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defaultThemeVersion="124226"/>
  <mc:AlternateContent xmlns:mc="http://schemas.openxmlformats.org/markup-compatibility/2006">
    <mc:Choice Requires="x15">
      <x15ac:absPath xmlns:x15ac="http://schemas.microsoft.com/office/spreadsheetml/2010/11/ac" url="https://sustrans.sharepoint.com/sites/INT-PRI-14784-HUSS2024/Shared Documents/HUSS 2024/3. Reporting/1. Drafts/National Report/Sent for QA/"/>
    </mc:Choice>
  </mc:AlternateContent>
  <xr:revisionPtr revIDLastSave="23" documentId="8_{770B0083-F42A-47B7-A0F5-493D2CD0D438}" xr6:coauthVersionLast="47" xr6:coauthVersionMax="47" xr10:uidLastSave="{2E2BC1FA-0124-4880-B384-AAA07F198B93}"/>
  <workbookProtection workbookAlgorithmName="SHA-512" workbookHashValue="pWOm3g8tz+QL5SpINqxNqPKkrjdEmAD7UDMbrO22xsoTbHLRSLpA5OJmlZ/9v4PoeZlWcK2N2pupliEeD3e8mg==" workbookSaltValue="6+IQwSDZeaLk3DNfCGOO/A==" workbookSpinCount="100000" lockStructure="1"/>
  <bookViews>
    <workbookView xWindow="-120" yWindow="-120" windowWidth="29040" windowHeight="15720" tabRatio="616" xr2:uid="{00000000-000D-0000-FFFF-FFFF00000000}"/>
  </bookViews>
  <sheets>
    <sheet name="Introduction" sheetId="19" r:id="rId1"/>
    <sheet name="Contents" sheetId="4" r:id="rId2"/>
    <sheet name="Table 1.1" sheetId="5" r:id="rId3"/>
    <sheet name="Table 1.2" sheetId="6" r:id="rId4"/>
    <sheet name="Table 1.3" sheetId="7" r:id="rId5"/>
    <sheet name="Table 1.4" sheetId="8" r:id="rId6"/>
    <sheet name="Table 1.5" sheetId="9" r:id="rId7"/>
    <sheet name="Table 1.6" sheetId="10" r:id="rId8"/>
    <sheet name="Table 1.7" sheetId="11" r:id="rId9"/>
    <sheet name="Table 2.1 ,2.2 &amp; 2.3" sheetId="12" r:id="rId10"/>
    <sheet name="Table 2.4" sheetId="13" r:id="rId11"/>
    <sheet name="Table 3.1" sheetId="14" r:id="rId12"/>
    <sheet name="Table 3.2" sheetId="17" r:id="rId13"/>
    <sheet name="Table 3.3" sheetId="15" r:id="rId14"/>
    <sheet name="Table 3.4" sheetId="16" r:id="rId15"/>
  </sheets>
  <definedNames>
    <definedName name="_xlnm._FilterDatabase" localSheetId="2" hidden="1">'Table 1.1'!$B$11:$Z$18</definedName>
    <definedName name="_xlnm._FilterDatabase" localSheetId="3" hidden="1">'Table 1.2'!$B$10:$C$171</definedName>
    <definedName name="_xlnm._FilterDatabase" localSheetId="4" hidden="1">'Table 1.3'!$B$10:$C$129</definedName>
    <definedName name="_xlnm._FilterDatabase" localSheetId="5" hidden="1">'Table 1.4'!$B$10:$C$129</definedName>
    <definedName name="_xlnm._FilterDatabase" localSheetId="6" hidden="1">'Table 1.5'!$B$10:$C$171</definedName>
    <definedName name="_xlnm._FilterDatabase" localSheetId="7" hidden="1">'Table 1.6'!$B$10:$C$171</definedName>
    <definedName name="_xlnm._FilterDatabase" localSheetId="8" hidden="1">'Table 1.7'!$B$10:$C$171</definedName>
    <definedName name="_xlnm._FilterDatabase" localSheetId="9" hidden="1">'Table 2.1 ,2.2 &amp; 2.3'!$B$54:$C$140</definedName>
    <definedName name="_xlnm._FilterDatabase" localSheetId="10" hidden="1">'Table 2.4'!$B$10:$D$214</definedName>
    <definedName name="_xlnm._FilterDatabase" localSheetId="11" hidden="1">'Table 3.1'!$B$10:$C$554</definedName>
    <definedName name="_xlnm._FilterDatabase" localSheetId="12" hidden="1">'Table 3.2'!$B$10:$C$554</definedName>
    <definedName name="_xlnm._FilterDatabase" localSheetId="13" hidden="1">'Table 3.3'!$B$10:$D$2730</definedName>
    <definedName name="_xlnm._FilterDatabase" localSheetId="14" hidden="1">'Table 3.4'!$B$10:$E$6538</definedName>
    <definedName name="Date">Contents!$B$4</definedName>
    <definedName name="_xlnm.Print_Area" localSheetId="1">Contents!$A$1:$J$44</definedName>
    <definedName name="_xlnm.Print_Area" localSheetId="0">Introduction!$A$1:$U$37</definedName>
    <definedName name="_xlnm.Print_Area" localSheetId="2">'Table 1.1'!$A$1:$AE$19</definedName>
    <definedName name="_xlnm.Print_Area" localSheetId="3">'Table 1.2'!$A$1:$AI$174</definedName>
    <definedName name="_xlnm.Print_Area" localSheetId="4">'Table 1.3'!$A$1:$I$130</definedName>
    <definedName name="_xlnm.Print_Area" localSheetId="5">'Table 1.4'!$A$1:$H$126</definedName>
    <definedName name="_xlnm.Print_Area" localSheetId="6">'Table 1.5'!$A$1:$AI$174</definedName>
    <definedName name="_xlnm.Print_Area" localSheetId="7">'Table 1.6'!$A$1:$AZ$174</definedName>
    <definedName name="_xlnm.Print_Area" localSheetId="8">'Table 1.7'!$A$1:$BQ$174</definedName>
    <definedName name="_xlnm.Print_Area" localSheetId="9">'Table 2.1 ,2.2 &amp; 2.3'!$A$1:$O$142</definedName>
    <definedName name="_xlnm.Print_Area" localSheetId="10">'Table 2.4'!$A$1:$P$218</definedName>
    <definedName name="_xlnm.Print_Area" localSheetId="11">'Table 3.1'!$A$1:$O$558</definedName>
    <definedName name="_xlnm.Print_Area" localSheetId="12">'Table 3.2'!$A$1:$O$558</definedName>
    <definedName name="_xlnm.Print_Area" localSheetId="13">'Table 3.3'!$A$1:$O$2869</definedName>
    <definedName name="_xlnm.Print_Area" localSheetId="14">'Table 3.4'!$A$1:$Q$6541</definedName>
    <definedName name="_xlnm.Print_Titles" localSheetId="2">'Table 1.1'!$8:$9</definedName>
    <definedName name="_xlnm.Print_Titles" localSheetId="3">'Table 1.2'!$8:$9</definedName>
    <definedName name="_xlnm.Print_Titles" localSheetId="4">'Table 1.3'!$8:$9</definedName>
    <definedName name="_xlnm.Print_Titles" localSheetId="5">'Table 1.4'!$8:$9</definedName>
    <definedName name="_xlnm.Print_Titles" localSheetId="6">'Table 1.5'!$8:$9</definedName>
    <definedName name="_xlnm.Print_Titles" localSheetId="7">'Table 1.6'!$8:$9</definedName>
    <definedName name="_xlnm.Print_Titles" localSheetId="8">'Table 1.7'!$8:$9</definedName>
    <definedName name="_xlnm.Print_Titles" localSheetId="9">'Table 2.1 ,2.2 &amp; 2.3'!$52:$53</definedName>
    <definedName name="_xlnm.Print_Titles" localSheetId="10">'Table 2.4'!$8:$9</definedName>
    <definedName name="_xlnm.Print_Titles" localSheetId="11">'Table 3.1'!$8:$9</definedName>
    <definedName name="_xlnm.Print_Titles" localSheetId="12">'Table 3.2'!$8:$9</definedName>
    <definedName name="_xlnm.Print_Titles" localSheetId="13">'Table 3.3'!$8:$9</definedName>
    <definedName name="_xlnm.Print_Titles" localSheetId="14">'Table 3.4'!$8:$9</definedName>
    <definedName name="Title">Contents!$B$2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<sst xmlns="http://schemas.openxmlformats.org/spreadsheetml/2006/main" count="94597" uniqueCount="399">
  <si>
    <t>Hands Up Scotland 2024</t>
  </si>
  <si>
    <t>National Report</t>
  </si>
  <si>
    <t>Introduction</t>
  </si>
  <si>
    <t>This document contains national and local authority (LA) data from the 2024 Hands Up Scotland Survey alongside data collected over the previous sixteen years since the survey was first carried out in 2008.</t>
  </si>
  <si>
    <t>Key:</t>
  </si>
  <si>
    <t xml:space="preserve">This document is intended as an appendix to accompany the Hands Up Scotland 2024 National Results Summary available from: </t>
  </si>
  <si>
    <t>https://www.sustrans.org.uk/our-blog/projects/hands-up-scotland-survey/</t>
  </si>
  <si>
    <t>Technical Notes</t>
  </si>
  <si>
    <t>Data Suppression</t>
  </si>
  <si>
    <t>Interpreting results</t>
  </si>
  <si>
    <r>
      <t xml:space="preserve">• </t>
    </r>
    <r>
      <rPr>
        <sz val="10"/>
        <color rgb="FF000000"/>
        <rFont val="Helvetica 55 Roman"/>
        <family val="2"/>
      </rPr>
      <t xml:space="preserve"> Where a percentage represents a value of between one and four pupils, it has been suppressed to maintain anonymity of respondents. In this case, values have been replaced with an asterisk (*). </t>
    </r>
  </si>
  <si>
    <t xml:space="preserve">•  Data is not weighted to take into account variables which may affect survey responses (e.g. weather) or change in the sample of schools/pupils from year to year. This may have implications for year on year comparison; particular caution should be applied when attempting to draw conclusions from small percentage point changes.
</t>
  </si>
  <si>
    <r>
      <t xml:space="preserve">Response rates
</t>
    </r>
    <r>
      <rPr>
        <sz val="10"/>
        <color theme="1"/>
        <rFont val="Helvetica 55 Roman"/>
        <family val="2"/>
      </rPr>
      <t>•  Tables 1.1 - 1.7 - Survey receipt and response rates as a percentage of Scottish/LA school roll and as a percentage of all schools in Scotland/LA are calculated using Scottish Government Education Statistics. This is only available for state primary, secondary and SEN schools. It is therefore not possible to calculate these receipt or response rates for nursery or independent school types. In this case, values are replaced with N/A.</t>
    </r>
  </si>
  <si>
    <r>
      <t xml:space="preserve">•  </t>
    </r>
    <r>
      <rPr>
        <sz val="10"/>
        <color rgb="FF000000"/>
        <rFont val="Helvetica 55 Roman"/>
        <family val="2"/>
      </rPr>
      <t>Scottish local authorities have differing characteristics which may influence survey response (e.g. number of pupils, urban/rural school distribution). Therefore, caution should be applied when seeking to compare results across local authorities. Fields/local authorities with a small number of responses (less than 100) may see large changes in percentage between years.</t>
    </r>
    <r>
      <rPr>
        <sz val="10"/>
        <color theme="1"/>
        <rFont val="Helvetica 55 Roman"/>
        <family val="2"/>
      </rPr>
      <t xml:space="preserve">
</t>
    </r>
  </si>
  <si>
    <r>
      <t xml:space="preserve">• </t>
    </r>
    <r>
      <rPr>
        <sz val="10"/>
        <color rgb="FF000000"/>
        <rFont val="Helvetica 55 Roman"/>
        <family val="2"/>
      </rPr>
      <t xml:space="preserve"> Due to rounding, row percentages may not always add up to 100%. </t>
    </r>
  </si>
  <si>
    <t>•  Tables 1.3 - 1.7 - Numbers of schools receiving the survey (and percentage values derived from those numbers) may be subject to some degree of inaccuracy. There may be the following situations in which a school is classified as receiving the survey:
~ a school has a valid email address within Scottish Government Education Statistics, and the survey materials were successfully sent to that email address, but the owner of the email address is no longer associated with the school
~ an email with the survey materials was sent from our emailing service  but the email was blocked by the school's email client.
~ in cases where the local authority is responsible for contacting the schools directly, there may be instances where schools are misreported as having received the survey.</t>
  </si>
  <si>
    <r>
      <t xml:space="preserve">Active Travel and Private Motorised Travel
</t>
    </r>
    <r>
      <rPr>
        <sz val="10"/>
        <color theme="1"/>
        <rFont val="Helvetica 55 Roman"/>
        <family val="2"/>
      </rPr>
      <t>•  Tables 2.1 – 3.5 – The mode categories ‘Active Travel’ and ‘Private Motorised Travel’ are combinations of individual modes. Specifically ‘Active Travel’ is comprised of ‘Walk’, ‘Cycle’ and ‘Scooter / Skate’, and ‘Private Motorised Travel’ is comprised of ‘Driven’ and ‘Taxi’. Where one of the modes within the category has a suppressed value, the value for the broader category is also suppressed.</t>
    </r>
  </si>
  <si>
    <r>
      <rPr>
        <b/>
        <sz val="11"/>
        <color theme="1"/>
        <rFont val="Helvetica 55 Roman"/>
        <family val="2"/>
      </rPr>
      <t>Further Information</t>
    </r>
    <r>
      <rPr>
        <sz val="10"/>
        <color theme="1"/>
        <rFont val="Helvetica 55 Roman"/>
        <family val="2"/>
      </rPr>
      <t xml:space="preserve">
•  Summaries of the results presented in this report and further information about the Hands Up Scotland Survey are available in the Overview and National Results Summary Report for 2024. These are available to download from Sustrans' website:
</t>
    </r>
    <r>
      <rPr>
        <u/>
        <sz val="10"/>
        <color rgb="FF0000FF"/>
        <rFont val="Helvetica 55 Roman"/>
        <family val="2"/>
      </rPr>
      <t xml:space="preserve">https://www.sustrans.org.uk/our-blog/projects/hands-up-scotland-survey/ </t>
    </r>
  </si>
  <si>
    <t>•  A footnote has been included in cases where pupil response rates are over 100% and more than 5 pupils over the school roll (see Table 1.2), including the reason where known (for example the inclusion of nursery children in primary school data).</t>
  </si>
  <si>
    <t>•  A footnote has been included in cases where the percentage of all schools receiving the survey is over 100% (see Table 1.5), and the reason for this discrepancy is known (for example a school may have been listed as surveyed but were closed at the time of the survey).</t>
  </si>
  <si>
    <t xml:space="preserve">•  Each local authority also receives all data collected between 2008 and 2024 in a comprehensive range of tables, including breakdown by school in Excel.
</t>
  </si>
  <si>
    <t>• Table 1.6 - Cases where there are pupil response rates that are over 100% for one or more SEN departments are footnoted. This footnoting is only applied to SEN school types due to the disproportionate effect that a response over 100% at an individual SEN department tends to have on the overall SEN school type response rate. This disproportionate effect is driven by the small response bases that typically occur for SEN departments.</t>
  </si>
  <si>
    <r>
      <t xml:space="preserve">Enquiries
</t>
    </r>
    <r>
      <rPr>
        <sz val="10"/>
        <rFont val="Helvetica 55 Roman"/>
        <family val="2"/>
      </rPr>
      <t xml:space="preserve">•  Where users wish to undertake more detailed analyses for a specific project and these documents do not provide the required information or format, a data request may be submitted.
• To submit a data request, please read the information and download the data request form at:
</t>
    </r>
    <r>
      <rPr>
        <u/>
        <sz val="10"/>
        <color rgb="FF3333FF"/>
        <rFont val="Helvetica 55 Roman"/>
        <family val="2"/>
      </rPr>
      <t>https://www.sustrans.org.uk/our-blog/projects/hands-up-scotland-survey/</t>
    </r>
    <r>
      <rPr>
        <sz val="10"/>
        <rFont val="Helvetica 55 Roman"/>
        <family val="2"/>
      </rPr>
      <t xml:space="preserve">
• The Hands Up Scotland Survey team can be contacted with feedback or enquiries;</t>
    </r>
  </si>
  <si>
    <t>• Table 1.7 - As of the 2017 data publication, instances where one or more schools returned data by class amounting to less than 30% of the overall school roll are footnoted, but instances of one or more schools providing response rates of over 100% are not footnoted. The footnotes in Table 3.3 highlight instances of over response for each school type in each LA.</t>
  </si>
  <si>
    <r>
      <t xml:space="preserve">Telephone:         0131 346 1384
Email:                  </t>
    </r>
    <r>
      <rPr>
        <u/>
        <sz val="10"/>
        <color rgb="FF3333FF"/>
        <rFont val="Helvetica 55 Roman"/>
        <family val="2"/>
      </rPr>
      <t>HandsUpScotland@Sustrans.org.uk</t>
    </r>
  </si>
  <si>
    <t>Page 1</t>
  </si>
  <si>
    <t>Page 2</t>
  </si>
  <si>
    <t>Contents</t>
  </si>
  <si>
    <t>1. Response rates</t>
  </si>
  <si>
    <t>Table 1.1</t>
  </si>
  <si>
    <t>National response rates: number of pupils responding to survey</t>
  </si>
  <si>
    <t>Table 1.2</t>
  </si>
  <si>
    <t>Local authority response rates: number of pupils responding to survey</t>
  </si>
  <si>
    <t>Table 1.3</t>
  </si>
  <si>
    <t>National response rates: number of schools responding to survey</t>
  </si>
  <si>
    <t>Table 1.4</t>
  </si>
  <si>
    <t>National response rates: number of schools providing data by class</t>
  </si>
  <si>
    <t>Table 1.5</t>
  </si>
  <si>
    <t>Local authority response rates: number of schools surveyed</t>
  </si>
  <si>
    <t>Table 1.6</t>
  </si>
  <si>
    <t>Local authority response rates: number of schools returning data</t>
  </si>
  <si>
    <t>Table 1.7</t>
  </si>
  <si>
    <t>Local authority response rates: number of schools providing data by class</t>
  </si>
  <si>
    <t>2. National results</t>
  </si>
  <si>
    <t>Table 2.1</t>
  </si>
  <si>
    <t>Travel modes at a national level</t>
  </si>
  <si>
    <t>Table 2.2</t>
  </si>
  <si>
    <t>Travel modes at a national level for state schools</t>
  </si>
  <si>
    <t>Table 2.3</t>
  </si>
  <si>
    <t>Travel modes at a national level by school type</t>
  </si>
  <si>
    <t>Table 2.4</t>
  </si>
  <si>
    <t>Travel modes at a national level by school type and year group</t>
  </si>
  <si>
    <t>3. National results on a local authority level</t>
  </si>
  <si>
    <t>Table 3.1</t>
  </si>
  <si>
    <t>Travel modes by local authority - all school types (excluding nursery)</t>
  </si>
  <si>
    <t>Table 3.2</t>
  </si>
  <si>
    <t>Travel modes by local authority - all state schools (excluding nursery)</t>
  </si>
  <si>
    <t>Table 3.3</t>
  </si>
  <si>
    <t>Travel modes by local authority and school type</t>
  </si>
  <si>
    <t>Table 3.4</t>
  </si>
  <si>
    <t>Travel modes by local authority, school type and year group</t>
  </si>
  <si>
    <t>Table 1.1 National response rates: number of pupils responding to survey</t>
  </si>
  <si>
    <t>School Type</t>
  </si>
  <si>
    <t>No. of respondents</t>
  </si>
  <si>
    <t>% of Scottish school roll</t>
  </si>
  <si>
    <t>Nursery</t>
  </si>
  <si>
    <t>-</t>
  </si>
  <si>
    <t>N/A</t>
  </si>
  <si>
    <t>Primary</t>
  </si>
  <si>
    <t>Secondary</t>
  </si>
  <si>
    <t>SEN</t>
  </si>
  <si>
    <t>Independent</t>
  </si>
  <si>
    <t>All State Schools (excl. nursery)</t>
  </si>
  <si>
    <t>All Schools (excl. nursery)</t>
  </si>
  <si>
    <t>Table 1.2 Local authority response rates: number of pupils responding to survey</t>
  </si>
  <si>
    <t>Local authority</t>
  </si>
  <si>
    <t>% of LA school roll</t>
  </si>
  <si>
    <t>Aberdeen City</t>
  </si>
  <si>
    <t>Aberdeenshire</t>
  </si>
  <si>
    <t xml:space="preserve"> - </t>
  </si>
  <si>
    <t>Angus</t>
  </si>
  <si>
    <t/>
  </si>
  <si>
    <t>Argyll &amp; Bute</t>
  </si>
  <si>
    <t>Clackmannanshire</t>
  </si>
  <si>
    <t>Dumfries &amp; Galloway</t>
  </si>
  <si>
    <t>Dundee City</t>
  </si>
  <si>
    <t>East Ayrshire</t>
  </si>
  <si>
    <t>East Dunbartonshire</t>
  </si>
  <si>
    <t>East Lothian</t>
  </si>
  <si>
    <t>East Renfrewshire</t>
  </si>
  <si>
    <t>Edinburgh City</t>
  </si>
  <si>
    <t>Eilean Siar</t>
  </si>
  <si>
    <t xml:space="preserve"> -  </t>
  </si>
  <si>
    <t>Falkirk</t>
  </si>
  <si>
    <t>Fife</t>
  </si>
  <si>
    <t>Glasgow City</t>
  </si>
  <si>
    <t>Highland</t>
  </si>
  <si>
    <t>Inverclyde</t>
  </si>
  <si>
    <t>Midlothian</t>
  </si>
  <si>
    <t>Moray</t>
  </si>
  <si>
    <t>North Ayrshire</t>
  </si>
  <si>
    <t>North Lanarkshire</t>
  </si>
  <si>
    <t>Orkney Islands</t>
  </si>
  <si>
    <t>Perth &amp; Kinross</t>
  </si>
  <si>
    <t>Renfrewshire</t>
  </si>
  <si>
    <t>Scottish Borders</t>
  </si>
  <si>
    <t>Shetland Islands</t>
  </si>
  <si>
    <t>South Ayrshire</t>
  </si>
  <si>
    <t>South Lanarkshire</t>
  </si>
  <si>
    <t>Stirling</t>
  </si>
  <si>
    <t>West Dunbartonshire</t>
  </si>
  <si>
    <t>West Lothian</t>
  </si>
  <si>
    <t>Notes on Table 1.2</t>
  </si>
  <si>
    <t>1 SEN department returned data for 90 pupils not listed in Scottish Government education statistics.</t>
  </si>
  <si>
    <t>1 SEN department returned data for 6 pupils not listed in Scottish Government education statistics.</t>
  </si>
  <si>
    <t>2 SEN departments returned data for 152 pupils not listed in Scottish Government education statistics.</t>
  </si>
  <si>
    <t>5 primary schools returned data for 177 pupils not listed in Scottish Government education statistics.</t>
  </si>
  <si>
    <t>1 SEN department returned data for 4 pupils not listed in Scottish Government education statistics.</t>
  </si>
  <si>
    <t>2 SEN departments are units within state secondary schools, and so returned data for 102 pupils not listed in Scottish Government education statistics.</t>
  </si>
  <si>
    <t>1 secondary school returned data for 40 pupils not listed in Scottish Government education statistics.</t>
  </si>
  <si>
    <t>2 primary schools returned data for 62 pupils not listed in Scottish Government education statistics.</t>
  </si>
  <si>
    <t>2 primary schools returned data for 56 pupils not listed in Scottish Government education statistics.</t>
  </si>
  <si>
    <t>1 primary school returned data by class amounting to less than 30% of the overall school roll.</t>
  </si>
  <si>
    <t>1 primary school returned data for 32 pupils not listed in Scottish Government education statistics.</t>
  </si>
  <si>
    <t>2 primary schools returned data for 31 pupils not listed in Scottish Government education statistics.</t>
  </si>
  <si>
    <t>1 secondary school returned data by class amounting to less than 30% of the overall school roll.</t>
  </si>
  <si>
    <t>5 SEN departments returned data for 44 pupils not listed in Scottish Government education statistics.</t>
  </si>
  <si>
    <t>3 SEN departments returned data for 24 pupils not listed in Scottish Governmen education statistics.</t>
  </si>
  <si>
    <t>1 primary school included responses from 21 nursery children. As results by class were not available, all responses from this school have been included as primary responses.</t>
  </si>
  <si>
    <t>3 SEN departments returned data for 25 pupils not listed in Scottish Government education statistics.</t>
  </si>
  <si>
    <t>5 primary schools returned data for 88 pupils not listed in Scottish Government education statistics.</t>
  </si>
  <si>
    <t>3 primary schools returned data for 54 pupils not listed in Scottish Government education statistics.</t>
  </si>
  <si>
    <t xml:space="preserve">4 SEN departments returned data for 19 pupils not listed in Scottish Government education statistics. Of these, only 1 SEN department returned a result that was more than 5 pupils over the school roll. </t>
  </si>
  <si>
    <t>2 primary schools returned data by class amounting to less than 30% of the overall school roll.</t>
  </si>
  <si>
    <t>4 SEN departments returned data for 14 pupils not listed in Scottish Government education statistics.</t>
  </si>
  <si>
    <t>1 primary school returned data for 18 pupils not listed in Scottish Government education statistics.</t>
  </si>
  <si>
    <t>3 SEN departments returned data for 8 pupils not listed in Scottish Government education statistics.</t>
  </si>
  <si>
    <t>3 SEN departments returned data for 10 pupils not listed in Scottish Government education statistics.</t>
  </si>
  <si>
    <t>1 SEN department returned data for 1 pupil not listed in Scottish Government education statistics.</t>
  </si>
  <si>
    <t>1 primary school included responses from 12 nursery pupils. As results by class were not available, all responses from this school have been included as primary responses.</t>
  </si>
  <si>
    <t>2 SEN departments returned data for 19 pupils not listed in Scottish Government education statistics.</t>
  </si>
  <si>
    <t>5 primary schools returned data for 110 pupils not listed in Scottish Government education statistics.</t>
  </si>
  <si>
    <t>2 primary schools returned data for 37 pupils not listed in Scottish Government education statistics.</t>
  </si>
  <si>
    <t>1 secondary school returned data amounting to less than 30% of the overall school roll.</t>
  </si>
  <si>
    <t>1 primary school returned data for 5 pupils not listed in Scottish Government education statistics.</t>
  </si>
  <si>
    <t>1 primary school returned data for 9 pupils not listed in Scottish Government education statistics.</t>
  </si>
  <si>
    <t>1 school returned data for primary and secondary combined. As results by class were not available, all responses have been included as secondary responses.</t>
  </si>
  <si>
    <t>4 primary schools returned data for 35 pupils not listed in Scottish Government education statistics.</t>
  </si>
  <si>
    <t>2 primary schools returned data for 68 pupils not included in Scottish Government education statistics.</t>
  </si>
  <si>
    <t>3 primary schools conducted the survey and returned data jointly with their Gaelic units despite these units being listed as separate establishments in the Scottish Government education statistics.</t>
  </si>
  <si>
    <t>1 primary school conducted the survey and returned data jointly with their Gaelic unit despite this unit being listed as separate establishment in the Scottish Government education statistics.</t>
  </si>
  <si>
    <t>1 primary school returned data for 6 pupils not listed in Scottish Government education statistics.</t>
  </si>
  <si>
    <t>1 primary school conducted the survey and returned data jointly with their Gaelic units despite these units being listed as separate establishments in the Scottish Government education statistics.</t>
  </si>
  <si>
    <t>1 primary school conducted the survey and returned data jointly with their Gaelic units despite these units being listed as separate establishments in Scottish Government education statistics.</t>
  </si>
  <si>
    <t>1 SEN department returned data for 18 pupils not listed in Scottish Government education statistics.</t>
  </si>
  <si>
    <t>1 primary school included responses from 38 nursery pupils. As results by class were not available, all responses from this school have been included as primary responses.</t>
  </si>
  <si>
    <t>1 primary school returned data for 11 pupils not listed in Scottish Government education statistics.</t>
  </si>
  <si>
    <t>4 SEN departments returned data for 48 pupils not listed in Scottish Government education statistics.</t>
  </si>
  <si>
    <t>2 SEN departments returned data for 28 pupils not listed in Scottish Government education statistics.</t>
  </si>
  <si>
    <t>5 primary schools returned data for 108 pupils not listed in Scottish Government education statistics.</t>
  </si>
  <si>
    <t>2 primary schools returned data for 53 pupils not listed in Scottish Government education statistics.</t>
  </si>
  <si>
    <t>1 primary school returned data for 12 pupils not listed in Scottish Government education statistics.</t>
  </si>
  <si>
    <t>1 SEN department returned data for 7 pupils not listed in Scottish Government education statistics.</t>
  </si>
  <si>
    <t>1 SEN department returned data by class amounting to less than 30% of the overall school roll.</t>
  </si>
  <si>
    <t>2 SEN departments returned data by class amounting to less than 30% of the overall school roll.</t>
  </si>
  <si>
    <t>1 primary school returned data for 14 pupils not listed in Scottish Government education statistics.</t>
  </si>
  <si>
    <t>1 primary school returning results had an SEN department within their school, and therefore the overall school results also include responses from pupils with an Additional Support Need.</t>
  </si>
  <si>
    <t>3 primary schools included responses from 19 nursery pupils. As results by class were not available, all responses from these schools have been included as primary responses.</t>
  </si>
  <si>
    <t>1 SEN department returned data for 11 pupils not listed in Scottish Government education statistics.</t>
  </si>
  <si>
    <t>1 primary school included responses from 57 nursery pupils. As results by class were not available, all responses from this school have been included as primary responses.</t>
  </si>
  <si>
    <t>1 secondary school participated in the survey but then closed, therefore no census school roll data for this year.</t>
  </si>
  <si>
    <t>1 primary school returned data for 40 pupils not listed in Scottish Government education statistics.</t>
  </si>
  <si>
    <t>2 primary schools returned data for 55 pupils not listed in Scottish Government education statistics.</t>
  </si>
  <si>
    <t>2 primary schools returned data for 94 pupils not listed in Scottish Government education statistics.</t>
  </si>
  <si>
    <t>1 SEN department returned data for 2 pupils not listed in Scottish Government education statistics.</t>
  </si>
  <si>
    <t>2008 - 2010</t>
  </si>
  <si>
    <t>1 SEN department was listed in Scottish Government education statistics for East Lothian between 2008 and 2010, however, this was a virtual school and was not physically attended by pupils.</t>
  </si>
  <si>
    <t>6 primary schools included responses from 262 nursery children. As results by class were not available, all responses from these schools have been included as primary responses.</t>
  </si>
  <si>
    <t>8 primary schools included responses from 180 nursery children. As results by class were not available, all responses from these schools have been included as primary responses.</t>
  </si>
  <si>
    <t>3 primary schools included responses from 149 nursery children. As results by class were not available, all responses from these schools have been included as primary responses.</t>
  </si>
  <si>
    <t>5 primary schools returned data for 137 pupils not listed in Scottish Government education statistics.</t>
  </si>
  <si>
    <t>3 primary schools returned data for 49 pupils not listed in Scottish Government education statistics.</t>
  </si>
  <si>
    <t>1 primary school returned data for 8 pupils not listed in Scottish Government education statistics.</t>
  </si>
  <si>
    <t xml:space="preserve">1 nursery provided results as an average of responses across different attendence patterns over the course of survey week. </t>
  </si>
  <si>
    <t>1 SEN department included responses from 11 nursery children. As results by class were not available, all responses from these schools have been included as SEN responses.</t>
  </si>
  <si>
    <t>3 SEN departments returned data for 37 pupils not listed in Scottish Government education statistics.</t>
  </si>
  <si>
    <t>5 primary schools returned data for 118 pupils not listed in Scottish Government education statistics.</t>
  </si>
  <si>
    <t>1 nursery establishment included responses from 12 primary age pupils.</t>
  </si>
  <si>
    <t>3 primary schools returned data by class amounting to less than 30% of the overall school roll.</t>
  </si>
  <si>
    <t>1 SEN department returned data for 5 pupils not listed in Scottish Government education statistics.</t>
  </si>
  <si>
    <t>2 primary schools returned data for 34 pupils not listed in Scottish Government education statistics.</t>
  </si>
  <si>
    <t>1 primary school conducted the survey and returned data jointly with a nursery.</t>
  </si>
  <si>
    <t>1 primary school returned data for 16 pupils not listed in Scottish Government education statistics.</t>
  </si>
  <si>
    <t>3 primary schools returned data for 84 pupils not listed in Scottish Government education statistics.</t>
  </si>
  <si>
    <t>1 secondary school returned data for 85 pupils not listed in Scottish Government education statistics.</t>
  </si>
  <si>
    <t>2 SEN departments returned data for 38 pupils not listed in Scottish Government education statistics.</t>
  </si>
  <si>
    <t>1 primary school returned data for 7 pupils not listed in Scottish Government education statistics.</t>
  </si>
  <si>
    <t>1 SEN department is a unit within a state primary school, and so returned data for 14 pupils not listed in Scottish Government education statistics.</t>
  </si>
  <si>
    <t>1 SEN department returned data for 16 pupils not listed in Scottish Government education statistics.</t>
  </si>
  <si>
    <t>1 primary school returned data for 70 pupils not listed in Scottish Government education statistics.</t>
  </si>
  <si>
    <t>2 secondary schools returned data by class amounting to less than 30% of the overall school roll.</t>
  </si>
  <si>
    <t>1 nursery establishment included responses from an unknown combination of nursery and primary age pupils. All responses have been treated as nursery responses.</t>
  </si>
  <si>
    <t>4 secondary schools returned data by class amounting to less than 30% of the overall school roll.</t>
  </si>
  <si>
    <t>1 SEN department returned data for 3 pupils not listed in Scottish Government education statistics.</t>
  </si>
  <si>
    <t>2 SEN departments returned data for 4 pupils not listed in Scottish Government education statistics.</t>
  </si>
  <si>
    <t>3 primary schools included responses from 33 nursery children. As results by class were not available, all data has been included as primary responses.</t>
  </si>
  <si>
    <t>5 primary schools returned data for 69 pupils not listed in Scottish Government education statistics.</t>
  </si>
  <si>
    <t>2 primary schools returned data for 15 pupils not listed in Scottish Government education statistics.</t>
  </si>
  <si>
    <t>2 SEN departments returned data for 2 pupils not listed in Scottish Government education statistics.</t>
  </si>
  <si>
    <t>2 primary schools returned data for 17 pupils not listed in Scottish Government education statistics.</t>
  </si>
  <si>
    <t>1 nursery establishment included responses from 7 primary age pupils.</t>
  </si>
  <si>
    <t>1 SEN department returned data for 60 pupils not listed in Scottish Government education statistics.</t>
  </si>
  <si>
    <t>1 secondary school returned data for 14 pupils not listed in Scottish Government education statistics.</t>
  </si>
  <si>
    <t>2 primary schools returned data for 40 pupils not listed in Scottish Government education statistics.</t>
  </si>
  <si>
    <t>1 secondary school returned data for 11 pupils not listed in Scottish Government education statistics.</t>
  </si>
  <si>
    <t>1 primary school returned data for 25 pupils not listed in Scottish Government education statistics.</t>
  </si>
  <si>
    <t>3 primary schools returned data for 45 pupils not listed in Scottish Government education statistics.</t>
  </si>
  <si>
    <t>1 primary school included responses from 11 nursery children. As results by class were not available, all data has been included as primary responses.</t>
  </si>
  <si>
    <t>1 primary school returned data for 13 pupils not listed in Scottish Government education statistics.</t>
  </si>
  <si>
    <t>1 primary school included responses from 11 nursery children. As results by class were not available, all responses have been included as primary responses.</t>
  </si>
  <si>
    <t>1 nursery, which is not listed in the Care Inspectorate list, returned data for 37 nursery children.</t>
  </si>
  <si>
    <t>2 primary schools returned data for 19 pupils not listed in Scottish Government education statistics.</t>
  </si>
  <si>
    <t>1 nursery, which is not listed in the Care Inspectorate list, returned data for 71 nursery children.</t>
  </si>
  <si>
    <t>3 primary schools returned data for 50 pupils not listed in Scottish Government education statistics.</t>
  </si>
  <si>
    <t>1 secondary school returned data for 6 pupils not listed in Scottish Government education statistics.</t>
  </si>
  <si>
    <t>2 primary schools returned data for 14 pupils not listed in Scottish Government education statistics.</t>
  </si>
  <si>
    <t>3 SEN departments returned data for 7 pupils not listed in Scottish Government education statistics.</t>
  </si>
  <si>
    <t>1 SEN department returned data for 10 pupils not listed in Scottish Government education statistics.</t>
  </si>
  <si>
    <t>1 SEN department returned data for 17 pupils not listed in Scottish Government education statistics.</t>
  </si>
  <si>
    <t>1 SEN department returned data for 19 pupils not listed in Scottish Government education statistics.</t>
  </si>
  <si>
    <t>1 SEN department returned data for 9 pupils not listed in Scottish Government education statistics.</t>
  </si>
  <si>
    <t>4 primary schools returned data for 52 pupils not listed in Scottish Government education statistics.</t>
  </si>
  <si>
    <t>1 primary school returned data amounting to less than 30% of the overall school roll.</t>
  </si>
  <si>
    <t>1 secondary school returned data for 97 pupils not listed in Scottish Government education statistics.</t>
  </si>
  <si>
    <t>1 primary school returned data for 19 pupils not listed in Scottish Government education statistics.</t>
  </si>
  <si>
    <t>6 nursery establishments included responses from 286 primary age pupils.</t>
  </si>
  <si>
    <t>1 SEN department returned data for 8 pupils not listed in Scottish Government education statistics.</t>
  </si>
  <si>
    <t>1 SEN department returned data for 20 pupils not listed in Scottish Government education statistics.</t>
  </si>
  <si>
    <t>2 SEN departments returned data for 27 pupils not listed in Scottish Government education statistics.</t>
  </si>
  <si>
    <t>2 SEN departments are units within state schools (one primary and one secondary), and so returned data for 19 pupils not listed in Scottish Government education statistics.</t>
  </si>
  <si>
    <t>1 nursery establishment included responses from 5 primary age pupils.</t>
  </si>
  <si>
    <t>2 primary schools included responses from 42 nursery children. As results by class were not available, all responses have been included as primary responses.</t>
  </si>
  <si>
    <t>2 primary schools returned data for 115 pupils not listed in Scottish Government education statistics.</t>
  </si>
  <si>
    <t>2 primary schools included responses from 71 nursery children. As results by class were not available, all responses have been included as primary responses.</t>
  </si>
  <si>
    <t>4 primary schools returned data for 121 pupils not listed in Scottish Government education statistics.</t>
  </si>
  <si>
    <t>2 nursery establishments included responses from 128 primary age pupils.</t>
  </si>
  <si>
    <t>1 primary school conducted the survey and returned data jointly with their Gaelic units despite these units being listed as separate establishments in Scottish Government education statistics. 1 primary school returned data which included responses from nursery pupils.</t>
  </si>
  <si>
    <t>1 primary school reported higher bus travel due to the school moving location for a year. 1 primary school returning results had an SEN department within their school, and therefore the overall school results also include responses from pupils with an Additional Support Need.</t>
  </si>
  <si>
    <t>1 SEN department returned data for 15 pupils not listed in Scottish Government education statistics.</t>
  </si>
  <si>
    <t>1 primary school returned data for 26 pupils not listed in Scottish Government education statistics.</t>
  </si>
  <si>
    <t>1 SEN department returned data for 13 pupils not listed in Scottish Government education statistics.</t>
  </si>
  <si>
    <t>2 SEN departments returned data for 18 pupils not listed in Scottish Government education statistics.</t>
  </si>
  <si>
    <t>1 SEN department included responses from 28 nursery children. As results by class were not available, all responses have been included as SEN responses.</t>
  </si>
  <si>
    <t>2 SEN departments returned data for 61 pupils not listed in Scottish Government education statistics.</t>
  </si>
  <si>
    <t>1 SEN department is a unit within a state school, and so returned data for 16 pupils not listed in Scottish Government education statistics.</t>
  </si>
  <si>
    <t>1 SEN department returned data for 23 pupils not listed in Scottish Government education statistics.</t>
  </si>
  <si>
    <t>Table 1.3 National response rates: number of schools responding to survey</t>
  </si>
  <si>
    <t>Year</t>
  </si>
  <si>
    <t>No. of schools which received survey</t>
  </si>
  <si>
    <t>% of all schools in Scotland which received survey</t>
  </si>
  <si>
    <t>No. of schools which returned data</t>
  </si>
  <si>
    <t>% of schools receiving survey which returned data</t>
  </si>
  <si>
    <t>% of all schools in Scotland which returned data</t>
  </si>
  <si>
    <t>Notes on Table 1.3</t>
  </si>
  <si>
    <t>6 primary schools not listed in Scottish Government education statistics were surveyed.</t>
  </si>
  <si>
    <t>8 primary schools not listed in Scottish Government education statistics were surveyed. 5 primary schools listed in Scottish Government education statistics were not surveyed.</t>
  </si>
  <si>
    <t>A number of SEN establishments were surveyed that were not listed in Scottish Government education statistics (see footnote for SEN school type, 2020). This resulted in the % of schools in Scotland receiving the survey compared to the Scottish Government education statistics being greater than 100%.</t>
  </si>
  <si>
    <t>6 primary schools and 2 SEN departments were surveyed that were not listed in Scottish Government education statistics. This resulted in the % of schools in Scotland receiving the survey compared to the Scottish Government education statistics being greater than 100%.</t>
  </si>
  <si>
    <t>18 SEN departments not listed in Scottish Government education statistics were surveyed. These schools are not listed in the Scottish Government education statistics as they have a school roll of zero but are listed in the Scottish Government school contacts from January 2021. 2 SEN departments listed in Scottish Government education statistics were not surveyed.</t>
  </si>
  <si>
    <t>2 SEN departments not listed in Scottish Government education statistics were surveyed.</t>
  </si>
  <si>
    <t>Table 1.4 National response rates: number of schools providing data by class</t>
  </si>
  <si>
    <t>No. of schools which returned data by class</t>
  </si>
  <si>
    <t>% of schools returning data which returned data by class</t>
  </si>
  <si>
    <t>% of schools receiving survey which returned data by class</t>
  </si>
  <si>
    <t>% of all schools in Scotland which returned data by class</t>
  </si>
  <si>
    <t xml:space="preserve">SEN </t>
  </si>
  <si>
    <t>Table 1.5 Local authority response rates: number of schools surveyed</t>
  </si>
  <si>
    <t>Local Authority</t>
  </si>
  <si>
    <t>% of all schools in LA which received survey</t>
  </si>
  <si>
    <t>133.3.%</t>
  </si>
  <si>
    <t>Notes on Table 1.5</t>
  </si>
  <si>
    <t>1 SEN department not listed in Scottish Government education statistics was surveyed.</t>
  </si>
  <si>
    <t>2 secondary schools not listed in Scottish Government education statistics were surveyed.</t>
  </si>
  <si>
    <t>1 SEN department not listed in the Scottish Government education statistics was surveyed.</t>
  </si>
  <si>
    <t>5 SEN departments not listed in Scottish Government education statistics were surveyed.</t>
  </si>
  <si>
    <t>3 SEN departments not listed in Scottish Government education statistics were surveyed.</t>
  </si>
  <si>
    <t>1 primary school not listed in Scottish Government education statistics was surveyed.</t>
  </si>
  <si>
    <t>3 primary schools not listed in the Scottish Government education statistics were surveyed.</t>
  </si>
  <si>
    <t>1 primary school not listed in the Scottish Government education statistics was surveyed.</t>
  </si>
  <si>
    <t>3 SEN departments not listed in the Scottish Government education statistics were surveyed.</t>
  </si>
  <si>
    <t>4 primary schools not listed in the Scottish Government education statistics were surveyed.</t>
  </si>
  <si>
    <t>4 SEN departments not listed in Scottish Government education statistics were surveyed.</t>
  </si>
  <si>
    <t>2 SEN departments not listed in Scottish Govnerment education statistics were surveyed.</t>
  </si>
  <si>
    <t>1 secondary school not listed in Scottish Government education statistics was surveyed.</t>
  </si>
  <si>
    <t>1 secondary school not listed in the Scottish Government education statistics was surveyed.</t>
  </si>
  <si>
    <t>3 primary schools not listed in Scottish Government education statistics were surveyed.</t>
  </si>
  <si>
    <t>2 primary schools not listed in the Scottish Government education statistics were surveyed.</t>
  </si>
  <si>
    <t>6 SEN departments not listed in Scottish Government education statistics were surveyed.</t>
  </si>
  <si>
    <t>2 SEN departments not listed in the Scottish Government education statistics were surveyed.</t>
  </si>
  <si>
    <t>2 primary schools not listed in Scottish Government education statistics were surveyed.</t>
  </si>
  <si>
    <t>1 primary school not listed in Scottish Government edcuation statistics was surveyed.</t>
  </si>
  <si>
    <t>Table 1.6 Local authority response rates: number of schools returning data</t>
  </si>
  <si>
    <t>No. of schools which returned survey</t>
  </si>
  <si>
    <t>% of schools returning data of those surveyed</t>
  </si>
  <si>
    <t>% of schools returning data of all those in the LA</t>
  </si>
  <si>
    <t xml:space="preserve"> -</t>
  </si>
  <si>
    <t>Notes on Table 1.6</t>
  </si>
  <si>
    <t>3 SEN departments returned data for 24 pupils not listed in Scottish Government education statistics.</t>
  </si>
  <si>
    <t>1 school returned data for primary and secondary combined. As results by class were not available, all responses have been treated as secondary data.</t>
  </si>
  <si>
    <t>1 primary school conducted the survey and returned data jointly with their Gaelic unit despite this unit being listed as a separate establishment in Scottish Government education statistics.</t>
  </si>
  <si>
    <t>1 primary school conducted the survey and returned data jointly with their Gaelic unit despite the unit being listed as a separate establishment in Scottish Government education statistics.</t>
  </si>
  <si>
    <t>2 primary schools conducted the survey and returned data jointly with their Gaelic units despite these units being listed as separate establishments in Scottish Government education statistics.</t>
  </si>
  <si>
    <t>1 SEN department returned data for 6 pupil not listed in Scottish Government education statistics.</t>
  </si>
  <si>
    <t>1 primary school returned data for SEN pupils in their response. As results by class were not available, all responses have been treated as primary data.</t>
  </si>
  <si>
    <t>1 primary school conducted the survey and returned data jointly with their associated nursery.</t>
  </si>
  <si>
    <t>1 nursery establishment conducted the survey and returned data jointly with their Gaelic unit despite this unit being listed as a separate establishment in the Care Inspectorate list.</t>
  </si>
  <si>
    <t>1 primary school returned data which included responses from nursery pupils.</t>
  </si>
  <si>
    <t>2 SEN departments not listed in Scottish Government education statistics returned data.</t>
  </si>
  <si>
    <t>1 nursery not listed in Scottish Government education statistics returned data.</t>
  </si>
  <si>
    <t>1 SEN department not listed in Scottish Government education statistics returned data.</t>
  </si>
  <si>
    <t>Table 1.7 Local authority response rates: number of schools providing data by class</t>
  </si>
  <si>
    <t>% of all schools in LA which returned data by class</t>
  </si>
  <si>
    <t xml:space="preserve">  - </t>
  </si>
  <si>
    <t>Notes on Table 1.7</t>
  </si>
  <si>
    <t>3 SEN departments returned data by class for 24 pupils not listed in Scottish Government education statistics.</t>
  </si>
  <si>
    <t>1 SEN department returned data by class for 4 pupils not listed in Scottish Government education statistics.</t>
  </si>
  <si>
    <t>1 primary school returned data by class as a combined result with its Gaelic unit, which is listed as a separate establishment in Scottish Government education statistics.</t>
  </si>
  <si>
    <t>3 primary schools returned data by class as a combined result with their Gaelic units, despite these units being listed as separate establishments in the Scottish Government education statistics.</t>
  </si>
  <si>
    <t>1 primary school returned data by class as a combined result with their Gaelic unit, despite this unit being listed as a separate establishment in Scottish Government education statistics.</t>
  </si>
  <si>
    <t>1 primary school returned data by class as a combined result with their Gaelic unit, despite the unit being listed as a separate establishment in Scottish Government education statistics.</t>
  </si>
  <si>
    <t>2 primary schools returned data by class as a combined result with their Gaelic units, despite these units being listed as separate establishments in Scottish Government education statistics.</t>
  </si>
  <si>
    <t>1 SEN department returned data by class for 22 pupils not listed in Scottish Government education statistics.</t>
  </si>
  <si>
    <t>10 primary schools returned data by class amounting to less than 30% of the overall school roll.</t>
  </si>
  <si>
    <t>1 primary school returned data by class as a combined result with a nursery.</t>
  </si>
  <si>
    <t>1 SEN department returned data by class for 10 pupils not listed in Scottish Government education statistics.</t>
  </si>
  <si>
    <t>1 SEN department returned data by class for 16 pupils not listed in Scottish Government education statistics.</t>
  </si>
  <si>
    <t>Table 2.1 Travel modes at a national level</t>
  </si>
  <si>
    <t>Walk</t>
  </si>
  <si>
    <t>Cycle</t>
  </si>
  <si>
    <t>Scooter / Skate</t>
  </si>
  <si>
    <t>Park &amp; Stride</t>
  </si>
  <si>
    <t>Driven</t>
  </si>
  <si>
    <t>Bus</t>
  </si>
  <si>
    <t>Taxi</t>
  </si>
  <si>
    <t>Other</t>
  </si>
  <si>
    <t>Active Travel</t>
  </si>
  <si>
    <t>Private Motorised Travel</t>
  </si>
  <si>
    <t>Total</t>
  </si>
  <si>
    <t>Table 2.2 Travel modes at a national level for state schools</t>
  </si>
  <si>
    <t>Table 2.3 Travel modes at a national level by school type</t>
  </si>
  <si>
    <t xml:space="preserve">Primary </t>
  </si>
  <si>
    <t>*</t>
  </si>
  <si>
    <t xml:space="preserve">Table 2.4 Travel modes at a national level by school type and year group </t>
  </si>
  <si>
    <t>Year Group</t>
  </si>
  <si>
    <t>P1-P4</t>
  </si>
  <si>
    <t>P5-P7</t>
  </si>
  <si>
    <t>S1-S3</t>
  </si>
  <si>
    <t>S4-S6</t>
  </si>
  <si>
    <t>Notes on Table 2.4</t>
  </si>
  <si>
    <t>All school types</t>
  </si>
  <si>
    <t>All years</t>
  </si>
  <si>
    <t>For a comprehensive list of considerations relating to totals presented within Table 2.4, please see Notes on Table 3.3.</t>
  </si>
  <si>
    <t>Table 3.1 Travel modes by local authority - all school types (excluding nursery)</t>
  </si>
  <si>
    <t>Notes on Table 3.1</t>
  </si>
  <si>
    <t>All local authorities</t>
  </si>
  <si>
    <t>For a comprehensive list of considerations relating to totals presented within Table 3.1, please see Notes on Table 3.3.</t>
  </si>
  <si>
    <t>Table 3.2 Travel modes by local authority - all state schools (excluding nursery)</t>
  </si>
  <si>
    <t>Notes on Table 3.2</t>
  </si>
  <si>
    <t>For a comprehensive list of considerations relating to totals presented within Table 3.2, please see Notes on Table 3.3.</t>
  </si>
  <si>
    <t xml:space="preserve"> </t>
  </si>
  <si>
    <t>Table 3.3 Travel modes by local authority and school type</t>
  </si>
  <si>
    <t>Notes on Table 3.3</t>
  </si>
  <si>
    <t>1 SEN department returned data for 6 pupils not listed in Scottish Government Education Statistics.</t>
  </si>
  <si>
    <t>1 SEN department returned data for 2 pupils not listed in Scottish Government Education Statistics.</t>
  </si>
  <si>
    <t>1 SEN department returned data for 14 pupils not listed in Scottish Government Education Statistics.</t>
  </si>
  <si>
    <t>Table 3.4 Travel modes by local authority, school type and year group</t>
  </si>
  <si>
    <t>Notes on Table 3.4</t>
  </si>
  <si>
    <t>7 primary schools not listed in Scottish Government education statistics were surveyed. 6 primary schools listed in Scottish Government education statistics were not surveyed.</t>
  </si>
  <si>
    <t>1 primary school returned data for 24 pupils not listed in Scottish Government education statistics.</t>
  </si>
  <si>
    <t>1 primary school returned data which includes an unknown number of nursery children.</t>
  </si>
  <si>
    <t>2 SEN departments returned data for 8 pupils not listed in Scottish Government education statistics.</t>
  </si>
  <si>
    <t>2 SEN departments returned data for 13 pupils not listed in Scottish Government education statistics.</t>
  </si>
  <si>
    <t>3 secondary schools returned data by class amounting to less than 30% of the overall school roll.</t>
  </si>
  <si>
    <t>1 primary school returned data including 37 pupils that are in their additional support centre. The majority of which travel to school by Local Authority arranged taxis.</t>
  </si>
  <si>
    <t>2 SEN departments returned data for 9 pupils not listed in Scottish Government education statistics.</t>
  </si>
  <si>
    <t>2 primary schools returned data for 41 pupils not listed in Scottish Government Education Statistics.</t>
  </si>
  <si>
    <t>1 primary school contained an SEN department within it. Therefore the overall school results include responses from an unknown number of pupils with an Additional Support Need.</t>
  </si>
  <si>
    <t>1 primary school returned data which includes an unknown number of nursery children. 1 primary school returned data including 66 pupils that are in their Language and Communication centre. All 66 of those pupils travel to school by taxi.</t>
  </si>
  <si>
    <t>1 SEN department was an SEN department within a state school, and so returned data for 38 pupils not listed in Scottish Government education statistics.</t>
  </si>
  <si>
    <t>1 primary school returned data which includes an unknown number of nursery children. 2 primary schools contained an SEN department within them. Therefore the overall school results include 64 responses from pupils with an Additional Support Need.</t>
  </si>
  <si>
    <t>1 primary school listed in Scottish Government education statistics was not surveyed.</t>
  </si>
  <si>
    <t>2 primary schools listed in the Scottish Government education statistics were not surveyed.</t>
  </si>
  <si>
    <t>1 SEN department returned data for 7 pupils not listed in Scottish Government education statistics</t>
  </si>
  <si>
    <t>1 primary school conducted the survey and returned data jointly with their Gaelic unit despite the unit being listed as separate establishments in Scottish Government education statistics.</t>
  </si>
  <si>
    <t>1 Nursery not listed in Scottish Government education statistics returned data.</t>
  </si>
  <si>
    <t>1 primary school returned data by class as a combined result with their Gaelic unit despite the unit being listed as separate establishments in Scottish Government education statistics.</t>
  </si>
  <si>
    <t>3 schools not listed in Scottish Government education statistics were surveyed. 1 School listed in Scottish Government education statistics was not surveyed.</t>
  </si>
  <si>
    <t>8 primary schools not listed in Scottish Government education statistics were surveyed. 4 primary schools listed in Scottish Government education statistics were not surveyed.</t>
  </si>
  <si>
    <t xml:space="preserve"> Published: 26th June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</si>
</sst>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0.0%"/>
  </numFmts>
  <fonts count="39" x14ac:knownFonts="1">
    <font>
      <sz val="11"/>
      <color theme="1"/>
      <name val="Calibri"/>
      <family val="2"/>
      <scheme val="minor"/>
    </font>
    <font>
      <sz val="10"/>
      <name val="Arial"/>
      <family val="2"/>
    </font>
    <font>
      <u/>
      <sz val="10"/>
      <color indexed="12"/>
      <name val="Arial"/>
      <family val="2"/>
    </font>
    <font>
      <sz val="10"/>
      <name val="Arial"/>
      <family val="2"/>
    </font>
    <font>
      <b/>
      <sz val="24"/>
      <name val="Helvetica 55 Roman"/>
      <family val="2"/>
    </font>
    <font>
      <sz val="10"/>
      <name val="Helvetica 55 Roman"/>
      <family val="2"/>
    </font>
    <font>
      <b/>
      <sz val="24"/>
      <color indexed="50"/>
      <name val="Helvetica 55 Roman"/>
      <family val="2"/>
    </font>
    <font>
      <b/>
      <sz val="11"/>
      <name val="Helvetica 55 Roman"/>
      <family val="2"/>
    </font>
    <font>
      <sz val="11"/>
      <color theme="1"/>
      <name val="Helvetica 55 Roman"/>
      <family val="2"/>
    </font>
    <font>
      <b/>
      <sz val="20"/>
      <name val="Helvetica 55 Roman"/>
      <family val="2"/>
    </font>
    <font>
      <sz val="10"/>
      <color theme="1"/>
      <name val="Helvetica 55 Roman"/>
      <family val="2"/>
    </font>
    <font>
      <u/>
      <sz val="11"/>
      <color theme="10"/>
      <name val="Calibri"/>
      <family val="2"/>
      <scheme val="minor"/>
    </font>
    <font>
      <b/>
      <sz val="16"/>
      <color theme="1"/>
      <name val="Helvetica 55 Roman"/>
      <family val="2"/>
    </font>
    <font>
      <b/>
      <sz val="11"/>
      <color theme="1"/>
      <name val="Helvetica 55 Roman"/>
      <family val="2"/>
    </font>
    <font>
      <sz val="10"/>
      <color rgb="FF000000"/>
      <name val="Helvetica 55 Roman"/>
      <family val="2"/>
    </font>
    <font>
      <sz val="11"/>
      <color theme="1"/>
      <name val="Calibri"/>
      <family val="2"/>
      <scheme val="minor"/>
    </font>
    <font>
      <sz val="11"/>
      <color theme="0"/>
      <name val="Helvetica 55 Roman"/>
      <family val="2"/>
    </font>
    <font>
      <sz val="9"/>
      <color theme="1"/>
      <name val="Helvetica 55 Roman"/>
      <family val="2"/>
    </font>
    <font>
      <u/>
      <sz val="10"/>
      <color indexed="12"/>
      <name val="Helvetica 55 Roman"/>
      <family val="2"/>
    </font>
    <font>
      <b/>
      <sz val="18"/>
      <name val="Helvetica 55 Roman"/>
      <family val="2"/>
    </font>
    <font>
      <b/>
      <sz val="12"/>
      <name val="Helvetica 55 Roman"/>
      <family val="2"/>
    </font>
    <font>
      <sz val="11"/>
      <name val="Helvetica 55 Roman"/>
      <family val="2"/>
    </font>
    <font>
      <sz val="11"/>
      <color indexed="12"/>
      <name val="Helvetica 55 Roman"/>
      <family val="2"/>
    </font>
    <font>
      <u/>
      <sz val="11"/>
      <color indexed="12"/>
      <name val="Helvetica 55 Roman"/>
      <family val="2"/>
    </font>
    <font>
      <sz val="8"/>
      <color theme="1"/>
      <name val="Helvetica 55 Roman"/>
      <family val="2"/>
    </font>
    <font>
      <b/>
      <sz val="10"/>
      <color theme="1"/>
      <name val="Helvetica 55 Roman"/>
      <family val="2"/>
    </font>
    <font>
      <b/>
      <sz val="10"/>
      <color rgb="FF000000"/>
      <name val="Helvetica 55 Roman"/>
      <family val="2"/>
    </font>
    <font>
      <b/>
      <sz val="10"/>
      <name val="Helvetica 55 Roman"/>
      <family val="2"/>
    </font>
    <font>
      <b/>
      <sz val="9"/>
      <color rgb="FF000000"/>
      <name val="Helvetica 55 Roman"/>
      <family val="2"/>
    </font>
    <font>
      <sz val="8"/>
      <name val="Calibri"/>
      <family val="2"/>
      <scheme val="minor"/>
    </font>
    <font>
      <u/>
      <sz val="10"/>
      <color rgb="FF0000FF"/>
      <name val="Helvetica 55 Roman"/>
      <family val="2"/>
    </font>
    <font>
      <u/>
      <sz val="10"/>
      <color rgb="FF3333FF"/>
      <name val="Helvetica 55 Roman"/>
      <family val="2"/>
    </font>
    <font>
      <sz val="10"/>
      <color theme="1"/>
      <name val="Helvetica 55 Roman"/>
      <family val="2"/>
    </font>
    <font>
      <sz val="11"/>
      <color theme="1"/>
      <name val="Helvetica 55 Roman"/>
      <family val="2"/>
    </font>
    <font>
      <sz val="11"/>
      <color theme="0"/>
      <name val="Helvetica 55 Roman"/>
      <family val="2"/>
    </font>
    <font>
      <b/>
      <sz val="10"/>
      <color theme="1"/>
      <name val="Helvetica 55 Roman"/>
      <family val="2"/>
    </font>
    <font>
      <b/>
      <sz val="11"/>
      <name val="Helvetica 55 Roman"/>
      <family val="2"/>
    </font>
    <font>
      <sz val="11"/>
      <name val="Helvetica 55 Roman"/>
      <family val="2"/>
    </font>
    <font>
      <b/>
      <sz val="11"/>
      <color theme="1"/>
      <name val="Helvetica 55 Roman"/>
      <family val="2"/>
    </font>
  </fonts>
  <fills count="18">
    <fill>
      <patternFill patternType="none"/>
    </fill>
    <fill>
      <patternFill patternType="gray125"/>
    </fill>
    <fill>
      <patternFill patternType="solid">
        <fgColor theme="0"/>
        <bgColor indexed="64"/>
      </patternFill>
    </fill>
    <fill>
      <patternFill patternType="solid">
        <fgColor indexed="9"/>
        <bgColor indexed="64"/>
      </patternFill>
    </fill>
    <fill>
      <patternFill patternType="gray0625">
        <bgColor indexed="9"/>
      </patternFill>
    </fill>
    <fill>
      <patternFill patternType="solid">
        <fgColor rgb="FFE1F4FF"/>
        <bgColor indexed="64"/>
      </patternFill>
    </fill>
    <fill>
      <patternFill patternType="gray0625">
        <bgColor theme="0"/>
      </patternFill>
    </fill>
    <fill>
      <patternFill patternType="gray0625">
        <bgColor rgb="FFE1F4FF"/>
      </patternFill>
    </fill>
    <fill>
      <patternFill patternType="solid">
        <fgColor rgb="FFFFFFFF"/>
        <bgColor rgb="FF000000"/>
      </patternFill>
    </fill>
    <fill>
      <patternFill patternType="gray0625"/>
    </fill>
    <fill>
      <patternFill patternType="solid">
        <fgColor theme="0"/>
        <bgColor rgb="FF000000"/>
      </patternFill>
    </fill>
    <fill>
      <patternFill patternType="gray0625">
        <fgColor auto="1"/>
        <bgColor rgb="FFE1F4FF"/>
      </patternFill>
    </fill>
    <fill>
      <patternFill patternType="solid">
        <fgColor theme="0" tint="-4.9989318521683403E-2"/>
        <bgColor indexed="64"/>
      </patternFill>
    </fill>
    <fill>
      <patternFill patternType="solid">
        <fgColor theme="0" tint="-4.9989318521683403E-2"/>
        <bgColor rgb="FF000000"/>
      </patternFill>
    </fill>
    <fill>
      <patternFill patternType="solid">
        <fgColor rgb="FFC0D631"/>
        <bgColor indexed="64"/>
      </patternFill>
    </fill>
    <fill>
      <patternFill patternType="solid">
        <fgColor rgb="FFF2F2F2"/>
        <bgColor indexed="64"/>
      </patternFill>
    </fill>
    <fill>
      <patternFill patternType="solid">
        <fgColor rgb="FFF2F2F2"/>
        <bgColor rgb="FF000000"/>
      </patternFill>
    </fill>
    <fill>
      <patternFill patternType="solid">
        <fgColor theme="6" tint="0.79998168889431442"/>
        <bgColor indexed="64"/>
      </patternFill>
    </fill>
  </fills>
  <borders count="252">
    <border>
      <left/>
      <right/>
      <top/>
      <bottom/>
      <diagonal/>
    </border>
    <border>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44"/>
      </left>
      <right style="thin">
        <color indexed="44"/>
      </right>
      <top style="medium">
        <color indexed="64"/>
      </top>
      <bottom style="thin">
        <color indexed="44"/>
      </bottom>
      <diagonal/>
    </border>
    <border>
      <left/>
      <right style="thin">
        <color indexed="44"/>
      </right>
      <top style="medium">
        <color indexed="64"/>
      </top>
      <bottom style="thin">
        <color indexed="44"/>
      </bottom>
      <diagonal/>
    </border>
    <border>
      <left/>
      <right style="thin">
        <color indexed="64"/>
      </right>
      <top/>
      <bottom style="medium">
        <color indexed="64"/>
      </bottom>
      <diagonal/>
    </border>
    <border>
      <left style="thin">
        <color rgb="FF99CCFD"/>
      </left>
      <right style="thin">
        <color rgb="FF99CCFD"/>
      </right>
      <top style="thin">
        <color rgb="FF99CCFD"/>
      </top>
      <bottom style="thin">
        <color rgb="FF99CCFD"/>
      </bottom>
      <diagonal/>
    </border>
    <border>
      <left style="thin">
        <color indexed="44"/>
      </left>
      <right style="thin">
        <color indexed="44"/>
      </right>
      <top/>
      <bottom/>
      <diagonal/>
    </border>
    <border>
      <left style="thin">
        <color rgb="FF99CCFD"/>
      </left>
      <right style="thin">
        <color rgb="FF99CCFD"/>
      </right>
      <top/>
      <bottom style="thin">
        <color rgb="FF99CCFD"/>
      </bottom>
      <diagonal/>
    </border>
    <border>
      <left style="thin">
        <color indexed="64"/>
      </left>
      <right style="thin">
        <color indexed="64"/>
      </right>
      <top style="thin">
        <color indexed="44"/>
      </top>
      <bottom style="thin">
        <color indexed="44"/>
      </bottom>
      <diagonal/>
    </border>
    <border>
      <left style="thin">
        <color indexed="64"/>
      </left>
      <right style="thin">
        <color indexed="64"/>
      </right>
      <top style="thin">
        <color indexed="44"/>
      </top>
      <bottom/>
      <diagonal/>
    </border>
    <border>
      <left style="thin">
        <color indexed="64"/>
      </left>
      <right style="thin">
        <color indexed="64"/>
      </right>
      <top style="thin">
        <color indexed="44"/>
      </top>
      <bottom style="thin">
        <color indexed="64"/>
      </bottom>
      <diagonal/>
    </border>
    <border>
      <left style="thin">
        <color indexed="44"/>
      </left>
      <right/>
      <top style="thin">
        <color indexed="44"/>
      </top>
      <bottom style="thin">
        <color indexed="64"/>
      </bottom>
      <diagonal/>
    </border>
    <border>
      <left style="thin">
        <color indexed="64"/>
      </left>
      <right style="thin">
        <color indexed="44"/>
      </right>
      <top style="medium">
        <color indexed="64"/>
      </top>
      <bottom style="thin">
        <color indexed="44"/>
      </bottom>
      <diagonal/>
    </border>
    <border>
      <left style="thin">
        <color indexed="64"/>
      </left>
      <right style="thin">
        <color indexed="44"/>
      </right>
      <top style="thin">
        <color indexed="44"/>
      </top>
      <bottom/>
      <diagonal/>
    </border>
    <border>
      <left style="thin">
        <color indexed="64"/>
      </left>
      <right style="thin">
        <color indexed="18"/>
      </right>
      <top style="thin">
        <color indexed="64"/>
      </top>
      <bottom style="medium">
        <color indexed="64"/>
      </bottom>
      <diagonal/>
    </border>
    <border>
      <left style="thin">
        <color indexed="18"/>
      </left>
      <right style="thin">
        <color indexed="64"/>
      </right>
      <top style="thin">
        <color indexed="64"/>
      </top>
      <bottom style="medium">
        <color indexed="64"/>
      </bottom>
      <diagonal/>
    </border>
    <border>
      <left/>
      <right/>
      <top style="thin">
        <color indexed="64"/>
      </top>
      <bottom style="medium">
        <color indexed="64"/>
      </bottom>
      <diagonal/>
    </border>
    <border>
      <left style="thin">
        <color auto="1"/>
      </left>
      <right/>
      <top style="thin">
        <color indexed="64"/>
      </top>
      <bottom style="medium">
        <color indexed="64"/>
      </bottom>
      <diagonal/>
    </border>
    <border>
      <left style="thin">
        <color auto="1"/>
      </left>
      <right style="thin">
        <color indexed="64"/>
      </right>
      <top style="thin">
        <color indexed="64"/>
      </top>
      <bottom style="medium">
        <color indexed="64"/>
      </bottom>
      <diagonal/>
    </border>
    <border>
      <left/>
      <right style="thin">
        <color indexed="44"/>
      </right>
      <top style="thin">
        <color indexed="44"/>
      </top>
      <bottom style="thin">
        <color indexed="44"/>
      </bottom>
      <diagonal/>
    </border>
    <border>
      <left style="thin">
        <color indexed="64"/>
      </left>
      <right style="thin">
        <color indexed="44"/>
      </right>
      <top style="thin">
        <color indexed="44"/>
      </top>
      <bottom style="thin">
        <color indexed="44"/>
      </bottom>
      <diagonal/>
    </border>
    <border>
      <left/>
      <right style="thin">
        <color auto="1"/>
      </right>
      <top style="thin">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44"/>
      </left>
      <right/>
      <top style="thin">
        <color indexed="44"/>
      </top>
      <bottom style="thin">
        <color indexed="44"/>
      </bottom>
      <diagonal/>
    </border>
    <border>
      <left style="thin">
        <color indexed="64"/>
      </left>
      <right/>
      <top style="thin">
        <color indexed="64"/>
      </top>
      <bottom style="thin">
        <color indexed="64"/>
      </bottom>
      <diagonal/>
    </border>
    <border>
      <left/>
      <right style="thin">
        <color auto="1"/>
      </right>
      <top style="thin">
        <color indexed="64"/>
      </top>
      <bottom/>
      <diagonal/>
    </border>
    <border>
      <left style="thin">
        <color indexed="44"/>
      </left>
      <right style="thin">
        <color indexed="44"/>
      </right>
      <top style="thin">
        <color indexed="44"/>
      </top>
      <bottom/>
      <diagonal/>
    </border>
    <border>
      <left style="thin">
        <color indexed="44"/>
      </left>
      <right/>
      <top style="thin">
        <color indexed="44"/>
      </top>
      <bottom/>
      <diagonal/>
    </border>
    <border>
      <left/>
      <right style="thin">
        <color indexed="44"/>
      </right>
      <top style="thin">
        <color indexed="44"/>
      </top>
      <bottom/>
      <diagonal/>
    </border>
    <border>
      <left/>
      <right style="thin">
        <color indexed="44"/>
      </right>
      <top style="thin">
        <color indexed="44"/>
      </top>
      <bottom style="thin">
        <color indexed="64"/>
      </bottom>
      <diagonal/>
    </border>
    <border>
      <left style="thin">
        <color indexed="44"/>
      </left>
      <right style="thin">
        <color indexed="44"/>
      </right>
      <top style="thin">
        <color indexed="44"/>
      </top>
      <bottom style="thin">
        <color indexed="64"/>
      </bottom>
      <diagonal/>
    </border>
    <border>
      <left style="thin">
        <color rgb="FF99CCFF"/>
      </left>
      <right style="thin">
        <color rgb="FF99CCFF"/>
      </right>
      <top style="thin">
        <color rgb="FF99CCFF"/>
      </top>
      <bottom style="thin">
        <color rgb="FF99CCFF"/>
      </bottom>
      <diagonal/>
    </border>
    <border>
      <left style="thin">
        <color rgb="FF99CCFF"/>
      </left>
      <right/>
      <top style="thin">
        <color rgb="FF99CCFF"/>
      </top>
      <bottom style="thin">
        <color rgb="FF99CCFF"/>
      </bottom>
      <diagonal/>
    </border>
    <border>
      <left/>
      <right style="thin">
        <color rgb="FF99CCFF"/>
      </right>
      <top style="thin">
        <color rgb="FF99CCFF"/>
      </top>
      <bottom style="thin">
        <color rgb="FF99CCFF"/>
      </bottom>
      <diagonal/>
    </border>
    <border>
      <left style="thin">
        <color indexed="44"/>
      </left>
      <right style="thin">
        <color indexed="44"/>
      </right>
      <top style="thin">
        <color indexed="44"/>
      </top>
      <bottom style="thin">
        <color indexed="44"/>
      </bottom>
      <diagonal/>
    </border>
    <border>
      <left style="thin">
        <color indexed="44"/>
      </left>
      <right style="thin">
        <color indexed="64"/>
      </right>
      <top style="thin">
        <color indexed="44"/>
      </top>
      <bottom style="thin">
        <color indexed="44"/>
      </bottom>
      <diagonal/>
    </border>
    <border>
      <left style="thin">
        <color indexed="64"/>
      </left>
      <right style="thin">
        <color indexed="44"/>
      </right>
      <top style="thin">
        <color indexed="44"/>
      </top>
      <bottom style="thin">
        <color rgb="FF99CCFD"/>
      </bottom>
      <diagonal/>
    </border>
    <border>
      <left style="thin">
        <color indexed="44"/>
      </left>
      <right style="thin">
        <color indexed="44"/>
      </right>
      <top style="thin">
        <color indexed="44"/>
      </top>
      <bottom style="thin">
        <color rgb="FF99CCFD"/>
      </bottom>
      <diagonal/>
    </border>
    <border>
      <left style="thin">
        <color indexed="44"/>
      </left>
      <right style="thin">
        <color indexed="64"/>
      </right>
      <top style="thin">
        <color indexed="44"/>
      </top>
      <bottom style="thin">
        <color rgb="FF99CCFD"/>
      </bottom>
      <diagonal/>
    </border>
    <border>
      <left/>
      <right style="thin">
        <color indexed="44"/>
      </right>
      <top style="thin">
        <color indexed="44"/>
      </top>
      <bottom style="thin">
        <color rgb="FF99CCFD"/>
      </bottom>
      <diagonal/>
    </border>
    <border>
      <left style="thin">
        <color indexed="44"/>
      </left>
      <right style="thin">
        <color rgb="FF99CCFD"/>
      </right>
      <top style="thin">
        <color indexed="44"/>
      </top>
      <bottom style="thin">
        <color indexed="44"/>
      </bottom>
      <diagonal/>
    </border>
    <border>
      <left style="thin">
        <color indexed="44"/>
      </left>
      <right style="thin">
        <color rgb="FF99CCFD"/>
      </right>
      <top style="thin">
        <color indexed="44"/>
      </top>
      <bottom/>
      <diagonal/>
    </border>
    <border>
      <left style="thin">
        <color indexed="44"/>
      </left>
      <right style="thin">
        <color rgb="FF99CCFD"/>
      </right>
      <top style="thin">
        <color indexed="44"/>
      </top>
      <bottom style="thin">
        <color indexed="64"/>
      </bottom>
      <diagonal/>
    </border>
    <border>
      <left style="thin">
        <color rgb="FF99CCFD"/>
      </left>
      <right/>
      <top style="thin">
        <color rgb="FF99CCFD"/>
      </top>
      <bottom style="thin">
        <color rgb="FF99CCFD"/>
      </bottom>
      <diagonal/>
    </border>
    <border>
      <left style="thin">
        <color rgb="FF99CCFD"/>
      </left>
      <right/>
      <top/>
      <bottom style="thin">
        <color rgb="FF99CCFD"/>
      </bottom>
      <diagonal/>
    </border>
    <border>
      <left/>
      <right/>
      <top style="thin">
        <color rgb="FF99CCFD"/>
      </top>
      <bottom style="thin">
        <color rgb="FF99CCFD"/>
      </bottom>
      <diagonal/>
    </border>
    <border>
      <left style="thin">
        <color rgb="FF99CCFD"/>
      </left>
      <right/>
      <top style="thin">
        <color indexed="44"/>
      </top>
      <bottom/>
      <diagonal/>
    </border>
    <border>
      <left/>
      <right/>
      <top style="thin">
        <color rgb="FF99CCFD"/>
      </top>
      <bottom/>
      <diagonal/>
    </border>
    <border>
      <left style="thin">
        <color rgb="FF99CCFD"/>
      </left>
      <right/>
      <top style="thin">
        <color rgb="FF99CCFD"/>
      </top>
      <bottom/>
      <diagonal/>
    </border>
    <border>
      <left/>
      <right style="thin">
        <color rgb="FF99CCFD"/>
      </right>
      <top style="thin">
        <color rgb="FF99CCFD"/>
      </top>
      <bottom style="thin">
        <color rgb="FF99CCFD"/>
      </bottom>
      <diagonal/>
    </border>
    <border>
      <left style="thin">
        <color rgb="FF99CCFD"/>
      </left>
      <right style="thin">
        <color rgb="FF99CCFD"/>
      </right>
      <top style="thin">
        <color rgb="FF99CCFD"/>
      </top>
      <bottom/>
      <diagonal/>
    </border>
    <border>
      <left style="thin">
        <color rgb="FF99CCFD"/>
      </left>
      <right style="thin">
        <color rgb="FF99CCFD"/>
      </right>
      <top/>
      <bottom/>
      <diagonal/>
    </border>
    <border>
      <left style="thin">
        <color auto="1"/>
      </left>
      <right style="thin">
        <color rgb="FF99CCFD"/>
      </right>
      <top style="medium">
        <color auto="1"/>
      </top>
      <bottom style="thin">
        <color rgb="FF99CCFD"/>
      </bottom>
      <diagonal/>
    </border>
    <border>
      <left style="thin">
        <color rgb="FF99CCFD"/>
      </left>
      <right style="thin">
        <color rgb="FF99CCFD"/>
      </right>
      <top style="medium">
        <color auto="1"/>
      </top>
      <bottom style="thin">
        <color rgb="FF99CCFD"/>
      </bottom>
      <diagonal/>
    </border>
    <border>
      <left style="thin">
        <color rgb="FF99CCFD"/>
      </left>
      <right style="thin">
        <color auto="1"/>
      </right>
      <top style="medium">
        <color auto="1"/>
      </top>
      <bottom style="thin">
        <color rgb="FF99CCFD"/>
      </bottom>
      <diagonal/>
    </border>
    <border>
      <left/>
      <right style="thin">
        <color rgb="FF99CCFD"/>
      </right>
      <top style="medium">
        <color auto="1"/>
      </top>
      <bottom style="thin">
        <color rgb="FF99CCFD"/>
      </bottom>
      <diagonal/>
    </border>
    <border>
      <left style="thin">
        <color indexed="64"/>
      </left>
      <right style="thin">
        <color rgb="FF99CCFF"/>
      </right>
      <top style="medium">
        <color indexed="64"/>
      </top>
      <bottom style="thin">
        <color rgb="FF99CCFF"/>
      </bottom>
      <diagonal/>
    </border>
    <border>
      <left style="thin">
        <color rgb="FF99CCFF"/>
      </left>
      <right style="thin">
        <color rgb="FF99CCFF"/>
      </right>
      <top style="medium">
        <color indexed="64"/>
      </top>
      <bottom style="thin">
        <color rgb="FF99CCFF"/>
      </bottom>
      <diagonal/>
    </border>
    <border>
      <left style="thin">
        <color rgb="FF99CCFF"/>
      </left>
      <right style="thin">
        <color indexed="64"/>
      </right>
      <top style="medium">
        <color indexed="64"/>
      </top>
      <bottom style="thin">
        <color rgb="FF99CCFF"/>
      </bottom>
      <diagonal/>
    </border>
    <border>
      <left style="thin">
        <color indexed="64"/>
      </left>
      <right style="thin">
        <color rgb="FF99CCFF"/>
      </right>
      <top style="thin">
        <color rgb="FF99CCFF"/>
      </top>
      <bottom style="thin">
        <color rgb="FF99CCFF"/>
      </bottom>
      <diagonal/>
    </border>
    <border>
      <left style="thin">
        <color rgb="FF99CCFF"/>
      </left>
      <right style="thin">
        <color indexed="64"/>
      </right>
      <top style="thin">
        <color rgb="FF99CCFF"/>
      </top>
      <bottom style="thin">
        <color rgb="FF99CCFF"/>
      </bottom>
      <diagonal/>
    </border>
    <border>
      <left style="thin">
        <color indexed="64"/>
      </left>
      <right style="thin">
        <color rgb="FF99CCFF"/>
      </right>
      <top style="thin">
        <color rgb="FF99CCFF"/>
      </top>
      <bottom style="thin">
        <color indexed="64"/>
      </bottom>
      <diagonal/>
    </border>
    <border>
      <left style="thin">
        <color rgb="FF99CCFF"/>
      </left>
      <right style="thin">
        <color rgb="FF99CCFF"/>
      </right>
      <top style="thin">
        <color rgb="FF99CCFF"/>
      </top>
      <bottom style="thin">
        <color indexed="64"/>
      </bottom>
      <diagonal/>
    </border>
    <border>
      <left style="thin">
        <color rgb="FF99CCFF"/>
      </left>
      <right style="thin">
        <color indexed="64"/>
      </right>
      <top style="thin">
        <color rgb="FF99CCFF"/>
      </top>
      <bottom style="thin">
        <color indexed="64"/>
      </bottom>
      <diagonal/>
    </border>
    <border>
      <left/>
      <right style="thin">
        <color rgb="FF99CCFF"/>
      </right>
      <top style="medium">
        <color indexed="64"/>
      </top>
      <bottom style="thin">
        <color rgb="FF99CCFF"/>
      </bottom>
      <diagonal/>
    </border>
    <border>
      <left/>
      <right style="thin">
        <color rgb="FF99CCFF"/>
      </right>
      <top style="thin">
        <color rgb="FF99CCFF"/>
      </top>
      <bottom style="thin">
        <color indexed="64"/>
      </bottom>
      <diagonal/>
    </border>
    <border>
      <left style="thin">
        <color indexed="44"/>
      </left>
      <right style="thin">
        <color indexed="64"/>
      </right>
      <top style="medium">
        <color indexed="64"/>
      </top>
      <bottom style="thin">
        <color indexed="44"/>
      </bottom>
      <diagonal/>
    </border>
    <border>
      <left/>
      <right/>
      <top style="thin">
        <color auto="1"/>
      </top>
      <bottom/>
      <diagonal/>
    </border>
    <border>
      <left style="thin">
        <color rgb="FF99CCFD"/>
      </left>
      <right style="thin">
        <color indexed="64"/>
      </right>
      <top style="thin">
        <color rgb="FF99CCFD"/>
      </top>
      <bottom/>
      <diagonal/>
    </border>
    <border>
      <left style="thin">
        <color indexed="64"/>
      </left>
      <right style="thin">
        <color indexed="44"/>
      </right>
      <top/>
      <bottom/>
      <diagonal/>
    </border>
    <border>
      <left style="thin">
        <color indexed="44"/>
      </left>
      <right style="thin">
        <color indexed="64"/>
      </right>
      <top/>
      <bottom/>
      <diagonal/>
    </border>
    <border>
      <left style="thin">
        <color indexed="44"/>
      </left>
      <right style="thin">
        <color indexed="64"/>
      </right>
      <top style="thin">
        <color indexed="44"/>
      </top>
      <bottom/>
      <diagonal/>
    </border>
    <border>
      <left style="thin">
        <color rgb="FF99CCFD"/>
      </left>
      <right style="thin">
        <color auto="1"/>
      </right>
      <top/>
      <bottom style="thin">
        <color rgb="FF99CCFD"/>
      </bottom>
      <diagonal/>
    </border>
    <border>
      <left style="thin">
        <color indexed="64"/>
      </left>
      <right style="thin">
        <color rgb="FF99CCFF"/>
      </right>
      <top style="thin">
        <color rgb="FF99CCFF"/>
      </top>
      <bottom/>
      <diagonal/>
    </border>
    <border>
      <left style="thin">
        <color rgb="FF99CCFF"/>
      </left>
      <right style="thin">
        <color rgb="FF99CCFF"/>
      </right>
      <top style="thin">
        <color rgb="FF99CCFF"/>
      </top>
      <bottom/>
      <diagonal/>
    </border>
    <border>
      <left style="thin">
        <color rgb="FF99CCFF"/>
      </left>
      <right style="thin">
        <color indexed="64"/>
      </right>
      <top style="thin">
        <color rgb="FF99CCFF"/>
      </top>
      <bottom/>
      <diagonal/>
    </border>
    <border>
      <left/>
      <right style="thin">
        <color auto="1"/>
      </right>
      <top/>
      <bottom/>
      <diagonal/>
    </border>
    <border>
      <left style="thin">
        <color rgb="FF99CCFD"/>
      </left>
      <right/>
      <top/>
      <bottom/>
      <diagonal/>
    </border>
    <border>
      <left style="thin">
        <color rgb="FF99CCFF"/>
      </left>
      <right/>
      <top style="medium">
        <color indexed="64"/>
      </top>
      <bottom style="thin">
        <color rgb="FF99CCFF"/>
      </bottom>
      <diagonal/>
    </border>
    <border>
      <left style="thin">
        <color rgb="FF99CCFF"/>
      </left>
      <right/>
      <top style="thin">
        <color rgb="FF99CCFF"/>
      </top>
      <bottom style="thin">
        <color indexed="64"/>
      </bottom>
      <diagonal/>
    </border>
    <border>
      <left style="thin">
        <color rgb="FF99CCFD"/>
      </left>
      <right/>
      <top style="medium">
        <color auto="1"/>
      </top>
      <bottom style="thin">
        <color rgb="FF99CCFD"/>
      </bottom>
      <diagonal/>
    </border>
    <border>
      <left style="thin">
        <color rgb="FF99CCFD"/>
      </left>
      <right/>
      <top style="thin">
        <color indexed="44"/>
      </top>
      <bottom style="thin">
        <color indexed="44"/>
      </bottom>
      <diagonal/>
    </border>
    <border>
      <left style="thin">
        <color rgb="FF99CCFD"/>
      </left>
      <right/>
      <top style="thin">
        <color indexed="44"/>
      </top>
      <bottom style="thin">
        <color indexed="64"/>
      </bottom>
      <diagonal/>
    </border>
    <border>
      <left style="thin">
        <color rgb="FF99CCFF"/>
      </left>
      <right style="thin">
        <color indexed="64"/>
      </right>
      <top/>
      <bottom style="thin">
        <color rgb="FF99CCFF"/>
      </bottom>
      <diagonal/>
    </border>
    <border>
      <left style="thin">
        <color rgb="FF99CCFD"/>
      </left>
      <right/>
      <top style="thin">
        <color rgb="FF99CCFF"/>
      </top>
      <bottom style="thin">
        <color rgb="FF99CCFD"/>
      </bottom>
      <diagonal/>
    </border>
    <border>
      <left style="thin">
        <color rgb="FF99CCFD"/>
      </left>
      <right style="thin">
        <color rgb="FF99CCFD"/>
      </right>
      <top style="thin">
        <color rgb="FF99CCFF"/>
      </top>
      <bottom style="thin">
        <color rgb="FF99CCFD"/>
      </bottom>
      <diagonal/>
    </border>
    <border>
      <left style="thin">
        <color rgb="FF99CCFF"/>
      </left>
      <right style="thin">
        <color rgb="FF99CCFD"/>
      </right>
      <top style="thin">
        <color rgb="FF99CCFF"/>
      </top>
      <bottom style="thin">
        <color rgb="FF99CCFF"/>
      </bottom>
      <diagonal/>
    </border>
    <border>
      <left style="thin">
        <color rgb="FF99CCFF"/>
      </left>
      <right style="thin">
        <color rgb="FF99CCFD"/>
      </right>
      <top style="thin">
        <color rgb="FF99CCFF"/>
      </top>
      <bottom style="thin">
        <color rgb="FF99CCFD"/>
      </bottom>
      <diagonal/>
    </border>
    <border>
      <left style="thin">
        <color rgb="FF99CCFD"/>
      </left>
      <right style="thin">
        <color rgb="FF99CCFD"/>
      </right>
      <top style="thin">
        <color rgb="FF99CCFD"/>
      </top>
      <bottom style="thin">
        <color rgb="FF99CCFF"/>
      </bottom>
      <diagonal/>
    </border>
    <border>
      <left style="thin">
        <color indexed="64"/>
      </left>
      <right style="thin">
        <color indexed="18"/>
      </right>
      <top style="thin">
        <color indexed="64"/>
      </top>
      <bottom/>
      <diagonal/>
    </border>
    <border>
      <left style="thin">
        <color indexed="18"/>
      </left>
      <right style="thin">
        <color indexed="64"/>
      </right>
      <top style="thin">
        <color indexed="64"/>
      </top>
      <bottom/>
      <diagonal/>
    </border>
    <border>
      <left style="thin">
        <color indexed="64"/>
      </left>
      <right/>
      <top/>
      <bottom/>
      <diagonal/>
    </border>
    <border>
      <left style="thin">
        <color rgb="FF99CCFD"/>
      </left>
      <right style="thin">
        <color indexed="44"/>
      </right>
      <top style="thin">
        <color rgb="FF99CCFD"/>
      </top>
      <bottom style="thin">
        <color rgb="FF99CCFD"/>
      </bottom>
      <diagonal/>
    </border>
    <border>
      <left style="thin">
        <color rgb="FF99CCFD"/>
      </left>
      <right style="thin">
        <color rgb="FF99CCFD"/>
      </right>
      <top style="medium">
        <color auto="1"/>
      </top>
      <bottom/>
      <diagonal/>
    </border>
    <border>
      <left/>
      <right style="thin">
        <color rgb="FF99CCFD"/>
      </right>
      <top/>
      <bottom style="thin">
        <color rgb="FF99CCFF"/>
      </bottom>
      <diagonal/>
    </border>
    <border>
      <left/>
      <right style="thin">
        <color rgb="FF99CCFD"/>
      </right>
      <top style="thin">
        <color rgb="FF99CCFF"/>
      </top>
      <bottom style="thin">
        <color rgb="FF99CCFF"/>
      </bottom>
      <diagonal/>
    </border>
    <border>
      <left/>
      <right style="thin">
        <color rgb="FF99CCFD"/>
      </right>
      <top style="thin">
        <color rgb="FF99CCFF"/>
      </top>
      <bottom/>
      <diagonal/>
    </border>
    <border>
      <left style="thin">
        <color rgb="FF99CCFF"/>
      </left>
      <right style="thin">
        <color rgb="FF99CCFD"/>
      </right>
      <top style="thin">
        <color rgb="FF99CCFF"/>
      </top>
      <bottom style="thin">
        <color indexed="64"/>
      </bottom>
      <diagonal/>
    </border>
    <border>
      <left style="thin">
        <color indexed="64"/>
      </left>
      <right style="thin">
        <color rgb="FF99CCFF"/>
      </right>
      <top style="thin">
        <color rgb="FF99CCFD"/>
      </top>
      <bottom/>
      <diagonal/>
    </border>
    <border>
      <left style="thin">
        <color rgb="FF99CCFF"/>
      </left>
      <right style="thin">
        <color indexed="64"/>
      </right>
      <top style="thin">
        <color rgb="FF99CCFD"/>
      </top>
      <bottom style="thin">
        <color rgb="FF99CCFD"/>
      </bottom>
      <diagonal/>
    </border>
    <border>
      <left style="thin">
        <color rgb="FF99CCFF"/>
      </left>
      <right style="thin">
        <color rgb="FF99CCFF"/>
      </right>
      <top style="thin">
        <color rgb="FF99CCFD"/>
      </top>
      <bottom style="thin">
        <color rgb="FF99CCFD"/>
      </bottom>
      <diagonal/>
    </border>
    <border>
      <left/>
      <right style="thin">
        <color rgb="FF99CCFF"/>
      </right>
      <top style="thin">
        <color rgb="FF99CCFD"/>
      </top>
      <bottom style="thin">
        <color rgb="FF99CCFD"/>
      </bottom>
      <diagonal/>
    </border>
    <border>
      <left style="thin">
        <color rgb="FF99CCFD"/>
      </left>
      <right/>
      <top style="thin">
        <color rgb="FF99CCFF"/>
      </top>
      <bottom/>
      <diagonal/>
    </border>
    <border>
      <left style="thin">
        <color rgb="FF99CCFF"/>
      </left>
      <right style="thin">
        <color rgb="FF99CCFF"/>
      </right>
      <top style="thin">
        <color rgb="FF99CCFD"/>
      </top>
      <bottom/>
      <diagonal/>
    </border>
    <border>
      <left style="thin">
        <color rgb="FF99CCFD"/>
      </left>
      <right style="thin">
        <color rgb="FF99CCFD"/>
      </right>
      <top style="thin">
        <color rgb="FF99CCFF"/>
      </top>
      <bottom style="thin">
        <color rgb="FF99CCFF"/>
      </bottom>
      <diagonal/>
    </border>
    <border>
      <left style="thin">
        <color rgb="FF99CCFF"/>
      </left>
      <right style="thin">
        <color indexed="64"/>
      </right>
      <top style="thin">
        <color rgb="FF99CCFD"/>
      </top>
      <bottom/>
      <diagonal/>
    </border>
    <border>
      <left style="thin">
        <color rgb="FF99CCFD"/>
      </left>
      <right style="thin">
        <color auto="1"/>
      </right>
      <top style="thin">
        <color rgb="FF99CCFD"/>
      </top>
      <bottom style="thin">
        <color rgb="FF99CCFD"/>
      </bottom>
      <diagonal/>
    </border>
    <border>
      <left style="thin">
        <color rgb="FF99CCFF"/>
      </left>
      <right style="thin">
        <color rgb="FF99CCFD"/>
      </right>
      <top style="medium">
        <color indexed="64"/>
      </top>
      <bottom style="thin">
        <color rgb="FF99CCFF"/>
      </bottom>
      <diagonal/>
    </border>
    <border>
      <left style="thin">
        <color indexed="44"/>
      </left>
      <right/>
      <top style="thin">
        <color rgb="FF99CCFD"/>
      </top>
      <bottom style="thin">
        <color indexed="44"/>
      </bottom>
      <diagonal/>
    </border>
    <border>
      <left style="thin">
        <color rgb="FF99CCFD"/>
      </left>
      <right style="thin">
        <color rgb="FF99CCFD"/>
      </right>
      <top/>
      <bottom style="thin">
        <color indexed="64"/>
      </bottom>
      <diagonal/>
    </border>
    <border>
      <left style="thin">
        <color indexed="44"/>
      </left>
      <right style="thin">
        <color indexed="44"/>
      </right>
      <top style="thin">
        <color rgb="FF99CCFD"/>
      </top>
      <bottom style="thin">
        <color indexed="44"/>
      </bottom>
      <diagonal/>
    </border>
    <border>
      <left style="thin">
        <color indexed="64"/>
      </left>
      <right style="thin">
        <color indexed="64"/>
      </right>
      <top style="thin">
        <color indexed="64"/>
      </top>
      <bottom/>
      <diagonal/>
    </border>
    <border>
      <left style="thin">
        <color rgb="FF99CCFD"/>
      </left>
      <right/>
      <top style="medium">
        <color indexed="64"/>
      </top>
      <bottom/>
      <diagonal/>
    </border>
    <border>
      <left style="thin">
        <color rgb="FF99CCFD"/>
      </left>
      <right/>
      <top style="thin">
        <color rgb="FF99CCFF"/>
      </top>
      <bottom style="thin">
        <color rgb="FF99CCFF"/>
      </bottom>
      <diagonal/>
    </border>
    <border>
      <left style="thin">
        <color rgb="FF99CCFD"/>
      </left>
      <right/>
      <top style="thin">
        <color rgb="FF99CCFD"/>
      </top>
      <bottom style="thin">
        <color rgb="FF99CCFF"/>
      </bottom>
      <diagonal/>
    </border>
    <border>
      <left style="thin">
        <color rgb="FF99CCFD"/>
      </left>
      <right/>
      <top/>
      <bottom style="thin">
        <color rgb="FF99CCFF"/>
      </bottom>
      <diagonal/>
    </border>
    <border>
      <left style="thin">
        <color rgb="FF99CCFD"/>
      </left>
      <right/>
      <top style="thin">
        <color rgb="FF99CCFF"/>
      </top>
      <bottom style="thin">
        <color indexed="64"/>
      </bottom>
      <diagonal/>
    </border>
    <border>
      <left style="thin">
        <color indexed="44"/>
      </left>
      <right style="thin">
        <color indexed="64"/>
      </right>
      <top style="thin">
        <color rgb="FF99CCFD"/>
      </top>
      <bottom style="thin">
        <color indexed="44"/>
      </bottom>
      <diagonal/>
    </border>
    <border>
      <left style="thin">
        <color rgb="FF99CCFD"/>
      </left>
      <right style="thin">
        <color auto="1"/>
      </right>
      <top style="thin">
        <color rgb="FF99CCFF"/>
      </top>
      <bottom style="thin">
        <color rgb="FF99CCFF"/>
      </bottom>
      <diagonal/>
    </border>
    <border>
      <left style="thin">
        <color indexed="64"/>
      </left>
      <right style="thin">
        <color rgb="FF99CCFD"/>
      </right>
      <top/>
      <bottom style="thin">
        <color rgb="FF99CCFD"/>
      </bottom>
      <diagonal/>
    </border>
    <border>
      <left style="thin">
        <color rgb="FF99CCFD"/>
      </left>
      <right/>
      <top/>
      <bottom style="thin">
        <color indexed="44"/>
      </bottom>
      <diagonal/>
    </border>
    <border>
      <left style="thin">
        <color indexed="64"/>
      </left>
      <right style="thin">
        <color indexed="44"/>
      </right>
      <top style="thin">
        <color indexed="44"/>
      </top>
      <bottom style="thin">
        <color indexed="64"/>
      </bottom>
      <diagonal/>
    </border>
    <border>
      <left style="thin">
        <color indexed="64"/>
      </left>
      <right style="thin">
        <color indexed="64"/>
      </right>
      <top/>
      <bottom style="thin">
        <color indexed="44"/>
      </bottom>
      <diagonal/>
    </border>
    <border>
      <left style="thin">
        <color rgb="FF99CCFD"/>
      </left>
      <right/>
      <top/>
      <bottom style="thin">
        <color indexed="64"/>
      </bottom>
      <diagonal/>
    </border>
    <border>
      <left style="thin">
        <color rgb="FF99CCFD"/>
      </left>
      <right style="thin">
        <color indexed="64"/>
      </right>
      <top style="thin">
        <color indexed="44"/>
      </top>
      <bottom style="thin">
        <color rgb="FF99CCFD"/>
      </bottom>
      <diagonal/>
    </border>
    <border>
      <left style="thin">
        <color indexed="64"/>
      </left>
      <right style="thin">
        <color rgb="FF99CCFD"/>
      </right>
      <top style="thin">
        <color indexed="44"/>
      </top>
      <bottom style="thin">
        <color rgb="FF99CCFD"/>
      </bottom>
      <diagonal/>
    </border>
    <border>
      <left/>
      <right/>
      <top style="thin">
        <color rgb="FF99CCFF"/>
      </top>
      <bottom style="thin">
        <color rgb="FF99CCFF"/>
      </bottom>
      <diagonal/>
    </border>
    <border>
      <left style="thin">
        <color indexed="64"/>
      </left>
      <right style="thin">
        <color rgb="FF99CCFD"/>
      </right>
      <top style="thin">
        <color rgb="FF99CCFF"/>
      </top>
      <bottom style="thin">
        <color rgb="FF99CCFF"/>
      </bottom>
      <diagonal/>
    </border>
    <border>
      <left style="thin">
        <color indexed="64"/>
      </left>
      <right style="thin">
        <color rgb="FF99CCFD"/>
      </right>
      <top style="thin">
        <color rgb="FF99CCFD"/>
      </top>
      <bottom style="thin">
        <color rgb="FF99CCFF"/>
      </bottom>
      <diagonal/>
    </border>
    <border>
      <left/>
      <right/>
      <top/>
      <bottom style="thin">
        <color rgb="FF99CCFD"/>
      </bottom>
      <diagonal/>
    </border>
    <border>
      <left/>
      <right/>
      <top style="thin">
        <color rgb="FF99CCFD"/>
      </top>
      <bottom style="thin">
        <color indexed="64"/>
      </bottom>
      <diagonal/>
    </border>
    <border>
      <left/>
      <right style="thin">
        <color rgb="FF99CCFD"/>
      </right>
      <top style="thin">
        <color rgb="FF99CCFD"/>
      </top>
      <bottom/>
      <diagonal/>
    </border>
    <border>
      <left/>
      <right style="thin">
        <color indexed="44"/>
      </right>
      <top/>
      <bottom/>
      <diagonal/>
    </border>
    <border>
      <left style="thin">
        <color indexed="44"/>
      </left>
      <right style="thin">
        <color indexed="64"/>
      </right>
      <top/>
      <bottom style="thin">
        <color indexed="44"/>
      </bottom>
      <diagonal/>
    </border>
    <border>
      <left style="thin">
        <color auto="1"/>
      </left>
      <right style="thin">
        <color indexed="44"/>
      </right>
      <top style="thin">
        <color indexed="44"/>
      </top>
      <bottom style="thin">
        <color indexed="44"/>
      </bottom>
      <diagonal/>
    </border>
    <border>
      <left style="thin">
        <color auto="1"/>
      </left>
      <right style="thin">
        <color rgb="FF99CCFD"/>
      </right>
      <top style="thin">
        <color rgb="FF99CCFD"/>
      </top>
      <bottom style="thin">
        <color indexed="44"/>
      </bottom>
      <diagonal/>
    </border>
    <border>
      <left style="thin">
        <color indexed="64"/>
      </left>
      <right style="thin">
        <color rgb="FF99CCFF"/>
      </right>
      <top style="thin">
        <color rgb="FF99CCFD"/>
      </top>
      <bottom style="thin">
        <color rgb="FF99CCFF"/>
      </bottom>
      <diagonal/>
    </border>
    <border>
      <left style="thin">
        <color rgb="FF99CCFF"/>
      </left>
      <right style="thin">
        <color rgb="FF99CCFF"/>
      </right>
      <top style="thin">
        <color rgb="FF99CCFD"/>
      </top>
      <bottom style="thin">
        <color rgb="FF99CCFF"/>
      </bottom>
      <diagonal/>
    </border>
    <border>
      <left style="thin">
        <color rgb="FF99CCFF"/>
      </left>
      <right style="thin">
        <color indexed="64"/>
      </right>
      <top style="thin">
        <color rgb="FF99CCFD"/>
      </top>
      <bottom style="thin">
        <color rgb="FF99CCFF"/>
      </bottom>
      <diagonal/>
    </border>
    <border>
      <left style="thin">
        <color rgb="FF99CCFD"/>
      </left>
      <right style="thin">
        <color auto="1"/>
      </right>
      <top style="thin">
        <color rgb="FF99CCFF"/>
      </top>
      <bottom/>
      <diagonal/>
    </border>
    <border>
      <left style="thin">
        <color indexed="64"/>
      </left>
      <right style="thin">
        <color indexed="44"/>
      </right>
      <top/>
      <bottom style="thin">
        <color rgb="FF99CCFD"/>
      </bottom>
      <diagonal/>
    </border>
    <border>
      <left style="thin">
        <color indexed="44"/>
      </left>
      <right style="thin">
        <color indexed="44"/>
      </right>
      <top/>
      <bottom style="thin">
        <color indexed="44"/>
      </bottom>
      <diagonal/>
    </border>
    <border>
      <left style="thin">
        <color indexed="44"/>
      </left>
      <right/>
      <top/>
      <bottom style="thin">
        <color indexed="44"/>
      </bottom>
      <diagonal/>
    </border>
    <border>
      <left style="thin">
        <color indexed="44"/>
      </left>
      <right style="thin">
        <color indexed="64"/>
      </right>
      <top style="thin">
        <color rgb="FF99CCFD"/>
      </top>
      <bottom/>
      <diagonal/>
    </border>
    <border>
      <left style="thin">
        <color indexed="64"/>
      </left>
      <right/>
      <top style="thin">
        <color rgb="FF99CCFD"/>
      </top>
      <bottom/>
      <diagonal/>
    </border>
    <border>
      <left style="thin">
        <color indexed="64"/>
      </left>
      <right style="thin">
        <color indexed="44"/>
      </right>
      <top style="thin">
        <color rgb="FF99CCFD"/>
      </top>
      <bottom/>
      <diagonal/>
    </border>
    <border>
      <left style="thin">
        <color indexed="44"/>
      </left>
      <right style="thin">
        <color indexed="44"/>
      </right>
      <top style="thin">
        <color rgb="FF99CCFD"/>
      </top>
      <bottom/>
      <diagonal/>
    </border>
    <border>
      <left style="thin">
        <color auto="1"/>
      </left>
      <right style="thin">
        <color rgb="FF99CCFD"/>
      </right>
      <top style="thin">
        <color rgb="FF99CCFD"/>
      </top>
      <bottom/>
      <diagonal/>
    </border>
    <border>
      <left style="thin">
        <color auto="1"/>
      </left>
      <right style="thin">
        <color rgb="FF99CCFD"/>
      </right>
      <top style="thin">
        <color rgb="FF99CCFD"/>
      </top>
      <bottom style="thin">
        <color rgb="FF99CCFD"/>
      </bottom>
      <diagonal/>
    </border>
    <border>
      <left style="thin">
        <color auto="1"/>
      </left>
      <right/>
      <top/>
      <bottom style="medium">
        <color indexed="64"/>
      </bottom>
      <diagonal/>
    </border>
    <border>
      <left style="thin">
        <color auto="1"/>
      </left>
      <right style="thin">
        <color indexed="64"/>
      </right>
      <top/>
      <bottom style="medium">
        <color indexed="64"/>
      </bottom>
      <diagonal/>
    </border>
    <border>
      <left/>
      <right style="thin">
        <color rgb="FF99CCFD"/>
      </right>
      <top/>
      <bottom/>
      <diagonal/>
    </border>
    <border>
      <left style="thin">
        <color auto="1"/>
      </left>
      <right style="thin">
        <color rgb="FF99CCFD"/>
      </right>
      <top style="thin">
        <color rgb="FF99CCFD"/>
      </top>
      <bottom style="thin">
        <color auto="1"/>
      </bottom>
      <diagonal/>
    </border>
    <border>
      <left style="thin">
        <color indexed="64"/>
      </left>
      <right style="thin">
        <color indexed="44"/>
      </right>
      <top style="thin">
        <color rgb="FF99CCFD"/>
      </top>
      <bottom style="thin">
        <color indexed="44"/>
      </bottom>
      <diagonal/>
    </border>
    <border>
      <left style="thin">
        <color auto="1"/>
      </left>
      <right style="thin">
        <color indexed="44"/>
      </right>
      <top style="thin">
        <color indexed="44"/>
      </top>
      <bottom/>
      <diagonal/>
    </border>
    <border>
      <left/>
      <right style="thin">
        <color indexed="44"/>
      </right>
      <top style="thin">
        <color rgb="FF99CCFD"/>
      </top>
      <bottom style="thin">
        <color indexed="44"/>
      </bottom>
      <diagonal/>
    </border>
    <border>
      <left style="thin">
        <color auto="1"/>
      </left>
      <right style="thin">
        <color indexed="44"/>
      </right>
      <top/>
      <bottom style="thin">
        <color indexed="44"/>
      </bottom>
      <diagonal/>
    </border>
    <border>
      <left style="thin">
        <color indexed="64"/>
      </left>
      <right style="thin">
        <color rgb="FF99CCFD"/>
      </right>
      <top style="thin">
        <color rgb="FF99CCFD"/>
      </top>
      <bottom style="thin">
        <color indexed="44"/>
      </bottom>
      <diagonal/>
    </border>
    <border>
      <left style="thin">
        <color rgb="FF99CCFD"/>
      </left>
      <right style="thin">
        <color rgb="FF99CCFD"/>
      </right>
      <top style="thin">
        <color rgb="FF99CCFD"/>
      </top>
      <bottom style="thin">
        <color indexed="44"/>
      </bottom>
      <diagonal/>
    </border>
    <border>
      <left style="thin">
        <color rgb="FF99CCFD"/>
      </left>
      <right style="thin">
        <color auto="1"/>
      </right>
      <top style="thin">
        <color rgb="FF99CCFD"/>
      </top>
      <bottom style="thin">
        <color indexed="44"/>
      </bottom>
      <diagonal/>
    </border>
    <border>
      <left/>
      <right style="thin">
        <color rgb="FF99CCFD"/>
      </right>
      <top style="thin">
        <color rgb="FF99CCFD"/>
      </top>
      <bottom style="thin">
        <color indexed="44"/>
      </bottom>
      <diagonal/>
    </border>
    <border>
      <left style="thin">
        <color indexed="44"/>
      </left>
      <right/>
      <top style="thin">
        <color indexed="44"/>
      </top>
      <bottom style="thin">
        <color rgb="FF99CCFD"/>
      </bottom>
      <diagonal/>
    </border>
    <border>
      <left style="thin">
        <color indexed="44"/>
      </left>
      <right/>
      <top style="thin">
        <color rgb="FF99CCFD"/>
      </top>
      <bottom style="thin">
        <color rgb="FF99CCFD"/>
      </bottom>
      <diagonal/>
    </border>
    <border>
      <left style="thin">
        <color indexed="44"/>
      </left>
      <right/>
      <top style="thin">
        <color rgb="FF99CCFD"/>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style="thin">
        <color rgb="FF99CCFF"/>
      </bottom>
      <diagonal/>
    </border>
    <border>
      <left style="thin">
        <color rgb="FF99CCFF"/>
      </left>
      <right style="medium">
        <color indexed="64"/>
      </right>
      <top/>
      <bottom style="thin">
        <color rgb="FF99CCFF"/>
      </bottom>
      <diagonal/>
    </border>
    <border>
      <left/>
      <right style="thin">
        <color indexed="64"/>
      </right>
      <top/>
      <bottom style="thin">
        <color indexed="44"/>
      </bottom>
      <diagonal/>
    </border>
    <border>
      <left style="medium">
        <color auto="1"/>
      </left>
      <right/>
      <top style="medium">
        <color indexed="64"/>
      </top>
      <bottom style="thin">
        <color indexed="44"/>
      </bottom>
      <diagonal/>
    </border>
    <border>
      <left style="thin">
        <color indexed="44"/>
      </left>
      <right style="medium">
        <color auto="1"/>
      </right>
      <top style="medium">
        <color indexed="64"/>
      </top>
      <bottom style="thin">
        <color indexed="44"/>
      </bottom>
      <diagonal/>
    </border>
    <border>
      <left/>
      <right style="thin">
        <color indexed="64"/>
      </right>
      <top style="thin">
        <color indexed="44"/>
      </top>
      <bottom style="thin">
        <color indexed="44"/>
      </bottom>
      <diagonal/>
    </border>
    <border>
      <left/>
      <right style="thin">
        <color indexed="64"/>
      </right>
      <top style="thin">
        <color indexed="44"/>
      </top>
      <bottom style="thin">
        <color rgb="FF99CCFD"/>
      </bottom>
      <diagonal/>
    </border>
    <border>
      <left/>
      <right style="thin">
        <color indexed="64"/>
      </right>
      <top style="thin">
        <color rgb="FF99CCFD"/>
      </top>
      <bottom style="thin">
        <color rgb="FF99CCFD"/>
      </bottom>
      <diagonal/>
    </border>
    <border>
      <left/>
      <right style="thin">
        <color indexed="64"/>
      </right>
      <top style="thin">
        <color rgb="FF99CCFD"/>
      </top>
      <bottom/>
      <diagonal/>
    </border>
    <border>
      <left style="medium">
        <color indexed="64"/>
      </left>
      <right/>
      <top style="thin">
        <color indexed="44"/>
      </top>
      <bottom style="thin">
        <color indexed="44"/>
      </bottom>
      <diagonal/>
    </border>
    <border>
      <left style="thin">
        <color indexed="44"/>
      </left>
      <right style="medium">
        <color indexed="64"/>
      </right>
      <top style="thin">
        <color indexed="44"/>
      </top>
      <bottom style="thin">
        <color indexed="44"/>
      </bottom>
      <diagonal/>
    </border>
    <border>
      <left style="medium">
        <color indexed="64"/>
      </left>
      <right/>
      <top style="thin">
        <color indexed="44"/>
      </top>
      <bottom style="thin">
        <color rgb="FF99CCFD"/>
      </bottom>
      <diagonal/>
    </border>
    <border>
      <left style="thin">
        <color indexed="44"/>
      </left>
      <right style="medium">
        <color indexed="64"/>
      </right>
      <top style="thin">
        <color indexed="44"/>
      </top>
      <bottom style="thin">
        <color rgb="FF99CCFD"/>
      </bottom>
      <diagonal/>
    </border>
    <border>
      <left style="medium">
        <color indexed="64"/>
      </left>
      <right/>
      <top style="thin">
        <color rgb="FF99CCFD"/>
      </top>
      <bottom style="thin">
        <color rgb="FF99CCFD"/>
      </bottom>
      <diagonal/>
    </border>
    <border>
      <left style="thin">
        <color rgb="FF99CCFD"/>
      </left>
      <right style="medium">
        <color indexed="64"/>
      </right>
      <top style="thin">
        <color rgb="FF99CCFD"/>
      </top>
      <bottom style="thin">
        <color rgb="FF99CCFD"/>
      </bottom>
      <diagonal/>
    </border>
    <border>
      <left style="medium">
        <color indexed="64"/>
      </left>
      <right/>
      <top style="thin">
        <color rgb="FF99CCFD"/>
      </top>
      <bottom/>
      <diagonal/>
    </border>
    <border>
      <left style="thin">
        <color indexed="44"/>
      </left>
      <right style="medium">
        <color indexed="64"/>
      </right>
      <top style="thin">
        <color rgb="FF99CCFD"/>
      </top>
      <bottom/>
      <diagonal/>
    </border>
    <border>
      <left style="thin">
        <color rgb="FF99CCFD"/>
      </left>
      <right style="medium">
        <color indexed="64"/>
      </right>
      <top style="thin">
        <color rgb="FF99CCFD"/>
      </top>
      <bottom/>
      <diagonal/>
    </border>
    <border>
      <left style="medium">
        <color auto="1"/>
      </left>
      <right/>
      <top style="medium">
        <color indexed="64"/>
      </top>
      <bottom style="thin">
        <color rgb="FF99CCFD"/>
      </bottom>
      <diagonal/>
    </border>
    <border>
      <left style="thin">
        <color indexed="44"/>
      </left>
      <right style="medium">
        <color auto="1"/>
      </right>
      <top style="medium">
        <color indexed="64"/>
      </top>
      <bottom style="thin">
        <color rgb="FF99CCFD"/>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thin">
        <color indexed="44"/>
      </bottom>
      <diagonal/>
    </border>
    <border>
      <left style="medium">
        <color indexed="64"/>
      </left>
      <right/>
      <top/>
      <bottom/>
      <diagonal/>
    </border>
    <border>
      <left style="thin">
        <color indexed="44"/>
      </left>
      <right style="medium">
        <color indexed="64"/>
      </right>
      <top/>
      <bottom/>
      <diagonal/>
    </border>
    <border>
      <left style="medium">
        <color indexed="64"/>
      </left>
      <right/>
      <top style="thin">
        <color rgb="FF99CCFD"/>
      </top>
      <bottom style="thin">
        <color indexed="44"/>
      </bottom>
      <diagonal/>
    </border>
    <border>
      <left style="thin">
        <color rgb="FF99CCFD"/>
      </left>
      <right style="medium">
        <color indexed="64"/>
      </right>
      <top style="thin">
        <color rgb="FF99CCFD"/>
      </top>
      <bottom style="thin">
        <color indexed="44"/>
      </bottom>
      <diagonal/>
    </border>
    <border>
      <left/>
      <right style="medium">
        <color indexed="64"/>
      </right>
      <top/>
      <bottom style="thin">
        <color indexed="44"/>
      </bottom>
      <diagonal/>
    </border>
    <border>
      <left style="medium">
        <color auto="1"/>
      </left>
      <right style="thin">
        <color rgb="FF99CCFF"/>
      </right>
      <top style="thin">
        <color rgb="FF99CCFF"/>
      </top>
      <bottom style="thin">
        <color rgb="FF99CCFF"/>
      </bottom>
      <diagonal/>
    </border>
    <border>
      <left style="thin">
        <color rgb="FF99CCFF"/>
      </left>
      <right style="medium">
        <color auto="1"/>
      </right>
      <top style="thin">
        <color rgb="FF99CCFF"/>
      </top>
      <bottom style="thin">
        <color rgb="FF99CCFF"/>
      </bottom>
      <diagonal/>
    </border>
    <border>
      <left style="medium">
        <color indexed="64"/>
      </left>
      <right/>
      <top/>
      <bottom style="thin">
        <color rgb="FF99CCFD"/>
      </bottom>
      <diagonal/>
    </border>
    <border>
      <left style="medium">
        <color indexed="64"/>
      </left>
      <right/>
      <top style="medium">
        <color indexed="64"/>
      </top>
      <bottom style="thin">
        <color rgb="FF99CCFF"/>
      </bottom>
      <diagonal/>
    </border>
    <border>
      <left style="thin">
        <color rgb="FF99CCFF"/>
      </left>
      <right style="medium">
        <color indexed="64"/>
      </right>
      <top style="medium">
        <color indexed="64"/>
      </top>
      <bottom style="thin">
        <color rgb="FF99CCFF"/>
      </bottom>
      <diagonal/>
    </border>
    <border>
      <left style="thin">
        <color rgb="FF99CCFD"/>
      </left>
      <right style="medium">
        <color indexed="64"/>
      </right>
      <top/>
      <bottom style="thin">
        <color rgb="FF99CCFD"/>
      </bottom>
      <diagonal/>
    </border>
    <border>
      <left style="medium">
        <color indexed="64"/>
      </left>
      <right/>
      <top style="thin">
        <color rgb="FF99CCFD"/>
      </top>
      <bottom style="thin">
        <color indexed="64"/>
      </bottom>
      <diagonal/>
    </border>
    <border>
      <left style="thin">
        <color rgb="FF99CCFD"/>
      </left>
      <right style="medium">
        <color indexed="64"/>
      </right>
      <top style="thin">
        <color rgb="FF99CCFD"/>
      </top>
      <bottom style="thin">
        <color indexed="64"/>
      </bottom>
      <diagonal/>
    </border>
    <border>
      <left style="thin">
        <color rgb="FF99CCFD"/>
      </left>
      <right style="thin">
        <color indexed="64"/>
      </right>
      <top/>
      <bottom style="thin">
        <color rgb="FF99CCFF"/>
      </bottom>
      <diagonal/>
    </border>
    <border>
      <left style="thin">
        <color rgb="FF99CCFD"/>
      </left>
      <right style="thin">
        <color indexed="64"/>
      </right>
      <top style="thin">
        <color rgb="FF99CCFD"/>
      </top>
      <bottom style="thin">
        <color indexed="64"/>
      </bottom>
      <diagonal/>
    </border>
    <border>
      <left style="thin">
        <color rgb="FF99CCFD"/>
      </left>
      <right/>
      <top style="thin">
        <color rgb="FF99CCFD"/>
      </top>
      <bottom style="thin">
        <color indexed="64"/>
      </bottom>
      <diagonal/>
    </border>
    <border>
      <left/>
      <right style="thin">
        <color rgb="FF99CCFD"/>
      </right>
      <top/>
      <bottom style="thin">
        <color rgb="FF99CCFD"/>
      </bottom>
      <diagonal/>
    </border>
    <border>
      <left/>
      <right style="thin">
        <color rgb="FF99CCFD"/>
      </right>
      <top style="thin">
        <color rgb="FF99CCFD"/>
      </top>
      <bottom style="thin">
        <color indexed="64"/>
      </bottom>
      <diagonal/>
    </border>
    <border>
      <left style="thin">
        <color auto="1"/>
      </left>
      <right/>
      <top/>
      <bottom/>
      <diagonal/>
    </border>
    <border>
      <left/>
      <right style="thin">
        <color indexed="44"/>
      </right>
      <top/>
      <bottom style="thin">
        <color indexed="44"/>
      </bottom>
      <diagonal/>
    </border>
    <border>
      <left style="thin">
        <color indexed="44"/>
      </left>
      <right style="thin">
        <color indexed="44"/>
      </right>
      <top style="thin">
        <color rgb="FF99CCFD"/>
      </top>
      <bottom style="thin">
        <color rgb="FF99CCFD"/>
      </bottom>
      <diagonal/>
    </border>
    <border>
      <left style="thin">
        <color rgb="FF99CCFF"/>
      </left>
      <right style="thin">
        <color rgb="FF99CCFF"/>
      </right>
      <top/>
      <bottom/>
      <diagonal/>
    </border>
    <border>
      <left style="thin">
        <color auto="1"/>
      </left>
      <right/>
      <top style="thin">
        <color rgb="FF99CCFD"/>
      </top>
      <bottom/>
      <diagonal/>
    </border>
    <border>
      <left style="thin">
        <color rgb="FF99CCFD"/>
      </left>
      <right style="thin">
        <color rgb="FF99CCFD"/>
      </right>
      <top style="thin">
        <color rgb="FF99CCFD"/>
      </top>
      <bottom style="thin">
        <color indexed="64"/>
      </bottom>
      <diagonal/>
    </border>
    <border>
      <left/>
      <right style="thin">
        <color indexed="64"/>
      </right>
      <top style="thin">
        <color rgb="FF99CCFF"/>
      </top>
      <bottom style="thin">
        <color rgb="FF99CCFF"/>
      </bottom>
      <diagonal/>
    </border>
    <border>
      <left/>
      <right style="thin">
        <color auto="1"/>
      </right>
      <top style="thin">
        <color rgb="FF99CCFD"/>
      </top>
      <bottom style="thin">
        <color indexed="64"/>
      </bottom>
      <diagonal/>
    </border>
    <border>
      <left style="thin">
        <color indexed="44"/>
      </left>
      <right style="medium">
        <color indexed="64"/>
      </right>
      <top/>
      <bottom style="thin">
        <color rgb="FF99CCFD"/>
      </bottom>
      <diagonal/>
    </border>
    <border>
      <left style="thin">
        <color indexed="64"/>
      </left>
      <right style="thin">
        <color rgb="FF99CCFD"/>
      </right>
      <top style="thin">
        <color rgb="FF99CCFD"/>
      </top>
      <bottom style="thin">
        <color rgb="FF99CCFD"/>
      </bottom>
      <diagonal/>
    </border>
    <border>
      <left style="thin">
        <color indexed="44"/>
      </left>
      <right style="medium">
        <color indexed="64"/>
      </right>
      <top style="thin">
        <color rgb="FF99CCFD"/>
      </top>
      <bottom style="thin">
        <color rgb="FF99CCFD"/>
      </bottom>
      <diagonal/>
    </border>
    <border>
      <left style="thin">
        <color indexed="64"/>
      </left>
      <right style="thin">
        <color indexed="44"/>
      </right>
      <top style="thin">
        <color rgb="FF99CCFD"/>
      </top>
      <bottom style="thin">
        <color rgb="FF99CCFD"/>
      </bottom>
      <diagonal/>
    </border>
    <border>
      <left style="thin">
        <color indexed="44"/>
      </left>
      <right style="thin">
        <color indexed="64"/>
      </right>
      <top style="thin">
        <color rgb="FF99CCFD"/>
      </top>
      <bottom style="thin">
        <color rgb="FF99CCFD"/>
      </bottom>
      <diagonal/>
    </border>
    <border>
      <left/>
      <right style="thin">
        <color auto="1"/>
      </right>
      <top/>
      <bottom style="thin">
        <color indexed="44"/>
      </bottom>
      <diagonal/>
    </border>
    <border>
      <left style="thin">
        <color indexed="64"/>
      </left>
      <right style="thin">
        <color rgb="FF99CCFD"/>
      </right>
      <top/>
      <bottom style="thin">
        <color auto="1"/>
      </bottom>
      <diagonal/>
    </border>
    <border>
      <left style="thin">
        <color indexed="64"/>
      </left>
      <right style="thin">
        <color rgb="FF99CCFF"/>
      </right>
      <top style="thin">
        <color rgb="FF99CCFF"/>
      </top>
      <bottom style="thin">
        <color rgb="FF99CCFD"/>
      </bottom>
      <diagonal/>
    </border>
    <border>
      <left style="thin">
        <color rgb="FF99CCFF"/>
      </left>
      <right style="thin">
        <color rgb="FF99CCFF"/>
      </right>
      <top style="thin">
        <color rgb="FF99CCFF"/>
      </top>
      <bottom style="thin">
        <color rgb="FF99CCFD"/>
      </bottom>
      <diagonal/>
    </border>
    <border>
      <left style="thin">
        <color rgb="FF99CCFF"/>
      </left>
      <right style="thin">
        <color indexed="64"/>
      </right>
      <top style="thin">
        <color rgb="FF99CCFF"/>
      </top>
      <bottom style="thin">
        <color rgb="FF99CCFD"/>
      </bottom>
      <diagonal/>
    </border>
    <border>
      <left style="thin">
        <color indexed="64"/>
      </left>
      <right style="thin">
        <color rgb="FF99CCFF"/>
      </right>
      <top style="thin">
        <color rgb="FF99CCFD"/>
      </top>
      <bottom style="thin">
        <color rgb="FF99CCFD"/>
      </bottom>
      <diagonal/>
    </border>
    <border>
      <left style="thin">
        <color indexed="64"/>
      </left>
      <right style="thin">
        <color rgb="FF99CCFD"/>
      </right>
      <top style="thin">
        <color rgb="FF99CCFD"/>
      </top>
      <bottom style="thin">
        <color auto="1"/>
      </bottom>
      <diagonal/>
    </border>
    <border>
      <left style="thin">
        <color indexed="64"/>
      </left>
      <right style="thin">
        <color indexed="44"/>
      </right>
      <top/>
      <bottom style="thin">
        <color indexed="44"/>
      </bottom>
      <diagonal/>
    </border>
    <border>
      <left style="thin">
        <color indexed="44"/>
      </left>
      <right style="thin">
        <color rgb="FF99CCFD"/>
      </right>
      <top/>
      <bottom style="thin">
        <color indexed="44"/>
      </bottom>
      <diagonal/>
    </border>
    <border>
      <left style="thin">
        <color auto="1"/>
      </left>
      <right/>
      <top style="thin">
        <color rgb="FF99CCFD"/>
      </top>
      <bottom style="thin">
        <color auto="1"/>
      </bottom>
      <diagonal/>
    </border>
    <border>
      <left style="thin">
        <color rgb="FF99CCFD"/>
      </left>
      <right style="thin">
        <color auto="1"/>
      </right>
      <top style="thin">
        <color rgb="FF99CCFD"/>
      </top>
      <bottom style="thin">
        <color auto="1"/>
      </bottom>
      <diagonal/>
    </border>
    <border>
      <left style="thin">
        <color rgb="FF99CCFD"/>
      </left>
      <right/>
      <top style="thin">
        <color rgb="FF99CCFD"/>
      </top>
      <bottom style="thin">
        <color auto="1"/>
      </bottom>
      <diagonal/>
    </border>
    <border>
      <left style="thin">
        <color indexed="64"/>
      </left>
      <right style="thin">
        <color indexed="44"/>
      </right>
      <top style="thin">
        <color rgb="FF99CCFD"/>
      </top>
      <bottom style="thin">
        <color rgb="FF99CCFD"/>
      </bottom>
      <diagonal/>
    </border>
    <border>
      <left style="thin">
        <color indexed="44"/>
      </left>
      <right style="thin">
        <color indexed="44"/>
      </right>
      <top style="thin">
        <color rgb="FF99CCFD"/>
      </top>
      <bottom style="thin">
        <color rgb="FF99CCFD"/>
      </bottom>
      <diagonal/>
    </border>
    <border>
      <left style="thin">
        <color indexed="44"/>
      </left>
      <right style="thin">
        <color indexed="64"/>
      </right>
      <top style="thin">
        <color rgb="FF99CCFD"/>
      </top>
      <bottom style="thin">
        <color rgb="FF99CCFD"/>
      </bottom>
      <diagonal/>
    </border>
    <border>
      <left style="thin">
        <color indexed="44"/>
      </left>
      <right style="medium">
        <color indexed="64"/>
      </right>
      <top/>
      <bottom style="thin">
        <color indexed="44"/>
      </bottom>
      <diagonal/>
    </border>
    <border>
      <left style="thin">
        <color indexed="64"/>
      </left>
      <right style="thin">
        <color indexed="44"/>
      </right>
      <top style="thin">
        <color rgb="FF99CCFD"/>
      </top>
      <bottom/>
      <diagonal/>
    </border>
    <border>
      <left style="thin">
        <color indexed="44"/>
      </left>
      <right style="thin">
        <color indexed="64"/>
      </right>
      <top style="thin">
        <color rgb="FF99CCFD"/>
      </top>
      <bottom style="thin">
        <color auto="1"/>
      </bottom>
      <diagonal/>
    </border>
    <border>
      <left style="thin">
        <color indexed="44"/>
      </left>
      <right style="thin">
        <color indexed="44"/>
      </right>
      <top/>
      <bottom style="thin">
        <color indexed="44"/>
      </bottom>
      <diagonal/>
    </border>
    <border>
      <left style="thin">
        <color rgb="FF99CCFF"/>
      </left>
      <right style="thin">
        <color rgb="FF99CCFF"/>
      </right>
      <top/>
      <bottom style="thin">
        <color rgb="FF99CCFF"/>
      </bottom>
      <diagonal/>
    </border>
    <border>
      <left style="thin">
        <color rgb="FF99CCFF"/>
      </left>
      <right/>
      <top style="thin">
        <color rgb="FF99CCFD"/>
      </top>
      <bottom/>
      <diagonal/>
    </border>
    <border>
      <left/>
      <right style="thin">
        <color rgb="FF99CCFF"/>
      </right>
      <top style="thin">
        <color rgb="FF99CCFD"/>
      </top>
      <bottom/>
      <diagonal/>
    </border>
    <border>
      <left style="thin">
        <color rgb="FF99CCFF"/>
      </left>
      <right style="medium">
        <color indexed="64"/>
      </right>
      <top/>
      <bottom/>
      <diagonal/>
    </border>
    <border>
      <left style="thin">
        <color indexed="64"/>
      </left>
      <right style="thin">
        <color rgb="FF99CCFD"/>
      </right>
      <top style="thin">
        <color rgb="FF99CCFF"/>
      </top>
      <bottom style="thin">
        <color rgb="FF99CCFD"/>
      </bottom>
      <diagonal/>
    </border>
    <border>
      <left style="medium">
        <color indexed="64"/>
      </left>
      <right/>
      <top style="thin">
        <color rgb="FF99CCFF"/>
      </top>
      <bottom style="thin">
        <color rgb="FF99CCFF"/>
      </bottom>
      <diagonal/>
    </border>
    <border>
      <left style="thin">
        <color rgb="FF99CCFD"/>
      </left>
      <right style="thin">
        <color auto="1"/>
      </right>
      <top style="thin">
        <color rgb="FF99CCFF"/>
      </top>
      <bottom style="thin">
        <color rgb="FF99CCFD"/>
      </bottom>
      <diagonal/>
    </border>
    <border>
      <left style="thin">
        <color indexed="64"/>
      </left>
      <right style="thin">
        <color rgb="FF99CCFF"/>
      </right>
      <top/>
      <bottom style="thin">
        <color rgb="FF99CCFF"/>
      </bottom>
      <diagonal/>
    </border>
    <border>
      <left style="thin">
        <color indexed="64"/>
      </left>
      <right style="thin">
        <color indexed="64"/>
      </right>
      <top style="thin">
        <color indexed="64"/>
      </top>
      <bottom style="thin">
        <color indexed="64"/>
      </bottom>
      <diagonal/>
    </border>
  </borders>
  <cellStyleXfs count="8">
    <xf numFmtId="0" fontId="0" fillId="0" borderId="0"/>
    <xf numFmtId="0" fontId="1" fillId="0" borderId="0"/>
    <xf numFmtId="0" fontId="2" fillId="0" borderId="0" applyNumberFormat="0" applyFill="0" applyBorder="0" applyAlignment="0" applyProtection="0">
      <alignment vertical="top"/>
      <protection locked="0"/>
    </xf>
    <xf numFmtId="0" fontId="3" fillId="0" borderId="0"/>
    <xf numFmtId="0" fontId="1" fillId="0" borderId="0"/>
    <xf numFmtId="0" fontId="11" fillId="0" borderId="0" applyNumberFormat="0" applyFill="0" applyBorder="0" applyAlignment="0" applyProtection="0"/>
    <xf numFmtId="9" fontId="15" fillId="0" borderId="0" applyFont="0" applyFill="0" applyBorder="0" applyAlignment="0" applyProtection="0"/>
    <xf numFmtId="43" fontId="15" fillId="0" borderId="0" applyFont="0" applyFill="0" applyBorder="0" applyAlignment="0" applyProtection="0"/>
  </cellStyleXfs>
  <cellXfs count="1208">
    <xf numFmtId="0" fontId="0" fillId="0" borderId="0" xfId="0"/>
    <xf numFmtId="0" fontId="8" fillId="2" borderId="0" xfId="0" applyFont="1" applyFill="1" applyAlignment="1">
      <alignment horizontal="left" vertical="top"/>
    </xf>
    <xf numFmtId="0" fontId="4" fillId="2" borderId="0" xfId="0" applyFont="1" applyFill="1" applyAlignment="1">
      <alignment horizontal="left" vertical="top"/>
    </xf>
    <xf numFmtId="0" fontId="5" fillId="2" borderId="0" xfId="0" applyFont="1" applyFill="1" applyAlignment="1">
      <alignment horizontal="left" vertical="top"/>
    </xf>
    <xf numFmtId="0" fontId="7" fillId="2" borderId="0" xfId="0" applyFont="1" applyFill="1" applyAlignment="1">
      <alignment horizontal="left" vertical="center"/>
    </xf>
    <xf numFmtId="0" fontId="10" fillId="2" borderId="0" xfId="0" applyFont="1" applyFill="1"/>
    <xf numFmtId="0" fontId="10" fillId="2" borderId="0" xfId="0" applyFont="1" applyFill="1" applyAlignment="1">
      <alignment horizontal="center"/>
    </xf>
    <xf numFmtId="0" fontId="8" fillId="2" borderId="0" xfId="0" applyFont="1" applyFill="1" applyAlignment="1">
      <alignment vertical="top"/>
    </xf>
    <xf numFmtId="0" fontId="8" fillId="12" borderId="0" xfId="0" applyFont="1" applyFill="1" applyAlignment="1">
      <alignment vertical="top"/>
    </xf>
    <xf numFmtId="0" fontId="5" fillId="2" borderId="0" xfId="0" applyFont="1" applyFill="1" applyAlignment="1">
      <alignment vertical="top"/>
    </xf>
    <xf numFmtId="0" fontId="6" fillId="2" borderId="0" xfId="0" applyFont="1" applyFill="1" applyAlignment="1">
      <alignment vertical="top"/>
    </xf>
    <xf numFmtId="0" fontId="4" fillId="2" borderId="0" xfId="0" applyFont="1" applyFill="1" applyAlignment="1">
      <alignment vertical="top"/>
    </xf>
    <xf numFmtId="0" fontId="13" fillId="2" borderId="0" xfId="0" applyFont="1" applyFill="1" applyAlignment="1">
      <alignment vertical="top"/>
    </xf>
    <xf numFmtId="0" fontId="16" fillId="2" borderId="0" xfId="0" applyFont="1" applyFill="1" applyAlignment="1">
      <alignment vertical="top"/>
    </xf>
    <xf numFmtId="0" fontId="8" fillId="2" borderId="0" xfId="0" applyFont="1" applyFill="1" applyAlignment="1">
      <alignment horizontal="center" vertical="top"/>
    </xf>
    <xf numFmtId="0" fontId="8" fillId="2" borderId="0" xfId="0" applyFont="1" applyFill="1" applyAlignment="1">
      <alignment vertical="center"/>
    </xf>
    <xf numFmtId="0" fontId="5" fillId="2" borderId="0" xfId="0" applyFont="1" applyFill="1" applyAlignment="1">
      <alignment vertical="center"/>
    </xf>
    <xf numFmtId="0" fontId="4" fillId="2" borderId="0" xfId="0" applyFont="1" applyFill="1" applyAlignment="1">
      <alignment vertical="center"/>
    </xf>
    <xf numFmtId="0" fontId="8" fillId="2" borderId="0" xfId="0" applyFont="1" applyFill="1" applyAlignment="1">
      <alignment horizontal="center"/>
    </xf>
    <xf numFmtId="0" fontId="5" fillId="2" borderId="0" xfId="0" applyFont="1" applyFill="1" applyAlignment="1">
      <alignment horizontal="center" vertical="top"/>
    </xf>
    <xf numFmtId="0" fontId="6" fillId="2" borderId="0" xfId="0" applyFont="1" applyFill="1" applyAlignment="1">
      <alignment horizontal="center" vertical="top"/>
    </xf>
    <xf numFmtId="0" fontId="4" fillId="2" borderId="0" xfId="0" applyFont="1" applyFill="1" applyAlignment="1">
      <alignment horizontal="center" vertical="top"/>
    </xf>
    <xf numFmtId="0" fontId="7" fillId="2" borderId="0" xfId="0" applyFont="1" applyFill="1" applyAlignment="1">
      <alignment vertical="top"/>
    </xf>
    <xf numFmtId="0" fontId="8" fillId="12" borderId="0" xfId="0" applyFont="1" applyFill="1"/>
    <xf numFmtId="0" fontId="8" fillId="2" borderId="0" xfId="0" applyFont="1" applyFill="1"/>
    <xf numFmtId="0" fontId="9" fillId="2" borderId="0" xfId="0" applyFont="1" applyFill="1"/>
    <xf numFmtId="0" fontId="19" fillId="2" borderId="0" xfId="0" applyFont="1" applyFill="1" applyAlignment="1">
      <alignment horizontal="left"/>
    </xf>
    <xf numFmtId="0" fontId="20" fillId="2" borderId="0" xfId="0" applyFont="1" applyFill="1"/>
    <xf numFmtId="0" fontId="21" fillId="2" borderId="0" xfId="0" applyFont="1" applyFill="1"/>
    <xf numFmtId="0" fontId="7" fillId="2" borderId="0" xfId="0" applyFont="1" applyFill="1"/>
    <xf numFmtId="0" fontId="22" fillId="2" borderId="0" xfId="0" applyFont="1" applyFill="1"/>
    <xf numFmtId="0" fontId="23" fillId="2" borderId="0" xfId="2" applyFont="1" applyFill="1" applyBorder="1" applyAlignment="1" applyProtection="1"/>
    <xf numFmtId="0" fontId="23" fillId="2" borderId="0" xfId="2" quotePrefix="1" applyFont="1" applyFill="1" applyBorder="1" applyAlignment="1" applyProtection="1"/>
    <xf numFmtId="0" fontId="8" fillId="8" borderId="0" xfId="0" applyFont="1" applyFill="1" applyAlignment="1">
      <alignment vertical="top"/>
    </xf>
    <xf numFmtId="0" fontId="24" fillId="8" borderId="0" xfId="0" applyFont="1" applyFill="1" applyAlignment="1">
      <alignment vertical="top" wrapText="1"/>
    </xf>
    <xf numFmtId="0" fontId="24" fillId="8" borderId="0" xfId="0" applyFont="1" applyFill="1" applyAlignment="1">
      <alignment horizontal="center" vertical="top" wrapText="1"/>
    </xf>
    <xf numFmtId="0" fontId="8" fillId="8" borderId="0" xfId="0" applyFont="1" applyFill="1" applyAlignment="1">
      <alignment vertical="top" wrapText="1"/>
    </xf>
    <xf numFmtId="0" fontId="8" fillId="8" borderId="0" xfId="0" applyFont="1" applyFill="1" applyAlignment="1">
      <alignment horizontal="center" vertical="top" wrapText="1"/>
    </xf>
    <xf numFmtId="0" fontId="8" fillId="13" borderId="0" xfId="0" applyFont="1" applyFill="1" applyAlignment="1">
      <alignment vertical="top" wrapText="1"/>
    </xf>
    <xf numFmtId="0" fontId="7" fillId="3" borderId="0" xfId="0" applyFont="1" applyFill="1"/>
    <xf numFmtId="3" fontId="8" fillId="3" borderId="0" xfId="0" applyNumberFormat="1" applyFont="1" applyFill="1"/>
    <xf numFmtId="3" fontId="8" fillId="3" borderId="0" xfId="0" applyNumberFormat="1" applyFont="1" applyFill="1" applyAlignment="1">
      <alignment horizontal="center"/>
    </xf>
    <xf numFmtId="0" fontId="8" fillId="3" borderId="0" xfId="0" applyFont="1" applyFill="1"/>
    <xf numFmtId="0" fontId="8" fillId="3" borderId="2" xfId="0" applyFont="1" applyFill="1" applyBorder="1" applyAlignment="1">
      <alignment horizontal="center" vertical="center"/>
    </xf>
    <xf numFmtId="0" fontId="8" fillId="3" borderId="9" xfId="0" applyFont="1" applyFill="1" applyBorder="1" applyAlignment="1">
      <alignment horizontal="left" vertical="center"/>
    </xf>
    <xf numFmtId="164" fontId="8" fillId="2" borderId="42" xfId="0" applyNumberFormat="1" applyFont="1" applyFill="1" applyBorder="1" applyAlignment="1">
      <alignment horizontal="center" vertical="center"/>
    </xf>
    <xf numFmtId="0" fontId="8" fillId="3" borderId="10" xfId="0" applyFont="1" applyFill="1" applyBorder="1" applyAlignment="1">
      <alignment horizontal="left" vertical="center"/>
    </xf>
    <xf numFmtId="164" fontId="8" fillId="3" borderId="42" xfId="0" applyNumberFormat="1" applyFont="1" applyFill="1" applyBorder="1" applyAlignment="1">
      <alignment horizontal="center" vertical="center"/>
    </xf>
    <xf numFmtId="164" fontId="8" fillId="2" borderId="43" xfId="0" applyNumberFormat="1" applyFont="1" applyFill="1" applyBorder="1" applyAlignment="1">
      <alignment horizontal="center" vertical="center"/>
    </xf>
    <xf numFmtId="0" fontId="21" fillId="3" borderId="11" xfId="0" applyFont="1" applyFill="1" applyBorder="1" applyAlignment="1">
      <alignment horizontal="left" vertical="center"/>
    </xf>
    <xf numFmtId="3" fontId="21" fillId="3" borderId="12" xfId="0" applyNumberFormat="1" applyFont="1" applyFill="1" applyBorder="1" applyAlignment="1">
      <alignment horizontal="center" vertical="center"/>
    </xf>
    <xf numFmtId="164" fontId="8" fillId="3" borderId="31" xfId="0" applyNumberFormat="1" applyFont="1" applyFill="1" applyBorder="1" applyAlignment="1">
      <alignment horizontal="center" vertical="center"/>
    </xf>
    <xf numFmtId="164" fontId="8" fillId="3" borderId="32" xfId="0" applyNumberFormat="1" applyFont="1" applyFill="1" applyBorder="1" applyAlignment="1">
      <alignment horizontal="center" vertical="center"/>
    </xf>
    <xf numFmtId="164" fontId="8" fillId="2" borderId="44" xfId="0" applyNumberFormat="1" applyFont="1" applyFill="1" applyBorder="1" applyAlignment="1">
      <alignment horizontal="center" vertical="center"/>
    </xf>
    <xf numFmtId="0" fontId="8" fillId="3" borderId="0" xfId="0" applyFont="1" applyFill="1" applyAlignment="1">
      <alignment horizontal="center"/>
    </xf>
    <xf numFmtId="0" fontId="8" fillId="12" borderId="0" xfId="0" applyFont="1" applyFill="1" applyAlignment="1">
      <alignment horizontal="center"/>
    </xf>
    <xf numFmtId="0" fontId="16" fillId="2" borderId="0" xfId="0" applyFont="1" applyFill="1"/>
    <xf numFmtId="0" fontId="8" fillId="3" borderId="1" xfId="0" applyFont="1" applyFill="1" applyBorder="1"/>
    <xf numFmtId="3" fontId="8" fillId="3" borderId="6" xfId="0" applyNumberFormat="1" applyFont="1" applyFill="1" applyBorder="1" applyAlignment="1">
      <alignment horizontal="center" vertical="center"/>
    </xf>
    <xf numFmtId="3" fontId="8" fillId="2" borderId="6" xfId="0" applyNumberFormat="1" applyFont="1" applyFill="1" applyBorder="1" applyAlignment="1">
      <alignment horizontal="center" vertical="center"/>
    </xf>
    <xf numFmtId="164" fontId="8" fillId="2" borderId="6" xfId="0" applyNumberFormat="1" applyFont="1" applyFill="1" applyBorder="1" applyAlignment="1">
      <alignment horizontal="center" vertical="center"/>
    </xf>
    <xf numFmtId="3" fontId="8" fillId="5" borderId="6" xfId="0" applyNumberFormat="1" applyFont="1" applyFill="1" applyBorder="1" applyAlignment="1">
      <alignment horizontal="center" vertical="center"/>
    </xf>
    <xf numFmtId="164" fontId="8" fillId="3" borderId="6" xfId="0" applyNumberFormat="1" applyFont="1" applyFill="1" applyBorder="1" applyAlignment="1">
      <alignment horizontal="center" vertical="center"/>
    </xf>
    <xf numFmtId="164" fontId="8" fillId="5" borderId="6" xfId="0" applyNumberFormat="1" applyFont="1" applyFill="1" applyBorder="1" applyAlignment="1">
      <alignment horizontal="center" vertical="center"/>
    </xf>
    <xf numFmtId="0" fontId="25" fillId="2" borderId="0" xfId="0" applyFont="1" applyFill="1" applyAlignment="1">
      <alignment vertical="center" readingOrder="1"/>
    </xf>
    <xf numFmtId="0" fontId="13" fillId="2" borderId="0" xfId="0" applyFont="1" applyFill="1"/>
    <xf numFmtId="0" fontId="16" fillId="12" borderId="0" xfId="0" applyFont="1" applyFill="1"/>
    <xf numFmtId="0" fontId="8" fillId="13" borderId="0" xfId="0" applyFont="1" applyFill="1" applyAlignment="1">
      <alignment vertical="top"/>
    </xf>
    <xf numFmtId="0" fontId="24" fillId="13" borderId="0" xfId="0" applyFont="1" applyFill="1" applyAlignment="1">
      <alignment vertical="top" wrapText="1"/>
    </xf>
    <xf numFmtId="3" fontId="8" fillId="2" borderId="0" xfId="0" applyNumberFormat="1" applyFont="1" applyFill="1" applyAlignment="1">
      <alignment horizontal="center"/>
    </xf>
    <xf numFmtId="0" fontId="8" fillId="14" borderId="15" xfId="0" applyFont="1" applyFill="1" applyBorder="1" applyAlignment="1">
      <alignment horizontal="left" vertical="center"/>
    </xf>
    <xf numFmtId="0" fontId="8" fillId="14" borderId="16" xfId="0" applyFont="1" applyFill="1" applyBorder="1" applyAlignment="1">
      <alignment horizontal="center" vertical="center"/>
    </xf>
    <xf numFmtId="3" fontId="8" fillId="3" borderId="17" xfId="0" applyNumberFormat="1" applyFont="1" applyFill="1" applyBorder="1" applyAlignment="1">
      <alignment horizontal="center" vertical="center" wrapText="1"/>
    </xf>
    <xf numFmtId="0" fontId="8" fillId="3" borderId="18" xfId="0" applyFont="1" applyFill="1" applyBorder="1" applyAlignment="1">
      <alignment horizontal="center" vertical="center" wrapText="1"/>
    </xf>
    <xf numFmtId="3" fontId="8" fillId="3" borderId="19" xfId="0" applyNumberFormat="1" applyFont="1" applyFill="1" applyBorder="1" applyAlignment="1">
      <alignment horizontal="center" vertical="center" wrapText="1"/>
    </xf>
    <xf numFmtId="0" fontId="8" fillId="3" borderId="19" xfId="0" applyFont="1" applyFill="1" applyBorder="1" applyAlignment="1">
      <alignment horizontal="center" vertical="center" wrapText="1"/>
    </xf>
    <xf numFmtId="0" fontId="8" fillId="3" borderId="54" xfId="0" applyFont="1" applyFill="1" applyBorder="1"/>
    <xf numFmtId="0" fontId="8" fillId="3" borderId="56" xfId="0" applyFont="1" applyFill="1" applyBorder="1" applyAlignment="1">
      <alignment horizontal="center"/>
    </xf>
    <xf numFmtId="164" fontId="8" fillId="3" borderId="55" xfId="6" applyNumberFormat="1" applyFont="1" applyFill="1" applyBorder="1" applyAlignment="1" applyProtection="1">
      <alignment horizontal="center"/>
    </xf>
    <xf numFmtId="3" fontId="8" fillId="3" borderId="55" xfId="0" applyNumberFormat="1" applyFont="1" applyFill="1" applyBorder="1" applyAlignment="1">
      <alignment horizontal="center"/>
    </xf>
    <xf numFmtId="164" fontId="8" fillId="3" borderId="56" xfId="6" applyNumberFormat="1" applyFont="1" applyFill="1" applyBorder="1" applyAlignment="1" applyProtection="1">
      <alignment horizontal="center"/>
    </xf>
    <xf numFmtId="164" fontId="8" fillId="3" borderId="6" xfId="6" applyNumberFormat="1" applyFont="1" applyFill="1" applyBorder="1" applyAlignment="1" applyProtection="1">
      <alignment horizontal="center"/>
    </xf>
    <xf numFmtId="3" fontId="8" fillId="3" borderId="6" xfId="0" applyNumberFormat="1" applyFont="1" applyFill="1" applyBorder="1" applyAlignment="1">
      <alignment horizontal="center"/>
    </xf>
    <xf numFmtId="164" fontId="8" fillId="0" borderId="6" xfId="6" applyNumberFormat="1" applyFont="1" applyFill="1" applyBorder="1" applyAlignment="1" applyProtection="1">
      <alignment horizontal="center"/>
    </xf>
    <xf numFmtId="3" fontId="8" fillId="2" borderId="6" xfId="0" applyNumberFormat="1" applyFont="1" applyFill="1" applyBorder="1" applyAlignment="1">
      <alignment horizontal="center"/>
    </xf>
    <xf numFmtId="164" fontId="8" fillId="2" borderId="6" xfId="6" applyNumberFormat="1" applyFont="1" applyFill="1" applyBorder="1" applyAlignment="1" applyProtection="1">
      <alignment horizontal="center"/>
    </xf>
    <xf numFmtId="164" fontId="8" fillId="12" borderId="0" xfId="6" applyNumberFormat="1" applyFont="1" applyFill="1" applyProtection="1"/>
    <xf numFmtId="3" fontId="8" fillId="0" borderId="51" xfId="0" applyNumberFormat="1" applyFont="1" applyBorder="1" applyAlignment="1">
      <alignment horizontal="center"/>
    </xf>
    <xf numFmtId="164" fontId="8" fillId="5" borderId="6" xfId="6" applyNumberFormat="1" applyFont="1" applyFill="1" applyBorder="1" applyAlignment="1" applyProtection="1">
      <alignment horizontal="center"/>
    </xf>
    <xf numFmtId="0" fontId="25" fillId="2" borderId="0" xfId="0" applyFont="1" applyFill="1" applyAlignment="1">
      <alignment vertical="center" wrapText="1"/>
    </xf>
    <xf numFmtId="3" fontId="8" fillId="12" borderId="0" xfId="0" applyNumberFormat="1" applyFont="1" applyFill="1" applyAlignment="1">
      <alignment horizontal="center"/>
    </xf>
    <xf numFmtId="164" fontId="8" fillId="3" borderId="0" xfId="0" applyNumberFormat="1" applyFont="1" applyFill="1" applyAlignment="1">
      <alignment horizontal="center"/>
    </xf>
    <xf numFmtId="0" fontId="8" fillId="3" borderId="22" xfId="0" applyFont="1" applyFill="1" applyBorder="1" applyAlignment="1">
      <alignment horizontal="center" vertical="center" wrapText="1"/>
    </xf>
    <xf numFmtId="0" fontId="8" fillId="3" borderId="54" xfId="0" applyFont="1" applyFill="1" applyBorder="1" applyAlignment="1">
      <alignment vertical="center"/>
    </xf>
    <xf numFmtId="0" fontId="8" fillId="3" borderId="56" xfId="0" applyFont="1" applyFill="1" applyBorder="1" applyAlignment="1">
      <alignment horizontal="center" vertical="center"/>
    </xf>
    <xf numFmtId="164" fontId="8" fillId="2" borderId="55" xfId="6" applyNumberFormat="1" applyFont="1" applyFill="1" applyBorder="1" applyAlignment="1" applyProtection="1">
      <alignment horizontal="center"/>
    </xf>
    <xf numFmtId="0" fontId="10" fillId="2" borderId="0" xfId="0" applyFont="1" applyFill="1" applyAlignment="1">
      <alignment horizontal="left" vertical="center"/>
    </xf>
    <xf numFmtId="0" fontId="8" fillId="3" borderId="22" xfId="0" applyFont="1" applyFill="1" applyBorder="1" applyAlignment="1">
      <alignment horizontal="center" vertical="center"/>
    </xf>
    <xf numFmtId="0" fontId="8" fillId="3" borderId="54" xfId="0" applyFont="1" applyFill="1" applyBorder="1" applyAlignment="1">
      <alignment horizontal="left" vertical="center"/>
    </xf>
    <xf numFmtId="0" fontId="8" fillId="3" borderId="56" xfId="0" applyFont="1" applyFill="1" applyBorder="1" applyAlignment="1">
      <alignment horizontal="left" vertical="center"/>
    </xf>
    <xf numFmtId="3" fontId="8" fillId="2" borderId="54" xfId="0" applyNumberFormat="1" applyFont="1" applyFill="1" applyBorder="1" applyAlignment="1">
      <alignment horizontal="center" vertical="center"/>
    </xf>
    <xf numFmtId="3" fontId="8" fillId="2" borderId="55" xfId="0" applyNumberFormat="1" applyFont="1" applyFill="1" applyBorder="1" applyAlignment="1">
      <alignment horizontal="center" vertical="center"/>
    </xf>
    <xf numFmtId="3" fontId="8" fillId="3" borderId="55" xfId="0" applyNumberFormat="1" applyFont="1" applyFill="1" applyBorder="1" applyAlignment="1">
      <alignment horizontal="center" vertical="center"/>
    </xf>
    <xf numFmtId="164" fontId="8" fillId="2" borderId="54" xfId="6" applyNumberFormat="1" applyFont="1" applyFill="1" applyBorder="1" applyAlignment="1" applyProtection="1">
      <alignment horizontal="center"/>
    </xf>
    <xf numFmtId="3" fontId="8" fillId="0" borderId="6" xfId="0" applyNumberFormat="1" applyFont="1" applyBorder="1" applyAlignment="1">
      <alignment horizontal="center" vertical="center"/>
    </xf>
    <xf numFmtId="3" fontId="8" fillId="4" borderId="6" xfId="0" applyNumberFormat="1" applyFont="1" applyFill="1" applyBorder="1" applyAlignment="1">
      <alignment horizontal="center" vertical="center"/>
    </xf>
    <xf numFmtId="3" fontId="8" fillId="6" borderId="6" xfId="0" applyNumberFormat="1" applyFont="1" applyFill="1" applyBorder="1" applyAlignment="1">
      <alignment horizontal="center" vertical="center"/>
    </xf>
    <xf numFmtId="164" fontId="8" fillId="4" borderId="6" xfId="6" applyNumberFormat="1" applyFont="1" applyFill="1" applyBorder="1" applyAlignment="1" applyProtection="1">
      <alignment horizontal="center"/>
    </xf>
    <xf numFmtId="164" fontId="8" fillId="7" borderId="6" xfId="6" applyNumberFormat="1" applyFont="1" applyFill="1" applyBorder="1" applyAlignment="1" applyProtection="1">
      <alignment horizontal="center"/>
    </xf>
    <xf numFmtId="164" fontId="8" fillId="6" borderId="6" xfId="6" applyNumberFormat="1" applyFont="1" applyFill="1" applyBorder="1" applyAlignment="1" applyProtection="1">
      <alignment horizontal="center"/>
    </xf>
    <xf numFmtId="3" fontId="21" fillId="5" borderId="6" xfId="0" applyNumberFormat="1" applyFont="1" applyFill="1" applyBorder="1" applyAlignment="1">
      <alignment horizontal="center" vertical="center"/>
    </xf>
    <xf numFmtId="3" fontId="21" fillId="3" borderId="6" xfId="0" applyNumberFormat="1" applyFont="1" applyFill="1" applyBorder="1" applyAlignment="1">
      <alignment horizontal="center" vertical="center"/>
    </xf>
    <xf numFmtId="0" fontId="26" fillId="2" borderId="0" xfId="0" applyFont="1" applyFill="1" applyAlignment="1">
      <alignment horizontal="left" vertical="center" readingOrder="1"/>
    </xf>
    <xf numFmtId="0" fontId="27" fillId="3" borderId="0" xfId="0" applyFont="1" applyFill="1" applyAlignment="1">
      <alignment vertical="center"/>
    </xf>
    <xf numFmtId="0" fontId="8" fillId="3" borderId="1" xfId="0" applyFont="1" applyFill="1" applyBorder="1" applyAlignment="1">
      <alignment vertical="center"/>
    </xf>
    <xf numFmtId="3" fontId="8" fillId="3" borderId="54" xfId="0" applyNumberFormat="1" applyFont="1" applyFill="1" applyBorder="1" applyAlignment="1">
      <alignment horizontal="center" vertical="center"/>
    </xf>
    <xf numFmtId="164" fontId="8" fillId="3" borderId="54" xfId="6" applyNumberFormat="1" applyFont="1" applyFill="1" applyBorder="1" applyAlignment="1" applyProtection="1">
      <alignment horizontal="center" vertical="center"/>
    </xf>
    <xf numFmtId="164" fontId="8" fillId="3" borderId="55" xfId="6" applyNumberFormat="1" applyFont="1" applyFill="1" applyBorder="1" applyAlignment="1" applyProtection="1">
      <alignment horizontal="center" vertical="center"/>
    </xf>
    <xf numFmtId="164" fontId="8" fillId="2" borderId="55" xfId="6" applyNumberFormat="1" applyFont="1" applyFill="1" applyBorder="1" applyAlignment="1" applyProtection="1">
      <alignment horizontal="center" vertical="center"/>
    </xf>
    <xf numFmtId="164" fontId="8" fillId="3" borderId="6" xfId="6" applyNumberFormat="1" applyFont="1" applyFill="1" applyBorder="1" applyAlignment="1" applyProtection="1">
      <alignment horizontal="center" vertical="center"/>
    </xf>
    <xf numFmtId="164" fontId="8" fillId="2" borderId="6" xfId="6" applyNumberFormat="1" applyFont="1" applyFill="1" applyBorder="1" applyAlignment="1" applyProtection="1">
      <alignment horizontal="center" vertical="center"/>
    </xf>
    <xf numFmtId="164" fontId="8" fillId="5" borderId="6" xfId="6" applyNumberFormat="1" applyFont="1" applyFill="1" applyBorder="1" applyAlignment="1" applyProtection="1">
      <alignment horizontal="center" vertical="center"/>
    </xf>
    <xf numFmtId="164" fontId="8" fillId="4" borderId="6" xfId="6" applyNumberFormat="1" applyFont="1" applyFill="1" applyBorder="1" applyAlignment="1" applyProtection="1">
      <alignment horizontal="center" vertical="center"/>
    </xf>
    <xf numFmtId="164" fontId="8" fillId="6" borderId="6" xfId="6" applyNumberFormat="1" applyFont="1" applyFill="1" applyBorder="1" applyAlignment="1" applyProtection="1">
      <alignment horizontal="center" vertical="center"/>
    </xf>
    <xf numFmtId="164" fontId="8" fillId="7" borderId="6" xfId="6" applyNumberFormat="1" applyFont="1" applyFill="1" applyBorder="1" applyAlignment="1" applyProtection="1">
      <alignment horizontal="center" vertical="center"/>
    </xf>
    <xf numFmtId="164" fontId="8" fillId="0" borderId="6" xfId="6" applyNumberFormat="1" applyFont="1" applyFill="1" applyBorder="1" applyAlignment="1" applyProtection="1">
      <alignment horizontal="center" vertical="center"/>
    </xf>
    <xf numFmtId="164" fontId="21" fillId="3" borderId="6" xfId="6" applyNumberFormat="1" applyFont="1" applyFill="1" applyBorder="1" applyAlignment="1" applyProtection="1">
      <alignment horizontal="center" vertical="center"/>
    </xf>
    <xf numFmtId="0" fontId="28" fillId="2" borderId="0" xfId="0" applyFont="1" applyFill="1" applyAlignment="1">
      <alignment horizontal="left" vertical="center" readingOrder="1"/>
    </xf>
    <xf numFmtId="0" fontId="8" fillId="12" borderId="0" xfId="0" applyFont="1" applyFill="1" applyAlignment="1">
      <alignment vertical="center"/>
    </xf>
    <xf numFmtId="0" fontId="8" fillId="3" borderId="18" xfId="0" applyFont="1" applyFill="1" applyBorder="1" applyAlignment="1">
      <alignment horizontal="center" vertical="center"/>
    </xf>
    <xf numFmtId="0" fontId="8" fillId="3" borderId="5" xfId="0" applyFont="1" applyFill="1" applyBorder="1" applyAlignment="1">
      <alignment horizontal="center" vertical="center"/>
    </xf>
    <xf numFmtId="0" fontId="8" fillId="3" borderId="58" xfId="0" applyFont="1" applyFill="1" applyBorder="1" applyAlignment="1">
      <alignment horizontal="left" vertical="center"/>
    </xf>
    <xf numFmtId="0" fontId="8" fillId="3" borderId="60" xfId="0" applyFont="1" applyFill="1" applyBorder="1" applyAlignment="1">
      <alignment horizontal="left" vertical="center"/>
    </xf>
    <xf numFmtId="3" fontId="8" fillId="3" borderId="58" xfId="0" applyNumberFormat="1" applyFont="1" applyFill="1" applyBorder="1" applyAlignment="1">
      <alignment horizontal="center" vertical="center"/>
    </xf>
    <xf numFmtId="3" fontId="8" fillId="3" borderId="59" xfId="0" applyNumberFormat="1" applyFont="1" applyFill="1" applyBorder="1" applyAlignment="1">
      <alignment horizontal="center" vertical="center"/>
    </xf>
    <xf numFmtId="164" fontId="8" fillId="3" borderId="59" xfId="6" applyNumberFormat="1" applyFont="1" applyFill="1" applyBorder="1" applyAlignment="1" applyProtection="1">
      <alignment horizontal="center" vertical="center"/>
    </xf>
    <xf numFmtId="164" fontId="8" fillId="3" borderId="66" xfId="6" applyNumberFormat="1" applyFont="1" applyFill="1" applyBorder="1" applyAlignment="1" applyProtection="1">
      <alignment horizontal="center" vertical="center"/>
    </xf>
    <xf numFmtId="0" fontId="8" fillId="3" borderId="61" xfId="0" applyFont="1" applyFill="1" applyBorder="1" applyAlignment="1">
      <alignment horizontal="left" vertical="center"/>
    </xf>
    <xf numFmtId="0" fontId="8" fillId="3" borderId="62" xfId="0" applyFont="1" applyFill="1" applyBorder="1" applyAlignment="1">
      <alignment horizontal="left" vertical="center"/>
    </xf>
    <xf numFmtId="3" fontId="8" fillId="3" borderId="61" xfId="0" applyNumberFormat="1" applyFont="1" applyFill="1" applyBorder="1" applyAlignment="1">
      <alignment horizontal="center" vertical="center"/>
    </xf>
    <xf numFmtId="3" fontId="8" fillId="3" borderId="33" xfId="0" applyNumberFormat="1" applyFont="1" applyFill="1" applyBorder="1" applyAlignment="1">
      <alignment horizontal="center" vertical="center"/>
    </xf>
    <xf numFmtId="3" fontId="8" fillId="2" borderId="33" xfId="0" applyNumberFormat="1" applyFont="1" applyFill="1" applyBorder="1" applyAlignment="1">
      <alignment horizontal="center" vertical="center"/>
    </xf>
    <xf numFmtId="164" fontId="8" fillId="3" borderId="33" xfId="6" applyNumberFormat="1" applyFont="1" applyFill="1" applyBorder="1" applyAlignment="1" applyProtection="1">
      <alignment horizontal="center" vertical="center"/>
    </xf>
    <xf numFmtId="164" fontId="8" fillId="2" borderId="33" xfId="6" applyNumberFormat="1" applyFont="1" applyFill="1" applyBorder="1" applyAlignment="1" applyProtection="1">
      <alignment horizontal="center" vertical="center"/>
    </xf>
    <xf numFmtId="164" fontId="8" fillId="3" borderId="35" xfId="6" applyNumberFormat="1" applyFont="1" applyFill="1" applyBorder="1" applyAlignment="1" applyProtection="1">
      <alignment horizontal="center" vertical="center"/>
    </xf>
    <xf numFmtId="164" fontId="8" fillId="2" borderId="35" xfId="6" applyNumberFormat="1" applyFont="1" applyFill="1" applyBorder="1" applyAlignment="1" applyProtection="1">
      <alignment horizontal="center" vertical="center"/>
    </xf>
    <xf numFmtId="164" fontId="8" fillId="5" borderId="33" xfId="6" applyNumberFormat="1" applyFont="1" applyFill="1" applyBorder="1" applyAlignment="1" applyProtection="1">
      <alignment horizontal="center" vertical="center"/>
    </xf>
    <xf numFmtId="3" fontId="8" fillId="5" borderId="33" xfId="0" applyNumberFormat="1" applyFont="1" applyFill="1" applyBorder="1" applyAlignment="1">
      <alignment horizontal="center" vertical="center"/>
    </xf>
    <xf numFmtId="3" fontId="8" fillId="4" borderId="61" xfId="0" applyNumberFormat="1" applyFont="1" applyFill="1" applyBorder="1" applyAlignment="1">
      <alignment horizontal="center" vertical="center"/>
    </xf>
    <xf numFmtId="3" fontId="8" fillId="4" borderId="33" xfId="0" applyNumberFormat="1" applyFont="1" applyFill="1" applyBorder="1" applyAlignment="1">
      <alignment horizontal="center" vertical="center"/>
    </xf>
    <xf numFmtId="3" fontId="8" fillId="6" borderId="33" xfId="0" applyNumberFormat="1" applyFont="1" applyFill="1" applyBorder="1" applyAlignment="1">
      <alignment horizontal="center" vertical="center"/>
    </xf>
    <xf numFmtId="164" fontId="8" fillId="4" borderId="33" xfId="6" applyNumberFormat="1" applyFont="1" applyFill="1" applyBorder="1" applyAlignment="1" applyProtection="1">
      <alignment horizontal="center" vertical="center"/>
    </xf>
    <xf numFmtId="164" fontId="8" fillId="6" borderId="33" xfId="6" applyNumberFormat="1" applyFont="1" applyFill="1" applyBorder="1" applyAlignment="1" applyProtection="1">
      <alignment horizontal="center" vertical="center"/>
    </xf>
    <xf numFmtId="164" fontId="8" fillId="6" borderId="35" xfId="6" applyNumberFormat="1" applyFont="1" applyFill="1" applyBorder="1" applyAlignment="1" applyProtection="1">
      <alignment horizontal="center" vertical="center"/>
    </xf>
    <xf numFmtId="164" fontId="8" fillId="7" borderId="33" xfId="6" applyNumberFormat="1" applyFont="1" applyFill="1" applyBorder="1" applyAlignment="1" applyProtection="1">
      <alignment horizontal="center" vertical="center"/>
    </xf>
    <xf numFmtId="3" fontId="8" fillId="2" borderId="61" xfId="0" applyNumberFormat="1" applyFont="1" applyFill="1" applyBorder="1" applyAlignment="1">
      <alignment horizontal="center" vertical="center"/>
    </xf>
    <xf numFmtId="164" fontId="8" fillId="2" borderId="33" xfId="0" applyNumberFormat="1" applyFont="1" applyFill="1" applyBorder="1" applyAlignment="1">
      <alignment horizontal="center" vertical="center"/>
    </xf>
    <xf numFmtId="164" fontId="8" fillId="4" borderId="35" xfId="6" applyNumberFormat="1" applyFont="1" applyFill="1" applyBorder="1" applyAlignment="1" applyProtection="1">
      <alignment horizontal="center" vertical="center"/>
    </xf>
    <xf numFmtId="3" fontId="8" fillId="6" borderId="61" xfId="0" applyNumberFormat="1" applyFont="1" applyFill="1" applyBorder="1" applyAlignment="1">
      <alignment horizontal="center" vertical="center"/>
    </xf>
    <xf numFmtId="164" fontId="21" fillId="2" borderId="35" xfId="6" applyNumberFormat="1" applyFont="1" applyFill="1" applyBorder="1" applyAlignment="1" applyProtection="1">
      <alignment horizontal="center" vertical="center"/>
    </xf>
    <xf numFmtId="164" fontId="21" fillId="2" borderId="33" xfId="6" applyNumberFormat="1" applyFont="1" applyFill="1" applyBorder="1" applyAlignment="1" applyProtection="1">
      <alignment horizontal="center" vertical="center"/>
    </xf>
    <xf numFmtId="0" fontId="8" fillId="2" borderId="61" xfId="0" applyFont="1" applyFill="1" applyBorder="1" applyAlignment="1">
      <alignment horizontal="left" vertical="center"/>
    </xf>
    <xf numFmtId="0" fontId="8" fillId="2" borderId="62" xfId="0" applyFont="1" applyFill="1" applyBorder="1" applyAlignment="1">
      <alignment horizontal="left" vertical="center"/>
    </xf>
    <xf numFmtId="164" fontId="8" fillId="11" borderId="33" xfId="6" applyNumberFormat="1" applyFont="1" applyFill="1" applyBorder="1" applyAlignment="1" applyProtection="1">
      <alignment horizontal="center" vertical="center"/>
    </xf>
    <xf numFmtId="0" fontId="8" fillId="3" borderId="63" xfId="0" applyFont="1" applyFill="1" applyBorder="1" applyAlignment="1">
      <alignment horizontal="left" vertical="center"/>
    </xf>
    <xf numFmtId="0" fontId="8" fillId="3" borderId="65" xfId="0" applyFont="1" applyFill="1" applyBorder="1" applyAlignment="1">
      <alignment horizontal="left" vertical="center"/>
    </xf>
    <xf numFmtId="3" fontId="8" fillId="3" borderId="63" xfId="0" applyNumberFormat="1" applyFont="1" applyFill="1" applyBorder="1" applyAlignment="1">
      <alignment horizontal="center" vertical="center"/>
    </xf>
    <xf numFmtId="3" fontId="8" fillId="3" borderId="64" xfId="0" applyNumberFormat="1" applyFont="1" applyFill="1" applyBorder="1" applyAlignment="1">
      <alignment horizontal="center" vertical="center"/>
    </xf>
    <xf numFmtId="3" fontId="8" fillId="2" borderId="64" xfId="0" applyNumberFormat="1" applyFont="1" applyFill="1" applyBorder="1" applyAlignment="1">
      <alignment horizontal="center" vertical="center"/>
    </xf>
    <xf numFmtId="164" fontId="8" fillId="2" borderId="64" xfId="6" applyNumberFormat="1" applyFont="1" applyFill="1" applyBorder="1" applyAlignment="1" applyProtection="1">
      <alignment horizontal="center" vertical="center"/>
    </xf>
    <xf numFmtId="164" fontId="8" fillId="0" borderId="67" xfId="6" applyNumberFormat="1" applyFont="1" applyFill="1" applyBorder="1" applyAlignment="1" applyProtection="1">
      <alignment horizontal="center" vertical="center"/>
    </xf>
    <xf numFmtId="164" fontId="8" fillId="0" borderId="64" xfId="6" applyNumberFormat="1" applyFont="1" applyFill="1" applyBorder="1" applyAlignment="1" applyProtection="1">
      <alignment horizontal="center" vertical="center"/>
    </xf>
    <xf numFmtId="164" fontId="8" fillId="3" borderId="64" xfId="6" applyNumberFormat="1" applyFont="1" applyFill="1" applyBorder="1" applyAlignment="1" applyProtection="1">
      <alignment horizontal="center" vertical="center"/>
    </xf>
    <xf numFmtId="0" fontId="7" fillId="3" borderId="0" xfId="0" applyFont="1" applyFill="1" applyAlignment="1">
      <alignment vertical="center"/>
    </xf>
    <xf numFmtId="0" fontId="8" fillId="3" borderId="0" xfId="0" applyFont="1" applyFill="1" applyAlignment="1">
      <alignment vertical="center"/>
    </xf>
    <xf numFmtId="0" fontId="13" fillId="2" borderId="0" xfId="0" applyFont="1" applyFill="1" applyAlignment="1">
      <alignment vertical="center"/>
    </xf>
    <xf numFmtId="164" fontId="8" fillId="2" borderId="20" xfId="0" applyNumberFormat="1" applyFont="1" applyFill="1" applyBorder="1" applyAlignment="1">
      <alignment horizontal="center" vertical="center"/>
    </xf>
    <xf numFmtId="0" fontId="8" fillId="3" borderId="38" xfId="0" applyFont="1" applyFill="1" applyBorder="1" applyAlignment="1">
      <alignment horizontal="left" vertical="center"/>
    </xf>
    <xf numFmtId="0" fontId="8" fillId="3" borderId="40" xfId="0" applyFont="1" applyFill="1" applyBorder="1" applyAlignment="1">
      <alignment horizontal="center" vertical="center"/>
    </xf>
    <xf numFmtId="164" fontId="8" fillId="0" borderId="38" xfId="0" applyNumberFormat="1" applyFont="1" applyBorder="1" applyAlignment="1">
      <alignment horizontal="center" vertical="center"/>
    </xf>
    <xf numFmtId="164" fontId="8" fillId="0" borderId="7" xfId="0" applyNumberFormat="1" applyFont="1" applyBorder="1" applyAlignment="1">
      <alignment horizontal="center" vertical="center"/>
    </xf>
    <xf numFmtId="164" fontId="8" fillId="0" borderId="39" xfId="0" applyNumberFormat="1" applyFont="1" applyBorder="1" applyAlignment="1">
      <alignment horizontal="center" vertical="center"/>
    </xf>
    <xf numFmtId="3" fontId="13" fillId="0" borderId="40" xfId="0" applyNumberFormat="1" applyFont="1" applyBorder="1" applyAlignment="1">
      <alignment horizontal="center" vertical="center"/>
    </xf>
    <xf numFmtId="164" fontId="8" fillId="0" borderId="41" xfId="0" applyNumberFormat="1" applyFont="1" applyBorder="1" applyAlignment="1">
      <alignment horizontal="center" vertical="center"/>
    </xf>
    <xf numFmtId="0" fontId="8" fillId="3" borderId="21" xfId="0" applyFont="1" applyFill="1" applyBorder="1" applyAlignment="1">
      <alignment horizontal="left"/>
    </xf>
    <xf numFmtId="0" fontId="8" fillId="3" borderId="21" xfId="0" applyFont="1" applyFill="1" applyBorder="1" applyAlignment="1">
      <alignment horizontal="left" vertical="center"/>
    </xf>
    <xf numFmtId="0" fontId="8" fillId="3" borderId="37" xfId="0" applyFont="1" applyFill="1" applyBorder="1" applyAlignment="1">
      <alignment horizontal="center" vertical="center"/>
    </xf>
    <xf numFmtId="3" fontId="13" fillId="0" borderId="37" xfId="0" applyNumberFormat="1" applyFont="1" applyBorder="1" applyAlignment="1">
      <alignment horizontal="center" vertical="center"/>
    </xf>
    <xf numFmtId="0" fontId="8" fillId="3" borderId="38" xfId="0" applyFont="1" applyFill="1" applyBorder="1" applyAlignment="1">
      <alignment horizontal="left"/>
    </xf>
    <xf numFmtId="0" fontId="8" fillId="3" borderId="40" xfId="0" applyFont="1" applyFill="1" applyBorder="1" applyAlignment="1">
      <alignment horizontal="center"/>
    </xf>
    <xf numFmtId="0" fontId="13" fillId="12" borderId="0" xfId="0" applyFont="1" applyFill="1"/>
    <xf numFmtId="0" fontId="8" fillId="3" borderId="37" xfId="0" applyFont="1" applyFill="1" applyBorder="1" applyAlignment="1">
      <alignment horizontal="center"/>
    </xf>
    <xf numFmtId="164" fontId="8" fillId="2" borderId="0" xfId="0" applyNumberFormat="1" applyFont="1" applyFill="1"/>
    <xf numFmtId="0" fontId="25" fillId="2" borderId="0" xfId="0" applyFont="1" applyFill="1"/>
    <xf numFmtId="0" fontId="13" fillId="3" borderId="0" xfId="0" applyFont="1" applyFill="1"/>
    <xf numFmtId="0" fontId="8" fillId="0" borderId="13" xfId="0" applyFont="1" applyBorder="1" applyAlignment="1">
      <alignment horizontal="left" vertical="center"/>
    </xf>
    <xf numFmtId="0" fontId="8" fillId="0" borderId="68" xfId="0" applyFont="1" applyBorder="1" applyAlignment="1">
      <alignment horizontal="center" vertical="center"/>
    </xf>
    <xf numFmtId="164" fontId="8" fillId="0" borderId="4" xfId="6" applyNumberFormat="1" applyFont="1" applyFill="1" applyBorder="1" applyAlignment="1" applyProtection="1">
      <alignment horizontal="center" vertical="center"/>
    </xf>
    <xf numFmtId="164" fontId="8" fillId="0" borderId="3" xfId="6" applyNumberFormat="1" applyFont="1" applyFill="1" applyBorder="1" applyAlignment="1" applyProtection="1">
      <alignment horizontal="center" vertical="center"/>
    </xf>
    <xf numFmtId="3" fontId="13" fillId="0" borderId="68" xfId="0" applyNumberFormat="1" applyFont="1" applyBorder="1" applyAlignment="1">
      <alignment horizontal="center" vertical="center"/>
    </xf>
    <xf numFmtId="0" fontId="8" fillId="0" borderId="21" xfId="0" applyFont="1" applyBorder="1" applyAlignment="1">
      <alignment horizontal="left" vertical="center"/>
    </xf>
    <xf numFmtId="0" fontId="8" fillId="0" borderId="37" xfId="0" applyFont="1" applyBorder="1" applyAlignment="1">
      <alignment horizontal="center" vertical="center"/>
    </xf>
    <xf numFmtId="164" fontId="8" fillId="0" borderId="20" xfId="6" applyNumberFormat="1" applyFont="1" applyFill="1" applyBorder="1" applyAlignment="1" applyProtection="1">
      <alignment horizontal="center" vertical="center"/>
    </xf>
    <xf numFmtId="164" fontId="8" fillId="0" borderId="36" xfId="6" applyNumberFormat="1" applyFont="1" applyFill="1" applyBorder="1" applyAlignment="1" applyProtection="1">
      <alignment horizontal="center" vertical="center"/>
    </xf>
    <xf numFmtId="0" fontId="13" fillId="3" borderId="0" xfId="0" applyFont="1" applyFill="1" applyAlignment="1">
      <alignment horizontal="center"/>
    </xf>
    <xf numFmtId="0" fontId="8" fillId="3" borderId="59" xfId="0" applyFont="1" applyFill="1" applyBorder="1" applyAlignment="1">
      <alignment horizontal="left" vertical="center"/>
    </xf>
    <xf numFmtId="0" fontId="8" fillId="3" borderId="60" xfId="0" applyFont="1" applyFill="1" applyBorder="1" applyAlignment="1">
      <alignment horizontal="center" vertical="center"/>
    </xf>
    <xf numFmtId="164" fontId="8" fillId="3" borderId="66" xfId="0" applyNumberFormat="1" applyFont="1" applyFill="1" applyBorder="1" applyAlignment="1">
      <alignment horizontal="center" vertical="center"/>
    </xf>
    <xf numFmtId="164" fontId="8" fillId="3" borderId="59" xfId="0" applyNumberFormat="1" applyFont="1" applyFill="1" applyBorder="1" applyAlignment="1">
      <alignment horizontal="center" vertical="center"/>
    </xf>
    <xf numFmtId="3" fontId="13" fillId="3" borderId="60" xfId="0" applyNumberFormat="1" applyFont="1" applyFill="1" applyBorder="1" applyAlignment="1">
      <alignment horizontal="center" vertical="center"/>
    </xf>
    <xf numFmtId="0" fontId="8" fillId="3" borderId="33" xfId="0" applyFont="1" applyFill="1" applyBorder="1" applyAlignment="1">
      <alignment horizontal="left" vertical="center"/>
    </xf>
    <xf numFmtId="0" fontId="8" fillId="3" borderId="62" xfId="0" applyFont="1" applyFill="1" applyBorder="1" applyAlignment="1">
      <alignment horizontal="center" vertical="center"/>
    </xf>
    <xf numFmtId="164" fontId="8" fillId="3" borderId="35" xfId="0" applyNumberFormat="1" applyFont="1" applyFill="1" applyBorder="1" applyAlignment="1">
      <alignment horizontal="center" vertical="center"/>
    </xf>
    <xf numFmtId="164" fontId="8" fillId="3" borderId="33" xfId="0" applyNumberFormat="1" applyFont="1" applyFill="1" applyBorder="1" applyAlignment="1">
      <alignment horizontal="center" vertical="center"/>
    </xf>
    <xf numFmtId="3" fontId="13" fillId="3" borderId="62" xfId="0" applyNumberFormat="1" applyFont="1" applyFill="1" applyBorder="1" applyAlignment="1">
      <alignment horizontal="center" vertical="center"/>
    </xf>
    <xf numFmtId="164" fontId="8" fillId="3" borderId="35" xfId="0" applyNumberFormat="1" applyFont="1" applyFill="1" applyBorder="1" applyAlignment="1">
      <alignment horizontal="center"/>
    </xf>
    <xf numFmtId="164" fontId="8" fillId="3" borderId="33" xfId="0" applyNumberFormat="1" applyFont="1" applyFill="1" applyBorder="1" applyAlignment="1">
      <alignment horizontal="center"/>
    </xf>
    <xf numFmtId="3" fontId="13" fillId="3" borderId="62" xfId="0" applyNumberFormat="1" applyFont="1" applyFill="1" applyBorder="1" applyAlignment="1">
      <alignment horizontal="center"/>
    </xf>
    <xf numFmtId="164" fontId="8" fillId="2" borderId="35" xfId="0" applyNumberFormat="1" applyFont="1" applyFill="1" applyBorder="1" applyAlignment="1">
      <alignment horizontal="center"/>
    </xf>
    <xf numFmtId="164" fontId="8" fillId="2" borderId="33" xfId="0" applyNumberFormat="1" applyFont="1" applyFill="1" applyBorder="1" applyAlignment="1">
      <alignment horizontal="center"/>
    </xf>
    <xf numFmtId="3" fontId="13" fillId="2" borderId="62" xfId="0" applyNumberFormat="1" applyFont="1" applyFill="1" applyBorder="1" applyAlignment="1">
      <alignment horizontal="center"/>
    </xf>
    <xf numFmtId="164" fontId="8" fillId="5" borderId="35" xfId="0" applyNumberFormat="1" applyFont="1" applyFill="1" applyBorder="1" applyAlignment="1">
      <alignment horizontal="center"/>
    </xf>
    <xf numFmtId="164" fontId="8" fillId="5" borderId="33" xfId="0" applyNumberFormat="1" applyFont="1" applyFill="1" applyBorder="1" applyAlignment="1">
      <alignment horizontal="center"/>
    </xf>
    <xf numFmtId="3" fontId="13" fillId="5" borderId="62" xfId="0" applyNumberFormat="1" applyFont="1" applyFill="1" applyBorder="1" applyAlignment="1">
      <alignment horizontal="center"/>
    </xf>
    <xf numFmtId="164" fontId="8" fillId="5" borderId="35" xfId="0" applyNumberFormat="1" applyFont="1" applyFill="1" applyBorder="1" applyAlignment="1">
      <alignment horizontal="center" vertical="center"/>
    </xf>
    <xf numFmtId="164" fontId="8" fillId="5" borderId="33" xfId="0" applyNumberFormat="1" applyFont="1" applyFill="1" applyBorder="1" applyAlignment="1">
      <alignment horizontal="center" vertical="center"/>
    </xf>
    <xf numFmtId="3" fontId="13" fillId="5" borderId="62" xfId="0" applyNumberFormat="1" applyFont="1" applyFill="1" applyBorder="1" applyAlignment="1">
      <alignment horizontal="center" vertical="center"/>
    </xf>
    <xf numFmtId="164" fontId="8" fillId="4" borderId="35" xfId="0" applyNumberFormat="1" applyFont="1" applyFill="1" applyBorder="1" applyAlignment="1">
      <alignment horizontal="center" vertical="center"/>
    </xf>
    <xf numFmtId="164" fontId="8" fillId="4" borderId="33" xfId="0" applyNumberFormat="1" applyFont="1" applyFill="1" applyBorder="1" applyAlignment="1">
      <alignment horizontal="center" vertical="center"/>
    </xf>
    <xf numFmtId="3" fontId="13" fillId="4" borderId="62" xfId="0" applyNumberFormat="1" applyFont="1" applyFill="1" applyBorder="1" applyAlignment="1">
      <alignment horizontal="center" vertical="center"/>
    </xf>
    <xf numFmtId="164" fontId="8" fillId="4" borderId="35" xfId="0" applyNumberFormat="1" applyFont="1" applyFill="1" applyBorder="1" applyAlignment="1">
      <alignment horizontal="center"/>
    </xf>
    <xf numFmtId="164" fontId="8" fillId="4" borderId="33" xfId="0" applyNumberFormat="1" applyFont="1" applyFill="1" applyBorder="1" applyAlignment="1">
      <alignment horizontal="center"/>
    </xf>
    <xf numFmtId="3" fontId="13" fillId="4" borderId="62" xfId="0" applyNumberFormat="1" applyFont="1" applyFill="1" applyBorder="1" applyAlignment="1">
      <alignment horizontal="center"/>
    </xf>
    <xf numFmtId="164" fontId="8" fillId="6" borderId="35" xfId="0" applyNumberFormat="1" applyFont="1" applyFill="1" applyBorder="1" applyAlignment="1">
      <alignment horizontal="center"/>
    </xf>
    <xf numFmtId="164" fontId="8" fillId="6" borderId="33" xfId="0" applyNumberFormat="1" applyFont="1" applyFill="1" applyBorder="1" applyAlignment="1">
      <alignment horizontal="center"/>
    </xf>
    <xf numFmtId="3" fontId="13" fillId="6" borderId="62" xfId="0" applyNumberFormat="1" applyFont="1" applyFill="1" applyBorder="1" applyAlignment="1">
      <alignment horizontal="center"/>
    </xf>
    <xf numFmtId="164" fontId="8" fillId="2" borderId="35" xfId="0" applyNumberFormat="1" applyFont="1" applyFill="1" applyBorder="1" applyAlignment="1">
      <alignment horizontal="center" vertical="center"/>
    </xf>
    <xf numFmtId="0" fontId="21" fillId="3" borderId="62" xfId="0" applyFont="1" applyFill="1" applyBorder="1" applyAlignment="1">
      <alignment horizontal="center" vertical="center"/>
    </xf>
    <xf numFmtId="164" fontId="21" fillId="3" borderId="35" xfId="0" applyNumberFormat="1" applyFont="1" applyFill="1" applyBorder="1" applyAlignment="1">
      <alignment horizontal="center"/>
    </xf>
    <xf numFmtId="164" fontId="21" fillId="3" borderId="33" xfId="0" applyNumberFormat="1" applyFont="1" applyFill="1" applyBorder="1" applyAlignment="1">
      <alignment horizontal="center"/>
    </xf>
    <xf numFmtId="3" fontId="7" fillId="3" borderId="62" xfId="0" applyNumberFormat="1" applyFont="1" applyFill="1" applyBorder="1" applyAlignment="1">
      <alignment horizontal="center"/>
    </xf>
    <xf numFmtId="0" fontId="8" fillId="2" borderId="33" xfId="0" applyFont="1" applyFill="1" applyBorder="1" applyAlignment="1">
      <alignment horizontal="left" vertical="center"/>
    </xf>
    <xf numFmtId="0" fontId="8" fillId="2" borderId="62" xfId="0" applyFont="1" applyFill="1" applyBorder="1" applyAlignment="1">
      <alignment horizontal="center" vertical="center"/>
    </xf>
    <xf numFmtId="164" fontId="8" fillId="6" borderId="35" xfId="0" applyNumberFormat="1" applyFont="1" applyFill="1" applyBorder="1" applyAlignment="1">
      <alignment horizontal="center" vertical="center"/>
    </xf>
    <xf numFmtId="164" fontId="8" fillId="6" borderId="33" xfId="0" applyNumberFormat="1" applyFont="1" applyFill="1" applyBorder="1" applyAlignment="1">
      <alignment horizontal="center" vertical="center"/>
    </xf>
    <xf numFmtId="3" fontId="13" fillId="6" borderId="62" xfId="0" applyNumberFormat="1" applyFont="1" applyFill="1" applyBorder="1" applyAlignment="1">
      <alignment horizontal="center" vertical="center"/>
    </xf>
    <xf numFmtId="3" fontId="13" fillId="2" borderId="62" xfId="0" applyNumberFormat="1" applyFont="1" applyFill="1" applyBorder="1" applyAlignment="1">
      <alignment horizontal="center" vertical="center"/>
    </xf>
    <xf numFmtId="0" fontId="21" fillId="3" borderId="61" xfId="0" applyFont="1" applyFill="1" applyBorder="1" applyAlignment="1">
      <alignment horizontal="left" vertical="center"/>
    </xf>
    <xf numFmtId="164" fontId="21" fillId="6" borderId="35" xfId="0" applyNumberFormat="1" applyFont="1" applyFill="1" applyBorder="1" applyAlignment="1">
      <alignment horizontal="center" vertical="center"/>
    </xf>
    <xf numFmtId="164" fontId="21" fillId="6" borderId="33" xfId="0" applyNumberFormat="1" applyFont="1" applyFill="1" applyBorder="1" applyAlignment="1">
      <alignment horizontal="center" vertical="center"/>
    </xf>
    <xf numFmtId="3" fontId="7" fillId="6" borderId="62" xfId="0" applyNumberFormat="1" applyFont="1" applyFill="1" applyBorder="1" applyAlignment="1">
      <alignment horizontal="center" vertical="center"/>
    </xf>
    <xf numFmtId="164" fontId="8" fillId="2" borderId="0" xfId="0" applyNumberFormat="1" applyFont="1" applyFill="1" applyAlignment="1">
      <alignment horizontal="center"/>
    </xf>
    <xf numFmtId="3" fontId="13" fillId="2" borderId="0" xfId="0" applyNumberFormat="1" applyFont="1" applyFill="1" applyAlignment="1">
      <alignment horizontal="center"/>
    </xf>
    <xf numFmtId="0" fontId="23" fillId="3" borderId="0" xfId="2" applyFont="1" applyFill="1" applyAlignment="1" applyProtection="1">
      <alignment horizontal="center"/>
    </xf>
    <xf numFmtId="0" fontId="8" fillId="3" borderId="58" xfId="0" applyFont="1" applyFill="1" applyBorder="1" applyAlignment="1">
      <alignment vertical="center"/>
    </xf>
    <xf numFmtId="0" fontId="8" fillId="3" borderId="59" xfId="0" applyFont="1" applyFill="1" applyBorder="1" applyAlignment="1">
      <alignment vertical="center"/>
    </xf>
    <xf numFmtId="0" fontId="8" fillId="3" borderId="61" xfId="0" applyFont="1" applyFill="1" applyBorder="1" applyAlignment="1">
      <alignment vertical="center"/>
    </xf>
    <xf numFmtId="0" fontId="8" fillId="3" borderId="33" xfId="0" applyFont="1" applyFill="1" applyBorder="1" applyAlignment="1">
      <alignment vertical="center"/>
    </xf>
    <xf numFmtId="0" fontId="8" fillId="3" borderId="61" xfId="0" applyFont="1" applyFill="1" applyBorder="1"/>
    <xf numFmtId="164" fontId="8" fillId="0" borderId="35" xfId="0" applyNumberFormat="1" applyFont="1" applyBorder="1" applyAlignment="1">
      <alignment horizontal="center" vertical="center"/>
    </xf>
    <xf numFmtId="164" fontId="8" fillId="0" borderId="33" xfId="0" applyNumberFormat="1" applyFont="1" applyBorder="1" applyAlignment="1">
      <alignment horizontal="center" vertical="center"/>
    </xf>
    <xf numFmtId="3" fontId="13" fillId="0" borderId="62" xfId="0" applyNumberFormat="1" applyFont="1" applyBorder="1" applyAlignment="1">
      <alignment horizontal="center" vertical="center"/>
    </xf>
    <xf numFmtId="0" fontId="8" fillId="3" borderId="33" xfId="0" applyFont="1" applyFill="1" applyBorder="1"/>
    <xf numFmtId="0" fontId="25" fillId="2" borderId="0" xfId="0" applyFont="1" applyFill="1" applyAlignment="1">
      <alignment horizontal="left" vertical="center"/>
    </xf>
    <xf numFmtId="164" fontId="8" fillId="4" borderId="6" xfId="0" applyNumberFormat="1" applyFont="1" applyFill="1" applyBorder="1" applyAlignment="1">
      <alignment horizontal="center" vertical="center"/>
    </xf>
    <xf numFmtId="164" fontId="8" fillId="7" borderId="6" xfId="0" applyNumberFormat="1" applyFont="1" applyFill="1" applyBorder="1" applyAlignment="1">
      <alignment horizontal="center" vertical="center"/>
    </xf>
    <xf numFmtId="164" fontId="8" fillId="6" borderId="6" xfId="0" applyNumberFormat="1" applyFont="1" applyFill="1" applyBorder="1" applyAlignment="1">
      <alignment horizontal="center" vertical="center"/>
    </xf>
    <xf numFmtId="164" fontId="8" fillId="0" borderId="6" xfId="0" applyNumberFormat="1" applyFont="1" applyBorder="1" applyAlignment="1">
      <alignment horizontal="center" vertical="center"/>
    </xf>
    <xf numFmtId="164" fontId="21" fillId="3" borderId="6" xfId="0" applyNumberFormat="1" applyFont="1" applyFill="1" applyBorder="1" applyAlignment="1">
      <alignment horizontal="center" vertical="center"/>
    </xf>
    <xf numFmtId="3" fontId="21" fillId="4" borderId="6" xfId="0" applyNumberFormat="1" applyFont="1" applyFill="1" applyBorder="1" applyAlignment="1">
      <alignment horizontal="center" vertical="center"/>
    </xf>
    <xf numFmtId="3" fontId="21" fillId="2" borderId="6" xfId="0" applyNumberFormat="1" applyFont="1" applyFill="1" applyBorder="1" applyAlignment="1">
      <alignment horizontal="center" vertical="center"/>
    </xf>
    <xf numFmtId="0" fontId="8" fillId="3" borderId="69" xfId="0" applyFont="1" applyFill="1" applyBorder="1"/>
    <xf numFmtId="0" fontId="8" fillId="3" borderId="69" xfId="0" applyFont="1" applyFill="1" applyBorder="1" applyAlignment="1">
      <alignment horizontal="center"/>
    </xf>
    <xf numFmtId="0" fontId="8" fillId="2" borderId="69" xfId="0" applyFont="1" applyFill="1" applyBorder="1"/>
    <xf numFmtId="0" fontId="8" fillId="2" borderId="69" xfId="0" applyFont="1" applyFill="1" applyBorder="1" applyAlignment="1">
      <alignment horizontal="center"/>
    </xf>
    <xf numFmtId="164" fontId="8" fillId="3" borderId="20" xfId="0" applyNumberFormat="1" applyFont="1" applyFill="1" applyBorder="1" applyAlignment="1">
      <alignment horizontal="center" vertical="center"/>
    </xf>
    <xf numFmtId="164" fontId="8" fillId="3" borderId="30" xfId="0" applyNumberFormat="1" applyFont="1" applyFill="1" applyBorder="1" applyAlignment="1">
      <alignment horizontal="center" vertical="center"/>
    </xf>
    <xf numFmtId="164" fontId="8" fillId="2" borderId="45" xfId="6" applyNumberFormat="1" applyFont="1" applyFill="1" applyBorder="1" applyAlignment="1" applyProtection="1">
      <alignment horizontal="center" vertical="center"/>
    </xf>
    <xf numFmtId="0" fontId="8" fillId="3" borderId="71" xfId="0" applyFont="1" applyFill="1" applyBorder="1" applyAlignment="1">
      <alignment horizontal="left" vertical="center"/>
    </xf>
    <xf numFmtId="0" fontId="8" fillId="3" borderId="72" xfId="0" applyFont="1" applyFill="1" applyBorder="1" applyAlignment="1">
      <alignment horizontal="center" vertical="center"/>
    </xf>
    <xf numFmtId="0" fontId="8" fillId="3" borderId="72" xfId="0" applyFont="1" applyFill="1" applyBorder="1" applyAlignment="1">
      <alignment horizontal="center"/>
    </xf>
    <xf numFmtId="0" fontId="8" fillId="0" borderId="14" xfId="0" applyFont="1" applyBorder="1" applyAlignment="1">
      <alignment horizontal="left" vertical="center"/>
    </xf>
    <xf numFmtId="0" fontId="8" fillId="0" borderId="73" xfId="0" applyFont="1" applyBorder="1" applyAlignment="1">
      <alignment horizontal="center" vertical="center"/>
    </xf>
    <xf numFmtId="0" fontId="8" fillId="0" borderId="70" xfId="0" applyFont="1" applyBorder="1" applyAlignment="1">
      <alignment horizontal="center" vertical="center"/>
    </xf>
    <xf numFmtId="0" fontId="8" fillId="3" borderId="75" xfId="0" applyFont="1" applyFill="1" applyBorder="1" applyAlignment="1">
      <alignment vertical="center"/>
    </xf>
    <xf numFmtId="0" fontId="8" fillId="3" borderId="76" xfId="0" applyFont="1" applyFill="1" applyBorder="1" applyAlignment="1">
      <alignment vertical="center"/>
    </xf>
    <xf numFmtId="0" fontId="10" fillId="2" borderId="25" xfId="0" applyFont="1" applyFill="1" applyBorder="1" applyAlignment="1">
      <alignment horizontal="center" vertical="center"/>
    </xf>
    <xf numFmtId="0" fontId="10" fillId="2" borderId="29" xfId="0" applyFont="1" applyFill="1" applyBorder="1" applyAlignment="1">
      <alignment horizontal="center" vertical="center"/>
    </xf>
    <xf numFmtId="164" fontId="8" fillId="0" borderId="55" xfId="6" applyNumberFormat="1" applyFont="1" applyFill="1" applyBorder="1" applyAlignment="1" applyProtection="1">
      <alignment horizontal="center" vertical="center"/>
    </xf>
    <xf numFmtId="164" fontId="8" fillId="9" borderId="6" xfId="6" applyNumberFormat="1" applyFont="1" applyFill="1" applyBorder="1" applyAlignment="1" applyProtection="1">
      <alignment horizontal="center" vertical="center"/>
    </xf>
    <xf numFmtId="3" fontId="8" fillId="0" borderId="55" xfId="0" applyNumberFormat="1" applyFont="1" applyBorder="1" applyAlignment="1">
      <alignment horizontal="center" vertical="center"/>
    </xf>
    <xf numFmtId="164" fontId="8" fillId="2" borderId="59" xfId="6" applyNumberFormat="1" applyFont="1" applyFill="1" applyBorder="1" applyAlignment="1" applyProtection="1">
      <alignment horizontal="center" vertical="center"/>
    </xf>
    <xf numFmtId="164" fontId="8" fillId="2" borderId="80" xfId="6" applyNumberFormat="1" applyFont="1" applyFill="1" applyBorder="1" applyAlignment="1" applyProtection="1">
      <alignment horizontal="center" vertical="center"/>
    </xf>
    <xf numFmtId="164" fontId="8" fillId="2" borderId="34" xfId="6" applyNumberFormat="1" applyFont="1" applyFill="1" applyBorder="1" applyAlignment="1" applyProtection="1">
      <alignment horizontal="center" vertical="center"/>
    </xf>
    <xf numFmtId="164" fontId="8" fillId="6" borderId="34" xfId="6" applyNumberFormat="1" applyFont="1" applyFill="1" applyBorder="1" applyAlignment="1" applyProtection="1">
      <alignment horizontal="center" vertical="center"/>
    </xf>
    <xf numFmtId="164" fontId="8" fillId="2" borderId="34" xfId="0" applyNumberFormat="1" applyFont="1" applyFill="1" applyBorder="1" applyAlignment="1">
      <alignment horizontal="center" vertical="center"/>
    </xf>
    <xf numFmtId="164" fontId="8" fillId="5" borderId="34" xfId="6" applyNumberFormat="1" applyFont="1" applyFill="1" applyBorder="1" applyAlignment="1" applyProtection="1">
      <alignment horizontal="center" vertical="center"/>
    </xf>
    <xf numFmtId="164" fontId="8" fillId="0" borderId="34" xfId="6" applyNumberFormat="1" applyFont="1" applyFill="1" applyBorder="1" applyAlignment="1" applyProtection="1">
      <alignment horizontal="center" vertical="center"/>
    </xf>
    <xf numFmtId="164" fontId="8" fillId="2" borderId="81" xfId="6" applyNumberFormat="1" applyFont="1" applyFill="1" applyBorder="1" applyAlignment="1" applyProtection="1">
      <alignment horizontal="center" vertical="center"/>
    </xf>
    <xf numFmtId="3" fontId="8" fillId="2" borderId="82" xfId="0" applyNumberFormat="1" applyFont="1" applyFill="1" applyBorder="1" applyAlignment="1">
      <alignment horizontal="center" vertical="center"/>
    </xf>
    <xf numFmtId="3" fontId="8" fillId="5" borderId="45" xfId="0" applyNumberFormat="1" applyFont="1" applyFill="1" applyBorder="1" applyAlignment="1">
      <alignment horizontal="center" vertical="center"/>
    </xf>
    <xf numFmtId="3" fontId="8" fillId="2" borderId="45" xfId="0" applyNumberFormat="1" applyFont="1" applyFill="1" applyBorder="1" applyAlignment="1">
      <alignment horizontal="center" vertical="center"/>
    </xf>
    <xf numFmtId="3" fontId="8" fillId="6" borderId="45" xfId="0" applyNumberFormat="1" applyFont="1" applyFill="1" applyBorder="1" applyAlignment="1">
      <alignment horizontal="center" vertical="center"/>
    </xf>
    <xf numFmtId="164" fontId="8" fillId="5" borderId="45" xfId="6" applyNumberFormat="1" applyFont="1" applyFill="1" applyBorder="1" applyAlignment="1" applyProtection="1">
      <alignment horizontal="center" vertical="center"/>
    </xf>
    <xf numFmtId="164" fontId="8" fillId="2" borderId="45" xfId="0" applyNumberFormat="1" applyFont="1" applyFill="1" applyBorder="1" applyAlignment="1">
      <alignment horizontal="center" vertical="center"/>
    </xf>
    <xf numFmtId="164" fontId="8" fillId="6" borderId="45" xfId="0" applyNumberFormat="1" applyFont="1" applyFill="1" applyBorder="1" applyAlignment="1">
      <alignment horizontal="center" vertical="center"/>
    </xf>
    <xf numFmtId="3" fontId="8" fillId="2" borderId="83" xfId="7" applyNumberFormat="1" applyFont="1" applyFill="1" applyBorder="1" applyAlignment="1" applyProtection="1">
      <alignment horizontal="center" vertical="center"/>
    </xf>
    <xf numFmtId="164" fontId="8" fillId="0" borderId="20" xfId="0" applyNumberFormat="1" applyFont="1" applyBorder="1" applyAlignment="1">
      <alignment horizontal="center"/>
    </xf>
    <xf numFmtId="0" fontId="25" fillId="5" borderId="36" xfId="0" applyFont="1" applyFill="1" applyBorder="1" applyAlignment="1">
      <alignment horizontal="center" vertical="center"/>
    </xf>
    <xf numFmtId="164" fontId="5" fillId="2" borderId="6" xfId="1" applyNumberFormat="1" applyFont="1" applyFill="1" applyBorder="1" applyAlignment="1">
      <alignment horizontal="center" vertical="center"/>
    </xf>
    <xf numFmtId="3" fontId="8" fillId="2" borderId="48" xfId="7" applyNumberFormat="1" applyFont="1" applyFill="1" applyBorder="1" applyAlignment="1" applyProtection="1">
      <alignment horizontal="center" vertical="center"/>
    </xf>
    <xf numFmtId="3" fontId="8" fillId="2" borderId="84" xfId="7" applyNumberFormat="1" applyFont="1" applyFill="1" applyBorder="1" applyAlignment="1" applyProtection="1">
      <alignment horizontal="center" vertical="center"/>
    </xf>
    <xf numFmtId="0" fontId="8" fillId="10" borderId="0" xfId="0" applyFont="1" applyFill="1" applyAlignment="1">
      <alignment vertical="top" wrapText="1"/>
    </xf>
    <xf numFmtId="3" fontId="8" fillId="2" borderId="50" xfId="0" applyNumberFormat="1" applyFont="1" applyFill="1" applyBorder="1" applyAlignment="1">
      <alignment horizontal="center" vertical="center"/>
    </xf>
    <xf numFmtId="3" fontId="8" fillId="2" borderId="46" xfId="0" applyNumberFormat="1" applyFont="1" applyFill="1" applyBorder="1" applyAlignment="1">
      <alignment horizontal="center" vertical="center"/>
    </xf>
    <xf numFmtId="0" fontId="8" fillId="2" borderId="18" xfId="0" applyFont="1" applyFill="1" applyBorder="1" applyAlignment="1">
      <alignment horizontal="center" vertical="center"/>
    </xf>
    <xf numFmtId="3" fontId="8" fillId="0" borderId="82" xfId="0" applyNumberFormat="1" applyFont="1" applyBorder="1" applyAlignment="1">
      <alignment horizontal="center" vertical="center"/>
    </xf>
    <xf numFmtId="3" fontId="8" fillId="0" borderId="45" xfId="0" applyNumberFormat="1" applyFont="1" applyBorder="1" applyAlignment="1">
      <alignment horizontal="center" vertical="center"/>
    </xf>
    <xf numFmtId="3" fontId="8" fillId="0" borderId="50" xfId="0" applyNumberFormat="1" applyFont="1" applyBorder="1" applyAlignment="1">
      <alignment horizontal="center" vertical="center"/>
    </xf>
    <xf numFmtId="3" fontId="8" fillId="5" borderId="46" xfId="0" applyNumberFormat="1" applyFont="1" applyFill="1" applyBorder="1" applyAlignment="1">
      <alignment horizontal="center" vertical="center"/>
    </xf>
    <xf numFmtId="164" fontId="8" fillId="2" borderId="74" xfId="6" applyNumberFormat="1" applyFont="1" applyFill="1" applyBorder="1" applyAlignment="1" applyProtection="1">
      <alignment horizontal="center"/>
    </xf>
    <xf numFmtId="0" fontId="8" fillId="2" borderId="93" xfId="0" applyFont="1" applyFill="1" applyBorder="1"/>
    <xf numFmtId="164" fontId="8" fillId="0" borderId="94" xfId="0" applyNumberFormat="1" applyFont="1" applyBorder="1" applyAlignment="1">
      <alignment horizontal="center" vertical="center"/>
    </xf>
    <xf numFmtId="0" fontId="8" fillId="2" borderId="0" xfId="0" applyFont="1" applyFill="1" applyAlignment="1">
      <alignment horizontal="center" vertical="center"/>
    </xf>
    <xf numFmtId="0" fontId="13" fillId="2" borderId="0" xfId="0" applyFont="1" applyFill="1" applyAlignment="1">
      <alignment horizontal="center" vertical="center"/>
    </xf>
    <xf numFmtId="0" fontId="8" fillId="2" borderId="0" xfId="0" applyFont="1" applyFill="1" applyAlignment="1">
      <alignment horizontal="left"/>
    </xf>
    <xf numFmtId="0" fontId="7" fillId="3" borderId="0" xfId="0" applyFont="1" applyFill="1" applyAlignment="1">
      <alignment horizontal="left"/>
    </xf>
    <xf numFmtId="0" fontId="27" fillId="3" borderId="0" xfId="0" applyFont="1" applyFill="1" applyAlignment="1">
      <alignment horizontal="left"/>
    </xf>
    <xf numFmtId="0" fontId="8" fillId="3" borderId="0" xfId="0" applyFont="1" applyFill="1" applyAlignment="1">
      <alignment horizontal="left"/>
    </xf>
    <xf numFmtId="0" fontId="8" fillId="3" borderId="36" xfId="0" applyFont="1" applyFill="1" applyBorder="1" applyAlignment="1">
      <alignment horizontal="left"/>
    </xf>
    <xf numFmtId="0" fontId="8" fillId="3" borderId="39" xfId="0" applyFont="1" applyFill="1" applyBorder="1" applyAlignment="1">
      <alignment horizontal="left"/>
    </xf>
    <xf numFmtId="0" fontId="8" fillId="3" borderId="71" xfId="0" applyFont="1" applyFill="1" applyBorder="1" applyAlignment="1">
      <alignment horizontal="left"/>
    </xf>
    <xf numFmtId="0" fontId="8" fillId="3" borderId="7" xfId="0" applyFont="1" applyFill="1" applyBorder="1" applyAlignment="1">
      <alignment horizontal="left"/>
    </xf>
    <xf numFmtId="0" fontId="8" fillId="2" borderId="0" xfId="0" applyFont="1" applyFill="1" applyAlignment="1">
      <alignment horizontal="left" vertical="center"/>
    </xf>
    <xf numFmtId="0" fontId="8" fillId="12" borderId="0" xfId="0" applyFont="1" applyFill="1" applyAlignment="1">
      <alignment horizontal="left"/>
    </xf>
    <xf numFmtId="0" fontId="8" fillId="3" borderId="68" xfId="0" applyFont="1" applyFill="1" applyBorder="1" applyAlignment="1">
      <alignment horizontal="center"/>
    </xf>
    <xf numFmtId="164" fontId="8" fillId="5" borderId="8" xfId="6" applyNumberFormat="1" applyFont="1" applyFill="1" applyBorder="1" applyAlignment="1" applyProtection="1">
      <alignment horizontal="center" vertical="center"/>
    </xf>
    <xf numFmtId="164" fontId="8" fillId="2" borderId="8" xfId="6" applyNumberFormat="1" applyFont="1" applyFill="1" applyBorder="1" applyAlignment="1" applyProtection="1">
      <alignment horizontal="center" vertical="center"/>
    </xf>
    <xf numFmtId="164" fontId="8" fillId="2" borderId="8" xfId="6" applyNumberFormat="1" applyFont="1" applyFill="1" applyBorder="1" applyAlignment="1" applyProtection="1">
      <alignment horizontal="center"/>
    </xf>
    <xf numFmtId="164" fontId="8" fillId="5" borderId="8" xfId="6" applyNumberFormat="1" applyFont="1" applyFill="1" applyBorder="1" applyAlignment="1" applyProtection="1">
      <alignment horizontal="center"/>
    </xf>
    <xf numFmtId="3" fontId="8" fillId="2" borderId="95" xfId="0" applyNumberFormat="1" applyFont="1" applyFill="1" applyBorder="1" applyAlignment="1">
      <alignment horizontal="center" vertical="center"/>
    </xf>
    <xf numFmtId="3" fontId="8" fillId="2" borderId="53" xfId="0" applyNumberFormat="1" applyFont="1" applyFill="1" applyBorder="1" applyAlignment="1">
      <alignment horizontal="center" vertical="center"/>
    </xf>
    <xf numFmtId="3" fontId="8" fillId="2" borderId="52" xfId="0" applyNumberFormat="1" applyFont="1" applyFill="1" applyBorder="1" applyAlignment="1">
      <alignment horizontal="center" vertical="center"/>
    </xf>
    <xf numFmtId="3" fontId="8" fillId="5" borderId="53" xfId="0" applyNumberFormat="1" applyFont="1" applyFill="1" applyBorder="1" applyAlignment="1">
      <alignment horizontal="center" vertical="center"/>
    </xf>
    <xf numFmtId="3" fontId="8" fillId="2" borderId="57" xfId="0" applyNumberFormat="1" applyFont="1" applyFill="1" applyBorder="1" applyAlignment="1">
      <alignment horizontal="center" vertical="center"/>
    </xf>
    <xf numFmtId="3" fontId="8" fillId="2" borderId="96" xfId="0" applyNumberFormat="1" applyFont="1" applyFill="1" applyBorder="1" applyAlignment="1">
      <alignment horizontal="center" vertical="center"/>
    </xf>
    <xf numFmtId="3" fontId="8" fillId="2" borderId="97" xfId="0" applyNumberFormat="1" applyFont="1" applyFill="1" applyBorder="1" applyAlignment="1">
      <alignment horizontal="center" vertical="center"/>
    </xf>
    <xf numFmtId="3" fontId="8" fillId="2" borderId="98" xfId="0" applyNumberFormat="1" applyFont="1" applyFill="1" applyBorder="1" applyAlignment="1">
      <alignment horizontal="center" vertical="center"/>
    </xf>
    <xf numFmtId="3" fontId="8" fillId="2" borderId="51" xfId="0" applyNumberFormat="1" applyFont="1" applyFill="1" applyBorder="1" applyAlignment="1">
      <alignment horizontal="center" vertical="center"/>
    </xf>
    <xf numFmtId="3" fontId="8" fillId="5" borderId="96" xfId="0" applyNumberFormat="1" applyFont="1" applyFill="1" applyBorder="1" applyAlignment="1">
      <alignment horizontal="center" vertical="center"/>
    </xf>
    <xf numFmtId="3" fontId="8" fillId="2" borderId="89" xfId="0" applyNumberFormat="1" applyFont="1" applyFill="1" applyBorder="1" applyAlignment="1">
      <alignment horizontal="center" vertical="center"/>
    </xf>
    <xf numFmtId="3" fontId="8" fillId="5" borderId="97" xfId="0" applyNumberFormat="1" applyFont="1" applyFill="1" applyBorder="1" applyAlignment="1">
      <alignment horizontal="center" vertical="center"/>
    </xf>
    <xf numFmtId="3" fontId="8" fillId="2" borderId="99" xfId="0" applyNumberFormat="1" applyFont="1" applyFill="1" applyBorder="1" applyAlignment="1">
      <alignment horizontal="center" vertical="center"/>
    </xf>
    <xf numFmtId="0" fontId="8" fillId="3" borderId="100" xfId="0" applyFont="1" applyFill="1" applyBorder="1" applyAlignment="1">
      <alignment horizontal="left" vertical="center"/>
    </xf>
    <xf numFmtId="0" fontId="8" fillId="3" borderId="102" xfId="0" applyFont="1" applyFill="1" applyBorder="1" applyAlignment="1">
      <alignment horizontal="left" vertical="center"/>
    </xf>
    <xf numFmtId="0" fontId="8" fillId="3" borderId="101" xfId="0" applyFont="1" applyFill="1" applyBorder="1" applyAlignment="1">
      <alignment horizontal="center" vertical="center"/>
    </xf>
    <xf numFmtId="0" fontId="8" fillId="3" borderId="34" xfId="0" applyFont="1" applyFill="1" applyBorder="1" applyAlignment="1">
      <alignment vertical="center"/>
    </xf>
    <xf numFmtId="164" fontId="5" fillId="0" borderId="6" xfId="1" applyNumberFormat="1" applyFont="1" applyBorder="1" applyAlignment="1">
      <alignment horizontal="center" vertical="center"/>
    </xf>
    <xf numFmtId="0" fontId="8" fillId="3" borderId="100" xfId="0" applyFont="1" applyFill="1" applyBorder="1" applyAlignment="1">
      <alignment vertical="center"/>
    </xf>
    <xf numFmtId="0" fontId="8" fillId="3" borderId="105" xfId="0" applyFont="1" applyFill="1" applyBorder="1" applyAlignment="1">
      <alignment vertical="center"/>
    </xf>
    <xf numFmtId="164" fontId="8" fillId="0" borderId="109" xfId="6" applyNumberFormat="1" applyFont="1" applyFill="1" applyBorder="1" applyAlignment="1" applyProtection="1">
      <alignment horizontal="center" vertical="center"/>
    </xf>
    <xf numFmtId="164" fontId="8" fillId="0" borderId="88" xfId="6" applyNumberFormat="1" applyFont="1" applyFill="1" applyBorder="1" applyAlignment="1" applyProtection="1">
      <alignment horizontal="center" vertical="center"/>
    </xf>
    <xf numFmtId="164" fontId="8" fillId="5" borderId="88" xfId="6" applyNumberFormat="1" applyFont="1" applyFill="1" applyBorder="1" applyAlignment="1" applyProtection="1">
      <alignment horizontal="center" vertical="center"/>
    </xf>
    <xf numFmtId="164" fontId="8" fillId="6" borderId="88" xfId="6" applyNumberFormat="1" applyFont="1" applyFill="1" applyBorder="1" applyAlignment="1" applyProtection="1">
      <alignment horizontal="center" vertical="center"/>
    </xf>
    <xf numFmtId="164" fontId="8" fillId="4" borderId="88" xfId="6" applyNumberFormat="1" applyFont="1" applyFill="1" applyBorder="1" applyAlignment="1" applyProtection="1">
      <alignment horizontal="center" vertical="center"/>
    </xf>
    <xf numFmtId="164" fontId="8" fillId="0" borderId="99" xfId="6" applyNumberFormat="1" applyFont="1" applyFill="1" applyBorder="1" applyAlignment="1" applyProtection="1">
      <alignment horizontal="center" vertical="center"/>
    </xf>
    <xf numFmtId="164" fontId="8" fillId="2" borderId="89" xfId="6" applyNumberFormat="1" applyFont="1" applyFill="1" applyBorder="1" applyAlignment="1" applyProtection="1">
      <alignment horizontal="center" vertical="center"/>
    </xf>
    <xf numFmtId="164" fontId="8" fillId="2" borderId="99" xfId="6" applyNumberFormat="1" applyFont="1" applyFill="1" applyBorder="1" applyAlignment="1" applyProtection="1">
      <alignment horizontal="center" vertical="center"/>
    </xf>
    <xf numFmtId="3" fontId="8" fillId="0" borderId="83" xfId="7" applyNumberFormat="1" applyFont="1" applyFill="1" applyBorder="1" applyAlignment="1" applyProtection="1">
      <alignment horizontal="center" vertical="center"/>
    </xf>
    <xf numFmtId="3" fontId="8" fillId="0" borderId="48" xfId="7" applyNumberFormat="1" applyFont="1" applyFill="1" applyBorder="1" applyAlignment="1" applyProtection="1">
      <alignment horizontal="center" vertical="center"/>
    </xf>
    <xf numFmtId="3" fontId="8" fillId="0" borderId="84" xfId="7" applyNumberFormat="1" applyFont="1" applyFill="1" applyBorder="1" applyAlignment="1" applyProtection="1">
      <alignment horizontal="center" vertical="center"/>
    </xf>
    <xf numFmtId="164" fontId="8" fillId="0" borderId="83" xfId="6" applyNumberFormat="1" applyFont="1" applyFill="1" applyBorder="1" applyAlignment="1" applyProtection="1">
      <alignment horizontal="center" vertical="center"/>
    </xf>
    <xf numFmtId="164" fontId="8" fillId="0" borderId="48" xfId="6" applyNumberFormat="1" applyFont="1" applyFill="1" applyBorder="1" applyAlignment="1" applyProtection="1">
      <alignment horizontal="center" vertical="center"/>
    </xf>
    <xf numFmtId="164" fontId="8" fillId="0" borderId="84" xfId="6" applyNumberFormat="1" applyFont="1" applyFill="1" applyBorder="1" applyAlignment="1" applyProtection="1">
      <alignment horizontal="center" vertical="center"/>
    </xf>
    <xf numFmtId="3" fontId="8" fillId="0" borderId="6" xfId="0" applyNumberFormat="1" applyFont="1" applyBorder="1" applyAlignment="1">
      <alignment horizontal="center"/>
    </xf>
    <xf numFmtId="0" fontId="8" fillId="0" borderId="6" xfId="0" applyFont="1" applyBorder="1" applyAlignment="1">
      <alignment horizontal="center"/>
    </xf>
    <xf numFmtId="0" fontId="8" fillId="0" borderId="51" xfId="0" applyFont="1" applyBorder="1" applyAlignment="1">
      <alignment horizontal="center"/>
    </xf>
    <xf numFmtId="10" fontId="8" fillId="0" borderId="51" xfId="0" applyNumberFormat="1" applyFont="1" applyBorder="1" applyAlignment="1">
      <alignment horizontal="center"/>
    </xf>
    <xf numFmtId="164" fontId="8" fillId="0" borderId="51" xfId="0" applyNumberFormat="1" applyFont="1" applyBorder="1" applyAlignment="1">
      <alignment horizontal="center"/>
    </xf>
    <xf numFmtId="0" fontId="10" fillId="2" borderId="110" xfId="0" applyFont="1" applyFill="1" applyBorder="1" applyAlignment="1">
      <alignment horizontal="center" vertical="center"/>
    </xf>
    <xf numFmtId="164" fontId="8" fillId="2" borderId="111" xfId="0" applyNumberFormat="1" applyFont="1" applyFill="1" applyBorder="1" applyAlignment="1">
      <alignment horizontal="center" vertical="center"/>
    </xf>
    <xf numFmtId="3" fontId="8" fillId="2" borderId="8" xfId="0" applyNumberFormat="1" applyFont="1" applyFill="1" applyBorder="1" applyAlignment="1">
      <alignment horizontal="center" vertical="center"/>
    </xf>
    <xf numFmtId="3" fontId="8" fillId="0" borderId="33" xfId="0" applyNumberFormat="1" applyFont="1" applyBorder="1" applyAlignment="1">
      <alignment horizontal="center" vertical="center"/>
    </xf>
    <xf numFmtId="164" fontId="8" fillId="0" borderId="33" xfId="6" applyNumberFormat="1" applyFont="1" applyFill="1" applyBorder="1" applyAlignment="1" applyProtection="1">
      <alignment horizontal="center" vertical="center"/>
    </xf>
    <xf numFmtId="0" fontId="25" fillId="5" borderId="112" xfId="0" applyFont="1" applyFill="1" applyBorder="1" applyAlignment="1">
      <alignment horizontal="center" vertical="center"/>
    </xf>
    <xf numFmtId="0" fontId="8" fillId="0" borderId="62" xfId="0" applyFont="1" applyBorder="1" applyAlignment="1">
      <alignment horizontal="center" vertical="center"/>
    </xf>
    <xf numFmtId="164" fontId="8" fillId="0" borderId="35" xfId="0" applyNumberFormat="1" applyFont="1" applyBorder="1" applyAlignment="1">
      <alignment horizontal="center"/>
    </xf>
    <xf numFmtId="164" fontId="8" fillId="0" borderId="33" xfId="0" applyNumberFormat="1" applyFont="1" applyBorder="1" applyAlignment="1">
      <alignment horizontal="center"/>
    </xf>
    <xf numFmtId="3" fontId="13" fillId="0" borderId="62" xfId="0" applyNumberFormat="1" applyFont="1" applyBorder="1" applyAlignment="1">
      <alignment horizontal="center"/>
    </xf>
    <xf numFmtId="0" fontId="8" fillId="15" borderId="0" xfId="0" applyFont="1" applyFill="1"/>
    <xf numFmtId="0" fontId="8" fillId="15" borderId="0" xfId="0" applyFont="1" applyFill="1" applyAlignment="1">
      <alignment vertical="top"/>
    </xf>
    <xf numFmtId="0" fontId="24" fillId="16" borderId="0" xfId="0" applyFont="1" applyFill="1" applyAlignment="1">
      <alignment vertical="top" wrapText="1"/>
    </xf>
    <xf numFmtId="0" fontId="8" fillId="16" borderId="0" xfId="0" applyFont="1" applyFill="1" applyAlignment="1">
      <alignment vertical="top" wrapText="1"/>
    </xf>
    <xf numFmtId="3" fontId="8" fillId="4" borderId="62" xfId="0" applyNumberFormat="1" applyFont="1" applyFill="1" applyBorder="1" applyAlignment="1">
      <alignment horizontal="center" vertical="center"/>
    </xf>
    <xf numFmtId="164" fontId="21" fillId="2" borderId="6" xfId="1" applyNumberFormat="1" applyFont="1" applyFill="1" applyBorder="1" applyAlignment="1">
      <alignment horizontal="center" vertical="center"/>
    </xf>
    <xf numFmtId="3" fontId="8" fillId="6" borderId="6" xfId="0" applyNumberFormat="1" applyFont="1" applyFill="1" applyBorder="1" applyAlignment="1">
      <alignment horizontal="center"/>
    </xf>
    <xf numFmtId="3" fontId="5" fillId="2" borderId="108" xfId="1" applyNumberFormat="1" applyFont="1" applyFill="1" applyBorder="1" applyAlignment="1">
      <alignment horizontal="center" vertical="center"/>
    </xf>
    <xf numFmtId="0" fontId="10" fillId="2" borderId="0" xfId="0" applyFont="1" applyFill="1" applyAlignment="1">
      <alignment vertical="center" wrapText="1"/>
    </xf>
    <xf numFmtId="0" fontId="8" fillId="3" borderId="78" xfId="0" applyFont="1" applyFill="1" applyBorder="1" applyAlignment="1">
      <alignment horizontal="center" vertical="center"/>
    </xf>
    <xf numFmtId="0" fontId="10" fillId="2" borderId="0" xfId="0" applyFont="1" applyFill="1" applyAlignment="1">
      <alignment horizontal="center" vertical="center"/>
    </xf>
    <xf numFmtId="0" fontId="8" fillId="3" borderId="108" xfId="0" applyFont="1" applyFill="1" applyBorder="1" applyAlignment="1">
      <alignment horizontal="center"/>
    </xf>
    <xf numFmtId="164" fontId="8" fillId="0" borderId="108" xfId="6" applyNumberFormat="1" applyFont="1" applyFill="1" applyBorder="1" applyAlignment="1" applyProtection="1">
      <alignment horizontal="center"/>
    </xf>
    <xf numFmtId="164" fontId="8" fillId="0" borderId="51" xfId="6" applyNumberFormat="1" applyFont="1" applyFill="1" applyBorder="1" applyAlignment="1" applyProtection="1">
      <alignment horizontal="center"/>
    </xf>
    <xf numFmtId="0" fontId="8" fillId="3" borderId="108" xfId="0" applyFont="1" applyFill="1" applyBorder="1" applyAlignment="1">
      <alignment horizontal="center" vertical="center"/>
    </xf>
    <xf numFmtId="10" fontId="8" fillId="0" borderId="108" xfId="6" applyNumberFormat="1" applyFont="1" applyFill="1" applyBorder="1" applyAlignment="1" applyProtection="1">
      <alignment horizontal="center"/>
    </xf>
    <xf numFmtId="164" fontId="8" fillId="2" borderId="47" xfId="6" applyNumberFormat="1" applyFont="1" applyFill="1" applyBorder="1" applyAlignment="1" applyProtection="1">
      <alignment horizontal="center" vertical="center"/>
    </xf>
    <xf numFmtId="3" fontId="8" fillId="0" borderId="95" xfId="0" applyNumberFormat="1" applyFont="1" applyBorder="1" applyAlignment="1">
      <alignment horizontal="center" vertical="center"/>
    </xf>
    <xf numFmtId="3" fontId="8" fillId="5" borderId="106" xfId="0" applyNumberFormat="1" applyFont="1" applyFill="1" applyBorder="1" applyAlignment="1">
      <alignment horizontal="center" vertical="center"/>
    </xf>
    <xf numFmtId="3" fontId="8" fillId="0" borderId="87" xfId="0" applyNumberFormat="1" applyFont="1" applyBorder="1" applyAlignment="1">
      <alignment horizontal="center" vertical="center"/>
    </xf>
    <xf numFmtId="3" fontId="8" fillId="0" borderId="52" xfId="0" applyNumberFormat="1" applyFont="1" applyBorder="1" applyAlignment="1">
      <alignment horizontal="center" vertical="center"/>
    </xf>
    <xf numFmtId="3" fontId="8" fillId="0" borderId="90" xfId="0" applyNumberFormat="1" applyFont="1" applyBorder="1" applyAlignment="1">
      <alignment horizontal="center" vertical="center"/>
    </xf>
    <xf numFmtId="3" fontId="8" fillId="0" borderId="106" xfId="0" applyNumberFormat="1" applyFont="1" applyBorder="1" applyAlignment="1">
      <alignment horizontal="center" vertical="center"/>
    </xf>
    <xf numFmtId="3" fontId="8" fillId="0" borderId="53" xfId="0" applyNumberFormat="1" applyFont="1" applyBorder="1" applyAlignment="1">
      <alignment horizontal="center" vertical="center"/>
    </xf>
    <xf numFmtId="3" fontId="8" fillId="5" borderId="87" xfId="0" applyNumberFormat="1" applyFont="1" applyFill="1" applyBorder="1" applyAlignment="1">
      <alignment horizontal="center" vertical="center"/>
    </xf>
    <xf numFmtId="3" fontId="8" fillId="2" borderId="47" xfId="0" applyNumberFormat="1" applyFont="1" applyFill="1" applyBorder="1" applyAlignment="1">
      <alignment horizontal="center" vertical="center"/>
    </xf>
    <xf numFmtId="3" fontId="8" fillId="5" borderId="47" xfId="0" applyNumberFormat="1" applyFont="1" applyFill="1" applyBorder="1" applyAlignment="1">
      <alignment horizontal="center" vertical="center"/>
    </xf>
    <xf numFmtId="164" fontId="8" fillId="0" borderId="47" xfId="0" applyNumberFormat="1" applyFont="1" applyBorder="1" applyAlignment="1">
      <alignment horizontal="center" vertical="center"/>
    </xf>
    <xf numFmtId="164" fontId="8" fillId="5" borderId="47" xfId="0" applyNumberFormat="1" applyFont="1" applyFill="1" applyBorder="1" applyAlignment="1">
      <alignment horizontal="center" vertical="center"/>
    </xf>
    <xf numFmtId="164" fontId="8" fillId="2" borderId="47" xfId="0" applyNumberFormat="1" applyFont="1" applyFill="1" applyBorder="1" applyAlignment="1">
      <alignment horizontal="center" vertical="center"/>
    </xf>
    <xf numFmtId="164" fontId="8" fillId="0" borderId="50" xfId="0" applyNumberFormat="1" applyFont="1" applyBorder="1" applyAlignment="1">
      <alignment horizontal="center" vertical="center"/>
    </xf>
    <xf numFmtId="3" fontId="8" fillId="0" borderId="47" xfId="0" applyNumberFormat="1" applyFont="1" applyBorder="1" applyAlignment="1">
      <alignment horizontal="center" vertical="center"/>
    </xf>
    <xf numFmtId="164" fontId="8" fillId="0" borderId="47" xfId="6" applyNumberFormat="1" applyFont="1" applyFill="1" applyBorder="1" applyAlignment="1" applyProtection="1">
      <alignment horizontal="center" vertical="center"/>
    </xf>
    <xf numFmtId="164" fontId="8" fillId="6" borderId="45" xfId="6" applyNumberFormat="1" applyFont="1" applyFill="1" applyBorder="1" applyAlignment="1" applyProtection="1">
      <alignment horizontal="center" vertical="center"/>
    </xf>
    <xf numFmtId="164" fontId="8" fillId="5" borderId="47" xfId="6" applyNumberFormat="1" applyFont="1" applyFill="1" applyBorder="1" applyAlignment="1" applyProtection="1">
      <alignment horizontal="center" vertical="center"/>
    </xf>
    <xf numFmtId="164" fontId="8" fillId="0" borderId="45" xfId="6" applyNumberFormat="1" applyFont="1" applyFill="1" applyBorder="1" applyAlignment="1" applyProtection="1">
      <alignment horizontal="center" vertical="center"/>
    </xf>
    <xf numFmtId="3" fontId="8" fillId="0" borderId="117" xfId="0" applyNumberFormat="1" applyFont="1" applyBorder="1" applyAlignment="1">
      <alignment horizontal="center" vertical="center"/>
    </xf>
    <xf numFmtId="3" fontId="8" fillId="0" borderId="115" xfId="0" applyNumberFormat="1" applyFont="1" applyBorder="1" applyAlignment="1">
      <alignment horizontal="center" vertical="center"/>
    </xf>
    <xf numFmtId="3" fontId="8" fillId="0" borderId="104" xfId="0" applyNumberFormat="1" applyFont="1" applyBorder="1" applyAlignment="1">
      <alignment horizontal="center" vertical="center"/>
    </xf>
    <xf numFmtId="3" fontId="8" fillId="5" borderId="117" xfId="0" applyNumberFormat="1" applyFont="1" applyFill="1" applyBorder="1" applyAlignment="1">
      <alignment horizontal="center" vertical="center"/>
    </xf>
    <xf numFmtId="3" fontId="8" fillId="5" borderId="115" xfId="0" applyNumberFormat="1" applyFont="1" applyFill="1" applyBorder="1" applyAlignment="1">
      <alignment horizontal="center" vertical="center"/>
    </xf>
    <xf numFmtId="3" fontId="8" fillId="0" borderId="118" xfId="0" applyNumberFormat="1" applyFont="1" applyBorder="1" applyAlignment="1">
      <alignment horizontal="center" vertical="center"/>
    </xf>
    <xf numFmtId="164" fontId="8" fillId="0" borderId="82" xfId="6" applyNumberFormat="1" applyFont="1" applyFill="1" applyBorder="1" applyAlignment="1" applyProtection="1">
      <alignment horizontal="center" vertical="center"/>
    </xf>
    <xf numFmtId="164" fontId="8" fillId="0" borderId="117" xfId="6" applyNumberFormat="1" applyFont="1" applyFill="1" applyBorder="1" applyAlignment="1" applyProtection="1">
      <alignment horizontal="center" vertical="center"/>
    </xf>
    <xf numFmtId="164" fontId="8" fillId="0" borderId="115" xfId="6" applyNumberFormat="1" applyFont="1" applyFill="1" applyBorder="1" applyAlignment="1" applyProtection="1">
      <alignment horizontal="center" vertical="center"/>
    </xf>
    <xf numFmtId="164" fontId="8" fillId="0" borderId="104" xfId="6" applyNumberFormat="1" applyFont="1" applyFill="1" applyBorder="1" applyAlignment="1" applyProtection="1">
      <alignment horizontal="center" vertical="center"/>
    </xf>
    <xf numFmtId="164" fontId="8" fillId="5" borderId="117" xfId="6" applyNumberFormat="1" applyFont="1" applyFill="1" applyBorder="1" applyAlignment="1" applyProtection="1">
      <alignment horizontal="center" vertical="center"/>
    </xf>
    <xf numFmtId="164" fontId="8" fillId="5" borderId="115" xfId="6" applyNumberFormat="1" applyFont="1" applyFill="1" applyBorder="1" applyAlignment="1" applyProtection="1">
      <alignment horizontal="center" vertical="center"/>
    </xf>
    <xf numFmtId="164" fontId="8" fillId="0" borderId="118" xfId="6" applyNumberFormat="1" applyFont="1" applyFill="1" applyBorder="1" applyAlignment="1" applyProtection="1">
      <alignment horizontal="center" vertical="center"/>
    </xf>
    <xf numFmtId="164" fontId="8" fillId="3" borderId="54" xfId="0" applyNumberFormat="1" applyFont="1" applyFill="1" applyBorder="1" applyAlignment="1">
      <alignment horizontal="center" vertical="center"/>
    </xf>
    <xf numFmtId="164" fontId="8" fillId="3" borderId="55" xfId="0" applyNumberFormat="1" applyFont="1" applyFill="1" applyBorder="1" applyAlignment="1">
      <alignment horizontal="center" vertical="center"/>
    </xf>
    <xf numFmtId="3" fontId="13" fillId="3" borderId="56" xfId="0" applyNumberFormat="1" applyFont="1" applyFill="1" applyBorder="1" applyAlignment="1">
      <alignment horizontal="center" vertical="center"/>
    </xf>
    <xf numFmtId="3" fontId="13" fillId="3" borderId="108" xfId="0" applyNumberFormat="1" applyFont="1" applyFill="1" applyBorder="1" applyAlignment="1">
      <alignment horizontal="center" vertical="center"/>
    </xf>
    <xf numFmtId="3" fontId="13" fillId="2" borderId="108" xfId="0" applyNumberFormat="1" applyFont="1" applyFill="1" applyBorder="1" applyAlignment="1">
      <alignment horizontal="center" vertical="center"/>
    </xf>
    <xf numFmtId="164" fontId="21" fillId="2" borderId="6" xfId="0" applyNumberFormat="1" applyFont="1" applyFill="1" applyBorder="1" applyAlignment="1">
      <alignment horizontal="center" vertical="center"/>
    </xf>
    <xf numFmtId="3" fontId="7" fillId="2" borderId="108" xfId="0" applyNumberFormat="1" applyFont="1" applyFill="1" applyBorder="1" applyAlignment="1">
      <alignment horizontal="center" vertical="center"/>
    </xf>
    <xf numFmtId="164" fontId="8" fillId="2" borderId="108" xfId="0" applyNumberFormat="1" applyFont="1" applyFill="1" applyBorder="1" applyAlignment="1">
      <alignment horizontal="center" vertical="center"/>
    </xf>
    <xf numFmtId="1" fontId="8" fillId="2" borderId="108" xfId="0" applyNumberFormat="1" applyFont="1" applyFill="1" applyBorder="1" applyAlignment="1">
      <alignment horizontal="center" vertical="center"/>
    </xf>
    <xf numFmtId="1" fontId="13" fillId="2" borderId="108" xfId="0" applyNumberFormat="1" applyFont="1" applyFill="1" applyBorder="1" applyAlignment="1">
      <alignment horizontal="center" vertical="center"/>
    </xf>
    <xf numFmtId="3" fontId="13" fillId="5" borderId="108" xfId="0" applyNumberFormat="1" applyFont="1" applyFill="1" applyBorder="1" applyAlignment="1">
      <alignment horizontal="center" vertical="center"/>
    </xf>
    <xf numFmtId="3" fontId="13" fillId="4" borderId="108" xfId="0" applyNumberFormat="1" applyFont="1" applyFill="1" applyBorder="1" applyAlignment="1">
      <alignment horizontal="center" vertical="center"/>
    </xf>
    <xf numFmtId="3" fontId="13" fillId="7" borderId="108" xfId="0" applyNumberFormat="1" applyFont="1" applyFill="1" applyBorder="1" applyAlignment="1">
      <alignment horizontal="center" vertical="center"/>
    </xf>
    <xf numFmtId="3" fontId="8" fillId="9" borderId="6" xfId="0" applyNumberFormat="1" applyFont="1" applyFill="1" applyBorder="1" applyAlignment="1">
      <alignment horizontal="center"/>
    </xf>
    <xf numFmtId="3" fontId="13" fillId="9" borderId="108" xfId="0" applyNumberFormat="1" applyFont="1" applyFill="1" applyBorder="1" applyAlignment="1">
      <alignment horizontal="center"/>
    </xf>
    <xf numFmtId="1" fontId="13" fillId="9" borderId="108" xfId="0" applyNumberFormat="1" applyFont="1" applyFill="1" applyBorder="1" applyAlignment="1">
      <alignment horizontal="center"/>
    </xf>
    <xf numFmtId="1" fontId="13" fillId="6" borderId="108" xfId="0" applyNumberFormat="1" applyFont="1" applyFill="1" applyBorder="1" applyAlignment="1">
      <alignment horizontal="center"/>
    </xf>
    <xf numFmtId="3" fontId="13" fillId="6" borderId="108" xfId="0" applyNumberFormat="1" applyFont="1" applyFill="1" applyBorder="1" applyAlignment="1">
      <alignment horizontal="center"/>
    </xf>
    <xf numFmtId="3" fontId="8" fillId="7" borderId="6" xfId="0" applyNumberFormat="1" applyFont="1" applyFill="1" applyBorder="1" applyAlignment="1">
      <alignment horizontal="center"/>
    </xf>
    <xf numFmtId="3" fontId="13" fillId="7" borderId="108" xfId="0" applyNumberFormat="1" applyFont="1" applyFill="1" applyBorder="1" applyAlignment="1">
      <alignment horizontal="center"/>
    </xf>
    <xf numFmtId="1" fontId="7" fillId="2" borderId="108" xfId="0" applyNumberFormat="1" applyFont="1" applyFill="1" applyBorder="1" applyAlignment="1">
      <alignment horizontal="center" vertical="center"/>
    </xf>
    <xf numFmtId="3" fontId="5" fillId="0" borderId="108" xfId="1" applyNumberFormat="1" applyFont="1" applyBorder="1" applyAlignment="1">
      <alignment horizontal="center" vertical="center"/>
    </xf>
    <xf numFmtId="3" fontId="13" fillId="0" borderId="108" xfId="0" applyNumberFormat="1" applyFont="1" applyBorder="1" applyAlignment="1">
      <alignment horizontal="center" vertical="center"/>
    </xf>
    <xf numFmtId="164" fontId="8" fillId="2" borderId="6" xfId="0" applyNumberFormat="1" applyFont="1" applyFill="1" applyBorder="1" applyAlignment="1">
      <alignment horizontal="center"/>
    </xf>
    <xf numFmtId="3" fontId="13" fillId="2" borderId="108" xfId="0" applyNumberFormat="1" applyFont="1" applyFill="1" applyBorder="1" applyAlignment="1">
      <alignment horizontal="center"/>
    </xf>
    <xf numFmtId="164" fontId="8" fillId="5" borderId="6" xfId="0" applyNumberFormat="1" applyFont="1" applyFill="1" applyBorder="1" applyAlignment="1">
      <alignment horizontal="center"/>
    </xf>
    <xf numFmtId="3" fontId="13" fillId="5" borderId="108" xfId="0" applyNumberFormat="1" applyFont="1" applyFill="1" applyBorder="1" applyAlignment="1">
      <alignment horizontal="center"/>
    </xf>
    <xf numFmtId="164" fontId="8" fillId="5" borderId="108" xfId="0" applyNumberFormat="1" applyFont="1" applyFill="1" applyBorder="1" applyAlignment="1">
      <alignment horizontal="center" vertical="center"/>
    </xf>
    <xf numFmtId="3" fontId="7" fillId="2" borderId="108" xfId="1" applyNumberFormat="1" applyFont="1" applyFill="1" applyBorder="1" applyAlignment="1">
      <alignment horizontal="center" vertical="center"/>
    </xf>
    <xf numFmtId="164" fontId="8" fillId="3" borderId="108" xfId="0" applyNumberFormat="1" applyFont="1" applyFill="1" applyBorder="1" applyAlignment="1">
      <alignment horizontal="center" vertical="center"/>
    </xf>
    <xf numFmtId="3" fontId="13" fillId="6" borderId="108" xfId="0" applyNumberFormat="1" applyFont="1" applyFill="1" applyBorder="1" applyAlignment="1">
      <alignment horizontal="center" vertical="center"/>
    </xf>
    <xf numFmtId="3" fontId="13" fillId="3" borderId="108" xfId="0" applyNumberFormat="1" applyFont="1" applyFill="1" applyBorder="1" applyAlignment="1">
      <alignment horizontal="center"/>
    </xf>
    <xf numFmtId="164" fontId="8" fillId="3" borderId="6" xfId="0" applyNumberFormat="1" applyFont="1" applyFill="1" applyBorder="1" applyAlignment="1">
      <alignment horizontal="center"/>
    </xf>
    <xf numFmtId="1" fontId="13" fillId="6" borderId="108" xfId="0" applyNumberFormat="1" applyFont="1" applyFill="1" applyBorder="1" applyAlignment="1">
      <alignment horizontal="center" vertical="center"/>
    </xf>
    <xf numFmtId="3" fontId="8" fillId="4" borderId="6" xfId="0" applyNumberFormat="1" applyFont="1" applyFill="1" applyBorder="1" applyAlignment="1">
      <alignment horizontal="center"/>
    </xf>
    <xf numFmtId="3" fontId="13" fillId="4" borderId="108" xfId="0" applyNumberFormat="1" applyFont="1" applyFill="1" applyBorder="1" applyAlignment="1">
      <alignment horizontal="center"/>
    </xf>
    <xf numFmtId="1" fontId="13" fillId="4" borderId="108" xfId="0" applyNumberFormat="1" applyFont="1" applyFill="1" applyBorder="1" applyAlignment="1">
      <alignment horizontal="center"/>
    </xf>
    <xf numFmtId="1" fontId="13" fillId="0" borderId="108" xfId="0" applyNumberFormat="1" applyFont="1" applyBorder="1" applyAlignment="1">
      <alignment horizontal="center" vertical="center"/>
    </xf>
    <xf numFmtId="164" fontId="8" fillId="4" borderId="6" xfId="0" applyNumberFormat="1" applyFont="1" applyFill="1" applyBorder="1" applyAlignment="1">
      <alignment horizontal="center"/>
    </xf>
    <xf numFmtId="3" fontId="8" fillId="3" borderId="108" xfId="0" applyNumberFormat="1" applyFont="1" applyFill="1" applyBorder="1" applyAlignment="1">
      <alignment horizontal="center"/>
    </xf>
    <xf numFmtId="3" fontId="8" fillId="2" borderId="108" xfId="0" applyNumberFormat="1" applyFont="1" applyFill="1" applyBorder="1" applyAlignment="1">
      <alignment horizontal="center"/>
    </xf>
    <xf numFmtId="1" fontId="8" fillId="5" borderId="108" xfId="0" applyNumberFormat="1" applyFont="1" applyFill="1" applyBorder="1" applyAlignment="1">
      <alignment horizontal="center" vertical="center"/>
    </xf>
    <xf numFmtId="164" fontId="21" fillId="5" borderId="6" xfId="0" applyNumberFormat="1" applyFont="1" applyFill="1" applyBorder="1" applyAlignment="1">
      <alignment horizontal="center" vertical="center"/>
    </xf>
    <xf numFmtId="3" fontId="7" fillId="5" borderId="108" xfId="0" applyNumberFormat="1" applyFont="1" applyFill="1" applyBorder="1" applyAlignment="1">
      <alignment horizontal="center" vertical="center"/>
    </xf>
    <xf numFmtId="3" fontId="8" fillId="0" borderId="52" xfId="7" applyNumberFormat="1" applyFont="1" applyFill="1" applyBorder="1" applyAlignment="1" applyProtection="1">
      <alignment horizontal="center" vertical="center"/>
    </xf>
    <xf numFmtId="164" fontId="8" fillId="0" borderId="45" xfId="0" applyNumberFormat="1" applyFont="1" applyBorder="1" applyAlignment="1">
      <alignment horizontal="center" vertical="center"/>
    </xf>
    <xf numFmtId="164" fontId="8" fillId="5" borderId="45" xfId="0" applyNumberFormat="1" applyFont="1" applyFill="1" applyBorder="1" applyAlignment="1">
      <alignment horizontal="center" vertical="center"/>
    </xf>
    <xf numFmtId="3" fontId="8" fillId="5" borderId="52" xfId="0" applyNumberFormat="1" applyFont="1" applyFill="1" applyBorder="1" applyAlignment="1">
      <alignment horizontal="center" vertical="center"/>
    </xf>
    <xf numFmtId="0" fontId="8" fillId="3" borderId="105" xfId="0" applyFont="1" applyFill="1" applyBorder="1" applyAlignment="1">
      <alignment horizontal="left" vertical="center"/>
    </xf>
    <xf numFmtId="0" fontId="8" fillId="3" borderId="52" xfId="0" applyFont="1" applyFill="1" applyBorder="1" applyAlignment="1">
      <alignment vertical="center"/>
    </xf>
    <xf numFmtId="0" fontId="13" fillId="2" borderId="69" xfId="0" applyFont="1" applyFill="1" applyBorder="1"/>
    <xf numFmtId="0" fontId="8" fillId="2" borderId="69" xfId="0" applyFont="1" applyFill="1" applyBorder="1" applyAlignment="1">
      <alignment horizontal="left"/>
    </xf>
    <xf numFmtId="3" fontId="8" fillId="2" borderId="69" xfId="0" applyNumberFormat="1" applyFont="1" applyFill="1" applyBorder="1" applyAlignment="1">
      <alignment horizontal="center"/>
    </xf>
    <xf numFmtId="164" fontId="8" fillId="2" borderId="69" xfId="6" applyNumberFormat="1" applyFont="1" applyFill="1" applyBorder="1" applyAlignment="1" applyProtection="1">
      <alignment horizontal="center"/>
    </xf>
    <xf numFmtId="0" fontId="8" fillId="0" borderId="69" xfId="0" applyFont="1" applyBorder="1"/>
    <xf numFmtId="0" fontId="8" fillId="2" borderId="69" xfId="0" applyFont="1" applyFill="1" applyBorder="1" applyAlignment="1">
      <alignment vertical="center"/>
    </xf>
    <xf numFmtId="3" fontId="8" fillId="3" borderId="69" xfId="0" applyNumberFormat="1" applyFont="1" applyFill="1" applyBorder="1" applyAlignment="1">
      <alignment horizontal="center"/>
    </xf>
    <xf numFmtId="0" fontId="13" fillId="2" borderId="69" xfId="0" applyFont="1" applyFill="1" applyBorder="1" applyAlignment="1">
      <alignment vertical="center"/>
    </xf>
    <xf numFmtId="164" fontId="8" fillId="2" borderId="69" xfId="0" applyNumberFormat="1" applyFont="1" applyFill="1" applyBorder="1" applyAlignment="1">
      <alignment horizontal="center"/>
    </xf>
    <xf numFmtId="3" fontId="13" fillId="2" borderId="69" xfId="0" applyNumberFormat="1" applyFont="1" applyFill="1" applyBorder="1" applyAlignment="1">
      <alignment horizontal="center"/>
    </xf>
    <xf numFmtId="0" fontId="8" fillId="3" borderId="69" xfId="0" applyFont="1" applyFill="1" applyBorder="1" applyAlignment="1">
      <alignment vertical="center"/>
    </xf>
    <xf numFmtId="0" fontId="8" fillId="2" borderId="79" xfId="0" applyFont="1" applyFill="1" applyBorder="1"/>
    <xf numFmtId="164" fontId="8" fillId="5" borderId="115" xfId="0" applyNumberFormat="1" applyFont="1" applyFill="1" applyBorder="1" applyAlignment="1">
      <alignment horizontal="center" vertical="center"/>
    </xf>
    <xf numFmtId="164" fontId="8" fillId="0" borderId="86" xfId="0" applyNumberFormat="1" applyFont="1" applyBorder="1" applyAlignment="1">
      <alignment horizontal="center" vertical="center"/>
    </xf>
    <xf numFmtId="164" fontId="8" fillId="0" borderId="116" xfId="0" applyNumberFormat="1" applyFont="1" applyBorder="1" applyAlignment="1">
      <alignment horizontal="center" vertical="center"/>
    </xf>
    <xf numFmtId="164" fontId="8" fillId="0" borderId="115" xfId="0" applyNumberFormat="1" applyFont="1" applyBorder="1" applyAlignment="1">
      <alignment horizontal="center" vertical="center"/>
    </xf>
    <xf numFmtId="164" fontId="8" fillId="0" borderId="79" xfId="0" applyNumberFormat="1" applyFont="1" applyBorder="1" applyAlignment="1">
      <alignment horizontal="center" vertical="center"/>
    </xf>
    <xf numFmtId="164" fontId="8" fillId="5" borderId="86" xfId="0" applyNumberFormat="1" applyFont="1" applyFill="1" applyBorder="1" applyAlignment="1">
      <alignment horizontal="center" vertical="center"/>
    </xf>
    <xf numFmtId="3" fontId="8" fillId="0" borderId="114" xfId="0" applyNumberFormat="1" applyFont="1" applyBorder="1" applyAlignment="1">
      <alignment horizontal="center" vertical="center"/>
    </xf>
    <xf numFmtId="3" fontId="8" fillId="0" borderId="86" xfId="0" applyNumberFormat="1" applyFont="1" applyBorder="1" applyAlignment="1">
      <alignment horizontal="center" vertical="center"/>
    </xf>
    <xf numFmtId="3" fontId="8" fillId="5" borderId="86" xfId="0" applyNumberFormat="1" applyFont="1" applyFill="1" applyBorder="1" applyAlignment="1">
      <alignment horizontal="center" vertical="center"/>
    </xf>
    <xf numFmtId="0" fontId="10" fillId="2" borderId="0" xfId="0" applyFont="1" applyFill="1" applyAlignment="1">
      <alignment horizontal="left" vertical="center" wrapText="1"/>
    </xf>
    <xf numFmtId="164" fontId="8" fillId="0" borderId="82" xfId="0" applyNumberFormat="1" applyFont="1" applyBorder="1" applyAlignment="1">
      <alignment horizontal="center" vertical="center"/>
    </xf>
    <xf numFmtId="3" fontId="8" fillId="4" borderId="51" xfId="0" applyNumberFormat="1" applyFont="1" applyFill="1" applyBorder="1" applyAlignment="1">
      <alignment horizontal="center" vertical="center"/>
    </xf>
    <xf numFmtId="164" fontId="8" fillId="2" borderId="67" xfId="6" applyNumberFormat="1" applyFont="1" applyFill="1" applyBorder="1" applyAlignment="1" applyProtection="1">
      <alignment horizontal="center" vertical="center"/>
    </xf>
    <xf numFmtId="0" fontId="8" fillId="3" borderId="119" xfId="0" applyFont="1" applyFill="1" applyBorder="1" applyAlignment="1">
      <alignment horizontal="center" vertical="center"/>
    </xf>
    <xf numFmtId="0" fontId="8" fillId="0" borderId="108" xfId="0" applyFont="1" applyBorder="1" applyAlignment="1">
      <alignment horizontal="center" vertical="center"/>
    </xf>
    <xf numFmtId="164" fontId="8" fillId="0" borderId="6" xfId="0" applyNumberFormat="1" applyFont="1" applyBorder="1" applyAlignment="1">
      <alignment horizontal="center"/>
    </xf>
    <xf numFmtId="3" fontId="13" fillId="0" borderId="108" xfId="0" applyNumberFormat="1" applyFont="1" applyBorder="1" applyAlignment="1">
      <alignment horizontal="center"/>
    </xf>
    <xf numFmtId="3" fontId="8" fillId="4" borderId="35" xfId="0" applyNumberFormat="1" applyFont="1" applyFill="1" applyBorder="1" applyAlignment="1">
      <alignment horizontal="center" vertical="center"/>
    </xf>
    <xf numFmtId="164" fontId="8" fillId="2" borderId="121" xfId="0" applyNumberFormat="1" applyFont="1" applyFill="1" applyBorder="1" applyAlignment="1">
      <alignment horizontal="center" vertical="center"/>
    </xf>
    <xf numFmtId="164" fontId="8" fillId="2" borderId="8" xfId="0" applyNumberFormat="1" applyFont="1" applyFill="1" applyBorder="1" applyAlignment="1">
      <alignment horizontal="center" vertical="center"/>
    </xf>
    <xf numFmtId="0" fontId="21" fillId="2" borderId="0" xfId="0" applyFont="1" applyFill="1" applyAlignment="1">
      <alignment vertical="top"/>
    </xf>
    <xf numFmtId="0" fontId="21" fillId="2" borderId="0" xfId="0" applyFont="1" applyFill="1" applyAlignment="1">
      <alignment vertical="center"/>
    </xf>
    <xf numFmtId="0" fontId="21" fillId="12" borderId="0" xfId="0" applyFont="1" applyFill="1"/>
    <xf numFmtId="0" fontId="21" fillId="15" borderId="0" xfId="0" applyFont="1" applyFill="1"/>
    <xf numFmtId="164" fontId="8" fillId="0" borderId="46" xfId="0" applyNumberFormat="1" applyFont="1" applyBorder="1" applyAlignment="1">
      <alignment horizontal="center" vertical="center"/>
    </xf>
    <xf numFmtId="164" fontId="21" fillId="0" borderId="6" xfId="0" applyNumberFormat="1" applyFont="1" applyBorder="1" applyAlignment="1">
      <alignment horizontal="center" vertical="center"/>
    </xf>
    <xf numFmtId="0" fontId="25" fillId="2" borderId="0" xfId="0" applyFont="1" applyFill="1" applyAlignment="1">
      <alignment horizontal="center" vertical="center"/>
    </xf>
    <xf numFmtId="3" fontId="8" fillId="0" borderId="122" xfId="7" applyNumberFormat="1" applyFont="1" applyFill="1" applyBorder="1" applyAlignment="1" applyProtection="1">
      <alignment horizontal="center" vertical="center"/>
    </xf>
    <xf numFmtId="3" fontId="8" fillId="2" borderId="122" xfId="7" applyNumberFormat="1" applyFont="1" applyFill="1" applyBorder="1" applyAlignment="1" applyProtection="1">
      <alignment horizontal="center" vertical="center"/>
    </xf>
    <xf numFmtId="3" fontId="8" fillId="3" borderId="36" xfId="0" applyNumberFormat="1" applyFont="1" applyFill="1" applyBorder="1" applyAlignment="1">
      <alignment horizontal="center" vertical="center"/>
    </xf>
    <xf numFmtId="3" fontId="8" fillId="3" borderId="25" xfId="0" applyNumberFormat="1" applyFont="1" applyFill="1" applyBorder="1" applyAlignment="1">
      <alignment horizontal="center" vertical="center"/>
    </xf>
    <xf numFmtId="3" fontId="8" fillId="2" borderId="25" xfId="0" applyNumberFormat="1" applyFont="1" applyFill="1" applyBorder="1" applyAlignment="1">
      <alignment horizontal="center" vertical="center"/>
    </xf>
    <xf numFmtId="3" fontId="8" fillId="3" borderId="28" xfId="0" applyNumberFormat="1" applyFont="1" applyFill="1" applyBorder="1" applyAlignment="1">
      <alignment horizontal="center" vertical="center"/>
    </xf>
    <xf numFmtId="3" fontId="8" fillId="3" borderId="29" xfId="0" applyNumberFormat="1" applyFont="1" applyFill="1" applyBorder="1" applyAlignment="1">
      <alignment horizontal="center" vertical="center"/>
    </xf>
    <xf numFmtId="3" fontId="8" fillId="2" borderId="29" xfId="0" applyNumberFormat="1" applyFont="1" applyFill="1" applyBorder="1" applyAlignment="1">
      <alignment horizontal="center" vertical="center"/>
    </xf>
    <xf numFmtId="3" fontId="21" fillId="3" borderId="123" xfId="0" applyNumberFormat="1" applyFont="1" applyFill="1" applyBorder="1" applyAlignment="1">
      <alignment horizontal="center" vertical="center"/>
    </xf>
    <xf numFmtId="3" fontId="21" fillId="3" borderId="32" xfId="0" applyNumberFormat="1" applyFont="1" applyFill="1" applyBorder="1" applyAlignment="1">
      <alignment horizontal="center" vertical="center"/>
    </xf>
    <xf numFmtId="164" fontId="8" fillId="0" borderId="122" xfId="6" applyNumberFormat="1" applyFont="1" applyFill="1" applyBorder="1" applyAlignment="1" applyProtection="1">
      <alignment horizontal="center" vertical="center"/>
    </xf>
    <xf numFmtId="164" fontId="8" fillId="3" borderId="36" xfId="0" applyNumberFormat="1" applyFont="1" applyFill="1" applyBorder="1" applyAlignment="1">
      <alignment horizontal="center" vertical="center"/>
    </xf>
    <xf numFmtId="164" fontId="8" fillId="3" borderId="14" xfId="0" applyNumberFormat="1" applyFont="1" applyFill="1" applyBorder="1" applyAlignment="1">
      <alignment horizontal="center" vertical="center"/>
    </xf>
    <xf numFmtId="164" fontId="8" fillId="3" borderId="28" xfId="0" applyNumberFormat="1" applyFont="1" applyFill="1" applyBorder="1" applyAlignment="1">
      <alignment horizontal="center" vertical="center"/>
    </xf>
    <xf numFmtId="164" fontId="8" fillId="3" borderId="123" xfId="0" applyNumberFormat="1" applyFont="1" applyFill="1" applyBorder="1" applyAlignment="1">
      <alignment horizontal="center" vertical="center"/>
    </xf>
    <xf numFmtId="0" fontId="8" fillId="3" borderId="124" xfId="0" applyFont="1" applyFill="1" applyBorder="1" applyAlignment="1">
      <alignment horizontal="left" vertical="center"/>
    </xf>
    <xf numFmtId="164" fontId="8" fillId="0" borderId="125" xfId="0" applyNumberFormat="1" applyFont="1" applyBorder="1" applyAlignment="1">
      <alignment horizontal="center" vertical="center"/>
    </xf>
    <xf numFmtId="1" fontId="8" fillId="3" borderId="108" xfId="0" applyNumberFormat="1" applyFont="1" applyFill="1" applyBorder="1" applyAlignment="1">
      <alignment horizontal="center" vertical="center"/>
    </xf>
    <xf numFmtId="164" fontId="8" fillId="0" borderId="87" xfId="0" applyNumberFormat="1" applyFont="1" applyBorder="1" applyAlignment="1">
      <alignment horizontal="center" vertical="center"/>
    </xf>
    <xf numFmtId="164" fontId="8" fillId="0" borderId="90" xfId="6" applyNumberFormat="1" applyFont="1" applyFill="1" applyBorder="1" applyAlignment="1" applyProtection="1">
      <alignment horizontal="center" vertical="center"/>
    </xf>
    <xf numFmtId="164" fontId="8" fillId="0" borderId="59" xfId="6" applyNumberFormat="1" applyFont="1" applyFill="1" applyBorder="1" applyAlignment="1" applyProtection="1">
      <alignment horizontal="center" vertical="center"/>
    </xf>
    <xf numFmtId="0" fontId="8" fillId="3" borderId="74" xfId="0" applyFont="1" applyFill="1" applyBorder="1" applyAlignment="1">
      <alignment horizontal="center" vertical="center"/>
    </xf>
    <xf numFmtId="0" fontId="8" fillId="3" borderId="6" xfId="0" applyFont="1" applyFill="1" applyBorder="1" applyAlignment="1">
      <alignment horizontal="left"/>
    </xf>
    <xf numFmtId="0" fontId="8" fillId="0" borderId="126" xfId="0" applyFont="1" applyBorder="1" applyAlignment="1">
      <alignment horizontal="center" vertical="center"/>
    </xf>
    <xf numFmtId="0" fontId="8" fillId="0" borderId="127" xfId="0" applyFont="1" applyBorder="1" applyAlignment="1">
      <alignment horizontal="left" vertical="center"/>
    </xf>
    <xf numFmtId="164" fontId="21" fillId="0" borderId="0" xfId="0" applyNumberFormat="1" applyFont="1" applyAlignment="1">
      <alignment horizontal="center" vertical="center"/>
    </xf>
    <xf numFmtId="164" fontId="21" fillId="2" borderId="0" xfId="0" applyNumberFormat="1" applyFont="1" applyFill="1" applyAlignment="1">
      <alignment horizontal="center" vertical="center"/>
    </xf>
    <xf numFmtId="3" fontId="7" fillId="2" borderId="0" xfId="0" applyNumberFormat="1" applyFont="1" applyFill="1" applyAlignment="1">
      <alignment horizontal="center" vertical="center"/>
    </xf>
    <xf numFmtId="0" fontId="8" fillId="2" borderId="128" xfId="0" applyFont="1" applyFill="1" applyBorder="1" applyAlignment="1">
      <alignment horizontal="center" vertical="center"/>
    </xf>
    <xf numFmtId="0" fontId="8" fillId="3" borderId="129" xfId="0" applyFont="1" applyFill="1" applyBorder="1" applyAlignment="1">
      <alignment vertical="center"/>
    </xf>
    <xf numFmtId="0" fontId="8" fillId="3" borderId="106" xfId="0" applyFont="1" applyFill="1" applyBorder="1" applyAlignment="1">
      <alignment vertical="center"/>
    </xf>
    <xf numFmtId="0" fontId="8" fillId="3" borderId="6" xfId="0" applyFont="1" applyFill="1" applyBorder="1" applyAlignment="1">
      <alignment vertical="center"/>
    </xf>
    <xf numFmtId="0" fontId="8" fillId="3" borderId="130" xfId="0" applyFont="1" applyFill="1" applyBorder="1" applyAlignment="1">
      <alignment vertical="center"/>
    </xf>
    <xf numFmtId="0" fontId="8" fillId="3" borderId="90" xfId="0" applyFont="1" applyFill="1" applyBorder="1" applyAlignment="1">
      <alignment vertical="center"/>
    </xf>
    <xf numFmtId="0" fontId="18" fillId="2" borderId="0" xfId="2" applyFont="1" applyFill="1" applyBorder="1" applyAlignment="1" applyProtection="1">
      <alignment horizontal="left" vertical="top"/>
    </xf>
    <xf numFmtId="0" fontId="8" fillId="3" borderId="128" xfId="0" applyFont="1" applyFill="1" applyBorder="1" applyAlignment="1">
      <alignment horizontal="center" vertical="center"/>
    </xf>
    <xf numFmtId="0" fontId="8" fillId="3" borderId="120" xfId="0" applyFont="1" applyFill="1" applyBorder="1" applyAlignment="1">
      <alignment horizontal="center" vertical="center"/>
    </xf>
    <xf numFmtId="0" fontId="8" fillId="2" borderId="77" xfId="0" applyFont="1" applyFill="1" applyBorder="1" applyAlignment="1">
      <alignment horizontal="center" vertical="center"/>
    </xf>
    <xf numFmtId="0" fontId="8" fillId="0" borderId="2" xfId="0" applyFont="1" applyBorder="1" applyAlignment="1">
      <alignment horizontal="center" vertical="center"/>
    </xf>
    <xf numFmtId="3" fontId="8" fillId="0" borderId="57" xfId="0" applyNumberFormat="1" applyFont="1" applyBorder="1" applyAlignment="1">
      <alignment horizontal="center"/>
    </xf>
    <xf numFmtId="0" fontId="0" fillId="2" borderId="0" xfId="0" applyFill="1"/>
    <xf numFmtId="0" fontId="0" fillId="12" borderId="0" xfId="0" applyFill="1"/>
    <xf numFmtId="0" fontId="6" fillId="2" borderId="0" xfId="0" applyFont="1" applyFill="1" applyAlignment="1">
      <alignment horizontal="left" vertical="top"/>
    </xf>
    <xf numFmtId="0" fontId="0" fillId="2" borderId="0" xfId="0" applyFill="1" applyAlignment="1">
      <alignment horizontal="left" vertical="top"/>
    </xf>
    <xf numFmtId="0" fontId="10" fillId="2" borderId="0" xfId="0" applyFont="1" applyFill="1" applyAlignment="1">
      <alignment horizontal="left" vertical="top"/>
    </xf>
    <xf numFmtId="0" fontId="12" fillId="2" borderId="0" xfId="0" applyFont="1" applyFill="1" applyAlignment="1">
      <alignment horizontal="left" vertical="top"/>
    </xf>
    <xf numFmtId="0" fontId="13" fillId="2" borderId="0" xfId="0" applyFont="1" applyFill="1" applyAlignment="1">
      <alignment horizontal="left" vertical="top"/>
    </xf>
    <xf numFmtId="0" fontId="5" fillId="2" borderId="0" xfId="0" applyFont="1" applyFill="1" applyAlignment="1">
      <alignment vertical="top" wrapText="1"/>
    </xf>
    <xf numFmtId="0" fontId="10" fillId="2" borderId="0" xfId="0" applyFont="1" applyFill="1" applyAlignment="1">
      <alignment vertical="top" wrapText="1"/>
    </xf>
    <xf numFmtId="0" fontId="10" fillId="2" borderId="0" xfId="0" applyFont="1" applyFill="1" applyAlignment="1">
      <alignment wrapText="1"/>
    </xf>
    <xf numFmtId="0" fontId="10" fillId="2" borderId="0" xfId="0" applyFont="1" applyFill="1" applyAlignment="1">
      <alignment horizontal="left" vertical="top" wrapText="1"/>
    </xf>
    <xf numFmtId="0" fontId="5" fillId="2" borderId="0" xfId="0" applyFont="1" applyFill="1" applyAlignment="1">
      <alignment horizontal="left" vertical="top" wrapText="1"/>
    </xf>
    <xf numFmtId="0" fontId="17" fillId="2" borderId="0" xfId="0" applyFont="1" applyFill="1" applyAlignment="1">
      <alignment horizontal="center"/>
    </xf>
    <xf numFmtId="0" fontId="10" fillId="12" borderId="0" xfId="0" applyFont="1" applyFill="1" applyAlignment="1">
      <alignment horizontal="center"/>
    </xf>
    <xf numFmtId="3" fontId="8" fillId="0" borderId="6" xfId="7" applyNumberFormat="1" applyFont="1" applyFill="1" applyBorder="1" applyAlignment="1" applyProtection="1">
      <alignment horizontal="center" vertical="center"/>
    </xf>
    <xf numFmtId="164" fontId="8" fillId="2" borderId="46" xfId="0" applyNumberFormat="1" applyFont="1" applyFill="1" applyBorder="1" applyAlignment="1">
      <alignment horizontal="center" vertical="center"/>
    </xf>
    <xf numFmtId="164" fontId="8" fillId="0" borderId="55" xfId="0" applyNumberFormat="1" applyFont="1" applyBorder="1" applyAlignment="1">
      <alignment horizontal="center" vertical="center"/>
    </xf>
    <xf numFmtId="3" fontId="8" fillId="0" borderId="121" xfId="0" applyNumberFormat="1" applyFont="1" applyBorder="1" applyAlignment="1">
      <alignment horizontal="center"/>
    </xf>
    <xf numFmtId="164" fontId="8" fillId="0" borderId="8" xfId="6" applyNumberFormat="1" applyFont="1" applyFill="1" applyBorder="1" applyAlignment="1" applyProtection="1">
      <alignment horizontal="center"/>
    </xf>
    <xf numFmtId="164" fontId="8" fillId="0" borderId="74" xfId="6" applyNumberFormat="1" applyFont="1" applyFill="1" applyBorder="1" applyAlignment="1" applyProtection="1">
      <alignment horizontal="center"/>
    </xf>
    <xf numFmtId="164" fontId="8" fillId="3" borderId="8" xfId="6" applyNumberFormat="1" applyFont="1" applyFill="1" applyBorder="1" applyAlignment="1" applyProtection="1">
      <alignment horizontal="center" vertical="center"/>
    </xf>
    <xf numFmtId="164" fontId="8" fillId="0" borderId="131" xfId="6" applyNumberFormat="1" applyFont="1" applyFill="1" applyBorder="1" applyAlignment="1" applyProtection="1">
      <alignment horizontal="center" vertical="center"/>
    </xf>
    <xf numFmtId="164" fontId="8" fillId="0" borderId="46" xfId="6" applyNumberFormat="1" applyFont="1" applyFill="1" applyBorder="1" applyAlignment="1" applyProtection="1">
      <alignment horizontal="center" vertical="center"/>
    </xf>
    <xf numFmtId="164" fontId="8" fillId="0" borderId="8" xfId="6" applyNumberFormat="1" applyFont="1" applyFill="1" applyBorder="1" applyAlignment="1" applyProtection="1">
      <alignment horizontal="center" vertical="center"/>
    </xf>
    <xf numFmtId="0" fontId="10" fillId="12" borderId="0" xfId="0" applyFont="1" applyFill="1" applyAlignment="1">
      <alignment vertical="center" wrapText="1"/>
    </xf>
    <xf numFmtId="0" fontId="10" fillId="12" borderId="0" xfId="0" applyFont="1" applyFill="1" applyAlignment="1">
      <alignment vertical="center"/>
    </xf>
    <xf numFmtId="0" fontId="10" fillId="12" borderId="0" xfId="0" applyFont="1" applyFill="1" applyAlignment="1">
      <alignment vertical="top" wrapText="1"/>
    </xf>
    <xf numFmtId="0" fontId="10" fillId="12" borderId="0" xfId="0" applyFont="1" applyFill="1" applyAlignment="1">
      <alignment horizontal="left" vertical="center"/>
    </xf>
    <xf numFmtId="0" fontId="10" fillId="12" borderId="0" xfId="0" applyFont="1" applyFill="1" applyAlignment="1">
      <alignment vertical="top"/>
    </xf>
    <xf numFmtId="1" fontId="8" fillId="3" borderId="0" xfId="0" applyNumberFormat="1" applyFont="1" applyFill="1" applyAlignment="1">
      <alignment horizontal="center" vertical="center"/>
    </xf>
    <xf numFmtId="164" fontId="8" fillId="0" borderId="0" xfId="6" applyNumberFormat="1" applyFont="1" applyFill="1" applyBorder="1" applyAlignment="1" applyProtection="1">
      <alignment horizontal="center"/>
    </xf>
    <xf numFmtId="164" fontId="8" fillId="2" borderId="0" xfId="6" applyNumberFormat="1" applyFont="1" applyFill="1" applyBorder="1" applyAlignment="1" applyProtection="1">
      <alignment horizontal="center"/>
    </xf>
    <xf numFmtId="3" fontId="8" fillId="0" borderId="53" xfId="7" applyNumberFormat="1" applyFont="1" applyFill="1" applyBorder="1" applyAlignment="1" applyProtection="1">
      <alignment horizontal="center" vertical="center"/>
    </xf>
    <xf numFmtId="3" fontId="8" fillId="0" borderId="8" xfId="7" applyNumberFormat="1" applyFont="1" applyFill="1" applyBorder="1" applyAlignment="1" applyProtection="1">
      <alignment horizontal="center" vertical="center"/>
    </xf>
    <xf numFmtId="1" fontId="8" fillId="3" borderId="2" xfId="0" applyNumberFormat="1" applyFont="1" applyFill="1" applyBorder="1" applyAlignment="1">
      <alignment horizontal="center" vertical="center"/>
    </xf>
    <xf numFmtId="1" fontId="8" fillId="3" borderId="18" xfId="0" applyNumberFormat="1" applyFont="1" applyFill="1" applyBorder="1" applyAlignment="1">
      <alignment horizontal="center" vertical="center"/>
    </xf>
    <xf numFmtId="1" fontId="8" fillId="0" borderId="2" xfId="0" applyNumberFormat="1" applyFont="1" applyBorder="1" applyAlignment="1">
      <alignment horizontal="center" vertical="center"/>
    </xf>
    <xf numFmtId="3" fontId="8" fillId="0" borderId="0" xfId="7" applyNumberFormat="1" applyFont="1" applyFill="1" applyBorder="1" applyAlignment="1" applyProtection="1">
      <alignment horizontal="center" vertical="center"/>
    </xf>
    <xf numFmtId="3" fontId="8" fillId="0" borderId="49" xfId="7" applyNumberFormat="1" applyFont="1" applyFill="1" applyBorder="1" applyAlignment="1" applyProtection="1">
      <alignment horizontal="center" vertical="center"/>
    </xf>
    <xf numFmtId="3" fontId="8" fillId="0" borderId="132" xfId="7" applyNumberFormat="1" applyFont="1" applyFill="1" applyBorder="1" applyAlignment="1" applyProtection="1">
      <alignment horizontal="center" vertical="center"/>
    </xf>
    <xf numFmtId="164" fontId="8" fillId="0" borderId="80" xfId="6" applyNumberFormat="1" applyFont="1" applyFill="1" applyBorder="1" applyAlignment="1" applyProtection="1">
      <alignment horizontal="center" vertical="center"/>
    </xf>
    <xf numFmtId="164" fontId="8" fillId="0" borderId="81" xfId="6" applyNumberFormat="1" applyFont="1" applyFill="1" applyBorder="1" applyAlignment="1" applyProtection="1">
      <alignment horizontal="center" vertical="center"/>
    </xf>
    <xf numFmtId="0" fontId="8" fillId="3" borderId="70" xfId="0" applyFont="1" applyFill="1" applyBorder="1" applyAlignment="1">
      <alignment horizontal="center"/>
    </xf>
    <xf numFmtId="1" fontId="8" fillId="3" borderId="70" xfId="0" applyNumberFormat="1" applyFont="1" applyFill="1" applyBorder="1" applyAlignment="1">
      <alignment horizontal="center" vertical="center"/>
    </xf>
    <xf numFmtId="164" fontId="8" fillId="0" borderId="52" xfId="6" applyNumberFormat="1" applyFont="1" applyFill="1" applyBorder="1" applyAlignment="1" applyProtection="1">
      <alignment horizontal="center"/>
    </xf>
    <xf numFmtId="164" fontId="8" fillId="0" borderId="133" xfId="0" applyNumberFormat="1" applyFont="1" applyBorder="1" applyAlignment="1">
      <alignment horizontal="center"/>
    </xf>
    <xf numFmtId="164" fontId="8" fillId="0" borderId="70" xfId="6" applyNumberFormat="1" applyFont="1" applyFill="1" applyBorder="1" applyAlignment="1" applyProtection="1">
      <alignment horizontal="center"/>
    </xf>
    <xf numFmtId="0" fontId="8" fillId="3" borderId="70" xfId="0" applyFont="1" applyFill="1" applyBorder="1" applyAlignment="1">
      <alignment horizontal="center" vertical="center"/>
    </xf>
    <xf numFmtId="0" fontId="8" fillId="3" borderId="0" xfId="0" applyFont="1" applyFill="1" applyAlignment="1">
      <alignment horizontal="left" vertical="center"/>
    </xf>
    <xf numFmtId="0" fontId="8" fillId="3" borderId="0" xfId="0" applyFont="1" applyFill="1" applyAlignment="1">
      <alignment horizontal="center" vertical="center"/>
    </xf>
    <xf numFmtId="164" fontId="8" fillId="0" borderId="0" xfId="0" applyNumberFormat="1" applyFont="1" applyAlignment="1">
      <alignment horizontal="center" vertical="center"/>
    </xf>
    <xf numFmtId="3" fontId="13" fillId="0" borderId="0" xfId="0" applyNumberFormat="1" applyFont="1" applyAlignment="1">
      <alignment horizontal="center" vertical="center"/>
    </xf>
    <xf numFmtId="3" fontId="13" fillId="0" borderId="72" xfId="0" applyNumberFormat="1" applyFont="1" applyBorder="1" applyAlignment="1">
      <alignment horizontal="center" vertical="center"/>
    </xf>
    <xf numFmtId="0" fontId="8" fillId="3" borderId="52" xfId="0" applyFont="1" applyFill="1" applyBorder="1" applyAlignment="1">
      <alignment horizontal="left"/>
    </xf>
    <xf numFmtId="164" fontId="8" fillId="0" borderId="7" xfId="0" applyNumberFormat="1" applyFont="1" applyBorder="1" applyAlignment="1">
      <alignment horizontal="center"/>
    </xf>
    <xf numFmtId="3" fontId="13" fillId="0" borderId="72" xfId="0" applyNumberFormat="1" applyFont="1" applyBorder="1" applyAlignment="1">
      <alignment horizontal="center"/>
    </xf>
    <xf numFmtId="3" fontId="13" fillId="0" borderId="135" xfId="0" applyNumberFormat="1" applyFont="1" applyBorder="1" applyAlignment="1">
      <alignment horizontal="center"/>
    </xf>
    <xf numFmtId="0" fontId="8" fillId="3" borderId="45" xfId="0" applyFont="1" applyFill="1" applyBorder="1" applyAlignment="1">
      <alignment horizontal="center"/>
    </xf>
    <xf numFmtId="164" fontId="8" fillId="0" borderId="28" xfId="6" applyNumberFormat="1" applyFont="1" applyFill="1" applyBorder="1" applyAlignment="1" applyProtection="1">
      <alignment horizontal="center" vertical="center"/>
    </xf>
    <xf numFmtId="0" fontId="8" fillId="0" borderId="45" xfId="0" applyFont="1" applyBorder="1" applyAlignment="1">
      <alignment horizontal="center" vertical="center"/>
    </xf>
    <xf numFmtId="164" fontId="8" fillId="0" borderId="136" xfId="6" applyNumberFormat="1" applyFont="1" applyFill="1" applyBorder="1" applyAlignment="1" applyProtection="1">
      <alignment horizontal="center" vertical="center"/>
    </xf>
    <xf numFmtId="0" fontId="8" fillId="0" borderId="137" xfId="0" applyFont="1" applyBorder="1" applyAlignment="1">
      <alignment horizontal="left" vertical="center"/>
    </xf>
    <xf numFmtId="0" fontId="8" fillId="3" borderId="138" xfId="0" applyFont="1" applyFill="1" applyBorder="1" applyAlignment="1">
      <alignment vertical="center"/>
    </xf>
    <xf numFmtId="0" fontId="8" fillId="3" borderId="139" xfId="0" applyFont="1" applyFill="1" applyBorder="1" applyAlignment="1">
      <alignment vertical="center"/>
    </xf>
    <xf numFmtId="0" fontId="8" fillId="3" borderId="140" xfId="0" applyFont="1" applyFill="1" applyBorder="1" applyAlignment="1">
      <alignment horizontal="center" vertical="center"/>
    </xf>
    <xf numFmtId="0" fontId="8" fillId="2" borderId="85" xfId="0" applyFont="1" applyFill="1" applyBorder="1" applyAlignment="1">
      <alignment horizontal="center" vertical="center"/>
    </xf>
    <xf numFmtId="0" fontId="8" fillId="2" borderId="86" xfId="0" applyFont="1" applyFill="1" applyBorder="1" applyAlignment="1">
      <alignment horizontal="center" vertical="center"/>
    </xf>
    <xf numFmtId="3" fontId="8" fillId="0" borderId="108" xfId="0" applyNumberFormat="1" applyFont="1" applyBorder="1" applyAlignment="1">
      <alignment horizontal="center"/>
    </xf>
    <xf numFmtId="0" fontId="8" fillId="3" borderId="135" xfId="0" applyFont="1" applyFill="1" applyBorder="1" applyAlignment="1">
      <alignment horizontal="center"/>
    </xf>
    <xf numFmtId="164" fontId="8" fillId="0" borderId="142" xfId="0" applyNumberFormat="1" applyFont="1" applyBorder="1" applyAlignment="1">
      <alignment horizontal="center"/>
    </xf>
    <xf numFmtId="164" fontId="8" fillId="0" borderId="134" xfId="0" applyNumberFormat="1" applyFont="1" applyBorder="1" applyAlignment="1">
      <alignment horizontal="center"/>
    </xf>
    <xf numFmtId="0" fontId="10" fillId="2" borderId="6" xfId="0" applyFont="1" applyFill="1" applyBorder="1" applyAlignment="1">
      <alignment horizontal="center" vertical="center"/>
    </xf>
    <xf numFmtId="164" fontId="8" fillId="9" borderId="35" xfId="0" applyNumberFormat="1" applyFont="1" applyFill="1" applyBorder="1" applyAlignment="1">
      <alignment horizontal="center"/>
    </xf>
    <xf numFmtId="164" fontId="8" fillId="9" borderId="33" xfId="0" applyNumberFormat="1" applyFont="1" applyFill="1" applyBorder="1" applyAlignment="1">
      <alignment horizontal="center"/>
    </xf>
    <xf numFmtId="3" fontId="13" fillId="9" borderId="62" xfId="0" applyNumberFormat="1" applyFont="1" applyFill="1" applyBorder="1" applyAlignment="1">
      <alignment horizontal="center"/>
    </xf>
    <xf numFmtId="164" fontId="21" fillId="9" borderId="6" xfId="0" applyNumberFormat="1" applyFont="1" applyFill="1" applyBorder="1" applyAlignment="1">
      <alignment horizontal="center" vertical="center"/>
    </xf>
    <xf numFmtId="164" fontId="21" fillId="6" borderId="6" xfId="0" applyNumberFormat="1" applyFont="1" applyFill="1" applyBorder="1" applyAlignment="1">
      <alignment horizontal="center" vertical="center"/>
    </xf>
    <xf numFmtId="3" fontId="7" fillId="6" borderId="108" xfId="0" applyNumberFormat="1" applyFont="1" applyFill="1" applyBorder="1" applyAlignment="1">
      <alignment horizontal="center" vertical="center"/>
    </xf>
    <xf numFmtId="10" fontId="8" fillId="0" borderId="45" xfId="6" applyNumberFormat="1" applyFont="1" applyFill="1" applyBorder="1" applyAlignment="1" applyProtection="1">
      <alignment horizontal="center" vertical="center"/>
    </xf>
    <xf numFmtId="3" fontId="8" fillId="3" borderId="143" xfId="0" applyNumberFormat="1" applyFont="1" applyFill="1" applyBorder="1" applyAlignment="1">
      <alignment horizontal="center" vertical="center"/>
    </xf>
    <xf numFmtId="3" fontId="8" fillId="3" borderId="144" xfId="0" applyNumberFormat="1" applyFont="1" applyFill="1" applyBorder="1" applyAlignment="1">
      <alignment horizontal="center" vertical="center"/>
    </xf>
    <xf numFmtId="3" fontId="8" fillId="2" borderId="144" xfId="0" applyNumberFormat="1" applyFont="1" applyFill="1" applyBorder="1" applyAlignment="1">
      <alignment horizontal="center" vertical="center"/>
    </xf>
    <xf numFmtId="164" fontId="8" fillId="3" borderId="143" xfId="0" applyNumberFormat="1" applyFont="1" applyFill="1" applyBorder="1" applyAlignment="1">
      <alignment horizontal="center" vertical="center"/>
    </xf>
    <xf numFmtId="164" fontId="8" fillId="3" borderId="136" xfId="0" applyNumberFormat="1" applyFont="1" applyFill="1" applyBorder="1" applyAlignment="1">
      <alignment horizontal="center" vertical="center"/>
    </xf>
    <xf numFmtId="3" fontId="8" fillId="3" borderId="136" xfId="0" applyNumberFormat="1" applyFont="1" applyFill="1" applyBorder="1" applyAlignment="1">
      <alignment horizontal="center" vertical="center"/>
    </xf>
    <xf numFmtId="0" fontId="8" fillId="3" borderId="108" xfId="0" applyFont="1" applyFill="1" applyBorder="1" applyAlignment="1">
      <alignment horizontal="left" vertical="center"/>
    </xf>
    <xf numFmtId="164" fontId="8" fillId="3" borderId="108" xfId="6" applyNumberFormat="1" applyFont="1" applyFill="1" applyBorder="1" applyAlignment="1" applyProtection="1">
      <alignment horizontal="center"/>
    </xf>
    <xf numFmtId="164" fontId="8" fillId="2" borderId="108" xfId="6" applyNumberFormat="1" applyFont="1" applyFill="1" applyBorder="1" applyAlignment="1" applyProtection="1">
      <alignment horizontal="center"/>
    </xf>
    <xf numFmtId="0" fontId="8" fillId="2" borderId="108" xfId="0" applyFont="1" applyFill="1" applyBorder="1" applyAlignment="1">
      <alignment horizontal="left" vertical="center"/>
    </xf>
    <xf numFmtId="0" fontId="8" fillId="3" borderId="135" xfId="0" applyFont="1" applyFill="1" applyBorder="1" applyAlignment="1">
      <alignment horizontal="center" vertical="center"/>
    </xf>
    <xf numFmtId="164" fontId="8" fillId="2" borderId="143" xfId="0" applyNumberFormat="1" applyFont="1" applyFill="1" applyBorder="1" applyAlignment="1">
      <alignment horizontal="center" vertical="center"/>
    </xf>
    <xf numFmtId="3" fontId="13" fillId="2" borderId="135" xfId="0" applyNumberFormat="1" applyFont="1" applyFill="1" applyBorder="1" applyAlignment="1">
      <alignment horizontal="center" vertical="center"/>
    </xf>
    <xf numFmtId="164" fontId="8" fillId="2" borderId="36" xfId="0" applyNumberFormat="1" applyFont="1" applyFill="1" applyBorder="1" applyAlignment="1">
      <alignment horizontal="center" vertical="center"/>
    </xf>
    <xf numFmtId="3" fontId="13" fillId="2" borderId="37" xfId="0" applyNumberFormat="1" applyFont="1" applyFill="1" applyBorder="1" applyAlignment="1">
      <alignment horizontal="center" vertical="center"/>
    </xf>
    <xf numFmtId="0" fontId="8" fillId="3" borderId="145" xfId="0" applyFont="1" applyFill="1" applyBorder="1" applyAlignment="1">
      <alignment horizontal="center" vertical="center"/>
    </xf>
    <xf numFmtId="164" fontId="8" fillId="0" borderId="146" xfId="0" applyNumberFormat="1" applyFont="1" applyBorder="1" applyAlignment="1">
      <alignment horizontal="center" vertical="center"/>
    </xf>
    <xf numFmtId="0" fontId="8" fillId="3" borderId="147" xfId="0" applyFont="1" applyFill="1" applyBorder="1" applyAlignment="1">
      <alignment horizontal="left" vertical="center"/>
    </xf>
    <xf numFmtId="164" fontId="8" fillId="0" borderId="147" xfId="0" applyNumberFormat="1" applyFont="1" applyBorder="1" applyAlignment="1">
      <alignment horizontal="center" vertical="center"/>
    </xf>
    <xf numFmtId="164" fontId="8" fillId="0" borderId="148" xfId="0" applyNumberFormat="1" applyFont="1" applyBorder="1" applyAlignment="1">
      <alignment horizontal="center" vertical="center"/>
    </xf>
    <xf numFmtId="3" fontId="13" fillId="0" borderId="145" xfId="0" applyNumberFormat="1" applyFont="1" applyBorder="1" applyAlignment="1">
      <alignment horizontal="center" vertical="center"/>
    </xf>
    <xf numFmtId="0" fontId="8" fillId="3" borderId="149" xfId="0" applyFont="1" applyFill="1" applyBorder="1" applyAlignment="1">
      <alignment horizontal="left" vertical="center"/>
    </xf>
    <xf numFmtId="164" fontId="8" fillId="0" borderId="36" xfId="0" applyNumberFormat="1" applyFont="1" applyBorder="1" applyAlignment="1">
      <alignment horizontal="center"/>
    </xf>
    <xf numFmtId="3" fontId="13" fillId="0" borderId="37" xfId="0" applyNumberFormat="1" applyFont="1" applyBorder="1" applyAlignment="1">
      <alignment horizontal="center"/>
    </xf>
    <xf numFmtId="164" fontId="8" fillId="0" borderId="143" xfId="0" applyNumberFormat="1" applyFont="1" applyBorder="1" applyAlignment="1">
      <alignment horizontal="center"/>
    </xf>
    <xf numFmtId="164" fontId="8" fillId="0" borderId="143" xfId="0" applyNumberFormat="1" applyFont="1" applyBorder="1" applyAlignment="1">
      <alignment horizontal="center" vertical="center"/>
    </xf>
    <xf numFmtId="3" fontId="13" fillId="0" borderId="135" xfId="0" applyNumberFormat="1" applyFont="1" applyBorder="1" applyAlignment="1">
      <alignment horizontal="center" vertical="center"/>
    </xf>
    <xf numFmtId="16" fontId="8" fillId="3" borderId="143" xfId="0" applyNumberFormat="1" applyFont="1" applyFill="1" applyBorder="1" applyAlignment="1">
      <alignment horizontal="left"/>
    </xf>
    <xf numFmtId="0" fontId="8" fillId="3" borderId="143" xfId="0" applyFont="1" applyFill="1" applyBorder="1" applyAlignment="1">
      <alignment horizontal="left"/>
    </xf>
    <xf numFmtId="0" fontId="8" fillId="3" borderId="149" xfId="0" applyFont="1" applyFill="1" applyBorder="1" applyAlignment="1">
      <alignment horizontal="left"/>
    </xf>
    <xf numFmtId="0" fontId="8" fillId="0" borderId="150" xfId="0" applyFont="1" applyBorder="1" applyAlignment="1">
      <alignment horizontal="left" vertical="center"/>
    </xf>
    <xf numFmtId="0" fontId="8" fillId="0" borderId="135" xfId="0" applyFont="1" applyBorder="1" applyAlignment="1">
      <alignment horizontal="center" vertical="center"/>
    </xf>
    <xf numFmtId="0" fontId="8" fillId="0" borderId="149" xfId="0" applyFont="1" applyBorder="1" applyAlignment="1">
      <alignment horizontal="left" vertical="center"/>
    </xf>
    <xf numFmtId="164" fontId="8" fillId="0" borderId="143" xfId="6" applyNumberFormat="1" applyFont="1" applyFill="1" applyBorder="1" applyAlignment="1" applyProtection="1">
      <alignment horizontal="center" vertical="center"/>
    </xf>
    <xf numFmtId="0" fontId="8" fillId="0" borderId="136" xfId="0" applyFont="1" applyBorder="1" applyAlignment="1">
      <alignment horizontal="left" vertical="center"/>
    </xf>
    <xf numFmtId="164" fontId="8" fillId="3" borderId="150" xfId="0" applyNumberFormat="1" applyFont="1" applyFill="1" applyBorder="1" applyAlignment="1">
      <alignment horizontal="center" vertical="center"/>
    </xf>
    <xf numFmtId="164" fontId="8" fillId="2" borderId="150" xfId="0" applyNumberFormat="1" applyFont="1" applyFill="1" applyBorder="1" applyAlignment="1">
      <alignment horizontal="center" vertical="center"/>
    </xf>
    <xf numFmtId="164" fontId="8" fillId="4" borderId="150" xfId="0" applyNumberFormat="1" applyFont="1" applyFill="1" applyBorder="1" applyAlignment="1">
      <alignment horizontal="center" vertical="center"/>
    </xf>
    <xf numFmtId="164" fontId="8" fillId="0" borderId="150" xfId="0" applyNumberFormat="1" applyFont="1" applyBorder="1" applyAlignment="1">
      <alignment horizontal="center" vertical="center"/>
    </xf>
    <xf numFmtId="0" fontId="8" fillId="3" borderId="149" xfId="0" applyFont="1" applyFill="1" applyBorder="1" applyAlignment="1">
      <alignment vertical="center"/>
    </xf>
    <xf numFmtId="0" fontId="8" fillId="3" borderId="150" xfId="0" applyFont="1" applyFill="1" applyBorder="1" applyAlignment="1">
      <alignment vertical="center"/>
    </xf>
    <xf numFmtId="1" fontId="8" fillId="3" borderId="5" xfId="0" applyNumberFormat="1" applyFont="1" applyFill="1" applyBorder="1" applyAlignment="1">
      <alignment horizontal="center" vertical="center"/>
    </xf>
    <xf numFmtId="0" fontId="4" fillId="0" borderId="0" xfId="0" applyFont="1" applyAlignment="1">
      <alignment horizontal="left" vertical="top"/>
    </xf>
    <xf numFmtId="0" fontId="4" fillId="0" borderId="0" xfId="0" applyFont="1" applyAlignment="1">
      <alignment vertical="top"/>
    </xf>
    <xf numFmtId="3" fontId="8" fillId="0" borderId="46" xfId="0" applyNumberFormat="1" applyFont="1" applyBorder="1" applyAlignment="1">
      <alignment horizontal="center" vertical="center"/>
    </xf>
    <xf numFmtId="164" fontId="8" fillId="0" borderId="82" xfId="6" applyNumberFormat="1" applyFont="1" applyFill="1" applyBorder="1" applyAlignment="1">
      <alignment horizontal="center"/>
    </xf>
    <xf numFmtId="164" fontId="8" fillId="5" borderId="45" xfId="6" applyNumberFormat="1" applyFont="1" applyFill="1" applyBorder="1" applyAlignment="1">
      <alignment horizontal="center"/>
    </xf>
    <xf numFmtId="164" fontId="8" fillId="0" borderId="45" xfId="6" applyNumberFormat="1" applyFont="1" applyFill="1" applyBorder="1" applyAlignment="1">
      <alignment horizontal="center"/>
    </xf>
    <xf numFmtId="164" fontId="8" fillId="2" borderId="45" xfId="6" applyNumberFormat="1" applyFont="1" applyFill="1" applyBorder="1" applyAlignment="1">
      <alignment horizontal="center"/>
    </xf>
    <xf numFmtId="0" fontId="8" fillId="3" borderId="151" xfId="0" applyFont="1" applyFill="1" applyBorder="1" applyAlignment="1">
      <alignment horizontal="center" vertical="center"/>
    </xf>
    <xf numFmtId="0" fontId="8" fillId="3" borderId="152" xfId="0" applyFont="1" applyFill="1" applyBorder="1" applyAlignment="1">
      <alignment horizontal="center" vertical="center"/>
    </xf>
    <xf numFmtId="0" fontId="8" fillId="0" borderId="152" xfId="0" applyFont="1" applyBorder="1" applyAlignment="1">
      <alignment horizontal="center"/>
    </xf>
    <xf numFmtId="164" fontId="8" fillId="0" borderId="46" xfId="6" applyNumberFormat="1" applyFont="1" applyFill="1" applyBorder="1" applyAlignment="1">
      <alignment horizontal="center"/>
    </xf>
    <xf numFmtId="0" fontId="8" fillId="2" borderId="152" xfId="0" applyFont="1" applyFill="1" applyBorder="1" applyAlignment="1">
      <alignment horizontal="center" vertical="center"/>
    </xf>
    <xf numFmtId="0" fontId="8" fillId="3" borderId="150" xfId="0" applyFont="1" applyFill="1" applyBorder="1"/>
    <xf numFmtId="0" fontId="8" fillId="3" borderId="149" xfId="0" applyFont="1" applyFill="1" applyBorder="1"/>
    <xf numFmtId="3" fontId="8" fillId="0" borderId="153" xfId="0" applyNumberFormat="1" applyFont="1" applyBorder="1" applyAlignment="1">
      <alignment horizontal="center"/>
    </xf>
    <xf numFmtId="164" fontId="8" fillId="0" borderId="53" xfId="6" applyNumberFormat="1" applyFont="1" applyFill="1" applyBorder="1" applyAlignment="1" applyProtection="1">
      <alignment horizontal="center"/>
    </xf>
    <xf numFmtId="3" fontId="8" fillId="0" borderId="53" xfId="0" applyNumberFormat="1" applyFont="1" applyBorder="1" applyAlignment="1">
      <alignment horizontal="center"/>
    </xf>
    <xf numFmtId="164" fontId="8" fillId="0" borderId="51" xfId="6" applyNumberFormat="1" applyFont="1" applyFill="1" applyBorder="1" applyAlignment="1">
      <alignment horizontal="center"/>
    </xf>
    <xf numFmtId="164" fontId="8" fillId="0" borderId="52" xfId="0" applyNumberFormat="1" applyFont="1" applyBorder="1" applyAlignment="1">
      <alignment horizontal="center"/>
    </xf>
    <xf numFmtId="164" fontId="8" fillId="0" borderId="133" xfId="0" applyNumberFormat="1" applyFont="1" applyBorder="1" applyAlignment="1">
      <alignment horizontal="center" vertical="center"/>
    </xf>
    <xf numFmtId="164" fontId="8" fillId="0" borderId="52" xfId="0" applyNumberFormat="1" applyFont="1" applyBorder="1" applyAlignment="1">
      <alignment horizontal="center" vertical="center"/>
    </xf>
    <xf numFmtId="3" fontId="13" fillId="0" borderId="70" xfId="0" applyNumberFormat="1" applyFont="1" applyBorder="1" applyAlignment="1">
      <alignment horizontal="center" vertical="center"/>
    </xf>
    <xf numFmtId="3" fontId="13" fillId="0" borderId="37" xfId="6" applyNumberFormat="1" applyFont="1" applyFill="1" applyBorder="1" applyAlignment="1">
      <alignment horizontal="center" vertical="center"/>
    </xf>
    <xf numFmtId="3" fontId="13" fillId="0" borderId="37" xfId="6" applyNumberFormat="1" applyFont="1" applyFill="1" applyBorder="1" applyAlignment="1" applyProtection="1">
      <alignment horizontal="center" vertical="center"/>
    </xf>
    <xf numFmtId="0" fontId="8" fillId="0" borderId="50" xfId="0" applyFont="1" applyBorder="1" applyAlignment="1">
      <alignment horizontal="center" vertical="center"/>
    </xf>
    <xf numFmtId="0" fontId="8" fillId="0" borderId="155" xfId="0" applyFont="1" applyBorder="1" applyAlignment="1">
      <alignment horizontal="left" vertical="center"/>
    </xf>
    <xf numFmtId="0" fontId="8" fillId="0" borderId="119" xfId="0" applyFont="1" applyBorder="1" applyAlignment="1">
      <alignment horizontal="center" vertical="center"/>
    </xf>
    <xf numFmtId="0" fontId="8" fillId="3" borderId="45" xfId="0" applyFont="1" applyFill="1" applyBorder="1" applyAlignment="1">
      <alignment horizontal="center" vertical="center"/>
    </xf>
    <xf numFmtId="164" fontId="8" fillId="0" borderId="157" xfId="6" applyNumberFormat="1" applyFont="1" applyFill="1" applyBorder="1" applyAlignment="1" applyProtection="1">
      <alignment horizontal="center" vertical="center"/>
    </xf>
    <xf numFmtId="3" fontId="13" fillId="0" borderId="73" xfId="6" applyNumberFormat="1" applyFont="1" applyFill="1" applyBorder="1" applyAlignment="1" applyProtection="1">
      <alignment horizontal="center" vertical="center"/>
    </xf>
    <xf numFmtId="0" fontId="8" fillId="0" borderId="158" xfId="0" applyFont="1" applyBorder="1" applyAlignment="1">
      <alignment horizontal="left" vertical="center"/>
    </xf>
    <xf numFmtId="3" fontId="13" fillId="0" borderId="135" xfId="6" applyNumberFormat="1" applyFont="1" applyFill="1" applyBorder="1" applyAlignment="1" applyProtection="1">
      <alignment horizontal="center" vertical="center"/>
    </xf>
    <xf numFmtId="3" fontId="8" fillId="4" borderId="150" xfId="0" applyNumberFormat="1" applyFont="1" applyFill="1" applyBorder="1" applyAlignment="1">
      <alignment horizontal="center" vertical="center"/>
    </xf>
    <xf numFmtId="164" fontId="8" fillId="3" borderId="103" xfId="0" applyNumberFormat="1" applyFont="1" applyFill="1" applyBorder="1" applyAlignment="1">
      <alignment horizontal="center" vertical="center"/>
    </xf>
    <xf numFmtId="164" fontId="8" fillId="9" borderId="6" xfId="0" applyNumberFormat="1" applyFont="1" applyFill="1" applyBorder="1" applyAlignment="1">
      <alignment horizontal="center"/>
    </xf>
    <xf numFmtId="164" fontId="8" fillId="3" borderId="102" xfId="0" applyNumberFormat="1" applyFont="1" applyFill="1" applyBorder="1" applyAlignment="1">
      <alignment horizontal="center" vertical="center"/>
    </xf>
    <xf numFmtId="3" fontId="8" fillId="4" borderId="108" xfId="0" applyNumberFormat="1" applyFont="1" applyFill="1" applyBorder="1" applyAlignment="1">
      <alignment horizontal="center" vertical="center"/>
    </xf>
    <xf numFmtId="3" fontId="13" fillId="0" borderId="70" xfId="0" applyNumberFormat="1" applyFont="1" applyBorder="1" applyAlignment="1">
      <alignment horizontal="center"/>
    </xf>
    <xf numFmtId="3" fontId="13" fillId="3" borderId="101" xfId="0" applyNumberFormat="1" applyFont="1" applyFill="1" applyBorder="1" applyAlignment="1">
      <alignment horizontal="center" vertical="center"/>
    </xf>
    <xf numFmtId="3" fontId="7" fillId="0" borderId="108" xfId="0" applyNumberFormat="1" applyFont="1" applyBorder="1" applyAlignment="1">
      <alignment horizontal="center" vertical="center"/>
    </xf>
    <xf numFmtId="0" fontId="8" fillId="2" borderId="141" xfId="0" applyFont="1" applyFill="1" applyBorder="1" applyAlignment="1">
      <alignment horizontal="center" vertical="center"/>
    </xf>
    <xf numFmtId="164" fontId="21" fillId="0" borderId="149" xfId="0" applyNumberFormat="1" applyFont="1" applyBorder="1" applyAlignment="1">
      <alignment horizontal="center" vertical="center"/>
    </xf>
    <xf numFmtId="164" fontId="21" fillId="2" borderId="52" xfId="0" applyNumberFormat="1" applyFont="1" applyFill="1" applyBorder="1" applyAlignment="1">
      <alignment horizontal="center" vertical="center"/>
    </xf>
    <xf numFmtId="3" fontId="7" fillId="2" borderId="70" xfId="0" applyNumberFormat="1" applyFont="1" applyFill="1" applyBorder="1" applyAlignment="1">
      <alignment horizontal="center" vertical="center"/>
    </xf>
    <xf numFmtId="0" fontId="8" fillId="2" borderId="107" xfId="0" applyFont="1" applyFill="1" applyBorder="1" applyAlignment="1">
      <alignment horizontal="center" vertical="center"/>
    </xf>
    <xf numFmtId="0" fontId="8" fillId="2" borderId="50" xfId="0" applyFont="1" applyFill="1" applyBorder="1" applyAlignment="1">
      <alignment horizontal="center" vertical="center"/>
    </xf>
    <xf numFmtId="0" fontId="8" fillId="3" borderId="116" xfId="0" applyFont="1" applyFill="1" applyBorder="1" applyAlignment="1">
      <alignment horizontal="center" vertical="center"/>
    </xf>
    <xf numFmtId="164" fontId="21" fillId="0" borderId="52" xfId="0" applyNumberFormat="1" applyFont="1" applyBorder="1" applyAlignment="1">
      <alignment horizontal="center" vertical="center"/>
    </xf>
    <xf numFmtId="3" fontId="13" fillId="2" borderId="74" xfId="0" applyNumberFormat="1" applyFont="1" applyFill="1" applyBorder="1" applyAlignment="1">
      <alignment horizontal="center" vertical="center"/>
    </xf>
    <xf numFmtId="3" fontId="7" fillId="0" borderId="70" xfId="0" applyNumberFormat="1" applyFont="1" applyBorder="1" applyAlignment="1">
      <alignment horizontal="center" vertical="center"/>
    </xf>
    <xf numFmtId="3" fontId="8" fillId="0" borderId="82" xfId="7" applyNumberFormat="1" applyFont="1" applyFill="1" applyBorder="1" applyAlignment="1" applyProtection="1">
      <alignment horizontal="center" vertical="center"/>
    </xf>
    <xf numFmtId="3" fontId="8" fillId="0" borderId="45" xfId="7" applyNumberFormat="1" applyFont="1" applyFill="1" applyBorder="1" applyAlignment="1" applyProtection="1">
      <alignment horizontal="center" vertical="center"/>
    </xf>
    <xf numFmtId="0" fontId="8" fillId="3" borderId="159" xfId="0" applyFont="1" applyFill="1" applyBorder="1" applyAlignment="1">
      <alignment horizontal="left"/>
    </xf>
    <xf numFmtId="0" fontId="8" fillId="3" borderId="160" xfId="0" applyFont="1" applyFill="1" applyBorder="1" applyAlignment="1">
      <alignment horizontal="left"/>
    </xf>
    <xf numFmtId="164" fontId="8" fillId="0" borderId="160" xfId="0" applyNumberFormat="1" applyFont="1" applyBorder="1" applyAlignment="1">
      <alignment horizontal="center"/>
    </xf>
    <xf numFmtId="164" fontId="8" fillId="0" borderId="162" xfId="0" applyNumberFormat="1" applyFont="1" applyBorder="1" applyAlignment="1">
      <alignment horizontal="center"/>
    </xf>
    <xf numFmtId="0" fontId="8" fillId="3" borderId="161" xfId="0" applyFont="1" applyFill="1" applyBorder="1" applyAlignment="1">
      <alignment horizontal="center"/>
    </xf>
    <xf numFmtId="3" fontId="13" fillId="0" borderId="161" xfId="0" applyNumberFormat="1" applyFont="1" applyBorder="1" applyAlignment="1">
      <alignment horizontal="center"/>
    </xf>
    <xf numFmtId="1" fontId="8" fillId="2" borderId="22" xfId="0" applyNumberFormat="1" applyFont="1" applyFill="1" applyBorder="1" applyAlignment="1">
      <alignment horizontal="center" vertical="center"/>
    </xf>
    <xf numFmtId="0" fontId="8" fillId="2" borderId="2" xfId="0" applyFont="1" applyFill="1" applyBorder="1" applyAlignment="1">
      <alignment horizontal="center"/>
    </xf>
    <xf numFmtId="164" fontId="8" fillId="2" borderId="56" xfId="6" applyNumberFormat="1" applyFont="1" applyFill="1" applyBorder="1" applyAlignment="1">
      <alignment horizontal="center"/>
    </xf>
    <xf numFmtId="164" fontId="8" fillId="2" borderId="108" xfId="6" applyNumberFormat="1" applyFont="1" applyFill="1" applyBorder="1" applyAlignment="1">
      <alignment horizontal="center"/>
    </xf>
    <xf numFmtId="0" fontId="8" fillId="2" borderId="2" xfId="0" applyFont="1" applyFill="1" applyBorder="1" applyAlignment="1">
      <alignment horizontal="center" vertical="center"/>
    </xf>
    <xf numFmtId="3" fontId="8" fillId="2" borderId="56" xfId="0" applyNumberFormat="1" applyFont="1" applyFill="1" applyBorder="1" applyAlignment="1">
      <alignment horizontal="center" vertical="center"/>
    </xf>
    <xf numFmtId="3" fontId="8" fillId="2" borderId="108" xfId="0" applyNumberFormat="1" applyFont="1" applyFill="1" applyBorder="1" applyAlignment="1">
      <alignment horizontal="center" vertical="center"/>
    </xf>
    <xf numFmtId="3" fontId="8" fillId="2" borderId="70" xfId="0" applyNumberFormat="1" applyFont="1" applyFill="1" applyBorder="1" applyAlignment="1">
      <alignment horizontal="center" vertical="center"/>
    </xf>
    <xf numFmtId="3" fontId="8" fillId="2" borderId="51" xfId="0" applyNumberFormat="1" applyFont="1" applyFill="1" applyBorder="1" applyAlignment="1">
      <alignment horizontal="center"/>
    </xf>
    <xf numFmtId="3" fontId="8" fillId="2" borderId="133" xfId="0" applyNumberFormat="1" applyFont="1" applyFill="1" applyBorder="1" applyAlignment="1">
      <alignment horizontal="center"/>
    </xf>
    <xf numFmtId="0" fontId="21" fillId="2" borderId="2" xfId="0" applyFont="1" applyFill="1" applyBorder="1" applyAlignment="1">
      <alignment horizontal="center"/>
    </xf>
    <xf numFmtId="164" fontId="8" fillId="2" borderId="56" xfId="6" applyNumberFormat="1" applyFont="1" applyFill="1" applyBorder="1" applyAlignment="1" applyProtection="1">
      <alignment horizontal="center" vertical="center"/>
    </xf>
    <xf numFmtId="164" fontId="8" fillId="2" borderId="108" xfId="6" applyNumberFormat="1" applyFont="1" applyFill="1" applyBorder="1" applyAlignment="1" applyProtection="1">
      <alignment horizontal="center" vertical="center"/>
    </xf>
    <xf numFmtId="164" fontId="8" fillId="2" borderId="70" xfId="6" applyNumberFormat="1" applyFont="1" applyFill="1" applyBorder="1" applyAlignment="1" applyProtection="1">
      <alignment horizontal="center" vertical="center"/>
    </xf>
    <xf numFmtId="164" fontId="8" fillId="2" borderId="134" xfId="0" applyNumberFormat="1" applyFont="1" applyFill="1" applyBorder="1" applyAlignment="1">
      <alignment horizontal="center" vertical="center"/>
    </xf>
    <xf numFmtId="164" fontId="8" fillId="2" borderId="20" xfId="6" applyNumberFormat="1" applyFont="1" applyFill="1" applyBorder="1" applyAlignment="1" applyProtection="1">
      <alignment horizontal="center" vertical="center"/>
    </xf>
    <xf numFmtId="164" fontId="8" fillId="2" borderId="30" xfId="6" applyNumberFormat="1" applyFont="1" applyFill="1" applyBorder="1" applyAlignment="1" applyProtection="1">
      <alignment horizontal="center" vertical="center"/>
    </xf>
    <xf numFmtId="164" fontId="8" fillId="2" borderId="136" xfId="6" applyNumberFormat="1" applyFont="1" applyFill="1" applyBorder="1" applyAlignment="1" applyProtection="1">
      <alignment horizontal="center" vertical="center"/>
    </xf>
    <xf numFmtId="164" fontId="8" fillId="2" borderId="156" xfId="6" applyNumberFormat="1" applyFont="1" applyFill="1" applyBorder="1" applyAlignment="1" applyProtection="1">
      <alignment horizontal="center" vertical="center"/>
    </xf>
    <xf numFmtId="164" fontId="8" fillId="2" borderId="149" xfId="0" applyNumberFormat="1" applyFont="1" applyFill="1" applyBorder="1" applyAlignment="1">
      <alignment horizontal="center"/>
    </xf>
    <xf numFmtId="164" fontId="21" fillId="2" borderId="149" xfId="0" applyNumberFormat="1" applyFont="1" applyFill="1" applyBorder="1" applyAlignment="1">
      <alignment horizontal="center" vertical="center"/>
    </xf>
    <xf numFmtId="9" fontId="8" fillId="0" borderId="108" xfId="6" applyFont="1" applyBorder="1" applyAlignment="1">
      <alignment horizontal="center"/>
    </xf>
    <xf numFmtId="164" fontId="8" fillId="0" borderId="108" xfId="6" applyNumberFormat="1" applyFont="1" applyBorder="1" applyAlignment="1">
      <alignment horizontal="center"/>
    </xf>
    <xf numFmtId="164" fontId="8" fillId="0" borderId="108" xfId="0" applyNumberFormat="1" applyFont="1" applyBorder="1" applyAlignment="1">
      <alignment horizontal="center"/>
    </xf>
    <xf numFmtId="164" fontId="8" fillId="2" borderId="144" xfId="0" applyNumberFormat="1" applyFont="1" applyFill="1" applyBorder="1" applyAlignment="1">
      <alignment horizontal="center" vertical="center"/>
    </xf>
    <xf numFmtId="164" fontId="8" fillId="2" borderId="25" xfId="0" applyNumberFormat="1" applyFont="1" applyFill="1" applyBorder="1" applyAlignment="1">
      <alignment horizontal="center" vertical="center"/>
    </xf>
    <xf numFmtId="164" fontId="8" fillId="0" borderId="163" xfId="0" applyNumberFormat="1" applyFont="1" applyBorder="1" applyAlignment="1">
      <alignment horizontal="center" vertical="center"/>
    </xf>
    <xf numFmtId="164" fontId="8" fillId="0" borderId="164" xfId="0" applyNumberFormat="1" applyFont="1" applyBorder="1" applyAlignment="1">
      <alignment horizontal="center" vertical="center"/>
    </xf>
    <xf numFmtId="164" fontId="8" fillId="0" borderId="165" xfId="0" applyNumberFormat="1" applyFont="1" applyBorder="1" applyAlignment="1">
      <alignment horizontal="center" vertical="center"/>
    </xf>
    <xf numFmtId="164" fontId="21" fillId="2" borderId="170" xfId="0" applyNumberFormat="1" applyFont="1" applyFill="1" applyBorder="1" applyAlignment="1">
      <alignment horizontal="center" vertical="center"/>
    </xf>
    <xf numFmtId="164" fontId="8" fillId="2" borderId="171" xfId="0" applyNumberFormat="1" applyFont="1" applyFill="1" applyBorder="1" applyAlignment="1">
      <alignment horizontal="center" vertical="center"/>
    </xf>
    <xf numFmtId="3" fontId="13" fillId="2" borderId="172" xfId="0" applyNumberFormat="1" applyFont="1" applyFill="1" applyBorder="1" applyAlignment="1">
      <alignment horizontal="center" vertical="center"/>
    </xf>
    <xf numFmtId="164" fontId="8" fillId="2" borderId="173" xfId="0" applyNumberFormat="1" applyFont="1" applyFill="1" applyBorder="1" applyAlignment="1">
      <alignment horizontal="center" vertical="center"/>
    </xf>
    <xf numFmtId="164" fontId="8" fillId="2" borderId="174" xfId="0" applyNumberFormat="1" applyFont="1" applyFill="1" applyBorder="1" applyAlignment="1">
      <alignment horizontal="center" vertical="center"/>
    </xf>
    <xf numFmtId="3" fontId="13" fillId="2" borderId="175" xfId="0" applyNumberFormat="1" applyFont="1" applyFill="1" applyBorder="1" applyAlignment="1">
      <alignment horizontal="center" vertical="center"/>
    </xf>
    <xf numFmtId="3" fontId="13" fillId="0" borderId="176" xfId="0" applyNumberFormat="1" applyFont="1" applyBorder="1" applyAlignment="1">
      <alignment horizontal="center" vertical="center"/>
    </xf>
    <xf numFmtId="3" fontId="13" fillId="0" borderId="177" xfId="0" applyNumberFormat="1" applyFont="1" applyBorder="1" applyAlignment="1">
      <alignment horizontal="center" vertical="center"/>
    </xf>
    <xf numFmtId="3" fontId="13" fillId="0" borderId="178" xfId="0" applyNumberFormat="1" applyFont="1" applyBorder="1" applyAlignment="1">
      <alignment horizontal="center" vertical="center"/>
    </xf>
    <xf numFmtId="164" fontId="8" fillId="2" borderId="179" xfId="0" applyNumberFormat="1" applyFont="1" applyFill="1" applyBorder="1" applyAlignment="1">
      <alignment horizontal="center" vertical="center"/>
    </xf>
    <xf numFmtId="164" fontId="8" fillId="2" borderId="180" xfId="0" applyNumberFormat="1" applyFont="1" applyFill="1" applyBorder="1" applyAlignment="1">
      <alignment horizontal="center" vertical="center"/>
    </xf>
    <xf numFmtId="164" fontId="8" fillId="0" borderId="181" xfId="0" applyNumberFormat="1" applyFont="1" applyBorder="1" applyAlignment="1">
      <alignment horizontal="center" vertical="center"/>
    </xf>
    <xf numFmtId="164" fontId="8" fillId="0" borderId="182" xfId="0" applyNumberFormat="1" applyFont="1" applyBorder="1" applyAlignment="1">
      <alignment horizontal="center" vertical="center"/>
    </xf>
    <xf numFmtId="164" fontId="8" fillId="0" borderId="183" xfId="0" applyNumberFormat="1" applyFont="1" applyBorder="1" applyAlignment="1">
      <alignment horizontal="center" vertical="center"/>
    </xf>
    <xf numFmtId="164" fontId="8" fillId="0" borderId="184" xfId="0" applyNumberFormat="1" applyFont="1" applyBorder="1" applyAlignment="1">
      <alignment horizontal="center" vertical="center"/>
    </xf>
    <xf numFmtId="164" fontId="8" fillId="0" borderId="185" xfId="0" applyNumberFormat="1" applyFont="1" applyBorder="1" applyAlignment="1">
      <alignment horizontal="center" vertical="center"/>
    </xf>
    <xf numFmtId="164" fontId="8" fillId="0" borderId="186" xfId="0" applyNumberFormat="1" applyFont="1" applyBorder="1" applyAlignment="1">
      <alignment horizontal="center" vertical="center"/>
    </xf>
    <xf numFmtId="164" fontId="8" fillId="0" borderId="187" xfId="0" applyNumberFormat="1" applyFont="1" applyBorder="1" applyAlignment="1">
      <alignment horizontal="center" vertical="center"/>
    </xf>
    <xf numFmtId="164" fontId="8" fillId="2" borderId="188" xfId="0" applyNumberFormat="1" applyFont="1" applyFill="1" applyBorder="1" applyAlignment="1">
      <alignment horizontal="center" vertical="center"/>
    </xf>
    <xf numFmtId="164" fontId="8" fillId="2" borderId="189" xfId="0" applyNumberFormat="1" applyFont="1" applyFill="1" applyBorder="1" applyAlignment="1">
      <alignment horizontal="center" vertical="center"/>
    </xf>
    <xf numFmtId="164" fontId="8" fillId="2" borderId="183" xfId="0" applyNumberFormat="1" applyFont="1" applyFill="1" applyBorder="1" applyAlignment="1">
      <alignment horizontal="center" vertical="center"/>
    </xf>
    <xf numFmtId="0" fontId="8" fillId="17" borderId="190" xfId="0" applyFont="1" applyFill="1" applyBorder="1" applyAlignment="1">
      <alignment horizontal="center" vertical="center" wrapText="1"/>
    </xf>
    <xf numFmtId="0" fontId="8" fillId="17" borderId="191" xfId="0" applyFont="1" applyFill="1" applyBorder="1" applyAlignment="1">
      <alignment horizontal="center" vertical="center" wrapText="1"/>
    </xf>
    <xf numFmtId="164" fontId="8" fillId="0" borderId="192" xfId="0" applyNumberFormat="1" applyFont="1" applyBorder="1" applyAlignment="1">
      <alignment horizontal="center"/>
    </xf>
    <xf numFmtId="164" fontId="8" fillId="0" borderId="183" xfId="0" applyNumberFormat="1" applyFont="1" applyBorder="1" applyAlignment="1">
      <alignment horizontal="center"/>
    </xf>
    <xf numFmtId="164" fontId="8" fillId="0" borderId="184" xfId="0" applyNumberFormat="1" applyFont="1" applyBorder="1" applyAlignment="1">
      <alignment horizontal="center"/>
    </xf>
    <xf numFmtId="164" fontId="8" fillId="0" borderId="193" xfId="0" applyNumberFormat="1" applyFont="1" applyBorder="1" applyAlignment="1">
      <alignment horizontal="center"/>
    </xf>
    <xf numFmtId="164" fontId="8" fillId="0" borderId="194" xfId="0" applyNumberFormat="1" applyFont="1" applyBorder="1" applyAlignment="1">
      <alignment horizontal="center"/>
    </xf>
    <xf numFmtId="164" fontId="8" fillId="0" borderId="195" xfId="0" applyNumberFormat="1" applyFont="1" applyBorder="1" applyAlignment="1">
      <alignment horizontal="center"/>
    </xf>
    <xf numFmtId="164" fontId="8" fillId="0" borderId="196" xfId="0" applyNumberFormat="1" applyFont="1" applyBorder="1" applyAlignment="1">
      <alignment horizontal="center"/>
    </xf>
    <xf numFmtId="164" fontId="8" fillId="0" borderId="197" xfId="0" applyNumberFormat="1" applyFont="1" applyBorder="1" applyAlignment="1">
      <alignment horizontal="center"/>
    </xf>
    <xf numFmtId="164" fontId="21" fillId="5" borderId="170" xfId="0" applyNumberFormat="1" applyFont="1" applyFill="1" applyBorder="1" applyAlignment="1">
      <alignment horizontal="center" vertical="center"/>
    </xf>
    <xf numFmtId="164" fontId="8" fillId="5" borderId="171" xfId="0" applyNumberFormat="1" applyFont="1" applyFill="1" applyBorder="1" applyAlignment="1">
      <alignment horizontal="center" vertical="center"/>
    </xf>
    <xf numFmtId="164" fontId="8" fillId="4" borderId="198" xfId="0" applyNumberFormat="1" applyFont="1" applyFill="1" applyBorder="1" applyAlignment="1">
      <alignment horizontal="center" vertical="center"/>
    </xf>
    <xf numFmtId="164" fontId="8" fillId="4" borderId="199" xfId="0" applyNumberFormat="1" applyFont="1" applyFill="1" applyBorder="1" applyAlignment="1">
      <alignment horizontal="center" vertical="center"/>
    </xf>
    <xf numFmtId="164" fontId="21" fillId="2" borderId="201" xfId="0" applyNumberFormat="1" applyFont="1" applyFill="1" applyBorder="1" applyAlignment="1">
      <alignment horizontal="center" vertical="center"/>
    </xf>
    <xf numFmtId="164" fontId="8" fillId="2" borderId="202" xfId="0" applyNumberFormat="1" applyFont="1" applyFill="1" applyBorder="1" applyAlignment="1">
      <alignment horizontal="center" vertical="center"/>
    </xf>
    <xf numFmtId="164" fontId="8" fillId="3" borderId="183" xfId="0" applyNumberFormat="1" applyFont="1" applyFill="1" applyBorder="1" applyAlignment="1">
      <alignment horizontal="center" vertical="center"/>
    </xf>
    <xf numFmtId="164" fontId="8" fillId="3" borderId="184" xfId="0" applyNumberFormat="1" applyFont="1" applyFill="1" applyBorder="1" applyAlignment="1">
      <alignment horizontal="center" vertical="center"/>
    </xf>
    <xf numFmtId="164" fontId="8" fillId="2" borderId="184" xfId="0" applyNumberFormat="1" applyFont="1" applyFill="1" applyBorder="1" applyAlignment="1">
      <alignment horizontal="center" vertical="center"/>
    </xf>
    <xf numFmtId="164" fontId="21" fillId="2" borderId="183" xfId="0" applyNumberFormat="1" applyFont="1" applyFill="1" applyBorder="1" applyAlignment="1">
      <alignment horizontal="center" vertical="center"/>
    </xf>
    <xf numFmtId="164" fontId="21" fillId="2" borderId="184" xfId="0" applyNumberFormat="1" applyFont="1" applyFill="1" applyBorder="1" applyAlignment="1">
      <alignment horizontal="center" vertical="center"/>
    </xf>
    <xf numFmtId="164" fontId="21" fillId="5" borderId="183" xfId="0" applyNumberFormat="1" applyFont="1" applyFill="1" applyBorder="1" applyAlignment="1">
      <alignment horizontal="center" vertical="center"/>
    </xf>
    <xf numFmtId="164" fontId="21" fillId="5" borderId="184" xfId="0" applyNumberFormat="1" applyFont="1" applyFill="1" applyBorder="1" applyAlignment="1">
      <alignment horizontal="center" vertical="center"/>
    </xf>
    <xf numFmtId="164" fontId="21" fillId="0" borderId="183" xfId="0" applyNumberFormat="1" applyFont="1" applyBorder="1" applyAlignment="1">
      <alignment horizontal="center" vertical="center"/>
    </xf>
    <xf numFmtId="164" fontId="21" fillId="0" borderId="184" xfId="0" applyNumberFormat="1" applyFont="1" applyBorder="1" applyAlignment="1">
      <alignment horizontal="center" vertical="center"/>
    </xf>
    <xf numFmtId="164" fontId="5" fillId="2" borderId="183" xfId="1" applyNumberFormat="1" applyFont="1" applyFill="1" applyBorder="1" applyAlignment="1">
      <alignment horizontal="center" vertical="center"/>
    </xf>
    <xf numFmtId="164" fontId="5" fillId="2" borderId="184" xfId="1" applyNumberFormat="1" applyFont="1" applyFill="1" applyBorder="1" applyAlignment="1">
      <alignment horizontal="center" vertical="center"/>
    </xf>
    <xf numFmtId="164" fontId="8" fillId="5" borderId="183" xfId="0" applyNumberFormat="1" applyFont="1" applyFill="1" applyBorder="1" applyAlignment="1">
      <alignment horizontal="center" vertical="center"/>
    </xf>
    <xf numFmtId="164" fontId="8" fillId="5" borderId="184" xfId="0" applyNumberFormat="1" applyFont="1" applyFill="1" applyBorder="1" applyAlignment="1">
      <alignment horizontal="center" vertical="center"/>
    </xf>
    <xf numFmtId="164" fontId="8" fillId="4" borderId="183" xfId="0" applyNumberFormat="1" applyFont="1" applyFill="1" applyBorder="1" applyAlignment="1">
      <alignment horizontal="center" vertical="center"/>
    </xf>
    <xf numFmtId="164" fontId="8" fillId="4" borderId="184" xfId="0" applyNumberFormat="1" applyFont="1" applyFill="1" applyBorder="1" applyAlignment="1">
      <alignment horizontal="center" vertical="center"/>
    </xf>
    <xf numFmtId="164" fontId="8" fillId="7" borderId="183" xfId="0" applyNumberFormat="1" applyFont="1" applyFill="1" applyBorder="1" applyAlignment="1">
      <alignment horizontal="center" vertical="center"/>
    </xf>
    <xf numFmtId="164" fontId="8" fillId="7" borderId="184" xfId="0" applyNumberFormat="1" applyFont="1" applyFill="1" applyBorder="1" applyAlignment="1">
      <alignment horizontal="center" vertical="center"/>
    </xf>
    <xf numFmtId="3" fontId="8" fillId="9" borderId="183" xfId="0" applyNumberFormat="1" applyFont="1" applyFill="1" applyBorder="1" applyAlignment="1">
      <alignment horizontal="center"/>
    </xf>
    <xf numFmtId="3" fontId="8" fillId="9" borderId="184" xfId="0" applyNumberFormat="1" applyFont="1" applyFill="1" applyBorder="1" applyAlignment="1">
      <alignment horizontal="center"/>
    </xf>
    <xf numFmtId="3" fontId="8" fillId="6" borderId="183" xfId="0" applyNumberFormat="1" applyFont="1" applyFill="1" applyBorder="1" applyAlignment="1">
      <alignment horizontal="center"/>
    </xf>
    <xf numFmtId="3" fontId="8" fillId="6" borderId="184" xfId="0" applyNumberFormat="1" applyFont="1" applyFill="1" applyBorder="1" applyAlignment="1">
      <alignment horizontal="center"/>
    </xf>
    <xf numFmtId="164" fontId="21" fillId="6" borderId="183" xfId="0" applyNumberFormat="1" applyFont="1" applyFill="1" applyBorder="1" applyAlignment="1">
      <alignment horizontal="center" vertical="center"/>
    </xf>
    <xf numFmtId="164" fontId="21" fillId="6" borderId="184" xfId="0" applyNumberFormat="1" applyFont="1" applyFill="1" applyBorder="1" applyAlignment="1">
      <alignment horizontal="center" vertical="center"/>
    </xf>
    <xf numFmtId="3" fontId="8" fillId="7" borderId="183" xfId="0" applyNumberFormat="1" applyFont="1" applyFill="1" applyBorder="1" applyAlignment="1">
      <alignment horizontal="center"/>
    </xf>
    <xf numFmtId="3" fontId="8" fillId="7" borderId="184" xfId="0" applyNumberFormat="1" applyFont="1" applyFill="1" applyBorder="1" applyAlignment="1">
      <alignment horizontal="center"/>
    </xf>
    <xf numFmtId="164" fontId="5" fillId="0" borderId="183" xfId="1" applyNumberFormat="1" applyFont="1" applyBorder="1" applyAlignment="1">
      <alignment horizontal="center" vertical="center"/>
    </xf>
    <xf numFmtId="164" fontId="5" fillId="0" borderId="184" xfId="1" applyNumberFormat="1" applyFont="1" applyBorder="1" applyAlignment="1">
      <alignment horizontal="center" vertical="center"/>
    </xf>
    <xf numFmtId="164" fontId="8" fillId="2" borderId="183" xfId="0" applyNumberFormat="1" applyFont="1" applyFill="1" applyBorder="1" applyAlignment="1">
      <alignment horizontal="center"/>
    </xf>
    <xf numFmtId="164" fontId="8" fillId="2" borderId="184" xfId="0" applyNumberFormat="1" applyFont="1" applyFill="1" applyBorder="1" applyAlignment="1">
      <alignment horizontal="center"/>
    </xf>
    <xf numFmtId="164" fontId="8" fillId="5" borderId="183" xfId="0" applyNumberFormat="1" applyFont="1" applyFill="1" applyBorder="1" applyAlignment="1">
      <alignment horizontal="center"/>
    </xf>
    <xf numFmtId="164" fontId="8" fillId="5" borderId="184" xfId="0" applyNumberFormat="1" applyFont="1" applyFill="1" applyBorder="1" applyAlignment="1">
      <alignment horizontal="center"/>
    </xf>
    <xf numFmtId="164" fontId="21" fillId="2" borderId="183" xfId="1" applyNumberFormat="1" applyFont="1" applyFill="1" applyBorder="1" applyAlignment="1">
      <alignment horizontal="center" vertical="center"/>
    </xf>
    <xf numFmtId="164" fontId="21" fillId="2" borderId="184" xfId="1" applyNumberFormat="1" applyFont="1" applyFill="1" applyBorder="1" applyAlignment="1">
      <alignment horizontal="center" vertical="center"/>
    </xf>
    <xf numFmtId="164" fontId="8" fillId="6" borderId="183" xfId="0" applyNumberFormat="1" applyFont="1" applyFill="1" applyBorder="1" applyAlignment="1">
      <alignment horizontal="center" vertical="center"/>
    </xf>
    <xf numFmtId="164" fontId="8" fillId="6" borderId="184" xfId="0" applyNumberFormat="1" applyFont="1" applyFill="1" applyBorder="1" applyAlignment="1">
      <alignment horizontal="center" vertical="center"/>
    </xf>
    <xf numFmtId="3" fontId="8" fillId="3" borderId="183" xfId="0" applyNumberFormat="1" applyFont="1" applyFill="1" applyBorder="1" applyAlignment="1">
      <alignment horizontal="center"/>
    </xf>
    <xf numFmtId="3" fontId="8" fillId="3" borderId="184" xfId="0" applyNumberFormat="1" applyFont="1" applyFill="1" applyBorder="1" applyAlignment="1">
      <alignment horizontal="center"/>
    </xf>
    <xf numFmtId="164" fontId="8" fillId="3" borderId="183" xfId="0" applyNumberFormat="1" applyFont="1" applyFill="1" applyBorder="1" applyAlignment="1">
      <alignment horizontal="center"/>
    </xf>
    <xf numFmtId="164" fontId="8" fillId="3" borderId="184" xfId="0" applyNumberFormat="1" applyFont="1" applyFill="1" applyBorder="1" applyAlignment="1">
      <alignment horizontal="center"/>
    </xf>
    <xf numFmtId="3" fontId="8" fillId="4" borderId="183" xfId="0" applyNumberFormat="1" applyFont="1" applyFill="1" applyBorder="1" applyAlignment="1">
      <alignment horizontal="center"/>
    </xf>
    <xf numFmtId="3" fontId="8" fillId="4" borderId="184" xfId="0" applyNumberFormat="1" applyFont="1" applyFill="1" applyBorder="1" applyAlignment="1">
      <alignment horizontal="center"/>
    </xf>
    <xf numFmtId="164" fontId="8" fillId="4" borderId="183" xfId="0" applyNumberFormat="1" applyFont="1" applyFill="1" applyBorder="1" applyAlignment="1">
      <alignment horizontal="center"/>
    </xf>
    <xf numFmtId="164" fontId="8" fillId="4" borderId="184" xfId="0" applyNumberFormat="1" applyFont="1" applyFill="1" applyBorder="1" applyAlignment="1">
      <alignment horizontal="center"/>
    </xf>
    <xf numFmtId="164" fontId="21" fillId="2" borderId="185" xfId="0" applyNumberFormat="1" applyFont="1" applyFill="1" applyBorder="1" applyAlignment="1">
      <alignment horizontal="center" vertical="center"/>
    </xf>
    <xf numFmtId="164" fontId="21" fillId="2" borderId="187" xfId="0" applyNumberFormat="1" applyFont="1" applyFill="1" applyBorder="1" applyAlignment="1">
      <alignment horizontal="center" vertical="center"/>
    </xf>
    <xf numFmtId="164" fontId="8" fillId="2" borderId="200" xfId="0" applyNumberFormat="1" applyFont="1" applyFill="1" applyBorder="1" applyAlignment="1">
      <alignment horizontal="center" vertical="center"/>
    </xf>
    <xf numFmtId="164" fontId="8" fillId="2" borderId="203" xfId="0" applyNumberFormat="1" applyFont="1" applyFill="1" applyBorder="1" applyAlignment="1">
      <alignment horizontal="center" vertical="center"/>
    </xf>
    <xf numFmtId="164" fontId="21" fillId="0" borderId="185" xfId="0" applyNumberFormat="1" applyFont="1" applyBorder="1" applyAlignment="1">
      <alignment horizontal="center" vertical="center"/>
    </xf>
    <xf numFmtId="164" fontId="21" fillId="0" borderId="187" xfId="0" applyNumberFormat="1" applyFont="1" applyBorder="1" applyAlignment="1">
      <alignment horizontal="center" vertical="center"/>
    </xf>
    <xf numFmtId="3" fontId="8" fillId="2" borderId="207" xfId="0" applyNumberFormat="1" applyFont="1" applyFill="1" applyBorder="1" applyAlignment="1">
      <alignment horizontal="center" vertical="center"/>
    </xf>
    <xf numFmtId="164" fontId="8" fillId="2" borderId="208" xfId="6" applyNumberFormat="1" applyFont="1" applyFill="1" applyBorder="1" applyAlignment="1">
      <alignment horizontal="center"/>
    </xf>
    <xf numFmtId="0" fontId="8" fillId="2" borderId="113" xfId="0" applyFont="1" applyFill="1" applyBorder="1" applyAlignment="1">
      <alignment horizontal="center"/>
    </xf>
    <xf numFmtId="164" fontId="8" fillId="0" borderId="208" xfId="6" applyNumberFormat="1" applyFont="1" applyFill="1" applyBorder="1" applyAlignment="1" applyProtection="1">
      <alignment horizontal="center" vertical="center"/>
    </xf>
    <xf numFmtId="0" fontId="8" fillId="2" borderId="78" xfId="0" applyFont="1" applyFill="1" applyBorder="1" applyAlignment="1">
      <alignment horizontal="center"/>
    </xf>
    <xf numFmtId="3" fontId="8" fillId="0" borderId="208" xfId="0" applyNumberFormat="1" applyFont="1" applyBorder="1" applyAlignment="1">
      <alignment horizontal="center" vertical="center"/>
    </xf>
    <xf numFmtId="164" fontId="8" fillId="0" borderId="208" xfId="6" applyNumberFormat="1" applyFont="1" applyFill="1" applyBorder="1" applyAlignment="1">
      <alignment horizontal="center"/>
    </xf>
    <xf numFmtId="164" fontId="8" fillId="3" borderId="209" xfId="6" applyNumberFormat="1" applyFont="1" applyFill="1" applyBorder="1" applyAlignment="1" applyProtection="1">
      <alignment horizontal="center" vertical="center"/>
    </xf>
    <xf numFmtId="164" fontId="8" fillId="3" borderId="51" xfId="6" applyNumberFormat="1" applyFont="1" applyFill="1" applyBorder="1" applyAlignment="1" applyProtection="1">
      <alignment horizontal="center" vertical="center"/>
    </xf>
    <xf numFmtId="164" fontId="8" fillId="4" borderId="51" xfId="6" applyNumberFormat="1" applyFont="1" applyFill="1" applyBorder="1" applyAlignment="1" applyProtection="1">
      <alignment horizontal="center" vertical="center"/>
    </xf>
    <xf numFmtId="164" fontId="8" fillId="2" borderId="51" xfId="6" applyNumberFormat="1" applyFont="1" applyFill="1" applyBorder="1" applyAlignment="1" applyProtection="1">
      <alignment horizontal="center" vertical="center"/>
    </xf>
    <xf numFmtId="164" fontId="8" fillId="3" borderId="210" xfId="6" applyNumberFormat="1" applyFont="1" applyFill="1" applyBorder="1" applyAlignment="1" applyProtection="1">
      <alignment horizontal="center" vertical="center"/>
    </xf>
    <xf numFmtId="1" fontId="8" fillId="0" borderId="22" xfId="0" applyNumberFormat="1" applyFont="1" applyBorder="1" applyAlignment="1">
      <alignment horizontal="center" vertical="center"/>
    </xf>
    <xf numFmtId="3" fontId="8" fillId="0" borderId="208" xfId="7" applyNumberFormat="1" applyFont="1" applyFill="1" applyBorder="1" applyAlignment="1" applyProtection="1">
      <alignment horizontal="center" vertical="center"/>
    </xf>
    <xf numFmtId="0" fontId="8" fillId="0" borderId="2" xfId="0" applyFont="1" applyBorder="1" applyAlignment="1">
      <alignment horizontal="center"/>
    </xf>
    <xf numFmtId="0" fontId="8" fillId="3" borderId="121" xfId="0" applyFont="1" applyFill="1" applyBorder="1"/>
    <xf numFmtId="0" fontId="8" fillId="3" borderId="74" xfId="0" applyFont="1" applyFill="1" applyBorder="1" applyAlignment="1">
      <alignment horizontal="center"/>
    </xf>
    <xf numFmtId="3" fontId="8" fillId="0" borderId="209" xfId="0" applyNumberFormat="1" applyFont="1" applyBorder="1" applyAlignment="1">
      <alignment horizontal="center"/>
    </xf>
    <xf numFmtId="3" fontId="8" fillId="0" borderId="8" xfId="0" applyNumberFormat="1" applyFont="1" applyBorder="1" applyAlignment="1">
      <alignment horizontal="center"/>
    </xf>
    <xf numFmtId="3" fontId="8" fillId="0" borderId="0" xfId="0" applyNumberFormat="1" applyFont="1" applyAlignment="1">
      <alignment horizontal="center"/>
    </xf>
    <xf numFmtId="164" fontId="8" fillId="0" borderId="212" xfId="0" applyNumberFormat="1" applyFont="1" applyBorder="1" applyAlignment="1">
      <alignment horizontal="center" vertical="center"/>
    </xf>
    <xf numFmtId="0" fontId="8" fillId="3" borderId="213" xfId="0" applyFont="1" applyFill="1" applyBorder="1" applyAlignment="1">
      <alignment horizontal="left"/>
    </xf>
    <xf numFmtId="0" fontId="8" fillId="3" borderId="211" xfId="0" applyFont="1" applyFill="1" applyBorder="1" applyAlignment="1">
      <alignment vertical="center"/>
    </xf>
    <xf numFmtId="0" fontId="8" fillId="2" borderId="46" xfId="0" applyFont="1" applyFill="1" applyBorder="1" applyAlignment="1">
      <alignment horizontal="center" vertical="center"/>
    </xf>
    <xf numFmtId="0" fontId="8" fillId="3" borderId="215" xfId="0" applyFont="1" applyFill="1" applyBorder="1" applyAlignment="1">
      <alignment vertical="center"/>
    </xf>
    <xf numFmtId="0" fontId="8" fillId="3" borderId="49" xfId="0" applyFont="1" applyFill="1" applyBorder="1" applyAlignment="1">
      <alignment vertical="center"/>
    </xf>
    <xf numFmtId="0" fontId="8" fillId="3" borderId="63" xfId="0" applyFont="1" applyFill="1" applyBorder="1" applyAlignment="1">
      <alignment vertical="center"/>
    </xf>
    <xf numFmtId="0" fontId="8" fillId="3" borderId="64" xfId="0" applyFont="1" applyFill="1" applyBorder="1" applyAlignment="1">
      <alignment vertical="center"/>
    </xf>
    <xf numFmtId="0" fontId="8" fillId="2" borderId="65" xfId="0" applyFont="1" applyFill="1" applyBorder="1" applyAlignment="1">
      <alignment horizontal="center" vertical="center"/>
    </xf>
    <xf numFmtId="164" fontId="21" fillId="2" borderId="216" xfId="0" applyNumberFormat="1" applyFont="1" applyFill="1" applyBorder="1" applyAlignment="1">
      <alignment horizontal="center" vertical="center"/>
    </xf>
    <xf numFmtId="164" fontId="21" fillId="2" borderId="204" xfId="0" applyNumberFormat="1" applyFont="1" applyFill="1" applyBorder="1" applyAlignment="1">
      <alignment horizontal="center" vertical="center"/>
    </xf>
    <xf numFmtId="164" fontId="21" fillId="2" borderId="205" xfId="0" applyNumberFormat="1" applyFont="1" applyFill="1" applyBorder="1" applyAlignment="1">
      <alignment horizontal="center" vertical="center"/>
    </xf>
    <xf numFmtId="3" fontId="7" fillId="2" borderId="207" xfId="0" applyNumberFormat="1" applyFont="1" applyFill="1" applyBorder="1" applyAlignment="1">
      <alignment horizontal="center" vertical="center"/>
    </xf>
    <xf numFmtId="3" fontId="8" fillId="2" borderId="56" xfId="7" applyNumberFormat="1" applyFont="1" applyFill="1" applyBorder="1" applyAlignment="1" applyProtection="1">
      <alignment horizontal="center" vertical="center"/>
    </xf>
    <xf numFmtId="3" fontId="8" fillId="2" borderId="108" xfId="7" applyNumberFormat="1" applyFont="1" applyFill="1" applyBorder="1" applyAlignment="1" applyProtection="1">
      <alignment horizontal="center" vertical="center"/>
    </xf>
    <xf numFmtId="3" fontId="8" fillId="2" borderId="207" xfId="7" applyNumberFormat="1" applyFont="1" applyFill="1" applyBorder="1" applyAlignment="1" applyProtection="1">
      <alignment horizontal="center" vertical="center"/>
    </xf>
    <xf numFmtId="164" fontId="8" fillId="2" borderId="207" xfId="6" applyNumberFormat="1" applyFont="1" applyFill="1" applyBorder="1" applyAlignment="1">
      <alignment horizontal="center"/>
    </xf>
    <xf numFmtId="3" fontId="8" fillId="2" borderId="206" xfId="0" applyNumberFormat="1" applyFont="1" applyFill="1" applyBorder="1" applyAlignment="1">
      <alignment horizontal="center" vertical="center"/>
    </xf>
    <xf numFmtId="164" fontId="8" fillId="0" borderId="216" xfId="6" applyNumberFormat="1" applyFont="1" applyFill="1" applyBorder="1" applyAlignment="1" applyProtection="1">
      <alignment horizontal="center" vertical="center"/>
    </xf>
    <xf numFmtId="164" fontId="8" fillId="2" borderId="82" xfId="6" applyNumberFormat="1" applyFont="1" applyFill="1" applyBorder="1" applyAlignment="1" applyProtection="1">
      <alignment horizontal="center" vertical="center"/>
    </xf>
    <xf numFmtId="3" fontId="8" fillId="2" borderId="208" xfId="0" applyNumberFormat="1" applyFont="1" applyFill="1" applyBorder="1" applyAlignment="1">
      <alignment horizontal="center" vertical="center"/>
    </xf>
    <xf numFmtId="164" fontId="8" fillId="2" borderId="82" xfId="6" applyNumberFormat="1" applyFont="1" applyFill="1" applyBorder="1" applyAlignment="1">
      <alignment horizontal="center"/>
    </xf>
    <xf numFmtId="164" fontId="8" fillId="2" borderId="50" xfId="6" applyNumberFormat="1" applyFont="1" applyFill="1" applyBorder="1" applyAlignment="1" applyProtection="1">
      <alignment horizontal="center" vertical="center"/>
    </xf>
    <xf numFmtId="164" fontId="8" fillId="2" borderId="46" xfId="6" applyNumberFormat="1" applyFont="1" applyFill="1" applyBorder="1" applyAlignment="1">
      <alignment horizontal="center"/>
    </xf>
    <xf numFmtId="3" fontId="8" fillId="2" borderId="120" xfId="0" applyNumberFormat="1" applyFont="1" applyFill="1" applyBorder="1" applyAlignment="1">
      <alignment horizontal="center" vertical="center"/>
    </xf>
    <xf numFmtId="3" fontId="8" fillId="0" borderId="133" xfId="0" applyNumberFormat="1" applyFont="1" applyBorder="1" applyAlignment="1">
      <alignment horizontal="center"/>
    </xf>
    <xf numFmtId="3" fontId="8" fillId="0" borderId="52" xfId="0" applyNumberFormat="1" applyFont="1" applyBorder="1" applyAlignment="1">
      <alignment horizontal="center"/>
    </xf>
    <xf numFmtId="164" fontId="8" fillId="0" borderId="51" xfId="6" applyNumberFormat="1" applyFont="1" applyBorder="1" applyAlignment="1">
      <alignment horizontal="center"/>
    </xf>
    <xf numFmtId="164" fontId="8" fillId="0" borderId="210" xfId="6" applyNumberFormat="1" applyFont="1" applyBorder="1" applyAlignment="1">
      <alignment horizontal="center"/>
    </xf>
    <xf numFmtId="164" fontId="8" fillId="0" borderId="216" xfId="0" applyNumberFormat="1" applyFont="1" applyBorder="1" applyAlignment="1">
      <alignment horizontal="center" vertical="center"/>
    </xf>
    <xf numFmtId="164" fontId="8" fillId="0" borderId="208" xfId="0" applyNumberFormat="1" applyFont="1" applyBorder="1" applyAlignment="1">
      <alignment horizontal="center" vertical="center"/>
    </xf>
    <xf numFmtId="164" fontId="8" fillId="0" borderId="204" xfId="0" applyNumberFormat="1" applyFont="1" applyBorder="1" applyAlignment="1">
      <alignment horizontal="center" vertical="center"/>
    </xf>
    <xf numFmtId="164" fontId="8" fillId="0" borderId="205" xfId="0" applyNumberFormat="1" applyFont="1" applyBorder="1" applyAlignment="1">
      <alignment horizontal="center" vertical="center"/>
    </xf>
    <xf numFmtId="3" fontId="13" fillId="0" borderId="218" xfId="6" applyNumberFormat="1" applyFont="1" applyFill="1" applyBorder="1" applyAlignment="1">
      <alignment horizontal="center" vertical="center"/>
    </xf>
    <xf numFmtId="164" fontId="8" fillId="0" borderId="210" xfId="0" applyNumberFormat="1" applyFont="1" applyBorder="1" applyAlignment="1">
      <alignment horizontal="center" vertical="center"/>
    </xf>
    <xf numFmtId="3" fontId="13" fillId="0" borderId="207" xfId="0" applyNumberFormat="1" applyFont="1" applyBorder="1" applyAlignment="1">
      <alignment horizontal="center" vertical="center"/>
    </xf>
    <xf numFmtId="164" fontId="8" fillId="2" borderId="212" xfId="0" applyNumberFormat="1" applyFont="1" applyFill="1" applyBorder="1" applyAlignment="1">
      <alignment horizontal="center" vertical="center"/>
    </xf>
    <xf numFmtId="164" fontId="8" fillId="2" borderId="219" xfId="0" applyNumberFormat="1" applyFont="1" applyFill="1" applyBorder="1" applyAlignment="1">
      <alignment horizontal="center" vertical="center"/>
    </xf>
    <xf numFmtId="164" fontId="8" fillId="2" borderId="220" xfId="0" applyNumberFormat="1" applyFont="1" applyFill="1" applyBorder="1" applyAlignment="1">
      <alignment horizontal="center" vertical="center"/>
    </xf>
    <xf numFmtId="164" fontId="8" fillId="2" borderId="221" xfId="0" applyNumberFormat="1" applyFont="1" applyFill="1" applyBorder="1" applyAlignment="1">
      <alignment horizontal="center" vertical="center"/>
    </xf>
    <xf numFmtId="164" fontId="8" fillId="2" borderId="222" xfId="0" applyNumberFormat="1" applyFont="1" applyFill="1" applyBorder="1" applyAlignment="1">
      <alignment horizontal="center" vertical="center"/>
    </xf>
    <xf numFmtId="3" fontId="13" fillId="0" borderId="223" xfId="0" applyNumberFormat="1" applyFont="1" applyBorder="1" applyAlignment="1">
      <alignment horizontal="center" vertical="center"/>
    </xf>
    <xf numFmtId="164" fontId="8" fillId="2" borderId="210" xfId="0" applyNumberFormat="1" applyFont="1" applyFill="1" applyBorder="1" applyAlignment="1">
      <alignment horizontal="center" vertical="center"/>
    </xf>
    <xf numFmtId="164" fontId="8" fillId="0" borderId="144" xfId="0" applyNumberFormat="1" applyFont="1" applyBorder="1" applyAlignment="1">
      <alignment horizontal="center"/>
    </xf>
    <xf numFmtId="3" fontId="13" fillId="0" borderId="224" xfId="0" applyNumberFormat="1" applyFont="1" applyBorder="1" applyAlignment="1">
      <alignment horizontal="center"/>
    </xf>
    <xf numFmtId="164" fontId="8" fillId="2" borderId="212" xfId="0" applyNumberFormat="1" applyFont="1" applyFill="1" applyBorder="1" applyAlignment="1">
      <alignment horizontal="center"/>
    </xf>
    <xf numFmtId="0" fontId="8" fillId="0" borderId="215" xfId="0" applyFont="1" applyBorder="1" applyAlignment="1">
      <alignment horizontal="left" vertical="center"/>
    </xf>
    <xf numFmtId="0" fontId="8" fillId="0" borderId="49" xfId="0" applyFont="1" applyBorder="1" applyAlignment="1">
      <alignment horizontal="center" vertical="center"/>
    </xf>
    <xf numFmtId="0" fontId="8" fillId="0" borderId="225" xfId="0" applyFont="1" applyBorder="1" applyAlignment="1">
      <alignment horizontal="left" vertical="center"/>
    </xf>
    <xf numFmtId="164" fontId="8" fillId="2" borderId="212" xfId="6" applyNumberFormat="1" applyFont="1" applyFill="1" applyBorder="1" applyAlignment="1" applyProtection="1">
      <alignment horizontal="center" vertical="center"/>
    </xf>
    <xf numFmtId="0" fontId="8" fillId="0" borderId="211" xfId="0" applyFont="1" applyBorder="1" applyAlignment="1">
      <alignment horizontal="left" vertical="center"/>
    </xf>
    <xf numFmtId="3" fontId="13" fillId="0" borderId="72" xfId="6" applyNumberFormat="1" applyFont="1" applyFill="1" applyBorder="1" applyAlignment="1" applyProtection="1">
      <alignment horizontal="center" vertical="center"/>
    </xf>
    <xf numFmtId="0" fontId="8" fillId="3" borderId="226" xfId="0" applyFont="1" applyFill="1" applyBorder="1" applyAlignment="1">
      <alignment horizontal="left" vertical="center"/>
    </xf>
    <xf numFmtId="0" fontId="8" fillId="3" borderId="227" xfId="0" applyFont="1" applyFill="1" applyBorder="1" applyAlignment="1">
      <alignment horizontal="left" vertical="center"/>
    </xf>
    <xf numFmtId="0" fontId="8" fillId="0" borderId="228" xfId="0" applyFont="1" applyBorder="1" applyAlignment="1">
      <alignment horizontal="center" vertical="center"/>
    </xf>
    <xf numFmtId="0" fontId="8" fillId="3" borderId="229" xfId="0" applyFont="1" applyFill="1" applyBorder="1" applyAlignment="1">
      <alignment horizontal="left" vertical="center"/>
    </xf>
    <xf numFmtId="0" fontId="8" fillId="0" borderId="101" xfId="0" applyFont="1" applyBorder="1" applyAlignment="1">
      <alignment horizontal="center" vertical="center"/>
    </xf>
    <xf numFmtId="0" fontId="8" fillId="2" borderId="34" xfId="0" applyFont="1" applyFill="1" applyBorder="1" applyAlignment="1">
      <alignment horizontal="center" vertical="center"/>
    </xf>
    <xf numFmtId="3" fontId="8" fillId="2" borderId="74" xfId="0" applyNumberFormat="1" applyFont="1" applyFill="1" applyBorder="1" applyAlignment="1">
      <alignment horizontal="center" vertical="center"/>
    </xf>
    <xf numFmtId="164" fontId="21" fillId="2" borderId="220" xfId="0" applyNumberFormat="1" applyFont="1" applyFill="1" applyBorder="1" applyAlignment="1">
      <alignment horizontal="center" vertical="center"/>
    </xf>
    <xf numFmtId="1" fontId="8" fillId="3" borderId="152" xfId="0" applyNumberFormat="1" applyFont="1" applyFill="1" applyBorder="1" applyAlignment="1">
      <alignment horizontal="center" vertical="center"/>
    </xf>
    <xf numFmtId="3" fontId="8" fillId="3" borderId="231" xfId="0" applyNumberFormat="1" applyFont="1" applyFill="1" applyBorder="1" applyAlignment="1">
      <alignment horizontal="center" vertical="center"/>
    </xf>
    <xf numFmtId="164" fontId="8" fillId="3" borderId="231" xfId="0" applyNumberFormat="1" applyFont="1" applyFill="1" applyBorder="1" applyAlignment="1">
      <alignment horizontal="center" vertical="center"/>
    </xf>
    <xf numFmtId="164" fontId="8" fillId="3" borderId="212" xfId="0" applyNumberFormat="1" applyFont="1" applyFill="1" applyBorder="1" applyAlignment="1">
      <alignment horizontal="center" vertical="center"/>
    </xf>
    <xf numFmtId="164" fontId="8" fillId="3" borderId="232" xfId="0" applyNumberFormat="1" applyFont="1" applyFill="1" applyBorder="1" applyAlignment="1">
      <alignment horizontal="center" vertical="center"/>
    </xf>
    <xf numFmtId="164" fontId="8" fillId="2" borderId="232" xfId="0" applyNumberFormat="1" applyFont="1" applyFill="1" applyBorder="1" applyAlignment="1">
      <alignment horizontal="center" vertical="center"/>
    </xf>
    <xf numFmtId="3" fontId="8" fillId="3" borderId="156" xfId="0" applyNumberFormat="1" applyFont="1" applyFill="1" applyBorder="1" applyAlignment="1">
      <alignment horizontal="center" vertical="center"/>
    </xf>
    <xf numFmtId="3" fontId="8" fillId="0" borderId="216" xfId="7" applyNumberFormat="1" applyFont="1" applyFill="1" applyBorder="1" applyAlignment="1" applyProtection="1">
      <alignment horizontal="center" vertical="center"/>
    </xf>
    <xf numFmtId="164" fontId="8" fillId="2" borderId="216" xfId="6" applyNumberFormat="1" applyFont="1" applyFill="1" applyBorder="1" applyAlignment="1" applyProtection="1">
      <alignment horizontal="center" vertical="center"/>
    </xf>
    <xf numFmtId="0" fontId="8" fillId="0" borderId="152" xfId="0" applyFont="1" applyBorder="1" applyAlignment="1">
      <alignment horizontal="center" vertical="center"/>
    </xf>
    <xf numFmtId="0" fontId="8" fillId="3" borderId="150" xfId="0" applyFont="1" applyFill="1" applyBorder="1" applyAlignment="1">
      <alignment horizontal="left" vertical="center"/>
    </xf>
    <xf numFmtId="164" fontId="8" fillId="7" borderId="150" xfId="0" applyNumberFormat="1" applyFont="1" applyFill="1" applyBorder="1" applyAlignment="1">
      <alignment horizontal="center" vertical="center"/>
    </xf>
    <xf numFmtId="0" fontId="8" fillId="3" borderId="230" xfId="0" applyFont="1" applyFill="1" applyBorder="1" applyAlignment="1">
      <alignment horizontal="left" vertical="center"/>
    </xf>
    <xf numFmtId="0" fontId="8" fillId="3" borderId="207" xfId="0" applyFont="1" applyFill="1" applyBorder="1" applyAlignment="1">
      <alignment horizontal="left" vertical="center"/>
    </xf>
    <xf numFmtId="3" fontId="8" fillId="2" borderId="216" xfId="0" applyNumberFormat="1" applyFont="1" applyFill="1" applyBorder="1" applyAlignment="1">
      <alignment horizontal="center" vertical="center"/>
    </xf>
    <xf numFmtId="3" fontId="8" fillId="0" borderId="216" xfId="0" applyNumberFormat="1" applyFont="1" applyBorder="1" applyAlignment="1">
      <alignment horizontal="center" vertical="center"/>
    </xf>
    <xf numFmtId="164" fontId="8" fillId="2" borderId="230" xfId="0" applyNumberFormat="1" applyFont="1" applyFill="1" applyBorder="1" applyAlignment="1">
      <alignment horizontal="center" vertical="center"/>
    </xf>
    <xf numFmtId="164" fontId="8" fillId="2" borderId="216" xfId="0" applyNumberFormat="1" applyFont="1" applyFill="1" applyBorder="1" applyAlignment="1">
      <alignment horizontal="center" vertical="center"/>
    </xf>
    <xf numFmtId="3" fontId="8" fillId="0" borderId="150" xfId="0" applyNumberFormat="1" applyFont="1" applyBorder="1" applyAlignment="1">
      <alignment horizontal="center"/>
    </xf>
    <xf numFmtId="3" fontId="8" fillId="0" borderId="149" xfId="0" applyNumberFormat="1" applyFont="1" applyBorder="1" applyAlignment="1">
      <alignment horizontal="center"/>
    </xf>
    <xf numFmtId="0" fontId="8" fillId="3" borderId="233" xfId="0" applyFont="1" applyFill="1" applyBorder="1"/>
    <xf numFmtId="0" fontId="8" fillId="3" borderId="234" xfId="0" applyFont="1" applyFill="1" applyBorder="1" applyAlignment="1">
      <alignment horizontal="center"/>
    </xf>
    <xf numFmtId="0" fontId="8" fillId="14" borderId="2" xfId="0" applyFont="1" applyFill="1" applyBorder="1" applyAlignment="1">
      <alignment horizontal="left" vertical="center"/>
    </xf>
    <xf numFmtId="0" fontId="8" fillId="14" borderId="2" xfId="0" applyFont="1" applyFill="1" applyBorder="1" applyAlignment="1">
      <alignment horizontal="center" vertical="center"/>
    </xf>
    <xf numFmtId="0" fontId="8" fillId="3" borderId="2" xfId="0" applyFont="1" applyFill="1" applyBorder="1" applyAlignment="1">
      <alignment horizontal="center" vertical="center" wrapText="1"/>
    </xf>
    <xf numFmtId="3" fontId="8" fillId="2" borderId="150" xfId="0" applyNumberFormat="1" applyFont="1" applyFill="1" applyBorder="1" applyAlignment="1">
      <alignment horizontal="center"/>
    </xf>
    <xf numFmtId="3" fontId="8" fillId="2" borderId="149" xfId="0" applyNumberFormat="1" applyFont="1" applyFill="1" applyBorder="1" applyAlignment="1">
      <alignment horizontal="center"/>
    </xf>
    <xf numFmtId="0" fontId="8" fillId="3" borderId="230" xfId="0" applyFont="1" applyFill="1" applyBorder="1" applyAlignment="1">
      <alignment vertical="center"/>
    </xf>
    <xf numFmtId="1" fontId="8" fillId="3" borderId="234" xfId="0" applyNumberFormat="1" applyFont="1" applyFill="1" applyBorder="1" applyAlignment="1">
      <alignment horizontal="center" vertical="center"/>
    </xf>
    <xf numFmtId="3" fontId="8" fillId="2" borderId="230" xfId="0" applyNumberFormat="1" applyFont="1" applyFill="1" applyBorder="1" applyAlignment="1">
      <alignment horizontal="center"/>
    </xf>
    <xf numFmtId="164" fontId="8" fillId="0" borderId="234" xfId="6" applyNumberFormat="1" applyFont="1" applyBorder="1" applyAlignment="1">
      <alignment horizontal="center"/>
    </xf>
    <xf numFmtId="0" fontId="8" fillId="3" borderId="2" xfId="0" applyFont="1" applyFill="1" applyBorder="1" applyAlignment="1">
      <alignment horizontal="center"/>
    </xf>
    <xf numFmtId="3" fontId="8" fillId="3" borderId="150" xfId="0" applyNumberFormat="1" applyFont="1" applyFill="1" applyBorder="1" applyAlignment="1">
      <alignment horizontal="center" vertical="center"/>
    </xf>
    <xf numFmtId="164" fontId="8" fillId="3" borderId="150" xfId="6" applyNumberFormat="1" applyFont="1" applyFill="1" applyBorder="1" applyAlignment="1" applyProtection="1">
      <alignment horizontal="center"/>
    </xf>
    <xf numFmtId="3" fontId="8" fillId="2" borderId="150" xfId="0" applyNumberFormat="1" applyFont="1" applyFill="1" applyBorder="1" applyAlignment="1">
      <alignment horizontal="center" vertical="center"/>
    </xf>
    <xf numFmtId="164" fontId="8" fillId="2" borderId="150" xfId="6" applyNumberFormat="1" applyFont="1" applyFill="1" applyBorder="1" applyAlignment="1" applyProtection="1">
      <alignment horizontal="center"/>
    </xf>
    <xf numFmtId="164" fontId="8" fillId="4" borderId="150" xfId="6" applyNumberFormat="1" applyFont="1" applyFill="1" applyBorder="1" applyAlignment="1" applyProtection="1">
      <alignment horizontal="center"/>
    </xf>
    <xf numFmtId="164" fontId="8" fillId="6" borderId="150" xfId="6" applyNumberFormat="1" applyFont="1" applyFill="1" applyBorder="1" applyAlignment="1" applyProtection="1">
      <alignment horizontal="center"/>
    </xf>
    <xf numFmtId="0" fontId="8" fillId="3" borderId="234" xfId="0" applyFont="1" applyFill="1" applyBorder="1" applyAlignment="1">
      <alignment horizontal="left" vertical="center"/>
    </xf>
    <xf numFmtId="3" fontId="8" fillId="2" borderId="230" xfId="0" applyNumberFormat="1" applyFont="1" applyFill="1" applyBorder="1" applyAlignment="1">
      <alignment horizontal="center" vertical="center"/>
    </xf>
    <xf numFmtId="3" fontId="8" fillId="0" borderId="235" xfId="0" applyNumberFormat="1" applyFont="1" applyBorder="1" applyAlignment="1">
      <alignment horizontal="center" vertical="center"/>
    </xf>
    <xf numFmtId="3" fontId="8" fillId="2" borderId="234" xfId="0" applyNumberFormat="1" applyFont="1" applyFill="1" applyBorder="1" applyAlignment="1">
      <alignment horizontal="center" vertical="center"/>
    </xf>
    <xf numFmtId="164" fontId="8" fillId="2" borderId="230" xfId="6" applyNumberFormat="1" applyFont="1" applyFill="1" applyBorder="1" applyAlignment="1" applyProtection="1">
      <alignment horizontal="center"/>
    </xf>
    <xf numFmtId="164" fontId="8" fillId="2" borderId="216" xfId="6" applyNumberFormat="1" applyFont="1" applyFill="1" applyBorder="1" applyAlignment="1" applyProtection="1">
      <alignment horizontal="center"/>
    </xf>
    <xf numFmtId="164" fontId="8" fillId="0" borderId="235" xfId="0" applyNumberFormat="1" applyFont="1" applyBorder="1" applyAlignment="1">
      <alignment horizontal="center" vertical="center"/>
    </xf>
    <xf numFmtId="164" fontId="8" fillId="2" borderId="235" xfId="6" applyNumberFormat="1" applyFont="1" applyFill="1" applyBorder="1" applyAlignment="1">
      <alignment horizontal="center"/>
    </xf>
    <xf numFmtId="164" fontId="8" fillId="0" borderId="235" xfId="6" applyNumberFormat="1" applyFont="1" applyFill="1" applyBorder="1" applyAlignment="1">
      <alignment horizontal="center"/>
    </xf>
    <xf numFmtId="164" fontId="8" fillId="3" borderId="150" xfId="6" applyNumberFormat="1" applyFont="1" applyFill="1" applyBorder="1" applyAlignment="1" applyProtection="1">
      <alignment horizontal="center" vertical="center"/>
    </xf>
    <xf numFmtId="164" fontId="8" fillId="2" borderId="150" xfId="6" applyNumberFormat="1" applyFont="1" applyFill="1" applyBorder="1" applyAlignment="1" applyProtection="1">
      <alignment horizontal="center" vertical="center"/>
    </xf>
    <xf numFmtId="164" fontId="8" fillId="4" borderId="150" xfId="6" applyNumberFormat="1" applyFont="1" applyFill="1" applyBorder="1" applyAlignment="1" applyProtection="1">
      <alignment horizontal="center" vertical="center"/>
    </xf>
    <xf numFmtId="0" fontId="8" fillId="2" borderId="150" xfId="0" applyFont="1" applyFill="1" applyBorder="1" applyAlignment="1">
      <alignment horizontal="left" vertical="center"/>
    </xf>
    <xf numFmtId="3" fontId="8" fillId="3" borderId="216" xfId="0" applyNumberFormat="1" applyFont="1" applyFill="1" applyBorder="1" applyAlignment="1">
      <alignment horizontal="center" vertical="center"/>
    </xf>
    <xf numFmtId="164" fontId="8" fillId="3" borderId="216" xfId="6" applyNumberFormat="1" applyFont="1" applyFill="1" applyBorder="1" applyAlignment="1" applyProtection="1">
      <alignment horizontal="center" vertical="center"/>
    </xf>
    <xf numFmtId="164" fontId="8" fillId="5" borderId="45" xfId="6" applyNumberFormat="1" applyFont="1" applyFill="1" applyBorder="1" applyAlignment="1">
      <alignment horizontal="center" vertical="center"/>
    </xf>
    <xf numFmtId="164" fontId="8" fillId="5" borderId="6" xfId="6" applyNumberFormat="1" applyFont="1" applyFill="1" applyBorder="1" applyAlignment="1">
      <alignment horizontal="center" vertical="center"/>
    </xf>
    <xf numFmtId="164" fontId="8" fillId="5" borderId="88" xfId="6" applyNumberFormat="1" applyFont="1" applyFill="1" applyBorder="1" applyAlignment="1">
      <alignment horizontal="center" vertical="center"/>
    </xf>
    <xf numFmtId="164" fontId="8" fillId="0" borderId="6" xfId="6" applyNumberFormat="1" applyFont="1" applyBorder="1" applyAlignment="1">
      <alignment horizontal="center" vertical="center"/>
    </xf>
    <xf numFmtId="0" fontId="8" fillId="3" borderId="231" xfId="0" applyFont="1" applyFill="1" applyBorder="1" applyAlignment="1">
      <alignment horizontal="left" vertical="center"/>
    </xf>
    <xf numFmtId="164" fontId="8" fillId="0" borderId="236" xfId="0" applyNumberFormat="1" applyFont="1" applyBorder="1" applyAlignment="1">
      <alignment horizontal="center" vertical="center"/>
    </xf>
    <xf numFmtId="164" fontId="8" fillId="0" borderId="237" xfId="0" applyNumberFormat="1" applyFont="1" applyBorder="1" applyAlignment="1">
      <alignment horizontal="center" vertical="center"/>
    </xf>
    <xf numFmtId="3" fontId="13" fillId="0" borderId="238" xfId="0" applyNumberFormat="1" applyFont="1" applyBorder="1" applyAlignment="1">
      <alignment horizontal="center" vertical="center"/>
    </xf>
    <xf numFmtId="0" fontId="8" fillId="3" borderId="207" xfId="0" applyFont="1" applyFill="1" applyBorder="1" applyAlignment="1">
      <alignment horizontal="center" vertical="center"/>
    </xf>
    <xf numFmtId="164" fontId="8" fillId="0" borderId="221" xfId="0" applyNumberFormat="1" applyFont="1" applyBorder="1" applyAlignment="1">
      <alignment horizontal="center" vertical="center"/>
    </xf>
    <xf numFmtId="0" fontId="8" fillId="3" borderId="231" xfId="0" applyFont="1" applyFill="1" applyBorder="1" applyAlignment="1">
      <alignment horizontal="left"/>
    </xf>
    <xf numFmtId="164" fontId="8" fillId="0" borderId="212" xfId="0" applyNumberFormat="1" applyFont="1" applyBorder="1" applyAlignment="1">
      <alignment horizontal="center"/>
    </xf>
    <xf numFmtId="0" fontId="8" fillId="3" borderId="223" xfId="0" applyFont="1" applyFill="1" applyBorder="1" applyAlignment="1">
      <alignment horizontal="center" vertical="center"/>
    </xf>
    <xf numFmtId="0" fontId="8" fillId="14" borderId="2" xfId="0" applyFont="1" applyFill="1" applyBorder="1" applyAlignment="1">
      <alignment horizontal="left" vertical="center" wrapText="1"/>
    </xf>
    <xf numFmtId="0" fontId="8" fillId="14" borderId="2" xfId="0" applyFont="1" applyFill="1" applyBorder="1" applyAlignment="1">
      <alignment horizontal="center" vertical="center" wrapText="1"/>
    </xf>
    <xf numFmtId="0" fontId="13" fillId="3" borderId="2" xfId="0" applyFont="1" applyFill="1" applyBorder="1" applyAlignment="1">
      <alignment horizontal="center" vertical="center"/>
    </xf>
    <xf numFmtId="164" fontId="8" fillId="0" borderId="239" xfId="0" applyNumberFormat="1" applyFont="1" applyBorder="1" applyAlignment="1">
      <alignment horizontal="center"/>
    </xf>
    <xf numFmtId="0" fontId="8" fillId="3" borderId="220" xfId="0" applyFont="1" applyFill="1" applyBorder="1" applyAlignment="1">
      <alignment horizontal="left"/>
    </xf>
    <xf numFmtId="164" fontId="8" fillId="0" borderId="220" xfId="0" applyNumberFormat="1" applyFont="1" applyBorder="1" applyAlignment="1">
      <alignment horizontal="center"/>
    </xf>
    <xf numFmtId="164" fontId="8" fillId="0" borderId="158" xfId="0" applyNumberFormat="1" applyFont="1" applyBorder="1" applyAlignment="1">
      <alignment horizontal="center"/>
    </xf>
    <xf numFmtId="0" fontId="8" fillId="3" borderId="222" xfId="0" applyFont="1" applyFill="1" applyBorder="1" applyAlignment="1">
      <alignment horizontal="left"/>
    </xf>
    <xf numFmtId="0" fontId="8" fillId="3" borderId="223" xfId="0" applyFont="1" applyFill="1" applyBorder="1" applyAlignment="1">
      <alignment horizontal="center"/>
    </xf>
    <xf numFmtId="0" fontId="8" fillId="14" borderId="2" xfId="0" applyFont="1" applyFill="1" applyBorder="1" applyAlignment="1">
      <alignment vertical="center"/>
    </xf>
    <xf numFmtId="0" fontId="8" fillId="0" borderId="231" xfId="0" applyFont="1" applyBorder="1" applyAlignment="1">
      <alignment horizontal="left" vertical="center"/>
    </xf>
    <xf numFmtId="164" fontId="8" fillId="0" borderId="212" xfId="6" applyNumberFormat="1" applyFont="1" applyFill="1" applyBorder="1" applyAlignment="1" applyProtection="1">
      <alignment horizontal="center" vertical="center"/>
    </xf>
    <xf numFmtId="0" fontId="8" fillId="0" borderId="156" xfId="0" applyFont="1" applyBorder="1" applyAlignment="1">
      <alignment horizontal="left" vertical="center"/>
    </xf>
    <xf numFmtId="0" fontId="8" fillId="0" borderId="240" xfId="0" applyFont="1" applyBorder="1" applyAlignment="1">
      <alignment horizontal="left" vertical="center"/>
    </xf>
    <xf numFmtId="0" fontId="8" fillId="0" borderId="223" xfId="0" applyFont="1" applyBorder="1" applyAlignment="1">
      <alignment horizontal="center" vertical="center"/>
    </xf>
    <xf numFmtId="0" fontId="8" fillId="0" borderId="222" xfId="0" applyFont="1" applyBorder="1" applyAlignment="1">
      <alignment horizontal="left" vertical="center"/>
    </xf>
    <xf numFmtId="0" fontId="8" fillId="0" borderId="220" xfId="0" applyFont="1" applyBorder="1" applyAlignment="1">
      <alignment horizontal="left" vertical="center"/>
    </xf>
    <xf numFmtId="0" fontId="8" fillId="0" borderId="161" xfId="0" applyFont="1" applyBorder="1" applyAlignment="1">
      <alignment horizontal="center" vertical="center"/>
    </xf>
    <xf numFmtId="0" fontId="8" fillId="0" borderId="230" xfId="0" applyFont="1" applyBorder="1" applyAlignment="1">
      <alignment horizontal="left" vertical="center"/>
    </xf>
    <xf numFmtId="0" fontId="8" fillId="0" borderId="241" xfId="0" applyFont="1" applyBorder="1" applyAlignment="1">
      <alignment horizontal="center" vertical="center"/>
    </xf>
    <xf numFmtId="0" fontId="13" fillId="3" borderId="2" xfId="0" applyFont="1" applyFill="1" applyBorder="1" applyAlignment="1">
      <alignment horizontal="center" vertical="center" wrapText="1"/>
    </xf>
    <xf numFmtId="164" fontId="8" fillId="3" borderId="220" xfId="0" applyNumberFormat="1" applyFont="1" applyFill="1" applyBorder="1" applyAlignment="1">
      <alignment horizontal="center"/>
    </xf>
    <xf numFmtId="164" fontId="8" fillId="2" borderId="220" xfId="0" applyNumberFormat="1" applyFont="1" applyFill="1" applyBorder="1" applyAlignment="1">
      <alignment horizontal="center"/>
    </xf>
    <xf numFmtId="164" fontId="8" fillId="5" borderId="220" xfId="0" applyNumberFormat="1" applyFont="1" applyFill="1" applyBorder="1" applyAlignment="1">
      <alignment horizontal="center"/>
    </xf>
    <xf numFmtId="164" fontId="8" fillId="4" borderId="220" xfId="0" applyNumberFormat="1" applyFont="1" applyFill="1" applyBorder="1" applyAlignment="1">
      <alignment horizontal="center" vertical="center"/>
    </xf>
    <xf numFmtId="164" fontId="8" fillId="6" borderId="220" xfId="0" applyNumberFormat="1" applyFont="1" applyFill="1" applyBorder="1" applyAlignment="1">
      <alignment horizontal="center" vertical="center"/>
    </xf>
    <xf numFmtId="3" fontId="8" fillId="4" borderId="220" xfId="0" applyNumberFormat="1" applyFont="1" applyFill="1" applyBorder="1" applyAlignment="1">
      <alignment horizontal="center" vertical="center"/>
    </xf>
    <xf numFmtId="164" fontId="8" fillId="9" borderId="220" xfId="0" applyNumberFormat="1" applyFont="1" applyFill="1" applyBorder="1" applyAlignment="1">
      <alignment horizontal="center"/>
    </xf>
    <xf numFmtId="164" fontId="8" fillId="3" borderId="220" xfId="0" applyNumberFormat="1" applyFont="1" applyFill="1" applyBorder="1" applyAlignment="1">
      <alignment horizontal="center" vertical="center"/>
    </xf>
    <xf numFmtId="0" fontId="8" fillId="14" borderId="2" xfId="0" applyFont="1" applyFill="1" applyBorder="1" applyAlignment="1">
      <alignment vertical="center" wrapText="1"/>
    </xf>
    <xf numFmtId="164" fontId="21" fillId="0" borderId="220" xfId="0" applyNumberFormat="1" applyFont="1" applyBorder="1" applyAlignment="1">
      <alignment horizontal="center" vertical="center"/>
    </xf>
    <xf numFmtId="164" fontId="21" fillId="5" borderId="220" xfId="0" applyNumberFormat="1" applyFont="1" applyFill="1" applyBorder="1" applyAlignment="1">
      <alignment horizontal="center" vertical="center"/>
    </xf>
    <xf numFmtId="3" fontId="8" fillId="4" borderId="220" xfId="0" applyNumberFormat="1" applyFont="1" applyFill="1" applyBorder="1" applyAlignment="1">
      <alignment horizontal="center"/>
    </xf>
    <xf numFmtId="3" fontId="8" fillId="6" borderId="220" xfId="0" applyNumberFormat="1" applyFont="1" applyFill="1" applyBorder="1" applyAlignment="1">
      <alignment horizontal="center"/>
    </xf>
    <xf numFmtId="164" fontId="21" fillId="9" borderId="220" xfId="0" applyNumberFormat="1" applyFont="1" applyFill="1" applyBorder="1" applyAlignment="1">
      <alignment horizontal="center" vertical="center"/>
    </xf>
    <xf numFmtId="164" fontId="8" fillId="0" borderId="220" xfId="0" applyNumberFormat="1" applyFont="1" applyBorder="1" applyAlignment="1">
      <alignment horizontal="center" vertical="center"/>
    </xf>
    <xf numFmtId="164" fontId="5" fillId="2" borderId="220" xfId="1" applyNumberFormat="1" applyFont="1" applyFill="1" applyBorder="1" applyAlignment="1">
      <alignment horizontal="center" vertical="center"/>
    </xf>
    <xf numFmtId="164" fontId="8" fillId="4" borderId="220" xfId="0" applyNumberFormat="1" applyFont="1" applyFill="1" applyBorder="1" applyAlignment="1">
      <alignment horizontal="center"/>
    </xf>
    <xf numFmtId="164" fontId="8" fillId="5" borderId="220" xfId="0" applyNumberFormat="1" applyFont="1" applyFill="1" applyBorder="1" applyAlignment="1">
      <alignment horizontal="center" vertical="center"/>
    </xf>
    <xf numFmtId="0" fontId="8" fillId="3" borderId="220" xfId="0" applyFont="1" applyFill="1" applyBorder="1" applyAlignment="1">
      <alignment vertical="center"/>
    </xf>
    <xf numFmtId="164" fontId="5" fillId="0" borderId="220" xfId="1" applyNumberFormat="1" applyFont="1" applyBorder="1" applyAlignment="1">
      <alignment horizontal="center" vertical="center"/>
    </xf>
    <xf numFmtId="164" fontId="21" fillId="2" borderId="154" xfId="0" applyNumberFormat="1" applyFont="1" applyFill="1" applyBorder="1" applyAlignment="1">
      <alignment horizontal="center" vertical="center"/>
    </xf>
    <xf numFmtId="0" fontId="25" fillId="5" borderId="28" xfId="0" applyFont="1" applyFill="1" applyBorder="1" applyAlignment="1">
      <alignment horizontal="center" vertical="center" wrapText="1"/>
    </xf>
    <xf numFmtId="0" fontId="10" fillId="2" borderId="33" xfId="0" applyFont="1" applyFill="1" applyBorder="1" applyAlignment="1">
      <alignment horizontal="center" vertical="center"/>
    </xf>
    <xf numFmtId="0" fontId="8" fillId="2" borderId="0" xfId="0" applyFont="1" applyFill="1" applyAlignment="1">
      <alignment wrapText="1"/>
    </xf>
    <xf numFmtId="0" fontId="25" fillId="5" borderId="33" xfId="0" applyFont="1" applyFill="1" applyBorder="1" applyAlignment="1">
      <alignment horizontal="center" vertical="center"/>
    </xf>
    <xf numFmtId="0" fontId="25" fillId="5" borderId="33" xfId="0" applyFont="1" applyFill="1" applyBorder="1" applyAlignment="1">
      <alignment horizontal="center" vertical="center" wrapText="1"/>
    </xf>
    <xf numFmtId="0" fontId="32" fillId="2" borderId="33" xfId="0" applyFont="1" applyFill="1" applyBorder="1" applyAlignment="1">
      <alignment horizontal="center" vertical="center"/>
    </xf>
    <xf numFmtId="0" fontId="33" fillId="2" borderId="0" xfId="0" applyFont="1" applyFill="1"/>
    <xf numFmtId="0" fontId="33" fillId="2" borderId="0" xfId="0" applyFont="1" applyFill="1" applyAlignment="1">
      <alignment horizontal="center"/>
    </xf>
    <xf numFmtId="0" fontId="34" fillId="2" borderId="0" xfId="0" applyFont="1" applyFill="1"/>
    <xf numFmtId="3" fontId="8" fillId="5" borderId="108" xfId="0" applyNumberFormat="1" applyFont="1" applyFill="1" applyBorder="1" applyAlignment="1">
      <alignment horizontal="center" vertical="center"/>
    </xf>
    <xf numFmtId="3" fontId="33" fillId="2" borderId="108" xfId="0" applyNumberFormat="1" applyFont="1" applyFill="1" applyBorder="1" applyAlignment="1">
      <alignment horizontal="center" vertical="center"/>
    </xf>
    <xf numFmtId="3" fontId="8" fillId="5" borderId="120" xfId="0" applyNumberFormat="1" applyFont="1" applyFill="1" applyBorder="1" applyAlignment="1">
      <alignment horizontal="center" vertical="center"/>
    </xf>
    <xf numFmtId="164" fontId="33" fillId="2" borderId="56" xfId="6" applyNumberFormat="1" applyFont="1" applyFill="1" applyBorder="1" applyAlignment="1">
      <alignment horizontal="center" vertical="center"/>
    </xf>
    <xf numFmtId="164" fontId="33" fillId="5" borderId="108" xfId="6" applyNumberFormat="1" applyFont="1" applyFill="1" applyBorder="1" applyAlignment="1">
      <alignment horizontal="center" vertical="center"/>
    </xf>
    <xf numFmtId="164" fontId="33" fillId="2" borderId="108" xfId="6" applyNumberFormat="1" applyFont="1" applyFill="1" applyBorder="1" applyAlignment="1">
      <alignment horizontal="center" vertical="center"/>
    </xf>
    <xf numFmtId="164" fontId="33" fillId="2" borderId="234" xfId="6" applyNumberFormat="1" applyFont="1" applyFill="1" applyBorder="1" applyAlignment="1">
      <alignment horizontal="center" vertical="center"/>
    </xf>
    <xf numFmtId="0" fontId="32" fillId="2" borderId="25" xfId="0" applyFont="1" applyFill="1" applyBorder="1" applyAlignment="1">
      <alignment horizontal="center" vertical="center"/>
    </xf>
    <xf numFmtId="164" fontId="8" fillId="5" borderId="51" xfId="0" applyNumberFormat="1" applyFont="1" applyFill="1" applyBorder="1" applyAlignment="1">
      <alignment horizontal="center"/>
    </xf>
    <xf numFmtId="3" fontId="8" fillId="0" borderId="130" xfId="0" applyNumberFormat="1" applyFont="1" applyBorder="1" applyAlignment="1">
      <alignment horizontal="center"/>
    </xf>
    <xf numFmtId="164" fontId="8" fillId="0" borderId="90" xfId="6" applyNumberFormat="1" applyFont="1" applyFill="1" applyBorder="1" applyAlignment="1" applyProtection="1">
      <alignment horizontal="center"/>
    </xf>
    <xf numFmtId="3" fontId="8" fillId="0" borderId="90" xfId="0" applyNumberFormat="1" applyFont="1" applyBorder="1" applyAlignment="1">
      <alignment horizontal="center"/>
    </xf>
    <xf numFmtId="164" fontId="33" fillId="2" borderId="74" xfId="6" applyNumberFormat="1" applyFont="1" applyFill="1" applyBorder="1" applyAlignment="1">
      <alignment horizontal="center" vertical="center"/>
    </xf>
    <xf numFmtId="164" fontId="33" fillId="2" borderId="206" xfId="6" applyNumberFormat="1" applyFont="1" applyFill="1" applyBorder="1" applyAlignment="1">
      <alignment horizontal="center" vertical="center"/>
    </xf>
    <xf numFmtId="0" fontId="10" fillId="2" borderId="34" xfId="0" applyFont="1" applyFill="1" applyBorder="1" applyAlignment="1">
      <alignment horizontal="center" vertical="center"/>
    </xf>
    <xf numFmtId="0" fontId="8" fillId="3" borderId="138" xfId="0" applyFont="1" applyFill="1" applyBorder="1" applyAlignment="1">
      <alignment horizontal="left" vertical="center"/>
    </xf>
    <xf numFmtId="0" fontId="8" fillId="3" borderId="139" xfId="0" applyFont="1" applyFill="1" applyBorder="1" applyAlignment="1">
      <alignment horizontal="left" vertical="center"/>
    </xf>
    <xf numFmtId="3" fontId="36" fillId="2" borderId="108" xfId="0" applyNumberFormat="1" applyFont="1" applyFill="1" applyBorder="1" applyAlignment="1">
      <alignment horizontal="center" vertical="center"/>
    </xf>
    <xf numFmtId="164" fontId="37" fillId="2" borderId="184" xfId="0" applyNumberFormat="1" applyFont="1" applyFill="1" applyBorder="1" applyAlignment="1">
      <alignment horizontal="center" vertical="center"/>
    </xf>
    <xf numFmtId="164" fontId="37" fillId="2" borderId="183" xfId="0" applyNumberFormat="1" applyFont="1" applyFill="1" applyBorder="1" applyAlignment="1">
      <alignment horizontal="center" vertical="center"/>
    </xf>
    <xf numFmtId="164" fontId="37" fillId="2" borderId="6" xfId="0" applyNumberFormat="1" applyFont="1" applyFill="1" applyBorder="1" applyAlignment="1">
      <alignment horizontal="center" vertical="center"/>
    </xf>
    <xf numFmtId="164" fontId="33" fillId="9" borderId="35" xfId="0" applyNumberFormat="1" applyFont="1" applyFill="1" applyBorder="1" applyAlignment="1">
      <alignment horizontal="center"/>
    </xf>
    <xf numFmtId="164" fontId="33" fillId="9" borderId="33" xfId="0" applyNumberFormat="1" applyFont="1" applyFill="1" applyBorder="1" applyAlignment="1">
      <alignment horizontal="center"/>
    </xf>
    <xf numFmtId="164" fontId="33" fillId="4" borderId="198" xfId="0" applyNumberFormat="1" applyFont="1" applyFill="1" applyBorder="1" applyAlignment="1">
      <alignment horizontal="center" vertical="center"/>
    </xf>
    <xf numFmtId="164" fontId="33" fillId="4" borderId="199" xfId="0" applyNumberFormat="1" applyFont="1" applyFill="1" applyBorder="1" applyAlignment="1">
      <alignment horizontal="center" vertical="center"/>
    </xf>
    <xf numFmtId="3" fontId="38" fillId="9" borderId="62" xfId="0" applyNumberFormat="1" applyFont="1" applyFill="1" applyBorder="1" applyAlignment="1">
      <alignment horizontal="center"/>
    </xf>
    <xf numFmtId="0" fontId="8" fillId="3" borderId="244" xfId="0" applyFont="1" applyFill="1" applyBorder="1" applyAlignment="1">
      <alignment horizontal="center" vertical="center"/>
    </xf>
    <xf numFmtId="0" fontId="8" fillId="3" borderId="34" xfId="0" applyFont="1" applyFill="1" applyBorder="1" applyAlignment="1">
      <alignment horizontal="center" vertical="center"/>
    </xf>
    <xf numFmtId="164" fontId="8" fillId="3" borderId="245" xfId="0" applyNumberFormat="1" applyFont="1" applyFill="1" applyBorder="1" applyAlignment="1">
      <alignment horizontal="center" vertical="center"/>
    </xf>
    <xf numFmtId="164" fontId="21" fillId="2" borderId="193" xfId="0" applyNumberFormat="1" applyFont="1" applyFill="1" applyBorder="1" applyAlignment="1">
      <alignment horizontal="center" vertical="center"/>
    </xf>
    <xf numFmtId="164" fontId="8" fillId="2" borderId="246" xfId="0" applyNumberFormat="1" applyFont="1" applyFill="1" applyBorder="1" applyAlignment="1">
      <alignment horizontal="center" vertical="center"/>
    </xf>
    <xf numFmtId="3" fontId="13" fillId="3" borderId="107" xfId="0" applyNumberFormat="1" applyFont="1" applyFill="1" applyBorder="1" applyAlignment="1">
      <alignment horizontal="center" vertical="center"/>
    </xf>
    <xf numFmtId="164" fontId="8" fillId="3" borderId="121" xfId="0" applyNumberFormat="1" applyFont="1" applyFill="1" applyBorder="1" applyAlignment="1">
      <alignment horizontal="center"/>
    </xf>
    <xf numFmtId="164" fontId="8" fillId="3" borderId="8" xfId="0" applyNumberFormat="1" applyFont="1" applyFill="1" applyBorder="1" applyAlignment="1">
      <alignment horizontal="center"/>
    </xf>
    <xf numFmtId="3" fontId="13" fillId="3" borderId="74" xfId="0" applyNumberFormat="1" applyFont="1" applyFill="1" applyBorder="1" applyAlignment="1">
      <alignment horizontal="center"/>
    </xf>
    <xf numFmtId="164" fontId="8" fillId="3" borderId="61" xfId="0" applyNumberFormat="1" applyFont="1" applyFill="1" applyBorder="1" applyAlignment="1">
      <alignment horizontal="center" vertical="center"/>
    </xf>
    <xf numFmtId="164" fontId="8" fillId="3" borderId="247" xfId="0" applyNumberFormat="1" applyFont="1" applyFill="1" applyBorder="1" applyAlignment="1">
      <alignment horizontal="center" vertical="center"/>
    </xf>
    <xf numFmtId="164" fontId="8" fillId="3" borderId="87" xfId="0" applyNumberFormat="1" applyFont="1" applyFill="1" applyBorder="1" applyAlignment="1">
      <alignment horizontal="center" vertical="center"/>
    </xf>
    <xf numFmtId="164" fontId="21" fillId="2" borderId="248" xfId="0" applyNumberFormat="1" applyFont="1" applyFill="1" applyBorder="1" applyAlignment="1">
      <alignment horizontal="center" vertical="center"/>
    </xf>
    <xf numFmtId="164" fontId="8" fillId="2" borderId="199" xfId="0" applyNumberFormat="1" applyFont="1" applyFill="1" applyBorder="1" applyAlignment="1">
      <alignment horizontal="center" vertical="center"/>
    </xf>
    <xf numFmtId="3" fontId="13" fillId="3" borderId="249" xfId="0" applyNumberFormat="1" applyFont="1" applyFill="1" applyBorder="1" applyAlignment="1">
      <alignment horizontal="center" vertical="center"/>
    </xf>
    <xf numFmtId="164" fontId="33" fillId="9" borderId="220" xfId="0" applyNumberFormat="1" applyFont="1" applyFill="1" applyBorder="1" applyAlignment="1">
      <alignment horizontal="center"/>
    </xf>
    <xf numFmtId="164" fontId="33" fillId="9" borderId="6" xfId="0" applyNumberFormat="1" applyFont="1" applyFill="1" applyBorder="1" applyAlignment="1">
      <alignment horizontal="center"/>
    </xf>
    <xf numFmtId="3" fontId="38" fillId="9" borderId="108" xfId="0" applyNumberFormat="1" applyFont="1" applyFill="1" applyBorder="1" applyAlignment="1">
      <alignment horizontal="center"/>
    </xf>
    <xf numFmtId="0" fontId="8" fillId="0" borderId="217" xfId="0" applyFont="1" applyBorder="1" applyAlignment="1">
      <alignment horizontal="center" vertical="center"/>
    </xf>
    <xf numFmtId="0" fontId="8" fillId="3" borderId="75" xfId="0" applyFont="1" applyFill="1" applyBorder="1" applyAlignment="1">
      <alignment horizontal="left" vertical="center"/>
    </xf>
    <xf numFmtId="0" fontId="8" fillId="3" borderId="76" xfId="0" applyFont="1" applyFill="1" applyBorder="1" applyAlignment="1">
      <alignment horizontal="left" vertical="center"/>
    </xf>
    <xf numFmtId="0" fontId="8" fillId="3" borderId="250" xfId="0" applyFont="1" applyFill="1" applyBorder="1" applyAlignment="1">
      <alignment horizontal="left" vertical="center"/>
    </xf>
    <xf numFmtId="0" fontId="8" fillId="3" borderId="243" xfId="0" applyFont="1" applyFill="1" applyBorder="1" applyAlignment="1">
      <alignment horizontal="left" vertical="center"/>
    </xf>
    <xf numFmtId="164" fontId="37" fillId="9" borderId="6" xfId="0" applyNumberFormat="1" applyFont="1" applyFill="1" applyBorder="1" applyAlignment="1">
      <alignment horizontal="center" vertical="center"/>
    </xf>
    <xf numFmtId="164" fontId="37" fillId="6" borderId="6" xfId="0" applyNumberFormat="1" applyFont="1" applyFill="1" applyBorder="1" applyAlignment="1">
      <alignment horizontal="center" vertical="center"/>
    </xf>
    <xf numFmtId="164" fontId="37" fillId="6" borderId="183" xfId="0" applyNumberFormat="1" applyFont="1" applyFill="1" applyBorder="1" applyAlignment="1">
      <alignment horizontal="center" vertical="center"/>
    </xf>
    <xf numFmtId="164" fontId="37" fillId="6" borderId="184" xfId="0" applyNumberFormat="1" applyFont="1" applyFill="1" applyBorder="1" applyAlignment="1">
      <alignment horizontal="center" vertical="center"/>
    </xf>
    <xf numFmtId="3" fontId="36" fillId="6" borderId="108" xfId="0" applyNumberFormat="1" applyFont="1" applyFill="1" applyBorder="1" applyAlignment="1">
      <alignment horizontal="center" vertical="center"/>
    </xf>
    <xf numFmtId="164" fontId="37" fillId="9" borderId="220" xfId="0" applyNumberFormat="1" applyFont="1" applyFill="1" applyBorder="1" applyAlignment="1">
      <alignment horizontal="center" vertical="center"/>
    </xf>
    <xf numFmtId="0" fontId="8" fillId="12" borderId="0" xfId="0" applyFont="1" applyFill="1" applyAlignment="1">
      <alignment vertical="top" wrapText="1"/>
    </xf>
    <xf numFmtId="164" fontId="8" fillId="2" borderId="234" xfId="6" applyNumberFormat="1" applyFont="1" applyFill="1" applyBorder="1" applyAlignment="1" applyProtection="1">
      <alignment horizontal="center" vertical="center"/>
    </xf>
    <xf numFmtId="0" fontId="33" fillId="12" borderId="0" xfId="0" applyFont="1" applyFill="1"/>
    <xf numFmtId="164" fontId="8" fillId="2" borderId="74" xfId="6" applyNumberFormat="1" applyFont="1" applyFill="1" applyBorder="1" applyAlignment="1">
      <alignment horizontal="center" vertical="center"/>
    </xf>
    <xf numFmtId="164" fontId="8" fillId="2" borderId="108" xfId="6" applyNumberFormat="1" applyFont="1" applyFill="1" applyBorder="1" applyAlignment="1">
      <alignment horizontal="center" vertical="center"/>
    </xf>
    <xf numFmtId="164" fontId="8" fillId="5" borderId="108" xfId="6" applyNumberFormat="1" applyFont="1" applyFill="1" applyBorder="1" applyAlignment="1">
      <alignment horizontal="center" vertical="center"/>
    </xf>
    <xf numFmtId="164" fontId="8" fillId="0" borderId="235" xfId="6" applyNumberFormat="1" applyFont="1" applyFill="1" applyBorder="1" applyAlignment="1" applyProtection="1">
      <alignment horizontal="center" vertical="center"/>
    </xf>
    <xf numFmtId="164" fontId="8" fillId="2" borderId="234" xfId="6" applyNumberFormat="1" applyFont="1" applyFill="1" applyBorder="1" applyAlignment="1">
      <alignment horizontal="center" vertical="center"/>
    </xf>
    <xf numFmtId="164" fontId="8" fillId="2" borderId="56" xfId="6" applyNumberFormat="1" applyFont="1" applyFill="1" applyBorder="1" applyAlignment="1">
      <alignment horizontal="center" vertical="center"/>
    </xf>
    <xf numFmtId="164" fontId="8" fillId="2" borderId="70" xfId="6" applyNumberFormat="1" applyFont="1" applyFill="1" applyBorder="1" applyAlignment="1">
      <alignment horizontal="center" vertical="center"/>
    </xf>
    <xf numFmtId="164" fontId="8" fillId="5" borderId="120" xfId="6" applyNumberFormat="1" applyFont="1" applyFill="1" applyBorder="1" applyAlignment="1">
      <alignment horizontal="center" vertical="center"/>
    </xf>
    <xf numFmtId="164" fontId="8" fillId="2" borderId="120" xfId="6" applyNumberFormat="1" applyFont="1" applyFill="1" applyBorder="1" applyAlignment="1">
      <alignment horizontal="center" vertical="center"/>
    </xf>
    <xf numFmtId="164" fontId="8" fillId="2" borderId="235" xfId="0" applyNumberFormat="1" applyFont="1" applyFill="1" applyBorder="1" applyAlignment="1">
      <alignment horizontal="center" vertical="center"/>
    </xf>
    <xf numFmtId="0" fontId="10" fillId="2" borderId="0" xfId="0" applyFont="1" applyFill="1" applyAlignment="1">
      <alignment horizontal="left" vertical="top" wrapText="1"/>
    </xf>
    <xf numFmtId="0" fontId="9" fillId="2" borderId="0" xfId="4" applyFont="1" applyFill="1" applyAlignment="1">
      <alignment horizontal="left" vertical="top"/>
    </xf>
    <xf numFmtId="0" fontId="13" fillId="2" borderId="0" xfId="0" applyFont="1" applyFill="1" applyAlignment="1">
      <alignment horizontal="left" vertical="top" wrapText="1"/>
    </xf>
    <xf numFmtId="0" fontId="2" fillId="2" borderId="0" xfId="2" applyFill="1" applyBorder="1" applyAlignment="1" applyProtection="1">
      <alignment horizontal="left" vertical="top"/>
    </xf>
    <xf numFmtId="0" fontId="18" fillId="2" borderId="0" xfId="2" applyFont="1" applyFill="1" applyBorder="1" applyAlignment="1" applyProtection="1">
      <alignment horizontal="left" vertical="top"/>
    </xf>
    <xf numFmtId="0" fontId="8" fillId="2" borderId="0" xfId="0" applyFont="1" applyFill="1" applyAlignment="1">
      <alignment horizontal="left" vertical="top"/>
    </xf>
    <xf numFmtId="0" fontId="13" fillId="2" borderId="0" xfId="0" applyFont="1" applyFill="1" applyAlignment="1">
      <alignment horizontal="left"/>
    </xf>
    <xf numFmtId="0" fontId="13" fillId="2" borderId="0" xfId="0" applyFont="1" applyFill="1" applyAlignment="1">
      <alignment horizontal="left" vertical="top"/>
    </xf>
    <xf numFmtId="0" fontId="5" fillId="2" borderId="0" xfId="0" applyFont="1" applyFill="1" applyAlignment="1">
      <alignment horizontal="left" vertical="top" wrapText="1"/>
    </xf>
    <xf numFmtId="0" fontId="10" fillId="2" borderId="0" xfId="0" applyFont="1" applyFill="1" applyAlignment="1">
      <alignment horizontal="left" vertical="top"/>
    </xf>
    <xf numFmtId="0" fontId="18" fillId="2" borderId="0" xfId="2" applyFont="1" applyFill="1" applyAlignment="1" applyProtection="1">
      <alignment horizontal="left" vertical="center" wrapText="1"/>
    </xf>
    <xf numFmtId="0" fontId="7" fillId="2" borderId="0" xfId="0" applyFont="1" applyFill="1" applyAlignment="1">
      <alignment horizontal="left" vertical="top" wrapText="1"/>
    </xf>
    <xf numFmtId="0" fontId="9" fillId="2" borderId="0" xfId="0" applyFont="1" applyFill="1" applyAlignment="1">
      <alignment horizontal="left"/>
    </xf>
    <xf numFmtId="0" fontId="8" fillId="14" borderId="113" xfId="0" applyFont="1" applyFill="1" applyBorder="1" applyAlignment="1">
      <alignment horizontal="left" vertical="center"/>
    </xf>
    <xf numFmtId="0" fontId="8" fillId="14" borderId="152" xfId="0" applyFont="1" applyFill="1" applyBorder="1" applyAlignment="1">
      <alignment horizontal="left" vertical="center"/>
    </xf>
    <xf numFmtId="0" fontId="8" fillId="3" borderId="26" xfId="0" applyFont="1" applyFill="1" applyBorder="1" applyAlignment="1">
      <alignment horizontal="center" vertical="center"/>
    </xf>
    <xf numFmtId="0" fontId="8" fillId="3" borderId="23" xfId="0" applyFont="1" applyFill="1" applyBorder="1" applyAlignment="1">
      <alignment horizontal="center" vertical="center"/>
    </xf>
    <xf numFmtId="0" fontId="8" fillId="3" borderId="24" xfId="0" applyFont="1" applyFill="1" applyBorder="1" applyAlignment="1">
      <alignment horizontal="center" vertical="center"/>
    </xf>
    <xf numFmtId="0" fontId="10" fillId="2" borderId="33" xfId="0" applyFont="1" applyFill="1" applyBorder="1" applyAlignment="1">
      <alignment horizontal="left"/>
    </xf>
    <xf numFmtId="0" fontId="10" fillId="2" borderId="33" xfId="0" applyFont="1" applyFill="1" applyBorder="1" applyAlignment="1">
      <alignment horizontal="left" wrapText="1"/>
    </xf>
    <xf numFmtId="0" fontId="32" fillId="2" borderId="34" xfId="0" applyFont="1" applyFill="1" applyBorder="1" applyAlignment="1">
      <alignment horizontal="left"/>
    </xf>
    <xf numFmtId="0" fontId="32" fillId="2" borderId="128" xfId="0" applyFont="1" applyFill="1" applyBorder="1" applyAlignment="1">
      <alignment horizontal="left"/>
    </xf>
    <xf numFmtId="0" fontId="32" fillId="2" borderId="35" xfId="0" applyFont="1" applyFill="1" applyBorder="1" applyAlignment="1">
      <alignment horizontal="left"/>
    </xf>
    <xf numFmtId="0" fontId="25" fillId="5" borderId="33" xfId="0" applyFont="1" applyFill="1" applyBorder="1" applyAlignment="1">
      <alignment horizontal="center" vertical="center" wrapText="1"/>
    </xf>
    <xf numFmtId="0" fontId="25" fillId="5" borderId="33" xfId="0" applyFont="1" applyFill="1" applyBorder="1" applyAlignment="1">
      <alignment horizontal="center" vertical="center"/>
    </xf>
    <xf numFmtId="0" fontId="8" fillId="14" borderId="91" xfId="0" applyFont="1" applyFill="1" applyBorder="1" applyAlignment="1">
      <alignment horizontal="left" vertical="center"/>
    </xf>
    <xf numFmtId="0" fontId="8" fillId="14" borderId="92" xfId="0" applyFont="1" applyFill="1" applyBorder="1" applyAlignment="1">
      <alignment horizontal="left" vertical="center"/>
    </xf>
    <xf numFmtId="0" fontId="8" fillId="3" borderId="26" xfId="0" applyFont="1" applyFill="1" applyBorder="1" applyAlignment="1">
      <alignment horizontal="center" wrapText="1"/>
    </xf>
    <xf numFmtId="0" fontId="8" fillId="3" borderId="251" xfId="0" applyFont="1" applyFill="1" applyBorder="1" applyAlignment="1">
      <alignment horizontal="center" wrapText="1"/>
    </xf>
    <xf numFmtId="0" fontId="32" fillId="2" borderId="33" xfId="0" applyFont="1" applyFill="1" applyBorder="1" applyAlignment="1">
      <alignment horizontal="left"/>
    </xf>
    <xf numFmtId="0" fontId="35" fillId="5" borderId="33" xfId="0" applyFont="1" applyFill="1" applyBorder="1" applyAlignment="1">
      <alignment horizontal="center" vertical="center"/>
    </xf>
    <xf numFmtId="0" fontId="10" fillId="2" borderId="34" xfId="0" applyFont="1" applyFill="1" applyBorder="1" applyAlignment="1">
      <alignment horizontal="left" wrapText="1"/>
    </xf>
    <xf numFmtId="0" fontId="10" fillId="2" borderId="128" xfId="0" applyFont="1" applyFill="1" applyBorder="1" applyAlignment="1">
      <alignment horizontal="left" wrapText="1"/>
    </xf>
    <xf numFmtId="0" fontId="10" fillId="2" borderId="35" xfId="0" applyFont="1" applyFill="1" applyBorder="1" applyAlignment="1">
      <alignment horizontal="left" wrapText="1"/>
    </xf>
    <xf numFmtId="0" fontId="10" fillId="2" borderId="50" xfId="0" applyFont="1" applyFill="1" applyBorder="1" applyAlignment="1">
      <alignment horizontal="left" vertical="center" wrapText="1"/>
    </xf>
    <xf numFmtId="0" fontId="10" fillId="2" borderId="49" xfId="0" applyFont="1" applyFill="1" applyBorder="1" applyAlignment="1">
      <alignment horizontal="left" vertical="center" wrapText="1"/>
    </xf>
    <xf numFmtId="0" fontId="10" fillId="2" borderId="133" xfId="0" applyFont="1" applyFill="1" applyBorder="1" applyAlignment="1">
      <alignment horizontal="left" vertical="center" wrapText="1"/>
    </xf>
    <xf numFmtId="0" fontId="32" fillId="2" borderId="45" xfId="0" applyFont="1" applyFill="1" applyBorder="1" applyAlignment="1">
      <alignment horizontal="left" vertical="top" wrapText="1"/>
    </xf>
    <xf numFmtId="0" fontId="32" fillId="2" borderId="47" xfId="0" applyFont="1" applyFill="1" applyBorder="1" applyAlignment="1">
      <alignment horizontal="left" vertical="top" wrapText="1"/>
    </xf>
    <xf numFmtId="0" fontId="32" fillId="2" borderId="51" xfId="0" applyFont="1" applyFill="1" applyBorder="1" applyAlignment="1">
      <alignment horizontal="left" vertical="top" wrapText="1"/>
    </xf>
    <xf numFmtId="0" fontId="10" fillId="2" borderId="45" xfId="0" applyFont="1" applyFill="1" applyBorder="1" applyAlignment="1">
      <alignment horizontal="left" vertical="center" wrapText="1"/>
    </xf>
    <xf numFmtId="0" fontId="10" fillId="2" borderId="47" xfId="0" applyFont="1" applyFill="1" applyBorder="1" applyAlignment="1">
      <alignment horizontal="left" vertical="center" wrapText="1"/>
    </xf>
    <xf numFmtId="0" fontId="10" fillId="2" borderId="51" xfId="0" applyFont="1" applyFill="1" applyBorder="1" applyAlignment="1">
      <alignment horizontal="left" vertical="center" wrapText="1"/>
    </xf>
    <xf numFmtId="0" fontId="25" fillId="5" borderId="29" xfId="0" applyFont="1" applyFill="1" applyBorder="1" applyAlignment="1">
      <alignment horizontal="center" vertical="center" wrapText="1"/>
    </xf>
    <xf numFmtId="0" fontId="25" fillId="5" borderId="144" xfId="0" applyFont="1" applyFill="1" applyBorder="1" applyAlignment="1">
      <alignment horizontal="center" vertical="center" wrapText="1"/>
    </xf>
    <xf numFmtId="0" fontId="10" fillId="2" borderId="6" xfId="0" applyFont="1" applyFill="1" applyBorder="1" applyAlignment="1">
      <alignment horizontal="left" vertical="center" wrapText="1"/>
    </xf>
    <xf numFmtId="0" fontId="25" fillId="5" borderId="28" xfId="0" applyFont="1" applyFill="1" applyBorder="1" applyAlignment="1">
      <alignment horizontal="center" vertical="center" wrapText="1"/>
    </xf>
    <xf numFmtId="0" fontId="25" fillId="5" borderId="7" xfId="0" applyFont="1" applyFill="1" applyBorder="1" applyAlignment="1">
      <alignment horizontal="center" vertical="center" wrapText="1"/>
    </xf>
    <xf numFmtId="0" fontId="25" fillId="5" borderId="242" xfId="0" applyFont="1" applyFill="1" applyBorder="1" applyAlignment="1">
      <alignment horizontal="center" vertical="center" wrapText="1"/>
    </xf>
    <xf numFmtId="0" fontId="35" fillId="5" borderId="28" xfId="0" applyFont="1" applyFill="1" applyBorder="1" applyAlignment="1">
      <alignment horizontal="center" vertical="center" wrapText="1"/>
    </xf>
    <xf numFmtId="0" fontId="35" fillId="5" borderId="242" xfId="0" applyFont="1" applyFill="1" applyBorder="1" applyAlignment="1">
      <alignment horizontal="center" vertical="center" wrapText="1"/>
    </xf>
    <xf numFmtId="0" fontId="32" fillId="2" borderId="45" xfId="0" applyFont="1" applyFill="1" applyBorder="1" applyAlignment="1">
      <alignment horizontal="left" vertical="center" wrapText="1"/>
    </xf>
    <xf numFmtId="0" fontId="32" fillId="2" borderId="47" xfId="0" applyFont="1" applyFill="1" applyBorder="1" applyAlignment="1">
      <alignment horizontal="left" vertical="center" wrapText="1"/>
    </xf>
    <xf numFmtId="0" fontId="32" fillId="2" borderId="51" xfId="0" applyFont="1" applyFill="1" applyBorder="1" applyAlignment="1">
      <alignment horizontal="left" vertical="center" wrapText="1"/>
    </xf>
    <xf numFmtId="0" fontId="8" fillId="3" borderId="23" xfId="0" applyFont="1" applyFill="1" applyBorder="1" applyAlignment="1">
      <alignment horizontal="center" wrapText="1"/>
    </xf>
    <xf numFmtId="0" fontId="8" fillId="3" borderId="24" xfId="0" applyFont="1" applyFill="1" applyBorder="1" applyAlignment="1">
      <alignment horizontal="center" wrapText="1"/>
    </xf>
    <xf numFmtId="0" fontId="10" fillId="2" borderId="34" xfId="0" applyFont="1" applyFill="1" applyBorder="1" applyAlignment="1">
      <alignment horizontal="left"/>
    </xf>
    <xf numFmtId="0" fontId="10" fillId="2" borderId="128" xfId="0" applyFont="1" applyFill="1" applyBorder="1" applyAlignment="1">
      <alignment horizontal="left"/>
    </xf>
    <xf numFmtId="0" fontId="10" fillId="2" borderId="35" xfId="0" applyFont="1" applyFill="1" applyBorder="1" applyAlignment="1">
      <alignment horizontal="left"/>
    </xf>
    <xf numFmtId="0" fontId="8" fillId="3" borderId="69" xfId="0" applyFont="1" applyFill="1" applyBorder="1" applyAlignment="1">
      <alignment horizontal="center" wrapText="1"/>
    </xf>
    <xf numFmtId="0" fontId="8" fillId="3" borderId="27" xfId="0" applyFont="1" applyFill="1" applyBorder="1" applyAlignment="1">
      <alignment horizontal="center" wrapText="1"/>
    </xf>
    <xf numFmtId="0" fontId="8" fillId="2" borderId="113" xfId="0" applyFont="1" applyFill="1" applyBorder="1" applyAlignment="1">
      <alignment horizontal="center" vertical="center" wrapText="1"/>
    </xf>
    <xf numFmtId="0" fontId="8" fillId="2" borderId="152" xfId="0" applyFont="1" applyFill="1" applyBorder="1" applyAlignment="1">
      <alignment horizontal="center" vertical="center" wrapText="1"/>
    </xf>
    <xf numFmtId="0" fontId="13" fillId="2" borderId="113" xfId="0" applyFont="1" applyFill="1" applyBorder="1" applyAlignment="1">
      <alignment horizontal="center" vertical="center" wrapText="1"/>
    </xf>
    <xf numFmtId="0" fontId="13" fillId="2" borderId="152" xfId="0" applyFont="1" applyFill="1" applyBorder="1" applyAlignment="1">
      <alignment horizontal="center" vertical="center" wrapText="1"/>
    </xf>
    <xf numFmtId="0" fontId="8" fillId="2" borderId="27" xfId="0" applyFont="1" applyFill="1" applyBorder="1" applyAlignment="1">
      <alignment horizontal="center" vertical="center" wrapText="1"/>
    </xf>
    <xf numFmtId="0" fontId="8" fillId="2" borderId="5" xfId="0" applyFont="1" applyFill="1" applyBorder="1" applyAlignment="1">
      <alignment horizontal="center" vertical="center" wrapText="1"/>
    </xf>
    <xf numFmtId="0" fontId="8" fillId="17" borderId="166" xfId="0" applyFont="1" applyFill="1" applyBorder="1" applyAlignment="1">
      <alignment horizontal="center" vertical="center" wrapText="1"/>
    </xf>
    <xf numFmtId="0" fontId="8" fillId="17" borderId="168" xfId="0" applyFont="1" applyFill="1" applyBorder="1" applyAlignment="1">
      <alignment horizontal="center" vertical="center" wrapText="1"/>
    </xf>
    <xf numFmtId="0" fontId="8" fillId="17" borderId="167" xfId="0" applyFont="1" applyFill="1" applyBorder="1" applyAlignment="1">
      <alignment horizontal="center" vertical="center" wrapText="1"/>
    </xf>
    <xf numFmtId="0" fontId="8" fillId="17" borderId="169" xfId="0" applyFont="1" applyFill="1" applyBorder="1" applyAlignment="1">
      <alignment horizontal="center" vertical="center" wrapText="1"/>
    </xf>
    <xf numFmtId="0" fontId="8" fillId="14" borderId="113" xfId="0" applyFont="1" applyFill="1" applyBorder="1" applyAlignment="1">
      <alignment horizontal="center" vertical="center" wrapText="1"/>
    </xf>
    <xf numFmtId="0" fontId="8" fillId="14" borderId="152" xfId="0" applyFont="1" applyFill="1" applyBorder="1" applyAlignment="1">
      <alignment horizontal="center" vertical="center" wrapText="1"/>
    </xf>
    <xf numFmtId="0" fontId="8" fillId="14" borderId="113" xfId="0" applyFont="1" applyFill="1" applyBorder="1" applyAlignment="1">
      <alignment horizontal="left" vertical="center" wrapText="1"/>
    </xf>
    <xf numFmtId="0" fontId="8" fillId="14" borderId="152" xfId="0" applyFont="1" applyFill="1" applyBorder="1" applyAlignment="1">
      <alignment horizontal="left" vertical="center" wrapText="1"/>
    </xf>
    <xf numFmtId="0" fontId="10" fillId="2" borderId="45" xfId="0" applyFont="1" applyFill="1" applyBorder="1" applyAlignment="1">
      <alignment horizontal="left" vertical="center"/>
    </xf>
    <xf numFmtId="0" fontId="10" fillId="2" borderId="47" xfId="0" applyFont="1" applyFill="1" applyBorder="1" applyAlignment="1">
      <alignment horizontal="left" vertical="center"/>
    </xf>
    <xf numFmtId="0" fontId="10" fillId="2" borderId="51" xfId="0" applyFont="1" applyFill="1" applyBorder="1" applyAlignment="1">
      <alignment horizontal="left" vertical="center"/>
    </xf>
    <xf numFmtId="0" fontId="32" fillId="2" borderId="33" xfId="0" applyFont="1" applyFill="1" applyBorder="1" applyAlignment="1">
      <alignment horizontal="left" wrapText="1"/>
    </xf>
    <xf numFmtId="0" fontId="35" fillId="5" borderId="76" xfId="0" applyFont="1" applyFill="1" applyBorder="1" applyAlignment="1">
      <alignment horizontal="center" vertical="center" wrapText="1"/>
    </xf>
    <xf numFmtId="0" fontId="35" fillId="5" borderId="214" xfId="0" applyFont="1" applyFill="1" applyBorder="1" applyAlignment="1">
      <alignment horizontal="center" vertical="center" wrapText="1"/>
    </xf>
    <xf numFmtId="0" fontId="35" fillId="5" borderId="243" xfId="0" applyFont="1" applyFill="1" applyBorder="1" applyAlignment="1">
      <alignment horizontal="center" vertical="center" wrapText="1"/>
    </xf>
  </cellXfs>
  <cellStyles count="8">
    <cellStyle name="Comma" xfId="7" builtinId="3"/>
    <cellStyle name="Hyperlink" xfId="2" builtinId="8"/>
    <cellStyle name="Hyperlink 2" xfId="5" xr:uid="{00000000-0005-0000-0000-000002000000}"/>
    <cellStyle name="Normal" xfId="0" builtinId="0"/>
    <cellStyle name="Normal 2" xfId="1" xr:uid="{00000000-0005-0000-0000-000004000000}"/>
    <cellStyle name="Normal 3" xfId="3" xr:uid="{00000000-0005-0000-0000-000005000000}"/>
    <cellStyle name="Normal 5" xfId="4" xr:uid="{00000000-0005-0000-0000-000006000000}"/>
    <cellStyle name="Percent" xfId="6" builtinId="5"/>
  </cellStyles>
  <dxfs count="20">
    <dxf>
      <font>
        <color rgb="FF9C0006"/>
      </font>
      <fill>
        <patternFill>
          <bgColor rgb="FFFFC7CE"/>
        </patternFill>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
      <fill>
        <patternFill patternType="gray0625"/>
      </fill>
    </dxf>
  </dxfs>
  <tableStyles count="0" defaultTableStyle="TableStyleMedium2" defaultPivotStyle="PivotStyleLight16"/>
  <colors>
    <mruColors>
      <color rgb="FFE1F4FF"/>
      <color rgb="FF99CCFF"/>
      <color rgb="FF99CCFD"/>
      <color rgb="FF3333FF"/>
      <color rgb="FFDAEEF3"/>
      <color rgb="FF00FF00"/>
      <color rgb="FFF2F2F2"/>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jp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g"/></Relationships>
</file>

<file path=xl/drawings/_rels/drawing14.xml.rels><?xml version="1.0" encoding="UTF-8" standalone="yes"?>
<Relationships xmlns="http://schemas.openxmlformats.org/package/2006/relationships"><Relationship Id="rId1" Type="http://schemas.openxmlformats.org/officeDocument/2006/relationships/image" Target="../media/image2.jp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_rels/drawing5.xml.rels><?xml version="1.0" encoding="UTF-8" standalone="yes"?>
<Relationships xmlns="http://schemas.openxmlformats.org/package/2006/relationships"><Relationship Id="rId1" Type="http://schemas.openxmlformats.org/officeDocument/2006/relationships/image" Target="../media/image2.jpg"/></Relationships>
</file>

<file path=xl/drawings/_rels/drawing6.xml.rels><?xml version="1.0" encoding="UTF-8" standalone="yes"?>
<Relationships xmlns="http://schemas.openxmlformats.org/package/2006/relationships"><Relationship Id="rId1" Type="http://schemas.openxmlformats.org/officeDocument/2006/relationships/image" Target="../media/image2.jpg"/></Relationships>
</file>

<file path=xl/drawings/_rels/drawing7.xml.rels><?xml version="1.0" encoding="UTF-8" standalone="yes"?>
<Relationships xmlns="http://schemas.openxmlformats.org/package/2006/relationships"><Relationship Id="rId1" Type="http://schemas.openxmlformats.org/officeDocument/2006/relationships/image" Target="../media/image2.jpg"/></Relationships>
</file>

<file path=xl/drawings/_rels/drawing8.xml.rels><?xml version="1.0" encoding="UTF-8" standalone="yes"?>
<Relationships xmlns="http://schemas.openxmlformats.org/package/2006/relationships"><Relationship Id="rId1" Type="http://schemas.openxmlformats.org/officeDocument/2006/relationships/image" Target="../media/image2.jpg"/></Relationships>
</file>

<file path=xl/drawings/_rels/drawing9.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11</xdr:col>
      <xdr:colOff>54429</xdr:colOff>
      <xdr:row>7</xdr:row>
      <xdr:rowOff>136071</xdr:rowOff>
    </xdr:from>
    <xdr:to>
      <xdr:col>18</xdr:col>
      <xdr:colOff>227417</xdr:colOff>
      <xdr:row>14</xdr:row>
      <xdr:rowOff>79678</xdr:rowOff>
    </xdr:to>
    <xdr:pic>
      <xdr:nvPicPr>
        <xdr:cNvPr id="3" name="Picture 2">
          <a:extLst>
            <a:ext uri="{FF2B5EF4-FFF2-40B4-BE49-F238E27FC236}">
              <a16:creationId xmlns:a16="http://schemas.microsoft.com/office/drawing/2014/main" id="{5F74CC58-4CA6-4E35-969A-C494635A832E}"/>
            </a:ext>
          </a:extLst>
        </xdr:cNvPr>
        <xdr:cNvPicPr>
          <a:picLocks noChangeAspect="1"/>
        </xdr:cNvPicPr>
      </xdr:nvPicPr>
      <xdr:blipFill>
        <a:blip xmlns:r="http://schemas.openxmlformats.org/officeDocument/2006/relationships" r:embed="rId1"/>
        <a:stretch>
          <a:fillRect/>
        </a:stretch>
      </xdr:blipFill>
      <xdr:spPr>
        <a:xfrm>
          <a:off x="6198054" y="2145846"/>
          <a:ext cx="4068713" cy="1210432"/>
        </a:xfrm>
        <a:prstGeom prst="rect">
          <a:avLst/>
        </a:prstGeom>
      </xdr:spPr>
    </xdr:pic>
    <xdr:clientData/>
  </xdr:twoCellAnchor>
  <xdr:twoCellAnchor editAs="oneCell">
    <xdr:from>
      <xdr:col>16</xdr:col>
      <xdr:colOff>338668</xdr:colOff>
      <xdr:row>0</xdr:row>
      <xdr:rowOff>137583</xdr:rowOff>
    </xdr:from>
    <xdr:to>
      <xdr:col>20</xdr:col>
      <xdr:colOff>166370</xdr:colOff>
      <xdr:row>4</xdr:row>
      <xdr:rowOff>159031</xdr:rowOff>
    </xdr:to>
    <xdr:pic>
      <xdr:nvPicPr>
        <xdr:cNvPr id="4" name="Picture 3">
          <a:extLst>
            <a:ext uri="{FF2B5EF4-FFF2-40B4-BE49-F238E27FC236}">
              <a16:creationId xmlns:a16="http://schemas.microsoft.com/office/drawing/2014/main" id="{4595D5DB-5A76-412A-AFA9-2920F558819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080501" y="137583"/>
          <a:ext cx="2325369" cy="129144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10</xdr:col>
      <xdr:colOff>677334</xdr:colOff>
      <xdr:row>1</xdr:row>
      <xdr:rowOff>10583</xdr:rowOff>
    </xdr:from>
    <xdr:to>
      <xdr:col>14</xdr:col>
      <xdr:colOff>82973</xdr:colOff>
      <xdr:row>5</xdr:row>
      <xdr:rowOff>28221</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815917" y="190500"/>
          <a:ext cx="2370878" cy="12857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656165</xdr:colOff>
      <xdr:row>1</xdr:row>
      <xdr:rowOff>10584</xdr:rowOff>
    </xdr:from>
    <xdr:to>
      <xdr:col>15</xdr:col>
      <xdr:colOff>4231</xdr:colOff>
      <xdr:row>5</xdr:row>
      <xdr:rowOff>21872</xdr:rowOff>
    </xdr:to>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027582" y="190501"/>
          <a:ext cx="2311399" cy="128128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10</xdr:col>
      <xdr:colOff>677333</xdr:colOff>
      <xdr:row>1</xdr:row>
      <xdr:rowOff>10583</xdr:rowOff>
    </xdr:from>
    <xdr:to>
      <xdr:col>14</xdr:col>
      <xdr:colOff>27304</xdr:colOff>
      <xdr:row>5</xdr:row>
      <xdr:rowOff>25681</xdr:rowOff>
    </xdr:to>
    <xdr:pic>
      <xdr:nvPicPr>
        <xdr:cNvPr id="2" name="Picture 1">
          <a:extLst>
            <a:ext uri="{FF2B5EF4-FFF2-40B4-BE49-F238E27FC236}">
              <a16:creationId xmlns:a16="http://schemas.microsoft.com/office/drawing/2014/main" id="{81B58BB1-CDD1-4306-84F3-57756DEADAB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382000" y="190500"/>
          <a:ext cx="2311399" cy="128128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730250</xdr:colOff>
      <xdr:row>1</xdr:row>
      <xdr:rowOff>74083</xdr:rowOff>
    </xdr:from>
    <xdr:to>
      <xdr:col>14</xdr:col>
      <xdr:colOff>78316</xdr:colOff>
      <xdr:row>5</xdr:row>
      <xdr:rowOff>85371</xdr:rowOff>
    </xdr:to>
    <xdr:pic>
      <xdr:nvPicPr>
        <xdr:cNvPr id="2" name="Picture 1">
          <a:extLst>
            <a:ext uri="{FF2B5EF4-FFF2-40B4-BE49-F238E27FC236}">
              <a16:creationId xmlns:a16="http://schemas.microsoft.com/office/drawing/2014/main" id="{A6AC0449-8DCD-4AD7-9F36-6AB1FA91934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434917" y="254000"/>
          <a:ext cx="2311399" cy="128128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11</xdr:col>
      <xdr:colOff>719667</xdr:colOff>
      <xdr:row>1</xdr:row>
      <xdr:rowOff>31750</xdr:rowOff>
    </xdr:from>
    <xdr:to>
      <xdr:col>15</xdr:col>
      <xdr:colOff>74082</xdr:colOff>
      <xdr:row>5</xdr:row>
      <xdr:rowOff>55103</xdr:rowOff>
    </xdr:to>
    <xdr:pic>
      <xdr:nvPicPr>
        <xdr:cNvPr id="4" name="Picture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461500" y="211667"/>
          <a:ext cx="2317749" cy="129335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12</xdr:col>
      <xdr:colOff>635001</xdr:colOff>
      <xdr:row>1</xdr:row>
      <xdr:rowOff>31750</xdr:rowOff>
    </xdr:from>
    <xdr:to>
      <xdr:col>16</xdr:col>
      <xdr:colOff>2964</xdr:colOff>
      <xdr:row>5</xdr:row>
      <xdr:rowOff>43673</xdr:rowOff>
    </xdr:to>
    <xdr:pic>
      <xdr:nvPicPr>
        <xdr:cNvPr id="4" name="Picture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14001" y="211667"/>
          <a:ext cx="2327909" cy="12857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74083</xdr:colOff>
      <xdr:row>0</xdr:row>
      <xdr:rowOff>42333</xdr:rowOff>
    </xdr:from>
    <xdr:to>
      <xdr:col>9</xdr:col>
      <xdr:colOff>2391832</xdr:colOff>
      <xdr:row>4</xdr:row>
      <xdr:rowOff>59971</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39833" y="42333"/>
          <a:ext cx="2317749" cy="12876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32</xdr:col>
      <xdr:colOff>486833</xdr:colOff>
      <xdr:row>0</xdr:row>
      <xdr:rowOff>116416</xdr:rowOff>
    </xdr:from>
    <xdr:to>
      <xdr:col>35</xdr:col>
      <xdr:colOff>677332</xdr:colOff>
      <xdr:row>4</xdr:row>
      <xdr:rowOff>130879</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892000" y="116416"/>
          <a:ext cx="2317749" cy="128446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33</xdr:col>
      <xdr:colOff>719668</xdr:colOff>
      <xdr:row>0</xdr:row>
      <xdr:rowOff>169333</xdr:rowOff>
    </xdr:from>
    <xdr:to>
      <xdr:col>37</xdr:col>
      <xdr:colOff>65829</xdr:colOff>
      <xdr:row>5</xdr:row>
      <xdr:rowOff>5149</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759835" y="169333"/>
          <a:ext cx="2307589" cy="128763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1217084</xdr:colOff>
      <xdr:row>0</xdr:row>
      <xdr:rowOff>84666</xdr:rowOff>
    </xdr:from>
    <xdr:to>
      <xdr:col>8</xdr:col>
      <xdr:colOff>142875</xdr:colOff>
      <xdr:row>4</xdr:row>
      <xdr:rowOff>110559</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81584" y="84666"/>
          <a:ext cx="2317749" cy="128763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1576918</xdr:colOff>
      <xdr:row>0</xdr:row>
      <xdr:rowOff>52917</xdr:rowOff>
    </xdr:from>
    <xdr:to>
      <xdr:col>7</xdr:col>
      <xdr:colOff>103927</xdr:colOff>
      <xdr:row>4</xdr:row>
      <xdr:rowOff>66110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318501" y="52917"/>
          <a:ext cx="2317749" cy="128763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33</xdr:col>
      <xdr:colOff>645583</xdr:colOff>
      <xdr:row>1</xdr:row>
      <xdr:rowOff>21165</xdr:rowOff>
    </xdr:from>
    <xdr:to>
      <xdr:col>37</xdr:col>
      <xdr:colOff>5079</xdr:colOff>
      <xdr:row>5</xdr:row>
      <xdr:rowOff>38803</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685750" y="201082"/>
          <a:ext cx="2322829" cy="128763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51</xdr:col>
      <xdr:colOff>21166</xdr:colOff>
      <xdr:row>1</xdr:row>
      <xdr:rowOff>42333</xdr:rowOff>
    </xdr:from>
    <xdr:to>
      <xdr:col>54</xdr:col>
      <xdr:colOff>102445</xdr:colOff>
      <xdr:row>5</xdr:row>
      <xdr:rowOff>68226</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396333" y="222250"/>
          <a:ext cx="2301874" cy="129398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67</xdr:col>
      <xdr:colOff>645584</xdr:colOff>
      <xdr:row>1</xdr:row>
      <xdr:rowOff>34926</xdr:rowOff>
    </xdr:from>
    <xdr:to>
      <xdr:col>71</xdr:col>
      <xdr:colOff>13758</xdr:colOff>
      <xdr:row>5</xdr:row>
      <xdr:rowOff>39229</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874084" y="214843"/>
          <a:ext cx="2331507" cy="1274303"/>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ustrans.org.uk/our-blog/projects/hands-up-scotland-survey/"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5D8BA-6709-4574-91CB-DC3F77F96E6D}">
  <sheetPr codeName="Sheet1"/>
  <dimension ref="A1:U56"/>
  <sheetViews>
    <sheetView tabSelected="1" zoomScale="90" zoomScaleNormal="90" workbookViewId="0"/>
  </sheetViews>
  <sheetFormatPr defaultColWidth="9" defaultRowHeight="14.25" customHeight="1" x14ac:dyDescent="0.25"/>
  <cols>
    <col min="1" max="1" width="5.5703125" style="568" customWidth="1"/>
    <col min="2" max="9" width="9.42578125" style="568" customWidth="1"/>
    <col min="10" max="11" width="5.5703125" style="568" customWidth="1"/>
    <col min="12" max="12" width="10.7109375" style="568" customWidth="1"/>
    <col min="13" max="13" width="4.5703125" style="568" customWidth="1"/>
    <col min="14" max="14" width="5.42578125" style="568" customWidth="1"/>
    <col min="15" max="20" width="9.42578125" style="568" customWidth="1"/>
    <col min="21" max="21" width="5.5703125" style="568" customWidth="1"/>
    <col min="22" max="16384" width="9" style="568"/>
  </cols>
  <sheetData>
    <row r="1" spans="1:21" ht="14.25" customHeight="1" x14ac:dyDescent="0.25">
      <c r="A1" s="1"/>
      <c r="B1" s="1"/>
      <c r="C1" s="1"/>
      <c r="D1" s="1"/>
      <c r="E1" s="1"/>
      <c r="F1" s="1"/>
      <c r="G1" s="1"/>
      <c r="H1" s="1"/>
      <c r="I1" s="1"/>
      <c r="J1" s="1"/>
      <c r="K1" s="1"/>
      <c r="L1" s="567"/>
      <c r="M1" s="567"/>
      <c r="N1" s="567"/>
      <c r="O1" s="567"/>
      <c r="P1" s="567"/>
      <c r="Q1" s="567"/>
      <c r="R1" s="567"/>
      <c r="S1" s="567"/>
      <c r="T1" s="567"/>
      <c r="U1" s="1"/>
    </row>
    <row r="2" spans="1:21" ht="30" customHeight="1" x14ac:dyDescent="0.25">
      <c r="A2" s="1"/>
      <c r="B2" s="2" t="s">
        <v>0</v>
      </c>
      <c r="C2" s="3"/>
      <c r="D2" s="3"/>
      <c r="E2" s="1"/>
      <c r="F2" s="569"/>
      <c r="G2" s="1"/>
      <c r="H2" s="1"/>
      <c r="I2" s="1"/>
      <c r="J2" s="1"/>
      <c r="K2" s="1"/>
      <c r="L2" s="567"/>
      <c r="M2" s="567"/>
      <c r="N2" s="567"/>
      <c r="O2" s="567"/>
      <c r="P2" s="567"/>
      <c r="Q2" s="567"/>
      <c r="R2" s="567"/>
      <c r="S2" s="567"/>
      <c r="T2" s="567"/>
      <c r="U2" s="1"/>
    </row>
    <row r="3" spans="1:21" ht="30" customHeight="1" x14ac:dyDescent="0.25">
      <c r="A3" s="1"/>
      <c r="B3" s="2" t="s">
        <v>1</v>
      </c>
      <c r="C3" s="570"/>
      <c r="D3" s="2"/>
      <c r="E3" s="2"/>
      <c r="F3" s="2"/>
      <c r="G3" s="2"/>
      <c r="H3" s="1"/>
      <c r="I3" s="1"/>
      <c r="J3" s="1"/>
      <c r="K3" s="1"/>
      <c r="L3" s="567"/>
      <c r="M3" s="567"/>
      <c r="N3" s="567"/>
      <c r="O3" s="567"/>
      <c r="P3" s="567"/>
      <c r="Q3" s="567"/>
      <c r="R3" s="567"/>
      <c r="S3" s="567"/>
      <c r="T3" s="567"/>
      <c r="U3" s="1"/>
    </row>
    <row r="4" spans="1:21" ht="25.5" customHeight="1" x14ac:dyDescent="0.25">
      <c r="A4" s="1"/>
      <c r="B4" s="4" t="s">
        <v>398</v>
      </c>
      <c r="C4" s="688"/>
      <c r="D4" s="2"/>
      <c r="E4" s="2"/>
      <c r="F4" s="2"/>
      <c r="G4" s="2"/>
      <c r="H4" s="1"/>
      <c r="I4" s="1"/>
      <c r="J4" s="1"/>
      <c r="K4" s="1"/>
      <c r="L4" s="567"/>
      <c r="M4" s="567"/>
      <c r="N4" s="567"/>
      <c r="O4" s="567"/>
      <c r="P4" s="567"/>
      <c r="Q4" s="567"/>
      <c r="R4" s="567"/>
      <c r="S4" s="567"/>
      <c r="T4" s="567"/>
      <c r="U4" s="1"/>
    </row>
    <row r="5" spans="1:21" ht="14.25" customHeight="1" x14ac:dyDescent="0.25">
      <c r="A5" s="1"/>
      <c r="B5" s="1"/>
      <c r="C5" s="1"/>
      <c r="D5" s="1"/>
      <c r="E5" s="1"/>
      <c r="F5" s="1"/>
      <c r="G5" s="1"/>
      <c r="H5" s="1"/>
      <c r="I5" s="1"/>
      <c r="J5" s="1"/>
      <c r="K5" s="1"/>
      <c r="L5" s="567"/>
      <c r="M5" s="567"/>
      <c r="N5" s="567"/>
      <c r="O5" s="567"/>
      <c r="P5" s="567"/>
      <c r="Q5" s="567"/>
      <c r="R5" s="567"/>
      <c r="S5" s="567"/>
      <c r="T5" s="567"/>
      <c r="U5" s="1"/>
    </row>
    <row r="6" spans="1:21" ht="30" customHeight="1" x14ac:dyDescent="0.25">
      <c r="A6" s="1"/>
      <c r="B6" s="1127" t="s">
        <v>2</v>
      </c>
      <c r="C6" s="1127"/>
      <c r="D6" s="1127"/>
      <c r="E6" s="1127"/>
      <c r="F6" s="1127"/>
      <c r="G6" s="1127"/>
      <c r="H6" s="1127"/>
      <c r="I6" s="1127"/>
      <c r="J6" s="1"/>
      <c r="K6" s="1"/>
      <c r="L6" s="1128"/>
      <c r="M6" s="1128"/>
      <c r="N6" s="1128"/>
      <c r="O6" s="1128"/>
      <c r="P6" s="1128"/>
      <c r="Q6" s="1128"/>
      <c r="R6" s="1128"/>
      <c r="S6" s="1128"/>
      <c r="T6" s="1128"/>
      <c r="U6" s="1"/>
    </row>
    <row r="7" spans="1:21" ht="14.45" customHeight="1" x14ac:dyDescent="0.25">
      <c r="A7" s="1"/>
      <c r="B7" s="1126" t="s">
        <v>3</v>
      </c>
      <c r="C7" s="1126"/>
      <c r="D7" s="1126"/>
      <c r="E7" s="1126"/>
      <c r="F7" s="1126"/>
      <c r="G7" s="1126"/>
      <c r="H7" s="1126"/>
      <c r="I7" s="1126"/>
      <c r="J7" s="1"/>
      <c r="K7" s="1"/>
      <c r="L7" s="1128" t="s">
        <v>4</v>
      </c>
      <c r="M7" s="1128"/>
      <c r="N7" s="1128"/>
      <c r="O7" s="1128"/>
      <c r="P7" s="1128"/>
      <c r="Q7" s="1128"/>
      <c r="R7" s="1128"/>
      <c r="S7" s="1128"/>
      <c r="T7" s="1128"/>
      <c r="U7" s="1"/>
    </row>
    <row r="8" spans="1:21" ht="14.45" customHeight="1" x14ac:dyDescent="0.25">
      <c r="A8" s="1"/>
      <c r="B8" s="1126"/>
      <c r="C8" s="1126"/>
      <c r="D8" s="1126"/>
      <c r="E8" s="1126"/>
      <c r="F8" s="1126"/>
      <c r="G8" s="1126"/>
      <c r="H8" s="1126"/>
      <c r="I8" s="1126"/>
      <c r="J8" s="1"/>
      <c r="K8" s="1"/>
      <c r="L8" s="5"/>
      <c r="M8" s="5"/>
      <c r="N8" s="5"/>
      <c r="O8" s="5"/>
      <c r="P8" s="5"/>
      <c r="Q8" s="5"/>
      <c r="R8" s="567"/>
      <c r="S8" s="567"/>
      <c r="T8" s="567"/>
      <c r="U8" s="1"/>
    </row>
    <row r="9" spans="1:21" ht="14.45" customHeight="1" x14ac:dyDescent="0.25">
      <c r="A9" s="1"/>
      <c r="B9" s="1126"/>
      <c r="C9" s="1126"/>
      <c r="D9" s="1126"/>
      <c r="E9" s="1126"/>
      <c r="F9" s="1126"/>
      <c r="G9" s="1126"/>
      <c r="H9" s="1126"/>
      <c r="I9" s="1126"/>
      <c r="J9" s="1"/>
      <c r="K9" s="1"/>
      <c r="L9" s="567"/>
      <c r="M9" s="567"/>
      <c r="N9" s="567"/>
      <c r="O9" s="567"/>
      <c r="P9" s="567"/>
      <c r="Q9" s="5"/>
      <c r="R9" s="567"/>
      <c r="S9" s="567"/>
      <c r="T9" s="567"/>
      <c r="U9" s="1"/>
    </row>
    <row r="10" spans="1:21" ht="14.45" customHeight="1" x14ac:dyDescent="0.25">
      <c r="A10" s="1"/>
      <c r="B10" s="1126"/>
      <c r="C10" s="1126"/>
      <c r="D10" s="1126"/>
      <c r="E10" s="1126"/>
      <c r="F10" s="1126"/>
      <c r="G10" s="1126"/>
      <c r="H10" s="1126"/>
      <c r="I10" s="1126"/>
      <c r="J10" s="1"/>
      <c r="K10" s="1"/>
      <c r="L10" s="567"/>
      <c r="M10" s="567"/>
      <c r="N10" s="567"/>
      <c r="O10" s="567"/>
      <c r="P10" s="567"/>
      <c r="Q10" s="5"/>
      <c r="R10" s="567"/>
      <c r="S10" s="567"/>
      <c r="T10" s="567"/>
      <c r="U10" s="1"/>
    </row>
    <row r="11" spans="1:21" ht="14.45" customHeight="1" x14ac:dyDescent="0.25">
      <c r="A11" s="1"/>
      <c r="B11" s="1126" t="s">
        <v>5</v>
      </c>
      <c r="C11" s="1126"/>
      <c r="D11" s="1126"/>
      <c r="E11" s="1126"/>
      <c r="F11" s="1126"/>
      <c r="G11" s="1126"/>
      <c r="H11" s="1126"/>
      <c r="I11" s="1126"/>
      <c r="J11" s="1"/>
      <c r="K11" s="1"/>
      <c r="L11" s="567"/>
      <c r="M11" s="567"/>
      <c r="N11" s="567"/>
      <c r="O11" s="567"/>
      <c r="P11" s="567"/>
      <c r="Q11" s="5"/>
      <c r="R11" s="567"/>
      <c r="S11" s="567"/>
      <c r="T11" s="567"/>
      <c r="U11" s="1"/>
    </row>
    <row r="12" spans="1:21" ht="14.45" customHeight="1" x14ac:dyDescent="0.25">
      <c r="A12" s="1"/>
      <c r="B12" s="1126"/>
      <c r="C12" s="1126"/>
      <c r="D12" s="1126"/>
      <c r="E12" s="1126"/>
      <c r="F12" s="1126"/>
      <c r="G12" s="1126"/>
      <c r="H12" s="1126"/>
      <c r="I12" s="1126"/>
      <c r="J12" s="1"/>
      <c r="K12" s="1"/>
      <c r="L12" s="567"/>
      <c r="M12" s="567"/>
      <c r="N12" s="567"/>
      <c r="O12" s="567"/>
      <c r="P12" s="567"/>
      <c r="Q12" s="5"/>
      <c r="R12" s="567"/>
      <c r="S12" s="567"/>
      <c r="T12" s="567"/>
      <c r="U12" s="1"/>
    </row>
    <row r="13" spans="1:21" ht="14.45" customHeight="1" x14ac:dyDescent="0.25">
      <c r="A13" s="571"/>
      <c r="B13" s="1129" t="s">
        <v>6</v>
      </c>
      <c r="C13" s="1130"/>
      <c r="D13" s="1130"/>
      <c r="E13" s="1130"/>
      <c r="F13" s="1130"/>
      <c r="G13" s="1130"/>
      <c r="H13" s="1130"/>
      <c r="I13" s="1130"/>
      <c r="J13" s="571"/>
      <c r="K13" s="1"/>
      <c r="L13" s="567"/>
      <c r="M13" s="567"/>
      <c r="N13" s="567"/>
      <c r="O13" s="567"/>
      <c r="P13" s="567"/>
      <c r="Q13" s="5"/>
      <c r="R13" s="567"/>
      <c r="S13" s="567"/>
      <c r="T13" s="567"/>
      <c r="U13" s="1"/>
    </row>
    <row r="14" spans="1:21" ht="14.45" customHeight="1" x14ac:dyDescent="0.25">
      <c r="A14" s="1"/>
      <c r="B14" s="1131"/>
      <c r="C14" s="1131"/>
      <c r="D14" s="1131"/>
      <c r="E14" s="1131"/>
      <c r="F14" s="1131"/>
      <c r="G14" s="1131"/>
      <c r="H14" s="1131"/>
      <c r="I14" s="1131"/>
      <c r="J14" s="1"/>
      <c r="K14" s="1"/>
      <c r="L14" s="567"/>
      <c r="M14" s="567"/>
      <c r="N14" s="567"/>
      <c r="O14" s="567"/>
      <c r="P14" s="567"/>
      <c r="Q14" s="567"/>
      <c r="R14" s="567"/>
      <c r="S14" s="567"/>
      <c r="T14" s="567"/>
      <c r="U14" s="1"/>
    </row>
    <row r="15" spans="1:21" ht="20.45" customHeight="1" x14ac:dyDescent="0.25">
      <c r="A15" s="1"/>
      <c r="B15" s="572" t="s">
        <v>7</v>
      </c>
      <c r="C15" s="573"/>
      <c r="D15" s="573"/>
      <c r="E15" s="573"/>
      <c r="F15" s="573"/>
      <c r="G15" s="573"/>
      <c r="H15" s="573"/>
      <c r="I15" s="573"/>
      <c r="J15" s="1"/>
      <c r="K15" s="1"/>
      <c r="L15" s="12"/>
      <c r="M15" s="567"/>
      <c r="N15" s="567"/>
      <c r="O15" s="567"/>
      <c r="P15" s="567"/>
      <c r="Q15" s="567"/>
      <c r="R15" s="567"/>
      <c r="S15" s="567"/>
      <c r="T15" s="567"/>
      <c r="U15" s="1"/>
    </row>
    <row r="16" spans="1:21" ht="14.45" customHeight="1" x14ac:dyDescent="0.25">
      <c r="A16" s="1"/>
      <c r="B16" s="572"/>
      <c r="C16" s="573"/>
      <c r="D16" s="573"/>
      <c r="E16" s="573"/>
      <c r="F16" s="573"/>
      <c r="G16" s="573"/>
      <c r="H16" s="573"/>
      <c r="I16" s="573"/>
      <c r="J16" s="1"/>
      <c r="K16" s="1"/>
      <c r="L16" s="1132"/>
      <c r="M16" s="1132"/>
      <c r="N16" s="1132"/>
      <c r="O16" s="1132"/>
      <c r="P16" s="1132"/>
      <c r="Q16" s="1132"/>
      <c r="R16" s="1132"/>
      <c r="S16" s="1132"/>
      <c r="T16" s="1132"/>
      <c r="U16" s="1"/>
    </row>
    <row r="17" spans="1:21" ht="14.45" customHeight="1" x14ac:dyDescent="0.25">
      <c r="A17" s="1"/>
      <c r="B17" s="1133" t="s">
        <v>8</v>
      </c>
      <c r="C17" s="1133"/>
      <c r="D17" s="1133"/>
      <c r="E17" s="1133"/>
      <c r="F17" s="1133"/>
      <c r="G17" s="1133"/>
      <c r="H17" s="1133"/>
      <c r="I17" s="1133"/>
      <c r="J17" s="1"/>
      <c r="K17" s="1"/>
      <c r="L17" s="12" t="s">
        <v>9</v>
      </c>
      <c r="M17" s="574"/>
      <c r="N17" s="574"/>
      <c r="O17" s="574"/>
      <c r="P17" s="574"/>
      <c r="Q17" s="574"/>
      <c r="R17" s="574"/>
      <c r="S17" s="574"/>
      <c r="T17" s="574"/>
      <c r="U17" s="1"/>
    </row>
    <row r="18" spans="1:21" ht="58.5" customHeight="1" x14ac:dyDescent="0.25">
      <c r="A18" s="1"/>
      <c r="B18" s="1126" t="s">
        <v>10</v>
      </c>
      <c r="C18" s="1126"/>
      <c r="D18" s="1126"/>
      <c r="E18" s="1126"/>
      <c r="F18" s="1126"/>
      <c r="G18" s="1126"/>
      <c r="H18" s="1126"/>
      <c r="I18" s="1126"/>
      <c r="J18" s="1126"/>
      <c r="K18" s="1"/>
      <c r="L18" s="1134" t="s">
        <v>11</v>
      </c>
      <c r="M18" s="1134"/>
      <c r="N18" s="1134"/>
      <c r="O18" s="1134"/>
      <c r="P18" s="1134"/>
      <c r="Q18" s="1134"/>
      <c r="R18" s="1134"/>
      <c r="S18" s="1134"/>
      <c r="T18" s="1134"/>
      <c r="U18" s="1"/>
    </row>
    <row r="19" spans="1:21" ht="76.900000000000006" customHeight="1" x14ac:dyDescent="0.25">
      <c r="A19" s="1"/>
      <c r="B19" s="1128" t="s">
        <v>12</v>
      </c>
      <c r="C19" s="1128"/>
      <c r="D19" s="1128"/>
      <c r="E19" s="1128"/>
      <c r="F19" s="1128"/>
      <c r="G19" s="1128"/>
      <c r="H19" s="1128"/>
      <c r="I19" s="1128"/>
      <c r="J19" s="1128"/>
      <c r="K19" s="1"/>
      <c r="L19" s="1126" t="s">
        <v>13</v>
      </c>
      <c r="M19" s="1126"/>
      <c r="N19" s="1126"/>
      <c r="O19" s="1126"/>
      <c r="P19" s="1126"/>
      <c r="Q19" s="1126"/>
      <c r="R19" s="1126"/>
      <c r="S19" s="1126"/>
      <c r="T19" s="1126"/>
      <c r="U19" s="1"/>
    </row>
    <row r="20" spans="1:21" ht="21" customHeight="1" x14ac:dyDescent="0.25">
      <c r="A20" s="1"/>
      <c r="B20" s="1128"/>
      <c r="C20" s="1128"/>
      <c r="D20" s="1128"/>
      <c r="E20" s="1128"/>
      <c r="F20" s="1128"/>
      <c r="G20" s="1128"/>
      <c r="H20" s="1128"/>
      <c r="I20" s="1128"/>
      <c r="J20" s="1128"/>
      <c r="K20" s="1"/>
      <c r="L20" s="1135" t="s">
        <v>14</v>
      </c>
      <c r="M20" s="1135"/>
      <c r="N20" s="1135"/>
      <c r="O20" s="1135"/>
      <c r="P20" s="1135"/>
      <c r="Q20" s="1135"/>
      <c r="R20" s="1135"/>
      <c r="S20" s="1135"/>
      <c r="T20" s="1135"/>
      <c r="U20" s="1"/>
    </row>
    <row r="21" spans="1:21" ht="86.25" customHeight="1" x14ac:dyDescent="0.25">
      <c r="A21" s="1"/>
      <c r="B21" s="1134" t="s">
        <v>15</v>
      </c>
      <c r="C21" s="1134"/>
      <c r="D21" s="1134"/>
      <c r="E21" s="1134"/>
      <c r="F21" s="1134"/>
      <c r="G21" s="1134"/>
      <c r="H21" s="1134"/>
      <c r="I21" s="1134"/>
      <c r="J21" s="1134"/>
      <c r="K21" s="1"/>
      <c r="L21" s="1128" t="s">
        <v>16</v>
      </c>
      <c r="M21" s="1131"/>
      <c r="N21" s="1131"/>
      <c r="O21" s="1131"/>
      <c r="P21" s="1131"/>
      <c r="Q21" s="1131"/>
      <c r="R21" s="1131"/>
      <c r="S21" s="1131"/>
      <c r="T21" s="1131"/>
      <c r="U21" s="1"/>
    </row>
    <row r="22" spans="1:21" ht="52.5" customHeight="1" x14ac:dyDescent="0.25">
      <c r="A22" s="1"/>
      <c r="B22" s="1134"/>
      <c r="C22" s="1134"/>
      <c r="D22" s="1134"/>
      <c r="E22" s="1134"/>
      <c r="F22" s="1134"/>
      <c r="G22" s="1134"/>
      <c r="H22" s="1134"/>
      <c r="I22" s="1134"/>
      <c r="J22" s="1134"/>
      <c r="K22" s="1"/>
      <c r="L22" s="1126" t="s">
        <v>17</v>
      </c>
      <c r="M22" s="1126"/>
      <c r="N22" s="1126"/>
      <c r="O22" s="1126"/>
      <c r="P22" s="1126"/>
      <c r="Q22" s="1126"/>
      <c r="R22" s="1126"/>
      <c r="S22" s="1126"/>
      <c r="T22" s="65"/>
      <c r="U22" s="1"/>
    </row>
    <row r="23" spans="1:21" ht="43.5" customHeight="1" x14ac:dyDescent="0.25">
      <c r="A23" s="1"/>
      <c r="B23" s="1134" t="s">
        <v>18</v>
      </c>
      <c r="C23" s="1134"/>
      <c r="D23" s="1134"/>
      <c r="E23" s="1134"/>
      <c r="F23" s="1134"/>
      <c r="G23" s="1134"/>
      <c r="H23" s="1134"/>
      <c r="I23" s="1134"/>
      <c r="J23" s="1134"/>
      <c r="K23" s="1"/>
      <c r="L23" s="1126"/>
      <c r="M23" s="1126"/>
      <c r="N23" s="1126"/>
      <c r="O23" s="1126"/>
      <c r="P23" s="1126"/>
      <c r="Q23" s="1126"/>
      <c r="R23" s="1126"/>
      <c r="S23" s="1126"/>
      <c r="T23" s="567"/>
      <c r="U23" s="1"/>
    </row>
    <row r="24" spans="1:21" ht="20.25" customHeight="1" x14ac:dyDescent="0.25">
      <c r="A24" s="1"/>
      <c r="B24" s="1134" t="s">
        <v>19</v>
      </c>
      <c r="C24" s="1134"/>
      <c r="D24" s="1134"/>
      <c r="E24" s="1134"/>
      <c r="F24" s="1134"/>
      <c r="G24" s="1134"/>
      <c r="H24" s="1134"/>
      <c r="I24" s="1134"/>
      <c r="J24" s="1134"/>
      <c r="K24" s="1"/>
      <c r="L24" s="1126" t="s">
        <v>20</v>
      </c>
      <c r="M24" s="1126"/>
      <c r="N24" s="1126"/>
      <c r="O24" s="1126"/>
      <c r="P24" s="1126"/>
      <c r="Q24" s="1126"/>
      <c r="R24" s="1126"/>
      <c r="S24" s="1126"/>
      <c r="T24" s="577"/>
      <c r="U24" s="1"/>
    </row>
    <row r="25" spans="1:21" ht="24.75" customHeight="1" x14ac:dyDescent="0.25">
      <c r="A25" s="1"/>
      <c r="B25" s="1134"/>
      <c r="C25" s="1134"/>
      <c r="D25" s="1134"/>
      <c r="E25" s="1134"/>
      <c r="F25" s="1134"/>
      <c r="G25" s="1134"/>
      <c r="H25" s="1134"/>
      <c r="I25" s="1134"/>
      <c r="J25" s="1134"/>
      <c r="K25" s="1"/>
      <c r="L25" s="1126"/>
      <c r="M25" s="1126"/>
      <c r="N25" s="1126"/>
      <c r="O25" s="1126"/>
      <c r="P25" s="1126"/>
      <c r="Q25" s="1126"/>
      <c r="R25" s="1126"/>
      <c r="S25" s="1126"/>
      <c r="T25" s="577"/>
      <c r="U25" s="1"/>
    </row>
    <row r="26" spans="1:21" ht="67.5" customHeight="1" x14ac:dyDescent="0.25">
      <c r="A26" s="1"/>
      <c r="B26" s="1134" t="s">
        <v>21</v>
      </c>
      <c r="C26" s="1134"/>
      <c r="D26" s="1134"/>
      <c r="E26" s="1134"/>
      <c r="F26" s="1134"/>
      <c r="G26" s="1134"/>
      <c r="H26" s="1134"/>
      <c r="I26" s="1134"/>
      <c r="J26" s="1134"/>
      <c r="K26" s="1"/>
      <c r="L26" s="1137" t="s">
        <v>22</v>
      </c>
      <c r="M26" s="1137"/>
      <c r="N26" s="1137"/>
      <c r="O26" s="1137"/>
      <c r="P26" s="1137"/>
      <c r="Q26" s="1137"/>
      <c r="R26" s="1137"/>
      <c r="S26" s="1137"/>
      <c r="T26" s="1137"/>
      <c r="U26" s="1"/>
    </row>
    <row r="27" spans="1:21" ht="73.5" customHeight="1" x14ac:dyDescent="0.25">
      <c r="A27" s="1"/>
      <c r="B27" s="1134" t="s">
        <v>23</v>
      </c>
      <c r="C27" s="1134"/>
      <c r="D27" s="1134"/>
      <c r="E27" s="1134"/>
      <c r="F27" s="1134"/>
      <c r="G27" s="1134"/>
      <c r="H27" s="1134"/>
      <c r="I27" s="1134"/>
      <c r="J27" s="1134"/>
      <c r="K27" s="1"/>
      <c r="L27" s="1137"/>
      <c r="M27" s="1137"/>
      <c r="N27" s="1137"/>
      <c r="O27" s="1137"/>
      <c r="P27" s="1137"/>
      <c r="Q27" s="1137"/>
      <c r="R27" s="1137"/>
      <c r="S27" s="1137"/>
      <c r="T27" s="1137"/>
      <c r="U27" s="1"/>
    </row>
    <row r="28" spans="1:21" ht="39.75" customHeight="1" x14ac:dyDescent="0.25">
      <c r="A28" s="1"/>
      <c r="B28" s="1134"/>
      <c r="C28" s="1134"/>
      <c r="D28" s="1134"/>
      <c r="E28" s="1134"/>
      <c r="F28" s="1134"/>
      <c r="G28" s="1134"/>
      <c r="H28" s="1134"/>
      <c r="I28" s="1134"/>
      <c r="J28" s="1134"/>
      <c r="K28" s="1"/>
      <c r="L28" s="1126" t="s">
        <v>24</v>
      </c>
      <c r="M28" s="1126"/>
      <c r="N28" s="1126"/>
      <c r="O28" s="1126"/>
      <c r="P28" s="1126"/>
      <c r="Q28" s="1126"/>
      <c r="R28" s="1126"/>
      <c r="S28" s="1126"/>
      <c r="T28" s="1126"/>
      <c r="U28" s="1"/>
    </row>
    <row r="29" spans="1:21" ht="14.45" customHeight="1" x14ac:dyDescent="0.25">
      <c r="A29" s="1"/>
      <c r="B29" s="578"/>
      <c r="C29" s="578"/>
      <c r="D29" s="578"/>
      <c r="E29" s="578"/>
      <c r="F29" s="578"/>
      <c r="G29" s="578"/>
      <c r="H29" s="578"/>
      <c r="I29" s="578"/>
      <c r="J29" s="578"/>
      <c r="K29" s="1"/>
      <c r="L29" s="397"/>
      <c r="M29" s="1136"/>
      <c r="N29" s="1136"/>
      <c r="O29" s="1136"/>
      <c r="P29" s="1136"/>
      <c r="Q29" s="1136"/>
      <c r="R29" s="1136"/>
      <c r="S29" s="576"/>
      <c r="T29" s="576"/>
      <c r="U29" s="1"/>
    </row>
    <row r="30" spans="1:21" ht="51" customHeight="1" x14ac:dyDescent="0.25">
      <c r="A30" s="1"/>
      <c r="B30" s="567"/>
      <c r="C30" s="567"/>
      <c r="D30" s="567"/>
      <c r="E30" s="567"/>
      <c r="F30" s="567"/>
      <c r="G30" s="567"/>
      <c r="H30" s="567"/>
      <c r="I30" s="567"/>
      <c r="J30" s="567"/>
      <c r="K30" s="1"/>
      <c r="L30" s="561"/>
      <c r="M30" s="575"/>
      <c r="N30" s="575"/>
      <c r="O30" s="575"/>
      <c r="P30" s="575"/>
      <c r="Q30" s="575"/>
      <c r="R30" s="575"/>
      <c r="S30" s="575"/>
      <c r="T30" s="575"/>
      <c r="U30" s="1"/>
    </row>
    <row r="31" spans="1:21" ht="14.25" customHeight="1" x14ac:dyDescent="0.25">
      <c r="A31" s="1"/>
      <c r="B31" s="567"/>
      <c r="C31" s="567"/>
      <c r="D31" s="567"/>
      <c r="E31" s="567"/>
      <c r="F31" s="567"/>
      <c r="G31" s="567"/>
      <c r="H31" s="567"/>
      <c r="I31" s="567"/>
      <c r="J31" s="567"/>
      <c r="K31" s="1"/>
      <c r="L31" s="571"/>
      <c r="M31" s="577"/>
      <c r="N31" s="577"/>
      <c r="O31" s="577"/>
      <c r="P31" s="577"/>
      <c r="Q31" s="577"/>
      <c r="R31" s="577"/>
      <c r="S31" s="577"/>
      <c r="T31" s="577"/>
      <c r="U31" s="1"/>
    </row>
    <row r="32" spans="1:21" ht="14.45" customHeight="1" x14ac:dyDescent="0.25">
      <c r="A32" s="1"/>
      <c r="B32" s="574"/>
      <c r="C32" s="574"/>
      <c r="D32" s="574"/>
      <c r="E32" s="574"/>
      <c r="F32" s="574"/>
      <c r="G32" s="574"/>
      <c r="H32" s="574"/>
      <c r="I32" s="574"/>
      <c r="J32" s="574"/>
      <c r="K32" s="1"/>
      <c r="L32" s="575"/>
      <c r="M32" s="575"/>
      <c r="N32" s="5"/>
      <c r="O32" s="5"/>
      <c r="P32" s="5"/>
      <c r="Q32" s="5"/>
      <c r="R32" s="5"/>
      <c r="S32" s="5"/>
      <c r="T32" s="5"/>
      <c r="U32" s="1"/>
    </row>
    <row r="33" spans="1:21" ht="14.45" customHeight="1" x14ac:dyDescent="0.25">
      <c r="A33" s="1"/>
      <c r="B33" s="574"/>
      <c r="C33" s="574"/>
      <c r="D33" s="574"/>
      <c r="E33" s="574"/>
      <c r="F33" s="574"/>
      <c r="G33" s="574"/>
      <c r="H33" s="574"/>
      <c r="I33" s="574"/>
      <c r="J33" s="579" t="s">
        <v>25</v>
      </c>
      <c r="K33" s="1"/>
      <c r="L33" s="567"/>
      <c r="M33" s="567"/>
      <c r="N33" s="567"/>
      <c r="O33" s="567"/>
      <c r="P33" s="567"/>
      <c r="Q33" s="567"/>
      <c r="R33" s="567"/>
      <c r="S33" s="567"/>
      <c r="T33" s="579" t="s">
        <v>26</v>
      </c>
      <c r="U33" s="1"/>
    </row>
    <row r="34" spans="1:21" ht="14.45" customHeight="1" x14ac:dyDescent="0.25">
      <c r="A34" s="1"/>
      <c r="B34" s="575"/>
      <c r="C34" s="575"/>
      <c r="D34" s="575"/>
      <c r="E34" s="575"/>
      <c r="F34" s="575"/>
      <c r="G34" s="575"/>
      <c r="H34" s="575"/>
      <c r="I34" s="575"/>
      <c r="J34" s="1"/>
      <c r="K34" s="1"/>
      <c r="L34" s="567"/>
      <c r="M34" s="567"/>
      <c r="N34" s="567"/>
      <c r="O34" s="567"/>
      <c r="P34" s="567"/>
      <c r="Q34" s="567"/>
      <c r="R34" s="567"/>
      <c r="S34" s="567"/>
      <c r="T34" s="567"/>
      <c r="U34" s="1"/>
    </row>
    <row r="35" spans="1:21" ht="14.45" customHeight="1" x14ac:dyDescent="0.25">
      <c r="A35" s="1"/>
      <c r="B35" s="575"/>
      <c r="C35" s="575"/>
      <c r="D35" s="575"/>
      <c r="E35" s="575"/>
      <c r="F35" s="575"/>
      <c r="G35" s="575"/>
      <c r="H35" s="575"/>
      <c r="I35" s="575"/>
      <c r="J35" s="1"/>
      <c r="K35" s="1"/>
      <c r="L35" s="567"/>
      <c r="M35" s="567"/>
      <c r="N35" s="567"/>
      <c r="O35" s="567"/>
      <c r="P35" s="567"/>
      <c r="Q35" s="567"/>
      <c r="R35" s="567"/>
      <c r="S35" s="567"/>
      <c r="T35" s="567"/>
      <c r="U35" s="1"/>
    </row>
    <row r="36" spans="1:21" ht="14.45" customHeight="1" x14ac:dyDescent="0.25">
      <c r="A36" s="1"/>
      <c r="B36" s="567"/>
      <c r="C36" s="567"/>
      <c r="D36" s="567"/>
      <c r="E36" s="567"/>
      <c r="F36" s="567"/>
      <c r="G36" s="567"/>
      <c r="H36" s="567"/>
      <c r="I36" s="579"/>
      <c r="J36" s="1"/>
      <c r="K36" s="1"/>
      <c r="L36" s="567"/>
      <c r="M36" s="567"/>
      <c r="N36" s="567"/>
      <c r="O36" s="567"/>
      <c r="P36" s="6"/>
      <c r="Q36" s="567"/>
      <c r="R36" s="567"/>
      <c r="S36" s="567"/>
      <c r="T36" s="579"/>
      <c r="U36" s="1"/>
    </row>
    <row r="37" spans="1:21" ht="14.45" customHeight="1" x14ac:dyDescent="0.25">
      <c r="A37" s="1"/>
      <c r="B37" s="567"/>
      <c r="C37" s="567"/>
      <c r="D37" s="567"/>
      <c r="E37" s="567"/>
      <c r="F37" s="567"/>
      <c r="G37" s="567"/>
      <c r="H37" s="567"/>
      <c r="I37" s="567"/>
      <c r="J37" s="1"/>
      <c r="K37" s="1"/>
      <c r="L37" s="567"/>
      <c r="M37" s="567"/>
      <c r="N37" s="567"/>
      <c r="O37" s="567"/>
      <c r="P37" s="567"/>
      <c r="Q37" s="567"/>
      <c r="R37" s="567"/>
      <c r="S37" s="567"/>
      <c r="T37" s="567"/>
      <c r="U37" s="1"/>
    </row>
    <row r="38" spans="1:21" ht="14.45" customHeight="1" x14ac:dyDescent="0.25">
      <c r="E38" s="580"/>
      <c r="P38" s="580"/>
    </row>
    <row r="39" spans="1:21" ht="14.45" customHeight="1" x14ac:dyDescent="0.25"/>
    <row r="40" spans="1:21" ht="14.45" customHeight="1" x14ac:dyDescent="0.25"/>
    <row r="41" spans="1:21" ht="14.45" customHeight="1" x14ac:dyDescent="0.25"/>
    <row r="42" spans="1:21" ht="14.45" customHeight="1" x14ac:dyDescent="0.25"/>
    <row r="43" spans="1:21" ht="14.45" customHeight="1" x14ac:dyDescent="0.25"/>
    <row r="44" spans="1:21" ht="14.45" customHeight="1" x14ac:dyDescent="0.25"/>
    <row r="45" spans="1:21" ht="14.45" customHeight="1" x14ac:dyDescent="0.25"/>
    <row r="46" spans="1:21" ht="14.45" customHeight="1" x14ac:dyDescent="0.25"/>
    <row r="47" spans="1:21" ht="14.45" customHeight="1" x14ac:dyDescent="0.25"/>
    <row r="48" spans="1:21" ht="14.45" customHeight="1" x14ac:dyDescent="0.25"/>
    <row r="49" ht="14.45" customHeight="1" x14ac:dyDescent="0.25"/>
    <row r="50" ht="14.45" customHeight="1" x14ac:dyDescent="0.25"/>
    <row r="51" ht="14.45" customHeight="1" x14ac:dyDescent="0.25"/>
    <row r="52" ht="14.45" customHeight="1" x14ac:dyDescent="0.25"/>
    <row r="53" ht="5.0999999999999996" customHeight="1" x14ac:dyDescent="0.25"/>
    <row r="54" ht="14.45" customHeight="1" x14ac:dyDescent="0.25"/>
    <row r="55" ht="14.45" customHeight="1" x14ac:dyDescent="0.25"/>
    <row r="56" ht="14.45" customHeight="1" x14ac:dyDescent="0.25"/>
  </sheetData>
  <sheetProtection algorithmName="SHA-512" hashValue="hWRRdJ0HJKhrOu2mAqUiftwLMBMpXPEEXNo1gfLnPcab0/YhhmmiZCZ9+L6NpiWJofr24QhoCOYzy0W8ynQMIg==" saltValue="+hK/8XZDYznYFMKafwSAvw==" spinCount="100000" sheet="1" autoFilter="0"/>
  <mergeCells count="26">
    <mergeCell ref="M29:R29"/>
    <mergeCell ref="B24:J25"/>
    <mergeCell ref="L24:S25"/>
    <mergeCell ref="B26:J26"/>
    <mergeCell ref="B27:J27"/>
    <mergeCell ref="L26:T27"/>
    <mergeCell ref="L22:S23"/>
    <mergeCell ref="B23:J23"/>
    <mergeCell ref="L21:T21"/>
    <mergeCell ref="B21:J22"/>
    <mergeCell ref="B28:J28"/>
    <mergeCell ref="L28:T28"/>
    <mergeCell ref="L19:T19"/>
    <mergeCell ref="B6:I6"/>
    <mergeCell ref="L6:T6"/>
    <mergeCell ref="B7:I10"/>
    <mergeCell ref="L7:T7"/>
    <mergeCell ref="B11:I12"/>
    <mergeCell ref="B13:I13"/>
    <mergeCell ref="B14:I14"/>
    <mergeCell ref="L16:T16"/>
    <mergeCell ref="B17:I17"/>
    <mergeCell ref="B18:J18"/>
    <mergeCell ref="L18:T18"/>
    <mergeCell ref="B19:J20"/>
    <mergeCell ref="L20:T20"/>
  </mergeCells>
  <hyperlinks>
    <hyperlink ref="B13" r:id="rId1" xr:uid="{8578F684-75DC-4B1F-8DD0-BF035E414DB7}"/>
  </hyperlinks>
  <pageMargins left="0.25" right="0.25"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X142"/>
  <sheetViews>
    <sheetView showGridLines="0" zoomScale="90" zoomScaleNormal="90" workbookViewId="0"/>
  </sheetViews>
  <sheetFormatPr defaultColWidth="9.140625" defaultRowHeight="14.25" customHeight="1" x14ac:dyDescent="0.2"/>
  <cols>
    <col min="1" max="1" width="5.5703125" style="522" customWidth="1"/>
    <col min="2" max="2" width="27.5703125" style="23" customWidth="1"/>
    <col min="3" max="13" width="11.140625" style="23" customWidth="1"/>
    <col min="14" max="14" width="11.140625" style="190" customWidth="1"/>
    <col min="15" max="15" width="5.5703125" style="23" customWidth="1"/>
    <col min="16" max="16384" width="9.140625" style="23"/>
  </cols>
  <sheetData>
    <row r="1" spans="1:24" s="8" customFormat="1" ht="14.25" customHeight="1" x14ac:dyDescent="0.25">
      <c r="A1" s="520"/>
      <c r="B1" s="7"/>
      <c r="C1" s="7"/>
      <c r="D1" s="7"/>
      <c r="E1" s="7"/>
      <c r="F1" s="7"/>
      <c r="G1" s="7"/>
      <c r="H1" s="7"/>
      <c r="I1" s="7"/>
      <c r="J1" s="7"/>
      <c r="K1" s="12"/>
      <c r="L1" s="12"/>
      <c r="M1" s="12"/>
      <c r="N1" s="7"/>
      <c r="O1" s="7"/>
    </row>
    <row r="2" spans="1:24" s="8" customFormat="1" ht="30" customHeight="1" x14ac:dyDescent="0.25">
      <c r="A2" s="520"/>
      <c r="B2" s="2" t="s">
        <v>0</v>
      </c>
      <c r="C2" s="9"/>
      <c r="D2" s="9"/>
      <c r="E2" s="7"/>
      <c r="F2" s="10"/>
      <c r="G2" s="7"/>
      <c r="H2" s="7"/>
      <c r="I2" s="7"/>
      <c r="J2" s="7"/>
      <c r="K2" s="7"/>
      <c r="L2" s="7"/>
      <c r="M2" s="7"/>
      <c r="N2" s="7"/>
      <c r="O2" s="7"/>
      <c r="S2" s="67"/>
    </row>
    <row r="3" spans="1:24" s="8" customFormat="1" ht="30" customHeight="1" x14ac:dyDescent="0.25">
      <c r="A3" s="520"/>
      <c r="B3" s="2" t="s">
        <v>1</v>
      </c>
      <c r="C3" s="7"/>
      <c r="D3" s="11"/>
      <c r="E3" s="11"/>
      <c r="F3" s="11"/>
      <c r="G3" s="11"/>
      <c r="H3" s="7"/>
      <c r="I3" s="7"/>
      <c r="J3" s="7"/>
      <c r="K3" s="7"/>
      <c r="L3" s="7"/>
      <c r="M3" s="7"/>
      <c r="N3" s="7"/>
      <c r="O3" s="7"/>
      <c r="S3" s="67"/>
    </row>
    <row r="4" spans="1:24" s="8" customFormat="1" ht="25.5" customHeight="1" x14ac:dyDescent="0.25">
      <c r="A4" s="520"/>
      <c r="B4" s="4" t="s">
        <v>398</v>
      </c>
      <c r="C4" s="11"/>
      <c r="D4" s="11"/>
      <c r="E4" s="11"/>
      <c r="F4" s="11"/>
      <c r="G4" s="11"/>
      <c r="H4" s="7"/>
      <c r="I4" s="7"/>
      <c r="J4" s="7"/>
      <c r="K4" s="7"/>
      <c r="L4" s="7"/>
      <c r="M4" s="7"/>
      <c r="N4" s="7"/>
      <c r="O4" s="7"/>
      <c r="S4" s="68"/>
      <c r="T4" s="68"/>
      <c r="U4" s="68"/>
    </row>
    <row r="5" spans="1:24" s="8" customFormat="1" ht="14.25" customHeight="1" x14ac:dyDescent="0.25">
      <c r="A5" s="520"/>
      <c r="B5" s="7"/>
      <c r="C5" s="7"/>
      <c r="D5" s="7"/>
      <c r="E5" s="7"/>
      <c r="F5" s="7"/>
      <c r="G5" s="7"/>
      <c r="H5" s="7"/>
      <c r="I5" s="7"/>
      <c r="J5" s="7"/>
      <c r="K5" s="7"/>
      <c r="L5" s="7"/>
      <c r="M5" s="7"/>
      <c r="N5" s="7"/>
      <c r="O5" s="7"/>
      <c r="S5" s="38"/>
      <c r="T5" s="38"/>
      <c r="U5" s="38"/>
      <c r="V5" s="38"/>
      <c r="W5" s="38"/>
      <c r="X5" s="38"/>
    </row>
    <row r="6" spans="1:24" ht="14.25" customHeight="1" x14ac:dyDescent="0.2">
      <c r="A6" s="28"/>
      <c r="B6" s="24"/>
      <c r="C6" s="24"/>
      <c r="D6" s="24"/>
      <c r="E6" s="24"/>
      <c r="F6" s="24"/>
      <c r="G6" s="24"/>
      <c r="H6" s="24"/>
      <c r="I6" s="24"/>
      <c r="J6" s="24"/>
      <c r="K6" s="24"/>
      <c r="L6" s="24"/>
      <c r="M6" s="24"/>
      <c r="N6" s="65"/>
      <c r="O6" s="24"/>
    </row>
    <row r="7" spans="1:24" ht="14.25" customHeight="1" x14ac:dyDescent="0.2">
      <c r="A7" s="28"/>
      <c r="B7" s="24"/>
      <c r="C7" s="24"/>
      <c r="D7" s="24"/>
      <c r="E7" s="24"/>
      <c r="F7" s="24"/>
      <c r="G7" s="24"/>
      <c r="H7" s="24"/>
      <c r="I7" s="24"/>
      <c r="J7" s="24"/>
      <c r="K7" s="24"/>
      <c r="L7" s="24"/>
      <c r="M7" s="24"/>
      <c r="N7" s="65"/>
      <c r="O7" s="24"/>
    </row>
    <row r="8" spans="1:24" s="128" customFormat="1" ht="14.25" customHeight="1" x14ac:dyDescent="0.25">
      <c r="A8" s="521"/>
      <c r="B8" s="173" t="s">
        <v>336</v>
      </c>
      <c r="C8" s="174"/>
      <c r="D8" s="15"/>
      <c r="E8" s="15"/>
      <c r="F8" s="15"/>
      <c r="G8" s="15"/>
      <c r="H8" s="15"/>
      <c r="I8" s="15"/>
      <c r="J8" s="15"/>
      <c r="K8" s="15"/>
      <c r="L8" s="15"/>
      <c r="M8" s="15"/>
      <c r="N8" s="175"/>
      <c r="O8" s="15"/>
    </row>
    <row r="9" spans="1:24" s="128" customFormat="1" ht="14.1" customHeight="1" x14ac:dyDescent="0.25">
      <c r="A9" s="521"/>
      <c r="B9" s="174"/>
      <c r="C9" s="174"/>
      <c r="D9" s="15"/>
      <c r="E9" s="15"/>
      <c r="F9" s="15"/>
      <c r="G9" s="15"/>
      <c r="H9" s="15"/>
      <c r="I9" s="15"/>
      <c r="J9" s="15"/>
      <c r="K9" s="15"/>
      <c r="L9" s="15"/>
      <c r="M9" s="15"/>
      <c r="N9" s="175"/>
      <c r="O9" s="15"/>
    </row>
    <row r="10" spans="1:24" s="128" customFormat="1" ht="14.25" customHeight="1" x14ac:dyDescent="0.25">
      <c r="A10" s="521"/>
      <c r="B10" s="1199" t="s">
        <v>62</v>
      </c>
      <c r="C10" s="1197" t="s">
        <v>257</v>
      </c>
      <c r="D10" s="1191" t="s">
        <v>337</v>
      </c>
      <c r="E10" s="1187" t="s">
        <v>338</v>
      </c>
      <c r="F10" s="1187" t="s">
        <v>339</v>
      </c>
      <c r="G10" s="1187" t="s">
        <v>340</v>
      </c>
      <c r="H10" s="1187" t="s">
        <v>341</v>
      </c>
      <c r="I10" s="1187" t="s">
        <v>342</v>
      </c>
      <c r="J10" s="1187" t="s">
        <v>343</v>
      </c>
      <c r="K10" s="1187" t="s">
        <v>344</v>
      </c>
      <c r="L10" s="1193" t="s">
        <v>345</v>
      </c>
      <c r="M10" s="1195" t="s">
        <v>346</v>
      </c>
      <c r="N10" s="1189" t="s">
        <v>347</v>
      </c>
      <c r="O10" s="15"/>
    </row>
    <row r="11" spans="1:24" s="128" customFormat="1" ht="32.25" customHeight="1" thickBot="1" x14ac:dyDescent="0.3">
      <c r="A11" s="521"/>
      <c r="B11" s="1200"/>
      <c r="C11" s="1198"/>
      <c r="D11" s="1192"/>
      <c r="E11" s="1188"/>
      <c r="F11" s="1188"/>
      <c r="G11" s="1188"/>
      <c r="H11" s="1188"/>
      <c r="I11" s="1188"/>
      <c r="J11" s="1188"/>
      <c r="K11" s="1188"/>
      <c r="L11" s="1194"/>
      <c r="M11" s="1196"/>
      <c r="N11" s="1190"/>
      <c r="O11" s="15"/>
    </row>
    <row r="12" spans="1:24" s="128" customFormat="1" ht="14.25" customHeight="1" x14ac:dyDescent="0.25">
      <c r="A12" s="521"/>
      <c r="B12" s="998" t="s">
        <v>73</v>
      </c>
      <c r="C12" s="656">
        <v>2008</v>
      </c>
      <c r="D12" s="917">
        <v>0.48299999999999998</v>
      </c>
      <c r="E12" s="657">
        <v>2.8000000000000001E-2</v>
      </c>
      <c r="F12" s="657">
        <v>7.0000000000000001E-3</v>
      </c>
      <c r="G12" s="657">
        <v>6.0999999999999999E-2</v>
      </c>
      <c r="H12" s="657">
        <v>0.22</v>
      </c>
      <c r="I12" s="657">
        <v>0.182</v>
      </c>
      <c r="J12" s="657">
        <v>1.4E-2</v>
      </c>
      <c r="K12" s="657">
        <v>5.0000000000000001E-3</v>
      </c>
      <c r="L12" s="775">
        <v>0.51800000000000002</v>
      </c>
      <c r="M12" s="776">
        <v>0.23400000000000001</v>
      </c>
      <c r="N12" s="658">
        <v>396377</v>
      </c>
      <c r="O12" s="15"/>
    </row>
    <row r="13" spans="1:24" s="128" customFormat="1" ht="14.25" customHeight="1" x14ac:dyDescent="0.25">
      <c r="A13" s="521"/>
      <c r="B13" s="998" t="s">
        <v>73</v>
      </c>
      <c r="C13" s="186">
        <v>2009</v>
      </c>
      <c r="D13" s="176">
        <v>0.47</v>
      </c>
      <c r="E13" s="659">
        <v>2.3E-2</v>
      </c>
      <c r="F13" s="659">
        <v>6.0000000000000001E-3</v>
      </c>
      <c r="G13" s="659">
        <v>6.7000000000000004E-2</v>
      </c>
      <c r="H13" s="659">
        <v>0.23300000000000001</v>
      </c>
      <c r="I13" s="659">
        <v>0.18099999999999999</v>
      </c>
      <c r="J13" s="659">
        <v>1.6E-2</v>
      </c>
      <c r="K13" s="659">
        <v>4.0000000000000001E-3</v>
      </c>
      <c r="L13" s="775">
        <v>0.499</v>
      </c>
      <c r="M13" s="776">
        <v>0.249</v>
      </c>
      <c r="N13" s="660">
        <v>415804</v>
      </c>
      <c r="O13" s="15"/>
    </row>
    <row r="14" spans="1:24" s="128" customFormat="1" ht="14.25" customHeight="1" x14ac:dyDescent="0.25">
      <c r="A14" s="521"/>
      <c r="B14" s="998" t="s">
        <v>73</v>
      </c>
      <c r="C14" s="186">
        <v>2010</v>
      </c>
      <c r="D14" s="176">
        <v>0.45800000000000002</v>
      </c>
      <c r="E14" s="659">
        <v>2.8000000000000001E-2</v>
      </c>
      <c r="F14" s="659">
        <v>7.0000000000000001E-3</v>
      </c>
      <c r="G14" s="659">
        <v>7.3999999999999996E-2</v>
      </c>
      <c r="H14" s="659">
        <v>0.22900000000000001</v>
      </c>
      <c r="I14" s="659">
        <v>0.182</v>
      </c>
      <c r="J14" s="659">
        <v>1.6E-2</v>
      </c>
      <c r="K14" s="659">
        <v>5.0000000000000001E-3</v>
      </c>
      <c r="L14" s="775">
        <v>0.49300000000000005</v>
      </c>
      <c r="M14" s="776">
        <v>0.245</v>
      </c>
      <c r="N14" s="660">
        <v>439401</v>
      </c>
      <c r="O14" s="15"/>
    </row>
    <row r="15" spans="1:24" s="128" customFormat="1" ht="14.25" customHeight="1" x14ac:dyDescent="0.25">
      <c r="A15" s="521"/>
      <c r="B15" s="998" t="s">
        <v>73</v>
      </c>
      <c r="C15" s="186">
        <v>2011</v>
      </c>
      <c r="D15" s="176">
        <v>0.4589865700157339</v>
      </c>
      <c r="E15" s="659">
        <v>2.972109837416648E-2</v>
      </c>
      <c r="F15" s="659">
        <v>1.0390911815389226E-2</v>
      </c>
      <c r="G15" s="659">
        <v>7.4953641267700613E-2</v>
      </c>
      <c r="H15" s="659">
        <v>0.22441840863115306</v>
      </c>
      <c r="I15" s="659">
        <v>0.182494193451712</v>
      </c>
      <c r="J15" s="659">
        <v>1.5569978272270923E-2</v>
      </c>
      <c r="K15" s="659">
        <v>3.4651981718738295E-3</v>
      </c>
      <c r="L15" s="775">
        <v>0.49909858020528958</v>
      </c>
      <c r="M15" s="776">
        <v>0.23998838690342397</v>
      </c>
      <c r="N15" s="660">
        <v>427104</v>
      </c>
      <c r="O15" s="15"/>
    </row>
    <row r="16" spans="1:24" s="128" customFormat="1" ht="14.25" customHeight="1" x14ac:dyDescent="0.25">
      <c r="A16" s="521"/>
      <c r="B16" s="998" t="s">
        <v>73</v>
      </c>
      <c r="C16" s="186">
        <v>2012</v>
      </c>
      <c r="D16" s="917">
        <v>0.45107849823383345</v>
      </c>
      <c r="E16" s="657">
        <v>2.9200765921729096E-2</v>
      </c>
      <c r="F16" s="657">
        <v>1.6420102822369113E-2</v>
      </c>
      <c r="G16" s="657">
        <v>7.7505858077151754E-2</v>
      </c>
      <c r="H16" s="657">
        <v>0.22169106074913442</v>
      </c>
      <c r="I16" s="657">
        <v>0.18182334837197917</v>
      </c>
      <c r="J16" s="657">
        <v>1.6850715210016437E-2</v>
      </c>
      <c r="K16" s="657">
        <v>5.4296506137865913E-3</v>
      </c>
      <c r="L16" s="775">
        <v>0.49669936697793166</v>
      </c>
      <c r="M16" s="776">
        <v>0.23854177595915085</v>
      </c>
      <c r="N16" s="658">
        <v>457488</v>
      </c>
      <c r="O16" s="15"/>
    </row>
    <row r="17" spans="1:15" s="128" customFormat="1" ht="14.25" customHeight="1" x14ac:dyDescent="0.25">
      <c r="A17" s="521"/>
      <c r="B17" s="998" t="s">
        <v>73</v>
      </c>
      <c r="C17" s="186">
        <v>2013</v>
      </c>
      <c r="D17" s="917">
        <v>0.44054198037214615</v>
      </c>
      <c r="E17" s="657">
        <v>3.4687856361936428E-2</v>
      </c>
      <c r="F17" s="657">
        <v>2.7640314336634594E-2</v>
      </c>
      <c r="G17" s="657">
        <v>7.4974807283743797E-2</v>
      </c>
      <c r="H17" s="657">
        <v>0.21407497266777492</v>
      </c>
      <c r="I17" s="657">
        <v>0.18757073751008244</v>
      </c>
      <c r="J17" s="657">
        <v>1.6226034826924435E-2</v>
      </c>
      <c r="K17" s="657">
        <v>4.2832966407572153E-3</v>
      </c>
      <c r="L17" s="775">
        <v>0.5028701510707172</v>
      </c>
      <c r="M17" s="776">
        <v>0.23030100749469937</v>
      </c>
      <c r="N17" s="658">
        <v>467397</v>
      </c>
      <c r="O17" s="15"/>
    </row>
    <row r="18" spans="1:15" s="128" customFormat="1" ht="14.25" customHeight="1" x14ac:dyDescent="0.25">
      <c r="A18" s="521"/>
      <c r="B18" s="998" t="s">
        <v>73</v>
      </c>
      <c r="C18" s="186">
        <v>2014</v>
      </c>
      <c r="D18" s="917">
        <v>0.44234491847430035</v>
      </c>
      <c r="E18" s="657">
        <v>3.4418768872640088E-2</v>
      </c>
      <c r="F18" s="657">
        <v>2.7560469427092848E-2</v>
      </c>
      <c r="G18" s="657">
        <v>7.8074995843143855E-2</v>
      </c>
      <c r="H18" s="657">
        <v>0.21904681749040844</v>
      </c>
      <c r="I18" s="657">
        <v>0.1773427733312532</v>
      </c>
      <c r="J18" s="657">
        <v>1.6374934054813023E-2</v>
      </c>
      <c r="K18" s="657">
        <v>4.8363225063481861E-3</v>
      </c>
      <c r="L18" s="775">
        <v>0.50432415677403331</v>
      </c>
      <c r="M18" s="776">
        <v>0.23542175154522146</v>
      </c>
      <c r="N18" s="658">
        <v>487147</v>
      </c>
      <c r="O18" s="15"/>
    </row>
    <row r="19" spans="1:15" s="128" customFormat="1" x14ac:dyDescent="0.25">
      <c r="A19" s="521"/>
      <c r="B19" s="998" t="s">
        <v>73</v>
      </c>
      <c r="C19" s="178">
        <v>2015</v>
      </c>
      <c r="D19" s="179">
        <v>0.433</v>
      </c>
      <c r="E19" s="180">
        <v>3.5000000000000003E-2</v>
      </c>
      <c r="F19" s="181">
        <v>2.9000000000000001E-2</v>
      </c>
      <c r="G19" s="181">
        <v>7.8E-2</v>
      </c>
      <c r="H19" s="181">
        <v>0.224</v>
      </c>
      <c r="I19" s="181">
        <v>0.17899999999999999</v>
      </c>
      <c r="J19" s="181">
        <v>1.7000000000000001E-2</v>
      </c>
      <c r="K19" s="181">
        <v>4.0000000000000001E-3</v>
      </c>
      <c r="L19" s="775">
        <v>0.497</v>
      </c>
      <c r="M19" s="776">
        <v>0.24099999999999999</v>
      </c>
      <c r="N19" s="182">
        <v>480161</v>
      </c>
      <c r="O19" s="15"/>
    </row>
    <row r="20" spans="1:15" s="128" customFormat="1" ht="14.25" customHeight="1" x14ac:dyDescent="0.25">
      <c r="A20" s="521"/>
      <c r="B20" s="998" t="s">
        <v>73</v>
      </c>
      <c r="C20" s="398">
        <v>2016</v>
      </c>
      <c r="D20" s="999">
        <v>0.42843859476803198</v>
      </c>
      <c r="E20" s="1000">
        <v>3.5955865501096813E-2</v>
      </c>
      <c r="F20" s="1000">
        <v>2.9021379694201616E-2</v>
      </c>
      <c r="G20" s="1000">
        <v>9.3350358510951775E-2</v>
      </c>
      <c r="H20" s="1000">
        <v>0.22333758962773795</v>
      </c>
      <c r="I20" s="1000">
        <v>0.1663141581813618</v>
      </c>
      <c r="J20" s="1000">
        <v>1.7612327974767812E-2</v>
      </c>
      <c r="K20" s="1000">
        <v>5.9697257418502873E-3</v>
      </c>
      <c r="L20" s="775">
        <v>0.49341583996333038</v>
      </c>
      <c r="M20" s="776">
        <v>0.24094991760250575</v>
      </c>
      <c r="N20" s="1001">
        <v>458145</v>
      </c>
      <c r="O20" s="15"/>
    </row>
    <row r="21" spans="1:15" s="128" customFormat="1" ht="14.25" customHeight="1" x14ac:dyDescent="0.25">
      <c r="A21" s="521"/>
      <c r="B21" s="278" t="s">
        <v>73</v>
      </c>
      <c r="C21" s="661">
        <v>2017</v>
      </c>
      <c r="D21" s="662">
        <v>0.42275762955448476</v>
      </c>
      <c r="E21" s="322">
        <v>3.7232648575534703E-2</v>
      </c>
      <c r="F21" s="1000">
        <v>2.7700989094598023E-2</v>
      </c>
      <c r="G21" s="1000">
        <v>9.7402569955194862E-2</v>
      </c>
      <c r="H21" s="1000">
        <v>0.22847873869304253</v>
      </c>
      <c r="I21" s="1000">
        <v>0.16521895341956208</v>
      </c>
      <c r="J21" s="1000">
        <v>1.6216501817566998E-2</v>
      </c>
      <c r="K21" s="1000">
        <v>4.991968890016062E-3</v>
      </c>
      <c r="L21" s="775">
        <v>0.48769126722461748</v>
      </c>
      <c r="M21" s="776">
        <v>0.24469524051060954</v>
      </c>
      <c r="N21" s="1001">
        <v>473160</v>
      </c>
      <c r="O21" s="15"/>
    </row>
    <row r="22" spans="1:15" s="128" customFormat="1" ht="14.25" customHeight="1" x14ac:dyDescent="0.25">
      <c r="A22" s="521"/>
      <c r="B22" s="663" t="s">
        <v>73</v>
      </c>
      <c r="C22" s="661">
        <v>2018</v>
      </c>
      <c r="D22" s="999">
        <v>0.42468364291400679</v>
      </c>
      <c r="E22" s="1000">
        <v>3.7858269464311249E-2</v>
      </c>
      <c r="F22" s="1000">
        <v>2.413470014107744E-2</v>
      </c>
      <c r="G22" s="1000">
        <v>9.832307800664622E-2</v>
      </c>
      <c r="H22" s="1000">
        <v>0.23144810335149626</v>
      </c>
      <c r="I22" s="1000">
        <v>0.16207257911328241</v>
      </c>
      <c r="J22" s="1000">
        <v>1.6602744287004013E-2</v>
      </c>
      <c r="K22" s="1000">
        <v>4.876882722175623E-3</v>
      </c>
      <c r="L22" s="775">
        <v>0.48667661251939548</v>
      </c>
      <c r="M22" s="776">
        <v>0.24805084763850027</v>
      </c>
      <c r="N22" s="1001">
        <v>468537</v>
      </c>
      <c r="O22" s="15"/>
    </row>
    <row r="23" spans="1:15" s="128" customFormat="1" ht="14.25" customHeight="1" x14ac:dyDescent="0.25">
      <c r="A23" s="521"/>
      <c r="B23" s="663" t="s">
        <v>73</v>
      </c>
      <c r="C23" s="661">
        <v>2019</v>
      </c>
      <c r="D23" s="684">
        <v>0.41044651377330904</v>
      </c>
      <c r="E23" s="267">
        <v>4.1037457391503059E-2</v>
      </c>
      <c r="F23" s="267">
        <v>2.650983777561958E-2</v>
      </c>
      <c r="G23" s="267">
        <v>0.10164467211293711</v>
      </c>
      <c r="H23" s="267">
        <v>0.2379093430833</v>
      </c>
      <c r="I23" s="267">
        <v>0.15980169989653356</v>
      </c>
      <c r="J23" s="267">
        <v>1.6821231568056164E-2</v>
      </c>
      <c r="K23" s="267">
        <v>5.8292443987414755E-3</v>
      </c>
      <c r="L23" s="775">
        <v>0.4779938089404317</v>
      </c>
      <c r="M23" s="776">
        <v>0.25473057465135618</v>
      </c>
      <c r="N23" s="460">
        <v>472617</v>
      </c>
      <c r="O23" s="15"/>
    </row>
    <row r="24" spans="1:15" s="128" customFormat="1" ht="15" customHeight="1" x14ac:dyDescent="0.25">
      <c r="A24" s="521"/>
      <c r="B24" s="663" t="s">
        <v>73</v>
      </c>
      <c r="C24" s="661">
        <v>2020</v>
      </c>
      <c r="D24" s="684">
        <v>0.44831332513789762</v>
      </c>
      <c r="E24" s="267">
        <v>3.8485700278628389E-2</v>
      </c>
      <c r="F24" s="267">
        <v>2.560375643296536E-2</v>
      </c>
      <c r="G24" s="267">
        <v>9.9054732864107681E-2</v>
      </c>
      <c r="H24" s="267">
        <v>0.22769679515763075</v>
      </c>
      <c r="I24" s="267">
        <v>0.14093275226216198</v>
      </c>
      <c r="J24" s="267">
        <v>1.5485924462390095E-2</v>
      </c>
      <c r="K24" s="267">
        <v>4.4270134042181039E-3</v>
      </c>
      <c r="L24" s="775">
        <v>0.5124027818494914</v>
      </c>
      <c r="M24" s="776">
        <v>0.24318271962002083</v>
      </c>
      <c r="N24" s="460">
        <v>405917</v>
      </c>
      <c r="O24" s="15"/>
    </row>
    <row r="25" spans="1:15" s="128" customFormat="1" ht="14.25" customHeight="1" x14ac:dyDescent="0.25">
      <c r="A25" s="521"/>
      <c r="B25" s="663" t="s">
        <v>73</v>
      </c>
      <c r="C25" s="661">
        <v>2021</v>
      </c>
      <c r="D25" s="664">
        <v>0.43563627145477546</v>
      </c>
      <c r="E25" s="665">
        <v>3.9952456911086294E-2</v>
      </c>
      <c r="F25" s="665">
        <v>2.7265531021387214E-2</v>
      </c>
      <c r="G25" s="665">
        <v>9.862560295781149E-2</v>
      </c>
      <c r="H25" s="665">
        <v>0.23178212446818941</v>
      </c>
      <c r="I25" s="665">
        <v>0.14536036369984717</v>
      </c>
      <c r="J25" s="665">
        <v>1.5291273164700452E-2</v>
      </c>
      <c r="K25" s="665">
        <v>6.0863763222024792E-3</v>
      </c>
      <c r="L25" s="775">
        <v>0.50285425938724893</v>
      </c>
      <c r="M25" s="776">
        <v>0.24707339763288985</v>
      </c>
      <c r="N25" s="666">
        <v>418147</v>
      </c>
      <c r="O25" s="15"/>
    </row>
    <row r="26" spans="1:15" s="128" customFormat="1" ht="14.25" customHeight="1" x14ac:dyDescent="0.25">
      <c r="A26" s="521"/>
      <c r="B26" s="667" t="s">
        <v>73</v>
      </c>
      <c r="C26" s="614">
        <v>2022</v>
      </c>
      <c r="D26" s="707">
        <v>0.42579183043387819</v>
      </c>
      <c r="E26" s="708">
        <v>3.9229682829897417E-2</v>
      </c>
      <c r="F26" s="708">
        <v>2.9468244670951074E-2</v>
      </c>
      <c r="G26" s="708">
        <v>9.4958342000678791E-2</v>
      </c>
      <c r="H26" s="708">
        <v>0.2313031673217355</v>
      </c>
      <c r="I26" s="708">
        <v>0.15787779590317388</v>
      </c>
      <c r="J26" s="708">
        <v>1.6376356211475929E-2</v>
      </c>
      <c r="K26" s="708">
        <v>4.9945806282091984E-3</v>
      </c>
      <c r="L26" s="775">
        <v>0.49448975793472666</v>
      </c>
      <c r="M26" s="776">
        <v>0.24767952353321143</v>
      </c>
      <c r="N26" s="709">
        <v>456695</v>
      </c>
      <c r="O26" s="15"/>
    </row>
    <row r="27" spans="1:15" s="128" customFormat="1" ht="14.25" customHeight="1" x14ac:dyDescent="0.25">
      <c r="A27" s="521"/>
      <c r="B27" s="667" t="s">
        <v>73</v>
      </c>
      <c r="C27" s="614">
        <v>2023</v>
      </c>
      <c r="D27" s="707">
        <v>0.41269110769709727</v>
      </c>
      <c r="E27" s="708">
        <v>4.693517058413476E-2</v>
      </c>
      <c r="F27" s="708">
        <v>3.3180605092595725E-2</v>
      </c>
      <c r="G27" s="708">
        <v>9.6656447184679348E-2</v>
      </c>
      <c r="H27" s="708">
        <v>0.22452404962201453</v>
      </c>
      <c r="I27" s="708">
        <v>0.16436671923044818</v>
      </c>
      <c r="J27" s="708">
        <v>1.5762366588384983E-2</v>
      </c>
      <c r="K27" s="708">
        <v>5.8835340006452037E-3</v>
      </c>
      <c r="L27" s="775">
        <v>0.49280688337382778</v>
      </c>
      <c r="M27" s="776">
        <v>0.24028641621039951</v>
      </c>
      <c r="N27" s="709">
        <v>443271</v>
      </c>
      <c r="O27" s="15"/>
    </row>
    <row r="28" spans="1:15" s="128" customFormat="1" ht="14.25" customHeight="1" x14ac:dyDescent="0.25">
      <c r="A28" s="521"/>
      <c r="B28" s="953" t="s">
        <v>73</v>
      </c>
      <c r="C28" s="1002">
        <v>2024</v>
      </c>
      <c r="D28" s="923">
        <v>0.39773285946024384</v>
      </c>
      <c r="E28" s="910">
        <v>3.8979743441470822E-2</v>
      </c>
      <c r="F28" s="910">
        <v>2.8971665074816938E-2</v>
      </c>
      <c r="G28" s="910">
        <v>0.10048795067215043</v>
      </c>
      <c r="H28" s="910">
        <v>0.23905034793286942</v>
      </c>
      <c r="I28" s="910">
        <v>0.17139998310690083</v>
      </c>
      <c r="J28" s="910">
        <v>1.7066361724568848E-2</v>
      </c>
      <c r="K28" s="911">
        <v>6.3110885869788859E-3</v>
      </c>
      <c r="L28" s="912">
        <v>0.46568426797653162</v>
      </c>
      <c r="M28" s="913">
        <v>0.25611670965743827</v>
      </c>
      <c r="N28" s="914">
        <v>461727</v>
      </c>
      <c r="O28" s="15"/>
    </row>
    <row r="29" spans="1:15" s="128" customFormat="1" ht="14.25" customHeight="1" x14ac:dyDescent="0.25">
      <c r="A29" s="521"/>
      <c r="B29" s="615"/>
      <c r="C29" s="616"/>
      <c r="D29" s="617"/>
      <c r="E29" s="617"/>
      <c r="F29" s="617"/>
      <c r="G29" s="617"/>
      <c r="H29" s="617"/>
      <c r="I29" s="617"/>
      <c r="J29" s="617"/>
      <c r="K29" s="617"/>
      <c r="L29" s="617"/>
      <c r="M29" s="617"/>
      <c r="N29" s="618"/>
      <c r="O29" s="15"/>
    </row>
    <row r="30" spans="1:15" s="128" customFormat="1" ht="14.25" customHeight="1" x14ac:dyDescent="0.25">
      <c r="A30" s="521"/>
      <c r="B30" s="173" t="s">
        <v>348</v>
      </c>
      <c r="C30" s="174"/>
      <c r="D30" s="15"/>
      <c r="E30" s="15"/>
      <c r="F30" s="15"/>
      <c r="G30" s="15"/>
      <c r="H30" s="15"/>
      <c r="I30" s="15"/>
      <c r="J30" s="15"/>
      <c r="K30" s="15"/>
      <c r="L30" s="15"/>
      <c r="M30" s="15"/>
      <c r="N30" s="175"/>
      <c r="O30" s="15"/>
    </row>
    <row r="31" spans="1:15" s="128" customFormat="1" ht="14.25" customHeight="1" x14ac:dyDescent="0.25">
      <c r="A31" s="521"/>
      <c r="B31" s="174"/>
      <c r="C31" s="174"/>
      <c r="D31" s="15"/>
      <c r="E31" s="15"/>
      <c r="F31" s="15"/>
      <c r="G31" s="15"/>
      <c r="H31" s="15"/>
      <c r="I31" s="15"/>
      <c r="J31" s="15"/>
      <c r="K31" s="15"/>
      <c r="L31" s="15"/>
      <c r="M31" s="15"/>
      <c r="N31" s="175"/>
      <c r="O31" s="15"/>
    </row>
    <row r="32" spans="1:15" s="128" customFormat="1" ht="14.25" customHeight="1" x14ac:dyDescent="0.25">
      <c r="A32" s="521"/>
      <c r="B32" s="1199" t="s">
        <v>62</v>
      </c>
      <c r="C32" s="1197" t="s">
        <v>257</v>
      </c>
      <c r="D32" s="1191" t="s">
        <v>337</v>
      </c>
      <c r="E32" s="1187" t="s">
        <v>338</v>
      </c>
      <c r="F32" s="1187" t="s">
        <v>339</v>
      </c>
      <c r="G32" s="1187" t="s">
        <v>340</v>
      </c>
      <c r="H32" s="1187" t="s">
        <v>341</v>
      </c>
      <c r="I32" s="1187" t="s">
        <v>342</v>
      </c>
      <c r="J32" s="1187" t="s">
        <v>343</v>
      </c>
      <c r="K32" s="1187" t="s">
        <v>344</v>
      </c>
      <c r="L32" s="1193" t="s">
        <v>345</v>
      </c>
      <c r="M32" s="1195" t="s">
        <v>346</v>
      </c>
      <c r="N32" s="1189" t="s">
        <v>347</v>
      </c>
      <c r="O32" s="15"/>
    </row>
    <row r="33" spans="1:15" s="128" customFormat="1" ht="31.5" customHeight="1" thickBot="1" x14ac:dyDescent="0.3">
      <c r="A33" s="521"/>
      <c r="B33" s="1200"/>
      <c r="C33" s="1198"/>
      <c r="D33" s="1192"/>
      <c r="E33" s="1188"/>
      <c r="F33" s="1188"/>
      <c r="G33" s="1188"/>
      <c r="H33" s="1188"/>
      <c r="I33" s="1188"/>
      <c r="J33" s="1188"/>
      <c r="K33" s="1188"/>
      <c r="L33" s="1194"/>
      <c r="M33" s="1196"/>
      <c r="N33" s="1190"/>
      <c r="O33" s="15"/>
    </row>
    <row r="34" spans="1:15" s="128" customFormat="1" ht="14.25" customHeight="1" x14ac:dyDescent="0.25">
      <c r="A34" s="521"/>
      <c r="B34" s="998" t="s">
        <v>72</v>
      </c>
      <c r="C34" s="656">
        <v>2008</v>
      </c>
      <c r="D34" s="917">
        <v>0.48674829848203816</v>
      </c>
      <c r="E34" s="657">
        <v>2.7973391414549551E-2</v>
      </c>
      <c r="F34" s="657">
        <v>7.0343946495501526E-3</v>
      </c>
      <c r="G34" s="657">
        <v>6.1293127996736779E-2</v>
      </c>
      <c r="H34" s="657">
        <v>0.21660907288115155</v>
      </c>
      <c r="I34" s="657">
        <v>0.18156537087062818</v>
      </c>
      <c r="J34" s="657">
        <v>1.4481822682972507E-2</v>
      </c>
      <c r="K34" s="770">
        <v>4.2945210223730695E-3</v>
      </c>
      <c r="L34" s="778">
        <v>0.52175608454613787</v>
      </c>
      <c r="M34" s="779">
        <v>0.23109089556412407</v>
      </c>
      <c r="N34" s="777">
        <v>389799</v>
      </c>
      <c r="O34" s="15"/>
    </row>
    <row r="35" spans="1:15" s="128" customFormat="1" ht="14.25" customHeight="1" x14ac:dyDescent="0.25">
      <c r="A35" s="521"/>
      <c r="B35" s="998" t="s">
        <v>72</v>
      </c>
      <c r="C35" s="186">
        <v>2009</v>
      </c>
      <c r="D35" s="176">
        <v>0.47135201080562938</v>
      </c>
      <c r="E35" s="659">
        <v>2.3528386562677008E-2</v>
      </c>
      <c r="F35" s="659">
        <v>5.6497175141242938E-3</v>
      </c>
      <c r="G35" s="659">
        <v>6.6997806921993239E-2</v>
      </c>
      <c r="H35" s="659">
        <v>0.23122207214403634</v>
      </c>
      <c r="I35" s="659">
        <v>0.18129202794358998</v>
      </c>
      <c r="J35" s="659">
        <v>1.5600869485231822E-2</v>
      </c>
      <c r="K35" s="771">
        <v>4.3571086227179642E-3</v>
      </c>
      <c r="L35" s="784">
        <v>0.50053011488243071</v>
      </c>
      <c r="M35" s="785">
        <v>0.24682294162926816</v>
      </c>
      <c r="N35" s="780">
        <v>413118</v>
      </c>
      <c r="O35" s="15"/>
    </row>
    <row r="36" spans="1:15" s="128" customFormat="1" ht="14.25" customHeight="1" x14ac:dyDescent="0.25">
      <c r="A36" s="521"/>
      <c r="B36" s="998" t="s">
        <v>72</v>
      </c>
      <c r="C36" s="186">
        <v>2010</v>
      </c>
      <c r="D36" s="176">
        <v>0.46048374142322784</v>
      </c>
      <c r="E36" s="659">
        <v>2.7973472244532668E-2</v>
      </c>
      <c r="F36" s="659">
        <v>7.1849829038254124E-3</v>
      </c>
      <c r="G36" s="659">
        <v>7.4690777244876883E-2</v>
      </c>
      <c r="H36" s="659">
        <v>0.22747550313238635</v>
      </c>
      <c r="I36" s="659">
        <v>0.18191018197673084</v>
      </c>
      <c r="J36" s="659">
        <v>1.5710122312228927E-2</v>
      </c>
      <c r="K36" s="771">
        <v>4.5712187621910639E-3</v>
      </c>
      <c r="L36" s="784">
        <v>0.49564219657158592</v>
      </c>
      <c r="M36" s="785">
        <v>0.24318562544461528</v>
      </c>
      <c r="N36" s="780">
        <v>435770</v>
      </c>
      <c r="O36" s="15"/>
    </row>
    <row r="37" spans="1:15" s="128" customFormat="1" ht="14.25" customHeight="1" x14ac:dyDescent="0.25">
      <c r="A37" s="521"/>
      <c r="B37" s="998" t="s">
        <v>72</v>
      </c>
      <c r="C37" s="186">
        <v>2011</v>
      </c>
      <c r="D37" s="176">
        <v>0.46046997733205597</v>
      </c>
      <c r="E37" s="659">
        <v>2.9863780485795462E-2</v>
      </c>
      <c r="F37" s="659">
        <v>1.0441848367225401E-2</v>
      </c>
      <c r="G37" s="659">
        <v>7.5147883030584076E-2</v>
      </c>
      <c r="H37" s="659">
        <v>0.22316273135779338</v>
      </c>
      <c r="I37" s="659">
        <v>0.18185199221333762</v>
      </c>
      <c r="J37" s="659">
        <v>1.563923366813471E-2</v>
      </c>
      <c r="K37" s="771">
        <v>3.4225535450734296E-3</v>
      </c>
      <c r="L37" s="784">
        <v>0.50077560618507688</v>
      </c>
      <c r="M37" s="785">
        <v>0.2388019650259281</v>
      </c>
      <c r="N37" s="780">
        <v>424829</v>
      </c>
      <c r="O37" s="15"/>
    </row>
    <row r="38" spans="1:15" s="128" customFormat="1" ht="14.25" customHeight="1" x14ac:dyDescent="0.25">
      <c r="A38" s="521"/>
      <c r="B38" s="998" t="s">
        <v>72</v>
      </c>
      <c r="C38" s="186">
        <v>2012</v>
      </c>
      <c r="D38" s="176">
        <v>0.45597878238618189</v>
      </c>
      <c r="E38" s="659">
        <v>2.9540729288836762E-2</v>
      </c>
      <c r="F38" s="659">
        <v>1.6512954472758291E-2</v>
      </c>
      <c r="G38" s="659">
        <v>7.6978267050502897E-2</v>
      </c>
      <c r="H38" s="659">
        <v>0.21843346838682162</v>
      </c>
      <c r="I38" s="659">
        <v>0.18026086647474854</v>
      </c>
      <c r="J38" s="659">
        <v>1.7099370935067703E-2</v>
      </c>
      <c r="K38" s="771">
        <v>5.1955610050822762E-3</v>
      </c>
      <c r="L38" s="784">
        <v>0.50203246614777697</v>
      </c>
      <c r="M38" s="785">
        <v>0.23553283932188931</v>
      </c>
      <c r="N38" s="780">
        <v>450192</v>
      </c>
      <c r="O38" s="15"/>
    </row>
    <row r="39" spans="1:15" s="128" customFormat="1" ht="14.25" customHeight="1" x14ac:dyDescent="0.25">
      <c r="A39" s="521"/>
      <c r="B39" s="998" t="s">
        <v>72</v>
      </c>
      <c r="C39" s="186">
        <v>2013</v>
      </c>
      <c r="D39" s="176">
        <v>0.44408683429101142</v>
      </c>
      <c r="E39" s="659">
        <v>3.4944239528532164E-2</v>
      </c>
      <c r="F39" s="659">
        <v>2.7831503529294553E-2</v>
      </c>
      <c r="G39" s="659">
        <v>7.4850500425594588E-2</v>
      </c>
      <c r="H39" s="659">
        <v>0.21125518997979237</v>
      </c>
      <c r="I39" s="659">
        <v>0.18662701670106799</v>
      </c>
      <c r="J39" s="659">
        <v>1.6374020753421543E-2</v>
      </c>
      <c r="K39" s="771">
        <v>4.0306947912853823E-3</v>
      </c>
      <c r="L39" s="784">
        <v>0.50686257734883811</v>
      </c>
      <c r="M39" s="785">
        <v>0.2276292107332139</v>
      </c>
      <c r="N39" s="780">
        <v>461707</v>
      </c>
      <c r="O39" s="15"/>
    </row>
    <row r="40" spans="1:15" s="128" customFormat="1" ht="14.25" customHeight="1" x14ac:dyDescent="0.25">
      <c r="A40" s="521"/>
      <c r="B40" s="998" t="s">
        <v>72</v>
      </c>
      <c r="C40" s="186">
        <v>2014</v>
      </c>
      <c r="D40" s="176">
        <v>0.44662244483552188</v>
      </c>
      <c r="E40" s="659">
        <v>3.4686715748039693E-2</v>
      </c>
      <c r="F40" s="659">
        <v>2.7763951224083889E-2</v>
      </c>
      <c r="G40" s="659">
        <v>7.7574949755808018E-2</v>
      </c>
      <c r="H40" s="659">
        <v>0.21586362737032833</v>
      </c>
      <c r="I40" s="659">
        <v>0.17656590059459967</v>
      </c>
      <c r="J40" s="659">
        <v>1.6573814705667961E-2</v>
      </c>
      <c r="K40" s="771">
        <v>4.3485957659505784E-3</v>
      </c>
      <c r="L40" s="784">
        <v>0.50907311180764547</v>
      </c>
      <c r="M40" s="785">
        <v>0.23243744207599629</v>
      </c>
      <c r="N40" s="780">
        <v>480155</v>
      </c>
      <c r="O40" s="15"/>
    </row>
    <row r="41" spans="1:15" s="128" customFormat="1" ht="14.25" customHeight="1" x14ac:dyDescent="0.25">
      <c r="A41" s="521"/>
      <c r="B41" s="177" t="s">
        <v>72</v>
      </c>
      <c r="C41" s="178">
        <v>2015</v>
      </c>
      <c r="D41" s="183">
        <v>0.437</v>
      </c>
      <c r="E41" s="181">
        <v>3.5000000000000003E-2</v>
      </c>
      <c r="F41" s="181">
        <v>2.9000000000000001E-2</v>
      </c>
      <c r="G41" s="181">
        <v>7.8E-2</v>
      </c>
      <c r="H41" s="181">
        <v>0.221</v>
      </c>
      <c r="I41" s="181">
        <v>0.17799999999999999</v>
      </c>
      <c r="J41" s="181">
        <v>1.7999999999999999E-2</v>
      </c>
      <c r="K41" s="772">
        <v>4.0000000000000001E-3</v>
      </c>
      <c r="L41" s="786">
        <v>0.501</v>
      </c>
      <c r="M41" s="787">
        <v>0.23899999999999999</v>
      </c>
      <c r="N41" s="781">
        <v>474200</v>
      </c>
      <c r="O41" s="15"/>
    </row>
    <row r="42" spans="1:15" s="128" customFormat="1" ht="14.25" customHeight="1" x14ac:dyDescent="0.25">
      <c r="A42" s="521"/>
      <c r="B42" s="998" t="s">
        <v>72</v>
      </c>
      <c r="C42" s="186">
        <v>2016</v>
      </c>
      <c r="D42" s="999">
        <v>0.43133929613665845</v>
      </c>
      <c r="E42" s="1000">
        <v>3.6067545156011516E-2</v>
      </c>
      <c r="F42" s="1000">
        <v>2.9169428923193484E-2</v>
      </c>
      <c r="G42" s="1000">
        <v>9.2728125681387205E-2</v>
      </c>
      <c r="H42" s="1000">
        <v>0.22156564332862741</v>
      </c>
      <c r="I42" s="1000">
        <v>0.16564949552569505</v>
      </c>
      <c r="J42" s="1000">
        <v>1.7692390708246245E-2</v>
      </c>
      <c r="K42" s="773">
        <v>5.7880745401806457E-3</v>
      </c>
      <c r="L42" s="788">
        <v>0.49657627021586342</v>
      </c>
      <c r="M42" s="1003">
        <v>0.23925803403687365</v>
      </c>
      <c r="N42" s="782">
        <v>454037</v>
      </c>
      <c r="O42" s="15"/>
    </row>
    <row r="43" spans="1:15" s="128" customFormat="1" ht="14.25" customHeight="1" x14ac:dyDescent="0.25">
      <c r="A43" s="521"/>
      <c r="B43" s="278" t="s">
        <v>72</v>
      </c>
      <c r="C43" s="279">
        <v>2017</v>
      </c>
      <c r="D43" s="999">
        <v>0.42650699423500288</v>
      </c>
      <c r="E43" s="1000">
        <v>3.7536727229117946E-2</v>
      </c>
      <c r="F43" s="1000">
        <v>2.7865580482957709E-2</v>
      </c>
      <c r="G43" s="1000">
        <v>9.6743590402521867E-2</v>
      </c>
      <c r="H43" s="1000">
        <v>0.22534243055020173</v>
      </c>
      <c r="I43" s="1000">
        <v>0.16478426232878474</v>
      </c>
      <c r="J43" s="1000">
        <v>1.6335586222256487E-2</v>
      </c>
      <c r="K43" s="773">
        <v>4.8848285491566654E-3</v>
      </c>
      <c r="L43" s="788">
        <v>0.49190930194707855</v>
      </c>
      <c r="M43" s="1003">
        <v>0.2416780167724582</v>
      </c>
      <c r="N43" s="782">
        <v>466956</v>
      </c>
      <c r="O43" s="15"/>
    </row>
    <row r="44" spans="1:15" s="128" customFormat="1" ht="14.25" customHeight="1" x14ac:dyDescent="0.25">
      <c r="A44" s="521"/>
      <c r="B44" s="663" t="s">
        <v>72</v>
      </c>
      <c r="C44" s="661">
        <v>2018</v>
      </c>
      <c r="D44" s="684">
        <v>0.42826716205123772</v>
      </c>
      <c r="E44" s="267">
        <v>3.8076208579945564E-2</v>
      </c>
      <c r="F44" s="267">
        <v>2.4260163304099882E-2</v>
      </c>
      <c r="G44" s="267">
        <v>9.7982459930012533E-2</v>
      </c>
      <c r="H44" s="267">
        <v>0.22858037758672831</v>
      </c>
      <c r="I44" s="267">
        <v>0.16153065192033525</v>
      </c>
      <c r="J44" s="267">
        <v>1.6753790988033007E-2</v>
      </c>
      <c r="K44" s="483">
        <v>4.5491856396077243E-3</v>
      </c>
      <c r="L44" s="788">
        <v>0.49060353393528311</v>
      </c>
      <c r="M44" s="789">
        <v>0.24533416857476131</v>
      </c>
      <c r="N44" s="782">
        <v>462940</v>
      </c>
      <c r="O44" s="15"/>
    </row>
    <row r="45" spans="1:15" s="128" customFormat="1" ht="14.25" customHeight="1" x14ac:dyDescent="0.25">
      <c r="A45" s="521"/>
      <c r="B45" s="951" t="s">
        <v>72</v>
      </c>
      <c r="C45" s="403">
        <v>2019</v>
      </c>
      <c r="D45" s="684">
        <v>0.41259485945009261</v>
      </c>
      <c r="E45" s="267">
        <v>4.1159824835463134E-2</v>
      </c>
      <c r="F45" s="267">
        <v>2.6577718592879031E-2</v>
      </c>
      <c r="G45" s="267">
        <v>0.10100770826397602</v>
      </c>
      <c r="H45" s="267">
        <v>0.23613067342740318</v>
      </c>
      <c r="I45" s="267">
        <v>0.15998062263651652</v>
      </c>
      <c r="J45" s="267">
        <v>1.6901841276345104E-2</v>
      </c>
      <c r="K45" s="483">
        <v>5.6467515173243875E-3</v>
      </c>
      <c r="L45" s="788">
        <v>0.48033240287843482</v>
      </c>
      <c r="M45" s="789">
        <v>0.25303251470374827</v>
      </c>
      <c r="N45" s="782">
        <v>468588</v>
      </c>
      <c r="O45" s="15"/>
    </row>
    <row r="46" spans="1:15" s="128" customFormat="1" ht="14.25" customHeight="1" x14ac:dyDescent="0.25">
      <c r="A46" s="521"/>
      <c r="B46" s="951" t="s">
        <v>72</v>
      </c>
      <c r="C46" s="403">
        <v>2020</v>
      </c>
      <c r="D46" s="684">
        <v>0.45124185870496147</v>
      </c>
      <c r="E46" s="267">
        <v>3.8590236421216166E-2</v>
      </c>
      <c r="F46" s="267">
        <v>2.5721014997908659E-2</v>
      </c>
      <c r="G46" s="267">
        <v>9.7665664150417275E-2</v>
      </c>
      <c r="H46" s="267">
        <v>0.2256259087378254</v>
      </c>
      <c r="I46" s="267">
        <v>0.14136972932061267</v>
      </c>
      <c r="J46" s="267">
        <v>1.5585476128826657E-2</v>
      </c>
      <c r="K46" s="483">
        <v>4.2001115382317208E-3</v>
      </c>
      <c r="L46" s="788">
        <v>0.51555311012408633</v>
      </c>
      <c r="M46" s="789">
        <v>0.24121138486665206</v>
      </c>
      <c r="N46" s="782">
        <v>401656</v>
      </c>
      <c r="O46" s="15"/>
    </row>
    <row r="47" spans="1:15" s="128" customFormat="1" ht="14.25" customHeight="1" x14ac:dyDescent="0.25">
      <c r="A47" s="521"/>
      <c r="B47" s="667" t="s">
        <v>72</v>
      </c>
      <c r="C47" s="614">
        <v>2021</v>
      </c>
      <c r="D47" s="664">
        <v>0.43861697806661248</v>
      </c>
      <c r="E47" s="665">
        <v>4.0054059804262888E-2</v>
      </c>
      <c r="F47" s="665">
        <v>2.7397392750763992E-2</v>
      </c>
      <c r="G47" s="665">
        <v>9.7430950446791231E-2</v>
      </c>
      <c r="H47" s="665">
        <v>0.22999352056013306</v>
      </c>
      <c r="I47" s="665">
        <v>0.14541265328227149</v>
      </c>
      <c r="J47" s="665">
        <v>1.5311303237785772E-2</v>
      </c>
      <c r="K47" s="774">
        <v>5.783141851379057E-3</v>
      </c>
      <c r="L47" s="790">
        <v>0.50606843062163942</v>
      </c>
      <c r="M47" s="791">
        <v>0.24530482379791882</v>
      </c>
      <c r="N47" s="783">
        <v>413616</v>
      </c>
      <c r="O47" s="15"/>
    </row>
    <row r="48" spans="1:15" s="128" customFormat="1" ht="14.25" customHeight="1" x14ac:dyDescent="0.25">
      <c r="A48" s="521"/>
      <c r="B48" s="667" t="s">
        <v>72</v>
      </c>
      <c r="C48" s="614">
        <v>2022</v>
      </c>
      <c r="D48" s="707">
        <v>0.42981601153599658</v>
      </c>
      <c r="E48" s="708">
        <v>3.9654988250373849E-2</v>
      </c>
      <c r="F48" s="708">
        <v>2.982135227515488E-2</v>
      </c>
      <c r="G48" s="708">
        <v>9.4337481307412943E-2</v>
      </c>
      <c r="H48" s="708">
        <v>0.22849017303994873</v>
      </c>
      <c r="I48" s="708">
        <v>0.15659269742932422</v>
      </c>
      <c r="J48" s="708">
        <v>1.6587445702485226E-2</v>
      </c>
      <c r="K48" s="419">
        <v>4.6998504593035676E-3</v>
      </c>
      <c r="L48" s="790">
        <v>0.49929235206152528</v>
      </c>
      <c r="M48" s="792">
        <v>0.24507761874243394</v>
      </c>
      <c r="N48" s="783">
        <v>449376</v>
      </c>
      <c r="O48" s="15"/>
    </row>
    <row r="49" spans="1:15" s="128" customFormat="1" ht="14.25" customHeight="1" x14ac:dyDescent="0.25">
      <c r="A49" s="521"/>
      <c r="B49" s="667" t="s">
        <v>72</v>
      </c>
      <c r="C49" s="614">
        <v>2023</v>
      </c>
      <c r="D49" s="707">
        <v>0.41691438660863928</v>
      </c>
      <c r="E49" s="708">
        <v>4.7587518133559555E-2</v>
      </c>
      <c r="F49" s="708">
        <v>3.3712902358109927E-2</v>
      </c>
      <c r="G49" s="708">
        <v>9.6145224810158011E-2</v>
      </c>
      <c r="H49" s="708">
        <v>0.22150645911069117</v>
      </c>
      <c r="I49" s="708">
        <v>0.16300087133046876</v>
      </c>
      <c r="J49" s="708">
        <v>1.5996615835224281E-2</v>
      </c>
      <c r="K49" s="419">
        <v>5.1360218131490439E-3</v>
      </c>
      <c r="L49" s="790">
        <v>0.49821480710030874</v>
      </c>
      <c r="M49" s="792">
        <v>0.23750307494591544</v>
      </c>
      <c r="N49" s="783">
        <v>434967</v>
      </c>
      <c r="O49" s="15"/>
    </row>
    <row r="50" spans="1:15" s="128" customFormat="1" ht="14.25" customHeight="1" x14ac:dyDescent="0.25">
      <c r="A50" s="521"/>
      <c r="B50" s="953" t="s">
        <v>72</v>
      </c>
      <c r="C50" s="1002">
        <v>2024</v>
      </c>
      <c r="D50" s="923">
        <v>0.40114383933497305</v>
      </c>
      <c r="E50" s="915">
        <v>3.928046263509459E-2</v>
      </c>
      <c r="F50" s="915">
        <v>2.931692745939744E-2</v>
      </c>
      <c r="G50" s="915">
        <v>0.10060247187109168</v>
      </c>
      <c r="H50" s="915">
        <v>0.23547836178644668</v>
      </c>
      <c r="I50" s="915">
        <v>0.17118905220030817</v>
      </c>
      <c r="J50" s="915">
        <v>1.7260896036785732E-2</v>
      </c>
      <c r="K50" s="915">
        <v>5.7279886759026635E-3</v>
      </c>
      <c r="L50" s="790">
        <v>0.46974122942946511</v>
      </c>
      <c r="M50" s="791">
        <v>0.25273925782323242</v>
      </c>
      <c r="N50" s="916">
        <v>454959</v>
      </c>
      <c r="O50" s="15"/>
    </row>
    <row r="51" spans="1:15" s="128" customFormat="1" ht="14.25" customHeight="1" x14ac:dyDescent="0.25">
      <c r="A51" s="521"/>
      <c r="B51" s="498"/>
      <c r="C51" s="498"/>
      <c r="D51" s="493"/>
      <c r="E51" s="493"/>
      <c r="F51" s="493"/>
      <c r="G51" s="493"/>
      <c r="H51" s="493"/>
      <c r="I51" s="493"/>
      <c r="J51" s="493"/>
      <c r="K51" s="493"/>
      <c r="L51" s="493"/>
      <c r="M51" s="493"/>
      <c r="N51" s="495"/>
      <c r="O51" s="15"/>
    </row>
    <row r="52" spans="1:15" s="128" customFormat="1" ht="14.25" customHeight="1" x14ac:dyDescent="0.25">
      <c r="A52" s="521"/>
      <c r="B52" s="173" t="s">
        <v>349</v>
      </c>
      <c r="C52" s="174"/>
      <c r="D52" s="15"/>
      <c r="E52" s="15"/>
      <c r="F52" s="15"/>
      <c r="G52" s="15"/>
      <c r="H52" s="15"/>
      <c r="I52" s="15"/>
      <c r="J52" s="15"/>
      <c r="K52" s="15"/>
      <c r="L52" s="15"/>
      <c r="M52" s="15"/>
      <c r="N52" s="175"/>
      <c r="O52" s="15"/>
    </row>
    <row r="53" spans="1:15" s="128" customFormat="1" ht="14.25" customHeight="1" x14ac:dyDescent="0.25">
      <c r="A53" s="521"/>
      <c r="B53" s="173"/>
      <c r="C53" s="174"/>
      <c r="D53" s="15"/>
      <c r="E53" s="15"/>
      <c r="F53" s="15"/>
      <c r="G53" s="15"/>
      <c r="H53" s="15"/>
      <c r="I53" s="15"/>
      <c r="J53" s="15"/>
      <c r="K53" s="15"/>
      <c r="L53" s="15"/>
      <c r="M53" s="15"/>
      <c r="N53" s="175"/>
      <c r="O53" s="15"/>
    </row>
    <row r="54" spans="1:15" s="128" customFormat="1" ht="14.25" customHeight="1" x14ac:dyDescent="0.25">
      <c r="A54" s="521"/>
      <c r="B54" s="1197" t="s">
        <v>62</v>
      </c>
      <c r="C54" s="1197" t="s">
        <v>257</v>
      </c>
      <c r="D54" s="1191" t="s">
        <v>337</v>
      </c>
      <c r="E54" s="1187" t="s">
        <v>338</v>
      </c>
      <c r="F54" s="1187" t="s">
        <v>339</v>
      </c>
      <c r="G54" s="1187" t="s">
        <v>340</v>
      </c>
      <c r="H54" s="1187" t="s">
        <v>341</v>
      </c>
      <c r="I54" s="1187" t="s">
        <v>342</v>
      </c>
      <c r="J54" s="1187" t="s">
        <v>343</v>
      </c>
      <c r="K54" s="1187" t="s">
        <v>344</v>
      </c>
      <c r="L54" s="1193" t="s">
        <v>345</v>
      </c>
      <c r="M54" s="1195" t="s">
        <v>346</v>
      </c>
      <c r="N54" s="1189" t="s">
        <v>347</v>
      </c>
      <c r="O54" s="15"/>
    </row>
    <row r="55" spans="1:15" s="128" customFormat="1" ht="30" customHeight="1" thickBot="1" x14ac:dyDescent="0.3">
      <c r="A55" s="521"/>
      <c r="B55" s="1198"/>
      <c r="C55" s="1198"/>
      <c r="D55" s="1192"/>
      <c r="E55" s="1188"/>
      <c r="F55" s="1188"/>
      <c r="G55" s="1188"/>
      <c r="H55" s="1188"/>
      <c r="I55" s="1188"/>
      <c r="J55" s="1188"/>
      <c r="K55" s="1188"/>
      <c r="L55" s="1194"/>
      <c r="M55" s="1196"/>
      <c r="N55" s="1190"/>
      <c r="O55" s="15"/>
    </row>
    <row r="56" spans="1:15" ht="14.25" customHeight="1" x14ac:dyDescent="0.2">
      <c r="A56" s="521"/>
      <c r="B56" s="1004" t="s">
        <v>65</v>
      </c>
      <c r="C56" s="635">
        <v>2008</v>
      </c>
      <c r="D56" s="307" t="s">
        <v>66</v>
      </c>
      <c r="E56" s="668" t="s">
        <v>66</v>
      </c>
      <c r="F56" s="668" t="s">
        <v>66</v>
      </c>
      <c r="G56" s="668" t="s">
        <v>66</v>
      </c>
      <c r="H56" s="668" t="s">
        <v>66</v>
      </c>
      <c r="I56" s="668" t="s">
        <v>66</v>
      </c>
      <c r="J56" s="668" t="s">
        <v>66</v>
      </c>
      <c r="K56" s="668" t="s">
        <v>66</v>
      </c>
      <c r="L56" s="793" t="s">
        <v>66</v>
      </c>
      <c r="M56" s="794" t="s">
        <v>66</v>
      </c>
      <c r="N56" s="669" t="s">
        <v>66</v>
      </c>
      <c r="O56" s="24"/>
    </row>
    <row r="57" spans="1:15" ht="14.25" customHeight="1" x14ac:dyDescent="0.2">
      <c r="A57" s="521"/>
      <c r="B57" s="184" t="s">
        <v>65</v>
      </c>
      <c r="C57" s="191">
        <v>2009</v>
      </c>
      <c r="D57" s="307">
        <v>0.41</v>
      </c>
      <c r="E57" s="668">
        <v>1.6E-2</v>
      </c>
      <c r="F57" s="668">
        <v>1.0999999999999999E-2</v>
      </c>
      <c r="G57" s="668">
        <v>4.3999999999999997E-2</v>
      </c>
      <c r="H57" s="668">
        <v>0.47</v>
      </c>
      <c r="I57" s="668">
        <v>0.03</v>
      </c>
      <c r="J57" s="668">
        <v>1.7999999999999999E-2</v>
      </c>
      <c r="K57" s="668">
        <v>2E-3</v>
      </c>
      <c r="L57" s="795">
        <v>0.437</v>
      </c>
      <c r="M57" s="920">
        <v>0.48799999999999999</v>
      </c>
      <c r="N57" s="669">
        <v>7999</v>
      </c>
      <c r="O57" s="24"/>
    </row>
    <row r="58" spans="1:15" ht="14.25" customHeight="1" x14ac:dyDescent="0.2">
      <c r="A58" s="521"/>
      <c r="B58" s="184" t="s">
        <v>65</v>
      </c>
      <c r="C58" s="191">
        <v>2010</v>
      </c>
      <c r="D58" s="307">
        <v>0.40400000000000003</v>
      </c>
      <c r="E58" s="668">
        <v>2.1000000000000001E-2</v>
      </c>
      <c r="F58" s="668">
        <v>1.4E-2</v>
      </c>
      <c r="G58" s="668">
        <v>3.5999999999999997E-2</v>
      </c>
      <c r="H58" s="668">
        <v>0.48199999999999998</v>
      </c>
      <c r="I58" s="668">
        <v>2.8000000000000001E-2</v>
      </c>
      <c r="J58" s="668">
        <v>1.2E-2</v>
      </c>
      <c r="K58" s="668">
        <v>2E-3</v>
      </c>
      <c r="L58" s="795">
        <v>0.43900000000000006</v>
      </c>
      <c r="M58" s="920">
        <v>0.49399999999999999</v>
      </c>
      <c r="N58" s="669">
        <v>13349</v>
      </c>
      <c r="O58" s="24"/>
    </row>
    <row r="59" spans="1:15" ht="14.25" customHeight="1" x14ac:dyDescent="0.2">
      <c r="A59" s="521"/>
      <c r="B59" s="184" t="s">
        <v>65</v>
      </c>
      <c r="C59" s="191">
        <v>2011</v>
      </c>
      <c r="D59" s="307">
        <v>0.41636985325544951</v>
      </c>
      <c r="E59" s="668">
        <v>1.8236215985183074E-2</v>
      </c>
      <c r="F59" s="668">
        <v>1.6953982048724888E-2</v>
      </c>
      <c r="G59" s="668">
        <v>4.3097307308733436E-2</v>
      </c>
      <c r="H59" s="668">
        <v>0.46359880324832597</v>
      </c>
      <c r="I59" s="668">
        <v>3.0203732725459467E-2</v>
      </c>
      <c r="J59" s="668">
        <v>6.9098162131357747E-3</v>
      </c>
      <c r="K59" s="668">
        <v>4.6302892149878904E-3</v>
      </c>
      <c r="L59" s="795">
        <v>0.4515600512893575</v>
      </c>
      <c r="M59" s="920">
        <v>0.47050861946146177</v>
      </c>
      <c r="N59" s="669">
        <v>14038</v>
      </c>
      <c r="O59" s="24"/>
    </row>
    <row r="60" spans="1:15" ht="14.25" customHeight="1" x14ac:dyDescent="0.2">
      <c r="A60" s="521"/>
      <c r="B60" s="184" t="s">
        <v>65</v>
      </c>
      <c r="C60" s="191">
        <v>2012</v>
      </c>
      <c r="D60" s="1005">
        <v>0.41991654216681262</v>
      </c>
      <c r="E60" s="670">
        <v>3.0189068054196074E-2</v>
      </c>
      <c r="F60" s="670">
        <v>3.008603369223636E-2</v>
      </c>
      <c r="G60" s="670">
        <v>4.3274432023079699E-2</v>
      </c>
      <c r="H60" s="670">
        <v>0.43851424450054094</v>
      </c>
      <c r="I60" s="670">
        <v>2.7819277729122661E-2</v>
      </c>
      <c r="J60" s="670">
        <v>7.3154396991396628E-3</v>
      </c>
      <c r="K60" s="670">
        <v>2.8849621348719799E-3</v>
      </c>
      <c r="L60" s="795">
        <v>0.48019164391324504</v>
      </c>
      <c r="M60" s="920">
        <v>0.44582968419968061</v>
      </c>
      <c r="N60" s="623">
        <v>19411</v>
      </c>
      <c r="O60" s="24"/>
    </row>
    <row r="61" spans="1:15" ht="14.25" customHeight="1" x14ac:dyDescent="0.2">
      <c r="A61" s="521"/>
      <c r="B61" s="184" t="s">
        <v>65</v>
      </c>
      <c r="C61" s="635">
        <v>2013</v>
      </c>
      <c r="D61" s="1005">
        <v>0.41049804934893852</v>
      </c>
      <c r="E61" s="670">
        <v>2.8373106348482547E-2</v>
      </c>
      <c r="F61" s="670">
        <v>3.7594365911739376E-2</v>
      </c>
      <c r="G61" s="670">
        <v>3.7746364695749102E-2</v>
      </c>
      <c r="H61" s="670">
        <v>0.44606576480721488</v>
      </c>
      <c r="I61" s="670">
        <v>2.9487764097887215E-2</v>
      </c>
      <c r="J61" s="670">
        <v>7.4479404164766684E-3</v>
      </c>
      <c r="K61" s="670">
        <v>2.7866443735116786E-3</v>
      </c>
      <c r="L61" s="795">
        <v>0.47646552160916045</v>
      </c>
      <c r="M61" s="920">
        <v>0.45351370522369155</v>
      </c>
      <c r="N61" s="623">
        <v>19737</v>
      </c>
      <c r="O61" s="24"/>
    </row>
    <row r="62" spans="1:15" ht="14.25" customHeight="1" x14ac:dyDescent="0.2">
      <c r="A62" s="521"/>
      <c r="B62" s="184" t="s">
        <v>65</v>
      </c>
      <c r="C62" s="635">
        <v>2014</v>
      </c>
      <c r="D62" s="1005">
        <v>0.41429360654914371</v>
      </c>
      <c r="E62" s="670">
        <v>3.5508010647380843E-2</v>
      </c>
      <c r="F62" s="670">
        <v>4.3192205313645725E-2</v>
      </c>
      <c r="G62" s="670">
        <v>4.4096228215559238E-2</v>
      </c>
      <c r="H62" s="670">
        <v>0.42453919943749685</v>
      </c>
      <c r="I62" s="670">
        <v>2.6919793079202451E-2</v>
      </c>
      <c r="J62" s="670">
        <v>8.9397820300336495E-3</v>
      </c>
      <c r="K62" s="670">
        <v>2.5111747275375421E-3</v>
      </c>
      <c r="L62" s="795">
        <v>0.49299382251017027</v>
      </c>
      <c r="M62" s="920">
        <v>0.4334789814675305</v>
      </c>
      <c r="N62" s="623">
        <v>19911</v>
      </c>
      <c r="O62" s="24"/>
    </row>
    <row r="63" spans="1:15" ht="14.25" customHeight="1" x14ac:dyDescent="0.2">
      <c r="A63" s="521"/>
      <c r="B63" s="184" t="s">
        <v>65</v>
      </c>
      <c r="C63" s="635">
        <v>2015</v>
      </c>
      <c r="D63" s="1005">
        <v>0.39300000000000002</v>
      </c>
      <c r="E63" s="670">
        <v>3.2000000000000001E-2</v>
      </c>
      <c r="F63" s="670">
        <v>3.7999999999999999E-2</v>
      </c>
      <c r="G63" s="670">
        <v>3.6999999999999998E-2</v>
      </c>
      <c r="H63" s="670">
        <v>0.46100000000000002</v>
      </c>
      <c r="I63" s="670">
        <v>2.7E-2</v>
      </c>
      <c r="J63" s="670">
        <v>0.01</v>
      </c>
      <c r="K63" s="670">
        <v>3.0000000000000001E-3</v>
      </c>
      <c r="L63" s="795">
        <v>0.46300000000000002</v>
      </c>
      <c r="M63" s="920">
        <v>0.47100000000000003</v>
      </c>
      <c r="N63" s="623">
        <v>21398</v>
      </c>
      <c r="O63" s="24"/>
    </row>
    <row r="64" spans="1:15" s="128" customFormat="1" ht="14.25" customHeight="1" x14ac:dyDescent="0.25">
      <c r="A64" s="521"/>
      <c r="B64" s="998" t="s">
        <v>65</v>
      </c>
      <c r="C64" s="656">
        <v>2016</v>
      </c>
      <c r="D64" s="881">
        <v>0.38621535716277255</v>
      </c>
      <c r="E64" s="671">
        <v>3.2900239781408575E-2</v>
      </c>
      <c r="F64" s="671">
        <v>4.2045391178274688E-2</v>
      </c>
      <c r="G64" s="671">
        <v>4.52238889198684E-2</v>
      </c>
      <c r="H64" s="671">
        <v>0.44153237049015781</v>
      </c>
      <c r="I64" s="671">
        <v>3.2509897953493558E-2</v>
      </c>
      <c r="J64" s="671">
        <v>1.2100596665365526E-2</v>
      </c>
      <c r="K64" s="671">
        <v>7.472257848658897E-3</v>
      </c>
      <c r="L64" s="795">
        <v>0.46116098812245576</v>
      </c>
      <c r="M64" s="920">
        <v>0.45363296715552331</v>
      </c>
      <c r="N64" s="672">
        <v>17933</v>
      </c>
      <c r="O64" s="15"/>
    </row>
    <row r="65" spans="1:15" s="128" customFormat="1" ht="14.25" customHeight="1" x14ac:dyDescent="0.25">
      <c r="A65" s="521"/>
      <c r="B65" s="998" t="s">
        <v>65</v>
      </c>
      <c r="C65" s="656">
        <v>2017</v>
      </c>
      <c r="D65" s="881">
        <v>0.35418807503883382</v>
      </c>
      <c r="E65" s="671">
        <v>3.3767475206117815E-2</v>
      </c>
      <c r="F65" s="671">
        <v>3.4747281634603895E-2</v>
      </c>
      <c r="G65" s="671">
        <v>3.9861393236945875E-2</v>
      </c>
      <c r="H65" s="671">
        <v>0.49289042896403396</v>
      </c>
      <c r="I65" s="671">
        <v>3.0995339945035248E-2</v>
      </c>
      <c r="J65" s="671">
        <v>9.6307802604851233E-3</v>
      </c>
      <c r="K65" s="671">
        <v>3.9192257139443187E-3</v>
      </c>
      <c r="L65" s="795">
        <v>0.42270283187955554</v>
      </c>
      <c r="M65" s="920">
        <v>0.50252120922451904</v>
      </c>
      <c r="N65" s="672">
        <v>41845</v>
      </c>
      <c r="O65" s="15"/>
    </row>
    <row r="66" spans="1:15" s="128" customFormat="1" ht="14.25" customHeight="1" x14ac:dyDescent="0.25">
      <c r="A66" s="521"/>
      <c r="B66" s="998" t="s">
        <v>65</v>
      </c>
      <c r="C66" s="656">
        <v>2018</v>
      </c>
      <c r="D66" s="881">
        <v>0.37475242077464788</v>
      </c>
      <c r="E66" s="671">
        <v>3.3368177816901406E-2</v>
      </c>
      <c r="F66" s="671">
        <v>2.9351892605633804E-2</v>
      </c>
      <c r="G66" s="671">
        <v>3.8264744718309859E-2</v>
      </c>
      <c r="H66" s="671">
        <v>0.4825594190140845</v>
      </c>
      <c r="I66" s="671">
        <v>2.693111795774648E-2</v>
      </c>
      <c r="J66" s="671">
        <v>9.848151408450705E-3</v>
      </c>
      <c r="K66" s="671">
        <v>4.9240757042253525E-3</v>
      </c>
      <c r="L66" s="795">
        <v>0.43747249119718307</v>
      </c>
      <c r="M66" s="920">
        <v>0.49240757042253519</v>
      </c>
      <c r="N66" s="672">
        <v>36352</v>
      </c>
      <c r="O66" s="15"/>
    </row>
    <row r="67" spans="1:15" s="128" customFormat="1" ht="14.25" customHeight="1" x14ac:dyDescent="0.25">
      <c r="A67" s="521"/>
      <c r="B67" s="998" t="s">
        <v>65</v>
      </c>
      <c r="C67" s="656">
        <v>2019</v>
      </c>
      <c r="D67" s="881">
        <v>0.35910778577857788</v>
      </c>
      <c r="E67" s="671">
        <v>3.8563231323132316E-2</v>
      </c>
      <c r="F67" s="671">
        <v>3.1896939693969395E-2</v>
      </c>
      <c r="G67" s="671">
        <v>4.0475922592259225E-2</v>
      </c>
      <c r="H67" s="671">
        <v>0.48450157515751574</v>
      </c>
      <c r="I67" s="671">
        <v>2.9393564356435642E-2</v>
      </c>
      <c r="J67" s="671">
        <v>1.0885463546354635E-2</v>
      </c>
      <c r="K67" s="671">
        <v>5.1755175517551755E-3</v>
      </c>
      <c r="L67" s="795">
        <v>0.42956795679567961</v>
      </c>
      <c r="M67" s="920">
        <v>0.49538703870387035</v>
      </c>
      <c r="N67" s="672">
        <v>35552</v>
      </c>
      <c r="O67" s="15"/>
    </row>
    <row r="68" spans="1:15" s="128" customFormat="1" ht="14.25" customHeight="1" x14ac:dyDescent="0.25">
      <c r="A68" s="521"/>
      <c r="B68" s="998" t="s">
        <v>65</v>
      </c>
      <c r="C68" s="656">
        <v>2020</v>
      </c>
      <c r="D68" s="917">
        <v>0.4007892804698972</v>
      </c>
      <c r="E68" s="671">
        <v>3.5089329417523248E-2</v>
      </c>
      <c r="F68" s="671">
        <v>2.7502447381302007E-2</v>
      </c>
      <c r="G68" s="671">
        <v>3.6741311796377879E-2</v>
      </c>
      <c r="H68" s="671">
        <v>0.46995839451786586</v>
      </c>
      <c r="I68" s="671">
        <v>2.1292217327459617E-2</v>
      </c>
      <c r="J68" s="671">
        <v>5.7819383259911893E-3</v>
      </c>
      <c r="K68" s="671">
        <v>2.8450807635829662E-3</v>
      </c>
      <c r="L68" s="795">
        <v>0.46338105726872247</v>
      </c>
      <c r="M68" s="920">
        <v>0.47574033284385703</v>
      </c>
      <c r="N68" s="672">
        <v>32688</v>
      </c>
      <c r="O68" s="15"/>
    </row>
    <row r="69" spans="1:15" s="128" customFormat="1" ht="14.25" customHeight="1" x14ac:dyDescent="0.25">
      <c r="A69" s="521"/>
      <c r="B69" s="998" t="s">
        <v>65</v>
      </c>
      <c r="C69" s="656">
        <v>2021</v>
      </c>
      <c r="D69" s="917">
        <v>0.35534514849882659</v>
      </c>
      <c r="E69" s="671">
        <v>3.307167327560627E-2</v>
      </c>
      <c r="F69" s="671">
        <v>2.6112055245340025E-2</v>
      </c>
      <c r="G69" s="671">
        <v>4.1514930808448654E-2</v>
      </c>
      <c r="H69" s="671">
        <v>0.50511181246796688</v>
      </c>
      <c r="I69" s="671">
        <v>2.2928974130722129E-2</v>
      </c>
      <c r="J69" s="671">
        <v>8.9827628065064329E-3</v>
      </c>
      <c r="K69" s="671">
        <v>6.9326427665830437E-3</v>
      </c>
      <c r="L69" s="795">
        <v>0.41452887701977292</v>
      </c>
      <c r="M69" s="920">
        <v>0.51409457527447333</v>
      </c>
      <c r="N69" s="672">
        <v>37071</v>
      </c>
      <c r="O69" s="15"/>
    </row>
    <row r="70" spans="1:15" s="128" customFormat="1" ht="14.25" customHeight="1" x14ac:dyDescent="0.25">
      <c r="A70" s="521"/>
      <c r="B70" s="998" t="s">
        <v>65</v>
      </c>
      <c r="C70" s="656">
        <v>2022</v>
      </c>
      <c r="D70" s="917">
        <v>0.35552570521431187</v>
      </c>
      <c r="E70" s="671">
        <v>3.9125656368298935E-2</v>
      </c>
      <c r="F70" s="671">
        <v>3.5437782391012335E-2</v>
      </c>
      <c r="G70" s="671">
        <v>3.9052387348882646E-2</v>
      </c>
      <c r="H70" s="671">
        <v>0.48799609231896446</v>
      </c>
      <c r="I70" s="671">
        <v>2.811088044938332E-2</v>
      </c>
      <c r="J70" s="671">
        <v>1.0233239711808523E-2</v>
      </c>
      <c r="K70" s="671">
        <v>4.5182561973378926E-3</v>
      </c>
      <c r="L70" s="795">
        <v>0.43008914397362319</v>
      </c>
      <c r="M70" s="920">
        <v>0.49822933203077296</v>
      </c>
      <c r="N70" s="672">
        <v>40945</v>
      </c>
      <c r="O70" s="15"/>
    </row>
    <row r="71" spans="1:15" s="128" customFormat="1" ht="14.1" customHeight="1" x14ac:dyDescent="0.25">
      <c r="A71" s="521"/>
      <c r="B71" s="998" t="s">
        <v>65</v>
      </c>
      <c r="C71" s="656">
        <v>2023</v>
      </c>
      <c r="D71" s="917">
        <v>0.34337787359923788</v>
      </c>
      <c r="E71" s="881">
        <v>4.7105718368472514E-2</v>
      </c>
      <c r="F71" s="881">
        <v>3.5423299656546919E-2</v>
      </c>
      <c r="G71" s="881">
        <v>4.1590413397177166E-2</v>
      </c>
      <c r="H71" s="881">
        <v>0.49239138609641758</v>
      </c>
      <c r="I71" s="881">
        <v>2.4643385394469652E-2</v>
      </c>
      <c r="J71" s="881">
        <v>1.0027827220536989E-2</v>
      </c>
      <c r="K71" s="881">
        <v>5.440096267141317E-3</v>
      </c>
      <c r="L71" s="795">
        <v>0.42590689162425732</v>
      </c>
      <c r="M71" s="920">
        <v>0.5024192133169546</v>
      </c>
      <c r="N71" s="187">
        <v>39889</v>
      </c>
      <c r="O71" s="15"/>
    </row>
    <row r="72" spans="1:15" s="128" customFormat="1" ht="14.25" customHeight="1" x14ac:dyDescent="0.25">
      <c r="A72" s="521"/>
      <c r="B72" s="998" t="s">
        <v>65</v>
      </c>
      <c r="C72" s="656">
        <v>2024</v>
      </c>
      <c r="D72" s="917">
        <v>0.3228834746801314</v>
      </c>
      <c r="E72" s="881">
        <v>3.8457767537624393E-2</v>
      </c>
      <c r="F72" s="881">
        <v>3.2722192264326683E-2</v>
      </c>
      <c r="G72" s="881">
        <v>3.8776410608363156E-2</v>
      </c>
      <c r="H72" s="881">
        <v>0.52426589538702872</v>
      </c>
      <c r="I72" s="881">
        <v>3.0001470660326487E-2</v>
      </c>
      <c r="J72" s="881">
        <v>9.1671160350997594E-3</v>
      </c>
      <c r="K72" s="881">
        <v>3.7256728270993675E-3</v>
      </c>
      <c r="L72" s="795">
        <v>0.39406343448208248</v>
      </c>
      <c r="M72" s="920">
        <v>0.53343301142212851</v>
      </c>
      <c r="N72" s="672">
        <v>40798</v>
      </c>
      <c r="O72" s="15"/>
    </row>
    <row r="73" spans="1:15" ht="14.25" customHeight="1" x14ac:dyDescent="0.2">
      <c r="A73" s="521"/>
      <c r="B73" s="1004" t="s">
        <v>68</v>
      </c>
      <c r="C73" s="635">
        <v>2008</v>
      </c>
      <c r="D73" s="917">
        <v>0.51600000000000001</v>
      </c>
      <c r="E73" s="671">
        <v>3.4000000000000002E-2</v>
      </c>
      <c r="F73" s="671">
        <v>0.01</v>
      </c>
      <c r="G73" s="671">
        <v>7.3999999999999996E-2</v>
      </c>
      <c r="H73" s="671">
        <v>0.26100000000000001</v>
      </c>
      <c r="I73" s="671">
        <v>8.6999999999999994E-2</v>
      </c>
      <c r="J73" s="671">
        <v>1.6E-2</v>
      </c>
      <c r="K73" s="671">
        <v>2E-3</v>
      </c>
      <c r="L73" s="795">
        <v>0.56000000000000005</v>
      </c>
      <c r="M73" s="920">
        <v>0.27700000000000002</v>
      </c>
      <c r="N73" s="672">
        <v>260505</v>
      </c>
      <c r="O73" s="24"/>
    </row>
    <row r="74" spans="1:15" ht="14.25" customHeight="1" x14ac:dyDescent="0.2">
      <c r="A74" s="521"/>
      <c r="B74" s="184" t="s">
        <v>68</v>
      </c>
      <c r="C74" s="191">
        <v>2009</v>
      </c>
      <c r="D74" s="917">
        <v>0.495</v>
      </c>
      <c r="E74" s="671">
        <v>0.03</v>
      </c>
      <c r="F74" s="671">
        <v>8.0000000000000002E-3</v>
      </c>
      <c r="G74" s="671">
        <v>8.4000000000000005E-2</v>
      </c>
      <c r="H74" s="671">
        <v>0.27900000000000003</v>
      </c>
      <c r="I74" s="671">
        <v>8.5000000000000006E-2</v>
      </c>
      <c r="J74" s="671">
        <v>1.7000000000000001E-2</v>
      </c>
      <c r="K74" s="671">
        <v>2E-3</v>
      </c>
      <c r="L74" s="795">
        <v>0.53300000000000003</v>
      </c>
      <c r="M74" s="920">
        <v>0.29600000000000004</v>
      </c>
      <c r="N74" s="672">
        <v>268242</v>
      </c>
      <c r="O74" s="24"/>
    </row>
    <row r="75" spans="1:15" ht="14.25" customHeight="1" x14ac:dyDescent="0.2">
      <c r="A75" s="521"/>
      <c r="B75" s="184" t="s">
        <v>68</v>
      </c>
      <c r="C75" s="191">
        <v>2010</v>
      </c>
      <c r="D75" s="917">
        <v>0.48699999999999999</v>
      </c>
      <c r="E75" s="671">
        <v>3.6999999999999998E-2</v>
      </c>
      <c r="F75" s="671">
        <v>0.01</v>
      </c>
      <c r="G75" s="671">
        <v>9.4E-2</v>
      </c>
      <c r="H75" s="671">
        <v>0.27300000000000002</v>
      </c>
      <c r="I75" s="671">
        <v>0.08</v>
      </c>
      <c r="J75" s="671">
        <v>1.6E-2</v>
      </c>
      <c r="K75" s="671">
        <v>2E-3</v>
      </c>
      <c r="L75" s="795">
        <v>0.53400000000000003</v>
      </c>
      <c r="M75" s="920">
        <v>0.28900000000000003</v>
      </c>
      <c r="N75" s="672">
        <v>276193</v>
      </c>
      <c r="O75" s="24"/>
    </row>
    <row r="76" spans="1:15" ht="14.25" customHeight="1" x14ac:dyDescent="0.2">
      <c r="A76" s="521"/>
      <c r="B76" s="184" t="s">
        <v>68</v>
      </c>
      <c r="C76" s="191">
        <v>2011</v>
      </c>
      <c r="D76" s="917">
        <v>0.48766789592989818</v>
      </c>
      <c r="E76" s="671">
        <v>4.0031878141293845E-2</v>
      </c>
      <c r="F76" s="671">
        <v>1.5495483303447575E-2</v>
      </c>
      <c r="G76" s="671">
        <v>9.6213342956923159E-2</v>
      </c>
      <c r="H76" s="671">
        <v>0.26574265167491812</v>
      </c>
      <c r="I76" s="671">
        <v>7.7421028295609609E-2</v>
      </c>
      <c r="J76" s="671">
        <v>1.5732313834286294E-2</v>
      </c>
      <c r="K76" s="671">
        <v>1.6954058636232065E-3</v>
      </c>
      <c r="L76" s="795">
        <v>0.54319525737463958</v>
      </c>
      <c r="M76" s="920">
        <v>0.28147496550920442</v>
      </c>
      <c r="N76" s="672">
        <v>266013</v>
      </c>
      <c r="O76" s="24"/>
    </row>
    <row r="77" spans="1:15" ht="14.25" customHeight="1" x14ac:dyDescent="0.2">
      <c r="A77" s="521"/>
      <c r="B77" s="184" t="s">
        <v>68</v>
      </c>
      <c r="C77" s="191">
        <v>2012</v>
      </c>
      <c r="D77" s="917">
        <v>0.47845065635753431</v>
      </c>
      <c r="E77" s="671">
        <v>4.0581588002888823E-2</v>
      </c>
      <c r="F77" s="671">
        <v>2.4930257586700085E-2</v>
      </c>
      <c r="G77" s="671">
        <v>9.7660619964031317E-2</v>
      </c>
      <c r="H77" s="671">
        <v>0.26496452695526573</v>
      </c>
      <c r="I77" s="671">
        <v>7.5282863899627572E-2</v>
      </c>
      <c r="J77" s="671">
        <v>1.6490363510202926E-2</v>
      </c>
      <c r="K77" s="671">
        <v>1.6391237237492389E-3</v>
      </c>
      <c r="L77" s="795">
        <v>0.54396250194712326</v>
      </c>
      <c r="M77" s="920">
        <v>0.28145489046546868</v>
      </c>
      <c r="N77" s="672">
        <v>282468</v>
      </c>
      <c r="O77" s="24"/>
    </row>
    <row r="78" spans="1:15" ht="14.25" customHeight="1" x14ac:dyDescent="0.2">
      <c r="A78" s="521"/>
      <c r="B78" s="184" t="s">
        <v>68</v>
      </c>
      <c r="C78" s="191">
        <v>2013</v>
      </c>
      <c r="D78" s="917">
        <v>0.46047601900198054</v>
      </c>
      <c r="E78" s="671">
        <v>5.0278381784690386E-2</v>
      </c>
      <c r="F78" s="671">
        <v>4.3142251706992783E-2</v>
      </c>
      <c r="G78" s="671">
        <v>9.5501571956843903E-2</v>
      </c>
      <c r="H78" s="671">
        <v>0.25475742005179841</v>
      </c>
      <c r="I78" s="671">
        <v>7.7455230392088972E-2</v>
      </c>
      <c r="J78" s="671">
        <v>1.6882955001869728E-2</v>
      </c>
      <c r="K78" s="671">
        <v>1.5061701037353019E-3</v>
      </c>
      <c r="L78" s="795">
        <v>0.55389665249366371</v>
      </c>
      <c r="M78" s="920">
        <v>0.27164037505366811</v>
      </c>
      <c r="N78" s="672">
        <v>288812</v>
      </c>
      <c r="O78" s="24"/>
    </row>
    <row r="79" spans="1:15" ht="14.25" customHeight="1" x14ac:dyDescent="0.2">
      <c r="A79" s="521"/>
      <c r="B79" s="184" t="s">
        <v>68</v>
      </c>
      <c r="C79" s="191">
        <v>2014</v>
      </c>
      <c r="D79" s="917">
        <v>0.46087902711033646</v>
      </c>
      <c r="E79" s="671">
        <v>4.9716064122874618E-2</v>
      </c>
      <c r="F79" s="671">
        <v>4.2840086387945377E-2</v>
      </c>
      <c r="G79" s="671">
        <v>9.9293219604639549E-2</v>
      </c>
      <c r="H79" s="671">
        <v>0.25772844683602497</v>
      </c>
      <c r="I79" s="671">
        <v>7.1786001316324746E-2</v>
      </c>
      <c r="J79" s="671">
        <v>1.6543357686443508E-2</v>
      </c>
      <c r="K79" s="671">
        <v>1.2137969354107893E-3</v>
      </c>
      <c r="L79" s="795">
        <v>0.55343517762115646</v>
      </c>
      <c r="M79" s="920">
        <v>0.27427180452246847</v>
      </c>
      <c r="N79" s="672">
        <v>302357</v>
      </c>
      <c r="O79" s="24"/>
    </row>
    <row r="80" spans="1:15" ht="14.25" customHeight="1" x14ac:dyDescent="0.2">
      <c r="A80" s="521"/>
      <c r="B80" s="184" t="s">
        <v>68</v>
      </c>
      <c r="C80" s="191">
        <v>2015</v>
      </c>
      <c r="D80" s="917">
        <v>0.44600000000000001</v>
      </c>
      <c r="E80" s="671">
        <v>5.0999999999999997E-2</v>
      </c>
      <c r="F80" s="671">
        <v>4.4999999999999998E-2</v>
      </c>
      <c r="G80" s="671">
        <v>0.1</v>
      </c>
      <c r="H80" s="671">
        <v>0.26800000000000002</v>
      </c>
      <c r="I80" s="671">
        <v>7.0999999999999994E-2</v>
      </c>
      <c r="J80" s="671">
        <v>1.7000000000000001E-2</v>
      </c>
      <c r="K80" s="671">
        <v>2E-3</v>
      </c>
      <c r="L80" s="795">
        <v>0.54200000000000004</v>
      </c>
      <c r="M80" s="920">
        <v>0.28500000000000003</v>
      </c>
      <c r="N80" s="672">
        <v>298194</v>
      </c>
      <c r="O80" s="24"/>
    </row>
    <row r="81" spans="1:15" s="128" customFormat="1" ht="14.25" customHeight="1" x14ac:dyDescent="0.25">
      <c r="A81" s="521"/>
      <c r="B81" s="185" t="s">
        <v>68</v>
      </c>
      <c r="C81" s="186">
        <v>2016</v>
      </c>
      <c r="D81" s="917">
        <v>0.44139964548677391</v>
      </c>
      <c r="E81" s="671">
        <v>5.0732887919280066E-2</v>
      </c>
      <c r="F81" s="671">
        <v>4.4123261521679849E-2</v>
      </c>
      <c r="G81" s="671">
        <v>0.11705754022361603</v>
      </c>
      <c r="H81" s="671">
        <v>0.26277270248159257</v>
      </c>
      <c r="I81" s="671">
        <v>6.4831606217616577E-2</v>
      </c>
      <c r="J81" s="671">
        <v>1.6426915734933187E-2</v>
      </c>
      <c r="K81" s="671">
        <v>2.6554404145077721E-3</v>
      </c>
      <c r="L81" s="795">
        <v>0.53625579492773379</v>
      </c>
      <c r="M81" s="920">
        <v>0.27919961821652578</v>
      </c>
      <c r="N81" s="672">
        <v>293360</v>
      </c>
      <c r="O81" s="15"/>
    </row>
    <row r="82" spans="1:15" s="128" customFormat="1" ht="14.25" customHeight="1" x14ac:dyDescent="0.25">
      <c r="A82" s="521"/>
      <c r="B82" s="185" t="s">
        <v>350</v>
      </c>
      <c r="C82" s="186">
        <v>2017</v>
      </c>
      <c r="D82" s="917">
        <v>0.43670430541281546</v>
      </c>
      <c r="E82" s="671">
        <v>5.1674327206017737E-2</v>
      </c>
      <c r="F82" s="671">
        <v>4.2612238339297732E-2</v>
      </c>
      <c r="G82" s="671">
        <v>0.126182975860095</v>
      </c>
      <c r="H82" s="671">
        <v>0.26231516786791514</v>
      </c>
      <c r="I82" s="671">
        <v>6.3283977811775027E-2</v>
      </c>
      <c r="J82" s="671">
        <v>1.521841743188369E-2</v>
      </c>
      <c r="K82" s="671">
        <v>2.008590070200223E-3</v>
      </c>
      <c r="L82" s="795">
        <v>0.53099087095813091</v>
      </c>
      <c r="M82" s="920">
        <v>0.27753358529979882</v>
      </c>
      <c r="N82" s="672">
        <v>298717</v>
      </c>
      <c r="O82" s="15"/>
    </row>
    <row r="83" spans="1:15" s="128" customFormat="1" ht="14.25" customHeight="1" x14ac:dyDescent="0.25">
      <c r="A83" s="521"/>
      <c r="B83" s="185" t="s">
        <v>68</v>
      </c>
      <c r="C83" s="186">
        <v>2018</v>
      </c>
      <c r="D83" s="917">
        <v>0.4359114153801561</v>
      </c>
      <c r="E83" s="671">
        <v>5.2491011104133165E-2</v>
      </c>
      <c r="F83" s="671">
        <v>3.7425552618684479E-2</v>
      </c>
      <c r="G83" s="671">
        <v>0.12736627076417692</v>
      </c>
      <c r="H83" s="671">
        <v>0.26798296768138247</v>
      </c>
      <c r="I83" s="671">
        <v>6.095196030393165E-2</v>
      </c>
      <c r="J83" s="671">
        <v>1.5465731775488092E-2</v>
      </c>
      <c r="K83" s="671">
        <v>2.4050903720471218E-3</v>
      </c>
      <c r="L83" s="795">
        <v>0.52582797910297374</v>
      </c>
      <c r="M83" s="920">
        <v>0.28344869945687057</v>
      </c>
      <c r="N83" s="672">
        <v>289802</v>
      </c>
      <c r="O83" s="15"/>
    </row>
    <row r="84" spans="1:15" s="128" customFormat="1" ht="14.25" customHeight="1" x14ac:dyDescent="0.25">
      <c r="A84" s="521"/>
      <c r="B84" s="185" t="s">
        <v>68</v>
      </c>
      <c r="C84" s="186">
        <v>2019</v>
      </c>
      <c r="D84" s="917">
        <v>0.41569894994222167</v>
      </c>
      <c r="E84" s="671">
        <v>5.6853846025020513E-2</v>
      </c>
      <c r="F84" s="671">
        <v>4.0397916631776387E-2</v>
      </c>
      <c r="G84" s="671">
        <v>0.13140962301753445</v>
      </c>
      <c r="H84" s="671">
        <v>0.27650516655222657</v>
      </c>
      <c r="I84" s="671">
        <v>6.2166100048567263E-2</v>
      </c>
      <c r="J84" s="671">
        <v>1.4784545561119392E-2</v>
      </c>
      <c r="K84" s="671">
        <v>2.1838522215337206E-3</v>
      </c>
      <c r="L84" s="795">
        <v>0.51295071259901859</v>
      </c>
      <c r="M84" s="920">
        <v>0.29128971211334598</v>
      </c>
      <c r="N84" s="672">
        <v>298555</v>
      </c>
      <c r="O84" s="15"/>
    </row>
    <row r="85" spans="1:15" s="128" customFormat="1" ht="14.25" customHeight="1" x14ac:dyDescent="0.25">
      <c r="A85" s="521"/>
      <c r="B85" s="185" t="s">
        <v>68</v>
      </c>
      <c r="C85" s="186">
        <v>2020</v>
      </c>
      <c r="D85" s="917">
        <v>0.46567374971051523</v>
      </c>
      <c r="E85" s="671">
        <v>4.9639520271527224E-2</v>
      </c>
      <c r="F85" s="671">
        <v>3.798799539861579E-2</v>
      </c>
      <c r="G85" s="671">
        <v>0.12138238945478153</v>
      </c>
      <c r="H85" s="671">
        <v>0.25636771589869362</v>
      </c>
      <c r="I85" s="671">
        <v>5.3193064514292003E-2</v>
      </c>
      <c r="J85" s="671">
        <v>1.4328072619865679E-2</v>
      </c>
      <c r="K85" s="671">
        <v>1.4274921317089283E-3</v>
      </c>
      <c r="L85" s="795">
        <v>0.55330126538065816</v>
      </c>
      <c r="M85" s="920">
        <v>0.2706957885185593</v>
      </c>
      <c r="N85" s="672">
        <v>263399</v>
      </c>
      <c r="O85" s="15"/>
    </row>
    <row r="86" spans="1:15" s="128" customFormat="1" ht="14.25" customHeight="1" x14ac:dyDescent="0.25">
      <c r="A86" s="521"/>
      <c r="B86" s="185" t="s">
        <v>68</v>
      </c>
      <c r="C86" s="186">
        <v>2021</v>
      </c>
      <c r="D86" s="917">
        <v>0.44827137304494991</v>
      </c>
      <c r="E86" s="671">
        <v>5.3062059474437893E-2</v>
      </c>
      <c r="F86" s="671">
        <v>4.1286195160960368E-2</v>
      </c>
      <c r="G86" s="671">
        <v>0.12111361142623348</v>
      </c>
      <c r="H86" s="671">
        <v>0.26514664038236224</v>
      </c>
      <c r="I86" s="671">
        <v>5.5353257332019117E-2</v>
      </c>
      <c r="J86" s="671">
        <v>1.404846478585111E-2</v>
      </c>
      <c r="K86" s="671">
        <v>1.718398393185918E-3</v>
      </c>
      <c r="L86" s="795">
        <v>0.5426196276803481</v>
      </c>
      <c r="M86" s="920">
        <v>0.27919510516821333</v>
      </c>
      <c r="N86" s="672">
        <v>268855</v>
      </c>
      <c r="O86" s="15"/>
    </row>
    <row r="87" spans="1:15" s="128" customFormat="1" ht="14.25" customHeight="1" x14ac:dyDescent="0.25">
      <c r="A87" s="521"/>
      <c r="B87" s="185" t="s">
        <v>68</v>
      </c>
      <c r="C87" s="186">
        <v>2022</v>
      </c>
      <c r="D87" s="917">
        <v>0.44150544030877992</v>
      </c>
      <c r="E87" s="671">
        <v>5.428895544688004E-2</v>
      </c>
      <c r="F87" s="671">
        <v>4.509611327463011E-2</v>
      </c>
      <c r="G87" s="671">
        <v>0.11787105119354772</v>
      </c>
      <c r="H87" s="671">
        <v>0.26453458210266378</v>
      </c>
      <c r="I87" s="671">
        <v>6.079795806846558E-2</v>
      </c>
      <c r="J87" s="671">
        <v>1.4263085447087549E-2</v>
      </c>
      <c r="K87" s="671">
        <v>1.6428141579453411E-3</v>
      </c>
      <c r="L87" s="795">
        <v>0.54089050903029012</v>
      </c>
      <c r="M87" s="920">
        <v>0.27879766754975133</v>
      </c>
      <c r="N87" s="672">
        <v>289138</v>
      </c>
      <c r="O87" s="15"/>
    </row>
    <row r="88" spans="1:15" s="128" customFormat="1" ht="14.25" customHeight="1" x14ac:dyDescent="0.25">
      <c r="A88" s="521"/>
      <c r="B88" s="185" t="s">
        <v>68</v>
      </c>
      <c r="C88" s="186">
        <v>2023</v>
      </c>
      <c r="D88" s="917">
        <v>0.42612474888875551</v>
      </c>
      <c r="E88" s="881">
        <v>6.5693172951656012E-2</v>
      </c>
      <c r="F88" s="881">
        <v>5.0998972606367016E-2</v>
      </c>
      <c r="G88" s="881">
        <v>0.12295536310068104</v>
      </c>
      <c r="H88" s="881">
        <v>0.2551325549620288</v>
      </c>
      <c r="I88" s="881">
        <v>6.3370062949926032E-2</v>
      </c>
      <c r="J88" s="881">
        <v>1.3451442411232837E-2</v>
      </c>
      <c r="K88" s="881">
        <v>2.273682129352742E-3</v>
      </c>
      <c r="L88" s="795">
        <v>0.5428168944467785</v>
      </c>
      <c r="M88" s="920">
        <v>0.26858399737326166</v>
      </c>
      <c r="N88" s="187">
        <v>283241</v>
      </c>
      <c r="O88" s="15"/>
    </row>
    <row r="89" spans="1:15" s="128" customFormat="1" ht="14.25" customHeight="1" x14ac:dyDescent="0.25">
      <c r="A89" s="521"/>
      <c r="B89" s="185" t="s">
        <v>68</v>
      </c>
      <c r="C89" s="186">
        <v>2024</v>
      </c>
      <c r="D89" s="917">
        <v>0.41740773558518646</v>
      </c>
      <c r="E89" s="881">
        <v>5.6299886482120046E-2</v>
      </c>
      <c r="F89" s="881">
        <v>4.6168682587638295E-2</v>
      </c>
      <c r="G89" s="881">
        <v>0.13178749737556625</v>
      </c>
      <c r="H89" s="881">
        <v>0.27022593260809996</v>
      </c>
      <c r="I89" s="881">
        <v>6.0918889873422227E-2</v>
      </c>
      <c r="J89" s="881">
        <v>1.5255521986527314E-2</v>
      </c>
      <c r="K89" s="881">
        <v>1.9358535014394351E-3</v>
      </c>
      <c r="L89" s="795">
        <v>0.51987630465494483</v>
      </c>
      <c r="M89" s="920">
        <v>0.28548145459462726</v>
      </c>
      <c r="N89" s="672">
        <v>281013</v>
      </c>
      <c r="O89" s="15"/>
    </row>
    <row r="90" spans="1:15" ht="14.25" customHeight="1" x14ac:dyDescent="0.2">
      <c r="A90" s="521"/>
      <c r="B90" s="184" t="s">
        <v>69</v>
      </c>
      <c r="C90" s="191">
        <v>2008</v>
      </c>
      <c r="D90" s="917">
        <v>0.42799999999999999</v>
      </c>
      <c r="E90" s="671">
        <v>1.6E-2</v>
      </c>
      <c r="F90" s="671">
        <v>2E-3</v>
      </c>
      <c r="G90" s="671">
        <v>3.5999999999999997E-2</v>
      </c>
      <c r="H90" s="671">
        <v>0.127</v>
      </c>
      <c r="I90" s="671">
        <v>0.372</v>
      </c>
      <c r="J90" s="671">
        <v>0.01</v>
      </c>
      <c r="K90" s="671">
        <v>8.9999999999999993E-3</v>
      </c>
      <c r="L90" s="795">
        <v>0.44600000000000001</v>
      </c>
      <c r="M90" s="920">
        <v>0.13700000000000001</v>
      </c>
      <c r="N90" s="672">
        <v>129161</v>
      </c>
      <c r="O90" s="24"/>
    </row>
    <row r="91" spans="1:15" ht="14.25" customHeight="1" x14ac:dyDescent="0.2">
      <c r="A91" s="521"/>
      <c r="B91" s="184" t="s">
        <v>69</v>
      </c>
      <c r="C91" s="191">
        <v>2009</v>
      </c>
      <c r="D91" s="917">
        <v>0.42799999999999999</v>
      </c>
      <c r="E91" s="671">
        <v>1.2E-2</v>
      </c>
      <c r="F91" s="671">
        <v>2E-3</v>
      </c>
      <c r="G91" s="671">
        <v>3.5000000000000003E-2</v>
      </c>
      <c r="H91" s="671">
        <v>0.14299999999999999</v>
      </c>
      <c r="I91" s="671">
        <v>0.35899999999999999</v>
      </c>
      <c r="J91" s="671">
        <v>1.2E-2</v>
      </c>
      <c r="K91" s="671">
        <v>8.9999999999999993E-3</v>
      </c>
      <c r="L91" s="795">
        <v>0.442</v>
      </c>
      <c r="M91" s="920">
        <v>0.155</v>
      </c>
      <c r="N91" s="672">
        <v>144436</v>
      </c>
      <c r="O91" s="24"/>
    </row>
    <row r="92" spans="1:15" ht="14.25" customHeight="1" x14ac:dyDescent="0.2">
      <c r="A92" s="521"/>
      <c r="B92" s="184" t="s">
        <v>69</v>
      </c>
      <c r="C92" s="191">
        <v>2010</v>
      </c>
      <c r="D92" s="917">
        <v>0.41899999999999998</v>
      </c>
      <c r="E92" s="671">
        <v>1.2E-2</v>
      </c>
      <c r="F92" s="671">
        <v>2E-3</v>
      </c>
      <c r="G92" s="671">
        <v>4.1000000000000002E-2</v>
      </c>
      <c r="H92" s="671">
        <v>0.14799999999999999</v>
      </c>
      <c r="I92" s="671">
        <v>0.36</v>
      </c>
      <c r="J92" s="671">
        <v>1.0999999999999999E-2</v>
      </c>
      <c r="K92" s="671">
        <v>7.0000000000000001E-3</v>
      </c>
      <c r="L92" s="795">
        <v>0.433</v>
      </c>
      <c r="M92" s="920">
        <v>0.159</v>
      </c>
      <c r="N92" s="672">
        <v>157483</v>
      </c>
      <c r="O92" s="24"/>
    </row>
    <row r="93" spans="1:15" ht="14.25" customHeight="1" x14ac:dyDescent="0.2">
      <c r="A93" s="521"/>
      <c r="B93" s="184" t="s">
        <v>69</v>
      </c>
      <c r="C93" s="191">
        <v>2011</v>
      </c>
      <c r="D93" s="917">
        <v>0.41798082231769462</v>
      </c>
      <c r="E93" s="671">
        <v>1.2926849389829864E-2</v>
      </c>
      <c r="F93" s="671">
        <v>1.9926513050596843E-3</v>
      </c>
      <c r="G93" s="671">
        <v>4.0163981241155229E-2</v>
      </c>
      <c r="H93" s="671">
        <v>0.1526599356513241</v>
      </c>
      <c r="I93" s="671">
        <v>0.3551107698360822</v>
      </c>
      <c r="J93" s="671">
        <v>1.2888773250242735E-2</v>
      </c>
      <c r="K93" s="671">
        <v>6.2762170086115539E-3</v>
      </c>
      <c r="L93" s="795">
        <v>0.43290032301258419</v>
      </c>
      <c r="M93" s="920">
        <v>0.16554870890156684</v>
      </c>
      <c r="N93" s="672">
        <v>157579</v>
      </c>
      <c r="O93" s="24"/>
    </row>
    <row r="94" spans="1:15" ht="14.25" customHeight="1" x14ac:dyDescent="0.2">
      <c r="A94" s="521"/>
      <c r="B94" s="184" t="s">
        <v>69</v>
      </c>
      <c r="C94" s="191">
        <v>2012</v>
      </c>
      <c r="D94" s="917">
        <v>0.42187772689250103</v>
      </c>
      <c r="E94" s="671">
        <v>1.1042974321323472E-2</v>
      </c>
      <c r="F94" s="671">
        <v>2.359044105699619E-3</v>
      </c>
      <c r="G94" s="671">
        <v>4.2541027508139304E-2</v>
      </c>
      <c r="H94" s="671">
        <v>0.14104315486041319</v>
      </c>
      <c r="I94" s="671">
        <v>0.35848443452148115</v>
      </c>
      <c r="J94" s="671">
        <v>1.2770131612996408E-2</v>
      </c>
      <c r="K94" s="671">
        <v>9.8815061774458531E-3</v>
      </c>
      <c r="L94" s="795">
        <v>0.43527974531952407</v>
      </c>
      <c r="M94" s="920">
        <v>0.15381328647340958</v>
      </c>
      <c r="N94" s="672">
        <v>166169</v>
      </c>
      <c r="O94" s="24"/>
    </row>
    <row r="95" spans="1:15" ht="14.25" customHeight="1" x14ac:dyDescent="0.2">
      <c r="A95" s="521"/>
      <c r="B95" s="184" t="s">
        <v>69</v>
      </c>
      <c r="C95" s="191">
        <v>2013</v>
      </c>
      <c r="D95" s="917">
        <v>0.41979323286361991</v>
      </c>
      <c r="E95" s="671">
        <v>9.3709570264694578E-3</v>
      </c>
      <c r="F95" s="671">
        <v>2.2728067414944579E-3</v>
      </c>
      <c r="G95" s="671">
        <v>4.0654102124782918E-2</v>
      </c>
      <c r="H95" s="671">
        <v>0.13938715805913959</v>
      </c>
      <c r="I95" s="671">
        <v>0.36871918598552395</v>
      </c>
      <c r="J95" s="671">
        <v>1.1824422765364757E-2</v>
      </c>
      <c r="K95" s="671">
        <v>7.978134433604905E-3</v>
      </c>
      <c r="L95" s="795">
        <v>0.4314369966315838</v>
      </c>
      <c r="M95" s="920">
        <v>0.15121158082450434</v>
      </c>
      <c r="N95" s="672">
        <v>171594</v>
      </c>
      <c r="O95" s="24"/>
    </row>
    <row r="96" spans="1:15" ht="14.25" customHeight="1" x14ac:dyDescent="0.2">
      <c r="A96" s="521"/>
      <c r="B96" s="184" t="s">
        <v>69</v>
      </c>
      <c r="C96" s="191">
        <v>2014</v>
      </c>
      <c r="D96" s="917">
        <v>0.42667932400707143</v>
      </c>
      <c r="E96" s="671">
        <v>9.1917302849606926E-3</v>
      </c>
      <c r="F96" s="671">
        <v>2.1430317361967725E-3</v>
      </c>
      <c r="G96" s="671">
        <v>4.107572234949039E-2</v>
      </c>
      <c r="H96" s="671">
        <v>0.14582279344471036</v>
      </c>
      <c r="I96" s="671">
        <v>0.35393561809696505</v>
      </c>
      <c r="J96" s="671">
        <v>1.257965313581819E-2</v>
      </c>
      <c r="K96" s="671">
        <v>8.5721269447870899E-3</v>
      </c>
      <c r="L96" s="795">
        <v>0.43801408602822889</v>
      </c>
      <c r="M96" s="920">
        <v>0.15840244658052854</v>
      </c>
      <c r="N96" s="672">
        <v>175919</v>
      </c>
      <c r="O96" s="24"/>
    </row>
    <row r="97" spans="1:15" ht="14.25" customHeight="1" x14ac:dyDescent="0.2">
      <c r="A97" s="521"/>
      <c r="B97" s="184" t="s">
        <v>69</v>
      </c>
      <c r="C97" s="191">
        <v>2015</v>
      </c>
      <c r="D97" s="917">
        <v>0.42699999999999999</v>
      </c>
      <c r="E97" s="671">
        <v>0.01</v>
      </c>
      <c r="F97" s="671">
        <v>2E-3</v>
      </c>
      <c r="G97" s="671">
        <v>4.1000000000000002E-2</v>
      </c>
      <c r="H97" s="671">
        <v>0.14299999999999999</v>
      </c>
      <c r="I97" s="671">
        <v>0.35899999999999999</v>
      </c>
      <c r="J97" s="671">
        <v>1.2E-2</v>
      </c>
      <c r="K97" s="671">
        <v>7.0000000000000001E-3</v>
      </c>
      <c r="L97" s="795">
        <v>0.439</v>
      </c>
      <c r="M97" s="920">
        <v>0.155</v>
      </c>
      <c r="N97" s="672">
        <v>173841</v>
      </c>
      <c r="O97" s="24"/>
    </row>
    <row r="98" spans="1:15" s="128" customFormat="1" ht="14.25" customHeight="1" x14ac:dyDescent="0.25">
      <c r="A98" s="521"/>
      <c r="B98" s="185" t="s">
        <v>69</v>
      </c>
      <c r="C98" s="186">
        <v>2016</v>
      </c>
      <c r="D98" s="917">
        <v>0.41758276352738216</v>
      </c>
      <c r="E98" s="671">
        <v>9.3750393512397213E-3</v>
      </c>
      <c r="F98" s="671">
        <v>1.882563308274464E-3</v>
      </c>
      <c r="G98" s="671">
        <v>4.8468134940123156E-2</v>
      </c>
      <c r="H98" s="671">
        <v>0.14769622102174707</v>
      </c>
      <c r="I98" s="671">
        <v>0.35065417500912949</v>
      </c>
      <c r="J98" s="671">
        <v>1.4336443655320916E-2</v>
      </c>
      <c r="K98" s="671">
        <v>1.000465918678302E-2</v>
      </c>
      <c r="L98" s="795">
        <v>0.42884036618689636</v>
      </c>
      <c r="M98" s="920">
        <v>0.16203266467706798</v>
      </c>
      <c r="N98" s="672">
        <v>158826</v>
      </c>
      <c r="O98" s="15"/>
    </row>
    <row r="99" spans="1:15" s="128" customFormat="1" ht="14.25" customHeight="1" x14ac:dyDescent="0.25">
      <c r="A99" s="521"/>
      <c r="B99" s="185" t="s">
        <v>69</v>
      </c>
      <c r="C99" s="186">
        <v>2017</v>
      </c>
      <c r="D99" s="917">
        <v>0.41259224537871686</v>
      </c>
      <c r="E99" s="671">
        <v>1.2553784764789308E-2</v>
      </c>
      <c r="F99" s="671">
        <v>1.7006802721088435E-3</v>
      </c>
      <c r="G99" s="671">
        <v>4.4956851998750033E-2</v>
      </c>
      <c r="H99" s="671">
        <v>0.16099973558327924</v>
      </c>
      <c r="I99" s="671">
        <v>0.34519001947068578</v>
      </c>
      <c r="J99" s="671">
        <v>1.2331434340520661E-2</v>
      </c>
      <c r="K99" s="671">
        <v>9.6752481911492518E-3</v>
      </c>
      <c r="L99" s="795">
        <v>0.426846710415615</v>
      </c>
      <c r="M99" s="920">
        <v>0.1733311699237999</v>
      </c>
      <c r="N99" s="672">
        <v>166404</v>
      </c>
      <c r="O99" s="15"/>
    </row>
    <row r="100" spans="1:15" s="128" customFormat="1" ht="14.25" customHeight="1" x14ac:dyDescent="0.25">
      <c r="A100" s="521"/>
      <c r="B100" s="185" t="s">
        <v>69</v>
      </c>
      <c r="C100" s="186">
        <v>2018</v>
      </c>
      <c r="D100" s="917">
        <v>0.41935991880872808</v>
      </c>
      <c r="E100" s="671">
        <v>1.4050989518626747E-2</v>
      </c>
      <c r="F100" s="671">
        <v>2.2455919322006217E-3</v>
      </c>
      <c r="G100" s="671">
        <v>4.9274702969430789E-2</v>
      </c>
      <c r="H100" s="671">
        <v>0.1628199968503386</v>
      </c>
      <c r="I100" s="671">
        <v>0.32974038624181234</v>
      </c>
      <c r="J100" s="671">
        <v>1.470425262617602E-2</v>
      </c>
      <c r="K100" s="671">
        <v>7.8041610526868362E-3</v>
      </c>
      <c r="L100" s="795">
        <v>0.43565650025955549</v>
      </c>
      <c r="M100" s="920">
        <v>0.17752424947651463</v>
      </c>
      <c r="N100" s="672">
        <v>171447</v>
      </c>
      <c r="O100" s="15"/>
    </row>
    <row r="101" spans="1:15" s="128" customFormat="1" ht="14.25" customHeight="1" x14ac:dyDescent="0.25">
      <c r="A101" s="521"/>
      <c r="B101" s="185" t="s">
        <v>69</v>
      </c>
      <c r="C101" s="186">
        <v>2019</v>
      </c>
      <c r="D101" s="917">
        <v>0.41314915675314129</v>
      </c>
      <c r="E101" s="671">
        <v>1.3801299507906933E-2</v>
      </c>
      <c r="F101" s="671">
        <v>2.3410252735177489E-3</v>
      </c>
      <c r="G101" s="671">
        <v>4.8343366298791268E-2</v>
      </c>
      <c r="H101" s="671">
        <v>0.16583655821508766</v>
      </c>
      <c r="I101" s="671">
        <v>0.33233600879078878</v>
      </c>
      <c r="J101" s="671">
        <v>1.3669915436433998E-2</v>
      </c>
      <c r="K101" s="671">
        <v>1.052266972433233E-2</v>
      </c>
      <c r="L101" s="795">
        <v>0.42929148153456598</v>
      </c>
      <c r="M101" s="920">
        <v>0.17950647365152167</v>
      </c>
      <c r="N101" s="672">
        <v>167448</v>
      </c>
      <c r="O101" s="15"/>
    </row>
    <row r="102" spans="1:15" s="128" customFormat="1" ht="14.25" customHeight="1" x14ac:dyDescent="0.25">
      <c r="A102" s="521"/>
      <c r="B102" s="185" t="s">
        <v>69</v>
      </c>
      <c r="C102" s="186">
        <v>2020</v>
      </c>
      <c r="D102" s="917">
        <v>0.42765954338966711</v>
      </c>
      <c r="E102" s="671">
        <v>1.7703510027606957E-2</v>
      </c>
      <c r="F102" s="671">
        <v>2.3736141744935073E-3</v>
      </c>
      <c r="G102" s="671">
        <v>5.2971764946465869E-2</v>
      </c>
      <c r="H102" s="671">
        <v>0.16797154584361901</v>
      </c>
      <c r="I102" s="671">
        <v>0.30942434378697359</v>
      </c>
      <c r="J102" s="671">
        <v>1.2788302829348097E-2</v>
      </c>
      <c r="K102" s="671">
        <v>9.1073750018258563E-3</v>
      </c>
      <c r="L102" s="795">
        <v>0.44773666759176756</v>
      </c>
      <c r="M102" s="920">
        <v>0.1807598486729671</v>
      </c>
      <c r="N102" s="672">
        <v>136922</v>
      </c>
      <c r="O102" s="15"/>
    </row>
    <row r="103" spans="1:15" s="128" customFormat="1" ht="14.25" customHeight="1" x14ac:dyDescent="0.25">
      <c r="A103" s="521"/>
      <c r="B103" s="185" t="s">
        <v>69</v>
      </c>
      <c r="C103" s="186">
        <v>2021</v>
      </c>
      <c r="D103" s="917">
        <v>0.42529241604829582</v>
      </c>
      <c r="E103" s="671">
        <v>1.6063667742701827E-2</v>
      </c>
      <c r="F103" s="671">
        <v>1.6140527396973127E-3</v>
      </c>
      <c r="G103" s="671">
        <v>5.406028591791389E-2</v>
      </c>
      <c r="H103" s="671">
        <v>0.16564652943724759</v>
      </c>
      <c r="I103" s="671">
        <v>0.31321706563814472</v>
      </c>
      <c r="J103" s="671">
        <v>1.2444276750653308E-2</v>
      </c>
      <c r="K103" s="671">
        <v>1.1661705725345519E-2</v>
      </c>
      <c r="L103" s="795">
        <v>0.442970136530695</v>
      </c>
      <c r="M103" s="920">
        <v>0.17809080618790091</v>
      </c>
      <c r="N103" s="672">
        <v>143118</v>
      </c>
      <c r="O103" s="15"/>
    </row>
    <row r="104" spans="1:15" s="128" customFormat="1" ht="14.25" customHeight="1" x14ac:dyDescent="0.25">
      <c r="A104" s="521"/>
      <c r="B104" s="185" t="s">
        <v>69</v>
      </c>
      <c r="C104" s="186">
        <v>2022</v>
      </c>
      <c r="D104" s="917">
        <v>0.41441167528124051</v>
      </c>
      <c r="E104" s="671">
        <v>1.3422266139657444E-2</v>
      </c>
      <c r="F104" s="671">
        <v>2.2866626127495695E-3</v>
      </c>
      <c r="G104" s="671">
        <v>5.2618577075098816E-2</v>
      </c>
      <c r="H104" s="671">
        <v>0.16373391101651971</v>
      </c>
      <c r="I104" s="671">
        <v>0.33040691192865107</v>
      </c>
      <c r="J104" s="671">
        <v>1.3523614067092328E-2</v>
      </c>
      <c r="K104" s="671">
        <v>9.5963818789905741E-3</v>
      </c>
      <c r="L104" s="795">
        <v>0.43012060403364755</v>
      </c>
      <c r="M104" s="920">
        <v>0.17725752508361203</v>
      </c>
      <c r="N104" s="672">
        <v>157872</v>
      </c>
      <c r="O104" s="15"/>
    </row>
    <row r="105" spans="1:15" s="128" customFormat="1" ht="14.25" customHeight="1" x14ac:dyDescent="0.25">
      <c r="A105" s="521"/>
      <c r="B105" s="185" t="s">
        <v>69</v>
      </c>
      <c r="C105" s="186">
        <v>2023</v>
      </c>
      <c r="D105" s="917">
        <v>0.40560695111991751</v>
      </c>
      <c r="E105" s="881">
        <v>1.3983907461207878E-2</v>
      </c>
      <c r="F105" s="881">
        <v>1.4526126946300189E-3</v>
      </c>
      <c r="G105" s="881">
        <v>4.6818309614020052E-2</v>
      </c>
      <c r="H105" s="881">
        <v>0.15989450149277709</v>
      </c>
      <c r="I105" s="881">
        <v>0.34987883737431885</v>
      </c>
      <c r="J105" s="881">
        <v>1.341491170524681E-2</v>
      </c>
      <c r="K105" s="881">
        <v>8.9499685378817296E-3</v>
      </c>
      <c r="L105" s="795">
        <v>0.42104347127575542</v>
      </c>
      <c r="M105" s="920">
        <v>0.1733094131980239</v>
      </c>
      <c r="N105" s="187">
        <v>149386</v>
      </c>
      <c r="O105" s="15"/>
    </row>
    <row r="106" spans="1:15" s="128" customFormat="1" ht="14.25" customHeight="1" x14ac:dyDescent="0.25">
      <c r="A106" s="521"/>
      <c r="B106" s="185" t="s">
        <v>69</v>
      </c>
      <c r="C106" s="186">
        <v>2024</v>
      </c>
      <c r="D106" s="917">
        <v>0.38001844523050698</v>
      </c>
      <c r="E106" s="881">
        <v>1.1960214338248169E-2</v>
      </c>
      <c r="F106" s="881">
        <v>2.1130295707397937E-3</v>
      </c>
      <c r="G106" s="881">
        <v>5.0987053316055519E-2</v>
      </c>
      <c r="H106" s="881">
        <v>0.18047140405561587</v>
      </c>
      <c r="I106" s="881">
        <v>0.35022589570272827</v>
      </c>
      <c r="J106" s="881">
        <v>1.3267724348871688E-2</v>
      </c>
      <c r="K106" s="881">
        <v>1.0956233437233683E-2</v>
      </c>
      <c r="L106" s="795">
        <v>0.39409168913949494</v>
      </c>
      <c r="M106" s="920">
        <v>0.19373912840448757</v>
      </c>
      <c r="N106" s="672">
        <v>171318</v>
      </c>
      <c r="O106" s="15"/>
    </row>
    <row r="107" spans="1:15" ht="15" customHeight="1" x14ac:dyDescent="0.2">
      <c r="A107" s="521"/>
      <c r="B107" s="184" t="s">
        <v>70</v>
      </c>
      <c r="C107" s="191">
        <v>2008</v>
      </c>
      <c r="D107" s="917">
        <v>0.13500000000000001</v>
      </c>
      <c r="E107" s="671" t="s">
        <v>351</v>
      </c>
      <c r="F107" s="671">
        <v>0</v>
      </c>
      <c r="G107" s="671">
        <v>4.4999999999999998E-2</v>
      </c>
      <c r="H107" s="671">
        <v>6.8000000000000005E-2</v>
      </c>
      <c r="I107" s="671">
        <v>0.47399999999999998</v>
      </c>
      <c r="J107" s="671">
        <v>0.26300000000000001</v>
      </c>
      <c r="K107" s="671" t="s">
        <v>351</v>
      </c>
      <c r="L107" s="795" t="s">
        <v>351</v>
      </c>
      <c r="M107" s="920">
        <v>0.33100000000000002</v>
      </c>
      <c r="N107" s="672">
        <v>133</v>
      </c>
      <c r="O107" s="24"/>
    </row>
    <row r="108" spans="1:15" ht="14.25" customHeight="1" x14ac:dyDescent="0.2">
      <c r="A108" s="521"/>
      <c r="B108" s="184" t="s">
        <v>70</v>
      </c>
      <c r="C108" s="191">
        <v>2009</v>
      </c>
      <c r="D108" s="917">
        <v>4.2999999999999997E-2</v>
      </c>
      <c r="E108" s="671" t="s">
        <v>351</v>
      </c>
      <c r="F108" s="671">
        <v>0</v>
      </c>
      <c r="G108" s="671" t="s">
        <v>351</v>
      </c>
      <c r="H108" s="671">
        <v>7.2999999999999995E-2</v>
      </c>
      <c r="I108" s="671">
        <v>0.54100000000000004</v>
      </c>
      <c r="J108" s="671">
        <v>0.33900000000000002</v>
      </c>
      <c r="K108" s="671">
        <v>0</v>
      </c>
      <c r="L108" s="795" t="s">
        <v>351</v>
      </c>
      <c r="M108" s="920">
        <v>0.41200000000000003</v>
      </c>
      <c r="N108" s="672">
        <v>440</v>
      </c>
      <c r="O108" s="24"/>
    </row>
    <row r="109" spans="1:15" ht="14.25" customHeight="1" x14ac:dyDescent="0.2">
      <c r="A109" s="521"/>
      <c r="B109" s="184" t="s">
        <v>70</v>
      </c>
      <c r="C109" s="191">
        <v>2010</v>
      </c>
      <c r="D109" s="917">
        <v>4.4999999999999998E-2</v>
      </c>
      <c r="E109" s="671">
        <v>4.0000000000000001E-3</v>
      </c>
      <c r="F109" s="671">
        <v>0</v>
      </c>
      <c r="G109" s="671">
        <v>2.9000000000000001E-2</v>
      </c>
      <c r="H109" s="671">
        <v>0.247</v>
      </c>
      <c r="I109" s="671">
        <v>0.20899999999999999</v>
      </c>
      <c r="J109" s="671">
        <v>0.253</v>
      </c>
      <c r="K109" s="671">
        <v>0.21299999999999999</v>
      </c>
      <c r="L109" s="795">
        <v>4.9000000000000002E-2</v>
      </c>
      <c r="M109" s="920">
        <v>0.5</v>
      </c>
      <c r="N109" s="672">
        <v>2094</v>
      </c>
      <c r="O109" s="24"/>
    </row>
    <row r="110" spans="1:15" ht="14.25" customHeight="1" x14ac:dyDescent="0.2">
      <c r="A110" s="521"/>
      <c r="B110" s="184" t="s">
        <v>70</v>
      </c>
      <c r="C110" s="191">
        <v>2011</v>
      </c>
      <c r="D110" s="917">
        <v>2.4252223120452707E-2</v>
      </c>
      <c r="E110" s="671" t="s">
        <v>351</v>
      </c>
      <c r="F110" s="671">
        <v>0</v>
      </c>
      <c r="G110" s="671" t="s">
        <v>351</v>
      </c>
      <c r="H110" s="671">
        <v>4.7696038803556995E-2</v>
      </c>
      <c r="I110" s="671">
        <v>0.56831042845594182</v>
      </c>
      <c r="J110" s="671">
        <v>0.34599838318512532</v>
      </c>
      <c r="K110" s="671">
        <v>1.131770412287793E-2</v>
      </c>
      <c r="L110" s="795" t="s">
        <v>351</v>
      </c>
      <c r="M110" s="920">
        <v>0.39369442198868232</v>
      </c>
      <c r="N110" s="672">
        <v>1237</v>
      </c>
      <c r="O110" s="24"/>
    </row>
    <row r="111" spans="1:15" ht="14.25" customHeight="1" x14ac:dyDescent="0.2">
      <c r="A111" s="521"/>
      <c r="B111" s="184" t="s">
        <v>70</v>
      </c>
      <c r="C111" s="191">
        <v>2012</v>
      </c>
      <c r="D111" s="917">
        <v>1.8006430868167202E-2</v>
      </c>
      <c r="E111" s="671" t="s">
        <v>351</v>
      </c>
      <c r="F111" s="671">
        <v>0</v>
      </c>
      <c r="G111" s="671" t="s">
        <v>351</v>
      </c>
      <c r="H111" s="671">
        <v>3.6012861736334403E-2</v>
      </c>
      <c r="I111" s="671">
        <v>0.20450160771704179</v>
      </c>
      <c r="J111" s="671">
        <v>0.5903536977491961</v>
      </c>
      <c r="K111" s="671">
        <v>0.1504823151125402</v>
      </c>
      <c r="L111" s="795" t="s">
        <v>351</v>
      </c>
      <c r="M111" s="920">
        <v>0.62636655948553055</v>
      </c>
      <c r="N111" s="672">
        <v>1555</v>
      </c>
      <c r="O111" s="24"/>
    </row>
    <row r="112" spans="1:15" ht="14.25" customHeight="1" x14ac:dyDescent="0.2">
      <c r="A112" s="521"/>
      <c r="B112" s="184" t="s">
        <v>70</v>
      </c>
      <c r="C112" s="191">
        <v>2013</v>
      </c>
      <c r="D112" s="917">
        <v>9.9923136049192927E-3</v>
      </c>
      <c r="E112" s="671">
        <v>3.843197540353574E-3</v>
      </c>
      <c r="F112" s="671" t="s">
        <v>351</v>
      </c>
      <c r="G112" s="671" t="s">
        <v>351</v>
      </c>
      <c r="H112" s="671">
        <v>3.3051498847040735E-2</v>
      </c>
      <c r="I112" s="671">
        <v>0.40507302075326673</v>
      </c>
      <c r="J112" s="671">
        <v>0.50345887778631826</v>
      </c>
      <c r="K112" s="671">
        <v>4.3812451960030745E-2</v>
      </c>
      <c r="L112" s="795" t="s">
        <v>351</v>
      </c>
      <c r="M112" s="920">
        <v>0.53651037663335899</v>
      </c>
      <c r="N112" s="672">
        <v>1301</v>
      </c>
      <c r="O112" s="24"/>
    </row>
    <row r="113" spans="1:15" ht="14.25" customHeight="1" x14ac:dyDescent="0.2">
      <c r="A113" s="521"/>
      <c r="B113" s="184" t="s">
        <v>70</v>
      </c>
      <c r="C113" s="191">
        <v>2014</v>
      </c>
      <c r="D113" s="917">
        <v>1.9691325172964343E-2</v>
      </c>
      <c r="E113" s="671">
        <v>3.1931878658861094E-3</v>
      </c>
      <c r="F113" s="671" t="s">
        <v>351</v>
      </c>
      <c r="G113" s="671" t="s">
        <v>351</v>
      </c>
      <c r="H113" s="671">
        <v>3.6721660457690264E-2</v>
      </c>
      <c r="I113" s="671">
        <v>0.43108036189462479</v>
      </c>
      <c r="J113" s="671">
        <v>0.39542309739222992</v>
      </c>
      <c r="K113" s="671">
        <v>0.11335816923895689</v>
      </c>
      <c r="L113" s="795" t="s">
        <v>351</v>
      </c>
      <c r="M113" s="920">
        <v>0.43214475784992018</v>
      </c>
      <c r="N113" s="672">
        <v>1879</v>
      </c>
      <c r="O113" s="24"/>
    </row>
    <row r="114" spans="1:15" ht="14.25" customHeight="1" x14ac:dyDescent="0.2">
      <c r="A114" s="521"/>
      <c r="B114" s="184" t="s">
        <v>70</v>
      </c>
      <c r="C114" s="191">
        <v>2015</v>
      </c>
      <c r="D114" s="917">
        <v>0.02</v>
      </c>
      <c r="E114" s="671">
        <v>5.0000000000000001E-3</v>
      </c>
      <c r="F114" s="671" t="s">
        <v>351</v>
      </c>
      <c r="G114" s="671" t="s">
        <v>351</v>
      </c>
      <c r="H114" s="671">
        <v>3.4000000000000002E-2</v>
      </c>
      <c r="I114" s="671">
        <v>0.41</v>
      </c>
      <c r="J114" s="671">
        <v>0.48499999999999999</v>
      </c>
      <c r="K114" s="671">
        <v>4.5999999999999999E-2</v>
      </c>
      <c r="L114" s="795" t="s">
        <v>351</v>
      </c>
      <c r="M114" s="920">
        <v>0.51900000000000002</v>
      </c>
      <c r="N114" s="672">
        <v>2165</v>
      </c>
      <c r="O114" s="24"/>
    </row>
    <row r="115" spans="1:15" s="128" customFormat="1" ht="14.25" customHeight="1" x14ac:dyDescent="0.25">
      <c r="A115" s="521"/>
      <c r="B115" s="185" t="s">
        <v>70</v>
      </c>
      <c r="C115" s="186">
        <v>2016</v>
      </c>
      <c r="D115" s="917">
        <v>1.728795245813074E-2</v>
      </c>
      <c r="E115" s="671" t="s">
        <v>351</v>
      </c>
      <c r="F115" s="671" t="s">
        <v>351</v>
      </c>
      <c r="G115" s="671">
        <v>3.4575904916261481E-2</v>
      </c>
      <c r="H115" s="671">
        <v>2.9173419773095625E-2</v>
      </c>
      <c r="I115" s="671">
        <v>0.26958400864397625</v>
      </c>
      <c r="J115" s="671">
        <v>0.50621285791464077</v>
      </c>
      <c r="K115" s="671">
        <v>0.14046461372231225</v>
      </c>
      <c r="L115" s="795" t="s">
        <v>351</v>
      </c>
      <c r="M115" s="920">
        <v>0.53538627768773639</v>
      </c>
      <c r="N115" s="672">
        <v>1851</v>
      </c>
      <c r="O115" s="15"/>
    </row>
    <row r="116" spans="1:15" s="128" customFormat="1" ht="14.25" customHeight="1" x14ac:dyDescent="0.25">
      <c r="A116" s="521"/>
      <c r="B116" s="185" t="s">
        <v>70</v>
      </c>
      <c r="C116" s="186">
        <v>2017</v>
      </c>
      <c r="D116" s="917">
        <v>2.8337874659400544E-2</v>
      </c>
      <c r="E116" s="671" t="s">
        <v>351</v>
      </c>
      <c r="F116" s="671">
        <v>0</v>
      </c>
      <c r="G116" s="671" t="s">
        <v>351</v>
      </c>
      <c r="H116" s="671">
        <v>4.1416893732970028E-2</v>
      </c>
      <c r="I116" s="671">
        <v>0.32806539509536786</v>
      </c>
      <c r="J116" s="671">
        <v>0.56130790190735691</v>
      </c>
      <c r="K116" s="671">
        <v>3.8692098092643054E-2</v>
      </c>
      <c r="L116" s="795" t="s">
        <v>351</v>
      </c>
      <c r="M116" s="920">
        <v>0.60272479564032699</v>
      </c>
      <c r="N116" s="672">
        <v>1835</v>
      </c>
      <c r="O116" s="15"/>
    </row>
    <row r="117" spans="1:15" s="128" customFormat="1" ht="14.25" customHeight="1" x14ac:dyDescent="0.25">
      <c r="A117" s="521"/>
      <c r="B117" s="185" t="s">
        <v>70</v>
      </c>
      <c r="C117" s="186">
        <v>2018</v>
      </c>
      <c r="D117" s="917">
        <v>2.1289178001182733E-2</v>
      </c>
      <c r="E117" s="671">
        <v>3.5481963335304554E-3</v>
      </c>
      <c r="F117" s="671" t="s">
        <v>351</v>
      </c>
      <c r="G117" s="671" t="s">
        <v>351</v>
      </c>
      <c r="H117" s="671">
        <v>0.14311058545239502</v>
      </c>
      <c r="I117" s="671">
        <v>0.34417504435245416</v>
      </c>
      <c r="J117" s="671">
        <v>0.44529863985807216</v>
      </c>
      <c r="K117" s="671">
        <v>4.1986989946777055E-2</v>
      </c>
      <c r="L117" s="795" t="s">
        <v>351</v>
      </c>
      <c r="M117" s="920">
        <v>0.58840922531046713</v>
      </c>
      <c r="N117" s="672">
        <v>1691</v>
      </c>
      <c r="O117" s="15"/>
    </row>
    <row r="118" spans="1:15" s="128" customFormat="1" ht="14.25" customHeight="1" x14ac:dyDescent="0.25">
      <c r="A118" s="521"/>
      <c r="B118" s="185" t="s">
        <v>70</v>
      </c>
      <c r="C118" s="186">
        <v>2019</v>
      </c>
      <c r="D118" s="917">
        <v>1.8181818181818181E-2</v>
      </c>
      <c r="E118" s="671" t="s">
        <v>351</v>
      </c>
      <c r="F118" s="671" t="s">
        <v>351</v>
      </c>
      <c r="G118" s="671" t="s">
        <v>351</v>
      </c>
      <c r="H118" s="671">
        <v>0.12649903288201161</v>
      </c>
      <c r="I118" s="671">
        <v>0.29245647969052224</v>
      </c>
      <c r="J118" s="671">
        <v>0.47079303675048356</v>
      </c>
      <c r="K118" s="671">
        <v>8.9748549323017401E-2</v>
      </c>
      <c r="L118" s="795" t="s">
        <v>351</v>
      </c>
      <c r="M118" s="920">
        <v>0.59729206963249515</v>
      </c>
      <c r="N118" s="672">
        <v>2585</v>
      </c>
      <c r="O118" s="15"/>
    </row>
    <row r="119" spans="1:15" s="128" customFormat="1" ht="14.25" customHeight="1" x14ac:dyDescent="0.25">
      <c r="A119" s="521"/>
      <c r="B119" s="185" t="s">
        <v>70</v>
      </c>
      <c r="C119" s="186">
        <v>2020</v>
      </c>
      <c r="D119" s="917">
        <v>2.247191011235955E-2</v>
      </c>
      <c r="E119" s="671" t="s">
        <v>351</v>
      </c>
      <c r="F119" s="671">
        <v>0</v>
      </c>
      <c r="G119" s="671" t="s">
        <v>351</v>
      </c>
      <c r="H119" s="671">
        <v>7.3408239700374536E-2</v>
      </c>
      <c r="I119" s="671">
        <v>0.30262172284644195</v>
      </c>
      <c r="J119" s="671">
        <v>0.550561797752809</v>
      </c>
      <c r="K119" s="671">
        <v>4.7940074906367043E-2</v>
      </c>
      <c r="L119" s="795" t="s">
        <v>351</v>
      </c>
      <c r="M119" s="920">
        <v>0.62397003745318358</v>
      </c>
      <c r="N119" s="672">
        <v>1335</v>
      </c>
      <c r="O119" s="15"/>
    </row>
    <row r="120" spans="1:15" s="128" customFormat="1" ht="14.25" customHeight="1" x14ac:dyDescent="0.25">
      <c r="A120" s="521"/>
      <c r="B120" s="185" t="s">
        <v>70</v>
      </c>
      <c r="C120" s="186">
        <v>2021</v>
      </c>
      <c r="D120" s="917">
        <v>1.9476567255021303E-2</v>
      </c>
      <c r="E120" s="671" t="s">
        <v>351</v>
      </c>
      <c r="F120" s="671" t="s">
        <v>351</v>
      </c>
      <c r="G120" s="671">
        <v>0</v>
      </c>
      <c r="H120" s="671">
        <v>8.2775410833840532E-2</v>
      </c>
      <c r="I120" s="671">
        <v>0.26536822884966527</v>
      </c>
      <c r="J120" s="671">
        <v>0.47169811320754718</v>
      </c>
      <c r="K120" s="671">
        <v>0.1588557516737675</v>
      </c>
      <c r="L120" s="795" t="s">
        <v>351</v>
      </c>
      <c r="M120" s="920">
        <v>0.55447352404138772</v>
      </c>
      <c r="N120" s="672">
        <v>1643</v>
      </c>
      <c r="O120" s="15"/>
    </row>
    <row r="121" spans="1:15" s="128" customFormat="1" ht="14.25" customHeight="1" x14ac:dyDescent="0.25">
      <c r="A121" s="521"/>
      <c r="B121" s="185" t="s">
        <v>70</v>
      </c>
      <c r="C121" s="186">
        <v>2022</v>
      </c>
      <c r="D121" s="917">
        <v>2.9163144547759933E-2</v>
      </c>
      <c r="E121" s="671" t="s">
        <v>351</v>
      </c>
      <c r="F121" s="671" t="s">
        <v>351</v>
      </c>
      <c r="G121" s="671">
        <v>2.113271344040575E-3</v>
      </c>
      <c r="H121" s="671">
        <v>0.14454775993237531</v>
      </c>
      <c r="I121" s="671">
        <v>0.26542688081149618</v>
      </c>
      <c r="J121" s="671">
        <v>0.50507185122569742</v>
      </c>
      <c r="K121" s="671">
        <v>5.1563820794590022E-2</v>
      </c>
      <c r="L121" s="795" t="s">
        <v>351</v>
      </c>
      <c r="M121" s="920">
        <v>0.64961961115807276</v>
      </c>
      <c r="N121" s="672">
        <v>2366</v>
      </c>
      <c r="O121" s="15"/>
    </row>
    <row r="122" spans="1:15" s="128" customFormat="1" ht="14.25" customHeight="1" x14ac:dyDescent="0.25">
      <c r="A122" s="521"/>
      <c r="B122" s="185" t="s">
        <v>70</v>
      </c>
      <c r="C122" s="186">
        <v>2023</v>
      </c>
      <c r="D122" s="917">
        <v>2.3931623931623933E-2</v>
      </c>
      <c r="E122" s="881" t="s">
        <v>351</v>
      </c>
      <c r="F122" s="881" t="s">
        <v>351</v>
      </c>
      <c r="G122" s="881">
        <v>0</v>
      </c>
      <c r="H122" s="881">
        <v>8.461538461538462E-2</v>
      </c>
      <c r="I122" s="881">
        <v>0.29230769230769232</v>
      </c>
      <c r="J122" s="881">
        <v>0.48888888888888887</v>
      </c>
      <c r="K122" s="881">
        <v>0.10811965811965812</v>
      </c>
      <c r="L122" s="795" t="s">
        <v>351</v>
      </c>
      <c r="M122" s="920">
        <v>0.57350427350427347</v>
      </c>
      <c r="N122" s="710">
        <v>2340</v>
      </c>
      <c r="O122" s="15"/>
    </row>
    <row r="123" spans="1:15" s="128" customFormat="1" ht="14.25" customHeight="1" x14ac:dyDescent="0.25">
      <c r="A123" s="521"/>
      <c r="B123" s="185" t="s">
        <v>70</v>
      </c>
      <c r="C123" s="186">
        <v>2024</v>
      </c>
      <c r="D123" s="917">
        <v>3.9193302891933027E-2</v>
      </c>
      <c r="E123" s="881" t="s">
        <v>351</v>
      </c>
      <c r="F123" s="881" t="s">
        <v>351</v>
      </c>
      <c r="G123" s="881" t="s">
        <v>351</v>
      </c>
      <c r="H123" s="881">
        <v>0.10578386605783865</v>
      </c>
      <c r="I123" s="881">
        <v>0.2910958904109589</v>
      </c>
      <c r="J123" s="881">
        <v>0.49200913242009131</v>
      </c>
      <c r="K123" s="881">
        <v>7.0395738203957378E-2</v>
      </c>
      <c r="L123" s="795" t="s">
        <v>351</v>
      </c>
      <c r="M123" s="920">
        <v>0.59779299847792999</v>
      </c>
      <c r="N123" s="672">
        <v>2628</v>
      </c>
      <c r="O123" s="15"/>
    </row>
    <row r="124" spans="1:15" ht="14.25" customHeight="1" x14ac:dyDescent="0.2">
      <c r="A124" s="521"/>
      <c r="B124" s="184" t="s">
        <v>71</v>
      </c>
      <c r="C124" s="191">
        <v>2008</v>
      </c>
      <c r="D124" s="917">
        <v>0.27200000000000002</v>
      </c>
      <c r="E124" s="671">
        <v>1.9E-2</v>
      </c>
      <c r="F124" s="671">
        <v>6.0000000000000001E-3</v>
      </c>
      <c r="G124" s="671">
        <v>7.0999999999999994E-2</v>
      </c>
      <c r="H124" s="671">
        <v>0.42399999999999999</v>
      </c>
      <c r="I124" s="671">
        <v>0.183</v>
      </c>
      <c r="J124" s="671">
        <v>4.0000000000000001E-3</v>
      </c>
      <c r="K124" s="671">
        <v>0.02</v>
      </c>
      <c r="L124" s="795">
        <v>0.29700000000000004</v>
      </c>
      <c r="M124" s="920">
        <v>0.42799999999999999</v>
      </c>
      <c r="N124" s="672">
        <v>6578</v>
      </c>
      <c r="O124" s="24"/>
    </row>
    <row r="125" spans="1:15" ht="14.25" customHeight="1" x14ac:dyDescent="0.2">
      <c r="A125" s="521"/>
      <c r="B125" s="184" t="s">
        <v>71</v>
      </c>
      <c r="C125" s="191">
        <v>2009</v>
      </c>
      <c r="D125" s="917">
        <v>0.22600000000000001</v>
      </c>
      <c r="E125" s="671">
        <v>1.6E-2</v>
      </c>
      <c r="F125" s="671">
        <v>0.01</v>
      </c>
      <c r="G125" s="671">
        <v>6.3E-2</v>
      </c>
      <c r="H125" s="671">
        <v>0.53100000000000003</v>
      </c>
      <c r="I125" s="671">
        <v>0.14299999999999999</v>
      </c>
      <c r="J125" s="671">
        <v>2E-3</v>
      </c>
      <c r="K125" s="671">
        <v>8.9999999999999993E-3</v>
      </c>
      <c r="L125" s="795">
        <v>0.252</v>
      </c>
      <c r="M125" s="920">
        <v>0.53300000000000003</v>
      </c>
      <c r="N125" s="672">
        <v>2686</v>
      </c>
      <c r="O125" s="24"/>
    </row>
    <row r="126" spans="1:15" ht="14.25" customHeight="1" x14ac:dyDescent="0.2">
      <c r="A126" s="521"/>
      <c r="B126" s="184" t="s">
        <v>71</v>
      </c>
      <c r="C126" s="191">
        <v>2010</v>
      </c>
      <c r="D126" s="917">
        <v>0.19400000000000001</v>
      </c>
      <c r="E126" s="671">
        <v>1.7000000000000001E-2</v>
      </c>
      <c r="F126" s="671">
        <v>2E-3</v>
      </c>
      <c r="G126" s="671">
        <v>0.05</v>
      </c>
      <c r="H126" s="671">
        <v>0.435</v>
      </c>
      <c r="I126" s="671">
        <v>0.23100000000000001</v>
      </c>
      <c r="J126" s="671">
        <v>2E-3</v>
      </c>
      <c r="K126" s="671">
        <v>7.0000000000000007E-2</v>
      </c>
      <c r="L126" s="795">
        <v>0.21300000000000002</v>
      </c>
      <c r="M126" s="920">
        <v>0.437</v>
      </c>
      <c r="N126" s="672">
        <v>3631</v>
      </c>
      <c r="O126" s="24"/>
    </row>
    <row r="127" spans="1:15" ht="14.25" customHeight="1" x14ac:dyDescent="0.2">
      <c r="A127" s="521"/>
      <c r="B127" s="184" t="s">
        <v>71</v>
      </c>
      <c r="C127" s="191">
        <v>2011</v>
      </c>
      <c r="D127" s="917">
        <v>0.18197802197802199</v>
      </c>
      <c r="E127" s="671">
        <v>3.0769230769230769E-3</v>
      </c>
      <c r="F127" s="671" t="s">
        <v>351</v>
      </c>
      <c r="G127" s="671">
        <v>3.8681318681318681E-2</v>
      </c>
      <c r="H127" s="671">
        <v>0.45890109890109892</v>
      </c>
      <c r="I127" s="671">
        <v>0.30241758241758243</v>
      </c>
      <c r="J127" s="671" t="s">
        <v>351</v>
      </c>
      <c r="K127" s="671">
        <v>1.1428571428571429E-2</v>
      </c>
      <c r="L127" s="795" t="s">
        <v>351</v>
      </c>
      <c r="M127" s="920" t="s">
        <v>351</v>
      </c>
      <c r="N127" s="672">
        <v>2275</v>
      </c>
      <c r="O127" s="24"/>
    </row>
    <row r="128" spans="1:15" ht="14.25" customHeight="1" x14ac:dyDescent="0.2">
      <c r="A128" s="521"/>
      <c r="B128" s="184" t="s">
        <v>71</v>
      </c>
      <c r="C128" s="191">
        <v>2012</v>
      </c>
      <c r="D128" s="917">
        <v>0.14871162280701755</v>
      </c>
      <c r="E128" s="671">
        <v>8.2236842105263153E-3</v>
      </c>
      <c r="F128" s="671">
        <v>1.0690789473684211E-2</v>
      </c>
      <c r="G128" s="671">
        <v>0.11006030701754387</v>
      </c>
      <c r="H128" s="671">
        <v>0.42269736842105265</v>
      </c>
      <c r="I128" s="671">
        <v>0.27823464912280704</v>
      </c>
      <c r="J128" s="671">
        <v>1.5076754385964911E-3</v>
      </c>
      <c r="K128" s="671">
        <v>1.9873903508771929E-2</v>
      </c>
      <c r="L128" s="795">
        <v>0.16762609649122809</v>
      </c>
      <c r="M128" s="920">
        <v>0.42420504385964913</v>
      </c>
      <c r="N128" s="672">
        <v>7296</v>
      </c>
      <c r="O128" s="24"/>
    </row>
    <row r="129" spans="1:15" ht="14.25" customHeight="1" x14ac:dyDescent="0.2">
      <c r="A129" s="521"/>
      <c r="B129" s="184" t="s">
        <v>71</v>
      </c>
      <c r="C129" s="191">
        <v>2013</v>
      </c>
      <c r="D129" s="917">
        <v>0.15289982425307558</v>
      </c>
      <c r="E129" s="671">
        <v>1.3884007029876978E-2</v>
      </c>
      <c r="F129" s="671">
        <v>1.2126537785588752E-2</v>
      </c>
      <c r="G129" s="671">
        <v>8.506151142355009E-2</v>
      </c>
      <c r="H129" s="671">
        <v>0.44288224956063271</v>
      </c>
      <c r="I129" s="671">
        <v>0.2641476274165202</v>
      </c>
      <c r="J129" s="671">
        <v>4.2179261862917402E-3</v>
      </c>
      <c r="K129" s="671">
        <v>2.4780316344463971E-2</v>
      </c>
      <c r="L129" s="795">
        <v>0.1789103690685413</v>
      </c>
      <c r="M129" s="920">
        <v>0.44710017574692446</v>
      </c>
      <c r="N129" s="672">
        <v>5690</v>
      </c>
      <c r="O129" s="24"/>
    </row>
    <row r="130" spans="1:15" ht="14.25" customHeight="1" x14ac:dyDescent="0.2">
      <c r="A130" s="521"/>
      <c r="B130" s="184" t="s">
        <v>71</v>
      </c>
      <c r="C130" s="191">
        <v>2014</v>
      </c>
      <c r="D130" s="917">
        <v>0.14859839816933637</v>
      </c>
      <c r="E130" s="671">
        <v>1.6018306636155607E-2</v>
      </c>
      <c r="F130" s="671">
        <v>1.358695652173913E-2</v>
      </c>
      <c r="G130" s="671">
        <v>0.11241418764302059</v>
      </c>
      <c r="H130" s="671">
        <v>0.43764302059496568</v>
      </c>
      <c r="I130" s="671">
        <v>0.23069221967963388</v>
      </c>
      <c r="J130" s="671">
        <v>2.717391304347826E-3</v>
      </c>
      <c r="K130" s="671">
        <v>3.8329519450800917E-2</v>
      </c>
      <c r="L130" s="795">
        <v>0.17820366132723112</v>
      </c>
      <c r="M130" s="920">
        <v>0.44036041189931352</v>
      </c>
      <c r="N130" s="672">
        <v>6992</v>
      </c>
      <c r="O130" s="24"/>
    </row>
    <row r="131" spans="1:15" ht="14.25" customHeight="1" x14ac:dyDescent="0.2">
      <c r="A131" s="521"/>
      <c r="B131" s="188" t="s">
        <v>71</v>
      </c>
      <c r="C131" s="189">
        <v>2015</v>
      </c>
      <c r="D131" s="917">
        <v>0.14899999999999999</v>
      </c>
      <c r="E131" s="671">
        <v>1.2999999999999999E-2</v>
      </c>
      <c r="F131" s="671">
        <v>1.4E-2</v>
      </c>
      <c r="G131" s="671">
        <v>0.10299999999999999</v>
      </c>
      <c r="H131" s="671">
        <v>0.46200000000000002</v>
      </c>
      <c r="I131" s="671">
        <v>0.23200000000000001</v>
      </c>
      <c r="J131" s="671">
        <v>3.0000000000000001E-3</v>
      </c>
      <c r="K131" s="671">
        <v>2.4E-2</v>
      </c>
      <c r="L131" s="795">
        <v>0.17600000000000002</v>
      </c>
      <c r="M131" s="920">
        <v>0.46500000000000002</v>
      </c>
      <c r="N131" s="672">
        <v>5961</v>
      </c>
      <c r="O131" s="24"/>
    </row>
    <row r="132" spans="1:15" ht="14.25" customHeight="1" x14ac:dyDescent="0.2">
      <c r="A132" s="521"/>
      <c r="B132" s="278" t="s">
        <v>71</v>
      </c>
      <c r="C132" s="279">
        <v>2016</v>
      </c>
      <c r="D132" s="917">
        <v>0.10783836416747809</v>
      </c>
      <c r="E132" s="671">
        <v>2.3612463485881207E-2</v>
      </c>
      <c r="F132" s="671">
        <v>1.2658227848101266E-2</v>
      </c>
      <c r="G132" s="671">
        <v>0.16212268743914313</v>
      </c>
      <c r="H132" s="671">
        <v>0.41918208373904575</v>
      </c>
      <c r="I132" s="671">
        <v>0.23977604673807207</v>
      </c>
      <c r="J132" s="671">
        <v>8.7633885102239538E-3</v>
      </c>
      <c r="K132" s="671">
        <v>2.6046738072054529E-2</v>
      </c>
      <c r="L132" s="795">
        <v>0.14410905550146058</v>
      </c>
      <c r="M132" s="920">
        <v>0.42794547224926971</v>
      </c>
      <c r="N132" s="672">
        <v>4108</v>
      </c>
      <c r="O132" s="24"/>
    </row>
    <row r="133" spans="1:15" ht="14.25" customHeight="1" x14ac:dyDescent="0.2">
      <c r="A133" s="521"/>
      <c r="B133" s="663" t="s">
        <v>71</v>
      </c>
      <c r="C133" s="1006">
        <v>2017</v>
      </c>
      <c r="D133" s="917">
        <v>0.14055448098001289</v>
      </c>
      <c r="E133" s="671">
        <v>1.4345583494519665E-2</v>
      </c>
      <c r="F133" s="671">
        <v>1.5312701482914248E-2</v>
      </c>
      <c r="G133" s="671">
        <v>0.14700193423597679</v>
      </c>
      <c r="H133" s="671">
        <v>0.46453900709219859</v>
      </c>
      <c r="I133" s="671">
        <v>0.19793681495809157</v>
      </c>
      <c r="J133" s="671">
        <v>7.2533849129593807E-3</v>
      </c>
      <c r="K133" s="671">
        <v>1.3056092843326886E-2</v>
      </c>
      <c r="L133" s="795">
        <v>0.1702127659574468</v>
      </c>
      <c r="M133" s="920">
        <v>0.47179239200515799</v>
      </c>
      <c r="N133" s="672">
        <v>6204</v>
      </c>
      <c r="O133" s="24"/>
    </row>
    <row r="134" spans="1:15" s="128" customFormat="1" ht="14.25" customHeight="1" x14ac:dyDescent="0.25">
      <c r="A134" s="521"/>
      <c r="B134" s="663" t="s">
        <v>71</v>
      </c>
      <c r="C134" s="513">
        <v>2018</v>
      </c>
      <c r="D134" s="917">
        <v>0.12828300875469001</v>
      </c>
      <c r="E134" s="671">
        <v>1.983205288547436E-2</v>
      </c>
      <c r="F134" s="671">
        <v>1.3757370019653386E-2</v>
      </c>
      <c r="G134" s="671">
        <v>0.12649633732356619</v>
      </c>
      <c r="H134" s="671">
        <v>0.468643916383777</v>
      </c>
      <c r="I134" s="671">
        <v>0.20689655172413793</v>
      </c>
      <c r="J134" s="671">
        <v>4.1093442915847772E-3</v>
      </c>
      <c r="K134" s="671">
        <v>3.1981418617116314E-2</v>
      </c>
      <c r="L134" s="795">
        <v>0.16187243165981774</v>
      </c>
      <c r="M134" s="920">
        <v>0.47275326067536177</v>
      </c>
      <c r="N134" s="672">
        <v>5597</v>
      </c>
      <c r="O134" s="15"/>
    </row>
    <row r="135" spans="1:15" s="128" customFormat="1" ht="14.25" customHeight="1" x14ac:dyDescent="0.25">
      <c r="A135" s="521"/>
      <c r="B135" s="951" t="s">
        <v>71</v>
      </c>
      <c r="C135" s="548">
        <v>2019</v>
      </c>
      <c r="D135" s="917">
        <v>0.16058575328865723</v>
      </c>
      <c r="E135" s="671">
        <v>2.6805658972449738E-2</v>
      </c>
      <c r="F135" s="671">
        <v>1.8615040953090096E-2</v>
      </c>
      <c r="G135" s="671">
        <v>0.17572598659717051</v>
      </c>
      <c r="H135" s="671">
        <v>0.44477537850583271</v>
      </c>
      <c r="I135" s="671">
        <v>0.13899230578307273</v>
      </c>
      <c r="J135" s="671">
        <v>7.446016381236039E-3</v>
      </c>
      <c r="K135" s="671">
        <v>2.7053859518490941E-2</v>
      </c>
      <c r="L135" s="795">
        <v>0.20600645321419708</v>
      </c>
      <c r="M135" s="920">
        <v>0.45222139488706875</v>
      </c>
      <c r="N135" s="672">
        <v>4029</v>
      </c>
      <c r="O135" s="15"/>
    </row>
    <row r="136" spans="1:15" s="128" customFormat="1" ht="14.25" customHeight="1" x14ac:dyDescent="0.25">
      <c r="A136" s="521"/>
      <c r="B136" s="951" t="s">
        <v>71</v>
      </c>
      <c r="C136" s="403">
        <v>2020</v>
      </c>
      <c r="D136" s="917">
        <v>0.17226003285613706</v>
      </c>
      <c r="E136" s="671">
        <v>2.8631776578268011E-2</v>
      </c>
      <c r="F136" s="671">
        <v>1.4550574982398498E-2</v>
      </c>
      <c r="G136" s="671">
        <v>0.22999295939920206</v>
      </c>
      <c r="H136" s="671">
        <v>0.42290542126261443</v>
      </c>
      <c r="I136" s="671">
        <v>9.9741844637409052E-2</v>
      </c>
      <c r="J136" s="671">
        <v>6.1018540248767893E-3</v>
      </c>
      <c r="K136" s="671">
        <v>2.5815536259094111E-2</v>
      </c>
      <c r="L136" s="795">
        <v>0.21544238441680358</v>
      </c>
      <c r="M136" s="920">
        <v>0.42900727528749122</v>
      </c>
      <c r="N136" s="672">
        <v>4261</v>
      </c>
      <c r="O136" s="15"/>
    </row>
    <row r="137" spans="1:15" s="128" customFormat="1" ht="14.25" customHeight="1" x14ac:dyDescent="0.25">
      <c r="A137" s="521"/>
      <c r="B137" s="667" t="s">
        <v>71</v>
      </c>
      <c r="C137" s="614">
        <v>2021</v>
      </c>
      <c r="D137" s="760">
        <v>0.16354005738247626</v>
      </c>
      <c r="E137" s="180">
        <v>3.0677554623703376E-2</v>
      </c>
      <c r="F137" s="180">
        <v>1.5228426395939087E-2</v>
      </c>
      <c r="G137" s="180">
        <v>0.20768042374751711</v>
      </c>
      <c r="H137" s="180">
        <v>0.39505627896711543</v>
      </c>
      <c r="I137" s="180">
        <v>0.14058706687265504</v>
      </c>
      <c r="J137" s="180">
        <v>1.3462811741337453E-2</v>
      </c>
      <c r="K137" s="180">
        <v>3.3767380269256235E-2</v>
      </c>
      <c r="L137" s="795">
        <v>0.20944603840211873</v>
      </c>
      <c r="M137" s="920">
        <v>0.40851909070845288</v>
      </c>
      <c r="N137" s="619">
        <v>4531</v>
      </c>
      <c r="O137" s="15"/>
    </row>
    <row r="138" spans="1:15" s="128" customFormat="1" ht="14.25" customHeight="1" x14ac:dyDescent="0.25">
      <c r="A138" s="521"/>
      <c r="B138" s="667" t="s">
        <v>71</v>
      </c>
      <c r="C138" s="614">
        <v>2022</v>
      </c>
      <c r="D138" s="919">
        <v>0.17871293892608281</v>
      </c>
      <c r="E138" s="267">
        <v>1.311654597622626E-2</v>
      </c>
      <c r="F138" s="267">
        <v>7.7879491733843422E-3</v>
      </c>
      <c r="G138" s="267">
        <v>0.13307828938379559</v>
      </c>
      <c r="H138" s="267">
        <v>0.40401694220521928</v>
      </c>
      <c r="I138" s="267">
        <v>0.23678098100833447</v>
      </c>
      <c r="J138" s="267">
        <v>3.415767181308922E-3</v>
      </c>
      <c r="K138" s="267">
        <v>2.3090586145648313E-2</v>
      </c>
      <c r="L138" s="795">
        <v>0.19961743407569341</v>
      </c>
      <c r="M138" s="920">
        <v>0.4074327093865282</v>
      </c>
      <c r="N138" s="460">
        <v>7319</v>
      </c>
      <c r="O138" s="15"/>
    </row>
    <row r="139" spans="1:15" s="128" customFormat="1" ht="14.25" customHeight="1" x14ac:dyDescent="0.25">
      <c r="A139" s="521"/>
      <c r="B139" s="667" t="s">
        <v>71</v>
      </c>
      <c r="C139" s="614">
        <v>2023</v>
      </c>
      <c r="D139" s="921">
        <v>0.19147398843930635</v>
      </c>
      <c r="E139" s="1000">
        <v>1.2764932562620424E-2</v>
      </c>
      <c r="F139" s="1000">
        <v>5.2986512524084775E-3</v>
      </c>
      <c r="G139" s="1000">
        <v>0.12343448940269749</v>
      </c>
      <c r="H139" s="1000">
        <v>0.38258670520231214</v>
      </c>
      <c r="I139" s="1000">
        <v>0.23591040462427745</v>
      </c>
      <c r="J139" s="1000">
        <v>3.4922928709055878E-3</v>
      </c>
      <c r="K139" s="1000">
        <v>4.5038535645472062E-2</v>
      </c>
      <c r="L139" s="795">
        <v>0.20953757225433525</v>
      </c>
      <c r="M139" s="920">
        <v>0.38607899807321772</v>
      </c>
      <c r="N139" s="922">
        <v>8304</v>
      </c>
      <c r="O139" s="15"/>
    </row>
    <row r="140" spans="1:15" s="128" customFormat="1" ht="14.25" customHeight="1" x14ac:dyDescent="0.25">
      <c r="A140" s="521"/>
      <c r="B140" s="953" t="s">
        <v>71</v>
      </c>
      <c r="C140" s="614">
        <v>2024</v>
      </c>
      <c r="D140" s="917">
        <v>0.16843971631205673</v>
      </c>
      <c r="E140" s="881">
        <v>1.8764775413711583E-2</v>
      </c>
      <c r="F140" s="881">
        <v>5.7624113475177301E-3</v>
      </c>
      <c r="G140" s="881">
        <v>9.278959810874704E-2</v>
      </c>
      <c r="H140" s="881">
        <v>0.47916666666666669</v>
      </c>
      <c r="I140" s="881">
        <v>0.18557919621749408</v>
      </c>
      <c r="J140" s="881">
        <v>3.9893617021276593E-3</v>
      </c>
      <c r="K140" s="881">
        <v>4.550827423167849E-2</v>
      </c>
      <c r="L140" s="857">
        <v>0.19296690307328604</v>
      </c>
      <c r="M140" s="918">
        <v>0.48315602836879434</v>
      </c>
      <c r="N140" s="672">
        <v>6768</v>
      </c>
      <c r="O140" s="15"/>
    </row>
    <row r="141" spans="1:15" s="128" customFormat="1" ht="14.25" customHeight="1" x14ac:dyDescent="0.25">
      <c r="A141" s="521"/>
      <c r="B141" s="493"/>
      <c r="C141" s="493"/>
      <c r="D141" s="493"/>
      <c r="E141" s="493"/>
      <c r="F141" s="493"/>
      <c r="G141" s="493"/>
      <c r="H141" s="493"/>
      <c r="I141" s="493"/>
      <c r="J141" s="493"/>
      <c r="K141" s="493"/>
      <c r="L141" s="493"/>
      <c r="M141" s="493"/>
      <c r="N141" s="495"/>
      <c r="O141" s="15"/>
    </row>
    <row r="142" spans="1:15" s="128" customFormat="1" ht="14.25" customHeight="1" x14ac:dyDescent="0.25">
      <c r="A142" s="521"/>
      <c r="B142" s="15"/>
      <c r="C142" s="15"/>
      <c r="D142" s="15"/>
      <c r="E142" s="15"/>
      <c r="F142" s="15"/>
      <c r="G142" s="15"/>
      <c r="H142" s="15"/>
      <c r="I142" s="15"/>
      <c r="J142" s="15"/>
      <c r="K142" s="15"/>
      <c r="L142" s="15"/>
      <c r="M142" s="15"/>
      <c r="N142" s="175"/>
      <c r="O142" s="15"/>
    </row>
  </sheetData>
  <sheetProtection algorithmName="SHA-512" hashValue="zMaDdMlenRHraMtPq/yEHD0CFFb7bKaf3dwyfrBwuc6x3m7BwyPBUG31M6iC/vchzx8gxwji1qbvbGjfFftmNw==" saltValue="uFyXY3xcaGpyD4vuvH+WvQ==" spinCount="100000" sheet="1" autoFilter="0"/>
  <autoFilter ref="B54:C140" xr:uid="{00000000-0001-0000-0900-000000000000}"/>
  <mergeCells count="39">
    <mergeCell ref="N32:N33"/>
    <mergeCell ref="H10:H11"/>
    <mergeCell ref="J10:J11"/>
    <mergeCell ref="K10:K11"/>
    <mergeCell ref="N10:N11"/>
    <mergeCell ref="K32:K33"/>
    <mergeCell ref="L10:L11"/>
    <mergeCell ref="M10:M11"/>
    <mergeCell ref="L32:L33"/>
    <mergeCell ref="M32:M33"/>
    <mergeCell ref="G32:G33"/>
    <mergeCell ref="G10:G11"/>
    <mergeCell ref="J54:J55"/>
    <mergeCell ref="D32:D33"/>
    <mergeCell ref="E32:E33"/>
    <mergeCell ref="F32:F33"/>
    <mergeCell ref="D10:D11"/>
    <mergeCell ref="E10:E11"/>
    <mergeCell ref="F10:F11"/>
    <mergeCell ref="H32:H33"/>
    <mergeCell ref="J32:J33"/>
    <mergeCell ref="I10:I11"/>
    <mergeCell ref="I32:I33"/>
    <mergeCell ref="C10:C11"/>
    <mergeCell ref="C32:C33"/>
    <mergeCell ref="C54:C55"/>
    <mergeCell ref="B10:B11"/>
    <mergeCell ref="B32:B33"/>
    <mergeCell ref="B54:B55"/>
    <mergeCell ref="K54:K55"/>
    <mergeCell ref="N54:N55"/>
    <mergeCell ref="D54:D55"/>
    <mergeCell ref="E54:E55"/>
    <mergeCell ref="F54:F55"/>
    <mergeCell ref="G54:G55"/>
    <mergeCell ref="H54:H55"/>
    <mergeCell ref="I54:I55"/>
    <mergeCell ref="L54:L55"/>
    <mergeCell ref="M54:M55"/>
  </mergeCells>
  <pageMargins left="0.23622047244094491" right="0.23622047244094491" top="0.74803149606299213" bottom="0.74803149606299213" header="0.31496062992125984" footer="0.31496062992125984"/>
  <pageSetup paperSize="9" scale="72" fitToHeight="2" orientation="landscape" r:id="rId1"/>
  <rowBreaks count="1" manualBreakCount="1">
    <brk id="51" max="12"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X220"/>
  <sheetViews>
    <sheetView zoomScale="90" zoomScaleNormal="90" workbookViewId="0">
      <pane ySplit="10" topLeftCell="A11" activePane="bottomLeft" state="frozen"/>
      <selection activeCell="B4" sqref="B4"/>
      <selection pane="bottomLeft"/>
    </sheetView>
  </sheetViews>
  <sheetFormatPr defaultColWidth="9.140625" defaultRowHeight="14.25" customHeight="1" x14ac:dyDescent="0.2"/>
  <cols>
    <col min="1" max="1" width="5.5703125" style="522" customWidth="1"/>
    <col min="2" max="3" width="15.5703125" style="334" customWidth="1"/>
    <col min="4" max="15" width="11.140625" style="55" customWidth="1"/>
    <col min="16" max="16" width="5.5703125" style="23" customWidth="1"/>
    <col min="17" max="16384" width="9.140625" style="23"/>
  </cols>
  <sheetData>
    <row r="1" spans="1:24" s="8" customFormat="1" ht="14.25" customHeight="1" x14ac:dyDescent="0.25">
      <c r="A1" s="520"/>
      <c r="B1" s="1"/>
      <c r="C1" s="1"/>
      <c r="D1" s="14"/>
      <c r="E1" s="14"/>
      <c r="F1" s="14"/>
      <c r="G1" s="14"/>
      <c r="H1" s="14"/>
      <c r="I1" s="14"/>
      <c r="J1" s="14"/>
      <c r="K1" s="14"/>
      <c r="L1" s="14"/>
      <c r="M1" s="14"/>
      <c r="N1" s="14"/>
      <c r="O1" s="14"/>
      <c r="P1" s="7"/>
    </row>
    <row r="2" spans="1:24" s="8" customFormat="1" ht="30" customHeight="1" x14ac:dyDescent="0.25">
      <c r="A2" s="520"/>
      <c r="B2" s="2" t="s">
        <v>0</v>
      </c>
      <c r="C2" s="3"/>
      <c r="D2" s="19"/>
      <c r="E2" s="14"/>
      <c r="F2" s="20"/>
      <c r="G2" s="14"/>
      <c r="H2" s="14"/>
      <c r="I2" s="14"/>
      <c r="J2" s="14"/>
      <c r="K2" s="14"/>
      <c r="L2" s="14"/>
      <c r="M2" s="14"/>
      <c r="N2" s="14"/>
      <c r="O2" s="14"/>
      <c r="P2" s="7"/>
      <c r="S2" s="67"/>
    </row>
    <row r="3" spans="1:24" s="8" customFormat="1" ht="30" customHeight="1" x14ac:dyDescent="0.25">
      <c r="A3" s="520"/>
      <c r="B3" s="2" t="s">
        <v>1</v>
      </c>
      <c r="C3" s="1"/>
      <c r="D3" s="21"/>
      <c r="E3" s="21"/>
      <c r="F3" s="21"/>
      <c r="G3" s="21"/>
      <c r="H3" s="14"/>
      <c r="I3" s="14"/>
      <c r="J3" s="14"/>
      <c r="K3" s="14"/>
      <c r="L3" s="14"/>
      <c r="M3" s="14"/>
      <c r="N3" s="14"/>
      <c r="O3" s="14"/>
      <c r="P3" s="7"/>
      <c r="S3" s="67"/>
    </row>
    <row r="4" spans="1:24" s="8" customFormat="1" ht="25.5" customHeight="1" x14ac:dyDescent="0.25">
      <c r="A4" s="520"/>
      <c r="B4" s="4" t="s">
        <v>398</v>
      </c>
      <c r="C4" s="2"/>
      <c r="D4" s="21"/>
      <c r="E4" s="21"/>
      <c r="F4" s="21"/>
      <c r="G4" s="21"/>
      <c r="H4" s="14"/>
      <c r="I4" s="14"/>
      <c r="J4" s="14"/>
      <c r="K4" s="14"/>
      <c r="L4" s="14"/>
      <c r="M4" s="14"/>
      <c r="N4" s="14"/>
      <c r="O4" s="14"/>
      <c r="P4" s="7"/>
      <c r="S4" s="68"/>
      <c r="T4" s="68"/>
      <c r="U4" s="68"/>
    </row>
    <row r="5" spans="1:24" s="8" customFormat="1" ht="14.25" customHeight="1" x14ac:dyDescent="0.25">
      <c r="A5" s="520"/>
      <c r="B5" s="1"/>
      <c r="C5" s="1"/>
      <c r="D5" s="14"/>
      <c r="E5" s="14"/>
      <c r="F5" s="14"/>
      <c r="G5" s="14"/>
      <c r="H5" s="14"/>
      <c r="I5" s="14"/>
      <c r="J5" s="14"/>
      <c r="K5" s="14"/>
      <c r="L5" s="14"/>
      <c r="M5" s="14"/>
      <c r="N5" s="14"/>
      <c r="O5" s="14"/>
      <c r="P5" s="7"/>
      <c r="S5" s="38"/>
      <c r="T5" s="38"/>
      <c r="U5" s="38"/>
      <c r="V5" s="38"/>
      <c r="W5" s="38"/>
      <c r="X5" s="38"/>
    </row>
    <row r="6" spans="1:24" ht="14.25" customHeight="1" x14ac:dyDescent="0.2">
      <c r="A6" s="28"/>
      <c r="B6" s="325"/>
      <c r="C6" s="325"/>
      <c r="D6" s="18"/>
      <c r="E6" s="18"/>
      <c r="F6" s="18"/>
      <c r="G6" s="18"/>
      <c r="H6" s="18"/>
      <c r="I6" s="18"/>
      <c r="J6" s="18"/>
      <c r="K6" s="18"/>
      <c r="L6" s="18"/>
      <c r="M6" s="18"/>
      <c r="N6" s="18"/>
      <c r="O6" s="18"/>
      <c r="P6" s="24"/>
    </row>
    <row r="7" spans="1:24" ht="14.25" customHeight="1" x14ac:dyDescent="0.2">
      <c r="A7" s="28"/>
      <c r="B7" s="325"/>
      <c r="C7" s="325"/>
      <c r="D7" s="18"/>
      <c r="E7" s="18"/>
      <c r="F7" s="18"/>
      <c r="G7" s="18"/>
      <c r="H7" s="18"/>
      <c r="I7" s="18"/>
      <c r="J7" s="18"/>
      <c r="K7" s="18"/>
      <c r="L7" s="18"/>
      <c r="M7" s="18"/>
      <c r="N7" s="18"/>
      <c r="O7" s="18"/>
      <c r="P7" s="24"/>
    </row>
    <row r="8" spans="1:24" ht="14.25" customHeight="1" x14ac:dyDescent="0.2">
      <c r="A8" s="28"/>
      <c r="B8" s="326" t="s">
        <v>352</v>
      </c>
      <c r="C8" s="327"/>
      <c r="D8" s="54"/>
      <c r="E8" s="54"/>
      <c r="F8" s="54"/>
      <c r="G8" s="54"/>
      <c r="H8" s="54"/>
      <c r="I8" s="54"/>
      <c r="J8" s="54"/>
      <c r="K8" s="54"/>
      <c r="L8" s="54"/>
      <c r="M8" s="54"/>
      <c r="N8" s="54"/>
      <c r="O8" s="54"/>
      <c r="P8" s="24"/>
    </row>
    <row r="9" spans="1:24" ht="15" customHeight="1" x14ac:dyDescent="0.2">
      <c r="A9" s="28"/>
      <c r="B9" s="328"/>
      <c r="C9" s="328"/>
      <c r="D9" s="54"/>
      <c r="E9" s="54"/>
      <c r="F9" s="54"/>
      <c r="G9" s="54"/>
      <c r="H9" s="54"/>
      <c r="I9" s="54"/>
      <c r="J9" s="54"/>
      <c r="K9" s="54"/>
      <c r="L9" s="54"/>
      <c r="M9" s="54"/>
      <c r="N9" s="54"/>
      <c r="O9" s="54"/>
      <c r="P9" s="24"/>
    </row>
    <row r="10" spans="1:24" s="128" customFormat="1" ht="43.5" thickBot="1" x14ac:dyDescent="0.3">
      <c r="A10" s="521"/>
      <c r="B10" s="1007" t="s">
        <v>62</v>
      </c>
      <c r="C10" s="1007" t="s">
        <v>353</v>
      </c>
      <c r="D10" s="1008" t="s">
        <v>257</v>
      </c>
      <c r="E10" s="97" t="s">
        <v>337</v>
      </c>
      <c r="F10" s="43" t="s">
        <v>338</v>
      </c>
      <c r="G10" s="965" t="s">
        <v>339</v>
      </c>
      <c r="H10" s="965" t="s">
        <v>340</v>
      </c>
      <c r="I10" s="43" t="s">
        <v>341</v>
      </c>
      <c r="J10" s="43" t="s">
        <v>342</v>
      </c>
      <c r="K10" s="43" t="s">
        <v>343</v>
      </c>
      <c r="L10" s="43" t="s">
        <v>344</v>
      </c>
      <c r="M10" s="796" t="s">
        <v>345</v>
      </c>
      <c r="N10" s="797" t="s">
        <v>346</v>
      </c>
      <c r="O10" s="1009" t="s">
        <v>347</v>
      </c>
      <c r="P10" s="15"/>
    </row>
    <row r="11" spans="1:24" ht="14.25" customHeight="1" x14ac:dyDescent="0.2">
      <c r="A11" s="28"/>
      <c r="B11" s="1004" t="s">
        <v>68</v>
      </c>
      <c r="C11" s="673" t="s">
        <v>354</v>
      </c>
      <c r="D11" s="335">
        <v>2008</v>
      </c>
      <c r="E11" s="1005">
        <v>0.497</v>
      </c>
      <c r="F11" s="670">
        <v>2.5999999999999999E-2</v>
      </c>
      <c r="G11" s="670">
        <v>1.2E-2</v>
      </c>
      <c r="H11" s="670">
        <v>7.1999999999999995E-2</v>
      </c>
      <c r="I11" s="670">
        <v>0.29199999999999998</v>
      </c>
      <c r="J11" s="670">
        <v>8.1000000000000003E-2</v>
      </c>
      <c r="K11" s="670">
        <v>1.7000000000000001E-2</v>
      </c>
      <c r="L11" s="670">
        <v>3.0000000000000001E-3</v>
      </c>
      <c r="M11" s="775">
        <v>0.53500000000000003</v>
      </c>
      <c r="N11" s="776">
        <v>0.309</v>
      </c>
      <c r="O11" s="623">
        <v>130161</v>
      </c>
      <c r="P11" s="24"/>
    </row>
    <row r="12" spans="1:24" ht="14.25" customHeight="1" x14ac:dyDescent="0.2">
      <c r="A12" s="28"/>
      <c r="B12" s="1004" t="s">
        <v>68</v>
      </c>
      <c r="C12" s="329" t="s">
        <v>354</v>
      </c>
      <c r="D12" s="191">
        <v>2009</v>
      </c>
      <c r="E12" s="1005">
        <v>0.47899999999999998</v>
      </c>
      <c r="F12" s="670">
        <v>2.3E-2</v>
      </c>
      <c r="G12" s="670">
        <v>0.01</v>
      </c>
      <c r="H12" s="670">
        <v>8.1000000000000003E-2</v>
      </c>
      <c r="I12" s="670">
        <v>0.315</v>
      </c>
      <c r="J12" s="670">
        <v>7.2999999999999995E-2</v>
      </c>
      <c r="K12" s="670">
        <v>1.6E-2</v>
      </c>
      <c r="L12" s="670">
        <v>2E-3</v>
      </c>
      <c r="M12" s="798">
        <v>0.51200000000000001</v>
      </c>
      <c r="N12" s="1010">
        <v>0.33100000000000002</v>
      </c>
      <c r="O12" s="623">
        <v>133494</v>
      </c>
      <c r="P12" s="24"/>
    </row>
    <row r="13" spans="1:24" ht="14.25" customHeight="1" x14ac:dyDescent="0.2">
      <c r="A13" s="28"/>
      <c r="B13" s="1004" t="s">
        <v>68</v>
      </c>
      <c r="C13" s="329" t="s">
        <v>354</v>
      </c>
      <c r="D13" s="191">
        <v>2010</v>
      </c>
      <c r="E13" s="1005">
        <v>0.46899999999999997</v>
      </c>
      <c r="F13" s="670">
        <v>2.7E-2</v>
      </c>
      <c r="G13" s="670">
        <v>1.2999999999999999E-2</v>
      </c>
      <c r="H13" s="670">
        <v>9.5000000000000001E-2</v>
      </c>
      <c r="I13" s="670">
        <v>0.309</v>
      </c>
      <c r="J13" s="670">
        <v>6.8000000000000005E-2</v>
      </c>
      <c r="K13" s="670">
        <v>1.6E-2</v>
      </c>
      <c r="L13" s="670">
        <v>2E-3</v>
      </c>
      <c r="M13" s="798">
        <v>0.50900000000000001</v>
      </c>
      <c r="N13" s="1010">
        <v>0.32500000000000001</v>
      </c>
      <c r="O13" s="623">
        <v>137359</v>
      </c>
      <c r="P13" s="24"/>
    </row>
    <row r="14" spans="1:24" ht="14.25" customHeight="1" x14ac:dyDescent="0.2">
      <c r="A14" s="28"/>
      <c r="B14" s="1004" t="s">
        <v>68</v>
      </c>
      <c r="C14" s="329" t="s">
        <v>354</v>
      </c>
      <c r="D14" s="191">
        <v>2011</v>
      </c>
      <c r="E14" s="1005">
        <v>0.47191481682006858</v>
      </c>
      <c r="F14" s="670">
        <v>3.1719906154123803E-2</v>
      </c>
      <c r="G14" s="670">
        <v>1.7267641219996389E-2</v>
      </c>
      <c r="H14" s="670">
        <v>9.4574986464537089E-2</v>
      </c>
      <c r="I14" s="670">
        <v>0.30038621187511277</v>
      </c>
      <c r="J14" s="670">
        <v>6.6948204295253569E-2</v>
      </c>
      <c r="K14" s="670">
        <v>1.5470131745172351E-2</v>
      </c>
      <c r="L14" s="670">
        <v>1.7181014257354268E-3</v>
      </c>
      <c r="M14" s="798">
        <v>0.52090236419418878</v>
      </c>
      <c r="N14" s="1010">
        <v>0.31585634362028514</v>
      </c>
      <c r="O14" s="623">
        <v>138525</v>
      </c>
      <c r="P14" s="24"/>
    </row>
    <row r="15" spans="1:24" ht="14.25" customHeight="1" x14ac:dyDescent="0.2">
      <c r="A15" s="28"/>
      <c r="B15" s="1004" t="s">
        <v>68</v>
      </c>
      <c r="C15" s="329" t="s">
        <v>354</v>
      </c>
      <c r="D15" s="191">
        <v>2012</v>
      </c>
      <c r="E15" s="1005">
        <v>0.45756721028707964</v>
      </c>
      <c r="F15" s="670">
        <v>3.4172445726323532E-2</v>
      </c>
      <c r="G15" s="670">
        <v>2.5031988067213823E-2</v>
      </c>
      <c r="H15" s="670">
        <v>9.7307347005139294E-2</v>
      </c>
      <c r="I15" s="670">
        <v>0.30066662425154994</v>
      </c>
      <c r="J15" s="670">
        <v>6.8401444941643866E-2</v>
      </c>
      <c r="K15" s="670">
        <v>1.5410825751631215E-2</v>
      </c>
      <c r="L15" s="670">
        <v>1.4421139694187008E-3</v>
      </c>
      <c r="M15" s="798">
        <v>0.51677164408061704</v>
      </c>
      <c r="N15" s="1010">
        <v>0.31607745000318116</v>
      </c>
      <c r="O15" s="623">
        <v>141459</v>
      </c>
      <c r="P15" s="24"/>
    </row>
    <row r="16" spans="1:24" ht="14.25" customHeight="1" x14ac:dyDescent="0.2">
      <c r="A16" s="28"/>
      <c r="B16" s="1004" t="s">
        <v>68</v>
      </c>
      <c r="C16" s="329" t="s">
        <v>354</v>
      </c>
      <c r="D16" s="191">
        <v>2013</v>
      </c>
      <c r="E16" s="1005">
        <v>0.44116197489345665</v>
      </c>
      <c r="F16" s="670">
        <v>4.4233612617052734E-2</v>
      </c>
      <c r="G16" s="670">
        <v>4.5958600295712172E-2</v>
      </c>
      <c r="H16" s="670">
        <v>9.3874119386542193E-2</v>
      </c>
      <c r="I16" s="670">
        <v>0.28750761023975879</v>
      </c>
      <c r="J16" s="670">
        <v>6.9253181805003908E-2</v>
      </c>
      <c r="K16" s="670">
        <v>1.6336648015539385E-2</v>
      </c>
      <c r="L16" s="670">
        <v>1.6742527469341606E-3</v>
      </c>
      <c r="M16" s="798">
        <v>0.53135418780622157</v>
      </c>
      <c r="N16" s="1010">
        <v>0.30384425825529815</v>
      </c>
      <c r="O16" s="623">
        <v>137972</v>
      </c>
      <c r="P16" s="24"/>
    </row>
    <row r="17" spans="1:16" ht="14.25" customHeight="1" x14ac:dyDescent="0.2">
      <c r="A17" s="28"/>
      <c r="B17" s="1004" t="s">
        <v>68</v>
      </c>
      <c r="C17" s="329" t="s">
        <v>354</v>
      </c>
      <c r="D17" s="191">
        <v>2014</v>
      </c>
      <c r="E17" s="1005">
        <v>0.4438681765464757</v>
      </c>
      <c r="F17" s="670">
        <v>4.665815296003336E-2</v>
      </c>
      <c r="G17" s="670">
        <v>4.7609429364469172E-2</v>
      </c>
      <c r="H17" s="670">
        <v>9.8313764839260354E-2</v>
      </c>
      <c r="I17" s="670">
        <v>0.28488773635309295</v>
      </c>
      <c r="J17" s="670">
        <v>6.1038064087361052E-2</v>
      </c>
      <c r="K17" s="670">
        <v>1.6321557487066551E-2</v>
      </c>
      <c r="L17" s="670">
        <v>1.3031183622408424E-3</v>
      </c>
      <c r="M17" s="798">
        <v>0.5381357588709782</v>
      </c>
      <c r="N17" s="1010">
        <v>0.30120929384015949</v>
      </c>
      <c r="O17" s="623">
        <v>153478</v>
      </c>
      <c r="P17" s="24"/>
    </row>
    <row r="18" spans="1:16" ht="14.25" customHeight="1" x14ac:dyDescent="0.2">
      <c r="A18" s="28"/>
      <c r="B18" s="1004" t="s">
        <v>68</v>
      </c>
      <c r="C18" s="329" t="s">
        <v>354</v>
      </c>
      <c r="D18" s="191">
        <v>2015</v>
      </c>
      <c r="E18" s="1005">
        <v>0.42</v>
      </c>
      <c r="F18" s="670">
        <v>4.8000000000000001E-2</v>
      </c>
      <c r="G18" s="670">
        <v>4.9000000000000002E-2</v>
      </c>
      <c r="H18" s="670">
        <v>9.7000000000000003E-2</v>
      </c>
      <c r="I18" s="670">
        <v>0.29899999999999999</v>
      </c>
      <c r="J18" s="670">
        <v>6.8000000000000005E-2</v>
      </c>
      <c r="K18" s="670">
        <v>1.7000000000000001E-2</v>
      </c>
      <c r="L18" s="670">
        <v>2E-3</v>
      </c>
      <c r="M18" s="798">
        <v>0.51700000000000002</v>
      </c>
      <c r="N18" s="1010">
        <v>0.316</v>
      </c>
      <c r="O18" s="623">
        <v>159106</v>
      </c>
      <c r="P18" s="24"/>
    </row>
    <row r="19" spans="1:16" ht="14.25" customHeight="1" x14ac:dyDescent="0.2">
      <c r="A19" s="28"/>
      <c r="B19" s="1004" t="s">
        <v>68</v>
      </c>
      <c r="C19" s="329" t="s">
        <v>354</v>
      </c>
      <c r="D19" s="191">
        <v>2016</v>
      </c>
      <c r="E19" s="1005">
        <v>0.4216478459502867</v>
      </c>
      <c r="F19" s="670">
        <v>4.4454060531418253E-2</v>
      </c>
      <c r="G19" s="670">
        <v>4.3971406935232882E-2</v>
      </c>
      <c r="H19" s="670">
        <v>0.11760936680841148</v>
      </c>
      <c r="I19" s="670">
        <v>0.29575847348317785</v>
      </c>
      <c r="J19" s="670">
        <v>5.6919837894964589E-2</v>
      </c>
      <c r="K19" s="670">
        <v>1.7159167505762716E-2</v>
      </c>
      <c r="L19" s="670">
        <v>2.4798408907455334E-3</v>
      </c>
      <c r="M19" s="798">
        <v>0.51007331341693785</v>
      </c>
      <c r="N19" s="1010">
        <v>0.31291764098894059</v>
      </c>
      <c r="O19" s="623">
        <v>120596</v>
      </c>
      <c r="P19" s="192"/>
    </row>
    <row r="20" spans="1:16" ht="14.25" customHeight="1" x14ac:dyDescent="0.2">
      <c r="A20" s="28"/>
      <c r="B20" s="1004" t="s">
        <v>68</v>
      </c>
      <c r="C20" s="329" t="s">
        <v>354</v>
      </c>
      <c r="D20" s="191">
        <v>2017</v>
      </c>
      <c r="E20" s="1005">
        <v>0.41698346293632843</v>
      </c>
      <c r="F20" s="670">
        <v>4.7056927842065374E-2</v>
      </c>
      <c r="G20" s="670">
        <v>4.4777188281422513E-2</v>
      </c>
      <c r="H20" s="670">
        <v>0.1225031779092043</v>
      </c>
      <c r="I20" s="670">
        <v>0.29052953217595767</v>
      </c>
      <c r="J20" s="670">
        <v>6.0574231781479207E-2</v>
      </c>
      <c r="K20" s="670">
        <v>1.5456872937342969E-2</v>
      </c>
      <c r="L20" s="670">
        <v>2.118606136199519E-3</v>
      </c>
      <c r="M20" s="798">
        <v>0.50881757905981628</v>
      </c>
      <c r="N20" s="1010">
        <v>0.30598640511330066</v>
      </c>
      <c r="O20" s="623">
        <v>167563</v>
      </c>
      <c r="P20" s="192"/>
    </row>
    <row r="21" spans="1:16" ht="14.25" customHeight="1" x14ac:dyDescent="0.2">
      <c r="A21" s="28"/>
      <c r="B21" s="1004" t="s">
        <v>68</v>
      </c>
      <c r="C21" s="329" t="s">
        <v>354</v>
      </c>
      <c r="D21" s="191">
        <v>2018</v>
      </c>
      <c r="E21" s="1005">
        <v>0.41174727554077634</v>
      </c>
      <c r="F21" s="670">
        <v>4.874724261679781E-2</v>
      </c>
      <c r="G21" s="670">
        <v>4.1721265597734827E-2</v>
      </c>
      <c r="H21" s="670">
        <v>0.12426826457709149</v>
      </c>
      <c r="I21" s="670">
        <v>0.2961446021137194</v>
      </c>
      <c r="J21" s="670">
        <v>5.923023738188523E-2</v>
      </c>
      <c r="K21" s="670">
        <v>1.5408421953708886E-2</v>
      </c>
      <c r="L21" s="670">
        <v>2.7326902182859777E-3</v>
      </c>
      <c r="M21" s="798">
        <v>0.50221578375530895</v>
      </c>
      <c r="N21" s="1010">
        <v>0.3115530240674283</v>
      </c>
      <c r="O21" s="623">
        <v>151865</v>
      </c>
      <c r="P21" s="192"/>
    </row>
    <row r="22" spans="1:16" ht="14.25" customHeight="1" x14ac:dyDescent="0.2">
      <c r="A22" s="28"/>
      <c r="B22" s="1004" t="s">
        <v>68</v>
      </c>
      <c r="C22" s="329" t="s">
        <v>354</v>
      </c>
      <c r="D22" s="191">
        <v>2019</v>
      </c>
      <c r="E22" s="1005">
        <v>0.39628927603361386</v>
      </c>
      <c r="F22" s="670">
        <v>5.0582550022965606E-2</v>
      </c>
      <c r="G22" s="670">
        <v>4.2515477522820047E-2</v>
      </c>
      <c r="H22" s="670">
        <v>0.1284197724141054</v>
      </c>
      <c r="I22" s="670">
        <v>0.30409693425368256</v>
      </c>
      <c r="J22" s="670">
        <v>6.0745638152659806E-2</v>
      </c>
      <c r="K22" s="670">
        <v>1.5014976161056806E-2</v>
      </c>
      <c r="L22" s="670">
        <v>2.3353754390958666E-3</v>
      </c>
      <c r="M22" s="798">
        <v>0.48938730357939952</v>
      </c>
      <c r="N22" s="1010">
        <v>0.31911191041473935</v>
      </c>
      <c r="O22" s="623">
        <v>154579</v>
      </c>
      <c r="P22" s="192"/>
    </row>
    <row r="23" spans="1:16" ht="14.25" customHeight="1" x14ac:dyDescent="0.2">
      <c r="A23" s="28"/>
      <c r="B23" s="1004" t="s">
        <v>68</v>
      </c>
      <c r="C23" s="329" t="s">
        <v>354</v>
      </c>
      <c r="D23" s="191">
        <v>2020</v>
      </c>
      <c r="E23" s="1005">
        <v>0.44880719925290774</v>
      </c>
      <c r="F23" s="670">
        <v>4.4931658035486884E-2</v>
      </c>
      <c r="G23" s="670">
        <v>4.0729263944307668E-2</v>
      </c>
      <c r="H23" s="670">
        <v>0.11834620935563291</v>
      </c>
      <c r="I23" s="670">
        <v>0.27946628180094518</v>
      </c>
      <c r="J23" s="670">
        <v>5.1199875484619524E-2</v>
      </c>
      <c r="K23" s="670">
        <v>1.4807425644508588E-2</v>
      </c>
      <c r="L23" s="670">
        <v>1.712086481591533E-3</v>
      </c>
      <c r="M23" s="798">
        <v>0.53446812123270226</v>
      </c>
      <c r="N23" s="1010">
        <v>0.29427370744545378</v>
      </c>
      <c r="O23" s="623">
        <v>141348</v>
      </c>
      <c r="P23" s="192"/>
    </row>
    <row r="24" spans="1:16" ht="14.25" customHeight="1" x14ac:dyDescent="0.2">
      <c r="A24" s="28"/>
      <c r="B24" s="1004" t="s">
        <v>68</v>
      </c>
      <c r="C24" s="329" t="s">
        <v>354</v>
      </c>
      <c r="D24" s="191">
        <v>2021</v>
      </c>
      <c r="E24" s="1005">
        <v>0.42554204199937484</v>
      </c>
      <c r="F24" s="670">
        <v>4.502571680259157E-2</v>
      </c>
      <c r="G24" s="670">
        <v>4.44147651388139E-2</v>
      </c>
      <c r="H24" s="670">
        <v>0.1207837231110227</v>
      </c>
      <c r="I24" s="670">
        <v>0.29264584694950413</v>
      </c>
      <c r="J24" s="670">
        <v>5.5625017760222786E-2</v>
      </c>
      <c r="K24" s="670">
        <v>1.4286323207638316E-2</v>
      </c>
      <c r="L24" s="670">
        <v>1.6765650308317467E-3</v>
      </c>
      <c r="M24" s="798">
        <v>0.51498252394078037</v>
      </c>
      <c r="N24" s="1010">
        <v>0.30693217015714247</v>
      </c>
      <c r="O24" s="623">
        <v>140764</v>
      </c>
      <c r="P24" s="192"/>
    </row>
    <row r="25" spans="1:16" ht="14.25" customHeight="1" x14ac:dyDescent="0.2">
      <c r="A25" s="28"/>
      <c r="B25" s="1004" t="s">
        <v>68</v>
      </c>
      <c r="C25" s="329" t="s">
        <v>354</v>
      </c>
      <c r="D25" s="191">
        <v>2022</v>
      </c>
      <c r="E25" s="1005">
        <v>0.41577779559975403</v>
      </c>
      <c r="F25" s="670">
        <v>4.9442617691875849E-2</v>
      </c>
      <c r="G25" s="670">
        <v>5.1701553185232708E-2</v>
      </c>
      <c r="H25" s="670">
        <v>0.11946293474483385</v>
      </c>
      <c r="I25" s="670">
        <v>0.29060068971048197</v>
      </c>
      <c r="J25" s="670">
        <v>5.7048146068917581E-2</v>
      </c>
      <c r="K25" s="670">
        <v>1.4228620311706365E-2</v>
      </c>
      <c r="L25" s="670">
        <v>1.7376426871975833E-3</v>
      </c>
      <c r="M25" s="798">
        <v>0.51692196647686262</v>
      </c>
      <c r="N25" s="1010">
        <v>0.30482931002218833</v>
      </c>
      <c r="O25" s="623">
        <v>149628</v>
      </c>
      <c r="P25" s="24"/>
    </row>
    <row r="26" spans="1:16" ht="14.25" customHeight="1" x14ac:dyDescent="0.2">
      <c r="A26" s="28"/>
      <c r="B26" s="1004" t="s">
        <v>68</v>
      </c>
      <c r="C26" s="329" t="s">
        <v>354</v>
      </c>
      <c r="D26" s="191">
        <v>2023</v>
      </c>
      <c r="E26" s="926">
        <v>0.39912428195924754</v>
      </c>
      <c r="F26" s="670">
        <v>6.1410070757468654E-2</v>
      </c>
      <c r="G26" s="670">
        <v>5.8973707869795278E-2</v>
      </c>
      <c r="H26" s="670">
        <v>0.12498198464061931</v>
      </c>
      <c r="I26" s="670">
        <v>0.27913855698687107</v>
      </c>
      <c r="J26" s="670">
        <v>6.0318854703552971E-2</v>
      </c>
      <c r="K26" s="670">
        <v>1.3870110974613785E-2</v>
      </c>
      <c r="L26" s="670">
        <v>2.1824321078313625E-3</v>
      </c>
      <c r="M26" s="798">
        <v>0.51950806058651144</v>
      </c>
      <c r="N26" s="1010">
        <v>0.29300866796148484</v>
      </c>
      <c r="O26" s="623">
        <v>145709</v>
      </c>
      <c r="P26" s="24"/>
    </row>
    <row r="27" spans="1:16" ht="14.25" customHeight="1" x14ac:dyDescent="0.2">
      <c r="A27" s="28"/>
      <c r="B27" s="1004" t="s">
        <v>68</v>
      </c>
      <c r="C27" s="329" t="s">
        <v>354</v>
      </c>
      <c r="D27" s="191">
        <v>2024</v>
      </c>
      <c r="E27" s="926">
        <v>0.38654668288803856</v>
      </c>
      <c r="F27" s="670">
        <v>5.3516933888847353E-2</v>
      </c>
      <c r="G27" s="670">
        <v>5.3251863985156085E-2</v>
      </c>
      <c r="H27" s="670">
        <v>0.13574297734671822</v>
      </c>
      <c r="I27" s="670">
        <v>0.29611706574413277</v>
      </c>
      <c r="J27" s="670">
        <v>5.7397829145455409E-2</v>
      </c>
      <c r="K27" s="670">
        <v>1.5598344332601559E-2</v>
      </c>
      <c r="L27" s="924">
        <v>1.8283026690500302E-3</v>
      </c>
      <c r="M27" s="798">
        <v>0.49331548076204201</v>
      </c>
      <c r="N27" s="1010">
        <v>0.31171541007673431</v>
      </c>
      <c r="O27" s="925">
        <v>147131</v>
      </c>
      <c r="P27" s="24"/>
    </row>
    <row r="28" spans="1:16" ht="14.25" customHeight="1" x14ac:dyDescent="0.2">
      <c r="A28" s="28"/>
      <c r="B28" s="1004" t="s">
        <v>68</v>
      </c>
      <c r="C28" s="329" t="s">
        <v>355</v>
      </c>
      <c r="D28" s="191">
        <v>2008</v>
      </c>
      <c r="E28" s="1005">
        <v>0.54400000000000004</v>
      </c>
      <c r="F28" s="670">
        <v>4.2000000000000003E-2</v>
      </c>
      <c r="G28" s="670">
        <v>5.0000000000000001E-3</v>
      </c>
      <c r="H28" s="670">
        <v>8.1000000000000003E-2</v>
      </c>
      <c r="I28" s="670">
        <v>0.221</v>
      </c>
      <c r="J28" s="670">
        <v>9.0999999999999998E-2</v>
      </c>
      <c r="K28" s="670">
        <v>1.4999999999999999E-2</v>
      </c>
      <c r="L28" s="670">
        <v>2E-3</v>
      </c>
      <c r="M28" s="798">
        <v>0.59100000000000008</v>
      </c>
      <c r="N28" s="1010">
        <v>0.23599999999999999</v>
      </c>
      <c r="O28" s="623">
        <v>97044</v>
      </c>
      <c r="P28" s="24"/>
    </row>
    <row r="29" spans="1:16" ht="14.25" customHeight="1" x14ac:dyDescent="0.2">
      <c r="A29" s="28"/>
      <c r="B29" s="1004" t="s">
        <v>68</v>
      </c>
      <c r="C29" s="329" t="s">
        <v>355</v>
      </c>
      <c r="D29" s="191">
        <v>2009</v>
      </c>
      <c r="E29" s="1005">
        <v>0.53500000000000003</v>
      </c>
      <c r="F29" s="670">
        <v>3.2000000000000001E-2</v>
      </c>
      <c r="G29" s="670">
        <v>3.0000000000000001E-3</v>
      </c>
      <c r="H29" s="670">
        <v>9.7000000000000003E-2</v>
      </c>
      <c r="I29" s="670">
        <v>0.23400000000000001</v>
      </c>
      <c r="J29" s="670">
        <v>8.4000000000000005E-2</v>
      </c>
      <c r="K29" s="670">
        <v>1.4E-2</v>
      </c>
      <c r="L29" s="670">
        <v>2E-3</v>
      </c>
      <c r="M29" s="798">
        <v>0.57000000000000006</v>
      </c>
      <c r="N29" s="1010">
        <v>0.24800000000000003</v>
      </c>
      <c r="O29" s="623">
        <v>96610</v>
      </c>
      <c r="P29" s="24"/>
    </row>
    <row r="30" spans="1:16" ht="14.25" customHeight="1" x14ac:dyDescent="0.2">
      <c r="A30" s="28"/>
      <c r="B30" s="1004" t="s">
        <v>68</v>
      </c>
      <c r="C30" s="329" t="s">
        <v>355</v>
      </c>
      <c r="D30" s="191">
        <v>2010</v>
      </c>
      <c r="E30" s="1005">
        <v>0.52800000000000002</v>
      </c>
      <c r="F30" s="670">
        <v>4.2000000000000003E-2</v>
      </c>
      <c r="G30" s="670">
        <v>5.0000000000000001E-3</v>
      </c>
      <c r="H30" s="670">
        <v>0.104</v>
      </c>
      <c r="I30" s="670">
        <v>0.22900000000000001</v>
      </c>
      <c r="J30" s="670">
        <v>7.5999999999999998E-2</v>
      </c>
      <c r="K30" s="670">
        <v>1.4E-2</v>
      </c>
      <c r="L30" s="670">
        <v>2E-3</v>
      </c>
      <c r="M30" s="798">
        <v>0.57500000000000007</v>
      </c>
      <c r="N30" s="1010">
        <v>0.24300000000000002</v>
      </c>
      <c r="O30" s="623">
        <v>97611</v>
      </c>
      <c r="P30" s="24"/>
    </row>
    <row r="31" spans="1:16" ht="14.25" customHeight="1" x14ac:dyDescent="0.2">
      <c r="A31" s="28"/>
      <c r="B31" s="1004" t="s">
        <v>68</v>
      </c>
      <c r="C31" s="329" t="s">
        <v>355</v>
      </c>
      <c r="D31" s="191">
        <v>2011</v>
      </c>
      <c r="E31" s="1005">
        <v>0.52950917257427355</v>
      </c>
      <c r="F31" s="670">
        <v>4.5684290275447806E-2</v>
      </c>
      <c r="G31" s="670">
        <v>8.3987228746144268E-3</v>
      </c>
      <c r="H31" s="670">
        <v>0.10648844634449917</v>
      </c>
      <c r="I31" s="670">
        <v>0.21829103306455977</v>
      </c>
      <c r="J31" s="670">
        <v>7.5361220845283836E-2</v>
      </c>
      <c r="K31" s="670">
        <v>1.5000811732236594E-2</v>
      </c>
      <c r="L31" s="670">
        <v>1.2663022890849072E-3</v>
      </c>
      <c r="M31" s="798">
        <v>0.5835921857243358</v>
      </c>
      <c r="N31" s="1010">
        <v>0.23329184479679638</v>
      </c>
      <c r="O31" s="623">
        <v>92395</v>
      </c>
      <c r="P31" s="24"/>
    </row>
    <row r="32" spans="1:16" ht="14.25" customHeight="1" x14ac:dyDescent="0.2">
      <c r="A32" s="28"/>
      <c r="B32" s="1004" t="s">
        <v>68</v>
      </c>
      <c r="C32" s="329" t="s">
        <v>355</v>
      </c>
      <c r="D32" s="191">
        <v>2012</v>
      </c>
      <c r="E32" s="1005">
        <v>0.51713247565329445</v>
      </c>
      <c r="F32" s="670">
        <v>4.5250015843843083E-2</v>
      </c>
      <c r="G32" s="670">
        <v>1.8737985085662379E-2</v>
      </c>
      <c r="H32" s="670">
        <v>0.10638612501848449</v>
      </c>
      <c r="I32" s="670">
        <v>0.21826478230559604</v>
      </c>
      <c r="J32" s="670">
        <v>7.7603143418467579E-2</v>
      </c>
      <c r="K32" s="670">
        <v>1.4819274563238059E-2</v>
      </c>
      <c r="L32" s="670">
        <v>1.8061981114139045E-3</v>
      </c>
      <c r="M32" s="798">
        <v>0.58112047658279997</v>
      </c>
      <c r="N32" s="1010">
        <v>0.2330840568688341</v>
      </c>
      <c r="O32" s="623">
        <v>94674</v>
      </c>
      <c r="P32" s="24"/>
    </row>
    <row r="33" spans="1:16" ht="14.25" customHeight="1" x14ac:dyDescent="0.2">
      <c r="A33" s="28"/>
      <c r="B33" s="1004" t="s">
        <v>68</v>
      </c>
      <c r="C33" s="329" t="s">
        <v>355</v>
      </c>
      <c r="D33" s="191">
        <v>2013</v>
      </c>
      <c r="E33" s="1005">
        <v>0.50132611519193193</v>
      </c>
      <c r="F33" s="670">
        <v>5.3819539188613964E-2</v>
      </c>
      <c r="G33" s="670">
        <v>3.7753353488828981E-2</v>
      </c>
      <c r="H33" s="670">
        <v>0.10309863459250608</v>
      </c>
      <c r="I33" s="670">
        <v>0.20983180711845537</v>
      </c>
      <c r="J33" s="670">
        <v>7.691468113205488E-2</v>
      </c>
      <c r="K33" s="670">
        <v>1.5487715698366095E-2</v>
      </c>
      <c r="L33" s="670">
        <v>1.768153589242641E-3</v>
      </c>
      <c r="M33" s="798">
        <v>0.59289900786937488</v>
      </c>
      <c r="N33" s="1010">
        <v>0.22531952281682147</v>
      </c>
      <c r="O33" s="623">
        <v>91621</v>
      </c>
      <c r="P33" s="24"/>
    </row>
    <row r="34" spans="1:16" ht="14.25" customHeight="1" x14ac:dyDescent="0.2">
      <c r="A34" s="28"/>
      <c r="B34" s="1004" t="s">
        <v>68</v>
      </c>
      <c r="C34" s="329" t="s">
        <v>355</v>
      </c>
      <c r="D34" s="191">
        <v>2014</v>
      </c>
      <c r="E34" s="1005">
        <v>0.49974668454775739</v>
      </c>
      <c r="F34" s="670">
        <v>5.6335369790890578E-2</v>
      </c>
      <c r="G34" s="670">
        <v>3.8692693587642178E-2</v>
      </c>
      <c r="H34" s="670">
        <v>0.10882630507127601</v>
      </c>
      <c r="I34" s="670">
        <v>0.21232801867580589</v>
      </c>
      <c r="J34" s="670">
        <v>6.7848805443798732E-2</v>
      </c>
      <c r="K34" s="670">
        <v>1.4841305319624498E-2</v>
      </c>
      <c r="L34" s="670">
        <v>1.3808175632046887E-3</v>
      </c>
      <c r="M34" s="798">
        <v>0.59477474792629015</v>
      </c>
      <c r="N34" s="1010">
        <v>0.22716932399543038</v>
      </c>
      <c r="O34" s="623">
        <v>100665</v>
      </c>
      <c r="P34" s="192"/>
    </row>
    <row r="35" spans="1:16" ht="14.25" customHeight="1" x14ac:dyDescent="0.2">
      <c r="A35" s="28"/>
      <c r="B35" s="1004" t="s">
        <v>68</v>
      </c>
      <c r="C35" s="329" t="s">
        <v>355</v>
      </c>
      <c r="D35" s="191">
        <v>2015</v>
      </c>
      <c r="E35" s="1005">
        <v>0.47799999999999998</v>
      </c>
      <c r="F35" s="670">
        <v>5.6000000000000001E-2</v>
      </c>
      <c r="G35" s="670">
        <v>0.04</v>
      </c>
      <c r="H35" s="670">
        <v>0.109</v>
      </c>
      <c r="I35" s="670">
        <v>0.22500000000000001</v>
      </c>
      <c r="J35" s="670">
        <v>7.4999999999999997E-2</v>
      </c>
      <c r="K35" s="670">
        <v>1.6E-2</v>
      </c>
      <c r="L35" s="670">
        <v>1E-3</v>
      </c>
      <c r="M35" s="798">
        <v>0.57400000000000007</v>
      </c>
      <c r="N35" s="1010">
        <v>0.24099999999999999</v>
      </c>
      <c r="O35" s="623">
        <v>106838</v>
      </c>
      <c r="P35" s="192"/>
    </row>
    <row r="36" spans="1:16" ht="14.25" customHeight="1" x14ac:dyDescent="0.2">
      <c r="A36" s="28"/>
      <c r="B36" s="1004" t="s">
        <v>68</v>
      </c>
      <c r="C36" s="329" t="s">
        <v>355</v>
      </c>
      <c r="D36" s="191">
        <v>2016</v>
      </c>
      <c r="E36" s="1005">
        <v>0.47499092558983669</v>
      </c>
      <c r="F36" s="670">
        <v>5.1264367816091956E-2</v>
      </c>
      <c r="G36" s="670">
        <v>3.793103448275862E-2</v>
      </c>
      <c r="H36" s="670">
        <v>0.1297761645493043</v>
      </c>
      <c r="I36" s="670">
        <v>0.22306110102843316</v>
      </c>
      <c r="J36" s="670">
        <v>6.5384150030248028E-2</v>
      </c>
      <c r="K36" s="670">
        <v>1.4833635813672112E-2</v>
      </c>
      <c r="L36" s="670">
        <v>2.7586206896551722E-3</v>
      </c>
      <c r="M36" s="798">
        <v>0.56418632788868728</v>
      </c>
      <c r="N36" s="1010">
        <v>0.23789473684210527</v>
      </c>
      <c r="O36" s="623">
        <v>83010</v>
      </c>
      <c r="P36" s="192"/>
    </row>
    <row r="37" spans="1:16" ht="14.25" customHeight="1" x14ac:dyDescent="0.2">
      <c r="A37" s="28"/>
      <c r="B37" s="1004" t="s">
        <v>68</v>
      </c>
      <c r="C37" s="329" t="s">
        <v>355</v>
      </c>
      <c r="D37" s="191">
        <v>2017</v>
      </c>
      <c r="E37" s="1005">
        <v>0.46538407410780069</v>
      </c>
      <c r="F37" s="670">
        <v>5.7418644502760831E-2</v>
      </c>
      <c r="G37" s="670">
        <v>3.9239385084066658E-2</v>
      </c>
      <c r="H37" s="670">
        <v>0.13232116691639692</v>
      </c>
      <c r="I37" s="670">
        <v>0.22245585569178042</v>
      </c>
      <c r="J37" s="670">
        <v>6.6715232994196877E-2</v>
      </c>
      <c r="K37" s="670">
        <v>1.464440342061475E-2</v>
      </c>
      <c r="L37" s="670">
        <v>1.8212372823828407E-3</v>
      </c>
      <c r="M37" s="798">
        <v>0.56204210369462815</v>
      </c>
      <c r="N37" s="1010">
        <v>0.23710025911239516</v>
      </c>
      <c r="O37" s="623">
        <v>120797</v>
      </c>
      <c r="P37" s="192"/>
    </row>
    <row r="38" spans="1:16" ht="14.25" customHeight="1" x14ac:dyDescent="0.2">
      <c r="A38" s="28"/>
      <c r="B38" s="1004" t="s">
        <v>68</v>
      </c>
      <c r="C38" s="329" t="s">
        <v>355</v>
      </c>
      <c r="D38" s="191">
        <v>2018</v>
      </c>
      <c r="E38" s="1005">
        <v>0.46514105168133602</v>
      </c>
      <c r="F38" s="670">
        <v>5.7043556759196569E-2</v>
      </c>
      <c r="G38" s="670">
        <v>3.1496276235612727E-2</v>
      </c>
      <c r="H38" s="670">
        <v>0.13580681561724214</v>
      </c>
      <c r="I38" s="670">
        <v>0.22821936357481382</v>
      </c>
      <c r="J38" s="670">
        <v>6.4825095915143308E-2</v>
      </c>
      <c r="K38" s="670">
        <v>1.5211013315278719E-2</v>
      </c>
      <c r="L38" s="670">
        <v>2.2568269013766643E-3</v>
      </c>
      <c r="M38" s="798">
        <v>0.55368088467614529</v>
      </c>
      <c r="N38" s="1010">
        <v>0.24343037689009253</v>
      </c>
      <c r="O38" s="623">
        <v>110775</v>
      </c>
      <c r="P38" s="192"/>
    </row>
    <row r="39" spans="1:16" ht="14.25" customHeight="1" x14ac:dyDescent="0.2">
      <c r="A39" s="28"/>
      <c r="B39" s="1004" t="s">
        <v>68</v>
      </c>
      <c r="C39" s="329" t="s">
        <v>355</v>
      </c>
      <c r="D39" s="191">
        <v>2019</v>
      </c>
      <c r="E39" s="1005">
        <v>0.43993401335279536</v>
      </c>
      <c r="F39" s="670">
        <v>6.4613364887157645E-2</v>
      </c>
      <c r="G39" s="670">
        <v>3.6949067636313386E-2</v>
      </c>
      <c r="H39" s="670">
        <v>0.13856332213402889</v>
      </c>
      <c r="I39" s="670">
        <v>0.23947797997944395</v>
      </c>
      <c r="J39" s="670">
        <v>6.4932933728331935E-2</v>
      </c>
      <c r="K39" s="670">
        <v>1.3499624290686728E-2</v>
      </c>
      <c r="L39" s="670">
        <v>2.0296939912420862E-3</v>
      </c>
      <c r="M39" s="798">
        <v>0.54149644587626633</v>
      </c>
      <c r="N39" s="1010">
        <v>0.25297760427013066</v>
      </c>
      <c r="O39" s="623">
        <v>115781</v>
      </c>
      <c r="P39" s="192"/>
    </row>
    <row r="40" spans="1:16" ht="14.25" customHeight="1" x14ac:dyDescent="0.2">
      <c r="A40" s="28"/>
      <c r="B40" s="184" t="s">
        <v>68</v>
      </c>
      <c r="C40" s="329" t="s">
        <v>355</v>
      </c>
      <c r="D40" s="191">
        <v>2020</v>
      </c>
      <c r="E40" s="1005">
        <v>0.48745442243356013</v>
      </c>
      <c r="F40" s="670">
        <v>5.6215464421305865E-2</v>
      </c>
      <c r="G40" s="670">
        <v>3.3727399165507647E-2</v>
      </c>
      <c r="H40" s="670">
        <v>0.12912077585234749</v>
      </c>
      <c r="I40" s="670">
        <v>0.22289779348193814</v>
      </c>
      <c r="J40" s="670">
        <v>5.6102695184753602E-2</v>
      </c>
      <c r="K40" s="670">
        <v>1.3400744276961245E-2</v>
      </c>
      <c r="L40" s="670">
        <v>1.0807051836259067E-3</v>
      </c>
      <c r="M40" s="798">
        <v>0.57739728602037355</v>
      </c>
      <c r="N40" s="1010">
        <v>0.23629853775889939</v>
      </c>
      <c r="O40" s="623">
        <v>106412</v>
      </c>
      <c r="P40" s="24"/>
    </row>
    <row r="41" spans="1:16" ht="14.25" customHeight="1" x14ac:dyDescent="0.2">
      <c r="A41" s="28"/>
      <c r="B41" s="184" t="s">
        <v>68</v>
      </c>
      <c r="C41" s="329" t="s">
        <v>355</v>
      </c>
      <c r="D41" s="191">
        <v>2021</v>
      </c>
      <c r="E41" s="1005">
        <v>0.47765032567067661</v>
      </c>
      <c r="F41" s="670">
        <v>6.2189587856537172E-2</v>
      </c>
      <c r="G41" s="670">
        <v>3.4384114352805244E-2</v>
      </c>
      <c r="H41" s="670">
        <v>0.12363372065935499</v>
      </c>
      <c r="I41" s="670">
        <v>0.22979583849716262</v>
      </c>
      <c r="J41" s="670">
        <v>5.7632993840677618E-2</v>
      </c>
      <c r="K41" s="670">
        <v>1.3222509015347056E-2</v>
      </c>
      <c r="L41" s="670">
        <v>1.4909101074387096E-3</v>
      </c>
      <c r="M41" s="798">
        <v>0.57422402788001903</v>
      </c>
      <c r="N41" s="1010">
        <v>0.24301834751250967</v>
      </c>
      <c r="O41" s="623">
        <v>107317</v>
      </c>
      <c r="P41" s="24"/>
    </row>
    <row r="42" spans="1:16" ht="14.25" customHeight="1" x14ac:dyDescent="0.2">
      <c r="A42" s="28"/>
      <c r="B42" s="184" t="s">
        <v>68</v>
      </c>
      <c r="C42" s="329" t="s">
        <v>355</v>
      </c>
      <c r="D42" s="191">
        <v>2022</v>
      </c>
      <c r="E42" s="1005">
        <v>0.47203695533698387</v>
      </c>
      <c r="F42" s="670">
        <v>6.0225434476076783E-2</v>
      </c>
      <c r="G42" s="670">
        <v>3.4377460012629868E-2</v>
      </c>
      <c r="H42" s="670">
        <v>0.11926573759288575</v>
      </c>
      <c r="I42" s="670">
        <v>0.23386880509346966</v>
      </c>
      <c r="J42" s="670">
        <v>6.5355236636995134E-2</v>
      </c>
      <c r="K42" s="670">
        <v>1.3295962767844012E-2</v>
      </c>
      <c r="L42" s="670">
        <v>1.5744080831149058E-3</v>
      </c>
      <c r="M42" s="798">
        <v>0.56663984982569049</v>
      </c>
      <c r="N42" s="1010">
        <v>0.24716476786131367</v>
      </c>
      <c r="O42" s="623">
        <v>115599</v>
      </c>
      <c r="P42" s="24"/>
    </row>
    <row r="43" spans="1:16" ht="14.25" customHeight="1" x14ac:dyDescent="0.2">
      <c r="A43" s="28"/>
      <c r="B43" s="184" t="s">
        <v>68</v>
      </c>
      <c r="C43" s="329" t="s">
        <v>355</v>
      </c>
      <c r="D43" s="191">
        <v>2023</v>
      </c>
      <c r="E43" s="926">
        <v>0.46172839506172841</v>
      </c>
      <c r="F43" s="670">
        <v>7.1394051227977678E-2</v>
      </c>
      <c r="G43" s="670">
        <v>4.020912965159703E-2</v>
      </c>
      <c r="H43" s="670">
        <v>0.12143578928869557</v>
      </c>
      <c r="I43" s="670">
        <v>0.22306577039673126</v>
      </c>
      <c r="J43" s="670">
        <v>6.7949562848732478E-2</v>
      </c>
      <c r="K43" s="670">
        <v>1.2249022450683187E-2</v>
      </c>
      <c r="L43" s="670">
        <v>1.9682790738543999E-3</v>
      </c>
      <c r="M43" s="798">
        <v>0.57333157594130313</v>
      </c>
      <c r="N43" s="1010">
        <v>0.23531479284741444</v>
      </c>
      <c r="O43" s="623">
        <v>113805</v>
      </c>
      <c r="P43" s="24"/>
    </row>
    <row r="44" spans="1:16" ht="14.25" customHeight="1" x14ac:dyDescent="0.2">
      <c r="A44" s="28"/>
      <c r="B44" s="184" t="s">
        <v>68</v>
      </c>
      <c r="C44" s="329" t="s">
        <v>355</v>
      </c>
      <c r="D44" s="191">
        <v>2024</v>
      </c>
      <c r="E44" s="926">
        <v>0.4528654539710954</v>
      </c>
      <c r="F44" s="670">
        <v>6.0617228701046848E-2</v>
      </c>
      <c r="G44" s="670">
        <v>3.679328893217855E-2</v>
      </c>
      <c r="H44" s="670">
        <v>0.13110625564886233</v>
      </c>
      <c r="I44" s="670">
        <v>0.23716008108036959</v>
      </c>
      <c r="J44" s="670">
        <v>6.5689139266942198E-2</v>
      </c>
      <c r="K44" s="670">
        <v>1.3759093023051746E-2</v>
      </c>
      <c r="L44" s="924">
        <v>2.009459376453348E-3</v>
      </c>
      <c r="M44" s="798">
        <v>0.55027597160432085</v>
      </c>
      <c r="N44" s="1010">
        <v>0.25091917410342135</v>
      </c>
      <c r="O44" s="925">
        <v>113961</v>
      </c>
      <c r="P44" s="24"/>
    </row>
    <row r="45" spans="1:16" ht="14.25" customHeight="1" x14ac:dyDescent="0.2">
      <c r="A45" s="28"/>
      <c r="B45" s="184" t="s">
        <v>69</v>
      </c>
      <c r="C45" s="329" t="s">
        <v>356</v>
      </c>
      <c r="D45" s="191">
        <v>2008</v>
      </c>
      <c r="E45" s="1005">
        <v>0.42</v>
      </c>
      <c r="F45" s="670">
        <v>1.7999999999999999E-2</v>
      </c>
      <c r="G45" s="670">
        <v>1E-3</v>
      </c>
      <c r="H45" s="670">
        <v>0.04</v>
      </c>
      <c r="I45" s="670">
        <v>0.121</v>
      </c>
      <c r="J45" s="670">
        <v>0.38300000000000001</v>
      </c>
      <c r="K45" s="670">
        <v>1.0999999999999999E-2</v>
      </c>
      <c r="L45" s="670">
        <v>7.0000000000000001E-3</v>
      </c>
      <c r="M45" s="798">
        <v>0.439</v>
      </c>
      <c r="N45" s="1010">
        <v>0.13200000000000001</v>
      </c>
      <c r="O45" s="623">
        <v>55212</v>
      </c>
      <c r="P45" s="24"/>
    </row>
    <row r="46" spans="1:16" ht="14.25" customHeight="1" x14ac:dyDescent="0.2">
      <c r="A46" s="28"/>
      <c r="B46" s="184" t="s">
        <v>69</v>
      </c>
      <c r="C46" s="329" t="s">
        <v>356</v>
      </c>
      <c r="D46" s="191">
        <v>2009</v>
      </c>
      <c r="E46" s="1005">
        <v>0.42599999999999999</v>
      </c>
      <c r="F46" s="670">
        <v>1.0999999999999999E-2</v>
      </c>
      <c r="G46" s="670">
        <v>1E-3</v>
      </c>
      <c r="H46" s="670">
        <v>4.2000000000000003E-2</v>
      </c>
      <c r="I46" s="670">
        <v>0.13900000000000001</v>
      </c>
      <c r="J46" s="670">
        <v>0.36</v>
      </c>
      <c r="K46" s="670">
        <v>1.2E-2</v>
      </c>
      <c r="L46" s="670">
        <v>8.9999999999999993E-3</v>
      </c>
      <c r="M46" s="798">
        <v>0.438</v>
      </c>
      <c r="N46" s="1010">
        <v>0.15100000000000002</v>
      </c>
      <c r="O46" s="623">
        <v>69960</v>
      </c>
      <c r="P46" s="24"/>
    </row>
    <row r="47" spans="1:16" ht="14.25" customHeight="1" x14ac:dyDescent="0.2">
      <c r="A47" s="28"/>
      <c r="B47" s="184" t="s">
        <v>69</v>
      </c>
      <c r="C47" s="329" t="s">
        <v>356</v>
      </c>
      <c r="D47" s="191">
        <v>2010</v>
      </c>
      <c r="E47" s="1005">
        <v>0.40500000000000003</v>
      </c>
      <c r="F47" s="670">
        <v>1.2E-2</v>
      </c>
      <c r="G47" s="670">
        <v>2E-3</v>
      </c>
      <c r="H47" s="670">
        <v>4.4999999999999998E-2</v>
      </c>
      <c r="I47" s="670">
        <v>0.14699999999999999</v>
      </c>
      <c r="J47" s="670">
        <v>0.36899999999999999</v>
      </c>
      <c r="K47" s="670">
        <v>1.2E-2</v>
      </c>
      <c r="L47" s="670">
        <v>7.0000000000000001E-3</v>
      </c>
      <c r="M47" s="798">
        <v>0.41900000000000004</v>
      </c>
      <c r="N47" s="1010">
        <v>0.159</v>
      </c>
      <c r="O47" s="623">
        <v>79115</v>
      </c>
      <c r="P47" s="24"/>
    </row>
    <row r="48" spans="1:16" ht="14.25" customHeight="1" x14ac:dyDescent="0.2">
      <c r="A48" s="28"/>
      <c r="B48" s="184" t="s">
        <v>69</v>
      </c>
      <c r="C48" s="329" t="s">
        <v>356</v>
      </c>
      <c r="D48" s="191">
        <v>2011</v>
      </c>
      <c r="E48" s="1005">
        <v>0.41247720406107952</v>
      </c>
      <c r="F48" s="670">
        <v>1.3582296741881925E-2</v>
      </c>
      <c r="G48" s="670">
        <v>1.7011894716785977E-3</v>
      </c>
      <c r="H48" s="670">
        <v>4.3237431612183241E-2</v>
      </c>
      <c r="I48" s="670">
        <v>0.14524075233403194</v>
      </c>
      <c r="J48" s="670">
        <v>0.3653746699692425</v>
      </c>
      <c r="K48" s="670">
        <v>1.3119573205585345E-2</v>
      </c>
      <c r="L48" s="670">
        <v>5.2668826043169381E-3</v>
      </c>
      <c r="M48" s="798">
        <v>0.42776069027464003</v>
      </c>
      <c r="N48" s="1010">
        <v>0.15836032553961729</v>
      </c>
      <c r="O48" s="623">
        <v>73478</v>
      </c>
      <c r="P48" s="24"/>
    </row>
    <row r="49" spans="1:16" ht="14.25" customHeight="1" x14ac:dyDescent="0.2">
      <c r="A49" s="28"/>
      <c r="B49" s="184" t="s">
        <v>69</v>
      </c>
      <c r="C49" s="329" t="s">
        <v>356</v>
      </c>
      <c r="D49" s="191">
        <v>2012</v>
      </c>
      <c r="E49" s="1005">
        <v>0.4158598559446916</v>
      </c>
      <c r="F49" s="670">
        <v>9.846992879866687E-3</v>
      </c>
      <c r="G49" s="670">
        <v>1.1843935491867624E-3</v>
      </c>
      <c r="H49" s="670">
        <v>4.7306881877401494E-2</v>
      </c>
      <c r="I49" s="670">
        <v>0.13864290534492019</v>
      </c>
      <c r="J49" s="670">
        <v>0.36625304705898554</v>
      </c>
      <c r="K49" s="670">
        <v>1.2628940518654198E-2</v>
      </c>
      <c r="L49" s="670">
        <v>8.2769828262935375E-3</v>
      </c>
      <c r="M49" s="798">
        <v>0.42689124237374504</v>
      </c>
      <c r="N49" s="1010">
        <v>0.15127184586357439</v>
      </c>
      <c r="O49" s="623">
        <v>72611</v>
      </c>
      <c r="P49" s="192"/>
    </row>
    <row r="50" spans="1:16" ht="14.25" customHeight="1" x14ac:dyDescent="0.2">
      <c r="A50" s="28"/>
      <c r="B50" s="184" t="s">
        <v>69</v>
      </c>
      <c r="C50" s="329" t="s">
        <v>356</v>
      </c>
      <c r="D50" s="191">
        <v>2013</v>
      </c>
      <c r="E50" s="1005">
        <v>0.40957001840388152</v>
      </c>
      <c r="F50" s="670">
        <v>9.9320121070162904E-3</v>
      </c>
      <c r="G50" s="670">
        <v>1.2928346540526563E-3</v>
      </c>
      <c r="H50" s="670">
        <v>4.816949822805603E-2</v>
      </c>
      <c r="I50" s="670">
        <v>0.12844692533499627</v>
      </c>
      <c r="J50" s="670">
        <v>0.38251174958553241</v>
      </c>
      <c r="K50" s="670">
        <v>1.3384641124309855E-2</v>
      </c>
      <c r="L50" s="670">
        <v>6.6923205621549275E-3</v>
      </c>
      <c r="M50" s="798">
        <v>0.42079486516495046</v>
      </c>
      <c r="N50" s="1010">
        <v>0.14183156645930611</v>
      </c>
      <c r="O50" s="623">
        <v>65747</v>
      </c>
      <c r="P50" s="192"/>
    </row>
    <row r="51" spans="1:16" ht="14.25" customHeight="1" x14ac:dyDescent="0.2">
      <c r="A51" s="28"/>
      <c r="B51" s="184" t="s">
        <v>69</v>
      </c>
      <c r="C51" s="329" t="s">
        <v>356</v>
      </c>
      <c r="D51" s="191">
        <v>2014</v>
      </c>
      <c r="E51" s="1005">
        <v>0.42967721127744779</v>
      </c>
      <c r="F51" s="670">
        <v>1.0065310291074259E-2</v>
      </c>
      <c r="G51" s="670">
        <v>1.4647781331469886E-3</v>
      </c>
      <c r="H51" s="670">
        <v>4.8270486736366816E-2</v>
      </c>
      <c r="I51" s="670">
        <v>0.13025774719810787</v>
      </c>
      <c r="J51" s="670">
        <v>0.36110140564947457</v>
      </c>
      <c r="K51" s="670">
        <v>1.3384578170774316E-2</v>
      </c>
      <c r="L51" s="670">
        <v>5.7784825436073854E-3</v>
      </c>
      <c r="M51" s="798">
        <v>0.44120729970166905</v>
      </c>
      <c r="N51" s="1010">
        <v>0.14364232536888219</v>
      </c>
      <c r="O51" s="623">
        <v>74414</v>
      </c>
      <c r="P51" s="192"/>
    </row>
    <row r="52" spans="1:16" ht="14.25" customHeight="1" x14ac:dyDescent="0.2">
      <c r="A52" s="28"/>
      <c r="B52" s="184" t="s">
        <v>69</v>
      </c>
      <c r="C52" s="329" t="s">
        <v>356</v>
      </c>
      <c r="D52" s="191">
        <v>2015</v>
      </c>
      <c r="E52" s="1005">
        <v>0.434</v>
      </c>
      <c r="F52" s="670">
        <v>1.0999999999999999E-2</v>
      </c>
      <c r="G52" s="670">
        <v>2E-3</v>
      </c>
      <c r="H52" s="670">
        <v>4.7E-2</v>
      </c>
      <c r="I52" s="670">
        <v>0.13100000000000001</v>
      </c>
      <c r="J52" s="670">
        <v>0.35599999999999998</v>
      </c>
      <c r="K52" s="670">
        <v>1.4E-2</v>
      </c>
      <c r="L52" s="670">
        <v>6.0000000000000001E-3</v>
      </c>
      <c r="M52" s="798">
        <v>0.44700000000000001</v>
      </c>
      <c r="N52" s="1010">
        <v>0.14500000000000002</v>
      </c>
      <c r="O52" s="623">
        <v>79963</v>
      </c>
      <c r="P52" s="192"/>
    </row>
    <row r="53" spans="1:16" ht="14.25" customHeight="1" x14ac:dyDescent="0.2">
      <c r="A53" s="28"/>
      <c r="B53" s="184" t="s">
        <v>69</v>
      </c>
      <c r="C53" s="329" t="s">
        <v>356</v>
      </c>
      <c r="D53" s="191">
        <v>2016</v>
      </c>
      <c r="E53" s="1005">
        <v>0.41091174059568264</v>
      </c>
      <c r="F53" s="670">
        <v>9.4544129702158666E-3</v>
      </c>
      <c r="G53" s="670">
        <v>1.7487931505601603E-3</v>
      </c>
      <c r="H53" s="670">
        <v>5.7054376537025227E-2</v>
      </c>
      <c r="I53" s="670">
        <v>0.14380180344293653</v>
      </c>
      <c r="J53" s="670">
        <v>0.35296475088805901</v>
      </c>
      <c r="K53" s="670">
        <v>1.5812004736314784E-2</v>
      </c>
      <c r="L53" s="670">
        <v>8.2521176792057557E-3</v>
      </c>
      <c r="M53" s="798">
        <v>0.42211494671645866</v>
      </c>
      <c r="N53" s="1010">
        <v>0.1596138081792513</v>
      </c>
      <c r="O53" s="623">
        <v>54895</v>
      </c>
      <c r="P53" s="192"/>
    </row>
    <row r="54" spans="1:16" ht="14.25" customHeight="1" x14ac:dyDescent="0.2">
      <c r="A54" s="28"/>
      <c r="B54" s="184" t="s">
        <v>69</v>
      </c>
      <c r="C54" s="329" t="s">
        <v>356</v>
      </c>
      <c r="D54" s="191">
        <v>2017</v>
      </c>
      <c r="E54" s="1005">
        <v>0.41902316421677965</v>
      </c>
      <c r="F54" s="670">
        <v>1.5167176228660957E-2</v>
      </c>
      <c r="G54" s="670">
        <v>1.1859556735466603E-3</v>
      </c>
      <c r="H54" s="670">
        <v>4.900499407022163E-2</v>
      </c>
      <c r="I54" s="670">
        <v>0.14639480355569096</v>
      </c>
      <c r="J54" s="670">
        <v>0.34918234340488963</v>
      </c>
      <c r="K54" s="670">
        <v>1.258853866324299E-2</v>
      </c>
      <c r="L54" s="670">
        <v>7.4530241869675438E-3</v>
      </c>
      <c r="M54" s="798">
        <v>0.43537629611898732</v>
      </c>
      <c r="N54" s="1010">
        <v>0.15898334221893395</v>
      </c>
      <c r="O54" s="623">
        <v>91909</v>
      </c>
      <c r="P54" s="192"/>
    </row>
    <row r="55" spans="1:16" ht="14.25" customHeight="1" x14ac:dyDescent="0.2">
      <c r="A55" s="28"/>
      <c r="B55" s="184" t="s">
        <v>69</v>
      </c>
      <c r="C55" s="329" t="s">
        <v>356</v>
      </c>
      <c r="D55" s="191">
        <v>2018</v>
      </c>
      <c r="E55" s="1005">
        <v>0.42135799313112005</v>
      </c>
      <c r="F55" s="670">
        <v>1.659423592046326E-2</v>
      </c>
      <c r="G55" s="670">
        <v>1.5671716441964633E-3</v>
      </c>
      <c r="H55" s="670">
        <v>5.2883706972246612E-2</v>
      </c>
      <c r="I55" s="670">
        <v>0.14782541041002101</v>
      </c>
      <c r="J55" s="670">
        <v>0.33716419735248027</v>
      </c>
      <c r="K55" s="670">
        <v>1.4838114503562259E-2</v>
      </c>
      <c r="L55" s="670">
        <v>7.7691700659101269E-3</v>
      </c>
      <c r="M55" s="798">
        <v>0.43951940069577977</v>
      </c>
      <c r="N55" s="1010">
        <v>0.16266352491358327</v>
      </c>
      <c r="O55" s="623">
        <v>89971</v>
      </c>
      <c r="P55" s="24"/>
    </row>
    <row r="56" spans="1:16" ht="14.25" customHeight="1" x14ac:dyDescent="0.2">
      <c r="A56" s="28"/>
      <c r="B56" s="184" t="s">
        <v>69</v>
      </c>
      <c r="C56" s="329" t="s">
        <v>356</v>
      </c>
      <c r="D56" s="191">
        <v>2019</v>
      </c>
      <c r="E56" s="1005">
        <v>0.40367058712944576</v>
      </c>
      <c r="F56" s="670">
        <v>1.4593051263673641E-2</v>
      </c>
      <c r="G56" s="670">
        <v>1.7976947208873328E-3</v>
      </c>
      <c r="H56" s="670">
        <v>5.297912089203257E-2</v>
      </c>
      <c r="I56" s="670">
        <v>0.15684592698774513</v>
      </c>
      <c r="J56" s="670">
        <v>0.34672008835728302</v>
      </c>
      <c r="K56" s="670">
        <v>1.3500334864702911E-2</v>
      </c>
      <c r="L56" s="670">
        <v>9.8931957842296348E-3</v>
      </c>
      <c r="M56" s="798">
        <v>0.42006133311400673</v>
      </c>
      <c r="N56" s="1010">
        <v>0.17034626185244806</v>
      </c>
      <c r="O56" s="623">
        <v>85109</v>
      </c>
      <c r="P56" s="24"/>
    </row>
    <row r="57" spans="1:16" ht="14.25" customHeight="1" x14ac:dyDescent="0.2">
      <c r="A57" s="28"/>
      <c r="B57" s="184" t="s">
        <v>69</v>
      </c>
      <c r="C57" s="329" t="s">
        <v>356</v>
      </c>
      <c r="D57" s="191">
        <v>2020</v>
      </c>
      <c r="E57" s="1005">
        <v>0.43221593382673051</v>
      </c>
      <c r="F57" s="670">
        <v>2.0374401393121463E-2</v>
      </c>
      <c r="G57" s="670">
        <v>1.5092149180089972E-3</v>
      </c>
      <c r="H57" s="670">
        <v>5.9222173849949211E-2</v>
      </c>
      <c r="I57" s="670">
        <v>0.15219851980844579</v>
      </c>
      <c r="J57" s="670">
        <v>0.31351037585256131</v>
      </c>
      <c r="K57" s="670">
        <v>1.1101436656508489E-2</v>
      </c>
      <c r="L57" s="670">
        <v>9.8679436946742128E-3</v>
      </c>
      <c r="M57" s="798">
        <v>0.45409955013786096</v>
      </c>
      <c r="N57" s="1010">
        <v>0.16329995646495427</v>
      </c>
      <c r="O57" s="623">
        <v>68910</v>
      </c>
      <c r="P57" s="24"/>
    </row>
    <row r="58" spans="1:16" ht="14.25" customHeight="1" x14ac:dyDescent="0.2">
      <c r="A58" s="28"/>
      <c r="B58" s="184" t="s">
        <v>69</v>
      </c>
      <c r="C58" s="329" t="s">
        <v>356</v>
      </c>
      <c r="D58" s="191">
        <v>2021</v>
      </c>
      <c r="E58" s="1005">
        <v>0.41617398062564187</v>
      </c>
      <c r="F58" s="670">
        <v>1.8153051877758349E-2</v>
      </c>
      <c r="G58" s="670">
        <v>1.1796708024537153E-3</v>
      </c>
      <c r="H58" s="670">
        <v>6.0607322286063234E-2</v>
      </c>
      <c r="I58" s="670">
        <v>0.15324617647875205</v>
      </c>
      <c r="J58" s="670">
        <v>0.32639409331889974</v>
      </c>
      <c r="K58" s="670">
        <v>1.3031892747106337E-2</v>
      </c>
      <c r="L58" s="670">
        <v>1.1213811863324728E-2</v>
      </c>
      <c r="M58" s="798">
        <v>0.43550670330585395</v>
      </c>
      <c r="N58" s="1010">
        <v>0.16627806922585839</v>
      </c>
      <c r="O58" s="623">
        <v>72054</v>
      </c>
      <c r="P58" s="24"/>
    </row>
    <row r="59" spans="1:16" ht="14.25" customHeight="1" x14ac:dyDescent="0.2">
      <c r="A59" s="28"/>
      <c r="B59" s="184" t="s">
        <v>69</v>
      </c>
      <c r="C59" s="329" t="s">
        <v>356</v>
      </c>
      <c r="D59" s="191">
        <v>2022</v>
      </c>
      <c r="E59" s="1005">
        <v>0.4069257426375622</v>
      </c>
      <c r="F59" s="670">
        <v>1.3465300955230752E-2</v>
      </c>
      <c r="G59" s="670">
        <v>1.572869912149461E-3</v>
      </c>
      <c r="H59" s="670">
        <v>5.9104103528087877E-2</v>
      </c>
      <c r="I59" s="670">
        <v>0.15084206084321172</v>
      </c>
      <c r="J59" s="670">
        <v>0.34596744287157455</v>
      </c>
      <c r="K59" s="670">
        <v>1.4117466528561017E-2</v>
      </c>
      <c r="L59" s="670">
        <v>8.0050127236224594E-3</v>
      </c>
      <c r="M59" s="798">
        <v>0.42196391350494239</v>
      </c>
      <c r="N59" s="1010">
        <v>0.16495952737177275</v>
      </c>
      <c r="O59" s="623">
        <v>78201</v>
      </c>
      <c r="P59" s="24"/>
    </row>
    <row r="60" spans="1:16" ht="14.25" customHeight="1" x14ac:dyDescent="0.2">
      <c r="A60" s="28"/>
      <c r="B60" s="184" t="s">
        <v>69</v>
      </c>
      <c r="C60" s="329" t="s">
        <v>356</v>
      </c>
      <c r="D60" s="191">
        <v>2023</v>
      </c>
      <c r="E60" s="926">
        <v>0.39557405052723515</v>
      </c>
      <c r="F60" s="670">
        <v>1.5065695680653489E-2</v>
      </c>
      <c r="G60" s="670">
        <v>1.3357479546359445E-3</v>
      </c>
      <c r="H60" s="670">
        <v>5.0129079489847031E-2</v>
      </c>
      <c r="I60" s="670">
        <v>0.14682952516728959</v>
      </c>
      <c r="J60" s="670">
        <v>0.37036180788348166</v>
      </c>
      <c r="K60" s="670">
        <v>1.2638230647709321E-2</v>
      </c>
      <c r="L60" s="670">
        <v>8.0658626491478189E-3</v>
      </c>
      <c r="M60" s="798">
        <v>0.41197549416252455</v>
      </c>
      <c r="N60" s="1010">
        <v>0.15946775581499892</v>
      </c>
      <c r="O60" s="623">
        <v>77859</v>
      </c>
      <c r="P60" s="24"/>
    </row>
    <row r="61" spans="1:16" ht="14.25" customHeight="1" x14ac:dyDescent="0.2">
      <c r="A61" s="28"/>
      <c r="B61" s="184" t="s">
        <v>69</v>
      </c>
      <c r="C61" s="329" t="s">
        <v>356</v>
      </c>
      <c r="D61" s="191">
        <v>2024</v>
      </c>
      <c r="E61" s="926">
        <v>0.37831531831817533</v>
      </c>
      <c r="F61" s="670">
        <v>1.3999333365077853E-2</v>
      </c>
      <c r="G61" s="670">
        <v>2.1427551068996715E-3</v>
      </c>
      <c r="H61" s="670">
        <v>5.4818818151516596E-2</v>
      </c>
      <c r="I61" s="670">
        <v>0.1687657730584258</v>
      </c>
      <c r="J61" s="670">
        <v>0.35805437836293508</v>
      </c>
      <c r="K61" s="670">
        <v>1.4796914432646064E-2</v>
      </c>
      <c r="L61" s="924">
        <v>9.1067092043236042E-3</v>
      </c>
      <c r="M61" s="798">
        <v>0.39445740679015284</v>
      </c>
      <c r="N61" s="1010">
        <v>0.18356268749107185</v>
      </c>
      <c r="O61" s="925">
        <v>84004</v>
      </c>
      <c r="P61" s="24"/>
    </row>
    <row r="62" spans="1:16" ht="14.25" customHeight="1" x14ac:dyDescent="0.2">
      <c r="A62" s="28"/>
      <c r="B62" s="184" t="s">
        <v>69</v>
      </c>
      <c r="C62" s="329" t="s">
        <v>357</v>
      </c>
      <c r="D62" s="191">
        <v>2008</v>
      </c>
      <c r="E62" s="1005">
        <v>0.42899999999999999</v>
      </c>
      <c r="F62" s="670">
        <v>1.2E-2</v>
      </c>
      <c r="G62" s="670">
        <v>2E-3</v>
      </c>
      <c r="H62" s="670">
        <v>3.2000000000000001E-2</v>
      </c>
      <c r="I62" s="670">
        <v>0.14599999999999999</v>
      </c>
      <c r="J62" s="670">
        <v>0.35499999999999998</v>
      </c>
      <c r="K62" s="670">
        <v>1.0999999999999999E-2</v>
      </c>
      <c r="L62" s="670">
        <v>1.4E-2</v>
      </c>
      <c r="M62" s="798">
        <v>0.443</v>
      </c>
      <c r="N62" s="1010">
        <v>0.157</v>
      </c>
      <c r="O62" s="623">
        <v>34453</v>
      </c>
      <c r="P62" s="24"/>
    </row>
    <row r="63" spans="1:16" ht="14.25" customHeight="1" x14ac:dyDescent="0.2">
      <c r="A63" s="28"/>
      <c r="B63" s="184" t="s">
        <v>69</v>
      </c>
      <c r="C63" s="329" t="s">
        <v>357</v>
      </c>
      <c r="D63" s="191">
        <v>2009</v>
      </c>
      <c r="E63" s="1005">
        <v>0.41699999999999998</v>
      </c>
      <c r="F63" s="670">
        <v>8.9999999999999993E-3</v>
      </c>
      <c r="G63" s="670">
        <v>3.0000000000000001E-3</v>
      </c>
      <c r="H63" s="670">
        <v>2.9000000000000001E-2</v>
      </c>
      <c r="I63" s="670">
        <v>0.16200000000000001</v>
      </c>
      <c r="J63" s="670">
        <v>0.35699999999999998</v>
      </c>
      <c r="K63" s="670">
        <v>1.0999999999999999E-2</v>
      </c>
      <c r="L63" s="670">
        <v>1.2E-2</v>
      </c>
      <c r="M63" s="798">
        <v>0.42899999999999999</v>
      </c>
      <c r="N63" s="1010">
        <v>0.17300000000000001</v>
      </c>
      <c r="O63" s="623">
        <v>46872</v>
      </c>
      <c r="P63" s="24"/>
    </row>
    <row r="64" spans="1:16" ht="14.25" customHeight="1" x14ac:dyDescent="0.2">
      <c r="A64" s="28"/>
      <c r="B64" s="184" t="s">
        <v>69</v>
      </c>
      <c r="C64" s="329" t="s">
        <v>357</v>
      </c>
      <c r="D64" s="191">
        <v>2010</v>
      </c>
      <c r="E64" s="1005">
        <v>0.40400000000000003</v>
      </c>
      <c r="F64" s="670">
        <v>8.9999999999999993E-3</v>
      </c>
      <c r="G64" s="670">
        <v>3.0000000000000001E-3</v>
      </c>
      <c r="H64" s="670">
        <v>3.9E-2</v>
      </c>
      <c r="I64" s="670">
        <v>0.16400000000000001</v>
      </c>
      <c r="J64" s="670">
        <v>0.36499999999999999</v>
      </c>
      <c r="K64" s="670">
        <v>0.01</v>
      </c>
      <c r="L64" s="670">
        <v>8.0000000000000002E-3</v>
      </c>
      <c r="M64" s="798">
        <v>0.41600000000000004</v>
      </c>
      <c r="N64" s="1010">
        <v>0.17400000000000002</v>
      </c>
      <c r="O64" s="623">
        <v>51587</v>
      </c>
      <c r="P64" s="192"/>
    </row>
    <row r="65" spans="1:16" ht="14.25" customHeight="1" x14ac:dyDescent="0.2">
      <c r="A65" s="28"/>
      <c r="B65" s="184" t="s">
        <v>69</v>
      </c>
      <c r="C65" s="329" t="s">
        <v>357</v>
      </c>
      <c r="D65" s="191">
        <v>2011</v>
      </c>
      <c r="E65" s="1005">
        <v>0.40644033045890371</v>
      </c>
      <c r="F65" s="670">
        <v>9.0655088544493358E-3</v>
      </c>
      <c r="G65" s="670">
        <v>2.3317051599027116E-3</v>
      </c>
      <c r="H65" s="670">
        <v>3.4794669239582708E-2</v>
      </c>
      <c r="I65" s="670">
        <v>0.16922953225190457</v>
      </c>
      <c r="J65" s="670">
        <v>0.35648957767995337</v>
      </c>
      <c r="K65" s="670">
        <v>1.2563066594303403E-2</v>
      </c>
      <c r="L65" s="670">
        <v>9.0856097610002209E-3</v>
      </c>
      <c r="M65" s="798">
        <v>0.41783754447325577</v>
      </c>
      <c r="N65" s="1010">
        <v>0.18179259884620796</v>
      </c>
      <c r="O65" s="623">
        <v>49749</v>
      </c>
      <c r="P65" s="192"/>
    </row>
    <row r="66" spans="1:16" ht="14.25" customHeight="1" x14ac:dyDescent="0.2">
      <c r="A66" s="28"/>
      <c r="B66" s="184" t="s">
        <v>69</v>
      </c>
      <c r="C66" s="329" t="s">
        <v>357</v>
      </c>
      <c r="D66" s="191">
        <v>2012</v>
      </c>
      <c r="E66" s="1005">
        <v>0.39973360959005477</v>
      </c>
      <c r="F66" s="670">
        <v>9.54565635637117E-3</v>
      </c>
      <c r="G66" s="670">
        <v>3.6073701346751516E-3</v>
      </c>
      <c r="H66" s="670">
        <v>3.825662276158058E-2</v>
      </c>
      <c r="I66" s="670">
        <v>0.16090720734053574</v>
      </c>
      <c r="J66" s="670">
        <v>0.36097750480982682</v>
      </c>
      <c r="K66" s="670">
        <v>1.2690543140446944E-2</v>
      </c>
      <c r="L66" s="670">
        <v>1.4281485866508806E-2</v>
      </c>
      <c r="M66" s="798">
        <v>0.4128866360811011</v>
      </c>
      <c r="N66" s="1010">
        <v>0.17359775048098269</v>
      </c>
      <c r="O66" s="623">
        <v>54056</v>
      </c>
      <c r="P66" s="192"/>
    </row>
    <row r="67" spans="1:16" ht="14.25" customHeight="1" x14ac:dyDescent="0.2">
      <c r="A67" s="28"/>
      <c r="B67" s="184" t="s">
        <v>69</v>
      </c>
      <c r="C67" s="329" t="s">
        <v>357</v>
      </c>
      <c r="D67" s="191">
        <v>2013</v>
      </c>
      <c r="E67" s="1005">
        <v>0.39945275012888132</v>
      </c>
      <c r="F67" s="670">
        <v>9.3389380180037285E-3</v>
      </c>
      <c r="G67" s="670">
        <v>2.9147004005234565E-3</v>
      </c>
      <c r="H67" s="670">
        <v>3.7534203116944921E-2</v>
      </c>
      <c r="I67" s="670">
        <v>0.15771106793036443</v>
      </c>
      <c r="J67" s="670">
        <v>0.37310147916088354</v>
      </c>
      <c r="K67" s="670">
        <v>1.2670024190030535E-2</v>
      </c>
      <c r="L67" s="670">
        <v>7.2768370543680851E-3</v>
      </c>
      <c r="M67" s="798">
        <v>0.41170638854740849</v>
      </c>
      <c r="N67" s="1010">
        <v>0.17038109212039498</v>
      </c>
      <c r="O67" s="623">
        <v>50434</v>
      </c>
      <c r="P67" s="192"/>
    </row>
    <row r="68" spans="1:16" ht="14.25" customHeight="1" x14ac:dyDescent="0.2">
      <c r="A68" s="28"/>
      <c r="B68" s="184" t="s">
        <v>69</v>
      </c>
      <c r="C68" s="329" t="s">
        <v>357</v>
      </c>
      <c r="D68" s="191">
        <v>2014</v>
      </c>
      <c r="E68" s="1005">
        <v>0.41376237963058154</v>
      </c>
      <c r="F68" s="670">
        <v>7.179329015455262E-3</v>
      </c>
      <c r="G68" s="670">
        <v>3.0327953120180941E-3</v>
      </c>
      <c r="H68" s="670">
        <v>3.9066515883622907E-2</v>
      </c>
      <c r="I68" s="670">
        <v>0.15979575751345054</v>
      </c>
      <c r="J68" s="670">
        <v>0.3585209554161955</v>
      </c>
      <c r="K68" s="670">
        <v>1.1325862718892431E-2</v>
      </c>
      <c r="L68" s="670">
        <v>7.3164045097837633E-3</v>
      </c>
      <c r="M68" s="798">
        <v>0.42397450395805492</v>
      </c>
      <c r="N68" s="1010">
        <v>0.17112162023234298</v>
      </c>
      <c r="O68" s="623">
        <v>58362</v>
      </c>
      <c r="P68" s="192"/>
    </row>
    <row r="69" spans="1:16" ht="14.25" customHeight="1" x14ac:dyDescent="0.2">
      <c r="A69" s="28"/>
      <c r="B69" s="184" t="s">
        <v>69</v>
      </c>
      <c r="C69" s="329" t="s">
        <v>357</v>
      </c>
      <c r="D69" s="191">
        <v>2015</v>
      </c>
      <c r="E69" s="1005">
        <v>0.41799999999999998</v>
      </c>
      <c r="F69" s="670">
        <v>8.0000000000000002E-3</v>
      </c>
      <c r="G69" s="670">
        <v>3.0000000000000001E-3</v>
      </c>
      <c r="H69" s="670">
        <v>0.04</v>
      </c>
      <c r="I69" s="670">
        <v>0.16400000000000001</v>
      </c>
      <c r="J69" s="670">
        <v>0.35</v>
      </c>
      <c r="K69" s="670">
        <v>1.0999999999999999E-2</v>
      </c>
      <c r="L69" s="670">
        <v>7.0000000000000001E-3</v>
      </c>
      <c r="M69" s="798">
        <v>0.42899999999999999</v>
      </c>
      <c r="N69" s="1010">
        <v>0.17500000000000002</v>
      </c>
      <c r="O69" s="623">
        <v>58181</v>
      </c>
      <c r="P69" s="192"/>
    </row>
    <row r="70" spans="1:16" ht="14.25" customHeight="1" x14ac:dyDescent="0.2">
      <c r="A70" s="28"/>
      <c r="B70" s="184" t="s">
        <v>69</v>
      </c>
      <c r="C70" s="329" t="s">
        <v>357</v>
      </c>
      <c r="D70" s="191">
        <v>2016</v>
      </c>
      <c r="E70" s="1005">
        <v>0.3983310803784964</v>
      </c>
      <c r="F70" s="670">
        <v>5.952999896017469E-3</v>
      </c>
      <c r="G70" s="670">
        <v>2.3656025787667672E-3</v>
      </c>
      <c r="H70" s="670">
        <v>4.8299885619215971E-2</v>
      </c>
      <c r="I70" s="670">
        <v>0.17495060829780598</v>
      </c>
      <c r="J70" s="670">
        <v>0.3457939066236872</v>
      </c>
      <c r="K70" s="670">
        <v>1.5701362171155246E-2</v>
      </c>
      <c r="L70" s="670">
        <v>8.6045544348549441E-3</v>
      </c>
      <c r="M70" s="798">
        <v>0.40664968285328068</v>
      </c>
      <c r="N70" s="1010">
        <v>0.19065197046896123</v>
      </c>
      <c r="O70" s="623">
        <v>38468</v>
      </c>
      <c r="P70" s="24"/>
    </row>
    <row r="71" spans="1:16" ht="14.25" customHeight="1" x14ac:dyDescent="0.2">
      <c r="A71" s="28"/>
      <c r="B71" s="184" t="s">
        <v>69</v>
      </c>
      <c r="C71" s="329" t="s">
        <v>357</v>
      </c>
      <c r="D71" s="191">
        <v>2017</v>
      </c>
      <c r="E71" s="1005">
        <v>0.40568307028570544</v>
      </c>
      <c r="F71" s="670">
        <v>9.6528392072877389E-3</v>
      </c>
      <c r="G71" s="670">
        <v>2.3588931824883221E-3</v>
      </c>
      <c r="H71" s="670">
        <v>4.0458121886493788E-2</v>
      </c>
      <c r="I71" s="670">
        <v>0.18303148812017939</v>
      </c>
      <c r="J71" s="670">
        <v>0.33553703617486846</v>
      </c>
      <c r="K71" s="670">
        <v>1.1949656253394789E-2</v>
      </c>
      <c r="L71" s="670">
        <v>1.1328894889582072E-2</v>
      </c>
      <c r="M71" s="798">
        <v>0.41769480267548148</v>
      </c>
      <c r="N71" s="1010">
        <v>0.19498114437357417</v>
      </c>
      <c r="O71" s="623">
        <v>64437</v>
      </c>
      <c r="P71" s="24"/>
    </row>
    <row r="72" spans="1:16" ht="14.25" customHeight="1" x14ac:dyDescent="0.2">
      <c r="A72" s="28"/>
      <c r="B72" s="184" t="s">
        <v>69</v>
      </c>
      <c r="C72" s="329" t="s">
        <v>357</v>
      </c>
      <c r="D72" s="191">
        <v>2018</v>
      </c>
      <c r="E72" s="1005">
        <v>0.40540540540540543</v>
      </c>
      <c r="F72" s="670">
        <v>9.3264589011855109E-3</v>
      </c>
      <c r="G72" s="670">
        <v>2.692850809497225E-3</v>
      </c>
      <c r="H72" s="670">
        <v>4.3348330104101669E-2</v>
      </c>
      <c r="I72" s="670">
        <v>0.1897474631374996</v>
      </c>
      <c r="J72" s="670">
        <v>0.32747693015007717</v>
      </c>
      <c r="K72" s="670">
        <v>1.3349315293422219E-2</v>
      </c>
      <c r="L72" s="670">
        <v>8.6532461988112052E-3</v>
      </c>
      <c r="M72" s="798">
        <v>0.41742471511608814</v>
      </c>
      <c r="N72" s="1010">
        <v>0.20309677843092183</v>
      </c>
      <c r="O72" s="623">
        <v>60902</v>
      </c>
      <c r="P72" s="24"/>
    </row>
    <row r="73" spans="1:16" ht="14.25" customHeight="1" x14ac:dyDescent="0.2">
      <c r="A73" s="28"/>
      <c r="B73" s="184" t="s">
        <v>69</v>
      </c>
      <c r="C73" s="329" t="s">
        <v>357</v>
      </c>
      <c r="D73" s="191">
        <v>2019</v>
      </c>
      <c r="E73" s="1005">
        <v>0.3920322102140284</v>
      </c>
      <c r="F73" s="670">
        <v>9.5535777353959166E-3</v>
      </c>
      <c r="G73" s="670">
        <v>2.913752913752914E-3</v>
      </c>
      <c r="H73" s="670">
        <v>4.4412658049021683E-2</v>
      </c>
      <c r="I73" s="670">
        <v>0.18861693861693862</v>
      </c>
      <c r="J73" s="670">
        <v>0.33660026841845025</v>
      </c>
      <c r="K73" s="670">
        <v>1.4445150808787173E-2</v>
      </c>
      <c r="L73" s="670">
        <v>1.1425443243625062E-2</v>
      </c>
      <c r="M73" s="798">
        <v>0.40449954086317719</v>
      </c>
      <c r="N73" s="1010">
        <v>0.20306208942572579</v>
      </c>
      <c r="O73" s="623">
        <v>56628</v>
      </c>
      <c r="P73" s="24"/>
    </row>
    <row r="74" spans="1:16" ht="14.25" customHeight="1" x14ac:dyDescent="0.2">
      <c r="A74" s="28"/>
      <c r="B74" s="184" t="s">
        <v>69</v>
      </c>
      <c r="C74" s="329" t="s">
        <v>357</v>
      </c>
      <c r="D74" s="191">
        <v>2020</v>
      </c>
      <c r="E74" s="1005">
        <v>0.41742799873404368</v>
      </c>
      <c r="F74" s="670">
        <v>1.3587931216373035E-2</v>
      </c>
      <c r="G74" s="670">
        <v>3.0171959067412176E-3</v>
      </c>
      <c r="H74" s="670">
        <v>4.8781517037662203E-2</v>
      </c>
      <c r="I74" s="670">
        <v>0.1847241270176179</v>
      </c>
      <c r="J74" s="670">
        <v>0.30977951260681508</v>
      </c>
      <c r="K74" s="670">
        <v>1.2026585082814643E-2</v>
      </c>
      <c r="L74" s="670">
        <v>1.0655132397932272E-2</v>
      </c>
      <c r="M74" s="798">
        <v>0.43403312585715792</v>
      </c>
      <c r="N74" s="1010">
        <v>0.19675071210043255</v>
      </c>
      <c r="O74" s="623">
        <v>47395</v>
      </c>
      <c r="P74" s="24"/>
    </row>
    <row r="75" spans="1:16" ht="14.25" customHeight="1" x14ac:dyDescent="0.2">
      <c r="A75" s="28"/>
      <c r="B75" s="184" t="s">
        <v>69</v>
      </c>
      <c r="C75" s="329" t="s">
        <v>357</v>
      </c>
      <c r="D75" s="191">
        <v>2021</v>
      </c>
      <c r="E75" s="1005">
        <v>0.41317499897804849</v>
      </c>
      <c r="F75" s="670">
        <v>1.2406491436046274E-2</v>
      </c>
      <c r="G75" s="670">
        <v>2.0030249764951152E-3</v>
      </c>
      <c r="H75" s="670">
        <v>4.8215672648489555E-2</v>
      </c>
      <c r="I75" s="670">
        <v>0.18012917467195355</v>
      </c>
      <c r="J75" s="670">
        <v>0.31604872664840777</v>
      </c>
      <c r="K75" s="670">
        <v>1.2120345010832687E-2</v>
      </c>
      <c r="L75" s="670">
        <v>1.5901565629726527E-2</v>
      </c>
      <c r="M75" s="798">
        <v>0.42758451539058989</v>
      </c>
      <c r="N75" s="1010">
        <v>0.19224951968278625</v>
      </c>
      <c r="O75" s="623">
        <v>48926</v>
      </c>
      <c r="P75" s="24"/>
    </row>
    <row r="76" spans="1:16" ht="14.25" customHeight="1" x14ac:dyDescent="0.2">
      <c r="A76" s="28"/>
      <c r="B76" s="184" t="s">
        <v>69</v>
      </c>
      <c r="C76" s="329" t="s">
        <v>357</v>
      </c>
      <c r="D76" s="191">
        <v>2022</v>
      </c>
      <c r="E76" s="1005">
        <v>0.40849371902731357</v>
      </c>
      <c r="F76" s="670">
        <v>9.5078944335599859E-3</v>
      </c>
      <c r="G76" s="670">
        <v>2.2473205024778147E-3</v>
      </c>
      <c r="H76" s="670">
        <v>4.7904421651108295E-2</v>
      </c>
      <c r="I76" s="670">
        <v>0.17934385924474666</v>
      </c>
      <c r="J76" s="670">
        <v>0.32945334408973914</v>
      </c>
      <c r="K76" s="670">
        <v>1.3676001690292344E-2</v>
      </c>
      <c r="L76" s="670">
        <v>9.3734393607621674E-3</v>
      </c>
      <c r="M76" s="798">
        <v>0.42024893396335139</v>
      </c>
      <c r="N76" s="1010">
        <v>0.19301986093503901</v>
      </c>
      <c r="O76" s="623">
        <v>52062</v>
      </c>
      <c r="P76" s="24"/>
    </row>
    <row r="77" spans="1:16" ht="14.25" customHeight="1" x14ac:dyDescent="0.2">
      <c r="A77" s="28"/>
      <c r="B77" s="184" t="s">
        <v>69</v>
      </c>
      <c r="C77" s="329" t="s">
        <v>357</v>
      </c>
      <c r="D77" s="191">
        <v>2023</v>
      </c>
      <c r="E77" s="926">
        <v>0.39908524534623274</v>
      </c>
      <c r="F77" s="670">
        <v>1.0992113534980896E-2</v>
      </c>
      <c r="G77" s="670">
        <v>1.5810574262643754E-3</v>
      </c>
      <c r="H77" s="670">
        <v>3.9149993412260727E-2</v>
      </c>
      <c r="I77" s="670">
        <v>0.17649494626286963</v>
      </c>
      <c r="J77" s="670">
        <v>0.35058066216190781</v>
      </c>
      <c r="K77" s="670">
        <v>1.127444521824239E-2</v>
      </c>
      <c r="L77" s="670">
        <v>1.0841536637241432E-2</v>
      </c>
      <c r="M77" s="798">
        <v>0.41165841630747801</v>
      </c>
      <c r="N77" s="1010">
        <v>0.18776939148111202</v>
      </c>
      <c r="O77" s="623">
        <v>53129</v>
      </c>
      <c r="P77" s="24"/>
    </row>
    <row r="78" spans="1:16" ht="14.25" customHeight="1" x14ac:dyDescent="0.2">
      <c r="A78" s="28"/>
      <c r="B78" s="184" t="s">
        <v>69</v>
      </c>
      <c r="C78" s="329" t="s">
        <v>357</v>
      </c>
      <c r="D78" s="191">
        <v>2024</v>
      </c>
      <c r="E78" s="926">
        <v>0.38574550752792619</v>
      </c>
      <c r="F78" s="670">
        <v>9.0716714077568854E-3</v>
      </c>
      <c r="G78" s="670">
        <v>1.5610906820231736E-3</v>
      </c>
      <c r="H78" s="670">
        <v>4.6624575036425447E-2</v>
      </c>
      <c r="I78" s="670">
        <v>0.19791160757649345</v>
      </c>
      <c r="J78" s="670">
        <v>0.33676195101644346</v>
      </c>
      <c r="K78" s="670">
        <v>1.2315270935960592E-2</v>
      </c>
      <c r="L78" s="924">
        <v>1.000832581697079E-2</v>
      </c>
      <c r="M78" s="798">
        <v>0.39637826961770622</v>
      </c>
      <c r="N78" s="1010">
        <v>0.21022687851245406</v>
      </c>
      <c r="O78" s="925">
        <v>57652</v>
      </c>
      <c r="P78" s="24"/>
    </row>
    <row r="79" spans="1:16" ht="14.25" customHeight="1" x14ac:dyDescent="0.2">
      <c r="A79" s="28"/>
      <c r="B79" s="184" t="s">
        <v>70</v>
      </c>
      <c r="C79" s="329" t="s">
        <v>354</v>
      </c>
      <c r="D79" s="191">
        <v>2008</v>
      </c>
      <c r="E79" s="1005" t="s">
        <v>351</v>
      </c>
      <c r="F79" s="670" t="s">
        <v>351</v>
      </c>
      <c r="G79" s="670">
        <v>0</v>
      </c>
      <c r="H79" s="670">
        <v>0.13600000000000001</v>
      </c>
      <c r="I79" s="670" t="s">
        <v>351</v>
      </c>
      <c r="J79" s="670">
        <v>0.70499999999999996</v>
      </c>
      <c r="K79" s="670" t="s">
        <v>351</v>
      </c>
      <c r="L79" s="670">
        <v>0</v>
      </c>
      <c r="M79" s="798" t="s">
        <v>351</v>
      </c>
      <c r="N79" s="1010" t="s">
        <v>351</v>
      </c>
      <c r="O79" s="623">
        <v>44</v>
      </c>
      <c r="P79" s="192"/>
    </row>
    <row r="80" spans="1:16" ht="14.25" customHeight="1" x14ac:dyDescent="0.2">
      <c r="A80" s="28"/>
      <c r="B80" s="184" t="s">
        <v>70</v>
      </c>
      <c r="C80" s="329" t="s">
        <v>354</v>
      </c>
      <c r="D80" s="191">
        <v>2009</v>
      </c>
      <c r="E80" s="1005" t="s">
        <v>351</v>
      </c>
      <c r="F80" s="670">
        <v>0</v>
      </c>
      <c r="G80" s="670">
        <v>0</v>
      </c>
      <c r="H80" s="670">
        <v>0</v>
      </c>
      <c r="I80" s="670" t="s">
        <v>351</v>
      </c>
      <c r="J80" s="670">
        <v>0.46300000000000002</v>
      </c>
      <c r="K80" s="670">
        <v>0.41499999999999998</v>
      </c>
      <c r="L80" s="670">
        <v>0</v>
      </c>
      <c r="M80" s="798" t="s">
        <v>351</v>
      </c>
      <c r="N80" s="1010" t="s">
        <v>351</v>
      </c>
      <c r="O80" s="623">
        <v>41</v>
      </c>
      <c r="P80" s="192"/>
    </row>
    <row r="81" spans="1:16" ht="14.25" customHeight="1" x14ac:dyDescent="0.2">
      <c r="A81" s="28"/>
      <c r="B81" s="184" t="s">
        <v>70</v>
      </c>
      <c r="C81" s="329" t="s">
        <v>354</v>
      </c>
      <c r="D81" s="191">
        <v>2010</v>
      </c>
      <c r="E81" s="1005" t="s">
        <v>351</v>
      </c>
      <c r="F81" s="670">
        <v>0</v>
      </c>
      <c r="G81" s="670">
        <v>0</v>
      </c>
      <c r="H81" s="670" t="s">
        <v>351</v>
      </c>
      <c r="I81" s="670">
        <v>0.10299999999999999</v>
      </c>
      <c r="J81" s="670">
        <v>0.183</v>
      </c>
      <c r="K81" s="670">
        <v>0.57099999999999995</v>
      </c>
      <c r="L81" s="670">
        <v>0.11899999999999999</v>
      </c>
      <c r="M81" s="798" t="s">
        <v>351</v>
      </c>
      <c r="N81" s="1010">
        <v>0.67399999999999993</v>
      </c>
      <c r="O81" s="623">
        <v>126</v>
      </c>
      <c r="P81" s="192"/>
    </row>
    <row r="82" spans="1:16" ht="14.25" customHeight="1" x14ac:dyDescent="0.2">
      <c r="A82" s="28"/>
      <c r="B82" s="184" t="s">
        <v>70</v>
      </c>
      <c r="C82" s="329" t="s">
        <v>354</v>
      </c>
      <c r="D82" s="191">
        <v>2011</v>
      </c>
      <c r="E82" s="1005" t="s">
        <v>351</v>
      </c>
      <c r="F82" s="670">
        <v>0</v>
      </c>
      <c r="G82" s="670">
        <v>0</v>
      </c>
      <c r="H82" s="670" t="s">
        <v>351</v>
      </c>
      <c r="I82" s="670" t="s">
        <v>351</v>
      </c>
      <c r="J82" s="670">
        <v>0.45045045045045046</v>
      </c>
      <c r="K82" s="670">
        <v>0.49549549549549549</v>
      </c>
      <c r="L82" s="670">
        <v>0</v>
      </c>
      <c r="M82" s="798" t="s">
        <v>351</v>
      </c>
      <c r="N82" s="1010" t="s">
        <v>351</v>
      </c>
      <c r="O82" s="623">
        <v>111</v>
      </c>
      <c r="P82" s="192"/>
    </row>
    <row r="83" spans="1:16" ht="14.25" customHeight="1" x14ac:dyDescent="0.2">
      <c r="A83" s="28"/>
      <c r="B83" s="184" t="s">
        <v>70</v>
      </c>
      <c r="C83" s="329" t="s">
        <v>354</v>
      </c>
      <c r="D83" s="191">
        <v>2012</v>
      </c>
      <c r="E83" s="1005" t="s">
        <v>351</v>
      </c>
      <c r="F83" s="670">
        <v>0</v>
      </c>
      <c r="G83" s="670">
        <v>0</v>
      </c>
      <c r="H83" s="670">
        <v>0</v>
      </c>
      <c r="I83" s="670" t="s">
        <v>351</v>
      </c>
      <c r="J83" s="670">
        <v>0.18390804597701149</v>
      </c>
      <c r="K83" s="670">
        <v>0.77011494252873558</v>
      </c>
      <c r="L83" s="670">
        <v>0</v>
      </c>
      <c r="M83" s="798" t="s">
        <v>351</v>
      </c>
      <c r="N83" s="1010" t="s">
        <v>351</v>
      </c>
      <c r="O83" s="623">
        <v>87</v>
      </c>
      <c r="P83" s="192"/>
    </row>
    <row r="84" spans="1:16" ht="14.25" customHeight="1" x14ac:dyDescent="0.2">
      <c r="A84" s="28"/>
      <c r="B84" s="1011" t="s">
        <v>70</v>
      </c>
      <c r="C84" s="549" t="s">
        <v>354</v>
      </c>
      <c r="D84" s="624">
        <v>2013</v>
      </c>
      <c r="E84" s="1012" t="s">
        <v>351</v>
      </c>
      <c r="F84" s="515">
        <v>0</v>
      </c>
      <c r="G84" s="515">
        <v>0</v>
      </c>
      <c r="H84" s="515">
        <v>0</v>
      </c>
      <c r="I84" s="515">
        <v>2.2058823529411766E-2</v>
      </c>
      <c r="J84" s="515">
        <v>0.6875</v>
      </c>
      <c r="K84" s="515">
        <v>0.28308823529411764</v>
      </c>
      <c r="L84" s="515" t="s">
        <v>351</v>
      </c>
      <c r="M84" s="799" t="s">
        <v>351</v>
      </c>
      <c r="N84" s="800">
        <v>0.30514705882352938</v>
      </c>
      <c r="O84" s="516">
        <v>272</v>
      </c>
      <c r="P84" s="192"/>
    </row>
    <row r="85" spans="1:16" ht="14.25" customHeight="1" x14ac:dyDescent="0.2">
      <c r="A85" s="28"/>
      <c r="B85" s="1011" t="s">
        <v>70</v>
      </c>
      <c r="C85" s="549" t="s">
        <v>354</v>
      </c>
      <c r="D85" s="624">
        <v>2014</v>
      </c>
      <c r="E85" s="1012" t="s">
        <v>351</v>
      </c>
      <c r="F85" s="670" t="s">
        <v>351</v>
      </c>
      <c r="G85" s="670">
        <v>0</v>
      </c>
      <c r="H85" s="670">
        <v>0</v>
      </c>
      <c r="I85" s="670">
        <v>7.8048780487804878E-2</v>
      </c>
      <c r="J85" s="670">
        <v>0.24878048780487805</v>
      </c>
      <c r="K85" s="670">
        <v>0.64878048780487807</v>
      </c>
      <c r="L85" s="670">
        <v>0</v>
      </c>
      <c r="M85" s="798" t="s">
        <v>351</v>
      </c>
      <c r="N85" s="1010">
        <v>0.72682926829268291</v>
      </c>
      <c r="O85" s="623">
        <v>205</v>
      </c>
      <c r="P85" s="192"/>
    </row>
    <row r="86" spans="1:16" ht="14.25" customHeight="1" x14ac:dyDescent="0.2">
      <c r="A86" s="28"/>
      <c r="B86" s="1011" t="s">
        <v>70</v>
      </c>
      <c r="C86" s="549" t="s">
        <v>354</v>
      </c>
      <c r="D86" s="624">
        <v>2015</v>
      </c>
      <c r="E86" s="1013">
        <v>1.4164305949008499E-2</v>
      </c>
      <c r="F86" s="670">
        <v>0</v>
      </c>
      <c r="G86" s="670">
        <v>0</v>
      </c>
      <c r="H86" s="670">
        <v>0</v>
      </c>
      <c r="I86" s="670">
        <v>2.8328611898016998E-2</v>
      </c>
      <c r="J86" s="670">
        <v>0.37960339943342775</v>
      </c>
      <c r="K86" s="670">
        <v>0.46458923512747874</v>
      </c>
      <c r="L86" s="670">
        <v>0.11331444759206799</v>
      </c>
      <c r="M86" s="798">
        <v>1.4164305949008499E-2</v>
      </c>
      <c r="N86" s="1010">
        <v>0.49291784702549574</v>
      </c>
      <c r="O86" s="623">
        <v>353</v>
      </c>
      <c r="P86" s="192"/>
    </row>
    <row r="87" spans="1:16" ht="14.25" customHeight="1" x14ac:dyDescent="0.2">
      <c r="A87" s="28"/>
      <c r="B87" s="1011" t="s">
        <v>70</v>
      </c>
      <c r="C87" s="549" t="s">
        <v>354</v>
      </c>
      <c r="D87" s="624">
        <v>2016</v>
      </c>
      <c r="E87" s="1013" t="s">
        <v>351</v>
      </c>
      <c r="F87" s="670">
        <v>0</v>
      </c>
      <c r="G87" s="670">
        <v>0</v>
      </c>
      <c r="H87" s="670" t="s">
        <v>351</v>
      </c>
      <c r="I87" s="670">
        <v>5.7971014492753624E-2</v>
      </c>
      <c r="J87" s="670">
        <v>0.58695652173913049</v>
      </c>
      <c r="K87" s="670">
        <v>3.6231884057971016E-2</v>
      </c>
      <c r="L87" s="670">
        <v>0.31159420289855072</v>
      </c>
      <c r="M87" s="798" t="s">
        <v>351</v>
      </c>
      <c r="N87" s="1010">
        <v>9.420289855072464E-2</v>
      </c>
      <c r="O87" s="623">
        <v>138</v>
      </c>
      <c r="P87" s="192"/>
    </row>
    <row r="88" spans="1:16" ht="14.25" customHeight="1" x14ac:dyDescent="0.2">
      <c r="A88" s="28"/>
      <c r="B88" s="1011" t="s">
        <v>70</v>
      </c>
      <c r="C88" s="549" t="s">
        <v>354</v>
      </c>
      <c r="D88" s="624">
        <v>2017</v>
      </c>
      <c r="E88" s="1013">
        <v>2.2779043280182234E-2</v>
      </c>
      <c r="F88" s="670">
        <v>0</v>
      </c>
      <c r="G88" s="670">
        <v>0</v>
      </c>
      <c r="H88" s="670">
        <v>0</v>
      </c>
      <c r="I88" s="670">
        <v>4.7835990888382689E-2</v>
      </c>
      <c r="J88" s="670">
        <v>0.35307517084282458</v>
      </c>
      <c r="K88" s="670">
        <v>0.52847380410022782</v>
      </c>
      <c r="L88" s="670">
        <v>4.7835990888382689E-2</v>
      </c>
      <c r="M88" s="798">
        <v>2.2779043280182234E-2</v>
      </c>
      <c r="N88" s="1010">
        <v>0.57630979498861046</v>
      </c>
      <c r="O88" s="623">
        <v>439</v>
      </c>
      <c r="P88" s="192"/>
    </row>
    <row r="89" spans="1:16" ht="14.25" customHeight="1" x14ac:dyDescent="0.2">
      <c r="A89" s="28"/>
      <c r="B89" s="1011" t="s">
        <v>70</v>
      </c>
      <c r="C89" s="549" t="s">
        <v>354</v>
      </c>
      <c r="D89" s="624">
        <v>2018</v>
      </c>
      <c r="E89" s="1013">
        <v>2.8776978417266189E-2</v>
      </c>
      <c r="F89" s="670">
        <v>0</v>
      </c>
      <c r="G89" s="670" t="s">
        <v>351</v>
      </c>
      <c r="H89" s="670" t="s">
        <v>351</v>
      </c>
      <c r="I89" s="670">
        <v>0.16067146282973621</v>
      </c>
      <c r="J89" s="670">
        <v>0.33333333333333331</v>
      </c>
      <c r="K89" s="670">
        <v>0.42685851318944845</v>
      </c>
      <c r="L89" s="670">
        <v>4.7961630695443645E-2</v>
      </c>
      <c r="M89" s="798" t="s">
        <v>351</v>
      </c>
      <c r="N89" s="1010">
        <v>0.58752997601918466</v>
      </c>
      <c r="O89" s="623">
        <v>417</v>
      </c>
      <c r="P89" s="192"/>
    </row>
    <row r="90" spans="1:16" ht="14.25" customHeight="1" x14ac:dyDescent="0.2">
      <c r="A90" s="28"/>
      <c r="B90" s="184" t="s">
        <v>70</v>
      </c>
      <c r="C90" s="329" t="s">
        <v>354</v>
      </c>
      <c r="D90" s="191">
        <v>2019</v>
      </c>
      <c r="E90" s="1005">
        <v>1.9607843137254902E-2</v>
      </c>
      <c r="F90" s="670">
        <v>0</v>
      </c>
      <c r="G90" s="670" t="s">
        <v>351</v>
      </c>
      <c r="H90" s="670" t="s">
        <v>351</v>
      </c>
      <c r="I90" s="670">
        <v>0.22941176470588234</v>
      </c>
      <c r="J90" s="670">
        <v>0.28823529411764703</v>
      </c>
      <c r="K90" s="670">
        <v>0.38823529411764707</v>
      </c>
      <c r="L90" s="670">
        <v>7.2549019607843143E-2</v>
      </c>
      <c r="M90" s="798" t="s">
        <v>351</v>
      </c>
      <c r="N90" s="1010">
        <v>0.61764705882352944</v>
      </c>
      <c r="O90" s="623">
        <v>510</v>
      </c>
      <c r="P90" s="192"/>
    </row>
    <row r="91" spans="1:16" ht="14.25" customHeight="1" x14ac:dyDescent="0.2">
      <c r="A91" s="28"/>
      <c r="B91" s="184" t="s">
        <v>70</v>
      </c>
      <c r="C91" s="329" t="s">
        <v>354</v>
      </c>
      <c r="D91" s="191">
        <v>2020</v>
      </c>
      <c r="E91" s="1005">
        <v>2.3041474654377881E-2</v>
      </c>
      <c r="F91" s="670">
        <v>0</v>
      </c>
      <c r="G91" s="670">
        <v>0</v>
      </c>
      <c r="H91" s="670">
        <v>0</v>
      </c>
      <c r="I91" s="670">
        <v>6.9124423963133647E-2</v>
      </c>
      <c r="J91" s="670">
        <v>0.38709677419354838</v>
      </c>
      <c r="K91" s="670">
        <v>0.35023041474654376</v>
      </c>
      <c r="L91" s="670">
        <v>0.17050691244239632</v>
      </c>
      <c r="M91" s="798">
        <v>2.3041474654377881E-2</v>
      </c>
      <c r="N91" s="1010">
        <v>0.41935483870967738</v>
      </c>
      <c r="O91" s="623">
        <v>217</v>
      </c>
      <c r="P91" s="24"/>
    </row>
    <row r="92" spans="1:16" ht="14.25" customHeight="1" x14ac:dyDescent="0.2">
      <c r="A92" s="28"/>
      <c r="B92" s="184" t="s">
        <v>70</v>
      </c>
      <c r="C92" s="329" t="s">
        <v>354</v>
      </c>
      <c r="D92" s="191">
        <v>2021</v>
      </c>
      <c r="E92" s="1005" t="s">
        <v>351</v>
      </c>
      <c r="F92" s="670">
        <v>0</v>
      </c>
      <c r="G92" s="670" t="s">
        <v>351</v>
      </c>
      <c r="H92" s="670">
        <v>0</v>
      </c>
      <c r="I92" s="670">
        <v>9.8540145985401464E-2</v>
      </c>
      <c r="J92" s="670">
        <v>0.28102189781021897</v>
      </c>
      <c r="K92" s="670">
        <v>0.38686131386861317</v>
      </c>
      <c r="L92" s="670">
        <v>0.21897810218978103</v>
      </c>
      <c r="M92" s="798" t="s">
        <v>351</v>
      </c>
      <c r="N92" s="1010">
        <v>0.48540145985401462</v>
      </c>
      <c r="O92" s="623">
        <v>274</v>
      </c>
      <c r="P92" s="24"/>
    </row>
    <row r="93" spans="1:16" ht="14.25" customHeight="1" x14ac:dyDescent="0.2">
      <c r="A93" s="28"/>
      <c r="B93" s="184" t="s">
        <v>70</v>
      </c>
      <c r="C93" s="329" t="s">
        <v>354</v>
      </c>
      <c r="D93" s="191">
        <v>2022</v>
      </c>
      <c r="E93" s="1005">
        <v>4.4491525423728813E-2</v>
      </c>
      <c r="F93" s="670">
        <v>0</v>
      </c>
      <c r="G93" s="670" t="s">
        <v>351</v>
      </c>
      <c r="H93" s="670" t="s">
        <v>351</v>
      </c>
      <c r="I93" s="670">
        <v>0.18432203389830509</v>
      </c>
      <c r="J93" s="670">
        <v>0.25847457627118642</v>
      </c>
      <c r="K93" s="670">
        <v>0.4385593220338983</v>
      </c>
      <c r="L93" s="670">
        <v>6.5677966101694921E-2</v>
      </c>
      <c r="M93" s="798" t="s">
        <v>351</v>
      </c>
      <c r="N93" s="1010">
        <v>0.6228813559322034</v>
      </c>
      <c r="O93" s="623">
        <v>472</v>
      </c>
      <c r="P93" s="24"/>
    </row>
    <row r="94" spans="1:16" ht="14.25" customHeight="1" x14ac:dyDescent="0.2">
      <c r="A94" s="28"/>
      <c r="B94" s="184" t="s">
        <v>70</v>
      </c>
      <c r="C94" s="329" t="s">
        <v>354</v>
      </c>
      <c r="D94" s="191">
        <v>2023</v>
      </c>
      <c r="E94" s="926">
        <v>2.0594965675057208E-2</v>
      </c>
      <c r="F94" s="670">
        <v>0</v>
      </c>
      <c r="G94" s="670">
        <v>0</v>
      </c>
      <c r="H94" s="670">
        <v>0</v>
      </c>
      <c r="I94" s="670">
        <v>8.2379862700228831E-2</v>
      </c>
      <c r="J94" s="670">
        <v>0.24256292906178489</v>
      </c>
      <c r="K94" s="670">
        <v>0.4988558352402746</v>
      </c>
      <c r="L94" s="670">
        <v>0.15560640732265446</v>
      </c>
      <c r="M94" s="798">
        <v>2.0594965675057208E-2</v>
      </c>
      <c r="N94" s="1010">
        <v>0.58123569794050345</v>
      </c>
      <c r="O94" s="623">
        <v>437</v>
      </c>
      <c r="P94" s="24"/>
    </row>
    <row r="95" spans="1:16" ht="14.25" customHeight="1" x14ac:dyDescent="0.2">
      <c r="A95" s="28"/>
      <c r="B95" s="184" t="s">
        <v>70</v>
      </c>
      <c r="C95" s="329" t="s">
        <v>354</v>
      </c>
      <c r="D95" s="191">
        <v>2024</v>
      </c>
      <c r="E95" s="926">
        <v>3.4951456310679613E-2</v>
      </c>
      <c r="F95" s="670">
        <v>0</v>
      </c>
      <c r="G95" s="670">
        <v>0</v>
      </c>
      <c r="H95" s="670">
        <v>0</v>
      </c>
      <c r="I95" s="670">
        <v>0.1436893203883495</v>
      </c>
      <c r="J95" s="670">
        <v>0.25436893203883493</v>
      </c>
      <c r="K95" s="670">
        <v>0.48155339805825242</v>
      </c>
      <c r="L95" s="924">
        <v>8.5436893203883493E-2</v>
      </c>
      <c r="M95" s="798">
        <v>3.4951456310679613E-2</v>
      </c>
      <c r="N95" s="1010">
        <v>0.62524271844660195</v>
      </c>
      <c r="O95" s="925">
        <v>515</v>
      </c>
      <c r="P95" s="24"/>
    </row>
    <row r="96" spans="1:16" ht="14.25" customHeight="1" x14ac:dyDescent="0.2">
      <c r="A96" s="28"/>
      <c r="B96" s="184" t="s">
        <v>70</v>
      </c>
      <c r="C96" s="329" t="s">
        <v>355</v>
      </c>
      <c r="D96" s="191">
        <v>2008</v>
      </c>
      <c r="E96" s="1005" t="s">
        <v>66</v>
      </c>
      <c r="F96" s="670" t="s">
        <v>66</v>
      </c>
      <c r="G96" s="670" t="s">
        <v>66</v>
      </c>
      <c r="H96" s="670" t="s">
        <v>66</v>
      </c>
      <c r="I96" s="670" t="s">
        <v>66</v>
      </c>
      <c r="J96" s="670" t="s">
        <v>66</v>
      </c>
      <c r="K96" s="670" t="s">
        <v>66</v>
      </c>
      <c r="L96" s="670" t="s">
        <v>66</v>
      </c>
      <c r="M96" s="798" t="s">
        <v>66</v>
      </c>
      <c r="N96" s="1010" t="s">
        <v>66</v>
      </c>
      <c r="O96" s="623" t="s">
        <v>66</v>
      </c>
      <c r="P96" s="24"/>
    </row>
    <row r="97" spans="1:16" ht="14.25" customHeight="1" x14ac:dyDescent="0.2">
      <c r="A97" s="28"/>
      <c r="B97" s="184" t="s">
        <v>70</v>
      </c>
      <c r="C97" s="329" t="s">
        <v>355</v>
      </c>
      <c r="D97" s="191">
        <v>2009</v>
      </c>
      <c r="E97" s="1005">
        <v>0</v>
      </c>
      <c r="F97" s="670">
        <v>0</v>
      </c>
      <c r="G97" s="670">
        <v>0</v>
      </c>
      <c r="H97" s="670">
        <v>0</v>
      </c>
      <c r="I97" s="670" t="s">
        <v>351</v>
      </c>
      <c r="J97" s="670">
        <v>0.61099999999999999</v>
      </c>
      <c r="K97" s="670">
        <v>0.33300000000000002</v>
      </c>
      <c r="L97" s="670" t="s">
        <v>351</v>
      </c>
      <c r="M97" s="798">
        <v>0</v>
      </c>
      <c r="N97" s="1010" t="s">
        <v>351</v>
      </c>
      <c r="O97" s="623">
        <v>36</v>
      </c>
      <c r="P97" s="24"/>
    </row>
    <row r="98" spans="1:16" ht="14.25" customHeight="1" x14ac:dyDescent="0.2">
      <c r="A98" s="28"/>
      <c r="B98" s="184" t="s">
        <v>70</v>
      </c>
      <c r="C98" s="329" t="s">
        <v>355</v>
      </c>
      <c r="D98" s="191">
        <v>2010</v>
      </c>
      <c r="E98" s="1005">
        <v>0</v>
      </c>
      <c r="F98" s="670">
        <v>0</v>
      </c>
      <c r="G98" s="670">
        <v>0</v>
      </c>
      <c r="H98" s="670">
        <v>0</v>
      </c>
      <c r="I98" s="670">
        <v>0.14599999999999999</v>
      </c>
      <c r="J98" s="670">
        <v>0.45800000000000002</v>
      </c>
      <c r="K98" s="670">
        <v>0.39600000000000002</v>
      </c>
      <c r="L98" s="670">
        <v>0</v>
      </c>
      <c r="M98" s="798">
        <v>0</v>
      </c>
      <c r="N98" s="1010">
        <v>0.54200000000000004</v>
      </c>
      <c r="O98" s="623">
        <v>48</v>
      </c>
      <c r="P98" s="24"/>
    </row>
    <row r="99" spans="1:16" ht="14.25" customHeight="1" x14ac:dyDescent="0.2">
      <c r="A99" s="28"/>
      <c r="B99" s="184" t="s">
        <v>70</v>
      </c>
      <c r="C99" s="329" t="s">
        <v>355</v>
      </c>
      <c r="D99" s="191">
        <v>2011</v>
      </c>
      <c r="E99" s="1005">
        <v>0</v>
      </c>
      <c r="F99" s="670">
        <v>0</v>
      </c>
      <c r="G99" s="670">
        <v>0</v>
      </c>
      <c r="H99" s="670">
        <v>0</v>
      </c>
      <c r="I99" s="670">
        <v>0</v>
      </c>
      <c r="J99" s="670">
        <v>0.875</v>
      </c>
      <c r="K99" s="670">
        <v>0.125</v>
      </c>
      <c r="L99" s="670">
        <v>0</v>
      </c>
      <c r="M99" s="798">
        <v>0</v>
      </c>
      <c r="N99" s="1010">
        <v>0.125</v>
      </c>
      <c r="O99" s="623">
        <v>40</v>
      </c>
      <c r="P99" s="24"/>
    </row>
    <row r="100" spans="1:16" ht="14.25" customHeight="1" x14ac:dyDescent="0.2">
      <c r="A100" s="28"/>
      <c r="B100" s="184" t="s">
        <v>70</v>
      </c>
      <c r="C100" s="329" t="s">
        <v>355</v>
      </c>
      <c r="D100" s="191">
        <v>2012</v>
      </c>
      <c r="E100" s="1005">
        <v>0</v>
      </c>
      <c r="F100" s="670">
        <v>0</v>
      </c>
      <c r="G100" s="670">
        <v>0</v>
      </c>
      <c r="H100" s="670">
        <v>0</v>
      </c>
      <c r="I100" s="670" t="s">
        <v>351</v>
      </c>
      <c r="J100" s="670">
        <v>0.27272727272727271</v>
      </c>
      <c r="K100" s="670">
        <v>0.63636363636363635</v>
      </c>
      <c r="L100" s="670" t="s">
        <v>351</v>
      </c>
      <c r="M100" s="798">
        <v>0</v>
      </c>
      <c r="N100" s="1010" t="s">
        <v>351</v>
      </c>
      <c r="O100" s="623">
        <v>22</v>
      </c>
      <c r="P100" s="192"/>
    </row>
    <row r="101" spans="1:16" ht="14.25" customHeight="1" x14ac:dyDescent="0.2">
      <c r="A101" s="28"/>
      <c r="B101" s="184" t="s">
        <v>70</v>
      </c>
      <c r="C101" s="329" t="s">
        <v>355</v>
      </c>
      <c r="D101" s="191">
        <v>2013</v>
      </c>
      <c r="E101" s="1005">
        <v>0</v>
      </c>
      <c r="F101" s="670">
        <v>0</v>
      </c>
      <c r="G101" s="670">
        <v>0</v>
      </c>
      <c r="H101" s="670">
        <v>0</v>
      </c>
      <c r="I101" s="670" t="s">
        <v>351</v>
      </c>
      <c r="J101" s="670">
        <v>0.52631578947368418</v>
      </c>
      <c r="K101" s="670">
        <v>0.42105263157894735</v>
      </c>
      <c r="L101" s="670" t="s">
        <v>351</v>
      </c>
      <c r="M101" s="798">
        <v>0</v>
      </c>
      <c r="N101" s="1010" t="s">
        <v>351</v>
      </c>
      <c r="O101" s="623">
        <v>38</v>
      </c>
      <c r="P101" s="192"/>
    </row>
    <row r="102" spans="1:16" ht="14.25" customHeight="1" x14ac:dyDescent="0.2">
      <c r="A102" s="28"/>
      <c r="B102" s="184" t="s">
        <v>70</v>
      </c>
      <c r="C102" s="329" t="s">
        <v>355</v>
      </c>
      <c r="D102" s="191">
        <v>2014</v>
      </c>
      <c r="E102" s="1005">
        <v>4.5112781954887216E-2</v>
      </c>
      <c r="F102" s="670">
        <v>0</v>
      </c>
      <c r="G102" s="670">
        <v>0</v>
      </c>
      <c r="H102" s="670">
        <v>0</v>
      </c>
      <c r="I102" s="670">
        <v>3.7593984962406013E-2</v>
      </c>
      <c r="J102" s="670">
        <v>0.2932330827067669</v>
      </c>
      <c r="K102" s="670">
        <v>0.62406015037593987</v>
      </c>
      <c r="L102" s="670">
        <v>0</v>
      </c>
      <c r="M102" s="798">
        <v>4.5112781954887216E-2</v>
      </c>
      <c r="N102" s="1010">
        <v>0.66165413533834583</v>
      </c>
      <c r="O102" s="623">
        <v>133</v>
      </c>
      <c r="P102" s="192"/>
    </row>
    <row r="103" spans="1:16" ht="14.25" customHeight="1" x14ac:dyDescent="0.2">
      <c r="A103" s="28"/>
      <c r="B103" s="184" t="s">
        <v>70</v>
      </c>
      <c r="C103" s="329" t="s">
        <v>355</v>
      </c>
      <c r="D103" s="191">
        <v>2015</v>
      </c>
      <c r="E103" s="1005" t="s">
        <v>351</v>
      </c>
      <c r="F103" s="670">
        <v>0</v>
      </c>
      <c r="G103" s="670">
        <v>0</v>
      </c>
      <c r="H103" s="670" t="s">
        <v>351</v>
      </c>
      <c r="I103" s="670">
        <v>2.8000000000000001E-2</v>
      </c>
      <c r="J103" s="670">
        <v>0.58199999999999996</v>
      </c>
      <c r="K103" s="670">
        <v>0.24299999999999999</v>
      </c>
      <c r="L103" s="670">
        <v>0.13</v>
      </c>
      <c r="M103" s="798" t="s">
        <v>351</v>
      </c>
      <c r="N103" s="1010">
        <v>0.27100000000000002</v>
      </c>
      <c r="O103" s="623">
        <v>177</v>
      </c>
      <c r="P103" s="192"/>
    </row>
    <row r="104" spans="1:16" ht="14.25" customHeight="1" x14ac:dyDescent="0.2">
      <c r="A104" s="28"/>
      <c r="B104" s="184" t="s">
        <v>70</v>
      </c>
      <c r="C104" s="329" t="s">
        <v>355</v>
      </c>
      <c r="D104" s="191">
        <v>2016</v>
      </c>
      <c r="E104" s="1005" t="s">
        <v>351</v>
      </c>
      <c r="F104" s="670">
        <v>0</v>
      </c>
      <c r="G104" s="670">
        <v>0</v>
      </c>
      <c r="H104" s="670">
        <v>0</v>
      </c>
      <c r="I104" s="670" t="s">
        <v>351</v>
      </c>
      <c r="J104" s="670">
        <v>0.6</v>
      </c>
      <c r="K104" s="670" t="s">
        <v>351</v>
      </c>
      <c r="L104" s="670">
        <v>0.28000000000000003</v>
      </c>
      <c r="M104" s="798" t="s">
        <v>351</v>
      </c>
      <c r="N104" s="1010" t="s">
        <v>351</v>
      </c>
      <c r="O104" s="623">
        <v>75</v>
      </c>
      <c r="P104" s="192"/>
    </row>
    <row r="105" spans="1:16" ht="14.25" customHeight="1" x14ac:dyDescent="0.2">
      <c r="A105" s="28"/>
      <c r="B105" s="184" t="s">
        <v>70</v>
      </c>
      <c r="C105" s="329" t="s">
        <v>355</v>
      </c>
      <c r="D105" s="191">
        <v>2017</v>
      </c>
      <c r="E105" s="1005" t="s">
        <v>351</v>
      </c>
      <c r="F105" s="670">
        <v>0</v>
      </c>
      <c r="G105" s="670">
        <v>0</v>
      </c>
      <c r="H105" s="670" t="s">
        <v>351</v>
      </c>
      <c r="I105" s="670">
        <v>4.6025104602510462E-2</v>
      </c>
      <c r="J105" s="670">
        <v>0.53974895397489542</v>
      </c>
      <c r="K105" s="670">
        <v>0.35564853556485354</v>
      </c>
      <c r="L105" s="670">
        <v>5.4393305439330547E-2</v>
      </c>
      <c r="M105" s="798" t="s">
        <v>351</v>
      </c>
      <c r="N105" s="1010">
        <v>0.40167364016736401</v>
      </c>
      <c r="O105" s="623">
        <v>239</v>
      </c>
      <c r="P105" s="192"/>
    </row>
    <row r="106" spans="1:16" ht="14.25" customHeight="1" x14ac:dyDescent="0.2">
      <c r="A106" s="28"/>
      <c r="B106" s="184" t="s">
        <v>70</v>
      </c>
      <c r="C106" s="329" t="s">
        <v>355</v>
      </c>
      <c r="D106" s="191">
        <v>2018</v>
      </c>
      <c r="E106" s="1005">
        <v>2.8571428571428571E-2</v>
      </c>
      <c r="F106" s="670">
        <v>0</v>
      </c>
      <c r="G106" s="670">
        <v>0</v>
      </c>
      <c r="H106" s="670">
        <v>0</v>
      </c>
      <c r="I106" s="670">
        <v>0.21785714285714286</v>
      </c>
      <c r="J106" s="670">
        <v>0.2857142857142857</v>
      </c>
      <c r="K106" s="670">
        <v>0.4107142857142857</v>
      </c>
      <c r="L106" s="670">
        <v>5.7142857142857141E-2</v>
      </c>
      <c r="M106" s="798">
        <v>2.8571428571428571E-2</v>
      </c>
      <c r="N106" s="1010">
        <v>0.62857142857142856</v>
      </c>
      <c r="O106" s="623">
        <v>280</v>
      </c>
      <c r="P106" s="24"/>
    </row>
    <row r="107" spans="1:16" ht="14.25" customHeight="1" x14ac:dyDescent="0.2">
      <c r="A107" s="28"/>
      <c r="B107" s="184" t="s">
        <v>70</v>
      </c>
      <c r="C107" s="329" t="s">
        <v>355</v>
      </c>
      <c r="D107" s="191">
        <v>2019</v>
      </c>
      <c r="E107" s="1005">
        <v>2.3206751054852322E-2</v>
      </c>
      <c r="F107" s="670">
        <v>0</v>
      </c>
      <c r="G107" s="670" t="s">
        <v>351</v>
      </c>
      <c r="H107" s="670" t="s">
        <v>351</v>
      </c>
      <c r="I107" s="670">
        <v>0.16033755274261605</v>
      </c>
      <c r="J107" s="670">
        <v>0.33333333333333331</v>
      </c>
      <c r="K107" s="670">
        <v>0.43037974683544306</v>
      </c>
      <c r="L107" s="670">
        <v>4.6413502109704644E-2</v>
      </c>
      <c r="M107" s="798" t="s">
        <v>351</v>
      </c>
      <c r="N107" s="1010">
        <v>0.59071729957805907</v>
      </c>
      <c r="O107" s="623">
        <v>474</v>
      </c>
      <c r="P107" s="24"/>
    </row>
    <row r="108" spans="1:16" ht="14.25" customHeight="1" x14ac:dyDescent="0.2">
      <c r="A108" s="28"/>
      <c r="B108" s="184" t="s">
        <v>70</v>
      </c>
      <c r="C108" s="329" t="s">
        <v>355</v>
      </c>
      <c r="D108" s="191">
        <v>2020</v>
      </c>
      <c r="E108" s="1005" t="s">
        <v>351</v>
      </c>
      <c r="F108" s="670">
        <v>0</v>
      </c>
      <c r="G108" s="670">
        <v>0</v>
      </c>
      <c r="H108" s="670" t="s">
        <v>351</v>
      </c>
      <c r="I108" s="670">
        <v>6.8571428571428575E-2</v>
      </c>
      <c r="J108" s="670">
        <v>0.4</v>
      </c>
      <c r="K108" s="670">
        <v>0.36571428571428571</v>
      </c>
      <c r="L108" s="670">
        <v>0.15428571428571428</v>
      </c>
      <c r="M108" s="798" t="s">
        <v>351</v>
      </c>
      <c r="N108" s="1010">
        <v>0.43428571428571427</v>
      </c>
      <c r="O108" s="623">
        <v>175</v>
      </c>
      <c r="P108" s="24"/>
    </row>
    <row r="109" spans="1:16" ht="14.25" customHeight="1" x14ac:dyDescent="0.2">
      <c r="A109" s="28"/>
      <c r="B109" s="184" t="s">
        <v>70</v>
      </c>
      <c r="C109" s="329" t="s">
        <v>355</v>
      </c>
      <c r="D109" s="191">
        <v>2021</v>
      </c>
      <c r="E109" s="1005" t="s">
        <v>351</v>
      </c>
      <c r="F109" s="670">
        <v>0</v>
      </c>
      <c r="G109" s="670">
        <v>0</v>
      </c>
      <c r="H109" s="670" t="s">
        <v>351</v>
      </c>
      <c r="I109" s="670">
        <v>9.1954022988505746E-2</v>
      </c>
      <c r="J109" s="670">
        <v>0.34482758620689657</v>
      </c>
      <c r="K109" s="670">
        <v>0.2988505747126437</v>
      </c>
      <c r="L109" s="670">
        <v>0.25862068965517243</v>
      </c>
      <c r="M109" s="798" t="s">
        <v>351</v>
      </c>
      <c r="N109" s="1010">
        <v>0.39080459770114945</v>
      </c>
      <c r="O109" s="623">
        <v>174</v>
      </c>
      <c r="P109" s="24"/>
    </row>
    <row r="110" spans="1:16" ht="14.25" customHeight="1" x14ac:dyDescent="0.2">
      <c r="A110" s="28"/>
      <c r="B110" s="184" t="s">
        <v>70</v>
      </c>
      <c r="C110" s="329" t="s">
        <v>355</v>
      </c>
      <c r="D110" s="191">
        <v>2022</v>
      </c>
      <c r="E110" s="1005">
        <v>4.189944134078212E-2</v>
      </c>
      <c r="F110" s="670">
        <v>0</v>
      </c>
      <c r="G110" s="670" t="s">
        <v>351</v>
      </c>
      <c r="H110" s="670" t="s">
        <v>351</v>
      </c>
      <c r="I110" s="670">
        <v>0.18156424581005587</v>
      </c>
      <c r="J110" s="670">
        <v>0.26815642458100558</v>
      </c>
      <c r="K110" s="670">
        <v>0.46089385474860334</v>
      </c>
      <c r="L110" s="670">
        <v>4.4692737430167599E-2</v>
      </c>
      <c r="M110" s="798" t="s">
        <v>351</v>
      </c>
      <c r="N110" s="1010">
        <v>0.64245810055865915</v>
      </c>
      <c r="O110" s="623">
        <v>358</v>
      </c>
      <c r="P110" s="24"/>
    </row>
    <row r="111" spans="1:16" ht="14.25" customHeight="1" x14ac:dyDescent="0.2">
      <c r="A111" s="28"/>
      <c r="B111" s="184" t="s">
        <v>70</v>
      </c>
      <c r="C111" s="329" t="s">
        <v>355</v>
      </c>
      <c r="D111" s="191">
        <v>2023</v>
      </c>
      <c r="E111" s="926" t="s">
        <v>351</v>
      </c>
      <c r="F111" s="670" t="s">
        <v>351</v>
      </c>
      <c r="G111" s="670" t="s">
        <v>351</v>
      </c>
      <c r="H111" s="670">
        <v>0</v>
      </c>
      <c r="I111" s="670">
        <v>7.7669902912621352E-2</v>
      </c>
      <c r="J111" s="670">
        <v>0.32038834951456313</v>
      </c>
      <c r="K111" s="670">
        <v>0.43689320388349512</v>
      </c>
      <c r="L111" s="670">
        <v>0.15210355987055016</v>
      </c>
      <c r="M111" s="798" t="s">
        <v>351</v>
      </c>
      <c r="N111" s="1010">
        <v>0.5145631067961165</v>
      </c>
      <c r="O111" s="623">
        <v>309</v>
      </c>
      <c r="P111" s="24"/>
    </row>
    <row r="112" spans="1:16" ht="14.25" customHeight="1" x14ac:dyDescent="0.2">
      <c r="A112" s="28"/>
      <c r="B112" s="184" t="s">
        <v>70</v>
      </c>
      <c r="C112" s="329" t="s">
        <v>355</v>
      </c>
      <c r="D112" s="191">
        <v>2024</v>
      </c>
      <c r="E112" s="926">
        <v>4.9504950495049507E-2</v>
      </c>
      <c r="F112" s="670">
        <v>0</v>
      </c>
      <c r="G112" s="670" t="s">
        <v>351</v>
      </c>
      <c r="H112" s="670" t="s">
        <v>351</v>
      </c>
      <c r="I112" s="670">
        <v>0.11881188118811881</v>
      </c>
      <c r="J112" s="670">
        <v>0.32673267326732675</v>
      </c>
      <c r="K112" s="670">
        <v>0.38366336633663367</v>
      </c>
      <c r="L112" s="924">
        <v>0.11633663366336634</v>
      </c>
      <c r="M112" s="798" t="s">
        <v>351</v>
      </c>
      <c r="N112" s="1010">
        <v>0.50247524752475248</v>
      </c>
      <c r="O112" s="925">
        <v>404</v>
      </c>
      <c r="P112" s="24"/>
    </row>
    <row r="113" spans="1:16" ht="14.25" customHeight="1" x14ac:dyDescent="0.2">
      <c r="A113" s="28"/>
      <c r="B113" s="184" t="s">
        <v>70</v>
      </c>
      <c r="C113" s="329" t="s">
        <v>356</v>
      </c>
      <c r="D113" s="191">
        <v>2008</v>
      </c>
      <c r="E113" s="1005" t="s">
        <v>66</v>
      </c>
      <c r="F113" s="670" t="s">
        <v>66</v>
      </c>
      <c r="G113" s="670" t="s">
        <v>66</v>
      </c>
      <c r="H113" s="670" t="s">
        <v>66</v>
      </c>
      <c r="I113" s="670" t="s">
        <v>66</v>
      </c>
      <c r="J113" s="670" t="s">
        <v>66</v>
      </c>
      <c r="K113" s="670" t="s">
        <v>66</v>
      </c>
      <c r="L113" s="670" t="s">
        <v>66</v>
      </c>
      <c r="M113" s="798" t="s">
        <v>66</v>
      </c>
      <c r="N113" s="1010" t="s">
        <v>66</v>
      </c>
      <c r="O113" s="623" t="s">
        <v>66</v>
      </c>
      <c r="P113" s="24"/>
    </row>
    <row r="114" spans="1:16" ht="14.25" customHeight="1" x14ac:dyDescent="0.2">
      <c r="A114" s="28"/>
      <c r="B114" s="184" t="s">
        <v>70</v>
      </c>
      <c r="C114" s="329" t="s">
        <v>356</v>
      </c>
      <c r="D114" s="191">
        <v>2009</v>
      </c>
      <c r="E114" s="1005">
        <v>0</v>
      </c>
      <c r="F114" s="670">
        <v>0</v>
      </c>
      <c r="G114" s="670">
        <v>0</v>
      </c>
      <c r="H114" s="670">
        <v>0</v>
      </c>
      <c r="I114" s="670" t="s">
        <v>351</v>
      </c>
      <c r="J114" s="670">
        <v>0.80400000000000005</v>
      </c>
      <c r="K114" s="670">
        <v>0.152</v>
      </c>
      <c r="L114" s="670" t="s">
        <v>351</v>
      </c>
      <c r="M114" s="798">
        <v>0</v>
      </c>
      <c r="N114" s="1010" t="s">
        <v>351</v>
      </c>
      <c r="O114" s="623">
        <v>46</v>
      </c>
      <c r="P114" s="24"/>
    </row>
    <row r="115" spans="1:16" ht="14.25" customHeight="1" x14ac:dyDescent="0.2">
      <c r="A115" s="28"/>
      <c r="B115" s="184" t="s">
        <v>70</v>
      </c>
      <c r="C115" s="329" t="s">
        <v>356</v>
      </c>
      <c r="D115" s="191">
        <v>2010</v>
      </c>
      <c r="E115" s="1005">
        <v>5.8000000000000003E-2</v>
      </c>
      <c r="F115" s="670" t="s">
        <v>351</v>
      </c>
      <c r="G115" s="670" t="s">
        <v>351</v>
      </c>
      <c r="H115" s="670">
        <v>0.04</v>
      </c>
      <c r="I115" s="670">
        <v>0.41399999999999998</v>
      </c>
      <c r="J115" s="670">
        <v>0.19</v>
      </c>
      <c r="K115" s="670">
        <v>5.7000000000000002E-2</v>
      </c>
      <c r="L115" s="670">
        <v>0.23400000000000001</v>
      </c>
      <c r="M115" s="798" t="s">
        <v>351</v>
      </c>
      <c r="N115" s="1010">
        <v>0.47099999999999997</v>
      </c>
      <c r="O115" s="623">
        <v>667</v>
      </c>
      <c r="P115" s="192"/>
    </row>
    <row r="116" spans="1:16" ht="14.25" customHeight="1" x14ac:dyDescent="0.2">
      <c r="A116" s="28"/>
      <c r="B116" s="1011" t="s">
        <v>70</v>
      </c>
      <c r="C116" s="549" t="s">
        <v>356</v>
      </c>
      <c r="D116" s="624">
        <v>2011</v>
      </c>
      <c r="E116" s="1013" t="s">
        <v>351</v>
      </c>
      <c r="F116" s="670">
        <v>0</v>
      </c>
      <c r="G116" s="670">
        <v>0</v>
      </c>
      <c r="H116" s="670">
        <v>0</v>
      </c>
      <c r="I116" s="670">
        <v>5.1724137931034482E-2</v>
      </c>
      <c r="J116" s="670">
        <v>0.56034482758620685</v>
      </c>
      <c r="K116" s="670">
        <v>0.37068965517241381</v>
      </c>
      <c r="L116" s="670" t="s">
        <v>351</v>
      </c>
      <c r="M116" s="798" t="s">
        <v>351</v>
      </c>
      <c r="N116" s="1010">
        <v>0.42241379310344829</v>
      </c>
      <c r="O116" s="623">
        <v>116</v>
      </c>
      <c r="P116" s="192"/>
    </row>
    <row r="117" spans="1:16" ht="14.25" customHeight="1" x14ac:dyDescent="0.2">
      <c r="A117" s="28"/>
      <c r="B117" s="1011" t="s">
        <v>70</v>
      </c>
      <c r="C117" s="549" t="s">
        <v>356</v>
      </c>
      <c r="D117" s="624">
        <v>2012</v>
      </c>
      <c r="E117" s="1013">
        <v>3.6231884057971016E-2</v>
      </c>
      <c r="F117" s="670" t="s">
        <v>351</v>
      </c>
      <c r="G117" s="670">
        <v>0</v>
      </c>
      <c r="H117" s="670" t="s">
        <v>351</v>
      </c>
      <c r="I117" s="670">
        <v>3.6231884057971016E-2</v>
      </c>
      <c r="J117" s="670">
        <v>0.39130434782608697</v>
      </c>
      <c r="K117" s="670">
        <v>0.49275362318840582</v>
      </c>
      <c r="L117" s="670">
        <v>3.6231884057971016E-2</v>
      </c>
      <c r="M117" s="798" t="s">
        <v>351</v>
      </c>
      <c r="N117" s="1010">
        <v>0.52898550724637683</v>
      </c>
      <c r="O117" s="623">
        <v>138</v>
      </c>
      <c r="P117" s="192"/>
    </row>
    <row r="118" spans="1:16" ht="14.25" customHeight="1" x14ac:dyDescent="0.2">
      <c r="A118" s="28"/>
      <c r="B118" s="1011" t="s">
        <v>70</v>
      </c>
      <c r="C118" s="549" t="s">
        <v>356</v>
      </c>
      <c r="D118" s="624">
        <v>2013</v>
      </c>
      <c r="E118" s="1013">
        <v>0</v>
      </c>
      <c r="F118" s="670">
        <v>0</v>
      </c>
      <c r="G118" s="670">
        <v>0</v>
      </c>
      <c r="H118" s="670">
        <v>0</v>
      </c>
      <c r="I118" s="670" t="s">
        <v>351</v>
      </c>
      <c r="J118" s="670">
        <v>0.63963963963963966</v>
      </c>
      <c r="K118" s="670">
        <v>0.29729729729729731</v>
      </c>
      <c r="L118" s="670" t="s">
        <v>351</v>
      </c>
      <c r="M118" s="798">
        <v>0</v>
      </c>
      <c r="N118" s="1010" t="s">
        <v>351</v>
      </c>
      <c r="O118" s="623">
        <v>111</v>
      </c>
      <c r="P118" s="192"/>
    </row>
    <row r="119" spans="1:16" ht="14.25" customHeight="1" x14ac:dyDescent="0.2">
      <c r="A119" s="28"/>
      <c r="B119" s="1011" t="s">
        <v>70</v>
      </c>
      <c r="C119" s="549" t="s">
        <v>356</v>
      </c>
      <c r="D119" s="624">
        <v>2014</v>
      </c>
      <c r="E119" s="1013" t="s">
        <v>351</v>
      </c>
      <c r="F119" s="670">
        <v>0</v>
      </c>
      <c r="G119" s="670">
        <v>0</v>
      </c>
      <c r="H119" s="670">
        <v>0</v>
      </c>
      <c r="I119" s="670" t="s">
        <v>351</v>
      </c>
      <c r="J119" s="670">
        <v>0.46853178357435687</v>
      </c>
      <c r="K119" s="670">
        <v>0.38734964184349241</v>
      </c>
      <c r="L119" s="670">
        <v>0.11713294589358922</v>
      </c>
      <c r="M119" s="798" t="s">
        <v>351</v>
      </c>
      <c r="N119" s="1010" t="s">
        <v>351</v>
      </c>
      <c r="O119" s="623">
        <v>221.97</v>
      </c>
      <c r="P119" s="192"/>
    </row>
    <row r="120" spans="1:16" ht="14.25" customHeight="1" x14ac:dyDescent="0.2">
      <c r="A120" s="28"/>
      <c r="B120" s="1011" t="s">
        <v>70</v>
      </c>
      <c r="C120" s="549" t="s">
        <v>356</v>
      </c>
      <c r="D120" s="624">
        <v>2015</v>
      </c>
      <c r="E120" s="1013" t="s">
        <v>351</v>
      </c>
      <c r="F120" s="670" t="s">
        <v>351</v>
      </c>
      <c r="G120" s="670">
        <v>0</v>
      </c>
      <c r="H120" s="670">
        <v>0</v>
      </c>
      <c r="I120" s="670" t="s">
        <v>351</v>
      </c>
      <c r="J120" s="670">
        <v>0.33600000000000002</v>
      </c>
      <c r="K120" s="670">
        <v>0.55200000000000005</v>
      </c>
      <c r="L120" s="670">
        <v>0.09</v>
      </c>
      <c r="M120" s="798" t="s">
        <v>351</v>
      </c>
      <c r="N120" s="1010" t="s">
        <v>351</v>
      </c>
      <c r="O120" s="623">
        <v>223</v>
      </c>
      <c r="P120" s="192"/>
    </row>
    <row r="121" spans="1:16" ht="14.25" customHeight="1" x14ac:dyDescent="0.2">
      <c r="A121" s="28"/>
      <c r="B121" s="1011" t="s">
        <v>70</v>
      </c>
      <c r="C121" s="549" t="s">
        <v>356</v>
      </c>
      <c r="D121" s="624">
        <v>2016</v>
      </c>
      <c r="E121" s="636">
        <v>5.2238805970149252E-2</v>
      </c>
      <c r="F121" s="670" t="s">
        <v>351</v>
      </c>
      <c r="G121" s="670">
        <v>0</v>
      </c>
      <c r="H121" s="670">
        <v>0</v>
      </c>
      <c r="I121" s="670" t="s">
        <v>351</v>
      </c>
      <c r="J121" s="670">
        <v>0.57462686567164178</v>
      </c>
      <c r="K121" s="670">
        <v>0.19402985074626866</v>
      </c>
      <c r="L121" s="670">
        <v>0.15671641791044777</v>
      </c>
      <c r="M121" s="798" t="s">
        <v>351</v>
      </c>
      <c r="N121" s="1010" t="s">
        <v>351</v>
      </c>
      <c r="O121" s="623">
        <v>134</v>
      </c>
      <c r="P121" s="192"/>
    </row>
    <row r="122" spans="1:16" ht="14.25" customHeight="1" x14ac:dyDescent="0.2">
      <c r="A122" s="28"/>
      <c r="B122" s="1004" t="s">
        <v>70</v>
      </c>
      <c r="C122" s="674" t="s">
        <v>356</v>
      </c>
      <c r="D122" s="635">
        <v>2017</v>
      </c>
      <c r="E122" s="1005">
        <v>4.0160642570281124E-2</v>
      </c>
      <c r="F122" s="670" t="s">
        <v>351</v>
      </c>
      <c r="G122" s="670">
        <v>0</v>
      </c>
      <c r="H122" s="670" t="s">
        <v>351</v>
      </c>
      <c r="I122" s="670">
        <v>3.614457831325301E-2</v>
      </c>
      <c r="J122" s="670">
        <v>0.43775100401606426</v>
      </c>
      <c r="K122" s="670">
        <v>0.42971887550200805</v>
      </c>
      <c r="L122" s="670">
        <v>5.2208835341365459E-2</v>
      </c>
      <c r="M122" s="798" t="s">
        <v>351</v>
      </c>
      <c r="N122" s="1010">
        <v>0.46586345381526106</v>
      </c>
      <c r="O122" s="623">
        <v>249</v>
      </c>
      <c r="P122" s="192"/>
    </row>
    <row r="123" spans="1:16" ht="14.25" customHeight="1" x14ac:dyDescent="0.2">
      <c r="A123" s="28"/>
      <c r="B123" s="184" t="s">
        <v>70</v>
      </c>
      <c r="C123" s="329" t="s">
        <v>356</v>
      </c>
      <c r="D123" s="191">
        <v>2018</v>
      </c>
      <c r="E123" s="1005" t="s">
        <v>351</v>
      </c>
      <c r="F123" s="670" t="s">
        <v>351</v>
      </c>
      <c r="G123" s="670">
        <v>0</v>
      </c>
      <c r="H123" s="670">
        <v>0</v>
      </c>
      <c r="I123" s="670">
        <v>0.18439716312056736</v>
      </c>
      <c r="J123" s="670">
        <v>0.46453900709219859</v>
      </c>
      <c r="K123" s="670">
        <v>0.30141843971631205</v>
      </c>
      <c r="L123" s="670">
        <v>3.5460992907801421E-2</v>
      </c>
      <c r="M123" s="798" t="s">
        <v>351</v>
      </c>
      <c r="N123" s="1010">
        <v>0.48581560283687941</v>
      </c>
      <c r="O123" s="623">
        <v>282</v>
      </c>
      <c r="P123" s="192"/>
    </row>
    <row r="124" spans="1:16" ht="14.25" customHeight="1" x14ac:dyDescent="0.2">
      <c r="A124" s="28"/>
      <c r="B124" s="184" t="s">
        <v>70</v>
      </c>
      <c r="C124" s="329" t="s">
        <v>356</v>
      </c>
      <c r="D124" s="191">
        <v>2019</v>
      </c>
      <c r="E124" s="1005">
        <v>1.9801980198019802E-2</v>
      </c>
      <c r="F124" s="670" t="s">
        <v>351</v>
      </c>
      <c r="G124" s="670">
        <v>0</v>
      </c>
      <c r="H124" s="670" t="s">
        <v>351</v>
      </c>
      <c r="I124" s="670">
        <v>0.13861386138613863</v>
      </c>
      <c r="J124" s="670">
        <v>0.27475247524752477</v>
      </c>
      <c r="K124" s="670">
        <v>0.48267326732673266</v>
      </c>
      <c r="L124" s="670">
        <v>8.1683168316831686E-2</v>
      </c>
      <c r="M124" s="798" t="s">
        <v>351</v>
      </c>
      <c r="N124" s="1010">
        <v>0.62128712871287128</v>
      </c>
      <c r="O124" s="623">
        <v>404</v>
      </c>
      <c r="P124" s="192"/>
    </row>
    <row r="125" spans="1:16" ht="14.25" customHeight="1" x14ac:dyDescent="0.2">
      <c r="A125" s="28"/>
      <c r="B125" s="184" t="s">
        <v>70</v>
      </c>
      <c r="C125" s="329" t="s">
        <v>356</v>
      </c>
      <c r="D125" s="191">
        <v>2020</v>
      </c>
      <c r="E125" s="1005" t="s">
        <v>351</v>
      </c>
      <c r="F125" s="670" t="s">
        <v>351</v>
      </c>
      <c r="G125" s="670">
        <v>0</v>
      </c>
      <c r="H125" s="670">
        <v>0</v>
      </c>
      <c r="I125" s="670">
        <v>6.4724919093851127E-2</v>
      </c>
      <c r="J125" s="670">
        <v>0.29126213592233008</v>
      </c>
      <c r="K125" s="670">
        <v>0.62783171521035597</v>
      </c>
      <c r="L125" s="670">
        <v>0</v>
      </c>
      <c r="M125" s="798" t="s">
        <v>351</v>
      </c>
      <c r="N125" s="1010">
        <v>0.69255663430420711</v>
      </c>
      <c r="O125" s="623">
        <v>309</v>
      </c>
      <c r="P125" s="192"/>
    </row>
    <row r="126" spans="1:16" ht="14.25" customHeight="1" x14ac:dyDescent="0.2">
      <c r="A126" s="28"/>
      <c r="B126" s="184" t="s">
        <v>70</v>
      </c>
      <c r="C126" s="329" t="s">
        <v>356</v>
      </c>
      <c r="D126" s="191">
        <v>2021</v>
      </c>
      <c r="E126" s="1005">
        <v>2.0172910662824207E-2</v>
      </c>
      <c r="F126" s="670">
        <v>0</v>
      </c>
      <c r="G126" s="670">
        <v>0</v>
      </c>
      <c r="H126" s="670">
        <v>0</v>
      </c>
      <c r="I126" s="670">
        <v>6.6282420749279536E-2</v>
      </c>
      <c r="J126" s="670">
        <v>0.16138328530259366</v>
      </c>
      <c r="K126" s="670">
        <v>0.50720461095100866</v>
      </c>
      <c r="L126" s="670">
        <v>0.24495677233429394</v>
      </c>
      <c r="M126" s="798">
        <v>2.0172910662824207E-2</v>
      </c>
      <c r="N126" s="1010">
        <v>0.57348703170028825</v>
      </c>
      <c r="O126" s="623">
        <v>347</v>
      </c>
      <c r="P126" s="192"/>
    </row>
    <row r="127" spans="1:16" ht="14.25" customHeight="1" x14ac:dyDescent="0.2">
      <c r="A127" s="28"/>
      <c r="B127" s="184" t="s">
        <v>70</v>
      </c>
      <c r="C127" s="329" t="s">
        <v>356</v>
      </c>
      <c r="D127" s="191">
        <v>2022</v>
      </c>
      <c r="E127" s="1005">
        <v>2.8622540250447227E-2</v>
      </c>
      <c r="F127" s="670" t="s">
        <v>351</v>
      </c>
      <c r="G127" s="670">
        <v>0</v>
      </c>
      <c r="H127" s="670" t="s">
        <v>351</v>
      </c>
      <c r="I127" s="670">
        <v>0.15563506261180679</v>
      </c>
      <c r="J127" s="670">
        <v>0.36135957066189622</v>
      </c>
      <c r="K127" s="670">
        <v>0.40608228980322003</v>
      </c>
      <c r="L127" s="670">
        <v>4.4722719141323794E-2</v>
      </c>
      <c r="M127" s="798" t="s">
        <v>351</v>
      </c>
      <c r="N127" s="1010">
        <v>0.56171735241502685</v>
      </c>
      <c r="O127" s="623">
        <v>559</v>
      </c>
      <c r="P127" s="24"/>
    </row>
    <row r="128" spans="1:16" ht="14.25" customHeight="1" x14ac:dyDescent="0.2">
      <c r="A128" s="28"/>
      <c r="B128" s="184" t="s">
        <v>70</v>
      </c>
      <c r="C128" s="329" t="s">
        <v>356</v>
      </c>
      <c r="D128" s="191">
        <v>2023</v>
      </c>
      <c r="E128" s="926">
        <v>4.1125541125541128E-2</v>
      </c>
      <c r="F128" s="670" t="s">
        <v>351</v>
      </c>
      <c r="G128" s="670">
        <v>0</v>
      </c>
      <c r="H128" s="670" t="s">
        <v>351</v>
      </c>
      <c r="I128" s="670">
        <v>8.6580086580086577E-2</v>
      </c>
      <c r="J128" s="670">
        <v>0.31168831168831168</v>
      </c>
      <c r="K128" s="670">
        <v>0.40692640692640691</v>
      </c>
      <c r="L128" s="670">
        <v>0.15151515151515152</v>
      </c>
      <c r="M128" s="798" t="s">
        <v>351</v>
      </c>
      <c r="N128" s="1010">
        <v>0.4935064935064935</v>
      </c>
      <c r="O128" s="623">
        <v>462</v>
      </c>
      <c r="P128" s="24"/>
    </row>
    <row r="129" spans="1:16" ht="14.25" customHeight="1" x14ac:dyDescent="0.2">
      <c r="A129" s="28"/>
      <c r="B129" s="184" t="s">
        <v>70</v>
      </c>
      <c r="C129" s="329" t="s">
        <v>356</v>
      </c>
      <c r="D129" s="191">
        <v>2024</v>
      </c>
      <c r="E129" s="926">
        <v>4.6296296296296294E-2</v>
      </c>
      <c r="F129" s="670">
        <v>0</v>
      </c>
      <c r="G129" s="670">
        <v>0</v>
      </c>
      <c r="H129" s="670">
        <v>0</v>
      </c>
      <c r="I129" s="670">
        <v>8.1481481481481488E-2</v>
      </c>
      <c r="J129" s="670">
        <v>0.25555555555555554</v>
      </c>
      <c r="K129" s="670">
        <v>0.53518518518518521</v>
      </c>
      <c r="L129" s="924">
        <v>8.1481481481481488E-2</v>
      </c>
      <c r="M129" s="798">
        <v>4.6296296296296294E-2</v>
      </c>
      <c r="N129" s="1010">
        <v>0.6166666666666667</v>
      </c>
      <c r="O129" s="925">
        <v>540</v>
      </c>
      <c r="P129" s="24"/>
    </row>
    <row r="130" spans="1:16" ht="14.25" customHeight="1" x14ac:dyDescent="0.2">
      <c r="A130" s="28"/>
      <c r="B130" s="184" t="s">
        <v>70</v>
      </c>
      <c r="C130" s="329" t="s">
        <v>357</v>
      </c>
      <c r="D130" s="191">
        <v>2008</v>
      </c>
      <c r="E130" s="1005" t="s">
        <v>66</v>
      </c>
      <c r="F130" s="670" t="s">
        <v>66</v>
      </c>
      <c r="G130" s="670" t="s">
        <v>66</v>
      </c>
      <c r="H130" s="670" t="s">
        <v>66</v>
      </c>
      <c r="I130" s="670" t="s">
        <v>66</v>
      </c>
      <c r="J130" s="670" t="s">
        <v>66</v>
      </c>
      <c r="K130" s="670" t="s">
        <v>66</v>
      </c>
      <c r="L130" s="670" t="s">
        <v>66</v>
      </c>
      <c r="M130" s="798" t="s">
        <v>66</v>
      </c>
      <c r="N130" s="1010" t="s">
        <v>66</v>
      </c>
      <c r="O130" s="623" t="s">
        <v>66</v>
      </c>
      <c r="P130" s="24"/>
    </row>
    <row r="131" spans="1:16" ht="14.25" customHeight="1" x14ac:dyDescent="0.2">
      <c r="A131" s="28"/>
      <c r="B131" s="184" t="s">
        <v>70</v>
      </c>
      <c r="C131" s="329" t="s">
        <v>357</v>
      </c>
      <c r="D131" s="191">
        <v>2009</v>
      </c>
      <c r="E131" s="1005">
        <v>0</v>
      </c>
      <c r="F131" s="670" t="s">
        <v>351</v>
      </c>
      <c r="G131" s="670">
        <v>0</v>
      </c>
      <c r="H131" s="670">
        <v>0</v>
      </c>
      <c r="I131" s="670" t="s">
        <v>351</v>
      </c>
      <c r="J131" s="670">
        <v>0.76700000000000002</v>
      </c>
      <c r="K131" s="670">
        <v>0.16300000000000001</v>
      </c>
      <c r="L131" s="670">
        <v>0</v>
      </c>
      <c r="M131" s="798" t="s">
        <v>351</v>
      </c>
      <c r="N131" s="1010" t="s">
        <v>351</v>
      </c>
      <c r="O131" s="623">
        <v>43</v>
      </c>
      <c r="P131" s="24"/>
    </row>
    <row r="132" spans="1:16" ht="14.25" customHeight="1" x14ac:dyDescent="0.2">
      <c r="A132" s="28"/>
      <c r="B132" s="184" t="s">
        <v>70</v>
      </c>
      <c r="C132" s="329" t="s">
        <v>357</v>
      </c>
      <c r="D132" s="191">
        <v>2010</v>
      </c>
      <c r="E132" s="1005">
        <v>8.7999999999999995E-2</v>
      </c>
      <c r="F132" s="670" t="s">
        <v>351</v>
      </c>
      <c r="G132" s="670" t="s">
        <v>351</v>
      </c>
      <c r="H132" s="670">
        <v>2.3E-2</v>
      </c>
      <c r="I132" s="670">
        <v>0.36299999999999999</v>
      </c>
      <c r="J132" s="670">
        <v>0.21</v>
      </c>
      <c r="K132" s="670">
        <v>7.8E-2</v>
      </c>
      <c r="L132" s="670">
        <v>0.23100000000000001</v>
      </c>
      <c r="M132" s="798" t="s">
        <v>351</v>
      </c>
      <c r="N132" s="1010">
        <v>0.441</v>
      </c>
      <c r="O132" s="623">
        <v>523</v>
      </c>
      <c r="P132" s="24"/>
    </row>
    <row r="133" spans="1:16" ht="14.25" customHeight="1" x14ac:dyDescent="0.2">
      <c r="A133" s="28"/>
      <c r="B133" s="184" t="s">
        <v>70</v>
      </c>
      <c r="C133" s="329" t="s">
        <v>357</v>
      </c>
      <c r="D133" s="191">
        <v>2011</v>
      </c>
      <c r="E133" s="1005" t="s">
        <v>351</v>
      </c>
      <c r="F133" s="670">
        <v>0</v>
      </c>
      <c r="G133" s="670">
        <v>0</v>
      </c>
      <c r="H133" s="670">
        <v>0</v>
      </c>
      <c r="I133" s="670" t="s">
        <v>351</v>
      </c>
      <c r="J133" s="670">
        <v>0.53508771929824561</v>
      </c>
      <c r="K133" s="670">
        <v>0.41228070175438597</v>
      </c>
      <c r="L133" s="670">
        <v>0</v>
      </c>
      <c r="M133" s="798" t="s">
        <v>351</v>
      </c>
      <c r="N133" s="1010" t="s">
        <v>351</v>
      </c>
      <c r="O133" s="623">
        <v>114</v>
      </c>
      <c r="P133" s="24"/>
    </row>
    <row r="134" spans="1:16" ht="14.25" customHeight="1" x14ac:dyDescent="0.2">
      <c r="A134" s="28"/>
      <c r="B134" s="184" t="s">
        <v>70</v>
      </c>
      <c r="C134" s="329" t="s">
        <v>357</v>
      </c>
      <c r="D134" s="191">
        <v>2012</v>
      </c>
      <c r="E134" s="1005">
        <v>3.875968992248062E-2</v>
      </c>
      <c r="F134" s="670">
        <v>0</v>
      </c>
      <c r="G134" s="670">
        <v>0</v>
      </c>
      <c r="H134" s="670">
        <v>0</v>
      </c>
      <c r="I134" s="670" t="s">
        <v>351</v>
      </c>
      <c r="J134" s="670">
        <v>0.49612403100775193</v>
      </c>
      <c r="K134" s="670">
        <v>0.4263565891472868</v>
      </c>
      <c r="L134" s="670" t="s">
        <v>351</v>
      </c>
      <c r="M134" s="798">
        <v>3.875968992248062E-2</v>
      </c>
      <c r="N134" s="1010" t="s">
        <v>351</v>
      </c>
      <c r="O134" s="623">
        <v>129</v>
      </c>
      <c r="P134" s="24"/>
    </row>
    <row r="135" spans="1:16" ht="14.25" customHeight="1" x14ac:dyDescent="0.2">
      <c r="A135" s="28"/>
      <c r="B135" s="184" t="s">
        <v>70</v>
      </c>
      <c r="C135" s="329" t="s">
        <v>357</v>
      </c>
      <c r="D135" s="191">
        <v>2013</v>
      </c>
      <c r="E135" s="1005" t="s">
        <v>351</v>
      </c>
      <c r="F135" s="670" t="s">
        <v>351</v>
      </c>
      <c r="G135" s="670">
        <v>0</v>
      </c>
      <c r="H135" s="670">
        <v>0</v>
      </c>
      <c r="I135" s="670">
        <v>0.12264150943396226</v>
      </c>
      <c r="J135" s="670">
        <v>0.70754716981132071</v>
      </c>
      <c r="K135" s="670">
        <v>0.14150943396226415</v>
      </c>
      <c r="L135" s="670">
        <v>0</v>
      </c>
      <c r="M135" s="798" t="s">
        <v>351</v>
      </c>
      <c r="N135" s="1010">
        <v>0.26415094339622641</v>
      </c>
      <c r="O135" s="623">
        <v>106</v>
      </c>
      <c r="P135" s="24"/>
    </row>
    <row r="136" spans="1:16" ht="14.25" customHeight="1" x14ac:dyDescent="0.2">
      <c r="A136" s="28"/>
      <c r="B136" s="184" t="s">
        <v>70</v>
      </c>
      <c r="C136" s="329" t="s">
        <v>357</v>
      </c>
      <c r="D136" s="191">
        <v>2014</v>
      </c>
      <c r="E136" s="1005" t="s">
        <v>351</v>
      </c>
      <c r="F136" s="670">
        <v>0</v>
      </c>
      <c r="G136" s="670">
        <v>0</v>
      </c>
      <c r="H136" s="670" t="s">
        <v>351</v>
      </c>
      <c r="I136" s="670">
        <v>2.197802197802198E-2</v>
      </c>
      <c r="J136" s="670">
        <v>0.39560439560439559</v>
      </c>
      <c r="K136" s="670">
        <v>0.32234432234432236</v>
      </c>
      <c r="L136" s="670">
        <v>0.24908424908424909</v>
      </c>
      <c r="M136" s="798" t="s">
        <v>351</v>
      </c>
      <c r="N136" s="1010">
        <v>0.34432234432234432</v>
      </c>
      <c r="O136" s="623">
        <v>273</v>
      </c>
      <c r="P136" s="192"/>
    </row>
    <row r="137" spans="1:16" ht="14.25" customHeight="1" x14ac:dyDescent="0.2">
      <c r="A137" s="28"/>
      <c r="B137" s="184" t="s">
        <v>70</v>
      </c>
      <c r="C137" s="329" t="s">
        <v>357</v>
      </c>
      <c r="D137" s="191">
        <v>2015</v>
      </c>
      <c r="E137" s="1005">
        <v>3.2000000000000001E-2</v>
      </c>
      <c r="F137" s="670">
        <v>3.2000000000000001E-2</v>
      </c>
      <c r="G137" s="670">
        <v>0</v>
      </c>
      <c r="H137" s="670">
        <v>0</v>
      </c>
      <c r="I137" s="670">
        <v>0.04</v>
      </c>
      <c r="J137" s="670">
        <v>0.33100000000000002</v>
      </c>
      <c r="K137" s="670">
        <v>0.47199999999999998</v>
      </c>
      <c r="L137" s="670">
        <v>9.2999999999999999E-2</v>
      </c>
      <c r="M137" s="798">
        <v>6.4000000000000001E-2</v>
      </c>
      <c r="N137" s="1010">
        <v>0.51200000000000001</v>
      </c>
      <c r="O137" s="623">
        <v>248</v>
      </c>
      <c r="P137" s="192"/>
    </row>
    <row r="138" spans="1:16" ht="14.25" customHeight="1" x14ac:dyDescent="0.2">
      <c r="A138" s="28"/>
      <c r="B138" s="184" t="s">
        <v>70</v>
      </c>
      <c r="C138" s="329" t="s">
        <v>357</v>
      </c>
      <c r="D138" s="191">
        <v>2016</v>
      </c>
      <c r="E138" s="1005" t="s">
        <v>351</v>
      </c>
      <c r="F138" s="670" t="s">
        <v>351</v>
      </c>
      <c r="G138" s="670">
        <v>0</v>
      </c>
      <c r="H138" s="670">
        <v>0</v>
      </c>
      <c r="I138" s="670" t="s">
        <v>351</v>
      </c>
      <c r="J138" s="670">
        <v>0.44859813084112149</v>
      </c>
      <c r="K138" s="670">
        <v>0.21495327102803738</v>
      </c>
      <c r="L138" s="670">
        <v>0.25233644859813081</v>
      </c>
      <c r="M138" s="798" t="s">
        <v>351</v>
      </c>
      <c r="N138" s="1010" t="s">
        <v>351</v>
      </c>
      <c r="O138" s="623">
        <v>107</v>
      </c>
      <c r="P138" s="192"/>
    </row>
    <row r="139" spans="1:16" ht="14.25" customHeight="1" x14ac:dyDescent="0.2">
      <c r="A139" s="28"/>
      <c r="B139" s="184" t="s">
        <v>70</v>
      </c>
      <c r="C139" s="329" t="s">
        <v>357</v>
      </c>
      <c r="D139" s="191">
        <v>2017</v>
      </c>
      <c r="E139" s="1005">
        <v>5.4901960784313725E-2</v>
      </c>
      <c r="F139" s="670">
        <v>0</v>
      </c>
      <c r="G139" s="670">
        <v>0</v>
      </c>
      <c r="H139" s="670">
        <v>0</v>
      </c>
      <c r="I139" s="670">
        <v>3.9215686274509803E-2</v>
      </c>
      <c r="J139" s="670">
        <v>0.47058823529411764</v>
      </c>
      <c r="K139" s="670">
        <v>0.38039215686274508</v>
      </c>
      <c r="L139" s="670">
        <v>5.4901960784313725E-2</v>
      </c>
      <c r="M139" s="798">
        <v>5.4901960784313725E-2</v>
      </c>
      <c r="N139" s="1010">
        <v>0.41960784313725485</v>
      </c>
      <c r="O139" s="623">
        <v>255</v>
      </c>
      <c r="P139" s="192"/>
    </row>
    <row r="140" spans="1:16" ht="14.25" customHeight="1" x14ac:dyDescent="0.2">
      <c r="A140" s="28"/>
      <c r="B140" s="184" t="s">
        <v>70</v>
      </c>
      <c r="C140" s="329" t="s">
        <v>357</v>
      </c>
      <c r="D140" s="191">
        <v>2018</v>
      </c>
      <c r="E140" s="1005">
        <v>2.3972602739726026E-2</v>
      </c>
      <c r="F140" s="670" t="s">
        <v>351</v>
      </c>
      <c r="G140" s="670">
        <v>0</v>
      </c>
      <c r="H140" s="670" t="s">
        <v>351</v>
      </c>
      <c r="I140" s="670">
        <v>0.1541095890410959</v>
      </c>
      <c r="J140" s="670">
        <v>0.46917808219178081</v>
      </c>
      <c r="K140" s="670">
        <v>0.31164383561643838</v>
      </c>
      <c r="L140" s="670">
        <v>3.7671232876712327E-2</v>
      </c>
      <c r="M140" s="798" t="s">
        <v>351</v>
      </c>
      <c r="N140" s="1010">
        <v>0.46575342465753428</v>
      </c>
      <c r="O140" s="623">
        <v>292</v>
      </c>
      <c r="P140" s="192"/>
    </row>
    <row r="141" spans="1:16" ht="14.25" customHeight="1" x14ac:dyDescent="0.2">
      <c r="A141" s="28"/>
      <c r="B141" s="184" t="s">
        <v>70</v>
      </c>
      <c r="C141" s="329" t="s">
        <v>357</v>
      </c>
      <c r="D141" s="191">
        <v>2019</v>
      </c>
      <c r="E141" s="1005">
        <v>2.6392961876832845E-2</v>
      </c>
      <c r="F141" s="670" t="s">
        <v>351</v>
      </c>
      <c r="G141" s="670">
        <v>0</v>
      </c>
      <c r="H141" s="670" t="s">
        <v>351</v>
      </c>
      <c r="I141" s="670">
        <v>0.12316715542521994</v>
      </c>
      <c r="J141" s="670">
        <v>0.31671554252199413</v>
      </c>
      <c r="K141" s="670">
        <v>0.43988269794721407</v>
      </c>
      <c r="L141" s="670">
        <v>9.0909090909090912E-2</v>
      </c>
      <c r="M141" s="798" t="s">
        <v>351</v>
      </c>
      <c r="N141" s="1010">
        <v>0.56304985337243396</v>
      </c>
      <c r="O141" s="623">
        <v>341</v>
      </c>
      <c r="P141" s="192"/>
    </row>
    <row r="142" spans="1:16" ht="14.25" customHeight="1" x14ac:dyDescent="0.2">
      <c r="A142" s="28"/>
      <c r="B142" s="184" t="s">
        <v>70</v>
      </c>
      <c r="C142" s="329" t="s">
        <v>357</v>
      </c>
      <c r="D142" s="191">
        <v>2020</v>
      </c>
      <c r="E142" s="1005">
        <v>2.9411764705882353E-2</v>
      </c>
      <c r="F142" s="670">
        <v>0</v>
      </c>
      <c r="G142" s="670">
        <v>0</v>
      </c>
      <c r="H142" s="670">
        <v>0</v>
      </c>
      <c r="I142" s="670">
        <v>0.10084033613445378</v>
      </c>
      <c r="J142" s="670">
        <v>0.24369747899159663</v>
      </c>
      <c r="K142" s="670">
        <v>0.62605042016806722</v>
      </c>
      <c r="L142" s="670">
        <v>0</v>
      </c>
      <c r="M142" s="798">
        <v>2.9411764705882353E-2</v>
      </c>
      <c r="N142" s="1010">
        <v>0.72689075630252098</v>
      </c>
      <c r="O142" s="623">
        <v>238</v>
      </c>
      <c r="P142" s="24"/>
    </row>
    <row r="143" spans="1:16" ht="14.25" customHeight="1" x14ac:dyDescent="0.2">
      <c r="A143" s="28"/>
      <c r="B143" s="184" t="s">
        <v>70</v>
      </c>
      <c r="C143" s="329" t="s">
        <v>357</v>
      </c>
      <c r="D143" s="191">
        <v>2021</v>
      </c>
      <c r="E143" s="1005">
        <v>4.3668122270742356E-2</v>
      </c>
      <c r="F143" s="670" t="s">
        <v>351</v>
      </c>
      <c r="G143" s="670">
        <v>0</v>
      </c>
      <c r="H143" s="670" t="s">
        <v>351</v>
      </c>
      <c r="I143" s="670">
        <v>0.10480349344978165</v>
      </c>
      <c r="J143" s="670">
        <v>0.24890829694323144</v>
      </c>
      <c r="K143" s="670">
        <v>0.41048034934497818</v>
      </c>
      <c r="L143" s="670">
        <v>0.18340611353711792</v>
      </c>
      <c r="M143" s="798" t="s">
        <v>351</v>
      </c>
      <c r="N143" s="1010">
        <v>0.51528384279475981</v>
      </c>
      <c r="O143" s="623">
        <v>229</v>
      </c>
      <c r="P143" s="24"/>
    </row>
    <row r="144" spans="1:16" ht="14.25" customHeight="1" x14ac:dyDescent="0.2">
      <c r="A144" s="28"/>
      <c r="B144" s="184" t="s">
        <v>70</v>
      </c>
      <c r="C144" s="329" t="s">
        <v>357</v>
      </c>
      <c r="D144" s="191">
        <v>2022</v>
      </c>
      <c r="E144" s="1005">
        <v>4.573170731707317E-2</v>
      </c>
      <c r="F144" s="670" t="s">
        <v>351</v>
      </c>
      <c r="G144" s="670">
        <v>0</v>
      </c>
      <c r="H144" s="670" t="s">
        <v>351</v>
      </c>
      <c r="I144" s="670">
        <v>0.18597560975609756</v>
      </c>
      <c r="J144" s="670">
        <v>0.26219512195121952</v>
      </c>
      <c r="K144" s="670">
        <v>0.42073170731707316</v>
      </c>
      <c r="L144" s="670">
        <v>7.621951219512195E-2</v>
      </c>
      <c r="M144" s="798" t="s">
        <v>351</v>
      </c>
      <c r="N144" s="1010">
        <v>0.60670731707317072</v>
      </c>
      <c r="O144" s="623">
        <v>328</v>
      </c>
      <c r="P144" s="24"/>
    </row>
    <row r="145" spans="1:16" ht="14.25" customHeight="1" x14ac:dyDescent="0.2">
      <c r="A145" s="28"/>
      <c r="B145" s="184" t="s">
        <v>70</v>
      </c>
      <c r="C145" s="329" t="s">
        <v>357</v>
      </c>
      <c r="D145" s="191">
        <v>2023</v>
      </c>
      <c r="E145" s="926">
        <v>4.8661800486618008E-2</v>
      </c>
      <c r="F145" s="670" t="s">
        <v>351</v>
      </c>
      <c r="G145" s="670">
        <v>0</v>
      </c>
      <c r="H145" s="670" t="s">
        <v>351</v>
      </c>
      <c r="I145" s="670">
        <v>9.002433090024331E-2</v>
      </c>
      <c r="J145" s="670">
        <v>0.38442822384428221</v>
      </c>
      <c r="K145" s="670">
        <v>0.34549878345498786</v>
      </c>
      <c r="L145" s="670">
        <v>0.12895377128953772</v>
      </c>
      <c r="M145" s="798" t="s">
        <v>351</v>
      </c>
      <c r="N145" s="1010">
        <v>0.43552311435523117</v>
      </c>
      <c r="O145" s="623">
        <v>411</v>
      </c>
      <c r="P145" s="24"/>
    </row>
    <row r="146" spans="1:16" ht="14.25" customHeight="1" x14ac:dyDescent="0.2">
      <c r="A146" s="28"/>
      <c r="B146" s="184" t="s">
        <v>70</v>
      </c>
      <c r="C146" s="329" t="s">
        <v>357</v>
      </c>
      <c r="D146" s="191">
        <v>2024</v>
      </c>
      <c r="E146" s="926">
        <v>4.8598130841121495E-2</v>
      </c>
      <c r="F146" s="670" t="s">
        <v>351</v>
      </c>
      <c r="G146" s="670">
        <v>0</v>
      </c>
      <c r="H146" s="670" t="s">
        <v>351</v>
      </c>
      <c r="I146" s="670">
        <v>0.10093457943925234</v>
      </c>
      <c r="J146" s="670">
        <v>0.31588785046728973</v>
      </c>
      <c r="K146" s="670">
        <v>0.43738317757009348</v>
      </c>
      <c r="L146" s="924">
        <v>9.3457943925233641E-2</v>
      </c>
      <c r="M146" s="798" t="s">
        <v>351</v>
      </c>
      <c r="N146" s="1010">
        <v>0.53831775700934581</v>
      </c>
      <c r="O146" s="925">
        <v>535</v>
      </c>
      <c r="P146" s="24"/>
    </row>
    <row r="147" spans="1:16" ht="14.25" customHeight="1" x14ac:dyDescent="0.2">
      <c r="A147" s="28"/>
      <c r="B147" s="184" t="s">
        <v>71</v>
      </c>
      <c r="C147" s="329" t="s">
        <v>354</v>
      </c>
      <c r="D147" s="191">
        <v>2008</v>
      </c>
      <c r="E147" s="1005">
        <v>0.17499999999999999</v>
      </c>
      <c r="F147" s="670">
        <v>2.5999999999999999E-2</v>
      </c>
      <c r="G147" s="670" t="s">
        <v>351</v>
      </c>
      <c r="H147" s="670">
        <v>6.4000000000000001E-2</v>
      </c>
      <c r="I147" s="670">
        <v>0.63500000000000001</v>
      </c>
      <c r="J147" s="670">
        <v>8.8999999999999996E-2</v>
      </c>
      <c r="K147" s="670" t="s">
        <v>351</v>
      </c>
      <c r="L147" s="670" t="s">
        <v>351</v>
      </c>
      <c r="M147" s="798" t="s">
        <v>351</v>
      </c>
      <c r="N147" s="1010" t="s">
        <v>351</v>
      </c>
      <c r="O147" s="623">
        <v>920</v>
      </c>
      <c r="P147" s="24"/>
    </row>
    <row r="148" spans="1:16" ht="14.25" customHeight="1" x14ac:dyDescent="0.2">
      <c r="A148" s="28"/>
      <c r="B148" s="184" t="s">
        <v>71</v>
      </c>
      <c r="C148" s="329" t="s">
        <v>354</v>
      </c>
      <c r="D148" s="191">
        <v>2009</v>
      </c>
      <c r="E148" s="1005">
        <v>0.14099999999999999</v>
      </c>
      <c r="F148" s="670">
        <v>0.01</v>
      </c>
      <c r="G148" s="670">
        <v>1.2999999999999999E-2</v>
      </c>
      <c r="H148" s="670">
        <v>8.7999999999999995E-2</v>
      </c>
      <c r="I148" s="670">
        <v>0.63900000000000001</v>
      </c>
      <c r="J148" s="670">
        <v>0.104</v>
      </c>
      <c r="K148" s="670" t="s">
        <v>351</v>
      </c>
      <c r="L148" s="670" t="s">
        <v>351</v>
      </c>
      <c r="M148" s="798">
        <v>0.16400000000000001</v>
      </c>
      <c r="N148" s="1010" t="s">
        <v>351</v>
      </c>
      <c r="O148" s="623">
        <v>781</v>
      </c>
      <c r="P148" s="24"/>
    </row>
    <row r="149" spans="1:16" ht="14.25" customHeight="1" x14ac:dyDescent="0.2">
      <c r="A149" s="28"/>
      <c r="B149" s="184" t="s">
        <v>71</v>
      </c>
      <c r="C149" s="329" t="s">
        <v>354</v>
      </c>
      <c r="D149" s="191">
        <v>2010</v>
      </c>
      <c r="E149" s="1005">
        <v>0.124</v>
      </c>
      <c r="F149" s="670">
        <v>2.3E-2</v>
      </c>
      <c r="G149" s="670" t="s">
        <v>351</v>
      </c>
      <c r="H149" s="670">
        <v>0.05</v>
      </c>
      <c r="I149" s="670">
        <v>0.73199999999999998</v>
      </c>
      <c r="J149" s="670">
        <v>0.06</v>
      </c>
      <c r="K149" s="670" t="s">
        <v>351</v>
      </c>
      <c r="L149" s="670" t="s">
        <v>351</v>
      </c>
      <c r="M149" s="798" t="s">
        <v>351</v>
      </c>
      <c r="N149" s="1010" t="s">
        <v>351</v>
      </c>
      <c r="O149" s="623">
        <v>799</v>
      </c>
      <c r="P149" s="24"/>
    </row>
    <row r="150" spans="1:16" ht="14.25" customHeight="1" x14ac:dyDescent="0.2">
      <c r="A150" s="28"/>
      <c r="B150" s="184" t="s">
        <v>71</v>
      </c>
      <c r="C150" s="329" t="s">
        <v>354</v>
      </c>
      <c r="D150" s="191">
        <v>2011</v>
      </c>
      <c r="E150" s="1005">
        <v>0.13414634146341464</v>
      </c>
      <c r="F150" s="670" t="s">
        <v>351</v>
      </c>
      <c r="G150" s="670" t="s">
        <v>351</v>
      </c>
      <c r="H150" s="670">
        <v>0.10060975609756098</v>
      </c>
      <c r="I150" s="670">
        <v>0.63109756097560976</v>
      </c>
      <c r="J150" s="670">
        <v>0.11890243902439024</v>
      </c>
      <c r="K150" s="670" t="s">
        <v>351</v>
      </c>
      <c r="L150" s="670">
        <v>0</v>
      </c>
      <c r="M150" s="798" t="s">
        <v>351</v>
      </c>
      <c r="N150" s="1010" t="s">
        <v>351</v>
      </c>
      <c r="O150" s="623">
        <v>328</v>
      </c>
      <c r="P150" s="24"/>
    </row>
    <row r="151" spans="1:16" ht="14.25" customHeight="1" x14ac:dyDescent="0.2">
      <c r="A151" s="28"/>
      <c r="B151" s="184" t="s">
        <v>71</v>
      </c>
      <c r="C151" s="329" t="s">
        <v>354</v>
      </c>
      <c r="D151" s="191">
        <v>2012</v>
      </c>
      <c r="E151" s="1005">
        <v>0.13716475095785441</v>
      </c>
      <c r="F151" s="670">
        <v>1.8390804597701149E-2</v>
      </c>
      <c r="G151" s="670">
        <v>3.7547892720306515E-2</v>
      </c>
      <c r="H151" s="670">
        <v>0.12720306513409962</v>
      </c>
      <c r="I151" s="670">
        <v>0.59463601532567045</v>
      </c>
      <c r="J151" s="670">
        <v>7.8160919540229884E-2</v>
      </c>
      <c r="K151" s="670" t="s">
        <v>351</v>
      </c>
      <c r="L151" s="670" t="s">
        <v>351</v>
      </c>
      <c r="M151" s="798">
        <v>0.19310344827586207</v>
      </c>
      <c r="N151" s="1010" t="s">
        <v>351</v>
      </c>
      <c r="O151" s="623">
        <v>1305</v>
      </c>
      <c r="P151" s="192"/>
    </row>
    <row r="152" spans="1:16" ht="14.25" customHeight="1" x14ac:dyDescent="0.2">
      <c r="A152" s="28"/>
      <c r="B152" s="184" t="s">
        <v>71</v>
      </c>
      <c r="C152" s="329" t="s">
        <v>354</v>
      </c>
      <c r="D152" s="191">
        <v>2013</v>
      </c>
      <c r="E152" s="1005">
        <v>0.12633181126331811</v>
      </c>
      <c r="F152" s="670">
        <v>2.6636225266362251E-2</v>
      </c>
      <c r="G152" s="670">
        <v>4.4140030441400302E-2</v>
      </c>
      <c r="H152" s="670">
        <v>0.12557077625570776</v>
      </c>
      <c r="I152" s="670">
        <v>0.58904109589041098</v>
      </c>
      <c r="J152" s="670">
        <v>8.0669710806697104E-2</v>
      </c>
      <c r="K152" s="670" t="s">
        <v>351</v>
      </c>
      <c r="L152" s="670" t="s">
        <v>351</v>
      </c>
      <c r="M152" s="798">
        <v>0.19710806697108066</v>
      </c>
      <c r="N152" s="1010" t="s">
        <v>351</v>
      </c>
      <c r="O152" s="623">
        <v>1314</v>
      </c>
      <c r="P152" s="192"/>
    </row>
    <row r="153" spans="1:16" ht="14.25" customHeight="1" x14ac:dyDescent="0.2">
      <c r="A153" s="28"/>
      <c r="B153" s="184" t="s">
        <v>71</v>
      </c>
      <c r="C153" s="329" t="s">
        <v>354</v>
      </c>
      <c r="D153" s="191">
        <v>2014</v>
      </c>
      <c r="E153" s="1005">
        <v>9.4524495677233436E-2</v>
      </c>
      <c r="F153" s="670">
        <v>3.5734870317002884E-2</v>
      </c>
      <c r="G153" s="670">
        <v>4.0345821325648415E-2</v>
      </c>
      <c r="H153" s="670">
        <v>0.11412103746397695</v>
      </c>
      <c r="I153" s="670">
        <v>0.56484149855907784</v>
      </c>
      <c r="J153" s="670">
        <v>0.14178674351585013</v>
      </c>
      <c r="K153" s="670" t="s">
        <v>351</v>
      </c>
      <c r="L153" s="670" t="s">
        <v>351</v>
      </c>
      <c r="M153" s="798">
        <v>0.17060518731988472</v>
      </c>
      <c r="N153" s="1010" t="s">
        <v>351</v>
      </c>
      <c r="O153" s="623">
        <v>1735</v>
      </c>
      <c r="P153" s="192"/>
    </row>
    <row r="154" spans="1:16" ht="14.25" customHeight="1" x14ac:dyDescent="0.2">
      <c r="A154" s="28"/>
      <c r="B154" s="184" t="s">
        <v>71</v>
      </c>
      <c r="C154" s="329" t="s">
        <v>354</v>
      </c>
      <c r="D154" s="191">
        <v>2015</v>
      </c>
      <c r="E154" s="1005">
        <v>0.11642542479546884</v>
      </c>
      <c r="F154" s="670">
        <v>3.0837004405286344E-2</v>
      </c>
      <c r="G154" s="670">
        <v>4.2794210195091255E-2</v>
      </c>
      <c r="H154" s="670">
        <v>0.14222781623662681</v>
      </c>
      <c r="I154" s="670">
        <v>0.59786028949024539</v>
      </c>
      <c r="J154" s="670">
        <v>6.4191315292636872E-2</v>
      </c>
      <c r="K154" s="670" t="s">
        <v>351</v>
      </c>
      <c r="L154" s="670" t="s">
        <v>351</v>
      </c>
      <c r="M154" s="798">
        <v>0.19005663939584644</v>
      </c>
      <c r="N154" s="1010" t="s">
        <v>351</v>
      </c>
      <c r="O154" s="623">
        <v>1589</v>
      </c>
      <c r="P154" s="192"/>
    </row>
    <row r="155" spans="1:16" ht="14.25" customHeight="1" x14ac:dyDescent="0.2">
      <c r="A155" s="28"/>
      <c r="B155" s="184" t="s">
        <v>71</v>
      </c>
      <c r="C155" s="329" t="s">
        <v>354</v>
      </c>
      <c r="D155" s="191">
        <v>2016</v>
      </c>
      <c r="E155" s="1005">
        <v>0.10664993726474278</v>
      </c>
      <c r="F155" s="670">
        <v>3.3877038895859475E-2</v>
      </c>
      <c r="G155" s="670">
        <v>2.6348808030112924E-2</v>
      </c>
      <c r="H155" s="670">
        <v>0.16436637390213299</v>
      </c>
      <c r="I155" s="670">
        <v>0.59222082810539523</v>
      </c>
      <c r="J155" s="670">
        <v>7.1518193224592227E-2</v>
      </c>
      <c r="K155" s="670" t="s">
        <v>351</v>
      </c>
      <c r="L155" s="670" t="s">
        <v>351</v>
      </c>
      <c r="M155" s="798">
        <v>0.16687578419071517</v>
      </c>
      <c r="N155" s="1010" t="s">
        <v>351</v>
      </c>
      <c r="O155" s="623">
        <v>797</v>
      </c>
      <c r="P155" s="192"/>
    </row>
    <row r="156" spans="1:16" ht="14.25" customHeight="1" x14ac:dyDescent="0.2">
      <c r="A156" s="28"/>
      <c r="B156" s="184" t="s">
        <v>71</v>
      </c>
      <c r="C156" s="329" t="s">
        <v>354</v>
      </c>
      <c r="D156" s="191">
        <v>2017</v>
      </c>
      <c r="E156" s="1005">
        <v>9.8919840818646965E-2</v>
      </c>
      <c r="F156" s="670">
        <v>2.5014212620807278E-2</v>
      </c>
      <c r="G156" s="670">
        <v>2.1034678794769755E-2</v>
      </c>
      <c r="H156" s="670">
        <v>0.16998294485503126</v>
      </c>
      <c r="I156" s="670">
        <v>0.58271745309835132</v>
      </c>
      <c r="J156" s="670">
        <v>9.6645821489482656E-2</v>
      </c>
      <c r="K156" s="670" t="s">
        <v>351</v>
      </c>
      <c r="L156" s="670" t="s">
        <v>351</v>
      </c>
      <c r="M156" s="798">
        <v>0.14496873223422399</v>
      </c>
      <c r="N156" s="1010" t="s">
        <v>351</v>
      </c>
      <c r="O156" s="623">
        <v>1759</v>
      </c>
      <c r="P156" s="192"/>
    </row>
    <row r="157" spans="1:16" ht="14.25" customHeight="1" x14ac:dyDescent="0.2">
      <c r="A157" s="28"/>
      <c r="B157" s="184" t="s">
        <v>71</v>
      </c>
      <c r="C157" s="329" t="s">
        <v>354</v>
      </c>
      <c r="D157" s="191">
        <v>2018</v>
      </c>
      <c r="E157" s="1005">
        <v>9.8261526832955401E-2</v>
      </c>
      <c r="F157" s="670">
        <v>4.383975812547241E-2</v>
      </c>
      <c r="G157" s="670">
        <v>3.1746031746031744E-2</v>
      </c>
      <c r="H157" s="670">
        <v>0.1126228269085412</v>
      </c>
      <c r="I157" s="670">
        <v>0.64399092970521543</v>
      </c>
      <c r="J157" s="670">
        <v>6.3492063492063489E-2</v>
      </c>
      <c r="K157" s="670" t="s">
        <v>351</v>
      </c>
      <c r="L157" s="670" t="s">
        <v>351</v>
      </c>
      <c r="M157" s="798">
        <v>0.17384731670445955</v>
      </c>
      <c r="N157" s="1010" t="s">
        <v>351</v>
      </c>
      <c r="O157" s="623">
        <v>1323</v>
      </c>
      <c r="P157" s="24"/>
    </row>
    <row r="158" spans="1:16" ht="14.25" customHeight="1" x14ac:dyDescent="0.2">
      <c r="A158" s="28"/>
      <c r="B158" s="184" t="s">
        <v>71</v>
      </c>
      <c r="C158" s="329" t="s">
        <v>354</v>
      </c>
      <c r="D158" s="191">
        <v>2019</v>
      </c>
      <c r="E158" s="1005">
        <v>0.12332439678284182</v>
      </c>
      <c r="F158" s="670">
        <v>3.3065236818588022E-2</v>
      </c>
      <c r="G158" s="670">
        <v>3.1277926720285967E-2</v>
      </c>
      <c r="H158" s="670">
        <v>0.20911528150134048</v>
      </c>
      <c r="I158" s="670">
        <v>0.53172475424486143</v>
      </c>
      <c r="J158" s="670">
        <v>6.076854334226988E-2</v>
      </c>
      <c r="K158" s="670" t="s">
        <v>351</v>
      </c>
      <c r="L158" s="670" t="s">
        <v>351</v>
      </c>
      <c r="M158" s="798">
        <v>0.18766756032171583</v>
      </c>
      <c r="N158" s="1010" t="s">
        <v>351</v>
      </c>
      <c r="O158" s="623">
        <v>1119</v>
      </c>
      <c r="P158" s="24"/>
    </row>
    <row r="159" spans="1:16" ht="14.25" customHeight="1" x14ac:dyDescent="0.2">
      <c r="A159" s="28"/>
      <c r="B159" s="184" t="s">
        <v>71</v>
      </c>
      <c r="C159" s="329" t="s">
        <v>354</v>
      </c>
      <c r="D159" s="191">
        <v>2020</v>
      </c>
      <c r="E159" s="1005">
        <v>0.13049645390070921</v>
      </c>
      <c r="F159" s="670">
        <v>4.4680851063829789E-2</v>
      </c>
      <c r="G159" s="670">
        <v>2.4822695035460994E-2</v>
      </c>
      <c r="H159" s="670">
        <v>0.21631205673758866</v>
      </c>
      <c r="I159" s="670">
        <v>0.52198581560283686</v>
      </c>
      <c r="J159" s="670">
        <v>5.8156028368794327E-2</v>
      </c>
      <c r="K159" s="670" t="s">
        <v>351</v>
      </c>
      <c r="L159" s="670" t="s">
        <v>351</v>
      </c>
      <c r="M159" s="798">
        <v>0.2</v>
      </c>
      <c r="N159" s="1010" t="s">
        <v>351</v>
      </c>
      <c r="O159" s="623">
        <v>1410</v>
      </c>
      <c r="P159" s="24"/>
    </row>
    <row r="160" spans="1:16" ht="14.25" customHeight="1" x14ac:dyDescent="0.2">
      <c r="A160" s="28"/>
      <c r="B160" s="184" t="s">
        <v>71</v>
      </c>
      <c r="C160" s="329" t="s">
        <v>354</v>
      </c>
      <c r="D160" s="191">
        <v>2021</v>
      </c>
      <c r="E160" s="1005">
        <v>0.11543715846994536</v>
      </c>
      <c r="F160" s="670">
        <v>4.9180327868852458E-2</v>
      </c>
      <c r="G160" s="670">
        <v>2.9371584699453553E-2</v>
      </c>
      <c r="H160" s="670">
        <v>0.20081967213114754</v>
      </c>
      <c r="I160" s="670">
        <v>0.52868852459016391</v>
      </c>
      <c r="J160" s="670">
        <v>6.62568306010929E-2</v>
      </c>
      <c r="K160" s="670" t="s">
        <v>351</v>
      </c>
      <c r="L160" s="670" t="s">
        <v>351</v>
      </c>
      <c r="M160" s="798">
        <v>0.19398907103825136</v>
      </c>
      <c r="N160" s="1010" t="s">
        <v>351</v>
      </c>
      <c r="O160" s="623">
        <v>1464</v>
      </c>
      <c r="P160" s="24"/>
    </row>
    <row r="161" spans="1:16" ht="14.25" customHeight="1" x14ac:dyDescent="0.2">
      <c r="A161" s="28"/>
      <c r="B161" s="184" t="s">
        <v>71</v>
      </c>
      <c r="C161" s="329" t="s">
        <v>354</v>
      </c>
      <c r="D161" s="191">
        <v>2022</v>
      </c>
      <c r="E161" s="1005">
        <v>0.13618157543391188</v>
      </c>
      <c r="F161" s="670">
        <v>2.336448598130841E-2</v>
      </c>
      <c r="G161" s="670">
        <v>1.8691588785046728E-2</v>
      </c>
      <c r="H161" s="670">
        <v>0.157543391188251</v>
      </c>
      <c r="I161" s="670">
        <v>0.57276368491321761</v>
      </c>
      <c r="J161" s="670">
        <v>7.8771695594125501E-2</v>
      </c>
      <c r="K161" s="670">
        <v>5.3404539385847796E-3</v>
      </c>
      <c r="L161" s="670">
        <v>7.3431241655540717E-3</v>
      </c>
      <c r="M161" s="798">
        <v>0.17823765020026702</v>
      </c>
      <c r="N161" s="1010">
        <v>0.57810413885180234</v>
      </c>
      <c r="O161" s="623">
        <v>1498</v>
      </c>
      <c r="P161" s="24"/>
    </row>
    <row r="162" spans="1:16" ht="14.25" customHeight="1" x14ac:dyDescent="0.2">
      <c r="A162" s="28"/>
      <c r="B162" s="184" t="s">
        <v>71</v>
      </c>
      <c r="C162" s="329" t="s">
        <v>354</v>
      </c>
      <c r="D162" s="191">
        <v>2023</v>
      </c>
      <c r="E162" s="926">
        <v>0.14306151645207441</v>
      </c>
      <c r="F162" s="670">
        <v>4.005722460658083E-2</v>
      </c>
      <c r="G162" s="670">
        <v>2.1459227467811159E-2</v>
      </c>
      <c r="H162" s="670">
        <v>0.17381974248927037</v>
      </c>
      <c r="I162" s="670">
        <v>0.55793991416309008</v>
      </c>
      <c r="J162" s="670">
        <v>5.9370529327610874E-2</v>
      </c>
      <c r="K162" s="670" t="s">
        <v>351</v>
      </c>
      <c r="L162" s="670" t="s">
        <v>351</v>
      </c>
      <c r="M162" s="798">
        <v>0.20457796852646637</v>
      </c>
      <c r="N162" s="1010" t="s">
        <v>351</v>
      </c>
      <c r="O162" s="623">
        <v>1398</v>
      </c>
      <c r="P162" s="24"/>
    </row>
    <row r="163" spans="1:16" ht="14.25" customHeight="1" x14ac:dyDescent="0.2">
      <c r="A163" s="28"/>
      <c r="B163" s="184" t="s">
        <v>71</v>
      </c>
      <c r="C163" s="329" t="s">
        <v>354</v>
      </c>
      <c r="D163" s="191">
        <v>2024</v>
      </c>
      <c r="E163" s="926">
        <v>0.13320707070707072</v>
      </c>
      <c r="F163" s="670">
        <v>4.924242424242424E-2</v>
      </c>
      <c r="G163" s="670">
        <v>1.8308080808080808E-2</v>
      </c>
      <c r="H163" s="670">
        <v>0.10164141414141414</v>
      </c>
      <c r="I163" s="670">
        <v>0.61363636363636365</v>
      </c>
      <c r="J163" s="670">
        <v>7.6388888888888895E-2</v>
      </c>
      <c r="K163" s="670" t="s">
        <v>351</v>
      </c>
      <c r="L163" s="924" t="s">
        <v>351</v>
      </c>
      <c r="M163" s="798">
        <v>0.20075757575757577</v>
      </c>
      <c r="N163" s="1010" t="s">
        <v>351</v>
      </c>
      <c r="O163" s="925">
        <v>1584</v>
      </c>
      <c r="P163" s="24"/>
    </row>
    <row r="164" spans="1:16" ht="14.25" customHeight="1" x14ac:dyDescent="0.2">
      <c r="A164" s="28"/>
      <c r="B164" s="184" t="s">
        <v>71</v>
      </c>
      <c r="C164" s="329" t="s">
        <v>355</v>
      </c>
      <c r="D164" s="191">
        <v>2008</v>
      </c>
      <c r="E164" s="1005">
        <v>0.20799999999999999</v>
      </c>
      <c r="F164" s="670">
        <v>2.7E-2</v>
      </c>
      <c r="G164" s="670">
        <v>1.6E-2</v>
      </c>
      <c r="H164" s="670">
        <v>2.7E-2</v>
      </c>
      <c r="I164" s="670">
        <v>0.50900000000000001</v>
      </c>
      <c r="J164" s="670">
        <v>0.19</v>
      </c>
      <c r="K164" s="670">
        <v>1.0999999999999999E-2</v>
      </c>
      <c r="L164" s="670">
        <v>1.2999999999999999E-2</v>
      </c>
      <c r="M164" s="798">
        <v>0.251</v>
      </c>
      <c r="N164" s="1010">
        <v>0.52</v>
      </c>
      <c r="O164" s="623">
        <v>448</v>
      </c>
      <c r="P164" s="24"/>
    </row>
    <row r="165" spans="1:16" ht="14.25" customHeight="1" x14ac:dyDescent="0.2">
      <c r="A165" s="28"/>
      <c r="B165" s="184" t="s">
        <v>71</v>
      </c>
      <c r="C165" s="329" t="s">
        <v>355</v>
      </c>
      <c r="D165" s="191">
        <v>2009</v>
      </c>
      <c r="E165" s="1005">
        <v>0.14199999999999999</v>
      </c>
      <c r="F165" s="670">
        <v>1.0999999999999999E-2</v>
      </c>
      <c r="G165" s="670" t="s">
        <v>351</v>
      </c>
      <c r="H165" s="670">
        <v>7.9000000000000001E-2</v>
      </c>
      <c r="I165" s="670">
        <v>0.52400000000000002</v>
      </c>
      <c r="J165" s="670">
        <v>0.222</v>
      </c>
      <c r="K165" s="670" t="s">
        <v>351</v>
      </c>
      <c r="L165" s="670">
        <v>1.4E-2</v>
      </c>
      <c r="M165" s="798" t="s">
        <v>351</v>
      </c>
      <c r="N165" s="1010" t="s">
        <v>351</v>
      </c>
      <c r="O165" s="623">
        <v>571</v>
      </c>
      <c r="P165" s="24"/>
    </row>
    <row r="166" spans="1:16" ht="14.25" customHeight="1" x14ac:dyDescent="0.2">
      <c r="A166" s="28"/>
      <c r="B166" s="184" t="s">
        <v>71</v>
      </c>
      <c r="C166" s="329" t="s">
        <v>355</v>
      </c>
      <c r="D166" s="191">
        <v>2010</v>
      </c>
      <c r="E166" s="1005">
        <v>0.14499999999999999</v>
      </c>
      <c r="F166" s="670">
        <v>1.2999999999999999E-2</v>
      </c>
      <c r="G166" s="670" t="s">
        <v>351</v>
      </c>
      <c r="H166" s="670">
        <v>9.8000000000000004E-2</v>
      </c>
      <c r="I166" s="670">
        <v>0.53900000000000003</v>
      </c>
      <c r="J166" s="670">
        <v>0.19900000000000001</v>
      </c>
      <c r="K166" s="670">
        <v>0</v>
      </c>
      <c r="L166" s="670" t="s">
        <v>351</v>
      </c>
      <c r="M166" s="798" t="s">
        <v>351</v>
      </c>
      <c r="N166" s="1010">
        <v>0.53900000000000003</v>
      </c>
      <c r="O166" s="623">
        <v>773</v>
      </c>
      <c r="P166" s="192"/>
    </row>
    <row r="167" spans="1:16" ht="14.25" customHeight="1" x14ac:dyDescent="0.2">
      <c r="A167" s="28"/>
      <c r="B167" s="184" t="s">
        <v>71</v>
      </c>
      <c r="C167" s="329" t="s">
        <v>355</v>
      </c>
      <c r="D167" s="191">
        <v>2011</v>
      </c>
      <c r="E167" s="1005">
        <v>0.12702702702702703</v>
      </c>
      <c r="F167" s="670">
        <v>0</v>
      </c>
      <c r="G167" s="670">
        <v>0</v>
      </c>
      <c r="H167" s="670">
        <v>8.9189189189189194E-2</v>
      </c>
      <c r="I167" s="670">
        <v>0.49189189189189192</v>
      </c>
      <c r="J167" s="670">
        <v>0.2864864864864865</v>
      </c>
      <c r="K167" s="670" t="s">
        <v>351</v>
      </c>
      <c r="L167" s="670" t="s">
        <v>351</v>
      </c>
      <c r="M167" s="798">
        <v>0.12702702702702703</v>
      </c>
      <c r="N167" s="1010" t="s">
        <v>351</v>
      </c>
      <c r="O167" s="623">
        <v>370</v>
      </c>
      <c r="P167" s="192"/>
    </row>
    <row r="168" spans="1:16" ht="14.25" customHeight="1" x14ac:dyDescent="0.2">
      <c r="A168" s="28"/>
      <c r="B168" s="184" t="s">
        <v>71</v>
      </c>
      <c r="C168" s="329" t="s">
        <v>355</v>
      </c>
      <c r="D168" s="191">
        <v>2012</v>
      </c>
      <c r="E168" s="1005">
        <v>0.15524781341107871</v>
      </c>
      <c r="F168" s="670" t="s">
        <v>351</v>
      </c>
      <c r="G168" s="670">
        <v>1.239067055393586E-2</v>
      </c>
      <c r="H168" s="670">
        <v>0.1457725947521866</v>
      </c>
      <c r="I168" s="670">
        <v>0.48250728862973763</v>
      </c>
      <c r="J168" s="670">
        <v>0.18877551020408162</v>
      </c>
      <c r="K168" s="670" t="s">
        <v>351</v>
      </c>
      <c r="L168" s="670">
        <v>9.4752186588921289E-3</v>
      </c>
      <c r="M168" s="798" t="s">
        <v>351</v>
      </c>
      <c r="N168" s="1010" t="s">
        <v>351</v>
      </c>
      <c r="O168" s="623">
        <v>1372</v>
      </c>
      <c r="P168" s="192"/>
    </row>
    <row r="169" spans="1:16" ht="14.25" customHeight="1" x14ac:dyDescent="0.2">
      <c r="A169" s="28"/>
      <c r="B169" s="184" t="s">
        <v>71</v>
      </c>
      <c r="C169" s="329" t="s">
        <v>355</v>
      </c>
      <c r="D169" s="191">
        <v>2013</v>
      </c>
      <c r="E169" s="1005">
        <v>0.1558974358974359</v>
      </c>
      <c r="F169" s="670">
        <v>1.7435897435897435E-2</v>
      </c>
      <c r="G169" s="670" t="s">
        <v>351</v>
      </c>
      <c r="H169" s="670">
        <v>0.11794871794871795</v>
      </c>
      <c r="I169" s="670">
        <v>0.42564102564102563</v>
      </c>
      <c r="J169" s="670">
        <v>0.25435897435897437</v>
      </c>
      <c r="K169" s="670" t="s">
        <v>351</v>
      </c>
      <c r="L169" s="670">
        <v>1.8461538461538463E-2</v>
      </c>
      <c r="M169" s="798" t="s">
        <v>351</v>
      </c>
      <c r="N169" s="1010" t="s">
        <v>351</v>
      </c>
      <c r="O169" s="623">
        <v>975</v>
      </c>
      <c r="P169" s="192"/>
    </row>
    <row r="170" spans="1:16" ht="14.25" customHeight="1" x14ac:dyDescent="0.2">
      <c r="A170" s="28"/>
      <c r="B170" s="184" t="s">
        <v>71</v>
      </c>
      <c r="C170" s="329" t="s">
        <v>355</v>
      </c>
      <c r="D170" s="191">
        <v>2014</v>
      </c>
      <c r="E170" s="1005">
        <v>0.16657880864522931</v>
      </c>
      <c r="F170" s="670" t="s">
        <v>351</v>
      </c>
      <c r="G170" s="670">
        <v>1.2124406958355299E-2</v>
      </c>
      <c r="H170" s="670">
        <v>0.13336847654190828</v>
      </c>
      <c r="I170" s="670">
        <v>0.47179757511860831</v>
      </c>
      <c r="J170" s="670">
        <v>0.18450184501845018</v>
      </c>
      <c r="K170" s="670" t="s">
        <v>351</v>
      </c>
      <c r="L170" s="670">
        <v>2.0031628887717447E-2</v>
      </c>
      <c r="M170" s="798" t="s">
        <v>351</v>
      </c>
      <c r="N170" s="1010" t="s">
        <v>351</v>
      </c>
      <c r="O170" s="623">
        <v>1897</v>
      </c>
      <c r="P170" s="192"/>
    </row>
    <row r="171" spans="1:16" ht="14.25" customHeight="1" x14ac:dyDescent="0.2">
      <c r="A171" s="28"/>
      <c r="B171" s="184" t="s">
        <v>71</v>
      </c>
      <c r="C171" s="329" t="s">
        <v>355</v>
      </c>
      <c r="D171" s="191">
        <v>2015</v>
      </c>
      <c r="E171" s="1005">
        <v>0.15</v>
      </c>
      <c r="F171" s="670">
        <v>1.4E-2</v>
      </c>
      <c r="G171" s="670" t="s">
        <v>351</v>
      </c>
      <c r="H171" s="670">
        <v>0.14099999999999999</v>
      </c>
      <c r="I171" s="670">
        <v>0.45100000000000001</v>
      </c>
      <c r="J171" s="670">
        <v>0.216</v>
      </c>
      <c r="K171" s="670" t="s">
        <v>351</v>
      </c>
      <c r="L171" s="670">
        <v>1.4E-2</v>
      </c>
      <c r="M171" s="798" t="s">
        <v>351</v>
      </c>
      <c r="N171" s="1010" t="s">
        <v>351</v>
      </c>
      <c r="O171" s="623">
        <v>1267</v>
      </c>
      <c r="P171" s="192"/>
    </row>
    <row r="172" spans="1:16" ht="14.25" customHeight="1" x14ac:dyDescent="0.2">
      <c r="A172" s="28"/>
      <c r="B172" s="184" t="s">
        <v>71</v>
      </c>
      <c r="C172" s="329" t="s">
        <v>355</v>
      </c>
      <c r="D172" s="191">
        <v>2016</v>
      </c>
      <c r="E172" s="1005">
        <v>0.14244604316546763</v>
      </c>
      <c r="F172" s="670">
        <v>1.5827338129496403E-2</v>
      </c>
      <c r="G172" s="670" t="s">
        <v>351</v>
      </c>
      <c r="H172" s="670">
        <v>0.1079136690647482</v>
      </c>
      <c r="I172" s="670">
        <v>0.55251798561151078</v>
      </c>
      <c r="J172" s="670">
        <v>0.16546762589928057</v>
      </c>
      <c r="K172" s="670" t="s">
        <v>351</v>
      </c>
      <c r="L172" s="670">
        <v>8.6330935251798559E-3</v>
      </c>
      <c r="M172" s="798" t="s">
        <v>351</v>
      </c>
      <c r="N172" s="1010" t="s">
        <v>351</v>
      </c>
      <c r="O172" s="623">
        <v>695</v>
      </c>
      <c r="P172" s="24"/>
    </row>
    <row r="173" spans="1:16" ht="14.25" customHeight="1" x14ac:dyDescent="0.2">
      <c r="A173" s="28"/>
      <c r="B173" s="184" t="s">
        <v>71</v>
      </c>
      <c r="C173" s="329" t="s">
        <v>355</v>
      </c>
      <c r="D173" s="191">
        <v>2017</v>
      </c>
      <c r="E173" s="1005">
        <v>0.15760537568723273</v>
      </c>
      <c r="F173" s="670">
        <v>8.5522296884544893E-3</v>
      </c>
      <c r="G173" s="670">
        <v>8.5522296884544893E-3</v>
      </c>
      <c r="H173" s="670">
        <v>0.19547953573610263</v>
      </c>
      <c r="I173" s="670">
        <v>0.4520464263897373</v>
      </c>
      <c r="J173" s="670">
        <v>0.16065974343310935</v>
      </c>
      <c r="K173" s="670">
        <v>5.4978619425778861E-3</v>
      </c>
      <c r="L173" s="670">
        <v>1.1606597434331093E-2</v>
      </c>
      <c r="M173" s="798">
        <v>0.1747098350641417</v>
      </c>
      <c r="N173" s="1010">
        <v>0.4575442883323152</v>
      </c>
      <c r="O173" s="623">
        <v>1637</v>
      </c>
      <c r="P173" s="24"/>
    </row>
    <row r="174" spans="1:16" ht="14.25" customHeight="1" x14ac:dyDescent="0.2">
      <c r="A174" s="28"/>
      <c r="B174" s="184" t="s">
        <v>71</v>
      </c>
      <c r="C174" s="329" t="s">
        <v>355</v>
      </c>
      <c r="D174" s="191">
        <v>2018</v>
      </c>
      <c r="E174" s="1005">
        <v>0.12543962485345839</v>
      </c>
      <c r="F174" s="670">
        <v>2.3446658851113716E-2</v>
      </c>
      <c r="G174" s="670">
        <v>2.5791324736225089E-2</v>
      </c>
      <c r="H174" s="670">
        <v>0.1899179366940211</v>
      </c>
      <c r="I174" s="670">
        <v>0.45603751465416176</v>
      </c>
      <c r="J174" s="670">
        <v>0.16881594372801875</v>
      </c>
      <c r="K174" s="670" t="s">
        <v>351</v>
      </c>
      <c r="L174" s="670" t="s">
        <v>351</v>
      </c>
      <c r="M174" s="798">
        <v>0.17467760844079719</v>
      </c>
      <c r="N174" s="1010" t="s">
        <v>351</v>
      </c>
      <c r="O174" s="623">
        <v>853</v>
      </c>
      <c r="P174" s="24"/>
    </row>
    <row r="175" spans="1:16" ht="14.25" customHeight="1" x14ac:dyDescent="0.2">
      <c r="A175" s="28"/>
      <c r="B175" s="184" t="s">
        <v>71</v>
      </c>
      <c r="C175" s="329" t="s">
        <v>355</v>
      </c>
      <c r="D175" s="191">
        <v>2019</v>
      </c>
      <c r="E175" s="1005">
        <v>0.16681299385425813</v>
      </c>
      <c r="F175" s="670">
        <v>2.2827041264266899E-2</v>
      </c>
      <c r="G175" s="670">
        <v>5.2677787532923615E-3</v>
      </c>
      <c r="H175" s="670">
        <v>0.19051799824407376</v>
      </c>
      <c r="I175" s="670">
        <v>0.47410008779631257</v>
      </c>
      <c r="J175" s="670">
        <v>0.12554872695346794</v>
      </c>
      <c r="K175" s="670">
        <v>5.2677787532923615E-3</v>
      </c>
      <c r="L175" s="670">
        <v>9.6575943810359964E-3</v>
      </c>
      <c r="M175" s="798">
        <v>0.19490781387181741</v>
      </c>
      <c r="N175" s="1010">
        <v>0.47936786654960495</v>
      </c>
      <c r="O175" s="623">
        <v>1139</v>
      </c>
      <c r="P175" s="24"/>
    </row>
    <row r="176" spans="1:16" ht="14.25" customHeight="1" x14ac:dyDescent="0.2">
      <c r="A176" s="28"/>
      <c r="B176" s="184" t="s">
        <v>71</v>
      </c>
      <c r="C176" s="329" t="s">
        <v>355</v>
      </c>
      <c r="D176" s="191">
        <v>2020</v>
      </c>
      <c r="E176" s="1005">
        <v>0.17919463087248322</v>
      </c>
      <c r="F176" s="670">
        <v>1.8791946308724831E-2</v>
      </c>
      <c r="G176" s="670" t="s">
        <v>351</v>
      </c>
      <c r="H176" s="670">
        <v>0.23355704697986576</v>
      </c>
      <c r="I176" s="670">
        <v>0.42953020134228187</v>
      </c>
      <c r="J176" s="670">
        <v>9.9328859060402688E-2</v>
      </c>
      <c r="K176" s="670" t="s">
        <v>351</v>
      </c>
      <c r="L176" s="670">
        <v>2.214765100671141E-2</v>
      </c>
      <c r="M176" s="798" t="s">
        <v>351</v>
      </c>
      <c r="N176" s="1010" t="s">
        <v>351</v>
      </c>
      <c r="O176" s="623">
        <v>1490</v>
      </c>
      <c r="P176" s="24"/>
    </row>
    <row r="177" spans="1:16" ht="14.25" customHeight="1" x14ac:dyDescent="0.2">
      <c r="A177" s="28"/>
      <c r="B177" s="184" t="s">
        <v>71</v>
      </c>
      <c r="C177" s="329" t="s">
        <v>355</v>
      </c>
      <c r="D177" s="191">
        <v>2021</v>
      </c>
      <c r="E177" s="1005">
        <v>0.16851008458035133</v>
      </c>
      <c r="F177" s="670">
        <v>2.5374105400130124E-2</v>
      </c>
      <c r="G177" s="670">
        <v>1.6265452179570591E-2</v>
      </c>
      <c r="H177" s="670">
        <v>0.24398178269355889</v>
      </c>
      <c r="I177" s="670">
        <v>0.36564736499674688</v>
      </c>
      <c r="J177" s="670">
        <v>0.13207547169811321</v>
      </c>
      <c r="K177" s="670">
        <v>4.554326610279766E-3</v>
      </c>
      <c r="L177" s="670">
        <v>4.3591411841249185E-2</v>
      </c>
      <c r="M177" s="798">
        <v>0.21014964216005205</v>
      </c>
      <c r="N177" s="1010">
        <v>0.37020169160702665</v>
      </c>
      <c r="O177" s="623">
        <v>1537</v>
      </c>
      <c r="P177" s="24"/>
    </row>
    <row r="178" spans="1:16" ht="14.25" customHeight="1" x14ac:dyDescent="0.2">
      <c r="A178" s="28"/>
      <c r="B178" s="184" t="s">
        <v>71</v>
      </c>
      <c r="C178" s="329" t="s">
        <v>355</v>
      </c>
      <c r="D178" s="191">
        <v>2022</v>
      </c>
      <c r="E178" s="1005">
        <v>0.1682013505217925</v>
      </c>
      <c r="F178" s="670">
        <v>1.7188459177409455E-2</v>
      </c>
      <c r="G178" s="670">
        <v>1.2277470841006752E-2</v>
      </c>
      <c r="H178" s="670">
        <v>0.16390423572744015</v>
      </c>
      <c r="I178" s="670">
        <v>0.44198895027624308</v>
      </c>
      <c r="J178" s="670">
        <v>0.18170656844689995</v>
      </c>
      <c r="K178" s="670">
        <v>3.0693677102516881E-3</v>
      </c>
      <c r="L178" s="670">
        <v>1.1663597298956415E-2</v>
      </c>
      <c r="M178" s="798">
        <v>0.19766728054020871</v>
      </c>
      <c r="N178" s="1010">
        <v>0.44505831798649476</v>
      </c>
      <c r="O178" s="623">
        <v>1629</v>
      </c>
      <c r="P178" s="24"/>
    </row>
    <row r="179" spans="1:16" ht="14.25" customHeight="1" x14ac:dyDescent="0.2">
      <c r="A179" s="28"/>
      <c r="B179" s="184" t="s">
        <v>71</v>
      </c>
      <c r="C179" s="329" t="s">
        <v>355</v>
      </c>
      <c r="D179" s="191">
        <v>2023</v>
      </c>
      <c r="E179" s="926">
        <v>0.16997518610421836</v>
      </c>
      <c r="F179" s="670">
        <v>1.1166253101736972E-2</v>
      </c>
      <c r="G179" s="670" t="s">
        <v>351</v>
      </c>
      <c r="H179" s="670">
        <v>0.17866004962779156</v>
      </c>
      <c r="I179" s="670">
        <v>0.46277915632754341</v>
      </c>
      <c r="J179" s="670">
        <v>0.16377171215880892</v>
      </c>
      <c r="K179" s="670" t="s">
        <v>351</v>
      </c>
      <c r="L179" s="670">
        <v>6.8238213399503724E-3</v>
      </c>
      <c r="M179" s="798" t="s">
        <v>351</v>
      </c>
      <c r="N179" s="1010" t="s">
        <v>351</v>
      </c>
      <c r="O179" s="623">
        <v>1612</v>
      </c>
      <c r="P179" s="24"/>
    </row>
    <row r="180" spans="1:16" ht="14.25" customHeight="1" x14ac:dyDescent="0.2">
      <c r="A180" s="28"/>
      <c r="B180" s="184" t="s">
        <v>71</v>
      </c>
      <c r="C180" s="329" t="s">
        <v>355</v>
      </c>
      <c r="D180" s="191">
        <v>2024</v>
      </c>
      <c r="E180" s="926">
        <v>0.17270788912579957</v>
      </c>
      <c r="F180" s="670">
        <v>1.3326226012793176E-2</v>
      </c>
      <c r="G180" s="670" t="s">
        <v>351</v>
      </c>
      <c r="H180" s="670">
        <v>0.14925373134328357</v>
      </c>
      <c r="I180" s="670">
        <v>0.5074626865671642</v>
      </c>
      <c r="J180" s="670">
        <v>0.13486140724946696</v>
      </c>
      <c r="K180" s="670" t="s">
        <v>351</v>
      </c>
      <c r="L180" s="924">
        <v>1.8123667377398719E-2</v>
      </c>
      <c r="M180" s="798" t="s">
        <v>351</v>
      </c>
      <c r="N180" s="1010" t="s">
        <v>351</v>
      </c>
      <c r="O180" s="925">
        <v>1876</v>
      </c>
      <c r="P180" s="24"/>
    </row>
    <row r="181" spans="1:16" ht="14.25" customHeight="1" x14ac:dyDescent="0.2">
      <c r="A181" s="28"/>
      <c r="B181" s="184" t="s">
        <v>71</v>
      </c>
      <c r="C181" s="329" t="s">
        <v>356</v>
      </c>
      <c r="D181" s="191">
        <v>2008</v>
      </c>
      <c r="E181" s="1005">
        <v>0.184</v>
      </c>
      <c r="F181" s="670">
        <v>1.2E-2</v>
      </c>
      <c r="G181" s="670" t="s">
        <v>351</v>
      </c>
      <c r="H181" s="670">
        <v>0.10299999999999999</v>
      </c>
      <c r="I181" s="670">
        <v>0.38500000000000001</v>
      </c>
      <c r="J181" s="670">
        <v>0.28999999999999998</v>
      </c>
      <c r="K181" s="670" t="s">
        <v>351</v>
      </c>
      <c r="L181" s="670">
        <v>2.3E-2</v>
      </c>
      <c r="M181" s="798" t="s">
        <v>351</v>
      </c>
      <c r="N181" s="1010" t="s">
        <v>351</v>
      </c>
      <c r="O181" s="623">
        <v>824</v>
      </c>
      <c r="P181" s="192"/>
    </row>
    <row r="182" spans="1:16" ht="14.25" customHeight="1" x14ac:dyDescent="0.2">
      <c r="A182" s="28"/>
      <c r="B182" s="184" t="s">
        <v>71</v>
      </c>
      <c r="C182" s="329" t="s">
        <v>356</v>
      </c>
      <c r="D182" s="191">
        <v>2009</v>
      </c>
      <c r="E182" s="1005">
        <v>0.10299999999999999</v>
      </c>
      <c r="F182" s="670">
        <v>0</v>
      </c>
      <c r="G182" s="670">
        <v>0</v>
      </c>
      <c r="H182" s="670">
        <v>0.10299999999999999</v>
      </c>
      <c r="I182" s="670">
        <v>0.56399999999999995</v>
      </c>
      <c r="J182" s="670">
        <v>0.23100000000000001</v>
      </c>
      <c r="K182" s="670">
        <v>0</v>
      </c>
      <c r="L182" s="670">
        <v>0</v>
      </c>
      <c r="M182" s="798">
        <v>0.10299999999999999</v>
      </c>
      <c r="N182" s="1010">
        <v>0.56399999999999995</v>
      </c>
      <c r="O182" s="623">
        <v>78</v>
      </c>
      <c r="P182" s="192"/>
    </row>
    <row r="183" spans="1:16" ht="14.25" customHeight="1" x14ac:dyDescent="0.2">
      <c r="A183" s="28"/>
      <c r="B183" s="184" t="s">
        <v>71</v>
      </c>
      <c r="C183" s="329" t="s">
        <v>356</v>
      </c>
      <c r="D183" s="191">
        <v>2010</v>
      </c>
      <c r="E183" s="1005">
        <v>0.14499999999999999</v>
      </c>
      <c r="F183" s="670" t="s">
        <v>351</v>
      </c>
      <c r="G183" s="670">
        <v>0</v>
      </c>
      <c r="H183" s="670">
        <v>3.4000000000000002E-2</v>
      </c>
      <c r="I183" s="670">
        <v>0.34799999999999998</v>
      </c>
      <c r="J183" s="670">
        <v>0.45200000000000001</v>
      </c>
      <c r="K183" s="670">
        <v>8.0000000000000002E-3</v>
      </c>
      <c r="L183" s="670" t="s">
        <v>351</v>
      </c>
      <c r="M183" s="798" t="s">
        <v>351</v>
      </c>
      <c r="N183" s="1010">
        <v>0.35599999999999998</v>
      </c>
      <c r="O183" s="623">
        <v>620</v>
      </c>
      <c r="P183" s="192"/>
    </row>
    <row r="184" spans="1:16" ht="14.25" customHeight="1" x14ac:dyDescent="0.2">
      <c r="A184" s="28"/>
      <c r="B184" s="184" t="s">
        <v>71</v>
      </c>
      <c r="C184" s="329" t="s">
        <v>356</v>
      </c>
      <c r="D184" s="191">
        <v>2011</v>
      </c>
      <c r="E184" s="1005">
        <v>0.1670235546038544</v>
      </c>
      <c r="F184" s="670" t="s">
        <v>351</v>
      </c>
      <c r="G184" s="670">
        <v>0</v>
      </c>
      <c r="H184" s="670">
        <v>1.4989293361884369E-2</v>
      </c>
      <c r="I184" s="670">
        <v>0.28479657387580298</v>
      </c>
      <c r="J184" s="670">
        <v>0.5182012847965739</v>
      </c>
      <c r="K184" s="670" t="s">
        <v>351</v>
      </c>
      <c r="L184" s="670" t="s">
        <v>351</v>
      </c>
      <c r="M184" s="798" t="s">
        <v>351</v>
      </c>
      <c r="N184" s="1010" t="s">
        <v>351</v>
      </c>
      <c r="O184" s="623">
        <v>467</v>
      </c>
      <c r="P184" s="192"/>
    </row>
    <row r="185" spans="1:16" ht="14.25" customHeight="1" x14ac:dyDescent="0.2">
      <c r="A185" s="28"/>
      <c r="B185" s="184" t="s">
        <v>71</v>
      </c>
      <c r="C185" s="329" t="s">
        <v>356</v>
      </c>
      <c r="D185" s="191">
        <v>2012</v>
      </c>
      <c r="E185" s="1005">
        <v>0.15596790371113339</v>
      </c>
      <c r="F185" s="670">
        <v>3.009027081243731E-3</v>
      </c>
      <c r="G185" s="670" t="s">
        <v>351</v>
      </c>
      <c r="H185" s="670">
        <v>0.10330992978936811</v>
      </c>
      <c r="I185" s="670">
        <v>0.40020060180541622</v>
      </c>
      <c r="J185" s="670">
        <v>0.30290872617853559</v>
      </c>
      <c r="K185" s="670" t="s">
        <v>351</v>
      </c>
      <c r="L185" s="670">
        <v>3.3099297893681046E-2</v>
      </c>
      <c r="M185" s="798" t="s">
        <v>351</v>
      </c>
      <c r="N185" s="1010" t="s">
        <v>351</v>
      </c>
      <c r="O185" s="623">
        <v>1994</v>
      </c>
      <c r="P185" s="192"/>
    </row>
    <row r="186" spans="1:16" ht="14.25" customHeight="1" x14ac:dyDescent="0.2">
      <c r="A186" s="28"/>
      <c r="B186" s="184" t="s">
        <v>71</v>
      </c>
      <c r="C186" s="329" t="s">
        <v>356</v>
      </c>
      <c r="D186" s="191">
        <v>2013</v>
      </c>
      <c r="E186" s="1005">
        <v>0.15775917578879589</v>
      </c>
      <c r="F186" s="670">
        <v>6.4391500321957498E-3</v>
      </c>
      <c r="G186" s="670" t="s">
        <v>351</v>
      </c>
      <c r="H186" s="670">
        <v>7.5981970379909849E-2</v>
      </c>
      <c r="I186" s="670">
        <v>0.36896329684481649</v>
      </c>
      <c r="J186" s="670">
        <v>0.35286542176432711</v>
      </c>
      <c r="K186" s="670" t="s">
        <v>351</v>
      </c>
      <c r="L186" s="670">
        <v>3.0907920154539602E-2</v>
      </c>
      <c r="M186" s="798" t="s">
        <v>351</v>
      </c>
      <c r="N186" s="1010" t="s">
        <v>351</v>
      </c>
      <c r="O186" s="623">
        <v>1553</v>
      </c>
      <c r="P186" s="192"/>
    </row>
    <row r="187" spans="1:16" ht="14.25" customHeight="1" x14ac:dyDescent="0.2">
      <c r="A187" s="28"/>
      <c r="B187" s="184" t="s">
        <v>71</v>
      </c>
      <c r="C187" s="329" t="s">
        <v>356</v>
      </c>
      <c r="D187" s="191">
        <v>2014</v>
      </c>
      <c r="E187" s="1005">
        <v>0.15191146881287726</v>
      </c>
      <c r="F187" s="670">
        <v>1.3078470824949699E-2</v>
      </c>
      <c r="G187" s="670" t="s">
        <v>351</v>
      </c>
      <c r="H187" s="670">
        <v>9.2555331991951706E-2</v>
      </c>
      <c r="I187" s="670">
        <v>0.36619718309859156</v>
      </c>
      <c r="J187" s="670">
        <v>0.34104627766599599</v>
      </c>
      <c r="K187" s="670" t="s">
        <v>351</v>
      </c>
      <c r="L187" s="670">
        <v>3.4205231388329982E-2</v>
      </c>
      <c r="M187" s="798" t="s">
        <v>351</v>
      </c>
      <c r="N187" s="1010" t="s">
        <v>351</v>
      </c>
      <c r="O187" s="623">
        <v>994</v>
      </c>
      <c r="P187" s="24"/>
    </row>
    <row r="188" spans="1:16" ht="14.25" customHeight="1" x14ac:dyDescent="0.2">
      <c r="A188" s="28"/>
      <c r="B188" s="184" t="s">
        <v>71</v>
      </c>
      <c r="C188" s="329" t="s">
        <v>356</v>
      </c>
      <c r="D188" s="191">
        <v>2015</v>
      </c>
      <c r="E188" s="1005">
        <v>0.17199999999999999</v>
      </c>
      <c r="F188" s="670" t="s">
        <v>351</v>
      </c>
      <c r="G188" s="670" t="s">
        <v>351</v>
      </c>
      <c r="H188" s="670">
        <v>7.1999999999999995E-2</v>
      </c>
      <c r="I188" s="670">
        <v>0.34300000000000003</v>
      </c>
      <c r="J188" s="670">
        <v>0.35699999999999998</v>
      </c>
      <c r="K188" s="670">
        <v>6.0000000000000001E-3</v>
      </c>
      <c r="L188" s="670">
        <v>4.4999999999999998E-2</v>
      </c>
      <c r="M188" s="798" t="s">
        <v>351</v>
      </c>
      <c r="N188" s="1010">
        <v>0.34900000000000003</v>
      </c>
      <c r="O188" s="623">
        <v>1276</v>
      </c>
      <c r="P188" s="24"/>
    </row>
    <row r="189" spans="1:16" ht="14.25" customHeight="1" x14ac:dyDescent="0.2">
      <c r="A189" s="28"/>
      <c r="B189" s="184" t="s">
        <v>71</v>
      </c>
      <c r="C189" s="329" t="s">
        <v>356</v>
      </c>
      <c r="D189" s="191">
        <v>2016</v>
      </c>
      <c r="E189" s="1005">
        <v>0.18343195266272189</v>
      </c>
      <c r="F189" s="670">
        <v>2.3668639053254437E-2</v>
      </c>
      <c r="G189" s="670" t="s">
        <v>351</v>
      </c>
      <c r="H189" s="670">
        <v>2.6627218934911243E-2</v>
      </c>
      <c r="I189" s="670">
        <v>0.50887573964497046</v>
      </c>
      <c r="J189" s="670">
        <v>0.23668639053254437</v>
      </c>
      <c r="K189" s="670" t="s">
        <v>351</v>
      </c>
      <c r="L189" s="670" t="s">
        <v>351</v>
      </c>
      <c r="M189" s="798" t="s">
        <v>351</v>
      </c>
      <c r="N189" s="1010" t="s">
        <v>351</v>
      </c>
      <c r="O189" s="623">
        <v>338</v>
      </c>
      <c r="P189" s="24"/>
    </row>
    <row r="190" spans="1:16" ht="14.25" customHeight="1" x14ac:dyDescent="0.2">
      <c r="A190" s="28"/>
      <c r="B190" s="184" t="s">
        <v>71</v>
      </c>
      <c r="C190" s="329" t="s">
        <v>356</v>
      </c>
      <c r="D190" s="191">
        <v>2017</v>
      </c>
      <c r="E190" s="1005">
        <v>0.17937219730941703</v>
      </c>
      <c r="F190" s="670" t="s">
        <v>351</v>
      </c>
      <c r="G190" s="670" t="s">
        <v>351</v>
      </c>
      <c r="H190" s="670">
        <v>8.9686098654708515E-2</v>
      </c>
      <c r="I190" s="670">
        <v>0.41106128550074739</v>
      </c>
      <c r="J190" s="670">
        <v>0.27055306427503739</v>
      </c>
      <c r="K190" s="670">
        <v>1.4947683109118086E-2</v>
      </c>
      <c r="L190" s="670">
        <v>2.5411061285500747E-2</v>
      </c>
      <c r="M190" s="798" t="s">
        <v>351</v>
      </c>
      <c r="N190" s="1010">
        <v>0.42600896860986548</v>
      </c>
      <c r="O190" s="623">
        <v>669</v>
      </c>
      <c r="P190" s="24"/>
    </row>
    <row r="191" spans="1:16" ht="14.25" customHeight="1" x14ac:dyDescent="0.2">
      <c r="A191" s="28"/>
      <c r="B191" s="184" t="s">
        <v>71</v>
      </c>
      <c r="C191" s="329" t="s">
        <v>356</v>
      </c>
      <c r="D191" s="191">
        <v>2018</v>
      </c>
      <c r="E191" s="1005">
        <v>0.17212347988774557</v>
      </c>
      <c r="F191" s="670">
        <v>1.5902712815715623E-2</v>
      </c>
      <c r="G191" s="670">
        <v>5.6127221702525721E-3</v>
      </c>
      <c r="H191" s="670">
        <v>4.8643592142188961E-2</v>
      </c>
      <c r="I191" s="670">
        <v>0.40411599625818523</v>
      </c>
      <c r="J191" s="670">
        <v>0.30402245088868102</v>
      </c>
      <c r="K191" s="670">
        <v>4.6772684752104769E-3</v>
      </c>
      <c r="L191" s="670">
        <v>4.4901777362020577E-2</v>
      </c>
      <c r="M191" s="798">
        <v>0.19363891487371376</v>
      </c>
      <c r="N191" s="1010">
        <v>0.40879326473339572</v>
      </c>
      <c r="O191" s="623">
        <v>1069</v>
      </c>
      <c r="P191" s="24"/>
    </row>
    <row r="192" spans="1:16" ht="14.25" customHeight="1" x14ac:dyDescent="0.2">
      <c r="A192" s="28"/>
      <c r="B192" s="184" t="s">
        <v>71</v>
      </c>
      <c r="C192" s="329" t="s">
        <v>356</v>
      </c>
      <c r="D192" s="191">
        <v>2019</v>
      </c>
      <c r="E192" s="1005">
        <v>0.184</v>
      </c>
      <c r="F192" s="670">
        <v>1.0666666666666666E-2</v>
      </c>
      <c r="G192" s="670" t="s">
        <v>351</v>
      </c>
      <c r="H192" s="670">
        <v>0.15733333333333333</v>
      </c>
      <c r="I192" s="670">
        <v>0.34933333333333333</v>
      </c>
      <c r="J192" s="670">
        <v>0.23200000000000001</v>
      </c>
      <c r="K192" s="670" t="s">
        <v>351</v>
      </c>
      <c r="L192" s="670">
        <v>5.4666666666666669E-2</v>
      </c>
      <c r="M192" s="798" t="s">
        <v>351</v>
      </c>
      <c r="N192" s="1010" t="s">
        <v>351</v>
      </c>
      <c r="O192" s="623">
        <v>750</v>
      </c>
      <c r="P192" s="24"/>
    </row>
    <row r="193" spans="1:16" ht="14.25" customHeight="1" x14ac:dyDescent="0.2">
      <c r="A193" s="28"/>
      <c r="B193" s="184" t="s">
        <v>71</v>
      </c>
      <c r="C193" s="329" t="s">
        <v>356</v>
      </c>
      <c r="D193" s="191">
        <v>2020</v>
      </c>
      <c r="E193" s="1005">
        <v>0.20236336779911374</v>
      </c>
      <c r="F193" s="670">
        <v>1.3293943870014771E-2</v>
      </c>
      <c r="G193" s="670" t="s">
        <v>351</v>
      </c>
      <c r="H193" s="670">
        <v>0.27178729689807979</v>
      </c>
      <c r="I193" s="670">
        <v>0.30280649926144754</v>
      </c>
      <c r="J193" s="670">
        <v>0.15657311669128507</v>
      </c>
      <c r="K193" s="670" t="s">
        <v>351</v>
      </c>
      <c r="L193" s="670">
        <v>4.2836041358936483E-2</v>
      </c>
      <c r="M193" s="798" t="s">
        <v>351</v>
      </c>
      <c r="N193" s="1010" t="s">
        <v>351</v>
      </c>
      <c r="O193" s="623">
        <v>677</v>
      </c>
      <c r="P193" s="24"/>
    </row>
    <row r="194" spans="1:16" ht="14.25" customHeight="1" x14ac:dyDescent="0.2">
      <c r="A194" s="28"/>
      <c r="B194" s="188" t="s">
        <v>71</v>
      </c>
      <c r="C194" s="330" t="s">
        <v>356</v>
      </c>
      <c r="D194" s="189">
        <v>2021</v>
      </c>
      <c r="E194" s="1005">
        <v>0.17496807151979565</v>
      </c>
      <c r="F194" s="670" t="s">
        <v>351</v>
      </c>
      <c r="G194" s="670" t="s">
        <v>351</v>
      </c>
      <c r="H194" s="670">
        <v>0.19412515964240101</v>
      </c>
      <c r="I194" s="670">
        <v>0.32056194125159643</v>
      </c>
      <c r="J194" s="670">
        <v>0.22222222222222221</v>
      </c>
      <c r="K194" s="670">
        <v>3.1928480204342274E-2</v>
      </c>
      <c r="L194" s="670">
        <v>3.7037037037037035E-2</v>
      </c>
      <c r="M194" s="798" t="s">
        <v>351</v>
      </c>
      <c r="N194" s="1010">
        <v>0.35249042145593867</v>
      </c>
      <c r="O194" s="623">
        <v>783</v>
      </c>
      <c r="P194" s="24"/>
    </row>
    <row r="195" spans="1:16" ht="14.25" customHeight="1" x14ac:dyDescent="0.2">
      <c r="A195" s="28"/>
      <c r="B195" s="331" t="s">
        <v>71</v>
      </c>
      <c r="C195" s="332" t="s">
        <v>356</v>
      </c>
      <c r="D195" s="280">
        <v>2022</v>
      </c>
      <c r="E195" s="1005">
        <v>0.19580078125</v>
      </c>
      <c r="F195" s="670">
        <v>8.30078125E-3</v>
      </c>
      <c r="G195" s="670" t="s">
        <v>351</v>
      </c>
      <c r="H195" s="670">
        <v>0.11572265625</v>
      </c>
      <c r="I195" s="670">
        <v>0.30859375</v>
      </c>
      <c r="J195" s="670">
        <v>0.33837890625</v>
      </c>
      <c r="K195" s="670" t="s">
        <v>351</v>
      </c>
      <c r="L195" s="670">
        <v>2.9296875E-2</v>
      </c>
      <c r="M195" s="798" t="s">
        <v>351</v>
      </c>
      <c r="N195" s="1010" t="s">
        <v>351</v>
      </c>
      <c r="O195" s="623">
        <v>2048</v>
      </c>
      <c r="P195" s="24"/>
    </row>
    <row r="196" spans="1:16" ht="14.25" customHeight="1" x14ac:dyDescent="0.2">
      <c r="A196" s="28"/>
      <c r="B196" s="1014" t="s">
        <v>71</v>
      </c>
      <c r="C196" s="882" t="s">
        <v>356</v>
      </c>
      <c r="D196" s="1015">
        <v>2023</v>
      </c>
      <c r="E196" s="926">
        <v>0.14848993288590603</v>
      </c>
      <c r="F196" s="670">
        <v>6.2919463087248318E-3</v>
      </c>
      <c r="G196" s="670" t="s">
        <v>351</v>
      </c>
      <c r="H196" s="670">
        <v>0.11493288590604027</v>
      </c>
      <c r="I196" s="670">
        <v>0.33766778523489932</v>
      </c>
      <c r="J196" s="670">
        <v>0.32466442953020136</v>
      </c>
      <c r="K196" s="670" t="s">
        <v>351</v>
      </c>
      <c r="L196" s="670">
        <v>6.6694630872483215E-2</v>
      </c>
      <c r="M196" s="798" t="s">
        <v>351</v>
      </c>
      <c r="N196" s="1010" t="s">
        <v>351</v>
      </c>
      <c r="O196" s="623">
        <v>2384</v>
      </c>
      <c r="P196" s="192"/>
    </row>
    <row r="197" spans="1:16" ht="14.25" customHeight="1" x14ac:dyDescent="0.2">
      <c r="A197" s="28"/>
      <c r="B197" s="1014" t="s">
        <v>71</v>
      </c>
      <c r="C197" s="882" t="s">
        <v>356</v>
      </c>
      <c r="D197" s="1015">
        <v>2024</v>
      </c>
      <c r="E197" s="926">
        <v>0.17115499700777978</v>
      </c>
      <c r="F197" s="670">
        <v>9.5751047277079591E-3</v>
      </c>
      <c r="G197" s="670" t="s">
        <v>351</v>
      </c>
      <c r="H197" s="670">
        <v>7.1813285457809697E-2</v>
      </c>
      <c r="I197" s="670">
        <v>0.41711549970077799</v>
      </c>
      <c r="J197" s="670">
        <v>0.24955116696588869</v>
      </c>
      <c r="K197" s="670" t="s">
        <v>351</v>
      </c>
      <c r="L197" s="924">
        <v>7.5403949730700179E-2</v>
      </c>
      <c r="M197" s="798" t="s">
        <v>351</v>
      </c>
      <c r="N197" s="1010" t="s">
        <v>351</v>
      </c>
      <c r="O197" s="925">
        <v>1671</v>
      </c>
      <c r="P197" s="192"/>
    </row>
    <row r="198" spans="1:16" ht="14.25" customHeight="1" x14ac:dyDescent="0.2">
      <c r="A198" s="28"/>
      <c r="B198" s="1014" t="s">
        <v>71</v>
      </c>
      <c r="C198" s="882" t="s">
        <v>357</v>
      </c>
      <c r="D198" s="1015">
        <v>2008</v>
      </c>
      <c r="E198" s="1005">
        <v>0.18</v>
      </c>
      <c r="F198" s="670">
        <v>1.4E-2</v>
      </c>
      <c r="G198" s="670" t="s">
        <v>351</v>
      </c>
      <c r="H198" s="670">
        <v>5.6000000000000001E-2</v>
      </c>
      <c r="I198" s="670">
        <v>0.35899999999999999</v>
      </c>
      <c r="J198" s="670">
        <v>0.33500000000000002</v>
      </c>
      <c r="K198" s="670" t="s">
        <v>351</v>
      </c>
      <c r="L198" s="670">
        <v>4.8000000000000001E-2</v>
      </c>
      <c r="M198" s="798" t="s">
        <v>351</v>
      </c>
      <c r="N198" s="1010" t="s">
        <v>351</v>
      </c>
      <c r="O198" s="623">
        <v>516</v>
      </c>
      <c r="P198" s="192"/>
    </row>
    <row r="199" spans="1:16" ht="14.25" customHeight="1" x14ac:dyDescent="0.2">
      <c r="A199" s="28"/>
      <c r="B199" s="1011" t="s">
        <v>71</v>
      </c>
      <c r="C199" s="549" t="s">
        <v>357</v>
      </c>
      <c r="D199" s="400">
        <v>2009</v>
      </c>
      <c r="E199" s="1005" t="s">
        <v>351</v>
      </c>
      <c r="F199" s="670">
        <v>0</v>
      </c>
      <c r="G199" s="670">
        <v>0</v>
      </c>
      <c r="H199" s="670">
        <v>0</v>
      </c>
      <c r="I199" s="670">
        <v>0.58499999999999996</v>
      </c>
      <c r="J199" s="670">
        <v>0.35399999999999998</v>
      </c>
      <c r="K199" s="670" t="s">
        <v>351</v>
      </c>
      <c r="L199" s="670" t="s">
        <v>351</v>
      </c>
      <c r="M199" s="798" t="s">
        <v>351</v>
      </c>
      <c r="N199" s="1010" t="s">
        <v>351</v>
      </c>
      <c r="O199" s="623">
        <v>65</v>
      </c>
      <c r="P199" s="192"/>
    </row>
    <row r="200" spans="1:16" ht="14.25" customHeight="1" x14ac:dyDescent="0.2">
      <c r="A200" s="28"/>
      <c r="B200" s="1011" t="s">
        <v>71</v>
      </c>
      <c r="C200" s="549" t="s">
        <v>357</v>
      </c>
      <c r="D200" s="400">
        <v>2010</v>
      </c>
      <c r="E200" s="1005">
        <v>0.20699999999999999</v>
      </c>
      <c r="F200" s="670">
        <v>1.4E-2</v>
      </c>
      <c r="G200" s="670" t="s">
        <v>351</v>
      </c>
      <c r="H200" s="670">
        <v>4.2999999999999997E-2</v>
      </c>
      <c r="I200" s="670">
        <v>0.32500000000000001</v>
      </c>
      <c r="J200" s="670">
        <v>0.39900000000000002</v>
      </c>
      <c r="K200" s="670" t="s">
        <v>351</v>
      </c>
      <c r="L200" s="670">
        <v>0.01</v>
      </c>
      <c r="M200" s="798" t="s">
        <v>351</v>
      </c>
      <c r="N200" s="1010" t="s">
        <v>351</v>
      </c>
      <c r="O200" s="623">
        <v>624</v>
      </c>
      <c r="P200" s="192"/>
    </row>
    <row r="201" spans="1:16" ht="14.25" customHeight="1" x14ac:dyDescent="0.2">
      <c r="A201" s="28"/>
      <c r="B201" s="675" t="s">
        <v>71</v>
      </c>
      <c r="C201" s="620" t="s">
        <v>357</v>
      </c>
      <c r="D201" s="609">
        <v>2011</v>
      </c>
      <c r="E201" s="637">
        <v>0.27788279773156899</v>
      </c>
      <c r="F201" s="621" t="s">
        <v>351</v>
      </c>
      <c r="G201" s="621">
        <v>0</v>
      </c>
      <c r="H201" s="621">
        <v>2.4574669187145556E-2</v>
      </c>
      <c r="I201" s="621">
        <v>0.23440453686200377</v>
      </c>
      <c r="J201" s="621">
        <v>0.41776937618147447</v>
      </c>
      <c r="K201" s="621" t="s">
        <v>351</v>
      </c>
      <c r="L201" s="621">
        <v>4.1587901701323253E-2</v>
      </c>
      <c r="M201" s="801" t="s">
        <v>351</v>
      </c>
      <c r="N201" s="802" t="s">
        <v>351</v>
      </c>
      <c r="O201" s="622">
        <v>529</v>
      </c>
      <c r="P201" s="192"/>
    </row>
    <row r="202" spans="1:16" ht="14.25" customHeight="1" x14ac:dyDescent="0.2">
      <c r="A202" s="28"/>
      <c r="B202" s="740" t="s">
        <v>71</v>
      </c>
      <c r="C202" s="741" t="s">
        <v>357</v>
      </c>
      <c r="D202" s="744">
        <v>2012</v>
      </c>
      <c r="E202" s="743">
        <v>0.2025078369905956</v>
      </c>
      <c r="F202" s="742" t="s">
        <v>351</v>
      </c>
      <c r="G202" s="742">
        <v>0</v>
      </c>
      <c r="H202" s="742">
        <v>9.1536050156739809E-2</v>
      </c>
      <c r="I202" s="742">
        <v>0.31974921630094044</v>
      </c>
      <c r="J202" s="742">
        <v>0.34984326018808776</v>
      </c>
      <c r="K202" s="742" t="s">
        <v>351</v>
      </c>
      <c r="L202" s="742">
        <v>3.3228840125391852E-2</v>
      </c>
      <c r="M202" s="803" t="s">
        <v>351</v>
      </c>
      <c r="N202" s="804" t="s">
        <v>351</v>
      </c>
      <c r="O202" s="745">
        <v>1595</v>
      </c>
      <c r="P202" s="192"/>
    </row>
    <row r="203" spans="1:16" ht="14.25" customHeight="1" x14ac:dyDescent="0.2">
      <c r="A203" s="28"/>
      <c r="B203" s="184" t="s">
        <v>71</v>
      </c>
      <c r="C203" s="329" t="s">
        <v>357</v>
      </c>
      <c r="D203" s="191">
        <v>2013</v>
      </c>
      <c r="E203" s="1005">
        <v>0.17788089713843774</v>
      </c>
      <c r="F203" s="1005">
        <v>6.1871616395978348E-3</v>
      </c>
      <c r="G203" s="1005" t="s">
        <v>351</v>
      </c>
      <c r="H203" s="1005">
        <v>5.0270688321732405E-2</v>
      </c>
      <c r="I203" s="1005">
        <v>0.34725444702242847</v>
      </c>
      <c r="J203" s="1005">
        <v>0.36349574632637277</v>
      </c>
      <c r="K203" s="1005" t="s">
        <v>351</v>
      </c>
      <c r="L203" s="1005">
        <v>5.2590873936581593E-2</v>
      </c>
      <c r="M203" s="798" t="s">
        <v>351</v>
      </c>
      <c r="N203" s="805" t="s">
        <v>351</v>
      </c>
      <c r="O203" s="925">
        <v>1293</v>
      </c>
      <c r="P203" s="192"/>
    </row>
    <row r="204" spans="1:16" ht="14.25" customHeight="1" x14ac:dyDescent="0.2">
      <c r="A204" s="28"/>
      <c r="B204" s="184" t="s">
        <v>71</v>
      </c>
      <c r="C204" s="329" t="s">
        <v>357</v>
      </c>
      <c r="D204" s="191">
        <v>2014</v>
      </c>
      <c r="E204" s="1005">
        <v>0.18300205620287868</v>
      </c>
      <c r="F204" s="1005">
        <v>8.2248115147361203E-3</v>
      </c>
      <c r="G204" s="1005" t="s">
        <v>351</v>
      </c>
      <c r="H204" s="1005">
        <v>9.2529129540781352E-2</v>
      </c>
      <c r="I204" s="1005">
        <v>0.32830705962988349</v>
      </c>
      <c r="J204" s="1005">
        <v>0.28032899246058945</v>
      </c>
      <c r="K204" s="1005" t="s">
        <v>351</v>
      </c>
      <c r="L204" s="1005">
        <v>0.10486634681288554</v>
      </c>
      <c r="M204" s="798" t="s">
        <v>351</v>
      </c>
      <c r="N204" s="805" t="s">
        <v>351</v>
      </c>
      <c r="O204" s="925">
        <v>1459</v>
      </c>
      <c r="P204" s="192"/>
    </row>
    <row r="205" spans="1:16" ht="14.25" customHeight="1" x14ac:dyDescent="0.2">
      <c r="A205" s="28"/>
      <c r="B205" s="184" t="s">
        <v>71</v>
      </c>
      <c r="C205" s="329" t="s">
        <v>357</v>
      </c>
      <c r="D205" s="191">
        <v>2015</v>
      </c>
      <c r="E205" s="1005">
        <v>0.20499999999999999</v>
      </c>
      <c r="F205" s="1005" t="s">
        <v>351</v>
      </c>
      <c r="G205" s="1005" t="s">
        <v>351</v>
      </c>
      <c r="H205" s="1005">
        <v>6.2E-2</v>
      </c>
      <c r="I205" s="1005">
        <v>0.32500000000000001</v>
      </c>
      <c r="J205" s="1005">
        <v>0.35599999999999998</v>
      </c>
      <c r="K205" s="1005" t="s">
        <v>351</v>
      </c>
      <c r="L205" s="1005">
        <v>4.8000000000000001E-2</v>
      </c>
      <c r="M205" s="798" t="s">
        <v>351</v>
      </c>
      <c r="N205" s="805" t="s">
        <v>351</v>
      </c>
      <c r="O205" s="925">
        <v>1256</v>
      </c>
      <c r="P205" s="192"/>
    </row>
    <row r="206" spans="1:16" ht="14.25" customHeight="1" x14ac:dyDescent="0.2">
      <c r="A206" s="28"/>
      <c r="B206" s="1011" t="s">
        <v>71</v>
      </c>
      <c r="C206" s="549" t="s">
        <v>357</v>
      </c>
      <c r="D206" s="191">
        <v>2016</v>
      </c>
      <c r="E206" s="1005">
        <v>9.166666666666666E-2</v>
      </c>
      <c r="F206" s="1005">
        <v>6.6666666666666666E-2</v>
      </c>
      <c r="G206" s="1005" t="s">
        <v>351</v>
      </c>
      <c r="H206" s="1005">
        <v>5.4166666666666669E-2</v>
      </c>
      <c r="I206" s="1005">
        <v>0.47083333333333333</v>
      </c>
      <c r="J206" s="1005">
        <v>0.28333333333333333</v>
      </c>
      <c r="K206" s="1005" t="s">
        <v>351</v>
      </c>
      <c r="L206" s="1005">
        <v>2.5000000000000001E-2</v>
      </c>
      <c r="M206" s="798" t="s">
        <v>351</v>
      </c>
      <c r="N206" s="805" t="s">
        <v>351</v>
      </c>
      <c r="O206" s="925">
        <v>240</v>
      </c>
      <c r="P206" s="192"/>
    </row>
    <row r="207" spans="1:16" ht="14.25" customHeight="1" x14ac:dyDescent="0.2">
      <c r="A207" s="28"/>
      <c r="B207" s="184" t="s">
        <v>71</v>
      </c>
      <c r="C207" s="329" t="s">
        <v>357</v>
      </c>
      <c r="D207" s="191">
        <v>2017</v>
      </c>
      <c r="E207" s="1005">
        <v>0.19575471698113209</v>
      </c>
      <c r="F207" s="1005" t="s">
        <v>351</v>
      </c>
      <c r="G207" s="1005" t="s">
        <v>351</v>
      </c>
      <c r="H207" s="1005">
        <v>9.0801886792452824E-2</v>
      </c>
      <c r="I207" s="1005">
        <v>0.357311320754717</v>
      </c>
      <c r="J207" s="1005">
        <v>0.28537735849056606</v>
      </c>
      <c r="K207" s="1005">
        <v>1.8867924528301886E-2</v>
      </c>
      <c r="L207" s="1005">
        <v>4.8349056603773588E-2</v>
      </c>
      <c r="M207" s="798" t="s">
        <v>351</v>
      </c>
      <c r="N207" s="805">
        <v>0.37617924528301888</v>
      </c>
      <c r="O207" s="925">
        <v>848</v>
      </c>
      <c r="P207" s="192"/>
    </row>
    <row r="208" spans="1:16" ht="14.25" customHeight="1" x14ac:dyDescent="0.2">
      <c r="A208" s="28"/>
      <c r="B208" s="1011" t="s">
        <v>71</v>
      </c>
      <c r="C208" s="549" t="s">
        <v>357</v>
      </c>
      <c r="D208" s="191">
        <v>2018</v>
      </c>
      <c r="E208" s="1005">
        <v>0.19975932611311673</v>
      </c>
      <c r="F208" s="1005">
        <v>1.444043321299639E-2</v>
      </c>
      <c r="G208" s="1005" t="s">
        <v>351</v>
      </c>
      <c r="H208" s="1005">
        <v>5.0541516245487361E-2</v>
      </c>
      <c r="I208" s="1005">
        <v>0.35499398315282793</v>
      </c>
      <c r="J208" s="1005">
        <v>0.3417569193742479</v>
      </c>
      <c r="K208" s="1005" t="s">
        <v>351</v>
      </c>
      <c r="L208" s="1005">
        <v>2.8880866425992781E-2</v>
      </c>
      <c r="M208" s="798" t="s">
        <v>351</v>
      </c>
      <c r="N208" s="805" t="s">
        <v>351</v>
      </c>
      <c r="O208" s="925">
        <v>831</v>
      </c>
      <c r="P208" s="192"/>
    </row>
    <row r="209" spans="1:16" ht="14.25" customHeight="1" x14ac:dyDescent="0.2">
      <c r="A209" s="28"/>
      <c r="B209" s="184" t="s">
        <v>71</v>
      </c>
      <c r="C209" s="329" t="s">
        <v>357</v>
      </c>
      <c r="D209" s="191">
        <v>2019</v>
      </c>
      <c r="E209" s="1005">
        <v>0.19904458598726116</v>
      </c>
      <c r="F209" s="1005">
        <v>1.2738853503184714E-2</v>
      </c>
      <c r="G209" s="1005">
        <v>0</v>
      </c>
      <c r="H209" s="1005">
        <v>9.8726114649681534E-2</v>
      </c>
      <c r="I209" s="1005">
        <v>0.33757961783439489</v>
      </c>
      <c r="J209" s="1005">
        <v>0.25955414012738853</v>
      </c>
      <c r="K209" s="1005">
        <v>1.4331210191082803E-2</v>
      </c>
      <c r="L209" s="1005">
        <v>7.8025477707006366E-2</v>
      </c>
      <c r="M209" s="798">
        <v>0.21178343949044587</v>
      </c>
      <c r="N209" s="805">
        <v>0.35191082802547768</v>
      </c>
      <c r="O209" s="925">
        <v>628</v>
      </c>
      <c r="P209" s="192"/>
    </row>
    <row r="210" spans="1:16" ht="14.25" customHeight="1" x14ac:dyDescent="0.2">
      <c r="A210" s="28"/>
      <c r="B210" s="184" t="s">
        <v>71</v>
      </c>
      <c r="C210" s="329" t="s">
        <v>357</v>
      </c>
      <c r="D210" s="191">
        <v>2020</v>
      </c>
      <c r="E210" s="1005">
        <v>0.22879684418145957</v>
      </c>
      <c r="F210" s="1005">
        <v>2.9585798816568046E-2</v>
      </c>
      <c r="G210" s="1005" t="s">
        <v>351</v>
      </c>
      <c r="H210" s="1005">
        <v>0.20315581854043394</v>
      </c>
      <c r="I210" s="1005">
        <v>0.30374753451676528</v>
      </c>
      <c r="J210" s="1005">
        <v>0.14201183431952663</v>
      </c>
      <c r="K210" s="1005" t="s">
        <v>351</v>
      </c>
      <c r="L210" s="1005">
        <v>8.6785009861932938E-2</v>
      </c>
      <c r="M210" s="798" t="s">
        <v>351</v>
      </c>
      <c r="N210" s="805" t="s">
        <v>351</v>
      </c>
      <c r="O210" s="925">
        <v>507</v>
      </c>
      <c r="P210" s="192"/>
    </row>
    <row r="211" spans="1:16" ht="14.25" customHeight="1" x14ac:dyDescent="0.2">
      <c r="A211" s="28"/>
      <c r="B211" s="184" t="s">
        <v>71</v>
      </c>
      <c r="C211" s="329" t="s">
        <v>357</v>
      </c>
      <c r="D211" s="191">
        <v>2021</v>
      </c>
      <c r="E211" s="1005">
        <v>0.23560910307898258</v>
      </c>
      <c r="F211" s="1005">
        <v>1.8741633199464525E-2</v>
      </c>
      <c r="G211" s="1005">
        <v>0</v>
      </c>
      <c r="H211" s="1005">
        <v>0.1606425702811245</v>
      </c>
      <c r="I211" s="1005">
        <v>0.2717536813922356</v>
      </c>
      <c r="J211" s="1005">
        <v>0.2182061579651941</v>
      </c>
      <c r="K211" s="1005">
        <v>3.614457831325301E-2</v>
      </c>
      <c r="L211" s="1005">
        <v>5.8902275769745646E-2</v>
      </c>
      <c r="M211" s="798">
        <v>0.25435073627844712</v>
      </c>
      <c r="N211" s="805">
        <v>0.30789825970548862</v>
      </c>
      <c r="O211" s="925">
        <v>747</v>
      </c>
      <c r="P211" s="192"/>
    </row>
    <row r="212" spans="1:16" ht="14.25" customHeight="1" x14ac:dyDescent="0.2">
      <c r="A212" s="28"/>
      <c r="B212" s="184" t="s">
        <v>71</v>
      </c>
      <c r="C212" s="329" t="s">
        <v>357</v>
      </c>
      <c r="D212" s="191">
        <v>2022</v>
      </c>
      <c r="E212" s="1005">
        <v>0.22142462727774709</v>
      </c>
      <c r="F212" s="1005">
        <v>6.0739922694643842E-3</v>
      </c>
      <c r="G212" s="1005" t="s">
        <v>351</v>
      </c>
      <c r="H212" s="1005">
        <v>0.10491441192711209</v>
      </c>
      <c r="I212" s="1005">
        <v>0.29320817228050799</v>
      </c>
      <c r="J212" s="1005">
        <v>0.32689122032026507</v>
      </c>
      <c r="K212" s="1005" t="s">
        <v>351</v>
      </c>
      <c r="L212" s="1005">
        <v>4.3070127001656543E-2</v>
      </c>
      <c r="M212" s="798" t="s">
        <v>351</v>
      </c>
      <c r="N212" s="805" t="s">
        <v>351</v>
      </c>
      <c r="O212" s="925">
        <v>1811</v>
      </c>
      <c r="P212" s="192"/>
    </row>
    <row r="213" spans="1:16" ht="14.25" customHeight="1" x14ac:dyDescent="0.2">
      <c r="A213" s="28"/>
      <c r="B213" s="184" t="s">
        <v>71</v>
      </c>
      <c r="C213" s="329" t="s">
        <v>357</v>
      </c>
      <c r="D213" s="191">
        <v>2023</v>
      </c>
      <c r="E213" s="1005">
        <v>0.19014373716632443</v>
      </c>
      <c r="F213" s="1005">
        <v>6.570841889117043E-3</v>
      </c>
      <c r="G213" s="1005" t="s">
        <v>351</v>
      </c>
      <c r="H213" s="1005">
        <v>8.9938398357289534E-2</v>
      </c>
      <c r="I213" s="1005">
        <v>0.33223819301848051</v>
      </c>
      <c r="J213" s="1005">
        <v>0.3104722792607803</v>
      </c>
      <c r="K213" s="1005" t="s">
        <v>351</v>
      </c>
      <c r="L213" s="1005">
        <v>6.8172484599589328E-2</v>
      </c>
      <c r="M213" s="798" t="s">
        <v>351</v>
      </c>
      <c r="N213" s="805" t="s">
        <v>351</v>
      </c>
      <c r="O213" s="925">
        <v>2435</v>
      </c>
      <c r="P213" s="192"/>
    </row>
    <row r="214" spans="1:16" ht="14.25" customHeight="1" x14ac:dyDescent="0.2">
      <c r="A214" s="28"/>
      <c r="B214" s="184" t="s">
        <v>71</v>
      </c>
      <c r="C214" s="329" t="s">
        <v>357</v>
      </c>
      <c r="D214" s="191">
        <v>2024</v>
      </c>
      <c r="E214" s="926">
        <v>0.18880647336480108</v>
      </c>
      <c r="F214" s="670" t="s">
        <v>351</v>
      </c>
      <c r="G214" s="670" t="s">
        <v>351</v>
      </c>
      <c r="H214" s="670">
        <v>4.5178691840863115E-2</v>
      </c>
      <c r="I214" s="670">
        <v>0.37491571139581931</v>
      </c>
      <c r="J214" s="670">
        <v>0.29737019554956168</v>
      </c>
      <c r="K214" s="670">
        <v>6.7430883344571811E-3</v>
      </c>
      <c r="L214" s="924">
        <v>8.2265677680377611E-2</v>
      </c>
      <c r="M214" s="798" t="s">
        <v>351</v>
      </c>
      <c r="N214" s="1010">
        <v>0.3816587997302765</v>
      </c>
      <c r="O214" s="925">
        <v>1483</v>
      </c>
      <c r="P214" s="192"/>
    </row>
    <row r="215" spans="1:16" ht="14.1" customHeight="1" x14ac:dyDescent="0.2">
      <c r="A215" s="28"/>
      <c r="B215" s="489"/>
      <c r="C215" s="489"/>
      <c r="D215" s="274"/>
      <c r="E215" s="274"/>
      <c r="F215" s="274"/>
      <c r="G215" s="274"/>
      <c r="H215" s="274"/>
      <c r="I215" s="274"/>
      <c r="J215" s="274"/>
      <c r="K215" s="274"/>
      <c r="L215" s="274"/>
      <c r="M215" s="274"/>
      <c r="N215" s="274"/>
      <c r="O215" s="274"/>
      <c r="P215" s="24"/>
    </row>
    <row r="216" spans="1:16" ht="14.25" customHeight="1" x14ac:dyDescent="0.2">
      <c r="A216" s="28"/>
      <c r="B216" s="263" t="s">
        <v>358</v>
      </c>
      <c r="C216" s="333"/>
      <c r="D216" s="323"/>
      <c r="E216" s="323"/>
      <c r="F216" s="323"/>
      <c r="G216" s="323"/>
      <c r="H216" s="323"/>
      <c r="I216" s="323"/>
      <c r="J216" s="323"/>
      <c r="K216" s="323"/>
      <c r="L216" s="324"/>
      <c r="M216" s="324"/>
      <c r="N216" s="324"/>
      <c r="O216" s="18"/>
      <c r="P216" s="24"/>
    </row>
    <row r="217" spans="1:16" ht="3.6" customHeight="1" x14ac:dyDescent="0.2">
      <c r="A217" s="28"/>
      <c r="B217" s="263"/>
      <c r="C217" s="333"/>
      <c r="D217" s="323"/>
      <c r="E217" s="323"/>
      <c r="F217" s="323"/>
      <c r="G217" s="323"/>
      <c r="H217" s="323"/>
      <c r="I217" s="323"/>
      <c r="J217" s="323"/>
      <c r="K217" s="323"/>
      <c r="L217" s="324"/>
      <c r="M217" s="324"/>
      <c r="N217" s="324"/>
      <c r="O217" s="18"/>
      <c r="P217" s="24"/>
    </row>
    <row r="218" spans="1:16" x14ac:dyDescent="0.2">
      <c r="A218" s="28"/>
      <c r="B218" s="384" t="s">
        <v>359</v>
      </c>
      <c r="C218" s="379" t="s">
        <v>360</v>
      </c>
      <c r="D218" s="1201" t="s">
        <v>361</v>
      </c>
      <c r="E218" s="1202"/>
      <c r="F218" s="1202"/>
      <c r="G218" s="1202"/>
      <c r="H218" s="1202"/>
      <c r="I218" s="1202"/>
      <c r="J218" s="1202"/>
      <c r="K218" s="1202"/>
      <c r="L218" s="1202"/>
      <c r="M218" s="1202"/>
      <c r="N218" s="1202"/>
      <c r="O218" s="1203"/>
      <c r="P218" s="24"/>
    </row>
    <row r="219" spans="1:16" x14ac:dyDescent="0.2">
      <c r="A219" s="28"/>
      <c r="B219" s="526"/>
      <c r="C219" s="399"/>
      <c r="D219" s="509"/>
      <c r="E219" s="509"/>
      <c r="F219" s="509"/>
      <c r="G219" s="509"/>
      <c r="H219" s="509"/>
      <c r="I219" s="509"/>
      <c r="J219" s="509"/>
      <c r="K219" s="509"/>
      <c r="L219" s="509"/>
      <c r="M219" s="509"/>
      <c r="N219" s="509"/>
      <c r="O219" s="18"/>
      <c r="P219" s="24"/>
    </row>
    <row r="220" spans="1:16" ht="14.25" customHeight="1" x14ac:dyDescent="0.2">
      <c r="A220" s="28"/>
      <c r="B220" s="325"/>
      <c r="C220" s="325"/>
      <c r="D220" s="18"/>
      <c r="E220" s="18"/>
      <c r="F220" s="18"/>
      <c r="G220" s="18"/>
      <c r="H220" s="18"/>
      <c r="I220" s="18"/>
      <c r="J220" s="18"/>
      <c r="K220" s="18"/>
      <c r="L220" s="18"/>
      <c r="M220" s="18"/>
      <c r="N220" s="18"/>
      <c r="O220" s="18"/>
      <c r="P220" s="24"/>
    </row>
  </sheetData>
  <sheetProtection algorithmName="SHA-512" hashValue="HHsQo7mA6aeH6jwXsBim5mFdDUuhK+BxQiYTSkNSpj7S3lglw0BquvICM4tv9+Z6e8dPwDj3u4q/UfaKIPSJ0g==" saltValue="8l5OuWgh5azLlmJSV1R2WA==" spinCount="100000" sheet="1" autoFilter="0"/>
  <autoFilter ref="B10:D214" xr:uid="{00000000-0001-0000-0A00-000000000000}"/>
  <sortState xmlns:xlrd2="http://schemas.microsoft.com/office/spreadsheetml/2017/richdata2" ref="A11:O213">
    <sortCondition ref="B11:B213" customList="Primary,Secondary,SEN,Independent"/>
    <sortCondition ref="C11:C213"/>
    <sortCondition ref="D11:D213"/>
  </sortState>
  <mergeCells count="1">
    <mergeCell ref="D218:O218"/>
  </mergeCells>
  <phoneticPr fontId="29" type="noConversion"/>
  <pageMargins left="0.23622047244094491" right="0.23622047244094491" top="0.74803149606299213" bottom="0.74803149606299213" header="0.31496062992125984" footer="0.31496062992125984"/>
  <pageSetup paperSize="9" scale="78" fitToHeight="3"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W560"/>
  <sheetViews>
    <sheetView zoomScale="90" zoomScaleNormal="90" workbookViewId="0">
      <pane ySplit="10" topLeftCell="A11" activePane="bottomLeft" state="frozen"/>
      <selection activeCell="B4" sqref="B4"/>
      <selection pane="bottomLeft"/>
    </sheetView>
  </sheetViews>
  <sheetFormatPr defaultColWidth="9.140625" defaultRowHeight="14.25" customHeight="1" x14ac:dyDescent="0.2"/>
  <cols>
    <col min="1" max="1" width="5.5703125" style="522" customWidth="1"/>
    <col min="2" max="2" width="21.140625" style="23" customWidth="1"/>
    <col min="3" max="13" width="11.140625" style="23" customWidth="1"/>
    <col min="14" max="14" width="11.140625" style="190" customWidth="1"/>
    <col min="15" max="15" width="5.5703125" style="23" customWidth="1"/>
    <col min="16" max="16384" width="9.140625" style="23"/>
  </cols>
  <sheetData>
    <row r="1" spans="1:23" s="8" customFormat="1" ht="14.25" customHeight="1" x14ac:dyDescent="0.25">
      <c r="A1" s="520"/>
      <c r="B1" s="7"/>
      <c r="C1" s="7"/>
      <c r="D1" s="7"/>
      <c r="E1" s="7"/>
      <c r="F1" s="7"/>
      <c r="G1" s="7"/>
      <c r="H1" s="7"/>
      <c r="I1" s="7"/>
      <c r="J1" s="7"/>
      <c r="K1" s="7"/>
      <c r="L1" s="7"/>
      <c r="M1" s="7"/>
      <c r="N1" s="7"/>
      <c r="O1" s="7"/>
    </row>
    <row r="2" spans="1:23" s="8" customFormat="1" ht="30" customHeight="1" x14ac:dyDescent="0.25">
      <c r="A2" s="520"/>
      <c r="B2" s="2" t="s">
        <v>0</v>
      </c>
      <c r="C2" s="9"/>
      <c r="D2" s="9"/>
      <c r="E2" s="7"/>
      <c r="F2" s="10"/>
      <c r="G2" s="7"/>
      <c r="H2" s="7"/>
      <c r="I2" s="7"/>
      <c r="J2" s="7"/>
      <c r="K2" s="7"/>
      <c r="L2" s="7"/>
      <c r="M2" s="7"/>
      <c r="N2" s="7"/>
      <c r="O2" s="7"/>
      <c r="R2" s="67"/>
    </row>
    <row r="3" spans="1:23" s="8" customFormat="1" ht="30" customHeight="1" x14ac:dyDescent="0.25">
      <c r="A3" s="520"/>
      <c r="B3" s="2" t="s">
        <v>1</v>
      </c>
      <c r="C3" s="7"/>
      <c r="D3" s="11"/>
      <c r="E3" s="11"/>
      <c r="F3" s="11"/>
      <c r="G3" s="11"/>
      <c r="H3" s="7"/>
      <c r="I3" s="7"/>
      <c r="J3" s="7"/>
      <c r="K3" s="7"/>
      <c r="L3" s="7"/>
      <c r="M3" s="7"/>
      <c r="N3" s="7"/>
      <c r="O3" s="7"/>
      <c r="R3" s="67"/>
    </row>
    <row r="4" spans="1:23" s="8" customFormat="1" ht="25.5" customHeight="1" x14ac:dyDescent="0.25">
      <c r="A4" s="520"/>
      <c r="B4" s="4" t="s">
        <v>398</v>
      </c>
      <c r="C4" s="11"/>
      <c r="D4" s="11"/>
      <c r="E4" s="11"/>
      <c r="F4" s="11"/>
      <c r="G4" s="11"/>
      <c r="H4" s="7"/>
      <c r="I4" s="7"/>
      <c r="J4" s="7"/>
      <c r="K4" s="7"/>
      <c r="L4" s="7"/>
      <c r="M4" s="7"/>
      <c r="N4" s="7"/>
      <c r="O4" s="7"/>
      <c r="R4" s="68"/>
      <c r="S4" s="68"/>
      <c r="T4" s="68"/>
    </row>
    <row r="5" spans="1:23" s="8" customFormat="1" ht="14.25" customHeight="1" x14ac:dyDescent="0.25">
      <c r="A5" s="520"/>
      <c r="B5" s="7"/>
      <c r="C5" s="7"/>
      <c r="D5" s="7"/>
      <c r="E5" s="7"/>
      <c r="F5" s="7"/>
      <c r="G5" s="7"/>
      <c r="H5" s="7"/>
      <c r="I5" s="7"/>
      <c r="J5" s="7"/>
      <c r="K5" s="7"/>
      <c r="L5" s="7"/>
      <c r="M5" s="7"/>
      <c r="N5" s="7"/>
      <c r="O5" s="7"/>
      <c r="R5" s="38"/>
      <c r="S5" s="38"/>
      <c r="T5" s="38"/>
      <c r="U5" s="38"/>
      <c r="V5" s="38"/>
      <c r="W5" s="38"/>
    </row>
    <row r="6" spans="1:23" ht="14.25" customHeight="1" x14ac:dyDescent="0.2">
      <c r="A6" s="28"/>
      <c r="B6" s="24"/>
      <c r="C6" s="24"/>
      <c r="D6" s="24"/>
      <c r="E6" s="24"/>
      <c r="F6" s="24"/>
      <c r="G6" s="24"/>
      <c r="H6" s="24"/>
      <c r="I6" s="24"/>
      <c r="J6" s="24"/>
      <c r="K6" s="24"/>
      <c r="L6" s="24"/>
      <c r="M6" s="24"/>
      <c r="N6" s="65"/>
      <c r="O6" s="24"/>
    </row>
    <row r="7" spans="1:23" ht="14.25" customHeight="1" x14ac:dyDescent="0.2">
      <c r="A7" s="28"/>
      <c r="B7" s="24"/>
      <c r="C7" s="24"/>
      <c r="D7" s="24"/>
      <c r="E7" s="24"/>
      <c r="F7" s="24"/>
      <c r="G7" s="24"/>
      <c r="H7" s="24"/>
      <c r="I7" s="24"/>
      <c r="J7" s="24"/>
      <c r="K7" s="24"/>
      <c r="L7" s="24"/>
      <c r="M7" s="24"/>
      <c r="N7" s="65"/>
      <c r="O7" s="24"/>
    </row>
    <row r="8" spans="1:23" ht="14.25" customHeight="1" x14ac:dyDescent="0.2">
      <c r="A8" s="28"/>
      <c r="B8" s="39" t="s">
        <v>362</v>
      </c>
      <c r="C8" s="54"/>
      <c r="D8" s="42"/>
      <c r="E8" s="42"/>
      <c r="F8" s="42"/>
      <c r="G8" s="42"/>
      <c r="H8" s="42"/>
      <c r="I8" s="42"/>
      <c r="J8" s="42"/>
      <c r="K8" s="42"/>
      <c r="L8" s="42"/>
      <c r="M8" s="42"/>
      <c r="N8" s="194"/>
      <c r="O8" s="24"/>
    </row>
    <row r="9" spans="1:23" ht="14.25" customHeight="1" x14ac:dyDescent="0.2">
      <c r="A9" s="28"/>
      <c r="B9" s="42"/>
      <c r="C9" s="54"/>
      <c r="D9" s="42"/>
      <c r="E9" s="42"/>
      <c r="F9" s="42"/>
      <c r="G9" s="42"/>
      <c r="H9" s="42"/>
      <c r="I9" s="42"/>
      <c r="J9" s="42"/>
      <c r="K9" s="42"/>
      <c r="L9" s="42"/>
      <c r="M9" s="42"/>
      <c r="N9" s="194"/>
      <c r="O9" s="24"/>
    </row>
    <row r="10" spans="1:23" ht="43.5" thickBot="1" x14ac:dyDescent="0.25">
      <c r="A10" s="28"/>
      <c r="B10" s="1016" t="s">
        <v>277</v>
      </c>
      <c r="C10" s="964" t="s">
        <v>257</v>
      </c>
      <c r="D10" s="97" t="s">
        <v>337</v>
      </c>
      <c r="E10" s="43" t="s">
        <v>338</v>
      </c>
      <c r="F10" s="965" t="s">
        <v>339</v>
      </c>
      <c r="G10" s="965" t="s">
        <v>340</v>
      </c>
      <c r="H10" s="43" t="s">
        <v>341</v>
      </c>
      <c r="I10" s="43" t="s">
        <v>342</v>
      </c>
      <c r="J10" s="43" t="s">
        <v>343</v>
      </c>
      <c r="K10" s="43" t="s">
        <v>344</v>
      </c>
      <c r="L10" s="796" t="s">
        <v>345</v>
      </c>
      <c r="M10" s="797" t="s">
        <v>346</v>
      </c>
      <c r="N10" s="1009" t="s">
        <v>347</v>
      </c>
      <c r="O10" s="24"/>
    </row>
    <row r="11" spans="1:23" ht="14.25" customHeight="1" x14ac:dyDescent="0.2">
      <c r="A11" s="28"/>
      <c r="B11" s="195" t="s">
        <v>77</v>
      </c>
      <c r="C11" s="196">
        <v>2008</v>
      </c>
      <c r="D11" s="197">
        <v>0.624</v>
      </c>
      <c r="E11" s="198">
        <v>2.1000000000000001E-2</v>
      </c>
      <c r="F11" s="198">
        <v>1.0999999999999999E-2</v>
      </c>
      <c r="G11" s="198">
        <v>6.6000000000000003E-2</v>
      </c>
      <c r="H11" s="198">
        <v>0.16500000000000001</v>
      </c>
      <c r="I11" s="198">
        <v>0.10299999999999999</v>
      </c>
      <c r="J11" s="198">
        <v>8.9999999999999993E-3</v>
      </c>
      <c r="K11" s="198">
        <v>2E-3</v>
      </c>
      <c r="L11" s="775">
        <v>0.65600000000000003</v>
      </c>
      <c r="M11" s="776">
        <v>0.17400000000000002</v>
      </c>
      <c r="N11" s="199">
        <v>16400</v>
      </c>
      <c r="O11" s="24"/>
    </row>
    <row r="12" spans="1:23" ht="14.25" customHeight="1" x14ac:dyDescent="0.2">
      <c r="A12" s="28"/>
      <c r="B12" s="200" t="s">
        <v>77</v>
      </c>
      <c r="C12" s="201">
        <v>2009</v>
      </c>
      <c r="D12" s="202">
        <v>0.61399999999999999</v>
      </c>
      <c r="E12" s="203">
        <v>2.3E-2</v>
      </c>
      <c r="F12" s="203">
        <v>8.9999999999999993E-3</v>
      </c>
      <c r="G12" s="203">
        <v>6.3E-2</v>
      </c>
      <c r="H12" s="203">
        <v>0.16200000000000001</v>
      </c>
      <c r="I12" s="203">
        <v>0.11700000000000001</v>
      </c>
      <c r="J12" s="203">
        <v>1.0999999999999999E-2</v>
      </c>
      <c r="K12" s="203">
        <v>1E-3</v>
      </c>
      <c r="L12" s="775">
        <v>0.64600000000000002</v>
      </c>
      <c r="M12" s="776">
        <v>0.17300000000000001</v>
      </c>
      <c r="N12" s="187">
        <v>16285</v>
      </c>
      <c r="O12" s="24"/>
    </row>
    <row r="13" spans="1:23" ht="14.25" customHeight="1" x14ac:dyDescent="0.2">
      <c r="A13" s="28"/>
      <c r="B13" s="200" t="s">
        <v>77</v>
      </c>
      <c r="C13" s="201">
        <v>2010</v>
      </c>
      <c r="D13" s="202">
        <v>0.59</v>
      </c>
      <c r="E13" s="203">
        <v>1.7999999999999999E-2</v>
      </c>
      <c r="F13" s="203">
        <v>0.01</v>
      </c>
      <c r="G13" s="203">
        <v>7.3999999999999996E-2</v>
      </c>
      <c r="H13" s="203">
        <v>0.191</v>
      </c>
      <c r="I13" s="203">
        <v>0.106</v>
      </c>
      <c r="J13" s="203">
        <v>8.9999999999999993E-3</v>
      </c>
      <c r="K13" s="203">
        <v>2E-3</v>
      </c>
      <c r="L13" s="775">
        <v>0.61799999999999999</v>
      </c>
      <c r="M13" s="776">
        <v>0.2</v>
      </c>
      <c r="N13" s="187">
        <v>11783</v>
      </c>
      <c r="O13" s="24"/>
    </row>
    <row r="14" spans="1:23" ht="14.25" customHeight="1" x14ac:dyDescent="0.2">
      <c r="A14" s="28"/>
      <c r="B14" s="200" t="s">
        <v>77</v>
      </c>
      <c r="C14" s="201">
        <v>2011</v>
      </c>
      <c r="D14" s="202">
        <v>0.58269137344715105</v>
      </c>
      <c r="E14" s="203">
        <v>2.5470192240960511E-2</v>
      </c>
      <c r="F14" s="203">
        <v>1.2145187035880353E-2</v>
      </c>
      <c r="G14" s="203">
        <v>5.9893122354084255E-2</v>
      </c>
      <c r="H14" s="203">
        <v>0.19640502463737941</v>
      </c>
      <c r="I14" s="203">
        <v>0.11090290790478173</v>
      </c>
      <c r="J14" s="203">
        <v>1.1381775279339302E-2</v>
      </c>
      <c r="K14" s="203">
        <v>1.1104171004233465E-3</v>
      </c>
      <c r="L14" s="775">
        <v>0.62030675272399183</v>
      </c>
      <c r="M14" s="776">
        <v>0.20778679991671872</v>
      </c>
      <c r="N14" s="187">
        <v>14409</v>
      </c>
      <c r="O14" s="24"/>
    </row>
    <row r="15" spans="1:23" ht="14.25" customHeight="1" x14ac:dyDescent="0.2">
      <c r="A15" s="28"/>
      <c r="B15" s="200" t="s">
        <v>77</v>
      </c>
      <c r="C15" s="201">
        <v>2012</v>
      </c>
      <c r="D15" s="202">
        <v>0.4969500251832783</v>
      </c>
      <c r="E15" s="203">
        <v>2.4791538418490123E-2</v>
      </c>
      <c r="F15" s="203">
        <v>1.4382450053164698E-2</v>
      </c>
      <c r="G15" s="203">
        <v>7.3255358441994517E-2</v>
      </c>
      <c r="H15" s="203">
        <v>0.22659354188818626</v>
      </c>
      <c r="I15" s="203">
        <v>0.14332083496558284</v>
      </c>
      <c r="J15" s="203">
        <v>1.2535676310929543E-2</v>
      </c>
      <c r="K15" s="203">
        <v>8.1705747383737197E-3</v>
      </c>
      <c r="L15" s="775">
        <v>0.53612401365493312</v>
      </c>
      <c r="M15" s="776">
        <v>0.23912921819911581</v>
      </c>
      <c r="N15" s="187">
        <v>17869</v>
      </c>
      <c r="O15" s="24"/>
    </row>
    <row r="16" spans="1:23" ht="14.25" customHeight="1" x14ac:dyDescent="0.2">
      <c r="A16" s="28"/>
      <c r="B16" s="200" t="s">
        <v>77</v>
      </c>
      <c r="C16" s="201">
        <v>2013</v>
      </c>
      <c r="D16" s="202">
        <v>0.49431474130390901</v>
      </c>
      <c r="E16" s="203">
        <v>2.2337347776357399E-2</v>
      </c>
      <c r="F16" s="203">
        <v>2.422122048038754E-2</v>
      </c>
      <c r="G16" s="203">
        <v>6.7752136177084032E-2</v>
      </c>
      <c r="H16" s="203">
        <v>0.23164906142770639</v>
      </c>
      <c r="I16" s="203">
        <v>0.13510058534616162</v>
      </c>
      <c r="J16" s="203">
        <v>1.9511538720312183E-2</v>
      </c>
      <c r="K16" s="203">
        <v>5.1133687680818135E-3</v>
      </c>
      <c r="L16" s="775">
        <v>0.54087330956065394</v>
      </c>
      <c r="M16" s="776">
        <v>0.25116060014801855</v>
      </c>
      <c r="N16" s="187">
        <v>14863</v>
      </c>
      <c r="O16" s="24"/>
    </row>
    <row r="17" spans="1:15" ht="14.25" customHeight="1" x14ac:dyDescent="0.2">
      <c r="A17" s="28"/>
      <c r="B17" s="200" t="s">
        <v>77</v>
      </c>
      <c r="C17" s="201">
        <v>2014</v>
      </c>
      <c r="D17" s="202">
        <v>0.48764187970722395</v>
      </c>
      <c r="E17" s="203">
        <v>2.2117322584067043E-2</v>
      </c>
      <c r="F17" s="203">
        <v>1.8351543439058024E-2</v>
      </c>
      <c r="G17" s="203">
        <v>7.4360878328206217E-2</v>
      </c>
      <c r="H17" s="203">
        <v>0.21491460697995121</v>
      </c>
      <c r="I17" s="203">
        <v>0.15476821894558185</v>
      </c>
      <c r="J17" s="203">
        <v>1.5540468866023125E-2</v>
      </c>
      <c r="K17" s="203">
        <v>1.2305081149888618E-2</v>
      </c>
      <c r="L17" s="775">
        <v>0.528110745730349</v>
      </c>
      <c r="M17" s="776">
        <v>0.23045507584597433</v>
      </c>
      <c r="N17" s="187">
        <v>18854</v>
      </c>
      <c r="O17" s="24"/>
    </row>
    <row r="18" spans="1:15" ht="14.25" customHeight="1" x14ac:dyDescent="0.2">
      <c r="A18" s="28"/>
      <c r="B18" s="200" t="s">
        <v>77</v>
      </c>
      <c r="C18" s="201">
        <v>2015</v>
      </c>
      <c r="D18" s="202">
        <v>0.498</v>
      </c>
      <c r="E18" s="203">
        <v>2.5999999999999999E-2</v>
      </c>
      <c r="F18" s="203">
        <v>1.7999999999999999E-2</v>
      </c>
      <c r="G18" s="203">
        <v>8.2000000000000003E-2</v>
      </c>
      <c r="H18" s="203">
        <v>0.221</v>
      </c>
      <c r="I18" s="203">
        <v>0.13500000000000001</v>
      </c>
      <c r="J18" s="203">
        <v>1.6E-2</v>
      </c>
      <c r="K18" s="203">
        <v>4.0000000000000001E-3</v>
      </c>
      <c r="L18" s="775">
        <v>0.54200000000000004</v>
      </c>
      <c r="M18" s="776">
        <v>0.23699999999999999</v>
      </c>
      <c r="N18" s="187">
        <v>18310</v>
      </c>
      <c r="O18" s="24"/>
    </row>
    <row r="19" spans="1:15" ht="14.25" customHeight="1" x14ac:dyDescent="0.2">
      <c r="A19" s="28"/>
      <c r="B19" s="200" t="s">
        <v>77</v>
      </c>
      <c r="C19" s="201">
        <v>2016</v>
      </c>
      <c r="D19" s="202">
        <v>0.4954828239112794</v>
      </c>
      <c r="E19" s="203">
        <v>3.3919394103327019E-2</v>
      </c>
      <c r="F19" s="203">
        <v>1.6445766837976737E-2</v>
      </c>
      <c r="G19" s="203">
        <v>7.7143629970246139E-2</v>
      </c>
      <c r="H19" s="203">
        <v>0.21752772518258048</v>
      </c>
      <c r="I19" s="203">
        <v>0.13075466594536111</v>
      </c>
      <c r="J19" s="203">
        <v>2.1368677305923723E-2</v>
      </c>
      <c r="K19" s="203">
        <v>7.3573167433053826E-3</v>
      </c>
      <c r="L19" s="775">
        <v>0.54584798485258312</v>
      </c>
      <c r="M19" s="776">
        <v>0.23889640248850422</v>
      </c>
      <c r="N19" s="187">
        <v>18485</v>
      </c>
      <c r="O19" s="24"/>
    </row>
    <row r="20" spans="1:15" ht="14.25" customHeight="1" x14ac:dyDescent="0.2">
      <c r="A20" s="28"/>
      <c r="B20" s="200" t="s">
        <v>77</v>
      </c>
      <c r="C20" s="201">
        <v>2017</v>
      </c>
      <c r="D20" s="202">
        <v>0.51838136639295873</v>
      </c>
      <c r="E20" s="203">
        <v>3.1825256265765038E-2</v>
      </c>
      <c r="F20" s="203">
        <v>1.6637149143991843E-2</v>
      </c>
      <c r="G20" s="203">
        <v>8.1951376589921104E-2</v>
      </c>
      <c r="H20" s="203">
        <v>0.21751730800193206</v>
      </c>
      <c r="I20" s="203">
        <v>0.12043149251328289</v>
      </c>
      <c r="J20" s="203">
        <v>1.1162990393388075E-2</v>
      </c>
      <c r="K20" s="203">
        <v>2.0930606987602639E-3</v>
      </c>
      <c r="L20" s="775">
        <v>0.56684377180271561</v>
      </c>
      <c r="M20" s="776">
        <v>0.22868029839532014</v>
      </c>
      <c r="N20" s="187">
        <v>18633</v>
      </c>
      <c r="O20" s="24"/>
    </row>
    <row r="21" spans="1:15" ht="14.25" customHeight="1" x14ac:dyDescent="0.2">
      <c r="A21" s="28"/>
      <c r="B21" s="200" t="s">
        <v>77</v>
      </c>
      <c r="C21" s="201">
        <v>2018</v>
      </c>
      <c r="D21" s="202">
        <v>0.49190187285676601</v>
      </c>
      <c r="E21" s="203">
        <v>3.1231864943286732E-2</v>
      </c>
      <c r="F21" s="203">
        <v>1.5668689000263782E-2</v>
      </c>
      <c r="G21" s="203">
        <v>9.4275916644684779E-2</v>
      </c>
      <c r="H21" s="203">
        <v>0.21751516750197836</v>
      </c>
      <c r="I21" s="203">
        <v>0.12540226853073067</v>
      </c>
      <c r="J21" s="203">
        <v>1.798997625956212E-2</v>
      </c>
      <c r="K21" s="203">
        <v>6.0142442627275127E-3</v>
      </c>
      <c r="L21" s="775">
        <v>0.53880242680031654</v>
      </c>
      <c r="M21" s="776">
        <v>0.23550514376154047</v>
      </c>
      <c r="N21" s="187">
        <v>18955</v>
      </c>
      <c r="O21" s="24"/>
    </row>
    <row r="22" spans="1:15" ht="14.25" customHeight="1" x14ac:dyDescent="0.2">
      <c r="A22" s="28"/>
      <c r="B22" s="200" t="s">
        <v>77</v>
      </c>
      <c r="C22" s="201">
        <v>2019</v>
      </c>
      <c r="D22" s="202">
        <v>0.47258771929824561</v>
      </c>
      <c r="E22" s="203">
        <v>4.4851712614870511E-2</v>
      </c>
      <c r="F22" s="203">
        <v>1.5716374269005847E-2</v>
      </c>
      <c r="G22" s="203">
        <v>9.8579782790309101E-2</v>
      </c>
      <c r="H22" s="203">
        <v>0.21626984126984128</v>
      </c>
      <c r="I22" s="203">
        <v>0.13173558897243107</v>
      </c>
      <c r="J22" s="203">
        <v>9.0852130325814531E-3</v>
      </c>
      <c r="K22" s="203">
        <v>1.1173767752715121E-2</v>
      </c>
      <c r="L22" s="775">
        <v>0.53315580618212199</v>
      </c>
      <c r="M22" s="776">
        <v>0.22535505430242272</v>
      </c>
      <c r="N22" s="187">
        <v>19152</v>
      </c>
      <c r="O22" s="24"/>
    </row>
    <row r="23" spans="1:15" ht="14.25" customHeight="1" x14ac:dyDescent="0.2">
      <c r="A23" s="28"/>
      <c r="B23" s="200" t="s">
        <v>77</v>
      </c>
      <c r="C23" s="201">
        <v>2020</v>
      </c>
      <c r="D23" s="202">
        <v>0.50696188084912119</v>
      </c>
      <c r="E23" s="203">
        <v>4.5879936087651223E-2</v>
      </c>
      <c r="F23" s="203">
        <v>2.0885642547363616E-2</v>
      </c>
      <c r="G23" s="203">
        <v>0.1132161606939055</v>
      </c>
      <c r="H23" s="203">
        <v>0.1969299246747318</v>
      </c>
      <c r="I23" s="203">
        <v>9.6610362930837704E-2</v>
      </c>
      <c r="J23" s="203">
        <v>1.35243095183748E-2</v>
      </c>
      <c r="K23" s="203">
        <v>5.9917826980141519E-3</v>
      </c>
      <c r="L23" s="775">
        <v>0.57372745948413595</v>
      </c>
      <c r="M23" s="776">
        <v>0.2104542341931066</v>
      </c>
      <c r="N23" s="187">
        <v>17524</v>
      </c>
      <c r="O23" s="24"/>
    </row>
    <row r="24" spans="1:15" ht="14.25" customHeight="1" x14ac:dyDescent="0.2">
      <c r="A24" s="28"/>
      <c r="B24" s="200" t="s">
        <v>77</v>
      </c>
      <c r="C24" s="201">
        <v>2021</v>
      </c>
      <c r="D24" s="202">
        <v>0.5048368585013937</v>
      </c>
      <c r="E24" s="203">
        <v>4.4706782532655628E-2</v>
      </c>
      <c r="F24" s="203">
        <v>2.2954582718478438E-2</v>
      </c>
      <c r="G24" s="203">
        <v>0.10302235339126632</v>
      </c>
      <c r="H24" s="203">
        <v>0.19134284308903099</v>
      </c>
      <c r="I24" s="203">
        <v>0.12154998087118107</v>
      </c>
      <c r="J24" s="203">
        <v>6.2305295950155761E-3</v>
      </c>
      <c r="K24" s="203">
        <v>5.3560693009783028E-3</v>
      </c>
      <c r="L24" s="775">
        <v>0.57249822375252768</v>
      </c>
      <c r="M24" s="776">
        <v>0.19757337268404657</v>
      </c>
      <c r="N24" s="187">
        <v>18297</v>
      </c>
      <c r="O24" s="24"/>
    </row>
    <row r="25" spans="1:15" ht="14.25" customHeight="1" x14ac:dyDescent="0.2">
      <c r="A25" s="28"/>
      <c r="B25" s="200" t="s">
        <v>77</v>
      </c>
      <c r="C25" s="201">
        <v>2022</v>
      </c>
      <c r="D25" s="202">
        <v>0.48978849451748691</v>
      </c>
      <c r="E25" s="203">
        <v>3.4454087200540454E-2</v>
      </c>
      <c r="F25" s="203">
        <v>2.2761523670945277E-2</v>
      </c>
      <c r="G25" s="203">
        <v>0.10793535311541859</v>
      </c>
      <c r="H25" s="203">
        <v>0.19814997661487294</v>
      </c>
      <c r="I25" s="203">
        <v>0.13184014966481317</v>
      </c>
      <c r="J25" s="203">
        <v>1.1484695733513486E-2</v>
      </c>
      <c r="K25" s="203">
        <v>3.5857194824091879E-3</v>
      </c>
      <c r="L25" s="775">
        <v>0.54700410538897271</v>
      </c>
      <c r="M25" s="776">
        <v>0.20963467234838642</v>
      </c>
      <c r="N25" s="187">
        <v>19243</v>
      </c>
      <c r="O25" s="24"/>
    </row>
    <row r="26" spans="1:15" ht="14.25" customHeight="1" x14ac:dyDescent="0.2">
      <c r="A26" s="28"/>
      <c r="B26" s="200" t="s">
        <v>77</v>
      </c>
      <c r="C26" s="201">
        <v>2023</v>
      </c>
      <c r="D26" s="761">
        <v>0.46215054904249109</v>
      </c>
      <c r="E26" s="203">
        <v>3.925521192509681E-2</v>
      </c>
      <c r="F26" s="203">
        <v>2.0211129383056602E-2</v>
      </c>
      <c r="G26" s="203">
        <v>0.10455678743833219</v>
      </c>
      <c r="H26" s="203">
        <v>0.19988329531589835</v>
      </c>
      <c r="I26" s="203">
        <v>0.15802875179035594</v>
      </c>
      <c r="J26" s="203">
        <v>7.1083762134634765E-3</v>
      </c>
      <c r="K26" s="203">
        <v>8.8058988913055011E-3</v>
      </c>
      <c r="L26" s="775">
        <v>0.52161689035064451</v>
      </c>
      <c r="M26" s="776">
        <v>0.20699167152936182</v>
      </c>
      <c r="N26" s="711">
        <v>18851</v>
      </c>
      <c r="O26" s="24"/>
    </row>
    <row r="27" spans="1:15" ht="14.25" customHeight="1" x14ac:dyDescent="0.2">
      <c r="A27" s="28"/>
      <c r="B27" s="200" t="s">
        <v>77</v>
      </c>
      <c r="C27" s="201">
        <v>2024</v>
      </c>
      <c r="D27" s="761">
        <v>0.48758169934640522</v>
      </c>
      <c r="E27" s="203">
        <v>3.4912854030501088E-2</v>
      </c>
      <c r="F27" s="203">
        <v>2.750544662309368E-2</v>
      </c>
      <c r="G27" s="203">
        <v>9.5969498910675383E-2</v>
      </c>
      <c r="H27" s="203">
        <v>0.20713507625272332</v>
      </c>
      <c r="I27" s="203">
        <v>0.13371459694989107</v>
      </c>
      <c r="J27" s="203">
        <v>6.6993464052287578E-3</v>
      </c>
      <c r="K27" s="203">
        <v>6.4814814814814813E-3</v>
      </c>
      <c r="L27" s="775">
        <v>0.55000000000000004</v>
      </c>
      <c r="M27" s="776">
        <v>0.21383442265795208</v>
      </c>
      <c r="N27" s="711">
        <v>18360</v>
      </c>
      <c r="O27" s="24"/>
    </row>
    <row r="28" spans="1:15" ht="14.25" customHeight="1" x14ac:dyDescent="0.2">
      <c r="A28" s="28"/>
      <c r="B28" s="200" t="s">
        <v>78</v>
      </c>
      <c r="C28" s="201">
        <v>2008</v>
      </c>
      <c r="D28" s="202">
        <v>0.42499999999999999</v>
      </c>
      <c r="E28" s="203">
        <v>3.1E-2</v>
      </c>
      <c r="F28" s="203">
        <v>5.0000000000000001E-3</v>
      </c>
      <c r="G28" s="203">
        <v>5.7000000000000002E-2</v>
      </c>
      <c r="H28" s="203">
        <v>0.193</v>
      </c>
      <c r="I28" s="203">
        <v>0.27200000000000002</v>
      </c>
      <c r="J28" s="203">
        <v>1.4E-2</v>
      </c>
      <c r="K28" s="203">
        <v>2E-3</v>
      </c>
      <c r="L28" s="775">
        <v>0.46099999999999997</v>
      </c>
      <c r="M28" s="776">
        <v>0.20700000000000002</v>
      </c>
      <c r="N28" s="187">
        <v>28935</v>
      </c>
      <c r="O28" s="24"/>
    </row>
    <row r="29" spans="1:15" ht="14.25" customHeight="1" x14ac:dyDescent="0.2">
      <c r="A29" s="28"/>
      <c r="B29" s="200" t="s">
        <v>78</v>
      </c>
      <c r="C29" s="201">
        <v>2009</v>
      </c>
      <c r="D29" s="202">
        <v>0.41299999999999998</v>
      </c>
      <c r="E29" s="203">
        <v>2.9000000000000001E-2</v>
      </c>
      <c r="F29" s="203">
        <v>6.0000000000000001E-3</v>
      </c>
      <c r="G29" s="203">
        <v>6.0999999999999999E-2</v>
      </c>
      <c r="H29" s="203">
        <v>0.20499999999999999</v>
      </c>
      <c r="I29" s="203">
        <v>0.27</v>
      </c>
      <c r="J29" s="203">
        <v>1.4E-2</v>
      </c>
      <c r="K29" s="203">
        <v>2E-3</v>
      </c>
      <c r="L29" s="775">
        <v>0.44800000000000001</v>
      </c>
      <c r="M29" s="776">
        <v>0.219</v>
      </c>
      <c r="N29" s="187">
        <v>27165</v>
      </c>
      <c r="O29" s="24"/>
    </row>
    <row r="30" spans="1:15" ht="14.25" customHeight="1" x14ac:dyDescent="0.2">
      <c r="A30" s="28"/>
      <c r="B30" s="200" t="s">
        <v>78</v>
      </c>
      <c r="C30" s="201">
        <v>2010</v>
      </c>
      <c r="D30" s="202">
        <v>0.41799999999999998</v>
      </c>
      <c r="E30" s="203">
        <v>3.2000000000000001E-2</v>
      </c>
      <c r="F30" s="203">
        <v>7.0000000000000001E-3</v>
      </c>
      <c r="G30" s="203">
        <v>0.06</v>
      </c>
      <c r="H30" s="203">
        <v>0.19700000000000001</v>
      </c>
      <c r="I30" s="203">
        <v>0.27</v>
      </c>
      <c r="J30" s="203">
        <v>1.4E-2</v>
      </c>
      <c r="K30" s="203">
        <v>2E-3</v>
      </c>
      <c r="L30" s="775">
        <v>0.45699999999999996</v>
      </c>
      <c r="M30" s="776">
        <v>0.21100000000000002</v>
      </c>
      <c r="N30" s="187">
        <v>29335</v>
      </c>
      <c r="O30" s="24"/>
    </row>
    <row r="31" spans="1:15" ht="14.25" customHeight="1" x14ac:dyDescent="0.2">
      <c r="A31" s="28"/>
      <c r="B31" s="200" t="s">
        <v>78</v>
      </c>
      <c r="C31" s="201">
        <v>2011</v>
      </c>
      <c r="D31" s="202">
        <v>0.41739189788744413</v>
      </c>
      <c r="E31" s="203">
        <v>3.4367427732841883E-2</v>
      </c>
      <c r="F31" s="203">
        <v>1.180847070065868E-2</v>
      </c>
      <c r="G31" s="203">
        <v>6.0168594928500733E-2</v>
      </c>
      <c r="H31" s="203">
        <v>0.196341421794478</v>
      </c>
      <c r="I31" s="203">
        <v>0.26589536193303981</v>
      </c>
      <c r="J31" s="203">
        <v>1.2491041261390397E-2</v>
      </c>
      <c r="K31" s="203">
        <v>1.5357837616463601E-3</v>
      </c>
      <c r="L31" s="775">
        <v>0.46356779632094469</v>
      </c>
      <c r="M31" s="776">
        <v>0.20883246305586839</v>
      </c>
      <c r="N31" s="187">
        <v>29301</v>
      </c>
      <c r="O31" s="24"/>
    </row>
    <row r="32" spans="1:15" ht="14.25" customHeight="1" x14ac:dyDescent="0.2">
      <c r="A32" s="28"/>
      <c r="B32" s="200" t="s">
        <v>78</v>
      </c>
      <c r="C32" s="201">
        <v>2012</v>
      </c>
      <c r="D32" s="202">
        <v>0.42848328255755658</v>
      </c>
      <c r="E32" s="203">
        <v>3.6867070301955192E-2</v>
      </c>
      <c r="F32" s="203">
        <v>1.1800547607111179E-2</v>
      </c>
      <c r="G32" s="203">
        <v>6.1663645829316265E-2</v>
      </c>
      <c r="H32" s="203">
        <v>0.1928965331070919</v>
      </c>
      <c r="I32" s="203">
        <v>0.25610273417916779</v>
      </c>
      <c r="J32" s="203">
        <v>1.1183525510007328E-2</v>
      </c>
      <c r="K32" s="203">
        <v>1.0026609077937604E-3</v>
      </c>
      <c r="L32" s="775">
        <v>0.47715090046662295</v>
      </c>
      <c r="M32" s="776">
        <v>0.20408005861709921</v>
      </c>
      <c r="N32" s="187">
        <v>25931</v>
      </c>
      <c r="O32" s="24"/>
    </row>
    <row r="33" spans="1:15" ht="14.25" customHeight="1" x14ac:dyDescent="0.2">
      <c r="A33" s="28"/>
      <c r="B33" s="200" t="s">
        <v>78</v>
      </c>
      <c r="C33" s="201">
        <v>2013</v>
      </c>
      <c r="D33" s="202">
        <v>0.42109127315201067</v>
      </c>
      <c r="E33" s="203">
        <v>3.9145669948272982E-2</v>
      </c>
      <c r="F33" s="203">
        <v>1.5985316202235943E-2</v>
      </c>
      <c r="G33" s="203">
        <v>6.8079425996996498E-2</v>
      </c>
      <c r="H33" s="203">
        <v>0.19219088937093276</v>
      </c>
      <c r="I33" s="203">
        <v>0.24885699983313866</v>
      </c>
      <c r="J33" s="203">
        <v>1.3148673452361087E-2</v>
      </c>
      <c r="K33" s="203">
        <v>1.5017520440513933E-3</v>
      </c>
      <c r="L33" s="775">
        <v>0.47622225930251955</v>
      </c>
      <c r="M33" s="776">
        <v>0.20533956282329385</v>
      </c>
      <c r="N33" s="187">
        <v>29965</v>
      </c>
      <c r="O33" s="24"/>
    </row>
    <row r="34" spans="1:15" ht="14.25" customHeight="1" x14ac:dyDescent="0.2">
      <c r="A34" s="28"/>
      <c r="B34" s="200" t="s">
        <v>78</v>
      </c>
      <c r="C34" s="201">
        <v>2014</v>
      </c>
      <c r="D34" s="202">
        <v>0.40961069403528777</v>
      </c>
      <c r="E34" s="203">
        <v>3.0536285596629607E-2</v>
      </c>
      <c r="F34" s="203">
        <v>2.2585447749374387E-2</v>
      </c>
      <c r="G34" s="203">
        <v>6.8643289302797048E-2</v>
      </c>
      <c r="H34" s="203">
        <v>0.20545471823624442</v>
      </c>
      <c r="I34" s="203">
        <v>0.25106908676233014</v>
      </c>
      <c r="J34" s="203">
        <v>1.1752035224429028E-2</v>
      </c>
      <c r="K34" s="203">
        <v>3.4844309290759924E-4</v>
      </c>
      <c r="L34" s="775">
        <v>0.46273242738129178</v>
      </c>
      <c r="M34" s="776">
        <v>0.21720675346067345</v>
      </c>
      <c r="N34" s="187">
        <v>31569</v>
      </c>
      <c r="O34" s="24"/>
    </row>
    <row r="35" spans="1:15" ht="14.25" customHeight="1" x14ac:dyDescent="0.2">
      <c r="A35" s="28"/>
      <c r="B35" s="200" t="s">
        <v>78</v>
      </c>
      <c r="C35" s="201">
        <v>2015</v>
      </c>
      <c r="D35" s="202">
        <v>0.39200000000000002</v>
      </c>
      <c r="E35" s="203">
        <v>3.4000000000000002E-2</v>
      </c>
      <c r="F35" s="203">
        <v>2.1000000000000001E-2</v>
      </c>
      <c r="G35" s="203">
        <v>7.0000000000000007E-2</v>
      </c>
      <c r="H35" s="203">
        <v>0.222</v>
      </c>
      <c r="I35" s="203">
        <v>0.24199999999999999</v>
      </c>
      <c r="J35" s="203">
        <v>1.6E-2</v>
      </c>
      <c r="K35" s="203">
        <v>3.0000000000000001E-3</v>
      </c>
      <c r="L35" s="775">
        <v>0.44700000000000006</v>
      </c>
      <c r="M35" s="776">
        <v>0.23799999999999999</v>
      </c>
      <c r="N35" s="187">
        <v>31308</v>
      </c>
      <c r="O35" s="24"/>
    </row>
    <row r="36" spans="1:15" ht="14.25" customHeight="1" x14ac:dyDescent="0.2">
      <c r="A36" s="28"/>
      <c r="B36" s="200" t="s">
        <v>78</v>
      </c>
      <c r="C36" s="201">
        <v>2016</v>
      </c>
      <c r="D36" s="202">
        <v>0.3980771772168627</v>
      </c>
      <c r="E36" s="203">
        <v>4.7211576582529405E-2</v>
      </c>
      <c r="F36" s="203">
        <v>2.5406369763446544E-2</v>
      </c>
      <c r="G36" s="203">
        <v>7.8366591780097791E-2</v>
      </c>
      <c r="H36" s="203">
        <v>0.20562970794238139</v>
      </c>
      <c r="I36" s="203">
        <v>0.22019955068058675</v>
      </c>
      <c r="J36" s="203">
        <v>1.7807585568917667E-2</v>
      </c>
      <c r="K36" s="203">
        <v>7.3014404651777455E-3</v>
      </c>
      <c r="L36" s="775">
        <v>0.47069512356283866</v>
      </c>
      <c r="M36" s="776">
        <v>0.22343729351129907</v>
      </c>
      <c r="N36" s="187">
        <v>30268</v>
      </c>
      <c r="O36" s="24"/>
    </row>
    <row r="37" spans="1:15" ht="14.25" customHeight="1" x14ac:dyDescent="0.2">
      <c r="A37" s="28"/>
      <c r="B37" s="200" t="s">
        <v>78</v>
      </c>
      <c r="C37" s="201">
        <v>2017</v>
      </c>
      <c r="D37" s="202">
        <v>0.37380762482054553</v>
      </c>
      <c r="E37" s="203">
        <v>3.9910671558462278E-2</v>
      </c>
      <c r="F37" s="203">
        <v>2.1183601850374861E-2</v>
      </c>
      <c r="G37" s="203">
        <v>8.6106237039400221E-2</v>
      </c>
      <c r="H37" s="203">
        <v>0.22111979582070507</v>
      </c>
      <c r="I37" s="203">
        <v>0.2401658956771415</v>
      </c>
      <c r="J37" s="203">
        <v>1.4164938586696443E-2</v>
      </c>
      <c r="K37" s="203">
        <v>3.5412346466741108E-3</v>
      </c>
      <c r="L37" s="775">
        <v>0.43490189822938269</v>
      </c>
      <c r="M37" s="776">
        <v>0.2352847344074015</v>
      </c>
      <c r="N37" s="187">
        <v>31345</v>
      </c>
      <c r="O37" s="24"/>
    </row>
    <row r="38" spans="1:15" ht="14.25" customHeight="1" x14ac:dyDescent="0.2">
      <c r="A38" s="28"/>
      <c r="B38" s="200" t="s">
        <v>78</v>
      </c>
      <c r="C38" s="201">
        <v>2018</v>
      </c>
      <c r="D38" s="202">
        <v>0.38452889588486622</v>
      </c>
      <c r="E38" s="203">
        <v>4.8218702817308619E-2</v>
      </c>
      <c r="F38" s="203">
        <v>2.2711940634135373E-2</v>
      </c>
      <c r="G38" s="203">
        <v>8.1563815092036362E-2</v>
      </c>
      <c r="H38" s="203">
        <v>0.20970798933470397</v>
      </c>
      <c r="I38" s="203">
        <v>0.2346686369623181</v>
      </c>
      <c r="J38" s="203">
        <v>1.4488097915127373E-2</v>
      </c>
      <c r="K38" s="203">
        <v>4.1119213595039996E-3</v>
      </c>
      <c r="L38" s="775">
        <v>0.45545953933631023</v>
      </c>
      <c r="M38" s="776">
        <v>0.22419608724983134</v>
      </c>
      <c r="N38" s="187">
        <v>31129</v>
      </c>
      <c r="O38" s="24"/>
    </row>
    <row r="39" spans="1:15" ht="14.25" customHeight="1" x14ac:dyDescent="0.2">
      <c r="A39" s="28"/>
      <c r="B39" s="200" t="s">
        <v>78</v>
      </c>
      <c r="C39" s="201">
        <v>2019</v>
      </c>
      <c r="D39" s="202">
        <v>0.38055792024097962</v>
      </c>
      <c r="E39" s="203">
        <v>5.3074454849060308E-2</v>
      </c>
      <c r="F39" s="203">
        <v>2.4785541221923908E-2</v>
      </c>
      <c r="G39" s="203">
        <v>8.0610307118066923E-2</v>
      </c>
      <c r="H39" s="203">
        <v>0.21557199921419684</v>
      </c>
      <c r="I39" s="203">
        <v>0.22703162857704146</v>
      </c>
      <c r="J39" s="203">
        <v>1.6501866282496235E-2</v>
      </c>
      <c r="K39" s="203">
        <v>1.8662824962346932E-3</v>
      </c>
      <c r="L39" s="775">
        <v>0.45841791631196382</v>
      </c>
      <c r="M39" s="776">
        <v>0.23207386549669307</v>
      </c>
      <c r="N39" s="187">
        <v>30542</v>
      </c>
      <c r="O39" s="24"/>
    </row>
    <row r="40" spans="1:15" ht="14.25" customHeight="1" x14ac:dyDescent="0.2">
      <c r="A40" s="28"/>
      <c r="B40" s="200" t="s">
        <v>78</v>
      </c>
      <c r="C40" s="201">
        <v>2020</v>
      </c>
      <c r="D40" s="202">
        <v>0.4189279957012359</v>
      </c>
      <c r="E40" s="203">
        <v>4.9805212251477701E-2</v>
      </c>
      <c r="F40" s="203">
        <v>2.4382052659860289E-2</v>
      </c>
      <c r="G40" s="203">
        <v>7.5765717356260073E-2</v>
      </c>
      <c r="H40" s="203">
        <v>0.20110155830198817</v>
      </c>
      <c r="I40" s="203">
        <v>0.21473670069854917</v>
      </c>
      <c r="J40" s="203">
        <v>1.4038151531434713E-2</v>
      </c>
      <c r="K40" s="203">
        <v>1.2426114991939817E-3</v>
      </c>
      <c r="L40" s="775">
        <v>0.49311526061257388</v>
      </c>
      <c r="M40" s="776">
        <v>0.21513970983342287</v>
      </c>
      <c r="N40" s="187">
        <v>29776</v>
      </c>
      <c r="O40" s="24"/>
    </row>
    <row r="41" spans="1:15" ht="14.25" customHeight="1" x14ac:dyDescent="0.2">
      <c r="A41" s="28"/>
      <c r="B41" s="200" t="s">
        <v>78</v>
      </c>
      <c r="C41" s="201">
        <v>2021</v>
      </c>
      <c r="D41" s="202">
        <v>0.40068159688412852</v>
      </c>
      <c r="E41" s="203">
        <v>5.2058700792878006E-2</v>
      </c>
      <c r="F41" s="203">
        <v>2.3264709973570732E-2</v>
      </c>
      <c r="G41" s="203">
        <v>7.744470719154263E-2</v>
      </c>
      <c r="H41" s="203">
        <v>0.20833912922520517</v>
      </c>
      <c r="I41" s="203">
        <v>0.22061482820976491</v>
      </c>
      <c r="J41" s="203">
        <v>1.3492836277646404E-2</v>
      </c>
      <c r="K41" s="203">
        <v>4.1034914452635967E-3</v>
      </c>
      <c r="L41" s="775">
        <v>0.47600500765057724</v>
      </c>
      <c r="M41" s="776">
        <v>0.22183196550285159</v>
      </c>
      <c r="N41" s="187">
        <v>28756</v>
      </c>
      <c r="O41" s="24"/>
    </row>
    <row r="42" spans="1:15" ht="14.25" customHeight="1" x14ac:dyDescent="0.2">
      <c r="A42" s="28"/>
      <c r="B42" s="200" t="s">
        <v>78</v>
      </c>
      <c r="C42" s="201">
        <v>2022</v>
      </c>
      <c r="D42" s="202">
        <v>0.39266011033821058</v>
      </c>
      <c r="E42" s="203">
        <v>5.0131926121372031E-2</v>
      </c>
      <c r="F42" s="203">
        <v>2.343830312168043E-2</v>
      </c>
      <c r="G42" s="203">
        <v>8.4672583353322145E-2</v>
      </c>
      <c r="H42" s="203">
        <v>0.20974539971901449</v>
      </c>
      <c r="I42" s="203">
        <v>0.22235548093067881</v>
      </c>
      <c r="J42" s="203">
        <v>1.2884213411917898E-2</v>
      </c>
      <c r="K42" s="203">
        <v>4.1119830038035847E-3</v>
      </c>
      <c r="L42" s="775">
        <v>0.46623033958126303</v>
      </c>
      <c r="M42" s="776">
        <v>0.22262961313093238</v>
      </c>
      <c r="N42" s="187">
        <v>29183</v>
      </c>
      <c r="O42" s="24"/>
    </row>
    <row r="43" spans="1:15" ht="14.25" customHeight="1" x14ac:dyDescent="0.2">
      <c r="A43" s="28"/>
      <c r="B43" s="200" t="s">
        <v>78</v>
      </c>
      <c r="C43" s="201">
        <v>2023</v>
      </c>
      <c r="D43" s="761">
        <v>0.38721767105568639</v>
      </c>
      <c r="E43" s="203">
        <v>5.7245199164206825E-2</v>
      </c>
      <c r="F43" s="203">
        <v>2.1392325296010081E-2</v>
      </c>
      <c r="G43" s="203">
        <v>8.3811482206228652E-2</v>
      </c>
      <c r="H43" s="203">
        <v>0.19365858512155484</v>
      </c>
      <c r="I43" s="203">
        <v>0.23478491592318662</v>
      </c>
      <c r="J43" s="203">
        <v>1.6351033133229411E-2</v>
      </c>
      <c r="K43" s="203">
        <v>5.5387880998971845E-3</v>
      </c>
      <c r="L43" s="775">
        <v>0.46585519551590332</v>
      </c>
      <c r="M43" s="776">
        <v>0.21000961825478426</v>
      </c>
      <c r="N43" s="711">
        <v>30151</v>
      </c>
      <c r="O43" s="24"/>
    </row>
    <row r="44" spans="1:15" ht="14.25" customHeight="1" x14ac:dyDescent="0.2">
      <c r="A44" s="28"/>
      <c r="B44" s="200" t="s">
        <v>78</v>
      </c>
      <c r="C44" s="201">
        <v>2024</v>
      </c>
      <c r="D44" s="761">
        <v>0.37171672392774024</v>
      </c>
      <c r="E44" s="203">
        <v>4.5550260445528096E-2</v>
      </c>
      <c r="F44" s="203">
        <v>1.9136281355055598E-2</v>
      </c>
      <c r="G44" s="203">
        <v>9.9301784328937159E-2</v>
      </c>
      <c r="H44" s="203">
        <v>0.20961247183124607</v>
      </c>
      <c r="I44" s="203">
        <v>0.23536148361594444</v>
      </c>
      <c r="J44" s="203">
        <v>1.5774502198086373E-2</v>
      </c>
      <c r="K44" s="203">
        <v>3.5464922974620416E-3</v>
      </c>
      <c r="L44" s="775">
        <v>0.43640326572832394</v>
      </c>
      <c r="M44" s="776">
        <v>0.22538697402933244</v>
      </c>
      <c r="N44" s="711">
        <v>27069</v>
      </c>
      <c r="O44" s="24"/>
    </row>
    <row r="45" spans="1:15" ht="14.25" customHeight="1" x14ac:dyDescent="0.2">
      <c r="A45" s="28"/>
      <c r="B45" s="200" t="s">
        <v>80</v>
      </c>
      <c r="C45" s="201">
        <v>2008</v>
      </c>
      <c r="D45" s="202">
        <v>0.503</v>
      </c>
      <c r="E45" s="203">
        <v>3.3000000000000002E-2</v>
      </c>
      <c r="F45" s="203">
        <v>3.0000000000000001E-3</v>
      </c>
      <c r="G45" s="203">
        <v>6.4000000000000001E-2</v>
      </c>
      <c r="H45" s="203">
        <v>0.21299999999999999</v>
      </c>
      <c r="I45" s="203">
        <v>0.16800000000000001</v>
      </c>
      <c r="J45" s="203">
        <v>1.4E-2</v>
      </c>
      <c r="K45" s="203">
        <v>2E-3</v>
      </c>
      <c r="L45" s="775">
        <v>0.53900000000000003</v>
      </c>
      <c r="M45" s="776">
        <v>0.22700000000000001</v>
      </c>
      <c r="N45" s="187">
        <v>9937</v>
      </c>
      <c r="O45" s="24"/>
    </row>
    <row r="46" spans="1:15" ht="14.25" customHeight="1" x14ac:dyDescent="0.2">
      <c r="A46" s="28"/>
      <c r="B46" s="200" t="s">
        <v>80</v>
      </c>
      <c r="C46" s="201">
        <v>2009</v>
      </c>
      <c r="D46" s="202">
        <v>0.55000000000000004</v>
      </c>
      <c r="E46" s="203">
        <v>2.8000000000000001E-2</v>
      </c>
      <c r="F46" s="203">
        <v>3.0000000000000001E-3</v>
      </c>
      <c r="G46" s="203">
        <v>5.3999999999999999E-2</v>
      </c>
      <c r="H46" s="203">
        <v>0.20300000000000001</v>
      </c>
      <c r="I46" s="203">
        <v>0.14499999999999999</v>
      </c>
      <c r="J46" s="203">
        <v>1.4E-2</v>
      </c>
      <c r="K46" s="203">
        <v>3.0000000000000001E-3</v>
      </c>
      <c r="L46" s="775">
        <v>0.58100000000000007</v>
      </c>
      <c r="M46" s="776">
        <v>0.21700000000000003</v>
      </c>
      <c r="N46" s="187">
        <v>11297</v>
      </c>
      <c r="O46" s="24"/>
    </row>
    <row r="47" spans="1:15" ht="14.25" customHeight="1" x14ac:dyDescent="0.2">
      <c r="A47" s="28"/>
      <c r="B47" s="200" t="s">
        <v>80</v>
      </c>
      <c r="C47" s="201">
        <v>2010</v>
      </c>
      <c r="D47" s="202">
        <v>0.53</v>
      </c>
      <c r="E47" s="203">
        <v>2.7E-2</v>
      </c>
      <c r="F47" s="203">
        <v>2E-3</v>
      </c>
      <c r="G47" s="203">
        <v>5.2999999999999999E-2</v>
      </c>
      <c r="H47" s="203">
        <v>0.21099999999999999</v>
      </c>
      <c r="I47" s="203">
        <v>0.159</v>
      </c>
      <c r="J47" s="203">
        <v>1.2999999999999999E-2</v>
      </c>
      <c r="K47" s="203">
        <v>3.0000000000000001E-3</v>
      </c>
      <c r="L47" s="775">
        <v>0.55900000000000005</v>
      </c>
      <c r="M47" s="776">
        <v>0.224</v>
      </c>
      <c r="N47" s="187">
        <v>11001</v>
      </c>
      <c r="O47" s="24"/>
    </row>
    <row r="48" spans="1:15" ht="14.25" customHeight="1" x14ac:dyDescent="0.2">
      <c r="A48" s="28"/>
      <c r="B48" s="200" t="s">
        <v>80</v>
      </c>
      <c r="C48" s="201">
        <v>2011</v>
      </c>
      <c r="D48" s="202">
        <v>0.53621311627046531</v>
      </c>
      <c r="E48" s="203">
        <v>3.0986957728239756E-2</v>
      </c>
      <c r="F48" s="203">
        <v>4.8099158264730364E-3</v>
      </c>
      <c r="G48" s="203">
        <v>5.827398020534641E-2</v>
      </c>
      <c r="H48" s="203">
        <v>0.20858384978262881</v>
      </c>
      <c r="I48" s="203">
        <v>0.14309499583757285</v>
      </c>
      <c r="J48" s="203">
        <v>1.5724724817315697E-2</v>
      </c>
      <c r="K48" s="203">
        <v>2.3124595319581908E-3</v>
      </c>
      <c r="L48" s="775">
        <v>0.57200998982517814</v>
      </c>
      <c r="M48" s="776">
        <v>0.22430857459994452</v>
      </c>
      <c r="N48" s="187">
        <v>10811</v>
      </c>
      <c r="O48" s="24"/>
    </row>
    <row r="49" spans="1:15" ht="14.25" customHeight="1" x14ac:dyDescent="0.2">
      <c r="A49" s="28"/>
      <c r="B49" s="200" t="s">
        <v>80</v>
      </c>
      <c r="C49" s="201">
        <v>2012</v>
      </c>
      <c r="D49" s="202">
        <v>0.51771406506419537</v>
      </c>
      <c r="E49" s="203">
        <v>2.5388551018438073E-2</v>
      </c>
      <c r="F49" s="203">
        <v>1.2066801814846992E-2</v>
      </c>
      <c r="G49" s="203">
        <v>6.2361231779129257E-2</v>
      </c>
      <c r="H49" s="203">
        <v>0.21054155806545033</v>
      </c>
      <c r="I49" s="203">
        <v>0.15677188917849214</v>
      </c>
      <c r="J49" s="203">
        <v>1.3707886861666184E-2</v>
      </c>
      <c r="K49" s="203">
        <v>1.4480162177816392E-3</v>
      </c>
      <c r="L49" s="775">
        <v>0.55516941789748042</v>
      </c>
      <c r="M49" s="776">
        <v>0.22424944492711651</v>
      </c>
      <c r="N49" s="187">
        <v>10359</v>
      </c>
      <c r="O49" s="24"/>
    </row>
    <row r="50" spans="1:15" ht="14.25" customHeight="1" x14ac:dyDescent="0.2">
      <c r="A50" s="28"/>
      <c r="B50" s="200" t="s">
        <v>80</v>
      </c>
      <c r="C50" s="201">
        <v>2013</v>
      </c>
      <c r="D50" s="202">
        <v>0.52506768742414345</v>
      </c>
      <c r="E50" s="203">
        <v>2.4834282513304079E-2</v>
      </c>
      <c r="F50" s="203">
        <v>1.6338343758752684E-2</v>
      </c>
      <c r="G50" s="203">
        <v>5.228270002800859E-2</v>
      </c>
      <c r="H50" s="203">
        <v>0.19830081224908971</v>
      </c>
      <c r="I50" s="203">
        <v>0.1699187750910279</v>
      </c>
      <c r="J50" s="203">
        <v>1.232377929231631E-2</v>
      </c>
      <c r="K50" s="203">
        <v>9.3361964335729626E-4</v>
      </c>
      <c r="L50" s="775">
        <v>0.5662403136962002</v>
      </c>
      <c r="M50" s="776">
        <v>0.21062459154140603</v>
      </c>
      <c r="N50" s="187">
        <v>10711</v>
      </c>
      <c r="O50" s="24"/>
    </row>
    <row r="51" spans="1:15" ht="14.25" customHeight="1" x14ac:dyDescent="0.2">
      <c r="A51" s="28"/>
      <c r="B51" s="200" t="s">
        <v>80</v>
      </c>
      <c r="C51" s="201">
        <v>2014</v>
      </c>
      <c r="D51" s="202">
        <v>0.51488004858791381</v>
      </c>
      <c r="E51" s="203">
        <v>3.0063771636805344E-2</v>
      </c>
      <c r="F51" s="203">
        <v>2.0042514424536896E-2</v>
      </c>
      <c r="G51" s="203">
        <v>6.3695718190100212E-2</v>
      </c>
      <c r="H51" s="203">
        <v>0.21454600668083815</v>
      </c>
      <c r="I51" s="203">
        <v>0.14310658973580323</v>
      </c>
      <c r="J51" s="203">
        <v>1.2526571515335561E-2</v>
      </c>
      <c r="K51" s="203">
        <v>1.1387792286668692E-3</v>
      </c>
      <c r="L51" s="775">
        <v>0.56498633464925596</v>
      </c>
      <c r="M51" s="776">
        <v>0.22707257819617371</v>
      </c>
      <c r="N51" s="187">
        <v>13172</v>
      </c>
      <c r="O51" s="24"/>
    </row>
    <row r="52" spans="1:15" ht="14.25" customHeight="1" x14ac:dyDescent="0.2">
      <c r="A52" s="28"/>
      <c r="B52" s="200" t="s">
        <v>80</v>
      </c>
      <c r="C52" s="201">
        <v>2015</v>
      </c>
      <c r="D52" s="202">
        <v>0.505</v>
      </c>
      <c r="E52" s="203">
        <v>3.7999999999999999E-2</v>
      </c>
      <c r="F52" s="203">
        <v>0.03</v>
      </c>
      <c r="G52" s="203">
        <v>6.6000000000000003E-2</v>
      </c>
      <c r="H52" s="203">
        <v>0.20699999999999999</v>
      </c>
      <c r="I52" s="203">
        <v>0.14000000000000001</v>
      </c>
      <c r="J52" s="203">
        <v>1.2999999999999999E-2</v>
      </c>
      <c r="K52" s="203">
        <v>1E-3</v>
      </c>
      <c r="L52" s="775">
        <v>0.57300000000000006</v>
      </c>
      <c r="M52" s="776">
        <v>0.22</v>
      </c>
      <c r="N52" s="187">
        <v>13476</v>
      </c>
      <c r="O52" s="24"/>
    </row>
    <row r="53" spans="1:15" ht="14.25" customHeight="1" x14ac:dyDescent="0.2">
      <c r="A53" s="28"/>
      <c r="B53" s="200" t="s">
        <v>80</v>
      </c>
      <c r="C53" s="201">
        <v>2016</v>
      </c>
      <c r="D53" s="202">
        <v>0.51399200456881777</v>
      </c>
      <c r="E53" s="203">
        <v>2.836474395583476E-2</v>
      </c>
      <c r="F53" s="203">
        <v>2.5128498001142203E-2</v>
      </c>
      <c r="G53" s="203">
        <v>7.100704359413669E-2</v>
      </c>
      <c r="H53" s="203">
        <v>0.2248239101465829</v>
      </c>
      <c r="I53" s="203">
        <v>0.12450028555111364</v>
      </c>
      <c r="J53" s="203">
        <v>9.3280030458785454E-3</v>
      </c>
      <c r="K53" s="203">
        <v>2.8555111364934323E-3</v>
      </c>
      <c r="L53" s="775">
        <v>0.5674852465257948</v>
      </c>
      <c r="M53" s="776">
        <v>0.23415191319246145</v>
      </c>
      <c r="N53" s="187">
        <v>5253</v>
      </c>
      <c r="O53" s="24"/>
    </row>
    <row r="54" spans="1:15" ht="14.25" customHeight="1" x14ac:dyDescent="0.2">
      <c r="A54" s="28"/>
      <c r="B54" s="200" t="s">
        <v>80</v>
      </c>
      <c r="C54" s="201">
        <v>2017</v>
      </c>
      <c r="D54" s="202">
        <v>0.49401408450704226</v>
      </c>
      <c r="E54" s="203">
        <v>3.591549295774648E-2</v>
      </c>
      <c r="F54" s="203">
        <v>3.2922535211267603E-2</v>
      </c>
      <c r="G54" s="203">
        <v>7.6144366197183094E-2</v>
      </c>
      <c r="H54" s="203">
        <v>0.21188380281690142</v>
      </c>
      <c r="I54" s="203">
        <v>0.13811619718309859</v>
      </c>
      <c r="J54" s="203">
        <v>9.0669014084507043E-3</v>
      </c>
      <c r="K54" s="203">
        <v>1.9366197183098592E-3</v>
      </c>
      <c r="L54" s="775">
        <v>0.56285211267605639</v>
      </c>
      <c r="M54" s="776">
        <v>0.22095070422535212</v>
      </c>
      <c r="N54" s="187">
        <v>11360</v>
      </c>
      <c r="O54" s="24"/>
    </row>
    <row r="55" spans="1:15" ht="14.25" customHeight="1" x14ac:dyDescent="0.2">
      <c r="A55" s="28"/>
      <c r="B55" s="200" t="s">
        <v>80</v>
      </c>
      <c r="C55" s="201">
        <v>2018</v>
      </c>
      <c r="D55" s="202">
        <v>0.49749598412548429</v>
      </c>
      <c r="E55" s="203">
        <v>3.6757063214589436E-2</v>
      </c>
      <c r="F55" s="203">
        <v>2.9575734668808466E-2</v>
      </c>
      <c r="G55" s="203">
        <v>8.5608995558915241E-2</v>
      </c>
      <c r="H55" s="203">
        <v>0.20835301899272418</v>
      </c>
      <c r="I55" s="203">
        <v>0.1299253519795899</v>
      </c>
      <c r="J55" s="203">
        <v>9.7325900028347352E-3</v>
      </c>
      <c r="K55" s="203">
        <v>2.5512614570537655E-3</v>
      </c>
      <c r="L55" s="775">
        <v>0.5638287820088822</v>
      </c>
      <c r="M55" s="776">
        <v>0.21808560899555893</v>
      </c>
      <c r="N55" s="187">
        <v>10583</v>
      </c>
      <c r="O55" s="24"/>
    </row>
    <row r="56" spans="1:15" ht="14.25" customHeight="1" x14ac:dyDescent="0.2">
      <c r="A56" s="28"/>
      <c r="B56" s="200" t="s">
        <v>80</v>
      </c>
      <c r="C56" s="201">
        <v>2019</v>
      </c>
      <c r="D56" s="202">
        <v>0.4744081893793986</v>
      </c>
      <c r="E56" s="203">
        <v>4.646513115802943E-2</v>
      </c>
      <c r="F56" s="203">
        <v>2.5671785028790788E-2</v>
      </c>
      <c r="G56" s="203">
        <v>9.1330774152271268E-2</v>
      </c>
      <c r="H56" s="203">
        <v>0.22408829174664108</v>
      </c>
      <c r="I56" s="203">
        <v>0.1164427383237364</v>
      </c>
      <c r="J56" s="203">
        <v>9.9168266154830449E-3</v>
      </c>
      <c r="K56" s="203">
        <v>1.1676263595649392E-2</v>
      </c>
      <c r="L56" s="775">
        <v>0.54654510556621883</v>
      </c>
      <c r="M56" s="776">
        <v>0.23400511836212412</v>
      </c>
      <c r="N56" s="187">
        <v>12504</v>
      </c>
      <c r="O56" s="24"/>
    </row>
    <row r="57" spans="1:15" ht="14.25" customHeight="1" x14ac:dyDescent="0.2">
      <c r="A57" s="28"/>
      <c r="B57" s="200" t="s">
        <v>80</v>
      </c>
      <c r="C57" s="201">
        <v>2020</v>
      </c>
      <c r="D57" s="202">
        <v>0.52316384180790965</v>
      </c>
      <c r="E57" s="203">
        <v>3.2893910860012553E-2</v>
      </c>
      <c r="F57" s="203">
        <v>2.1092278719397364E-2</v>
      </c>
      <c r="G57" s="203">
        <v>8.9893283113622102E-2</v>
      </c>
      <c r="H57" s="203">
        <v>0.21268047708725674</v>
      </c>
      <c r="I57" s="203">
        <v>0.11324544883866917</v>
      </c>
      <c r="J57" s="203">
        <v>5.6497175141242938E-3</v>
      </c>
      <c r="K57" s="203">
        <v>1.3810420590081606E-3</v>
      </c>
      <c r="L57" s="775">
        <v>0.57715003138731957</v>
      </c>
      <c r="M57" s="776">
        <v>0.21833019460138103</v>
      </c>
      <c r="N57" s="187">
        <v>7965</v>
      </c>
      <c r="O57" s="24"/>
    </row>
    <row r="58" spans="1:15" ht="14.25" customHeight="1" x14ac:dyDescent="0.2">
      <c r="A58" s="28"/>
      <c r="B58" s="200" t="s">
        <v>80</v>
      </c>
      <c r="C58" s="201">
        <v>2021</v>
      </c>
      <c r="D58" s="202">
        <v>0.50813931478326713</v>
      </c>
      <c r="E58" s="203">
        <v>3.4166193450690899E-2</v>
      </c>
      <c r="F58" s="203">
        <v>2.6026878667423814E-2</v>
      </c>
      <c r="G58" s="203">
        <v>8.9343176225629373E-2</v>
      </c>
      <c r="H58" s="203">
        <v>0.21550255536626917</v>
      </c>
      <c r="I58" s="203">
        <v>0.11896649630891538</v>
      </c>
      <c r="J58" s="203">
        <v>7.1928828317243988E-3</v>
      </c>
      <c r="K58" s="203">
        <v>6.625023660798789E-4</v>
      </c>
      <c r="L58" s="775">
        <v>0.56833238690138188</v>
      </c>
      <c r="M58" s="776">
        <v>0.22269543819799356</v>
      </c>
      <c r="N58" s="187">
        <v>10566</v>
      </c>
      <c r="O58" s="24"/>
    </row>
    <row r="59" spans="1:15" ht="14.25" customHeight="1" x14ac:dyDescent="0.2">
      <c r="A59" s="28"/>
      <c r="B59" s="200" t="s">
        <v>80</v>
      </c>
      <c r="C59" s="201">
        <v>2022</v>
      </c>
      <c r="D59" s="202">
        <v>0.49600692773982485</v>
      </c>
      <c r="E59" s="203">
        <v>4.3971904166265757E-2</v>
      </c>
      <c r="F59" s="203">
        <v>2.4439526604445299E-2</v>
      </c>
      <c r="G59" s="203">
        <v>9.2369864331761767E-2</v>
      </c>
      <c r="H59" s="203">
        <v>0.1986914269219667</v>
      </c>
      <c r="I59" s="203">
        <v>0.13480227075916482</v>
      </c>
      <c r="J59" s="203">
        <v>9.2369864331761763E-3</v>
      </c>
      <c r="K59" s="203">
        <v>4.8109304339459254E-4</v>
      </c>
      <c r="L59" s="775">
        <v>0.5644183585105359</v>
      </c>
      <c r="M59" s="776">
        <v>0.20792841335514287</v>
      </c>
      <c r="N59" s="187">
        <v>10393</v>
      </c>
      <c r="O59" s="24"/>
    </row>
    <row r="60" spans="1:15" ht="14.25" customHeight="1" x14ac:dyDescent="0.2">
      <c r="A60" s="28"/>
      <c r="B60" s="200" t="s">
        <v>80</v>
      </c>
      <c r="C60" s="201">
        <v>2023</v>
      </c>
      <c r="D60" s="761">
        <v>0.47894456289978676</v>
      </c>
      <c r="E60" s="203">
        <v>4.2199715707178391E-2</v>
      </c>
      <c r="F60" s="203">
        <v>2.5497512437810944E-2</v>
      </c>
      <c r="G60" s="203">
        <v>0.10154584221748401</v>
      </c>
      <c r="H60" s="203">
        <v>0.20557924662402274</v>
      </c>
      <c r="I60" s="203">
        <v>0.13450604122245913</v>
      </c>
      <c r="J60" s="203">
        <v>9.3283582089552231E-3</v>
      </c>
      <c r="K60" s="203">
        <v>2.398720682302772E-3</v>
      </c>
      <c r="L60" s="775">
        <v>0.54664179104477606</v>
      </c>
      <c r="M60" s="776">
        <v>0.21490760483297797</v>
      </c>
      <c r="N60" s="711">
        <v>11256</v>
      </c>
      <c r="O60" s="24"/>
    </row>
    <row r="61" spans="1:15" ht="14.25" customHeight="1" x14ac:dyDescent="0.2">
      <c r="A61" s="28"/>
      <c r="B61" s="200" t="s">
        <v>80</v>
      </c>
      <c r="C61" s="201">
        <v>2024</v>
      </c>
      <c r="D61" s="761">
        <v>0.44472129937246219</v>
      </c>
      <c r="E61" s="203">
        <v>4.3743078626799554E-2</v>
      </c>
      <c r="F61" s="203">
        <v>3.4145441122185309E-2</v>
      </c>
      <c r="G61" s="203">
        <v>0.10225175341454411</v>
      </c>
      <c r="H61" s="203">
        <v>0.22951273532668881</v>
      </c>
      <c r="I61" s="203">
        <v>0.1331672203765227</v>
      </c>
      <c r="J61" s="203">
        <v>1.0612772240679217E-2</v>
      </c>
      <c r="K61" s="203">
        <v>1.8456995201181247E-3</v>
      </c>
      <c r="L61" s="775">
        <v>0.52260981912144699</v>
      </c>
      <c r="M61" s="776">
        <v>0.24012550756736803</v>
      </c>
      <c r="N61" s="711">
        <v>10836</v>
      </c>
      <c r="O61" s="24"/>
    </row>
    <row r="62" spans="1:15" ht="14.25" customHeight="1" x14ac:dyDescent="0.2">
      <c r="A62" s="28"/>
      <c r="B62" s="200" t="s">
        <v>82</v>
      </c>
      <c r="C62" s="201">
        <v>2008</v>
      </c>
      <c r="D62" s="202">
        <v>0.377</v>
      </c>
      <c r="E62" s="203">
        <v>3.1E-2</v>
      </c>
      <c r="F62" s="203">
        <v>3.0000000000000001E-3</v>
      </c>
      <c r="G62" s="203">
        <v>6.2E-2</v>
      </c>
      <c r="H62" s="203">
        <v>0.255</v>
      </c>
      <c r="I62" s="203">
        <v>0.245</v>
      </c>
      <c r="J62" s="203">
        <v>2.1999999999999999E-2</v>
      </c>
      <c r="K62" s="203">
        <v>5.0000000000000001E-3</v>
      </c>
      <c r="L62" s="775">
        <v>0.41100000000000003</v>
      </c>
      <c r="M62" s="776">
        <v>0.27700000000000002</v>
      </c>
      <c r="N62" s="187">
        <v>4534</v>
      </c>
      <c r="O62" s="24"/>
    </row>
    <row r="63" spans="1:15" ht="14.25" customHeight="1" x14ac:dyDescent="0.2">
      <c r="A63" s="28"/>
      <c r="B63" s="200" t="s">
        <v>82</v>
      </c>
      <c r="C63" s="201">
        <v>2009</v>
      </c>
      <c r="D63" s="202">
        <v>0.36599999999999999</v>
      </c>
      <c r="E63" s="203">
        <v>0.02</v>
      </c>
      <c r="F63" s="203">
        <v>2E-3</v>
      </c>
      <c r="G63" s="203">
        <v>6.3E-2</v>
      </c>
      <c r="H63" s="203">
        <v>0.246</v>
      </c>
      <c r="I63" s="203">
        <v>0.27300000000000002</v>
      </c>
      <c r="J63" s="203">
        <v>2.1000000000000001E-2</v>
      </c>
      <c r="K63" s="203">
        <v>8.9999999999999993E-3</v>
      </c>
      <c r="L63" s="775">
        <v>0.38800000000000001</v>
      </c>
      <c r="M63" s="776">
        <v>0.26700000000000002</v>
      </c>
      <c r="N63" s="187">
        <v>5639</v>
      </c>
      <c r="O63" s="24"/>
    </row>
    <row r="64" spans="1:15" ht="14.25" customHeight="1" x14ac:dyDescent="0.2">
      <c r="A64" s="28"/>
      <c r="B64" s="200" t="s">
        <v>82</v>
      </c>
      <c r="C64" s="201">
        <v>2010</v>
      </c>
      <c r="D64" s="202">
        <v>0.33</v>
      </c>
      <c r="E64" s="203">
        <v>2.4E-2</v>
      </c>
      <c r="F64" s="203">
        <v>2E-3</v>
      </c>
      <c r="G64" s="203">
        <v>8.7999999999999995E-2</v>
      </c>
      <c r="H64" s="203">
        <v>0.253</v>
      </c>
      <c r="I64" s="203">
        <v>0.28299999999999997</v>
      </c>
      <c r="J64" s="203">
        <v>1.2E-2</v>
      </c>
      <c r="K64" s="203">
        <v>7.0000000000000001E-3</v>
      </c>
      <c r="L64" s="775">
        <v>0.35600000000000004</v>
      </c>
      <c r="M64" s="776">
        <v>0.26500000000000001</v>
      </c>
      <c r="N64" s="187">
        <v>4546</v>
      </c>
      <c r="O64" s="24"/>
    </row>
    <row r="65" spans="1:15" ht="14.25" customHeight="1" x14ac:dyDescent="0.2">
      <c r="A65" s="28"/>
      <c r="B65" s="200" t="s">
        <v>82</v>
      </c>
      <c r="C65" s="201">
        <v>2011</v>
      </c>
      <c r="D65" s="202">
        <v>0.32733727810650887</v>
      </c>
      <c r="E65" s="203">
        <v>2.6508875739644971E-2</v>
      </c>
      <c r="F65" s="203">
        <v>7.100591715976331E-3</v>
      </c>
      <c r="G65" s="203">
        <v>8.071005917159764E-2</v>
      </c>
      <c r="H65" s="203">
        <v>0.25940828402366861</v>
      </c>
      <c r="I65" s="203">
        <v>0.28236686390532545</v>
      </c>
      <c r="J65" s="203">
        <v>9.2307692307692316E-3</v>
      </c>
      <c r="K65" s="203">
        <v>7.3372781065088755E-3</v>
      </c>
      <c r="L65" s="775">
        <v>0.36094674556213013</v>
      </c>
      <c r="M65" s="776">
        <v>0.26863905325443782</v>
      </c>
      <c r="N65" s="187">
        <v>4225</v>
      </c>
      <c r="O65" s="24"/>
    </row>
    <row r="66" spans="1:15" ht="14.25" customHeight="1" x14ac:dyDescent="0.2">
      <c r="A66" s="28"/>
      <c r="B66" s="200" t="s">
        <v>82</v>
      </c>
      <c r="C66" s="201">
        <v>2012</v>
      </c>
      <c r="D66" s="202">
        <v>0.36083231334149329</v>
      </c>
      <c r="E66" s="203">
        <v>3.1578947368421054E-2</v>
      </c>
      <c r="F66" s="203">
        <v>7.5887392900856792E-3</v>
      </c>
      <c r="G66" s="203">
        <v>9.1064871481028153E-2</v>
      </c>
      <c r="H66" s="203">
        <v>0.28372093023255812</v>
      </c>
      <c r="I66" s="203">
        <v>0.19608323133414932</v>
      </c>
      <c r="J66" s="203">
        <v>2.0807833537331701E-2</v>
      </c>
      <c r="K66" s="203">
        <v>8.3231334149326801E-3</v>
      </c>
      <c r="L66" s="775">
        <v>0.4</v>
      </c>
      <c r="M66" s="776">
        <v>0.3045287637698898</v>
      </c>
      <c r="N66" s="187">
        <v>4085</v>
      </c>
      <c r="O66" s="24"/>
    </row>
    <row r="67" spans="1:15" ht="14.25" customHeight="1" x14ac:dyDescent="0.2">
      <c r="A67" s="28"/>
      <c r="B67" s="200" t="s">
        <v>82</v>
      </c>
      <c r="C67" s="201">
        <v>2013</v>
      </c>
      <c r="D67" s="202">
        <v>0.30630178257594776</v>
      </c>
      <c r="E67" s="203">
        <v>3.6655787095154407E-2</v>
      </c>
      <c r="F67" s="203">
        <v>1.5064022093899071E-2</v>
      </c>
      <c r="G67" s="203">
        <v>7.1805171980918903E-2</v>
      </c>
      <c r="H67" s="203">
        <v>0.27491840321365807</v>
      </c>
      <c r="I67" s="203">
        <v>0.27466733617875971</v>
      </c>
      <c r="J67" s="203">
        <v>1.5566156163695707E-2</v>
      </c>
      <c r="K67" s="203">
        <v>5.0213406979663566E-3</v>
      </c>
      <c r="L67" s="775">
        <v>0.3580215917650012</v>
      </c>
      <c r="M67" s="776">
        <v>0.29048455937735379</v>
      </c>
      <c r="N67" s="187">
        <v>3983</v>
      </c>
      <c r="O67" s="24"/>
    </row>
    <row r="68" spans="1:15" ht="14.25" customHeight="1" x14ac:dyDescent="0.2">
      <c r="A68" s="28"/>
      <c r="B68" s="200" t="s">
        <v>82</v>
      </c>
      <c r="C68" s="201">
        <v>2014</v>
      </c>
      <c r="D68" s="202">
        <v>0.35329819517648936</v>
      </c>
      <c r="E68" s="203">
        <v>3.6256189107171377E-2</v>
      </c>
      <c r="F68" s="203">
        <v>1.469413831656285E-2</v>
      </c>
      <c r="G68" s="203">
        <v>7.9220571793643182E-2</v>
      </c>
      <c r="H68" s="203">
        <v>0.26960549432997921</v>
      </c>
      <c r="I68" s="203">
        <v>0.22041207474844274</v>
      </c>
      <c r="J68" s="203">
        <v>1.2937230474365118E-2</v>
      </c>
      <c r="K68" s="203">
        <v>1.3576106053346111E-2</v>
      </c>
      <c r="L68" s="775">
        <v>0.40424852260022359</v>
      </c>
      <c r="M68" s="776">
        <v>0.28254272480434434</v>
      </c>
      <c r="N68" s="187">
        <v>6261</v>
      </c>
      <c r="O68" s="24"/>
    </row>
    <row r="69" spans="1:15" ht="14.25" customHeight="1" x14ac:dyDescent="0.2">
      <c r="A69" s="28"/>
      <c r="B69" s="200" t="s">
        <v>82</v>
      </c>
      <c r="C69" s="201">
        <v>2015</v>
      </c>
      <c r="D69" s="202">
        <v>0.34399999999999997</v>
      </c>
      <c r="E69" s="203">
        <v>2.7E-2</v>
      </c>
      <c r="F69" s="203">
        <v>1.6E-2</v>
      </c>
      <c r="G69" s="203">
        <v>7.0000000000000007E-2</v>
      </c>
      <c r="H69" s="203">
        <v>0.29599999999999999</v>
      </c>
      <c r="I69" s="203">
        <v>0.23100000000000001</v>
      </c>
      <c r="J69" s="203">
        <v>1.2999999999999999E-2</v>
      </c>
      <c r="K69" s="203">
        <v>2E-3</v>
      </c>
      <c r="L69" s="775">
        <v>0.38700000000000001</v>
      </c>
      <c r="M69" s="776">
        <v>0.309</v>
      </c>
      <c r="N69" s="187">
        <v>7340</v>
      </c>
      <c r="O69" s="24"/>
    </row>
    <row r="70" spans="1:15" ht="14.25" customHeight="1" x14ac:dyDescent="0.2">
      <c r="A70" s="28"/>
      <c r="B70" s="200" t="s">
        <v>82</v>
      </c>
      <c r="C70" s="201">
        <v>2016</v>
      </c>
      <c r="D70" s="202">
        <v>0.33497630331753553</v>
      </c>
      <c r="E70" s="203">
        <v>2.7867298578199053E-2</v>
      </c>
      <c r="F70" s="203">
        <v>9.4786729857819912E-3</v>
      </c>
      <c r="G70" s="203">
        <v>8.3033175355450239E-2</v>
      </c>
      <c r="H70" s="203">
        <v>0.2532701421800948</v>
      </c>
      <c r="I70" s="203">
        <v>0.25668246445497628</v>
      </c>
      <c r="J70" s="203">
        <v>9.6682464454976302E-3</v>
      </c>
      <c r="K70" s="203">
        <v>2.5023696682464455E-2</v>
      </c>
      <c r="L70" s="775">
        <v>0.37232227488151654</v>
      </c>
      <c r="M70" s="776">
        <v>0.26293838862559243</v>
      </c>
      <c r="N70" s="187">
        <v>5275</v>
      </c>
      <c r="O70" s="24"/>
    </row>
    <row r="71" spans="1:15" ht="14.25" customHeight="1" x14ac:dyDescent="0.2">
      <c r="A71" s="28"/>
      <c r="B71" s="200" t="s">
        <v>82</v>
      </c>
      <c r="C71" s="201">
        <v>2017</v>
      </c>
      <c r="D71" s="202">
        <v>0.31364256480218283</v>
      </c>
      <c r="E71" s="203">
        <v>2.5920873124147339E-2</v>
      </c>
      <c r="F71" s="203">
        <v>1.2687585266030013E-2</v>
      </c>
      <c r="G71" s="203">
        <v>7.4897680763983634E-2</v>
      </c>
      <c r="H71" s="203">
        <v>0.30477489768076399</v>
      </c>
      <c r="I71" s="203">
        <v>0.23642564802182811</v>
      </c>
      <c r="J71" s="203">
        <v>1.3506139154160983E-2</v>
      </c>
      <c r="K71" s="203">
        <v>1.8144611186903137E-2</v>
      </c>
      <c r="L71" s="775">
        <v>0.35225102319236018</v>
      </c>
      <c r="M71" s="776">
        <v>0.31828103683492498</v>
      </c>
      <c r="N71" s="187">
        <v>7330</v>
      </c>
      <c r="O71" s="24"/>
    </row>
    <row r="72" spans="1:15" ht="14.25" customHeight="1" x14ac:dyDescent="0.2">
      <c r="A72" s="28"/>
      <c r="B72" s="200" t="s">
        <v>82</v>
      </c>
      <c r="C72" s="201">
        <v>2018</v>
      </c>
      <c r="D72" s="202">
        <v>0.33458904109589044</v>
      </c>
      <c r="E72" s="203">
        <v>2.8253424657534245E-2</v>
      </c>
      <c r="F72" s="203">
        <v>1.0958904109589041E-2</v>
      </c>
      <c r="G72" s="203">
        <v>6.9006849315068494E-2</v>
      </c>
      <c r="H72" s="203">
        <v>0.30154109589041095</v>
      </c>
      <c r="I72" s="203">
        <v>0.22756849315068492</v>
      </c>
      <c r="J72" s="203">
        <v>1.5410958904109588E-2</v>
      </c>
      <c r="K72" s="203">
        <v>1.2671232876712329E-2</v>
      </c>
      <c r="L72" s="775">
        <v>0.37380136986301371</v>
      </c>
      <c r="M72" s="776">
        <v>0.31695205479452054</v>
      </c>
      <c r="N72" s="187">
        <v>5840</v>
      </c>
      <c r="O72" s="24"/>
    </row>
    <row r="73" spans="1:15" ht="14.25" customHeight="1" x14ac:dyDescent="0.2">
      <c r="A73" s="28"/>
      <c r="B73" s="200" t="s">
        <v>82</v>
      </c>
      <c r="C73" s="201">
        <v>2019</v>
      </c>
      <c r="D73" s="202">
        <v>0.30557566980448952</v>
      </c>
      <c r="E73" s="203">
        <v>3.3164373642288199E-2</v>
      </c>
      <c r="F73" s="203">
        <v>1.1730629978276612E-2</v>
      </c>
      <c r="G73" s="203">
        <v>7.6466328747284582E-2</v>
      </c>
      <c r="H73" s="203">
        <v>0.32947139753801591</v>
      </c>
      <c r="I73" s="203">
        <v>0.22041998551774078</v>
      </c>
      <c r="J73" s="203">
        <v>1.332367849384504E-2</v>
      </c>
      <c r="K73" s="203">
        <v>9.8479362780593774E-3</v>
      </c>
      <c r="L73" s="775">
        <v>0.35047067342505434</v>
      </c>
      <c r="M73" s="776">
        <v>0.34279507603186093</v>
      </c>
      <c r="N73" s="187">
        <v>6905</v>
      </c>
      <c r="O73" s="24"/>
    </row>
    <row r="74" spans="1:15" ht="14.25" customHeight="1" x14ac:dyDescent="0.2">
      <c r="A74" s="28"/>
      <c r="B74" s="200" t="s">
        <v>82</v>
      </c>
      <c r="C74" s="201">
        <v>2020</v>
      </c>
      <c r="D74" s="202">
        <v>0.3450996677740864</v>
      </c>
      <c r="E74" s="203">
        <v>2.0487264673311186E-2</v>
      </c>
      <c r="F74" s="203">
        <v>1.2596899224806201E-2</v>
      </c>
      <c r="G74" s="203">
        <v>8.20874861572536E-2</v>
      </c>
      <c r="H74" s="203">
        <v>0.32350498338870431</v>
      </c>
      <c r="I74" s="203">
        <v>0.17954042081949059</v>
      </c>
      <c r="J74" s="203">
        <v>7.890365448504983E-3</v>
      </c>
      <c r="K74" s="203">
        <v>2.8792912513842746E-2</v>
      </c>
      <c r="L74" s="775">
        <v>0.37818383167220382</v>
      </c>
      <c r="M74" s="776">
        <v>0.33139534883720928</v>
      </c>
      <c r="N74" s="187">
        <v>7224</v>
      </c>
      <c r="O74" s="24"/>
    </row>
    <row r="75" spans="1:15" ht="14.25" customHeight="1" x14ac:dyDescent="0.2">
      <c r="A75" s="28"/>
      <c r="B75" s="200" t="s">
        <v>82</v>
      </c>
      <c r="C75" s="201">
        <v>2021</v>
      </c>
      <c r="D75" s="202">
        <v>0.3363329583802025</v>
      </c>
      <c r="E75" s="203">
        <v>3.8245219347581551E-2</v>
      </c>
      <c r="F75" s="203">
        <v>7.5526273501526596E-3</v>
      </c>
      <c r="G75" s="203">
        <v>8.0989876265466818E-2</v>
      </c>
      <c r="H75" s="203">
        <v>0.30001606941989395</v>
      </c>
      <c r="I75" s="203">
        <v>0.20070705447533344</v>
      </c>
      <c r="J75" s="203">
        <v>1.1730676522577536E-2</v>
      </c>
      <c r="K75" s="203">
        <v>2.442551823879158E-2</v>
      </c>
      <c r="L75" s="775">
        <v>0.38213080507793673</v>
      </c>
      <c r="M75" s="776">
        <v>0.31174674594247148</v>
      </c>
      <c r="N75" s="187">
        <v>6223</v>
      </c>
      <c r="O75" s="24"/>
    </row>
    <row r="76" spans="1:15" ht="14.25" customHeight="1" x14ac:dyDescent="0.2">
      <c r="A76" s="28"/>
      <c r="B76" s="200" t="s">
        <v>82</v>
      </c>
      <c r="C76" s="201">
        <v>2022</v>
      </c>
      <c r="D76" s="202">
        <v>0.3276866784117089</v>
      </c>
      <c r="E76" s="203">
        <v>3.0491936576771919E-2</v>
      </c>
      <c r="F76" s="203">
        <v>1.0163978858923974E-2</v>
      </c>
      <c r="G76" s="203">
        <v>7.1147852012467816E-2</v>
      </c>
      <c r="H76" s="203">
        <v>0.29922753760672177</v>
      </c>
      <c r="I76" s="203">
        <v>0.22604688982246918</v>
      </c>
      <c r="J76" s="203">
        <v>1.0977097167637891E-2</v>
      </c>
      <c r="K76" s="203">
        <v>2.4258029543298549E-2</v>
      </c>
      <c r="L76" s="775">
        <v>0.36834259384740475</v>
      </c>
      <c r="M76" s="776">
        <v>0.31020463477435967</v>
      </c>
      <c r="N76" s="187">
        <v>7379</v>
      </c>
      <c r="O76" s="24"/>
    </row>
    <row r="77" spans="1:15" ht="14.25" customHeight="1" x14ac:dyDescent="0.2">
      <c r="A77" s="28"/>
      <c r="B77" s="200" t="s">
        <v>82</v>
      </c>
      <c r="C77" s="201">
        <v>2023</v>
      </c>
      <c r="D77" s="761">
        <v>0.30120716510903428</v>
      </c>
      <c r="E77" s="203">
        <v>3.5630841121495324E-2</v>
      </c>
      <c r="F77" s="203">
        <v>1.4797507788161994E-2</v>
      </c>
      <c r="G77" s="203">
        <v>6.7757009345794386E-2</v>
      </c>
      <c r="H77" s="203">
        <v>0.35728193146417447</v>
      </c>
      <c r="I77" s="203">
        <v>0.20619158878504673</v>
      </c>
      <c r="J77" s="203">
        <v>1.0514018691588784E-2</v>
      </c>
      <c r="K77" s="203">
        <v>6.6199376947040497E-3</v>
      </c>
      <c r="L77" s="775">
        <v>0.35163551401869159</v>
      </c>
      <c r="M77" s="776">
        <v>0.36779595015576327</v>
      </c>
      <c r="N77" s="711">
        <v>5136</v>
      </c>
      <c r="O77" s="24"/>
    </row>
    <row r="78" spans="1:15" ht="14.25" customHeight="1" x14ac:dyDescent="0.2">
      <c r="A78" s="28"/>
      <c r="B78" s="200" t="s">
        <v>82</v>
      </c>
      <c r="C78" s="201">
        <v>2024</v>
      </c>
      <c r="D78" s="761">
        <v>0.27005681030899265</v>
      </c>
      <c r="E78" s="203">
        <v>2.2169876680060967E-2</v>
      </c>
      <c r="F78" s="203">
        <v>1.2470555632534294E-2</v>
      </c>
      <c r="G78" s="203">
        <v>6.2907025079672996E-2</v>
      </c>
      <c r="H78" s="203">
        <v>0.30926977968685049</v>
      </c>
      <c r="I78" s="203">
        <v>0.28044894000277121</v>
      </c>
      <c r="J78" s="203">
        <v>1.1916308715532771E-2</v>
      </c>
      <c r="K78" s="203">
        <v>3.0760703893584592E-2</v>
      </c>
      <c r="L78" s="775">
        <v>0.30469724262158793</v>
      </c>
      <c r="M78" s="776">
        <v>0.32118608840238327</v>
      </c>
      <c r="N78" s="711">
        <v>7217</v>
      </c>
      <c r="O78" s="24"/>
    </row>
    <row r="79" spans="1:15" ht="14.25" customHeight="1" x14ac:dyDescent="0.2">
      <c r="A79" s="28"/>
      <c r="B79" s="200" t="s">
        <v>83</v>
      </c>
      <c r="C79" s="201">
        <v>2008</v>
      </c>
      <c r="D79" s="202">
        <v>0.56999999999999995</v>
      </c>
      <c r="E79" s="203">
        <v>1.4E-2</v>
      </c>
      <c r="F79" s="203">
        <v>5.0000000000000001E-3</v>
      </c>
      <c r="G79" s="203">
        <v>7.1999999999999995E-2</v>
      </c>
      <c r="H79" s="203">
        <v>0.19400000000000001</v>
      </c>
      <c r="I79" s="203">
        <v>0.126</v>
      </c>
      <c r="J79" s="203" t="s">
        <v>351</v>
      </c>
      <c r="K79" s="203" t="s">
        <v>351</v>
      </c>
      <c r="L79" s="775">
        <v>0.58899999999999997</v>
      </c>
      <c r="M79" s="776" t="s">
        <v>351</v>
      </c>
      <c r="N79" s="187">
        <v>3188</v>
      </c>
      <c r="O79" s="24"/>
    </row>
    <row r="80" spans="1:15" ht="14.25" customHeight="1" x14ac:dyDescent="0.2">
      <c r="A80" s="28"/>
      <c r="B80" s="200" t="s">
        <v>83</v>
      </c>
      <c r="C80" s="201">
        <v>2009</v>
      </c>
      <c r="D80" s="202" t="s">
        <v>66</v>
      </c>
      <c r="E80" s="203" t="s">
        <v>66</v>
      </c>
      <c r="F80" s="203" t="s">
        <v>66</v>
      </c>
      <c r="G80" s="203" t="s">
        <v>66</v>
      </c>
      <c r="H80" s="203" t="s">
        <v>66</v>
      </c>
      <c r="I80" s="203" t="s">
        <v>66</v>
      </c>
      <c r="J80" s="203" t="s">
        <v>66</v>
      </c>
      <c r="K80" s="203" t="s">
        <v>66</v>
      </c>
      <c r="L80" s="775" t="s">
        <v>66</v>
      </c>
      <c r="M80" s="776" t="s">
        <v>66</v>
      </c>
      <c r="N80" s="187" t="s">
        <v>66</v>
      </c>
      <c r="O80" s="24"/>
    </row>
    <row r="81" spans="1:15" ht="14.25" customHeight="1" x14ac:dyDescent="0.2">
      <c r="A81" s="28"/>
      <c r="B81" s="200" t="s">
        <v>83</v>
      </c>
      <c r="C81" s="201">
        <v>2010</v>
      </c>
      <c r="D81" s="202">
        <v>0.47299999999999998</v>
      </c>
      <c r="E81" s="203">
        <v>1.7999999999999999E-2</v>
      </c>
      <c r="F81" s="203">
        <v>5.0000000000000001E-3</v>
      </c>
      <c r="G81" s="203">
        <v>4.4999999999999998E-2</v>
      </c>
      <c r="H81" s="203">
        <v>0.23699999999999999</v>
      </c>
      <c r="I81" s="203">
        <v>0.21</v>
      </c>
      <c r="J81" s="203">
        <v>1.0999999999999999E-2</v>
      </c>
      <c r="K81" s="203">
        <v>1E-3</v>
      </c>
      <c r="L81" s="775">
        <v>0.496</v>
      </c>
      <c r="M81" s="776">
        <v>0.248</v>
      </c>
      <c r="N81" s="187">
        <v>6614</v>
      </c>
      <c r="O81" s="24"/>
    </row>
    <row r="82" spans="1:15" ht="14.25" customHeight="1" x14ac:dyDescent="0.2">
      <c r="A82" s="28"/>
      <c r="B82" s="200" t="s">
        <v>83</v>
      </c>
      <c r="C82" s="201">
        <v>2011</v>
      </c>
      <c r="D82" s="202">
        <v>0.44646924829157175</v>
      </c>
      <c r="E82" s="203">
        <v>2.3538344722854973E-2</v>
      </c>
      <c r="F82" s="203">
        <v>9.7190584662110863E-3</v>
      </c>
      <c r="G82" s="203">
        <v>6.2566438876233865E-2</v>
      </c>
      <c r="H82" s="203">
        <v>0.22232346241457859</v>
      </c>
      <c r="I82" s="203">
        <v>0.22369020501138953</v>
      </c>
      <c r="J82" s="203">
        <v>1.0022779043280182E-2</v>
      </c>
      <c r="K82" s="203">
        <v>1.6704631738800305E-3</v>
      </c>
      <c r="L82" s="775">
        <v>0.47972665148063781</v>
      </c>
      <c r="M82" s="776">
        <v>0.23234624145785879</v>
      </c>
      <c r="N82" s="187">
        <v>6585</v>
      </c>
      <c r="O82" s="24"/>
    </row>
    <row r="83" spans="1:15" ht="14.25" customHeight="1" x14ac:dyDescent="0.2">
      <c r="A83" s="28"/>
      <c r="B83" s="200" t="s">
        <v>83</v>
      </c>
      <c r="C83" s="201">
        <v>2012</v>
      </c>
      <c r="D83" s="202">
        <v>0.46641520382997242</v>
      </c>
      <c r="E83" s="203">
        <v>3.0465689830262585E-2</v>
      </c>
      <c r="F83" s="203">
        <v>1.1751051791672712E-2</v>
      </c>
      <c r="G83" s="203">
        <v>5.9480632525750761E-2</v>
      </c>
      <c r="H83" s="203">
        <v>0.21369505295227043</v>
      </c>
      <c r="I83" s="203">
        <v>0.20339474829537213</v>
      </c>
      <c r="J83" s="203">
        <v>1.3782097780356883E-2</v>
      </c>
      <c r="K83" s="203">
        <v>1.0155229943420861E-3</v>
      </c>
      <c r="L83" s="775">
        <v>0.50863194545190771</v>
      </c>
      <c r="M83" s="776">
        <v>0.22747715073262731</v>
      </c>
      <c r="N83" s="187">
        <v>6893</v>
      </c>
      <c r="O83" s="24"/>
    </row>
    <row r="84" spans="1:15" ht="14.25" customHeight="1" x14ac:dyDescent="0.2">
      <c r="A84" s="28"/>
      <c r="B84" s="200" t="s">
        <v>83</v>
      </c>
      <c r="C84" s="201">
        <v>2013</v>
      </c>
      <c r="D84" s="202">
        <v>0.44022362385321101</v>
      </c>
      <c r="E84" s="203">
        <v>2.4225917431192661E-2</v>
      </c>
      <c r="F84" s="203">
        <v>3.3830275229357797E-2</v>
      </c>
      <c r="G84" s="203">
        <v>6.4363532110091742E-2</v>
      </c>
      <c r="H84" s="203">
        <v>0.2211869266055046</v>
      </c>
      <c r="I84" s="203">
        <v>0.20470183486238533</v>
      </c>
      <c r="J84" s="203">
        <v>1.1467889908256881E-2</v>
      </c>
      <c r="K84" s="203">
        <v>0</v>
      </c>
      <c r="L84" s="775">
        <v>0.49827981651376146</v>
      </c>
      <c r="M84" s="776">
        <v>0.23265481651376146</v>
      </c>
      <c r="N84" s="187">
        <v>6976</v>
      </c>
      <c r="O84" s="24"/>
    </row>
    <row r="85" spans="1:15" ht="14.25" customHeight="1" x14ac:dyDescent="0.2">
      <c r="A85" s="28"/>
      <c r="B85" s="200" t="s">
        <v>83</v>
      </c>
      <c r="C85" s="201">
        <v>2014</v>
      </c>
      <c r="D85" s="202">
        <v>0.54969238050165636</v>
      </c>
      <c r="E85" s="203">
        <v>5.4661618551822055E-2</v>
      </c>
      <c r="F85" s="203">
        <v>5.4661618551822055E-2</v>
      </c>
      <c r="G85" s="203">
        <v>8.6843350686228116E-2</v>
      </c>
      <c r="H85" s="203">
        <v>0.22692853762423096</v>
      </c>
      <c r="I85" s="203">
        <v>1.4671083767155703E-2</v>
      </c>
      <c r="J85" s="203">
        <v>1.2541410317084714E-2</v>
      </c>
      <c r="K85" s="203">
        <v>0</v>
      </c>
      <c r="L85" s="775">
        <v>0.65901561760530047</v>
      </c>
      <c r="M85" s="776">
        <v>0.23946994794131568</v>
      </c>
      <c r="N85" s="187">
        <v>4226</v>
      </c>
      <c r="O85" s="24"/>
    </row>
    <row r="86" spans="1:15" ht="14.25" customHeight="1" x14ac:dyDescent="0.2">
      <c r="A86" s="28"/>
      <c r="B86" s="200" t="s">
        <v>83</v>
      </c>
      <c r="C86" s="201">
        <v>2015</v>
      </c>
      <c r="D86" s="202">
        <v>0.442</v>
      </c>
      <c r="E86" s="203">
        <v>2.7E-2</v>
      </c>
      <c r="F86" s="203">
        <v>4.2999999999999997E-2</v>
      </c>
      <c r="G86" s="203">
        <v>7.4999999999999997E-2</v>
      </c>
      <c r="H86" s="203">
        <v>0.22500000000000001</v>
      </c>
      <c r="I86" s="203">
        <v>0.17799999999999999</v>
      </c>
      <c r="J86" s="203" t="s">
        <v>351</v>
      </c>
      <c r="K86" s="203" t="s">
        <v>351</v>
      </c>
      <c r="L86" s="775">
        <v>0.51200000000000001</v>
      </c>
      <c r="M86" s="776" t="s">
        <v>351</v>
      </c>
      <c r="N86" s="187">
        <v>6552</v>
      </c>
      <c r="O86" s="24"/>
    </row>
    <row r="87" spans="1:15" ht="14.25" customHeight="1" x14ac:dyDescent="0.2">
      <c r="A87" s="28"/>
      <c r="B87" s="200" t="s">
        <v>83</v>
      </c>
      <c r="C87" s="201">
        <v>2016</v>
      </c>
      <c r="D87" s="202">
        <v>0.48013430330162282</v>
      </c>
      <c r="E87" s="203">
        <v>3.5254616675993285E-2</v>
      </c>
      <c r="F87" s="203">
        <v>4.2782886845261894E-2</v>
      </c>
      <c r="G87" s="203">
        <v>0.10464465584778959</v>
      </c>
      <c r="H87" s="203">
        <v>0.18783808990859915</v>
      </c>
      <c r="I87" s="203">
        <v>0.13075918671889572</v>
      </c>
      <c r="J87" s="203">
        <v>1.6393442622950821E-2</v>
      </c>
      <c r="K87" s="203">
        <v>1.4922589069203507E-3</v>
      </c>
      <c r="L87" s="775">
        <v>0.55817180682287804</v>
      </c>
      <c r="M87" s="776">
        <v>0.20423153253154996</v>
      </c>
      <c r="N87" s="187">
        <v>5361</v>
      </c>
      <c r="O87" s="24"/>
    </row>
    <row r="88" spans="1:15" ht="14.25" customHeight="1" x14ac:dyDescent="0.2">
      <c r="A88" s="28"/>
      <c r="B88" s="200" t="s">
        <v>83</v>
      </c>
      <c r="C88" s="201">
        <v>2017</v>
      </c>
      <c r="D88" s="202">
        <v>0.4943820224719101</v>
      </c>
      <c r="E88" s="203">
        <v>4.3671825312698746E-2</v>
      </c>
      <c r="F88" s="203">
        <v>3.4555861776552892E-2</v>
      </c>
      <c r="G88" s="203">
        <v>0.12274750900996396</v>
      </c>
      <c r="H88" s="203">
        <v>0.16069535721857112</v>
      </c>
      <c r="I88" s="203">
        <v>0.12232351070595718</v>
      </c>
      <c r="J88" s="203">
        <v>1.5263938944244222E-2</v>
      </c>
      <c r="K88" s="203">
        <v>6.3599745601017593E-3</v>
      </c>
      <c r="L88" s="775">
        <v>0.57260970956116175</v>
      </c>
      <c r="M88" s="776">
        <v>0.17595929616281533</v>
      </c>
      <c r="N88" s="187">
        <v>4717</v>
      </c>
      <c r="O88" s="24"/>
    </row>
    <row r="89" spans="1:15" ht="14.25" customHeight="1" x14ac:dyDescent="0.2">
      <c r="A89" s="28"/>
      <c r="B89" s="200" t="s">
        <v>83</v>
      </c>
      <c r="C89" s="201">
        <v>2018</v>
      </c>
      <c r="D89" s="202">
        <v>0.53639326453014669</v>
      </c>
      <c r="E89" s="203">
        <v>4.9429657794676805E-2</v>
      </c>
      <c r="F89" s="203">
        <v>4.9158066268332426E-2</v>
      </c>
      <c r="G89" s="203">
        <v>0.17463335143943509</v>
      </c>
      <c r="H89" s="203">
        <v>0.15833785985877241</v>
      </c>
      <c r="I89" s="203">
        <v>2.1184139054861488E-2</v>
      </c>
      <c r="J89" s="203" t="s">
        <v>351</v>
      </c>
      <c r="K89" s="203" t="s">
        <v>351</v>
      </c>
      <c r="L89" s="775">
        <v>0.63498098859315588</v>
      </c>
      <c r="M89" s="776" t="s">
        <v>351</v>
      </c>
      <c r="N89" s="187">
        <v>3682</v>
      </c>
      <c r="O89" s="24"/>
    </row>
    <row r="90" spans="1:15" ht="14.25" customHeight="1" x14ac:dyDescent="0.2">
      <c r="A90" s="28"/>
      <c r="B90" s="200" t="s">
        <v>83</v>
      </c>
      <c r="C90" s="201">
        <v>2019</v>
      </c>
      <c r="D90" s="202">
        <v>0.48776172220583897</v>
      </c>
      <c r="E90" s="203">
        <v>8.1391919787673253E-2</v>
      </c>
      <c r="F90" s="203">
        <v>6.2813329401356532E-2</v>
      </c>
      <c r="G90" s="203">
        <v>0.15924506045414333</v>
      </c>
      <c r="H90" s="203">
        <v>0.18047773518136243</v>
      </c>
      <c r="I90" s="203">
        <v>1.8873488646416987E-2</v>
      </c>
      <c r="J90" s="203">
        <v>9.4367443232084933E-3</v>
      </c>
      <c r="K90" s="203">
        <v>0</v>
      </c>
      <c r="L90" s="775">
        <v>0.63196697139486879</v>
      </c>
      <c r="M90" s="776">
        <v>0.18991447950457091</v>
      </c>
      <c r="N90" s="187">
        <v>3391</v>
      </c>
      <c r="O90" s="24"/>
    </row>
    <row r="91" spans="1:15" ht="14.25" customHeight="1" x14ac:dyDescent="0.2">
      <c r="A91" s="28"/>
      <c r="B91" s="200" t="s">
        <v>83</v>
      </c>
      <c r="C91" s="201">
        <v>2020</v>
      </c>
      <c r="D91" s="202">
        <v>0.52833894500561163</v>
      </c>
      <c r="E91" s="203">
        <v>7.0707070707070704E-2</v>
      </c>
      <c r="F91" s="203">
        <v>6.0044893378226709E-2</v>
      </c>
      <c r="G91" s="203">
        <v>0.18771043771043772</v>
      </c>
      <c r="H91" s="203">
        <v>0.14225589225589225</v>
      </c>
      <c r="I91" s="203">
        <v>6.1728395061728392E-3</v>
      </c>
      <c r="J91" s="203" t="s">
        <v>351</v>
      </c>
      <c r="K91" s="203" t="s">
        <v>351</v>
      </c>
      <c r="L91" s="775">
        <v>0.65909090909090906</v>
      </c>
      <c r="M91" s="776" t="s">
        <v>351</v>
      </c>
      <c r="N91" s="187">
        <v>3564</v>
      </c>
      <c r="O91" s="24"/>
    </row>
    <row r="92" spans="1:15" ht="14.25" customHeight="1" x14ac:dyDescent="0.2">
      <c r="A92" s="28"/>
      <c r="B92" s="200" t="s">
        <v>83</v>
      </c>
      <c r="C92" s="201">
        <v>2021</v>
      </c>
      <c r="D92" s="202">
        <v>0.50705917693000901</v>
      </c>
      <c r="E92" s="203">
        <v>7.6899969960949235E-2</v>
      </c>
      <c r="F92" s="203">
        <v>7.6599579453289282E-2</v>
      </c>
      <c r="G92" s="203">
        <v>0.19074797236407329</v>
      </c>
      <c r="H92" s="203">
        <v>0.13667768098528085</v>
      </c>
      <c r="I92" s="203">
        <v>7.5097626914989489E-3</v>
      </c>
      <c r="J92" s="203">
        <v>4.5058576148993695E-3</v>
      </c>
      <c r="K92" s="203">
        <v>0</v>
      </c>
      <c r="L92" s="775">
        <v>0.66055872634424762</v>
      </c>
      <c r="M92" s="776">
        <v>0.14118353860018024</v>
      </c>
      <c r="N92" s="187">
        <v>3329</v>
      </c>
      <c r="O92" s="24"/>
    </row>
    <row r="93" spans="1:15" ht="14.25" customHeight="1" x14ac:dyDescent="0.2">
      <c r="A93" s="28"/>
      <c r="B93" s="200" t="s">
        <v>83</v>
      </c>
      <c r="C93" s="201">
        <v>2022</v>
      </c>
      <c r="D93" s="202">
        <v>0.51414663827198048</v>
      </c>
      <c r="E93" s="203">
        <v>6.6626102829327655E-2</v>
      </c>
      <c r="F93" s="203">
        <v>7.2102220870094311E-2</v>
      </c>
      <c r="G93" s="203">
        <v>0.21995740797079405</v>
      </c>
      <c r="H93" s="203">
        <v>0.11226041983571645</v>
      </c>
      <c r="I93" s="203">
        <v>9.1268634012777617E-3</v>
      </c>
      <c r="J93" s="203">
        <v>5.7803468208092483E-3</v>
      </c>
      <c r="K93" s="203">
        <v>0</v>
      </c>
      <c r="L93" s="775">
        <v>0.65287496197140249</v>
      </c>
      <c r="M93" s="776">
        <v>0.1180407666565257</v>
      </c>
      <c r="N93" s="187">
        <v>3287</v>
      </c>
      <c r="O93" s="24"/>
    </row>
    <row r="94" spans="1:15" ht="14.25" customHeight="1" x14ac:dyDescent="0.2">
      <c r="A94" s="28"/>
      <c r="B94" s="200" t="s">
        <v>83</v>
      </c>
      <c r="C94" s="201">
        <v>2023</v>
      </c>
      <c r="D94" s="761">
        <v>0.46539589442815249</v>
      </c>
      <c r="E94" s="203">
        <v>7.7419354838709681E-2</v>
      </c>
      <c r="F94" s="203">
        <v>7.6539589442815248E-2</v>
      </c>
      <c r="G94" s="203">
        <v>0.23753665689149561</v>
      </c>
      <c r="H94" s="203">
        <v>0.12697947214076247</v>
      </c>
      <c r="I94" s="203">
        <v>7.9178885630498529E-3</v>
      </c>
      <c r="J94" s="203">
        <v>8.2111436950146627E-3</v>
      </c>
      <c r="K94" s="203">
        <v>0</v>
      </c>
      <c r="L94" s="775">
        <v>0.61935483870967745</v>
      </c>
      <c r="M94" s="776">
        <v>0.13519061583577713</v>
      </c>
      <c r="N94" s="711">
        <v>3410</v>
      </c>
      <c r="O94" s="24"/>
    </row>
    <row r="95" spans="1:15" ht="14.25" customHeight="1" x14ac:dyDescent="0.2">
      <c r="A95" s="28"/>
      <c r="B95" s="200" t="s">
        <v>83</v>
      </c>
      <c r="C95" s="201">
        <v>2024</v>
      </c>
      <c r="D95" s="761">
        <v>0.45143941790572606</v>
      </c>
      <c r="E95" s="203">
        <v>8.225245175577349E-2</v>
      </c>
      <c r="F95" s="203">
        <v>8.4466940841505855E-2</v>
      </c>
      <c r="G95" s="203">
        <v>0.24043024359379944</v>
      </c>
      <c r="H95" s="203">
        <v>0.12053147738057576</v>
      </c>
      <c r="I95" s="203">
        <v>1.5817779183802595E-2</v>
      </c>
      <c r="J95" s="203" t="s">
        <v>351</v>
      </c>
      <c r="K95" s="203" t="s">
        <v>351</v>
      </c>
      <c r="L95" s="775">
        <v>0.61815881050300536</v>
      </c>
      <c r="M95" s="776" t="s">
        <v>351</v>
      </c>
      <c r="N95" s="711">
        <v>3161</v>
      </c>
      <c r="O95" s="24"/>
    </row>
    <row r="96" spans="1:15" ht="14.25" customHeight="1" x14ac:dyDescent="0.2">
      <c r="A96" s="28"/>
      <c r="B96" s="200" t="s">
        <v>84</v>
      </c>
      <c r="C96" s="201">
        <v>2008</v>
      </c>
      <c r="D96" s="202">
        <v>0.44900000000000001</v>
      </c>
      <c r="E96" s="203">
        <v>0.04</v>
      </c>
      <c r="F96" s="203">
        <v>3.0000000000000001E-3</v>
      </c>
      <c r="G96" s="203">
        <v>7.0999999999999994E-2</v>
      </c>
      <c r="H96" s="203">
        <v>0.26100000000000001</v>
      </c>
      <c r="I96" s="203">
        <v>0.151</v>
      </c>
      <c r="J96" s="203">
        <v>2.4E-2</v>
      </c>
      <c r="K96" s="203">
        <v>1E-3</v>
      </c>
      <c r="L96" s="775">
        <v>0.49199999999999999</v>
      </c>
      <c r="M96" s="776">
        <v>0.28500000000000003</v>
      </c>
      <c r="N96" s="187">
        <v>8978</v>
      </c>
      <c r="O96" s="24"/>
    </row>
    <row r="97" spans="1:15" ht="14.25" customHeight="1" x14ac:dyDescent="0.2">
      <c r="A97" s="28"/>
      <c r="B97" s="200" t="s">
        <v>84</v>
      </c>
      <c r="C97" s="201">
        <v>2009</v>
      </c>
      <c r="D97" s="202">
        <v>0.40699999999999997</v>
      </c>
      <c r="E97" s="203">
        <v>2.1999999999999999E-2</v>
      </c>
      <c r="F97" s="203">
        <v>4.0000000000000001E-3</v>
      </c>
      <c r="G97" s="203">
        <v>0.08</v>
      </c>
      <c r="H97" s="203">
        <v>0.23599999999999999</v>
      </c>
      <c r="I97" s="203">
        <v>0.23300000000000001</v>
      </c>
      <c r="J97" s="203">
        <v>1.7000000000000001E-2</v>
      </c>
      <c r="K97" s="203">
        <v>1E-3</v>
      </c>
      <c r="L97" s="775">
        <v>0.433</v>
      </c>
      <c r="M97" s="776">
        <v>0.253</v>
      </c>
      <c r="N97" s="187">
        <v>12087</v>
      </c>
      <c r="O97" s="24"/>
    </row>
    <row r="98" spans="1:15" ht="14.25" customHeight="1" x14ac:dyDescent="0.2">
      <c r="A98" s="28"/>
      <c r="B98" s="200" t="s">
        <v>84</v>
      </c>
      <c r="C98" s="201">
        <v>2010</v>
      </c>
      <c r="D98" s="202">
        <v>0.39600000000000002</v>
      </c>
      <c r="E98" s="203">
        <v>2.9000000000000001E-2</v>
      </c>
      <c r="F98" s="203">
        <v>7.0000000000000001E-3</v>
      </c>
      <c r="G98" s="203">
        <v>0.08</v>
      </c>
      <c r="H98" s="203">
        <v>0.23599999999999999</v>
      </c>
      <c r="I98" s="203">
        <v>0.23100000000000001</v>
      </c>
      <c r="J98" s="203">
        <v>1.9E-2</v>
      </c>
      <c r="K98" s="203">
        <v>2E-3</v>
      </c>
      <c r="L98" s="775">
        <v>0.43200000000000005</v>
      </c>
      <c r="M98" s="776">
        <v>0.255</v>
      </c>
      <c r="N98" s="187">
        <v>12427</v>
      </c>
      <c r="O98" s="24"/>
    </row>
    <row r="99" spans="1:15" ht="14.25" customHeight="1" x14ac:dyDescent="0.2">
      <c r="A99" s="28"/>
      <c r="B99" s="200" t="s">
        <v>84</v>
      </c>
      <c r="C99" s="201">
        <v>2011</v>
      </c>
      <c r="D99" s="202">
        <v>0.41671077504725895</v>
      </c>
      <c r="E99" s="203">
        <v>3.160680529300567E-2</v>
      </c>
      <c r="F99" s="203">
        <v>5.5954631379962197E-3</v>
      </c>
      <c r="G99" s="203">
        <v>8.771266540642722E-2</v>
      </c>
      <c r="H99" s="203">
        <v>0.25436672967863894</v>
      </c>
      <c r="I99" s="203">
        <v>0.18593572778827977</v>
      </c>
      <c r="J99" s="203">
        <v>1.7315689981096408E-2</v>
      </c>
      <c r="K99" s="203">
        <v>7.5614366729678643E-4</v>
      </c>
      <c r="L99" s="775">
        <v>0.45391304347826084</v>
      </c>
      <c r="M99" s="776">
        <v>0.27168241965973533</v>
      </c>
      <c r="N99" s="187">
        <v>13225</v>
      </c>
      <c r="O99" s="24"/>
    </row>
    <row r="100" spans="1:15" ht="14.25" customHeight="1" x14ac:dyDescent="0.2">
      <c r="A100" s="28"/>
      <c r="B100" s="200" t="s">
        <v>84</v>
      </c>
      <c r="C100" s="201">
        <v>2012</v>
      </c>
      <c r="D100" s="202">
        <v>0.41599999999999998</v>
      </c>
      <c r="E100" s="203">
        <v>3.6307692307692305E-2</v>
      </c>
      <c r="F100" s="203">
        <v>1.3538461538461539E-2</v>
      </c>
      <c r="G100" s="203">
        <v>9.2786324786324786E-2</v>
      </c>
      <c r="H100" s="203">
        <v>0.24745299145299146</v>
      </c>
      <c r="I100" s="203">
        <v>0.17278632478632477</v>
      </c>
      <c r="J100" s="203">
        <v>1.9076923076923078E-2</v>
      </c>
      <c r="K100" s="203">
        <v>2.0512820512820513E-3</v>
      </c>
      <c r="L100" s="775">
        <v>0.46584615384615385</v>
      </c>
      <c r="M100" s="776">
        <v>0.26652991452991454</v>
      </c>
      <c r="N100" s="187">
        <v>14625</v>
      </c>
      <c r="O100" s="24"/>
    </row>
    <row r="101" spans="1:15" ht="14.25" customHeight="1" x14ac:dyDescent="0.2">
      <c r="A101" s="28"/>
      <c r="B101" s="200" t="s">
        <v>84</v>
      </c>
      <c r="C101" s="201">
        <v>2013</v>
      </c>
      <c r="D101" s="202">
        <v>0.3945867967300955</v>
      </c>
      <c r="E101" s="203">
        <v>4.3209452497080442E-2</v>
      </c>
      <c r="F101" s="203">
        <v>2.6859929930617574E-2</v>
      </c>
      <c r="G101" s="203">
        <v>9.8234526344713885E-2</v>
      </c>
      <c r="H101" s="203">
        <v>0.22415332829566531</v>
      </c>
      <c r="I101" s="203">
        <v>0.19420210208147284</v>
      </c>
      <c r="J101" s="203">
        <v>1.8135604863639486E-2</v>
      </c>
      <c r="K101" s="203">
        <v>6.1825925671498251E-4</v>
      </c>
      <c r="L101" s="775">
        <v>0.46465617915779356</v>
      </c>
      <c r="M101" s="776">
        <v>0.2422889331593048</v>
      </c>
      <c r="N101" s="187">
        <v>14557</v>
      </c>
      <c r="O101" s="24"/>
    </row>
    <row r="102" spans="1:15" ht="14.25" customHeight="1" x14ac:dyDescent="0.2">
      <c r="A102" s="28"/>
      <c r="B102" s="200" t="s">
        <v>84</v>
      </c>
      <c r="C102" s="201">
        <v>2014</v>
      </c>
      <c r="D102" s="202">
        <v>0.40973040404740452</v>
      </c>
      <c r="E102" s="203">
        <v>4.9345068958347775E-2</v>
      </c>
      <c r="F102" s="203">
        <v>3.0355533994039782E-2</v>
      </c>
      <c r="G102" s="203">
        <v>9.7442650218310348E-2</v>
      </c>
      <c r="H102" s="203">
        <v>0.23542865063413959</v>
      </c>
      <c r="I102" s="203">
        <v>0.15759927922932981</v>
      </c>
      <c r="J102" s="203">
        <v>1.8850925220042968E-2</v>
      </c>
      <c r="K102" s="203">
        <v>1.2474876983851965E-3</v>
      </c>
      <c r="L102" s="775">
        <v>0.48943100699979208</v>
      </c>
      <c r="M102" s="776">
        <v>0.25427957585418254</v>
      </c>
      <c r="N102" s="187">
        <v>14429</v>
      </c>
      <c r="O102" s="24"/>
    </row>
    <row r="103" spans="1:15" ht="14.25" customHeight="1" x14ac:dyDescent="0.2">
      <c r="A103" s="28"/>
      <c r="B103" s="200" t="s">
        <v>84</v>
      </c>
      <c r="C103" s="201">
        <v>2015</v>
      </c>
      <c r="D103" s="202">
        <v>0.41</v>
      </c>
      <c r="E103" s="203">
        <v>4.2000000000000003E-2</v>
      </c>
      <c r="F103" s="203">
        <v>2.5000000000000001E-2</v>
      </c>
      <c r="G103" s="203">
        <v>9.8000000000000004E-2</v>
      </c>
      <c r="H103" s="203">
        <v>0.25600000000000001</v>
      </c>
      <c r="I103" s="203">
        <v>0.15</v>
      </c>
      <c r="J103" s="203">
        <v>1.7000000000000001E-2</v>
      </c>
      <c r="K103" s="203">
        <v>1E-3</v>
      </c>
      <c r="L103" s="775">
        <v>0.47699999999999998</v>
      </c>
      <c r="M103" s="776">
        <v>0.27300000000000002</v>
      </c>
      <c r="N103" s="187">
        <v>12413</v>
      </c>
      <c r="O103" s="24"/>
    </row>
    <row r="104" spans="1:15" ht="14.25" customHeight="1" x14ac:dyDescent="0.2">
      <c r="A104" s="28"/>
      <c r="B104" s="200" t="s">
        <v>84</v>
      </c>
      <c r="C104" s="201">
        <v>2016</v>
      </c>
      <c r="D104" s="202">
        <v>0.39353060632434</v>
      </c>
      <c r="E104" s="203">
        <v>3.7133739483608937E-2</v>
      </c>
      <c r="F104" s="203">
        <v>2.2265738323179577E-2</v>
      </c>
      <c r="G104" s="203">
        <v>9.9869451697127937E-2</v>
      </c>
      <c r="H104" s="203">
        <v>0.26639106469393675</v>
      </c>
      <c r="I104" s="203">
        <v>0.16021177835799247</v>
      </c>
      <c r="J104" s="203">
        <v>1.798665506237308E-2</v>
      </c>
      <c r="K104" s="203">
        <v>2.6109660574412533E-3</v>
      </c>
      <c r="L104" s="775">
        <v>0.45293008413112851</v>
      </c>
      <c r="M104" s="776">
        <v>0.28437771975630982</v>
      </c>
      <c r="N104" s="187">
        <v>13788</v>
      </c>
      <c r="O104" s="24"/>
    </row>
    <row r="105" spans="1:15" ht="14.25" customHeight="1" x14ac:dyDescent="0.2">
      <c r="A105" s="28"/>
      <c r="B105" s="200" t="s">
        <v>84</v>
      </c>
      <c r="C105" s="201">
        <v>2017</v>
      </c>
      <c r="D105" s="202">
        <v>0.38125736160188456</v>
      </c>
      <c r="E105" s="203">
        <v>4.012073027090695E-2</v>
      </c>
      <c r="F105" s="203">
        <v>2.237926972909305E-2</v>
      </c>
      <c r="G105" s="203">
        <v>9.4081272084805656E-2</v>
      </c>
      <c r="H105" s="203">
        <v>0.27429328621908128</v>
      </c>
      <c r="I105" s="203">
        <v>0.17115724381625441</v>
      </c>
      <c r="J105" s="203">
        <v>1.5680212014134276E-2</v>
      </c>
      <c r="K105" s="203">
        <v>1.0306242638398115E-3</v>
      </c>
      <c r="L105" s="775">
        <v>0.44375736160188456</v>
      </c>
      <c r="M105" s="776">
        <v>0.28997349823321555</v>
      </c>
      <c r="N105" s="187">
        <v>13584</v>
      </c>
      <c r="O105" s="24"/>
    </row>
    <row r="106" spans="1:15" ht="14.25" customHeight="1" x14ac:dyDescent="0.2">
      <c r="A106" s="28"/>
      <c r="B106" s="200" t="s">
        <v>84</v>
      </c>
      <c r="C106" s="201">
        <v>2018</v>
      </c>
      <c r="D106" s="202">
        <v>0.38268485767222504</v>
      </c>
      <c r="E106" s="203">
        <v>3.8740104429846725E-2</v>
      </c>
      <c r="F106" s="203">
        <v>1.482230082533266E-2</v>
      </c>
      <c r="G106" s="203">
        <v>0.1021559710291393</v>
      </c>
      <c r="H106" s="203">
        <v>0.29071921846050192</v>
      </c>
      <c r="I106" s="203">
        <v>0.15251810678794003</v>
      </c>
      <c r="J106" s="203">
        <v>1.684352366515075E-2</v>
      </c>
      <c r="K106" s="203">
        <v>1.5159171298635675E-3</v>
      </c>
      <c r="L106" s="775">
        <v>0.4362472629274044</v>
      </c>
      <c r="M106" s="776">
        <v>0.30756274212565266</v>
      </c>
      <c r="N106" s="187">
        <v>11874</v>
      </c>
      <c r="O106" s="24"/>
    </row>
    <row r="107" spans="1:15" ht="14.25" customHeight="1" x14ac:dyDescent="0.2">
      <c r="A107" s="28"/>
      <c r="B107" s="200" t="s">
        <v>84</v>
      </c>
      <c r="C107" s="201">
        <v>2019</v>
      </c>
      <c r="D107" s="202">
        <v>0.35944995203070035</v>
      </c>
      <c r="E107" s="203">
        <v>4.3012472017908539E-2</v>
      </c>
      <c r="F107" s="203">
        <v>2.2145826670930603E-2</v>
      </c>
      <c r="G107" s="203">
        <v>0.11472657499200511</v>
      </c>
      <c r="H107" s="203">
        <v>0.28509753757595141</v>
      </c>
      <c r="I107" s="203">
        <v>0.15653981451870802</v>
      </c>
      <c r="J107" s="203">
        <v>1.6629357211384713E-2</v>
      </c>
      <c r="K107" s="203">
        <v>2.3984649824112568E-3</v>
      </c>
      <c r="L107" s="775">
        <v>0.4246082507195395</v>
      </c>
      <c r="M107" s="776">
        <v>0.30172689478733611</v>
      </c>
      <c r="N107" s="187">
        <v>12508</v>
      </c>
      <c r="O107" s="24"/>
    </row>
    <row r="108" spans="1:15" ht="14.25" customHeight="1" x14ac:dyDescent="0.2">
      <c r="A108" s="28"/>
      <c r="B108" s="200" t="s">
        <v>84</v>
      </c>
      <c r="C108" s="201">
        <v>2020</v>
      </c>
      <c r="D108" s="202">
        <v>0.3964578913384374</v>
      </c>
      <c r="E108" s="203">
        <v>3.9940964855640623E-2</v>
      </c>
      <c r="F108" s="203">
        <v>1.4943270915967161E-2</v>
      </c>
      <c r="G108" s="203">
        <v>0.11244350152199982</v>
      </c>
      <c r="H108" s="203">
        <v>0.29646711557974359</v>
      </c>
      <c r="I108" s="203">
        <v>0.12535743935061341</v>
      </c>
      <c r="J108" s="203">
        <v>1.2913937828613596E-2</v>
      </c>
      <c r="K108" s="203">
        <v>1.475878608984411E-3</v>
      </c>
      <c r="L108" s="775">
        <v>0.45134212711004518</v>
      </c>
      <c r="M108" s="776">
        <v>0.3093810534083572</v>
      </c>
      <c r="N108" s="187">
        <v>10841</v>
      </c>
      <c r="O108" s="24"/>
    </row>
    <row r="109" spans="1:15" ht="14.25" customHeight="1" x14ac:dyDescent="0.2">
      <c r="A109" s="28"/>
      <c r="B109" s="200" t="s">
        <v>84</v>
      </c>
      <c r="C109" s="201">
        <v>2021</v>
      </c>
      <c r="D109" s="202">
        <v>0.40776989913112954</v>
      </c>
      <c r="E109" s="203">
        <v>4.5341056626385698E-2</v>
      </c>
      <c r="F109" s="203">
        <v>2.3868970338559871E-2</v>
      </c>
      <c r="G109" s="203">
        <v>0.11145510835913312</v>
      </c>
      <c r="H109" s="203">
        <v>0.27933686207929692</v>
      </c>
      <c r="I109" s="203">
        <v>0.11065614700888844</v>
      </c>
      <c r="J109" s="203">
        <v>1.6977928692699491E-2</v>
      </c>
      <c r="K109" s="203">
        <v>4.5940277639069209E-3</v>
      </c>
      <c r="L109" s="775">
        <v>0.47697992609607515</v>
      </c>
      <c r="M109" s="776">
        <v>0.29631479077199641</v>
      </c>
      <c r="N109" s="187">
        <v>10013</v>
      </c>
      <c r="O109" s="24"/>
    </row>
    <row r="110" spans="1:15" ht="14.25" customHeight="1" x14ac:dyDescent="0.2">
      <c r="A110" s="28"/>
      <c r="B110" s="200" t="s">
        <v>84</v>
      </c>
      <c r="C110" s="201">
        <v>2022</v>
      </c>
      <c r="D110" s="202">
        <v>0.38650155814334919</v>
      </c>
      <c r="E110" s="203">
        <v>4.0183696900114814E-2</v>
      </c>
      <c r="F110" s="203">
        <v>2.07479088076103E-2</v>
      </c>
      <c r="G110" s="203">
        <v>0.1057897326554043</v>
      </c>
      <c r="H110" s="203">
        <v>0.27021485976709858</v>
      </c>
      <c r="I110" s="203">
        <v>0.15712645563391833</v>
      </c>
      <c r="J110" s="203">
        <v>1.8369690011481057E-2</v>
      </c>
      <c r="K110" s="203">
        <v>1.0660980810234541E-3</v>
      </c>
      <c r="L110" s="775">
        <v>0.44743316385107429</v>
      </c>
      <c r="M110" s="776">
        <v>0.28858454977857961</v>
      </c>
      <c r="N110" s="187">
        <v>12194</v>
      </c>
      <c r="O110" s="24"/>
    </row>
    <row r="111" spans="1:15" ht="14.25" customHeight="1" x14ac:dyDescent="0.2">
      <c r="A111" s="28"/>
      <c r="B111" s="200" t="s">
        <v>84</v>
      </c>
      <c r="C111" s="201">
        <v>2023</v>
      </c>
      <c r="D111" s="761">
        <v>0.36432637571157495</v>
      </c>
      <c r="E111" s="203">
        <v>4.7524581680179402E-2</v>
      </c>
      <c r="F111" s="203">
        <v>2.4754183198205968E-2</v>
      </c>
      <c r="G111" s="203">
        <v>0.10298430222528894</v>
      </c>
      <c r="H111" s="203">
        <v>0.30024150422632395</v>
      </c>
      <c r="I111" s="203">
        <v>0.13644988787303777</v>
      </c>
      <c r="J111" s="203">
        <v>2.0355356218733828E-2</v>
      </c>
      <c r="K111" s="203">
        <v>3.3638088666551663E-3</v>
      </c>
      <c r="L111" s="775">
        <v>0.43660514058996036</v>
      </c>
      <c r="M111" s="776">
        <v>0.32059686044505775</v>
      </c>
      <c r="N111" s="711">
        <v>11594</v>
      </c>
      <c r="O111" s="24"/>
    </row>
    <row r="112" spans="1:15" ht="14.25" customHeight="1" x14ac:dyDescent="0.2">
      <c r="A112" s="28"/>
      <c r="B112" s="200" t="s">
        <v>84</v>
      </c>
      <c r="C112" s="201">
        <v>2024</v>
      </c>
      <c r="D112" s="761">
        <v>0.33823653021770195</v>
      </c>
      <c r="E112" s="203">
        <v>4.5389594015297977E-2</v>
      </c>
      <c r="F112" s="203">
        <v>2.1770194166596622E-2</v>
      </c>
      <c r="G112" s="203">
        <v>8.304614608724889E-2</v>
      </c>
      <c r="H112" s="203">
        <v>0.30150458098680338</v>
      </c>
      <c r="I112" s="203">
        <v>0.18803059594855845</v>
      </c>
      <c r="J112" s="203">
        <v>2.0173152895687989E-2</v>
      </c>
      <c r="K112" s="203">
        <v>1.8492056821047323E-3</v>
      </c>
      <c r="L112" s="775">
        <v>0.40539631839959656</v>
      </c>
      <c r="M112" s="776">
        <v>0.32167773388249138</v>
      </c>
      <c r="N112" s="711">
        <v>11897</v>
      </c>
      <c r="O112" s="24"/>
    </row>
    <row r="113" spans="1:15" ht="14.25" customHeight="1" x14ac:dyDescent="0.2">
      <c r="A113" s="28"/>
      <c r="B113" s="200" t="s">
        <v>85</v>
      </c>
      <c r="C113" s="201">
        <v>2008</v>
      </c>
      <c r="D113" s="202">
        <v>0.54300000000000004</v>
      </c>
      <c r="E113" s="203">
        <v>1.4999999999999999E-2</v>
      </c>
      <c r="F113" s="203">
        <v>4.0000000000000001E-3</v>
      </c>
      <c r="G113" s="203">
        <v>9.6000000000000002E-2</v>
      </c>
      <c r="H113" s="203">
        <v>0.251</v>
      </c>
      <c r="I113" s="203">
        <v>6.6000000000000003E-2</v>
      </c>
      <c r="J113" s="203">
        <v>1.4999999999999999E-2</v>
      </c>
      <c r="K113" s="203">
        <v>8.0000000000000002E-3</v>
      </c>
      <c r="L113" s="775">
        <v>0.56200000000000006</v>
      </c>
      <c r="M113" s="776">
        <v>0.26600000000000001</v>
      </c>
      <c r="N113" s="187">
        <v>11354</v>
      </c>
      <c r="O113" s="24"/>
    </row>
    <row r="114" spans="1:15" ht="14.25" customHeight="1" x14ac:dyDescent="0.2">
      <c r="A114" s="28"/>
      <c r="B114" s="200" t="s">
        <v>85</v>
      </c>
      <c r="C114" s="201">
        <v>2009</v>
      </c>
      <c r="D114" s="202">
        <v>0.56100000000000005</v>
      </c>
      <c r="E114" s="203">
        <v>7.0000000000000001E-3</v>
      </c>
      <c r="F114" s="203">
        <v>4.0000000000000001E-3</v>
      </c>
      <c r="G114" s="203">
        <v>6.8000000000000005E-2</v>
      </c>
      <c r="H114" s="203">
        <v>0.29899999999999999</v>
      </c>
      <c r="I114" s="203">
        <v>4.2000000000000003E-2</v>
      </c>
      <c r="J114" s="203">
        <v>1.2999999999999999E-2</v>
      </c>
      <c r="K114" s="203">
        <v>5.0000000000000001E-3</v>
      </c>
      <c r="L114" s="775">
        <v>0.57200000000000006</v>
      </c>
      <c r="M114" s="776">
        <v>0.312</v>
      </c>
      <c r="N114" s="187">
        <v>6784</v>
      </c>
      <c r="O114" s="24"/>
    </row>
    <row r="115" spans="1:15" ht="14.25" customHeight="1" x14ac:dyDescent="0.2">
      <c r="A115" s="28"/>
      <c r="B115" s="200" t="s">
        <v>85</v>
      </c>
      <c r="C115" s="201">
        <v>2010</v>
      </c>
      <c r="D115" s="202">
        <v>0.52900000000000003</v>
      </c>
      <c r="E115" s="203">
        <v>8.0000000000000002E-3</v>
      </c>
      <c r="F115" s="203">
        <v>4.0000000000000001E-3</v>
      </c>
      <c r="G115" s="203">
        <v>0.12</v>
      </c>
      <c r="H115" s="203">
        <v>0.26300000000000001</v>
      </c>
      <c r="I115" s="203">
        <v>4.8000000000000001E-2</v>
      </c>
      <c r="J115" s="203">
        <v>2.1000000000000001E-2</v>
      </c>
      <c r="K115" s="203">
        <v>7.0000000000000001E-3</v>
      </c>
      <c r="L115" s="775">
        <v>0.54100000000000004</v>
      </c>
      <c r="M115" s="776">
        <v>0.28400000000000003</v>
      </c>
      <c r="N115" s="187">
        <v>5261</v>
      </c>
      <c r="O115" s="24"/>
    </row>
    <row r="116" spans="1:15" ht="14.25" customHeight="1" x14ac:dyDescent="0.2">
      <c r="A116" s="28"/>
      <c r="B116" s="200" t="s">
        <v>85</v>
      </c>
      <c r="C116" s="201">
        <v>2011</v>
      </c>
      <c r="D116" s="202">
        <v>0.52912344693947333</v>
      </c>
      <c r="E116" s="203">
        <v>1.174056765074661E-2</v>
      </c>
      <c r="F116" s="203">
        <v>5.9272768722215888E-3</v>
      </c>
      <c r="G116" s="203">
        <v>8.4919639803943917E-2</v>
      </c>
      <c r="H116" s="203">
        <v>0.25487290550552832</v>
      </c>
      <c r="I116" s="203">
        <v>9.4608457768152285E-2</v>
      </c>
      <c r="J116" s="203">
        <v>1.7097914054485353E-2</v>
      </c>
      <c r="K116" s="203">
        <v>1.7097914054485352E-3</v>
      </c>
      <c r="L116" s="775">
        <v>0.54679129146244154</v>
      </c>
      <c r="M116" s="776">
        <v>0.27197081956001368</v>
      </c>
      <c r="N116" s="187">
        <v>8773</v>
      </c>
      <c r="O116" s="24"/>
    </row>
    <row r="117" spans="1:15" ht="14.25" customHeight="1" x14ac:dyDescent="0.2">
      <c r="A117" s="28"/>
      <c r="B117" s="200" t="s">
        <v>85</v>
      </c>
      <c r="C117" s="201">
        <v>2012</v>
      </c>
      <c r="D117" s="202">
        <v>0.49700670498084293</v>
      </c>
      <c r="E117" s="203">
        <v>1.4008620689655173E-2</v>
      </c>
      <c r="F117" s="203">
        <v>7.3036398467432951E-3</v>
      </c>
      <c r="G117" s="203">
        <v>8.5967432950191575E-2</v>
      </c>
      <c r="H117" s="203">
        <v>0.26005747126436779</v>
      </c>
      <c r="I117" s="203">
        <v>0.11542145593869732</v>
      </c>
      <c r="J117" s="203">
        <v>1.5924329501915708E-2</v>
      </c>
      <c r="K117" s="203">
        <v>4.3103448275862068E-3</v>
      </c>
      <c r="L117" s="775">
        <v>0.51831896551724144</v>
      </c>
      <c r="M117" s="776">
        <v>0.27598180076628348</v>
      </c>
      <c r="N117" s="187">
        <v>8352</v>
      </c>
      <c r="O117" s="24"/>
    </row>
    <row r="118" spans="1:15" ht="14.25" customHeight="1" x14ac:dyDescent="0.2">
      <c r="A118" s="28"/>
      <c r="B118" s="200" t="s">
        <v>85</v>
      </c>
      <c r="C118" s="201">
        <v>2013</v>
      </c>
      <c r="D118" s="202">
        <v>0.50128902893153826</v>
      </c>
      <c r="E118" s="203">
        <v>2.8215411057003724E-2</v>
      </c>
      <c r="F118" s="203">
        <v>3.4947006588370091E-2</v>
      </c>
      <c r="G118" s="203">
        <v>8.7653967344600403E-2</v>
      </c>
      <c r="H118" s="203">
        <v>0.25708965912346032</v>
      </c>
      <c r="I118" s="203">
        <v>6.860498424520195E-2</v>
      </c>
      <c r="J118" s="203">
        <v>2.1054139215124605E-2</v>
      </c>
      <c r="K118" s="203">
        <v>1.1458034947006588E-3</v>
      </c>
      <c r="L118" s="775">
        <v>0.56445144657691215</v>
      </c>
      <c r="M118" s="776">
        <v>0.27814379833858494</v>
      </c>
      <c r="N118" s="187">
        <v>6982</v>
      </c>
      <c r="O118" s="24"/>
    </row>
    <row r="119" spans="1:15" ht="14.25" customHeight="1" x14ac:dyDescent="0.2">
      <c r="A119" s="28"/>
      <c r="B119" s="200" t="s">
        <v>85</v>
      </c>
      <c r="C119" s="201">
        <v>2014</v>
      </c>
      <c r="D119" s="202">
        <v>0.52392026578073092</v>
      </c>
      <c r="E119" s="203">
        <v>2.1843853820598006E-2</v>
      </c>
      <c r="F119" s="203">
        <v>2.3006644518272425E-2</v>
      </c>
      <c r="G119" s="203">
        <v>9.7923588039867115E-2</v>
      </c>
      <c r="H119" s="203">
        <v>0.25440199335548175</v>
      </c>
      <c r="I119" s="203">
        <v>6.1877076411960136E-2</v>
      </c>
      <c r="J119" s="203">
        <v>1.6528239202657807E-2</v>
      </c>
      <c r="K119" s="203">
        <v>4.9833887043189363E-4</v>
      </c>
      <c r="L119" s="775">
        <v>0.56877076411960137</v>
      </c>
      <c r="M119" s="776">
        <v>0.27093023255813953</v>
      </c>
      <c r="N119" s="187">
        <v>12040</v>
      </c>
      <c r="O119" s="24"/>
    </row>
    <row r="120" spans="1:15" ht="14.25" customHeight="1" x14ac:dyDescent="0.2">
      <c r="A120" s="28"/>
      <c r="B120" s="200" t="s">
        <v>85</v>
      </c>
      <c r="C120" s="201">
        <v>2015</v>
      </c>
      <c r="D120" s="202">
        <v>0.48</v>
      </c>
      <c r="E120" s="203">
        <v>2.4E-2</v>
      </c>
      <c r="F120" s="203">
        <v>2.1999999999999999E-2</v>
      </c>
      <c r="G120" s="203">
        <v>0.1</v>
      </c>
      <c r="H120" s="203">
        <v>0.245</v>
      </c>
      <c r="I120" s="203">
        <v>0.115</v>
      </c>
      <c r="J120" s="203">
        <v>1.2999999999999999E-2</v>
      </c>
      <c r="K120" s="203">
        <v>1E-3</v>
      </c>
      <c r="L120" s="775">
        <v>0.52600000000000002</v>
      </c>
      <c r="M120" s="776">
        <v>0.25800000000000001</v>
      </c>
      <c r="N120" s="187">
        <v>9513</v>
      </c>
      <c r="O120" s="24"/>
    </row>
    <row r="121" spans="1:15" ht="14.25" customHeight="1" x14ac:dyDescent="0.2">
      <c r="A121" s="28"/>
      <c r="B121" s="200" t="s">
        <v>85</v>
      </c>
      <c r="C121" s="201">
        <v>2016</v>
      </c>
      <c r="D121" s="202">
        <v>0.47092136789370509</v>
      </c>
      <c r="E121" s="203">
        <v>2.548464386843825E-2</v>
      </c>
      <c r="F121" s="203">
        <v>2.4177739054672184E-2</v>
      </c>
      <c r="G121" s="203">
        <v>0.102228998765701</v>
      </c>
      <c r="H121" s="203">
        <v>0.24054309155594278</v>
      </c>
      <c r="I121" s="203">
        <v>0.10455238510128512</v>
      </c>
      <c r="J121" s="203">
        <v>2.9114935017788425E-2</v>
      </c>
      <c r="K121" s="203">
        <v>2.9768387424671458E-3</v>
      </c>
      <c r="L121" s="775">
        <v>0.52058375081681552</v>
      </c>
      <c r="M121" s="776">
        <v>0.26965802657373122</v>
      </c>
      <c r="N121" s="187">
        <v>13773</v>
      </c>
      <c r="O121" s="24"/>
    </row>
    <row r="122" spans="1:15" ht="14.25" customHeight="1" x14ac:dyDescent="0.2">
      <c r="A122" s="28"/>
      <c r="B122" s="200" t="s">
        <v>85</v>
      </c>
      <c r="C122" s="201">
        <v>2017</v>
      </c>
      <c r="D122" s="202">
        <v>0.46403761139569155</v>
      </c>
      <c r="E122" s="203">
        <v>3.4313381517086523E-2</v>
      </c>
      <c r="F122" s="203">
        <v>2.3717633850256121E-2</v>
      </c>
      <c r="G122" s="203">
        <v>0.12728931303066451</v>
      </c>
      <c r="H122" s="203">
        <v>0.23008911655322434</v>
      </c>
      <c r="I122" s="203">
        <v>9.9642130376815657E-2</v>
      </c>
      <c r="J122" s="203">
        <v>1.6770752929618975E-2</v>
      </c>
      <c r="K122" s="203">
        <v>4.1400603466423408E-3</v>
      </c>
      <c r="L122" s="775">
        <v>0.52206862676303423</v>
      </c>
      <c r="M122" s="776">
        <v>0.2468598694828433</v>
      </c>
      <c r="N122" s="187">
        <v>14251</v>
      </c>
      <c r="O122" s="24"/>
    </row>
    <row r="123" spans="1:15" ht="14.25" customHeight="1" x14ac:dyDescent="0.2">
      <c r="A123" s="28"/>
      <c r="B123" s="200" t="s">
        <v>85</v>
      </c>
      <c r="C123" s="201">
        <v>2018</v>
      </c>
      <c r="D123" s="202">
        <v>0.4592067988668555</v>
      </c>
      <c r="E123" s="203">
        <v>4.2988668555240792E-2</v>
      </c>
      <c r="F123" s="203">
        <v>2.2662889518413599E-2</v>
      </c>
      <c r="G123" s="203">
        <v>0.13512747875354109</v>
      </c>
      <c r="H123" s="203">
        <v>0.24228045325779038</v>
      </c>
      <c r="I123" s="203">
        <v>8.753541076487252E-2</v>
      </c>
      <c r="J123" s="203">
        <v>9.6317280453257787E-3</v>
      </c>
      <c r="K123" s="203">
        <v>5.6657223796033991E-4</v>
      </c>
      <c r="L123" s="775">
        <v>0.52485835694050986</v>
      </c>
      <c r="M123" s="776">
        <v>0.25191218130311616</v>
      </c>
      <c r="N123" s="187">
        <v>14120</v>
      </c>
      <c r="O123" s="24"/>
    </row>
    <row r="124" spans="1:15" ht="14.25" customHeight="1" x14ac:dyDescent="0.2">
      <c r="A124" s="28"/>
      <c r="B124" s="200" t="s">
        <v>85</v>
      </c>
      <c r="C124" s="201">
        <v>2019</v>
      </c>
      <c r="D124" s="202">
        <v>0.46140221402214021</v>
      </c>
      <c r="E124" s="203">
        <v>4.6715867158671584E-2</v>
      </c>
      <c r="F124" s="203">
        <v>2.7896678966789667E-2</v>
      </c>
      <c r="G124" s="203">
        <v>0.13704797047970479</v>
      </c>
      <c r="H124" s="203">
        <v>0.2569741697416974</v>
      </c>
      <c r="I124" s="203">
        <v>5.6236162361623619E-2</v>
      </c>
      <c r="J124" s="203">
        <v>1.0774907749077491E-2</v>
      </c>
      <c r="K124" s="203">
        <v>2.9520295202952029E-3</v>
      </c>
      <c r="L124" s="775">
        <v>0.53601476014760152</v>
      </c>
      <c r="M124" s="776">
        <v>0.26774907749077487</v>
      </c>
      <c r="N124" s="187">
        <v>13550</v>
      </c>
      <c r="O124" s="24"/>
    </row>
    <row r="125" spans="1:15" ht="14.25" customHeight="1" x14ac:dyDescent="0.2">
      <c r="A125" s="28"/>
      <c r="B125" s="200" t="s">
        <v>85</v>
      </c>
      <c r="C125" s="201">
        <v>2020</v>
      </c>
      <c r="D125" s="202">
        <v>0.47957878901842799</v>
      </c>
      <c r="E125" s="203">
        <v>3.1816472358029334E-2</v>
      </c>
      <c r="F125" s="203">
        <v>2.0458819104926664E-2</v>
      </c>
      <c r="G125" s="203">
        <v>0.12350507709665287</v>
      </c>
      <c r="H125" s="203">
        <v>0.27010154193305752</v>
      </c>
      <c r="I125" s="203">
        <v>6.2504701015419328E-2</v>
      </c>
      <c r="J125" s="203">
        <v>1.0455058292591199E-2</v>
      </c>
      <c r="K125" s="203">
        <v>1.5795411808950733E-3</v>
      </c>
      <c r="L125" s="775">
        <v>0.53185408048138394</v>
      </c>
      <c r="M125" s="776">
        <v>0.28055660022564871</v>
      </c>
      <c r="N125" s="187">
        <v>13295</v>
      </c>
      <c r="O125" s="24"/>
    </row>
    <row r="126" spans="1:15" ht="14.25" customHeight="1" x14ac:dyDescent="0.2">
      <c r="A126" s="28"/>
      <c r="B126" s="200" t="s">
        <v>85</v>
      </c>
      <c r="C126" s="201">
        <v>2021</v>
      </c>
      <c r="D126" s="202">
        <v>0.43546947518743306</v>
      </c>
      <c r="E126" s="203">
        <v>2.4901820778293466E-2</v>
      </c>
      <c r="F126" s="203">
        <v>2.3563013209568013E-2</v>
      </c>
      <c r="G126" s="203">
        <v>0.10871117458050696</v>
      </c>
      <c r="H126" s="203">
        <v>0.30917529453766512</v>
      </c>
      <c r="I126" s="203">
        <v>7.2384862549089615E-2</v>
      </c>
      <c r="J126" s="203">
        <v>1.1245983577293823E-2</v>
      </c>
      <c r="K126" s="203">
        <v>1.4548375580149946E-2</v>
      </c>
      <c r="L126" s="775">
        <v>0.48393430917529451</v>
      </c>
      <c r="M126" s="776">
        <v>0.32042127811495896</v>
      </c>
      <c r="N126" s="187">
        <v>11204</v>
      </c>
      <c r="O126" s="24"/>
    </row>
    <row r="127" spans="1:15" ht="14.25" customHeight="1" x14ac:dyDescent="0.2">
      <c r="A127" s="28"/>
      <c r="B127" s="200" t="s">
        <v>85</v>
      </c>
      <c r="C127" s="201">
        <v>2022</v>
      </c>
      <c r="D127" s="202">
        <v>0.43636888023649867</v>
      </c>
      <c r="E127" s="203">
        <v>2.8913403994520154E-2</v>
      </c>
      <c r="F127" s="203">
        <v>2.5740860912827169E-2</v>
      </c>
      <c r="G127" s="203">
        <v>0.11212055663710434</v>
      </c>
      <c r="H127" s="203">
        <v>0.2923065830268945</v>
      </c>
      <c r="I127" s="203">
        <v>9.0201168072680082E-2</v>
      </c>
      <c r="J127" s="203">
        <v>1.2762275578628596E-2</v>
      </c>
      <c r="K127" s="203">
        <v>1.5862715408464921E-3</v>
      </c>
      <c r="L127" s="775">
        <v>0.49102314514384598</v>
      </c>
      <c r="M127" s="776">
        <v>0.30506885860552307</v>
      </c>
      <c r="N127" s="187">
        <v>13869</v>
      </c>
      <c r="O127" s="24"/>
    </row>
    <row r="128" spans="1:15" ht="14.25" customHeight="1" x14ac:dyDescent="0.2">
      <c r="A128" s="28"/>
      <c r="B128" s="200" t="s">
        <v>85</v>
      </c>
      <c r="C128" s="201">
        <v>2023</v>
      </c>
      <c r="D128" s="761">
        <v>0.40666365824308065</v>
      </c>
      <c r="E128" s="203">
        <v>3.2340553549939831E-2</v>
      </c>
      <c r="F128" s="203">
        <v>2.0607701564380264E-2</v>
      </c>
      <c r="G128" s="203">
        <v>0.11274067388688327</v>
      </c>
      <c r="H128" s="203">
        <v>0.27737665463297234</v>
      </c>
      <c r="I128" s="203">
        <v>0.13771058965102287</v>
      </c>
      <c r="J128" s="203">
        <v>9.4765342960288802E-3</v>
      </c>
      <c r="K128" s="203">
        <v>3.0836341756919376E-3</v>
      </c>
      <c r="L128" s="775">
        <v>0.4596119133574007</v>
      </c>
      <c r="M128" s="776">
        <v>0.28685318892900125</v>
      </c>
      <c r="N128" s="711">
        <v>13296</v>
      </c>
      <c r="O128" s="24"/>
    </row>
    <row r="129" spans="1:15" ht="14.25" customHeight="1" x14ac:dyDescent="0.2">
      <c r="A129" s="28"/>
      <c r="B129" s="200" t="s">
        <v>85</v>
      </c>
      <c r="C129" s="201">
        <v>2024</v>
      </c>
      <c r="D129" s="761">
        <v>0.4150551974512855</v>
      </c>
      <c r="E129" s="203">
        <v>3.0451211380306736E-2</v>
      </c>
      <c r="F129" s="203">
        <v>2.5783507446099134E-2</v>
      </c>
      <c r="G129" s="203">
        <v>0.13010298584870711</v>
      </c>
      <c r="H129" s="203">
        <v>0.24398014373564494</v>
      </c>
      <c r="I129" s="203">
        <v>0.14151292879899238</v>
      </c>
      <c r="J129" s="203">
        <v>9.9281321775209312E-3</v>
      </c>
      <c r="K129" s="203">
        <v>3.1858931614432836E-3</v>
      </c>
      <c r="L129" s="775">
        <v>0.47128991627769135</v>
      </c>
      <c r="M129" s="776">
        <v>0.25390827591316589</v>
      </c>
      <c r="N129" s="711">
        <v>13497</v>
      </c>
      <c r="O129" s="24"/>
    </row>
    <row r="130" spans="1:15" ht="14.25" customHeight="1" x14ac:dyDescent="0.2">
      <c r="A130" s="28"/>
      <c r="B130" s="200" t="s">
        <v>86</v>
      </c>
      <c r="C130" s="201">
        <v>2008</v>
      </c>
      <c r="D130" s="202">
        <v>0.44800000000000001</v>
      </c>
      <c r="E130" s="203">
        <v>1.6E-2</v>
      </c>
      <c r="F130" s="203">
        <v>4.0000000000000001E-3</v>
      </c>
      <c r="G130" s="203">
        <v>4.9000000000000002E-2</v>
      </c>
      <c r="H130" s="203">
        <v>0.24099999999999999</v>
      </c>
      <c r="I130" s="203">
        <v>0.21299999999999999</v>
      </c>
      <c r="J130" s="203">
        <v>2.7E-2</v>
      </c>
      <c r="K130" s="203">
        <v>1E-3</v>
      </c>
      <c r="L130" s="775">
        <v>0.46800000000000003</v>
      </c>
      <c r="M130" s="776">
        <v>0.26800000000000002</v>
      </c>
      <c r="N130" s="187">
        <v>12810</v>
      </c>
      <c r="O130" s="24"/>
    </row>
    <row r="131" spans="1:15" ht="14.25" customHeight="1" x14ac:dyDescent="0.2">
      <c r="A131" s="28"/>
      <c r="B131" s="200" t="s">
        <v>86</v>
      </c>
      <c r="C131" s="201">
        <v>2009</v>
      </c>
      <c r="D131" s="202">
        <v>0.434</v>
      </c>
      <c r="E131" s="203">
        <v>1.4999999999999999E-2</v>
      </c>
      <c r="F131" s="203">
        <v>2E-3</v>
      </c>
      <c r="G131" s="203">
        <v>4.9000000000000002E-2</v>
      </c>
      <c r="H131" s="203">
        <v>0.27500000000000002</v>
      </c>
      <c r="I131" s="203">
        <v>0.19700000000000001</v>
      </c>
      <c r="J131" s="203">
        <v>2.8000000000000001E-2</v>
      </c>
      <c r="K131" s="203">
        <v>1E-3</v>
      </c>
      <c r="L131" s="775">
        <v>0.45100000000000001</v>
      </c>
      <c r="M131" s="776">
        <v>0.30300000000000005</v>
      </c>
      <c r="N131" s="187">
        <v>12268</v>
      </c>
      <c r="O131" s="24"/>
    </row>
    <row r="132" spans="1:15" ht="14.25" customHeight="1" x14ac:dyDescent="0.2">
      <c r="A132" s="28"/>
      <c r="B132" s="200" t="s">
        <v>86</v>
      </c>
      <c r="C132" s="201">
        <v>2010</v>
      </c>
      <c r="D132" s="202">
        <v>0.40300000000000002</v>
      </c>
      <c r="E132" s="203">
        <v>1.4E-2</v>
      </c>
      <c r="F132" s="203">
        <v>2E-3</v>
      </c>
      <c r="G132" s="203">
        <v>0.06</v>
      </c>
      <c r="H132" s="203">
        <v>0.25700000000000001</v>
      </c>
      <c r="I132" s="203">
        <v>0.23</v>
      </c>
      <c r="J132" s="203">
        <v>3.2000000000000001E-2</v>
      </c>
      <c r="K132" s="203">
        <v>1E-3</v>
      </c>
      <c r="L132" s="775">
        <v>0.41900000000000004</v>
      </c>
      <c r="M132" s="776">
        <v>0.28900000000000003</v>
      </c>
      <c r="N132" s="187">
        <v>13051</v>
      </c>
      <c r="O132" s="24"/>
    </row>
    <row r="133" spans="1:15" ht="14.25" customHeight="1" x14ac:dyDescent="0.2">
      <c r="A133" s="28"/>
      <c r="B133" s="200" t="s">
        <v>86</v>
      </c>
      <c r="C133" s="201">
        <v>2011</v>
      </c>
      <c r="D133" s="202">
        <v>0.41683794466403162</v>
      </c>
      <c r="E133" s="203">
        <v>2.2292490118577073E-2</v>
      </c>
      <c r="F133" s="203">
        <v>3.3992094861660079E-3</v>
      </c>
      <c r="G133" s="203">
        <v>5.059288537549407E-2</v>
      </c>
      <c r="H133" s="203">
        <v>0.23596837944664031</v>
      </c>
      <c r="I133" s="203">
        <v>0.23059288537549408</v>
      </c>
      <c r="J133" s="203">
        <v>3.9683794466403161E-2</v>
      </c>
      <c r="K133" s="203">
        <v>6.324110671936759E-4</v>
      </c>
      <c r="L133" s="775">
        <v>0.44252964426877472</v>
      </c>
      <c r="M133" s="776">
        <v>0.27565217391304347</v>
      </c>
      <c r="N133" s="187">
        <v>12650</v>
      </c>
      <c r="O133" s="24"/>
    </row>
    <row r="134" spans="1:15" ht="14.25" customHeight="1" x14ac:dyDescent="0.2">
      <c r="A134" s="28"/>
      <c r="B134" s="200" t="s">
        <v>86</v>
      </c>
      <c r="C134" s="201">
        <v>2012</v>
      </c>
      <c r="D134" s="202">
        <v>0.40086047029152139</v>
      </c>
      <c r="E134" s="203">
        <v>2.4182182330687634E-2</v>
      </c>
      <c r="F134" s="203">
        <v>9.7915584897262809E-3</v>
      </c>
      <c r="G134" s="203">
        <v>6.5573770491803282E-2</v>
      </c>
      <c r="H134" s="203">
        <v>0.22750537793932202</v>
      </c>
      <c r="I134" s="203">
        <v>0.22624434389140272</v>
      </c>
      <c r="J134" s="203">
        <v>4.4136191677175286E-2</v>
      </c>
      <c r="K134" s="203">
        <v>1.7061048883613974E-3</v>
      </c>
      <c r="L134" s="775">
        <v>0.43483421111193532</v>
      </c>
      <c r="M134" s="776">
        <v>0.27164156961649732</v>
      </c>
      <c r="N134" s="187">
        <v>13481</v>
      </c>
      <c r="O134" s="24"/>
    </row>
    <row r="135" spans="1:15" ht="14.25" customHeight="1" x14ac:dyDescent="0.2">
      <c r="A135" s="28"/>
      <c r="B135" s="200" t="s">
        <v>86</v>
      </c>
      <c r="C135" s="201">
        <v>2013</v>
      </c>
      <c r="D135" s="202">
        <v>0.40897311305474571</v>
      </c>
      <c r="E135" s="203">
        <v>3.4661483641075477E-2</v>
      </c>
      <c r="F135" s="203">
        <v>2.8101716877227081E-2</v>
      </c>
      <c r="G135" s="203">
        <v>6.5111758989310015E-2</v>
      </c>
      <c r="H135" s="203">
        <v>0.23428895367670877</v>
      </c>
      <c r="I135" s="203">
        <v>0.19282474894719792</v>
      </c>
      <c r="J135" s="203">
        <v>3.2555879494655007E-2</v>
      </c>
      <c r="K135" s="203">
        <v>3.4823453190800128E-3</v>
      </c>
      <c r="L135" s="775">
        <v>0.47173631357304824</v>
      </c>
      <c r="M135" s="776">
        <v>0.26684483317136376</v>
      </c>
      <c r="N135" s="187">
        <v>12348</v>
      </c>
      <c r="O135" s="24"/>
    </row>
    <row r="136" spans="1:15" ht="14.25" customHeight="1" x14ac:dyDescent="0.2">
      <c r="A136" s="28"/>
      <c r="B136" s="200" t="s">
        <v>86</v>
      </c>
      <c r="C136" s="201">
        <v>2014</v>
      </c>
      <c r="D136" s="202">
        <v>0.4324022346368715</v>
      </c>
      <c r="E136" s="203">
        <v>3.5355147645650439E-2</v>
      </c>
      <c r="F136" s="203" t="s">
        <v>351</v>
      </c>
      <c r="G136" s="203">
        <v>7.222665602553871E-2</v>
      </c>
      <c r="H136" s="203">
        <v>0.22138866719872308</v>
      </c>
      <c r="I136" s="203">
        <v>0.16528332003192339</v>
      </c>
      <c r="J136" s="203">
        <v>3.9824421388667201E-2</v>
      </c>
      <c r="K136" s="203" t="s">
        <v>351</v>
      </c>
      <c r="L136" s="775" t="s">
        <v>351</v>
      </c>
      <c r="M136" s="776">
        <v>0.26121308858739029</v>
      </c>
      <c r="N136" s="187">
        <v>12530</v>
      </c>
      <c r="O136" s="24"/>
    </row>
    <row r="137" spans="1:15" ht="14.25" customHeight="1" x14ac:dyDescent="0.2">
      <c r="A137" s="28"/>
      <c r="B137" s="200" t="s">
        <v>86</v>
      </c>
      <c r="C137" s="201">
        <v>2015</v>
      </c>
      <c r="D137" s="202">
        <v>0.40699999999999997</v>
      </c>
      <c r="E137" s="203" t="s">
        <v>351</v>
      </c>
      <c r="F137" s="203">
        <v>3.6999999999999998E-2</v>
      </c>
      <c r="G137" s="203">
        <v>7.6999999999999999E-2</v>
      </c>
      <c r="H137" s="203">
        <v>0.218</v>
      </c>
      <c r="I137" s="203">
        <v>0.191</v>
      </c>
      <c r="J137" s="203">
        <v>3.7999999999999999E-2</v>
      </c>
      <c r="K137" s="203" t="s">
        <v>351</v>
      </c>
      <c r="L137" s="775" t="s">
        <v>351</v>
      </c>
      <c r="M137" s="776">
        <v>0.25600000000000001</v>
      </c>
      <c r="N137" s="187">
        <v>12739</v>
      </c>
      <c r="O137" s="24"/>
    </row>
    <row r="138" spans="1:15" ht="14.25" customHeight="1" x14ac:dyDescent="0.2">
      <c r="A138" s="28"/>
      <c r="B138" s="200" t="s">
        <v>86</v>
      </c>
      <c r="C138" s="201">
        <v>2016</v>
      </c>
      <c r="D138" s="202">
        <v>0.40249305399113916</v>
      </c>
      <c r="E138" s="203">
        <v>3.1538634827663892E-2</v>
      </c>
      <c r="F138" s="203">
        <v>3.1313358864609148E-2</v>
      </c>
      <c r="G138" s="203">
        <v>9.2588420815498992E-2</v>
      </c>
      <c r="H138" s="203">
        <v>0.21656529248329204</v>
      </c>
      <c r="I138" s="203">
        <v>0.18179770218517685</v>
      </c>
      <c r="J138" s="203">
        <v>4.1375685214387628E-2</v>
      </c>
      <c r="K138" s="203">
        <v>2.3278516182323348E-3</v>
      </c>
      <c r="L138" s="775">
        <v>0.46534504768341223</v>
      </c>
      <c r="M138" s="776">
        <v>0.25794097769767965</v>
      </c>
      <c r="N138" s="187">
        <v>13317</v>
      </c>
      <c r="O138" s="24"/>
    </row>
    <row r="139" spans="1:15" ht="14.25" customHeight="1" x14ac:dyDescent="0.2">
      <c r="A139" s="28"/>
      <c r="B139" s="200" t="s">
        <v>86</v>
      </c>
      <c r="C139" s="201">
        <v>2017</v>
      </c>
      <c r="D139" s="202">
        <v>0.39787368231372194</v>
      </c>
      <c r="E139" s="203">
        <v>3.0543292188485449E-2</v>
      </c>
      <c r="F139" s="203">
        <v>3.2165059915307687E-2</v>
      </c>
      <c r="G139" s="203">
        <v>0.10577529507162807</v>
      </c>
      <c r="H139" s="203">
        <v>0.21542481304622038</v>
      </c>
      <c r="I139" s="203">
        <v>0.17461032525452744</v>
      </c>
      <c r="J139" s="203">
        <v>4.2165960897378139E-2</v>
      </c>
      <c r="K139" s="203">
        <v>1.4415713127308766E-3</v>
      </c>
      <c r="L139" s="775">
        <v>0.46058203441751511</v>
      </c>
      <c r="M139" s="776">
        <v>0.25759077394359853</v>
      </c>
      <c r="N139" s="187">
        <v>11099</v>
      </c>
      <c r="O139" s="24"/>
    </row>
    <row r="140" spans="1:15" ht="14.25" customHeight="1" x14ac:dyDescent="0.2">
      <c r="A140" s="28"/>
      <c r="B140" s="200" t="s">
        <v>86</v>
      </c>
      <c r="C140" s="201">
        <v>2018</v>
      </c>
      <c r="D140" s="202">
        <v>0.38190209329157737</v>
      </c>
      <c r="E140" s="203">
        <v>3.4119004450304927E-2</v>
      </c>
      <c r="F140" s="203">
        <v>2.6784242624031646E-2</v>
      </c>
      <c r="G140" s="203">
        <v>9.8318773693753095E-2</v>
      </c>
      <c r="H140" s="203">
        <v>0.23487720454920058</v>
      </c>
      <c r="I140" s="203">
        <v>0.19045656832042196</v>
      </c>
      <c r="J140" s="203">
        <v>3.189385198615461E-2</v>
      </c>
      <c r="K140" s="203">
        <v>1.6482610845557936E-3</v>
      </c>
      <c r="L140" s="775">
        <v>0.4428053403659139</v>
      </c>
      <c r="M140" s="776">
        <v>0.26677105653535521</v>
      </c>
      <c r="N140" s="187">
        <v>12134</v>
      </c>
      <c r="O140" s="24"/>
    </row>
    <row r="141" spans="1:15" ht="14.25" customHeight="1" x14ac:dyDescent="0.2">
      <c r="A141" s="28"/>
      <c r="B141" s="200" t="s">
        <v>86</v>
      </c>
      <c r="C141" s="201">
        <v>2019</v>
      </c>
      <c r="D141" s="202">
        <v>0.36955820702999032</v>
      </c>
      <c r="E141" s="203">
        <v>3.8294098677845854E-2</v>
      </c>
      <c r="F141" s="203">
        <v>2.4911318929377622E-2</v>
      </c>
      <c r="G141" s="203">
        <v>9.5936794582392779E-2</v>
      </c>
      <c r="H141" s="203">
        <v>0.24177684617865206</v>
      </c>
      <c r="I141" s="203">
        <v>0.18485972267010642</v>
      </c>
      <c r="J141" s="203">
        <v>4.2405675588519834E-2</v>
      </c>
      <c r="K141" s="203">
        <v>2.257336343115124E-3</v>
      </c>
      <c r="L141" s="775">
        <v>0.4327636246372138</v>
      </c>
      <c r="M141" s="776">
        <v>0.2841825217671719</v>
      </c>
      <c r="N141" s="187">
        <v>12404</v>
      </c>
      <c r="O141" s="24"/>
    </row>
    <row r="142" spans="1:15" ht="14.25" customHeight="1" x14ac:dyDescent="0.2">
      <c r="A142" s="28"/>
      <c r="B142" s="200" t="s">
        <v>86</v>
      </c>
      <c r="C142" s="201">
        <v>2020</v>
      </c>
      <c r="D142" s="202">
        <v>0.39790328673970532</v>
      </c>
      <c r="E142" s="203">
        <v>3.1356252361163579E-2</v>
      </c>
      <c r="F142" s="203">
        <v>2.4083868530411785E-2</v>
      </c>
      <c r="G142" s="203">
        <v>9.1235360785795236E-2</v>
      </c>
      <c r="H142" s="203">
        <v>0.23101624480544011</v>
      </c>
      <c r="I142" s="203">
        <v>0.18256516811484699</v>
      </c>
      <c r="J142" s="203">
        <v>3.8534189648658859E-2</v>
      </c>
      <c r="K142" s="203">
        <v>3.3056290139780883E-3</v>
      </c>
      <c r="L142" s="775">
        <v>0.45334340763128067</v>
      </c>
      <c r="M142" s="776">
        <v>0.26955043445409899</v>
      </c>
      <c r="N142" s="187">
        <v>10588</v>
      </c>
      <c r="O142" s="24"/>
    </row>
    <row r="143" spans="1:15" ht="14.25" customHeight="1" x14ac:dyDescent="0.2">
      <c r="A143" s="28"/>
      <c r="B143" s="200" t="s">
        <v>86</v>
      </c>
      <c r="C143" s="201">
        <v>2021</v>
      </c>
      <c r="D143" s="202">
        <v>0.38258887106307521</v>
      </c>
      <c r="E143" s="203">
        <v>3.4366292324579918E-2</v>
      </c>
      <c r="F143" s="203">
        <v>2.4655914886430801E-2</v>
      </c>
      <c r="G143" s="203">
        <v>9.4317318247065782E-2</v>
      </c>
      <c r="H143" s="203">
        <v>0.22806721269948493</v>
      </c>
      <c r="I143" s="203">
        <v>0.19319429198682767</v>
      </c>
      <c r="J143" s="203">
        <v>4.1543527822342309E-2</v>
      </c>
      <c r="K143" s="203">
        <v>1.2665709701933632E-3</v>
      </c>
      <c r="L143" s="775">
        <v>0.44161107827408597</v>
      </c>
      <c r="M143" s="776">
        <v>0.26961074052182726</v>
      </c>
      <c r="N143" s="187">
        <v>11843</v>
      </c>
      <c r="O143" s="24"/>
    </row>
    <row r="144" spans="1:15" ht="14.25" customHeight="1" x14ac:dyDescent="0.2">
      <c r="A144" s="28"/>
      <c r="B144" s="200" t="s">
        <v>86</v>
      </c>
      <c r="C144" s="201">
        <v>2022</v>
      </c>
      <c r="D144" s="202">
        <v>0.36007387778045452</v>
      </c>
      <c r="E144" s="203">
        <v>3.0595037340399905E-2</v>
      </c>
      <c r="F144" s="203">
        <v>2.4331486388821971E-2</v>
      </c>
      <c r="G144" s="203">
        <v>9.7085039749457966E-2</v>
      </c>
      <c r="H144" s="203">
        <v>0.23753312454830161</v>
      </c>
      <c r="I144" s="203">
        <v>0.19882759174496106</v>
      </c>
      <c r="J144" s="203">
        <v>5.0429615353730022E-2</v>
      </c>
      <c r="K144" s="203">
        <v>1.1242270938729624E-3</v>
      </c>
      <c r="L144" s="775">
        <v>0.41500040150967643</v>
      </c>
      <c r="M144" s="776">
        <v>0.28796273990203164</v>
      </c>
      <c r="N144" s="187">
        <v>12453</v>
      </c>
      <c r="O144" s="24"/>
    </row>
    <row r="145" spans="1:15" ht="14.25" customHeight="1" x14ac:dyDescent="0.2">
      <c r="A145" s="28"/>
      <c r="B145" s="200" t="s">
        <v>86</v>
      </c>
      <c r="C145" s="201">
        <v>2023</v>
      </c>
      <c r="D145" s="761">
        <v>0.34688790215782506</v>
      </c>
      <c r="E145" s="203">
        <v>4.0274207369323051E-2</v>
      </c>
      <c r="F145" s="203">
        <v>3.0536729765521541E-2</v>
      </c>
      <c r="G145" s="203">
        <v>0.11482433590402742</v>
      </c>
      <c r="H145" s="203">
        <v>0.20355223182986679</v>
      </c>
      <c r="I145" s="203">
        <v>0.20892731946716522</v>
      </c>
      <c r="J145" s="203">
        <v>5.3906676014645168E-2</v>
      </c>
      <c r="K145" s="203">
        <v>1.0905974916257692E-3</v>
      </c>
      <c r="L145" s="775">
        <v>0.41769883929266965</v>
      </c>
      <c r="M145" s="776">
        <v>0.25745890784451197</v>
      </c>
      <c r="N145" s="711">
        <v>12837</v>
      </c>
      <c r="O145" s="24"/>
    </row>
    <row r="146" spans="1:15" ht="14.25" customHeight="1" x14ac:dyDescent="0.2">
      <c r="A146" s="28"/>
      <c r="B146" s="200" t="s">
        <v>86</v>
      </c>
      <c r="C146" s="201">
        <v>2024</v>
      </c>
      <c r="D146" s="761">
        <v>0.33773265651438239</v>
      </c>
      <c r="E146" s="203">
        <v>3.3756345177664973E-2</v>
      </c>
      <c r="F146" s="203">
        <v>3.1387478849407784E-2</v>
      </c>
      <c r="G146" s="203">
        <v>0.11615905245346869</v>
      </c>
      <c r="H146" s="203">
        <v>0.23950930626057529</v>
      </c>
      <c r="I146" s="203">
        <v>0.18417935702199661</v>
      </c>
      <c r="J146" s="203">
        <v>5.499153976311337E-2</v>
      </c>
      <c r="K146" s="203">
        <v>2.2842639593908631E-3</v>
      </c>
      <c r="L146" s="775">
        <v>0.40287648054145514</v>
      </c>
      <c r="M146" s="776">
        <v>0.29450084602368864</v>
      </c>
      <c r="N146" s="711">
        <v>11820</v>
      </c>
      <c r="O146" s="24"/>
    </row>
    <row r="147" spans="1:15" ht="14.25" customHeight="1" x14ac:dyDescent="0.2">
      <c r="A147" s="28"/>
      <c r="B147" s="200" t="s">
        <v>87</v>
      </c>
      <c r="C147" s="201">
        <v>2008</v>
      </c>
      <c r="D147" s="202" t="s">
        <v>66</v>
      </c>
      <c r="E147" s="203" t="s">
        <v>66</v>
      </c>
      <c r="F147" s="203" t="s">
        <v>66</v>
      </c>
      <c r="G147" s="203" t="s">
        <v>66</v>
      </c>
      <c r="H147" s="203" t="s">
        <v>66</v>
      </c>
      <c r="I147" s="203" t="s">
        <v>66</v>
      </c>
      <c r="J147" s="203" t="s">
        <v>66</v>
      </c>
      <c r="K147" s="203" t="s">
        <v>66</v>
      </c>
      <c r="L147" s="775" t="s">
        <v>66</v>
      </c>
      <c r="M147" s="776" t="s">
        <v>66</v>
      </c>
      <c r="N147" s="187" t="s">
        <v>66</v>
      </c>
      <c r="O147" s="24"/>
    </row>
    <row r="148" spans="1:15" ht="14.25" customHeight="1" x14ac:dyDescent="0.2">
      <c r="A148" s="28"/>
      <c r="B148" s="200" t="s">
        <v>87</v>
      </c>
      <c r="C148" s="201">
        <v>2009</v>
      </c>
      <c r="D148" s="202">
        <v>0.49</v>
      </c>
      <c r="E148" s="203">
        <v>2.1000000000000001E-2</v>
      </c>
      <c r="F148" s="203">
        <v>4.0000000000000001E-3</v>
      </c>
      <c r="G148" s="203">
        <v>0.111</v>
      </c>
      <c r="H148" s="203">
        <v>0.23300000000000001</v>
      </c>
      <c r="I148" s="203">
        <v>0.123</v>
      </c>
      <c r="J148" s="203">
        <v>1.4E-2</v>
      </c>
      <c r="K148" s="203">
        <v>5.0000000000000001E-3</v>
      </c>
      <c r="L148" s="775">
        <v>0.51500000000000001</v>
      </c>
      <c r="M148" s="776">
        <v>0.24700000000000003</v>
      </c>
      <c r="N148" s="187">
        <v>10313</v>
      </c>
      <c r="O148" s="24"/>
    </row>
    <row r="149" spans="1:15" ht="14.25" customHeight="1" x14ac:dyDescent="0.2">
      <c r="A149" s="28"/>
      <c r="B149" s="200" t="s">
        <v>87</v>
      </c>
      <c r="C149" s="201">
        <v>2010</v>
      </c>
      <c r="D149" s="202">
        <v>0.45200000000000001</v>
      </c>
      <c r="E149" s="203">
        <v>3.3000000000000002E-2</v>
      </c>
      <c r="F149" s="203">
        <v>1.2E-2</v>
      </c>
      <c r="G149" s="203">
        <v>0.11600000000000001</v>
      </c>
      <c r="H149" s="203">
        <v>0.252</v>
      </c>
      <c r="I149" s="203">
        <v>0.115</v>
      </c>
      <c r="J149" s="203">
        <v>1.2E-2</v>
      </c>
      <c r="K149" s="203">
        <v>7.0000000000000001E-3</v>
      </c>
      <c r="L149" s="775">
        <v>0.497</v>
      </c>
      <c r="M149" s="776">
        <v>0.26400000000000001</v>
      </c>
      <c r="N149" s="187">
        <v>11000</v>
      </c>
      <c r="O149" s="24"/>
    </row>
    <row r="150" spans="1:15" ht="14.25" customHeight="1" x14ac:dyDescent="0.2">
      <c r="A150" s="28"/>
      <c r="B150" s="200" t="s">
        <v>87</v>
      </c>
      <c r="C150" s="201">
        <v>2011</v>
      </c>
      <c r="D150" s="202">
        <v>0.43813604713444027</v>
      </c>
      <c r="E150" s="203">
        <v>1.9014461703267274E-2</v>
      </c>
      <c r="F150" s="203">
        <v>3.4815211569362613E-3</v>
      </c>
      <c r="G150" s="203">
        <v>6.5881092662024632E-2</v>
      </c>
      <c r="H150" s="203">
        <v>0.33369041242635245</v>
      </c>
      <c r="I150" s="203">
        <v>0.13069094804499196</v>
      </c>
      <c r="J150" s="203">
        <v>7.4986609534011782E-3</v>
      </c>
      <c r="K150" s="203">
        <v>1.6068559185859668E-3</v>
      </c>
      <c r="L150" s="775">
        <v>0.46063202999464381</v>
      </c>
      <c r="M150" s="776">
        <v>0.34118907337975363</v>
      </c>
      <c r="N150" s="187">
        <v>3734</v>
      </c>
      <c r="O150" s="24"/>
    </row>
    <row r="151" spans="1:15" ht="14.25" customHeight="1" x14ac:dyDescent="0.2">
      <c r="A151" s="28"/>
      <c r="B151" s="200" t="s">
        <v>87</v>
      </c>
      <c r="C151" s="201">
        <v>2012</v>
      </c>
      <c r="D151" s="202">
        <v>0.43512351403760224</v>
      </c>
      <c r="E151" s="203">
        <v>2.5292976983390947E-2</v>
      </c>
      <c r="F151" s="203">
        <v>1.1887699182193744E-2</v>
      </c>
      <c r="G151" s="203">
        <v>0.11794958266587978</v>
      </c>
      <c r="H151" s="203">
        <v>0.26060197285220471</v>
      </c>
      <c r="I151" s="203">
        <v>0.12098473990388668</v>
      </c>
      <c r="J151" s="203">
        <v>1.863249304443133E-2</v>
      </c>
      <c r="K151" s="203">
        <v>9.5270213304105896E-3</v>
      </c>
      <c r="L151" s="775">
        <v>0.47230419020318692</v>
      </c>
      <c r="M151" s="776">
        <v>0.27923446589663603</v>
      </c>
      <c r="N151" s="187">
        <v>11861</v>
      </c>
      <c r="O151" s="24"/>
    </row>
    <row r="152" spans="1:15" ht="14.25" customHeight="1" x14ac:dyDescent="0.2">
      <c r="A152" s="28"/>
      <c r="B152" s="200" t="s">
        <v>87</v>
      </c>
      <c r="C152" s="201">
        <v>2013</v>
      </c>
      <c r="D152" s="202">
        <v>0.45573737168411421</v>
      </c>
      <c r="E152" s="203">
        <v>2.0022359995934547E-2</v>
      </c>
      <c r="F152" s="203">
        <v>2.032726903140563E-2</v>
      </c>
      <c r="G152" s="203">
        <v>0.12552088626892977</v>
      </c>
      <c r="H152" s="203">
        <v>0.25276959040552904</v>
      </c>
      <c r="I152" s="203">
        <v>0.10488870820205305</v>
      </c>
      <c r="J152" s="203">
        <v>1.2297997764000406E-2</v>
      </c>
      <c r="K152" s="203">
        <v>8.4358166480333376E-3</v>
      </c>
      <c r="L152" s="775">
        <v>0.4960870007114544</v>
      </c>
      <c r="M152" s="776">
        <v>0.26506758816952947</v>
      </c>
      <c r="N152" s="187">
        <v>9839</v>
      </c>
      <c r="O152" s="24"/>
    </row>
    <row r="153" spans="1:15" ht="14.25" customHeight="1" x14ac:dyDescent="0.2">
      <c r="A153" s="28"/>
      <c r="B153" s="200" t="s">
        <v>87</v>
      </c>
      <c r="C153" s="201">
        <v>2014</v>
      </c>
      <c r="D153" s="202">
        <v>0.47078974169058418</v>
      </c>
      <c r="E153" s="203">
        <v>2.4905101379501898E-2</v>
      </c>
      <c r="F153" s="203">
        <v>2.2590500879548191E-2</v>
      </c>
      <c r="G153" s="203">
        <v>0.10239792611795204</v>
      </c>
      <c r="H153" s="203">
        <v>0.2547912230349042</v>
      </c>
      <c r="I153" s="203">
        <v>0.10221275807795574</v>
      </c>
      <c r="J153" s="203">
        <v>1.7405795759651885E-2</v>
      </c>
      <c r="K153" s="203">
        <v>4.9069530599018607E-3</v>
      </c>
      <c r="L153" s="775">
        <v>0.51828534394963433</v>
      </c>
      <c r="M153" s="776">
        <v>0.2721970187945561</v>
      </c>
      <c r="N153" s="187">
        <v>10801</v>
      </c>
      <c r="O153" s="24"/>
    </row>
    <row r="154" spans="1:15" ht="14.25" customHeight="1" x14ac:dyDescent="0.2">
      <c r="A154" s="28"/>
      <c r="B154" s="200" t="s">
        <v>87</v>
      </c>
      <c r="C154" s="201">
        <v>2015</v>
      </c>
      <c r="D154" s="202">
        <v>0.48099999999999998</v>
      </c>
      <c r="E154" s="203">
        <v>2.8000000000000001E-2</v>
      </c>
      <c r="F154" s="203">
        <v>2.1000000000000001E-2</v>
      </c>
      <c r="G154" s="203">
        <v>0.11799999999999999</v>
      </c>
      <c r="H154" s="203">
        <v>0.216</v>
      </c>
      <c r="I154" s="203">
        <v>0.109</v>
      </c>
      <c r="J154" s="203">
        <v>1.0999999999999999E-2</v>
      </c>
      <c r="K154" s="203">
        <v>1.7000000000000001E-2</v>
      </c>
      <c r="L154" s="775">
        <v>0.53</v>
      </c>
      <c r="M154" s="776">
        <v>0.22700000000000001</v>
      </c>
      <c r="N154" s="187">
        <v>6881</v>
      </c>
      <c r="O154" s="24"/>
    </row>
    <row r="155" spans="1:15" ht="14.25" customHeight="1" x14ac:dyDescent="0.2">
      <c r="A155" s="28"/>
      <c r="B155" s="200" t="s">
        <v>87</v>
      </c>
      <c r="C155" s="201">
        <v>2016</v>
      </c>
      <c r="D155" s="202" t="s">
        <v>66</v>
      </c>
      <c r="E155" s="203" t="s">
        <v>66</v>
      </c>
      <c r="F155" s="203" t="s">
        <v>66</v>
      </c>
      <c r="G155" s="203" t="s">
        <v>66</v>
      </c>
      <c r="H155" s="203" t="s">
        <v>66</v>
      </c>
      <c r="I155" s="203" t="s">
        <v>66</v>
      </c>
      <c r="J155" s="203" t="s">
        <v>66</v>
      </c>
      <c r="K155" s="203" t="s">
        <v>66</v>
      </c>
      <c r="L155" s="775" t="s">
        <v>66</v>
      </c>
      <c r="M155" s="776" t="s">
        <v>66</v>
      </c>
      <c r="N155" s="187" t="s">
        <v>66</v>
      </c>
      <c r="O155" s="24"/>
    </row>
    <row r="156" spans="1:15" ht="14.25" customHeight="1" x14ac:dyDescent="0.2">
      <c r="A156" s="28"/>
      <c r="B156" s="200" t="s">
        <v>87</v>
      </c>
      <c r="C156" s="201">
        <v>2017</v>
      </c>
      <c r="D156" s="202">
        <v>0.42479338842975206</v>
      </c>
      <c r="E156" s="203">
        <v>3.0661157024793387E-2</v>
      </c>
      <c r="F156" s="203">
        <v>1.8760330578512396E-2</v>
      </c>
      <c r="G156" s="203">
        <v>0.12570247933884299</v>
      </c>
      <c r="H156" s="203">
        <v>0.23793388429752066</v>
      </c>
      <c r="I156" s="203">
        <v>0.14256198347107438</v>
      </c>
      <c r="J156" s="203">
        <v>1.1074380165289256E-2</v>
      </c>
      <c r="K156" s="203">
        <v>8.5123966942148768E-3</v>
      </c>
      <c r="L156" s="775">
        <v>0.47421487603305784</v>
      </c>
      <c r="M156" s="776">
        <v>0.24900826446280991</v>
      </c>
      <c r="N156" s="187">
        <v>12100</v>
      </c>
      <c r="O156" s="24"/>
    </row>
    <row r="157" spans="1:15" ht="14.25" customHeight="1" x14ac:dyDescent="0.2">
      <c r="A157" s="28"/>
      <c r="B157" s="200" t="s">
        <v>87</v>
      </c>
      <c r="C157" s="201">
        <v>2018</v>
      </c>
      <c r="D157" s="202">
        <v>0.43419689119170984</v>
      </c>
      <c r="E157" s="203">
        <v>3.1406935033878036E-2</v>
      </c>
      <c r="F157" s="203">
        <v>1.7457154244719011E-2</v>
      </c>
      <c r="G157" s="203">
        <v>0.11885213232363491</v>
      </c>
      <c r="H157" s="203">
        <v>0.25181347150259065</v>
      </c>
      <c r="I157" s="203">
        <v>0.12650458349940216</v>
      </c>
      <c r="J157" s="203">
        <v>1.2913511359107213E-2</v>
      </c>
      <c r="K157" s="203">
        <v>6.855320844958151E-3</v>
      </c>
      <c r="L157" s="775">
        <v>0.48306098047030688</v>
      </c>
      <c r="M157" s="776">
        <v>0.26472698286169788</v>
      </c>
      <c r="N157" s="187">
        <v>12545</v>
      </c>
      <c r="O157" s="24"/>
    </row>
    <row r="158" spans="1:15" ht="14.25" customHeight="1" x14ac:dyDescent="0.2">
      <c r="A158" s="28"/>
      <c r="B158" s="200" t="s">
        <v>87</v>
      </c>
      <c r="C158" s="201">
        <v>2019</v>
      </c>
      <c r="D158" s="202">
        <v>0.43620353907374482</v>
      </c>
      <c r="E158" s="203">
        <v>3.2850732368131401E-2</v>
      </c>
      <c r="F158" s="203">
        <v>1.6510033020066039E-2</v>
      </c>
      <c r="G158" s="203">
        <v>0.11099822199644399</v>
      </c>
      <c r="H158" s="203">
        <v>0.25433917534501738</v>
      </c>
      <c r="I158" s="203">
        <v>0.13072559478452289</v>
      </c>
      <c r="J158" s="203">
        <v>8.8900177800355605E-3</v>
      </c>
      <c r="K158" s="203">
        <v>9.4826856320379301E-3</v>
      </c>
      <c r="L158" s="775">
        <v>0.48556430446194226</v>
      </c>
      <c r="M158" s="776">
        <v>0.26322919312505294</v>
      </c>
      <c r="N158" s="187">
        <v>11811</v>
      </c>
      <c r="O158" s="24"/>
    </row>
    <row r="159" spans="1:15" ht="14.25" customHeight="1" x14ac:dyDescent="0.2">
      <c r="A159" s="28"/>
      <c r="B159" s="200" t="s">
        <v>87</v>
      </c>
      <c r="C159" s="201">
        <v>2020</v>
      </c>
      <c r="D159" s="202">
        <v>0.47659788626069449</v>
      </c>
      <c r="E159" s="203">
        <v>2.3318235195437007E-2</v>
      </c>
      <c r="F159" s="203">
        <v>1.6775708773695688E-2</v>
      </c>
      <c r="G159" s="203">
        <v>0.10971313537996981</v>
      </c>
      <c r="H159" s="203">
        <v>0.24760946149974836</v>
      </c>
      <c r="I159" s="203">
        <v>0.11457809092434156</v>
      </c>
      <c r="J159" s="203">
        <v>9.5621540010065419E-3</v>
      </c>
      <c r="K159" s="203">
        <v>1.8453279651065259E-3</v>
      </c>
      <c r="L159" s="775">
        <v>0.51669183022982723</v>
      </c>
      <c r="M159" s="776">
        <v>0.2571716155007549</v>
      </c>
      <c r="N159" s="187">
        <v>5961</v>
      </c>
      <c r="O159" s="24"/>
    </row>
    <row r="160" spans="1:15" ht="14.25" customHeight="1" x14ac:dyDescent="0.2">
      <c r="A160" s="28"/>
      <c r="B160" s="200" t="s">
        <v>87</v>
      </c>
      <c r="C160" s="201">
        <v>2021</v>
      </c>
      <c r="D160" s="202">
        <v>0.45108235578667311</v>
      </c>
      <c r="E160" s="203">
        <v>2.5879791994195187E-2</v>
      </c>
      <c r="F160" s="203">
        <v>1.9228443584472125E-2</v>
      </c>
      <c r="G160" s="203">
        <v>9.9407425323497403E-2</v>
      </c>
      <c r="H160" s="203">
        <v>0.23062038940621599</v>
      </c>
      <c r="I160" s="203">
        <v>0.15987422904825252</v>
      </c>
      <c r="J160" s="203">
        <v>1.148869270770347E-2</v>
      </c>
      <c r="K160" s="203">
        <v>2.4186721489902045E-3</v>
      </c>
      <c r="L160" s="775">
        <v>0.49619059136534044</v>
      </c>
      <c r="M160" s="776">
        <v>0.24210908211391946</v>
      </c>
      <c r="N160" s="187">
        <v>8269</v>
      </c>
      <c r="O160" s="24"/>
    </row>
    <row r="161" spans="1:15" ht="14.25" customHeight="1" x14ac:dyDescent="0.2">
      <c r="A161" s="28"/>
      <c r="B161" s="200" t="s">
        <v>87</v>
      </c>
      <c r="C161" s="201">
        <v>2022</v>
      </c>
      <c r="D161" s="202">
        <v>0.44615384615384618</v>
      </c>
      <c r="E161" s="203">
        <v>3.4153846153846153E-2</v>
      </c>
      <c r="F161" s="203">
        <v>2.1128205128205128E-2</v>
      </c>
      <c r="G161" s="203">
        <v>0.11107692307692307</v>
      </c>
      <c r="H161" s="203">
        <v>0.24194871794871795</v>
      </c>
      <c r="I161" s="203">
        <v>0.13035897435897437</v>
      </c>
      <c r="J161" s="203">
        <v>1.3641025641025642E-2</v>
      </c>
      <c r="K161" s="203">
        <v>1.5384615384615385E-3</v>
      </c>
      <c r="L161" s="775">
        <v>0.50143589743589745</v>
      </c>
      <c r="M161" s="776">
        <v>0.25558974358974357</v>
      </c>
      <c r="N161" s="187">
        <v>9750</v>
      </c>
      <c r="O161" s="24"/>
    </row>
    <row r="162" spans="1:15" ht="14.25" customHeight="1" x14ac:dyDescent="0.2">
      <c r="A162" s="28"/>
      <c r="B162" s="200" t="s">
        <v>87</v>
      </c>
      <c r="C162" s="201">
        <v>2023</v>
      </c>
      <c r="D162" s="761">
        <v>0.47014061207609592</v>
      </c>
      <c r="E162" s="203">
        <v>3.6972704714640196E-2</v>
      </c>
      <c r="F162" s="203">
        <v>1.6377171215880892E-2</v>
      </c>
      <c r="G162" s="203">
        <v>0.1022332506203474</v>
      </c>
      <c r="H162" s="203">
        <v>0.23291976840363937</v>
      </c>
      <c r="I162" s="203">
        <v>0.12878411910669976</v>
      </c>
      <c r="J162" s="203">
        <v>9.1811414392059549E-3</v>
      </c>
      <c r="K162" s="203">
        <v>3.391232423490488E-3</v>
      </c>
      <c r="L162" s="775">
        <v>0.52349048800661702</v>
      </c>
      <c r="M162" s="776">
        <v>0.24210090984284532</v>
      </c>
      <c r="N162" s="711">
        <v>12090</v>
      </c>
      <c r="O162" s="24"/>
    </row>
    <row r="163" spans="1:15" ht="14.25" customHeight="1" x14ac:dyDescent="0.2">
      <c r="A163" s="28"/>
      <c r="B163" s="200" t="s">
        <v>87</v>
      </c>
      <c r="C163" s="201">
        <v>2024</v>
      </c>
      <c r="D163" s="761">
        <v>0.47305992712613382</v>
      </c>
      <c r="E163" s="203">
        <v>2.7211411737343979E-2</v>
      </c>
      <c r="F163" s="203">
        <v>1.4419722459105357E-2</v>
      </c>
      <c r="G163" s="203">
        <v>0.11659818590588418</v>
      </c>
      <c r="H163" s="203">
        <v>0.24490270563609581</v>
      </c>
      <c r="I163" s="203">
        <v>0.1124893402589348</v>
      </c>
      <c r="J163" s="203">
        <v>7.132335839987596E-3</v>
      </c>
      <c r="K163" s="203">
        <v>4.1863710365144585E-3</v>
      </c>
      <c r="L163" s="775">
        <v>0.51469106132258313</v>
      </c>
      <c r="M163" s="776">
        <v>0.25203504147608341</v>
      </c>
      <c r="N163" s="711">
        <v>12899</v>
      </c>
      <c r="O163" s="24"/>
    </row>
    <row r="164" spans="1:15" ht="14.25" customHeight="1" x14ac:dyDescent="0.2">
      <c r="A164" s="28"/>
      <c r="B164" s="200" t="s">
        <v>88</v>
      </c>
      <c r="C164" s="201">
        <v>2008</v>
      </c>
      <c r="D164" s="202">
        <v>0.58299999999999996</v>
      </c>
      <c r="E164" s="203">
        <v>5.3999999999999999E-2</v>
      </c>
      <c r="F164" s="203">
        <v>1.0999999999999999E-2</v>
      </c>
      <c r="G164" s="203">
        <v>4.2999999999999997E-2</v>
      </c>
      <c r="H164" s="203">
        <v>0.14399999999999999</v>
      </c>
      <c r="I164" s="203">
        <v>0.159</v>
      </c>
      <c r="J164" s="203" t="s">
        <v>351</v>
      </c>
      <c r="K164" s="203" t="s">
        <v>351</v>
      </c>
      <c r="L164" s="775">
        <v>0.64800000000000002</v>
      </c>
      <c r="M164" s="776" t="s">
        <v>351</v>
      </c>
      <c r="N164" s="187">
        <v>12491</v>
      </c>
      <c r="O164" s="24"/>
    </row>
    <row r="165" spans="1:15" ht="14.25" customHeight="1" x14ac:dyDescent="0.2">
      <c r="A165" s="28"/>
      <c r="B165" s="200" t="s">
        <v>88</v>
      </c>
      <c r="C165" s="201">
        <v>2009</v>
      </c>
      <c r="D165" s="202">
        <v>0.59599999999999997</v>
      </c>
      <c r="E165" s="203">
        <v>6.4000000000000001E-2</v>
      </c>
      <c r="F165" s="203">
        <v>1.4999999999999999E-2</v>
      </c>
      <c r="G165" s="203">
        <v>5.6000000000000001E-2</v>
      </c>
      <c r="H165" s="203">
        <v>0.11799999999999999</v>
      </c>
      <c r="I165" s="203">
        <v>0.14099999999999999</v>
      </c>
      <c r="J165" s="203">
        <v>0.01</v>
      </c>
      <c r="K165" s="203">
        <v>1E-3</v>
      </c>
      <c r="L165" s="775">
        <v>0.67499999999999993</v>
      </c>
      <c r="M165" s="776">
        <v>0.128</v>
      </c>
      <c r="N165" s="187">
        <v>11948</v>
      </c>
      <c r="O165" s="24"/>
    </row>
    <row r="166" spans="1:15" ht="14.25" customHeight="1" x14ac:dyDescent="0.2">
      <c r="A166" s="28"/>
      <c r="B166" s="200" t="s">
        <v>88</v>
      </c>
      <c r="C166" s="201">
        <v>2010</v>
      </c>
      <c r="D166" s="202">
        <v>0.57599999999999996</v>
      </c>
      <c r="E166" s="203">
        <v>6.6000000000000003E-2</v>
      </c>
      <c r="F166" s="203">
        <v>2.5999999999999999E-2</v>
      </c>
      <c r="G166" s="203">
        <v>7.0999999999999994E-2</v>
      </c>
      <c r="H166" s="203">
        <v>0.11899999999999999</v>
      </c>
      <c r="I166" s="203">
        <v>0.13</v>
      </c>
      <c r="J166" s="203">
        <v>8.9999999999999993E-3</v>
      </c>
      <c r="K166" s="203">
        <v>2E-3</v>
      </c>
      <c r="L166" s="775">
        <v>0.66799999999999993</v>
      </c>
      <c r="M166" s="776">
        <v>0.128</v>
      </c>
      <c r="N166" s="187">
        <v>11582</v>
      </c>
      <c r="O166" s="24"/>
    </row>
    <row r="167" spans="1:15" ht="14.25" customHeight="1" x14ac:dyDescent="0.2">
      <c r="A167" s="28"/>
      <c r="B167" s="200" t="s">
        <v>88</v>
      </c>
      <c r="C167" s="201">
        <v>2011</v>
      </c>
      <c r="D167" s="202">
        <v>0.53917542706964516</v>
      </c>
      <c r="E167" s="203">
        <v>7.0055847568988167E-2</v>
      </c>
      <c r="F167" s="203">
        <v>4.50065703022339E-2</v>
      </c>
      <c r="G167" s="203">
        <v>7.3094612352168201E-2</v>
      </c>
      <c r="H167" s="203">
        <v>0.11695137976346912</v>
      </c>
      <c r="I167" s="203">
        <v>0.14528580814717476</v>
      </c>
      <c r="J167" s="203">
        <v>9.1162943495400797E-3</v>
      </c>
      <c r="K167" s="203">
        <v>1.3140604467805519E-3</v>
      </c>
      <c r="L167" s="775">
        <v>0.65423784494086723</v>
      </c>
      <c r="M167" s="776">
        <v>0.1260676741130092</v>
      </c>
      <c r="N167" s="187">
        <v>12176</v>
      </c>
      <c r="O167" s="24"/>
    </row>
    <row r="168" spans="1:15" ht="14.25" customHeight="1" x14ac:dyDescent="0.2">
      <c r="A168" s="28"/>
      <c r="B168" s="200" t="s">
        <v>88</v>
      </c>
      <c r="C168" s="201">
        <v>2012</v>
      </c>
      <c r="D168" s="202">
        <v>0.51087641866330391</v>
      </c>
      <c r="E168" s="203">
        <v>6.5022068095838589E-2</v>
      </c>
      <c r="F168" s="203">
        <v>7.2036569987389665E-2</v>
      </c>
      <c r="G168" s="203">
        <v>8.9612232030264818E-2</v>
      </c>
      <c r="H168" s="203">
        <v>0.10900063051702397</v>
      </c>
      <c r="I168" s="203">
        <v>0.1385561160151324</v>
      </c>
      <c r="J168" s="203">
        <v>1.2216267339218158E-2</v>
      </c>
      <c r="K168" s="203">
        <v>2.6796973518284995E-3</v>
      </c>
      <c r="L168" s="775">
        <v>0.64793505674653207</v>
      </c>
      <c r="M168" s="776">
        <v>0.12121689785624212</v>
      </c>
      <c r="N168" s="187">
        <v>12688</v>
      </c>
      <c r="O168" s="24"/>
    </row>
    <row r="169" spans="1:15" ht="14.25" customHeight="1" x14ac:dyDescent="0.2">
      <c r="A169" s="28"/>
      <c r="B169" s="200" t="s">
        <v>88</v>
      </c>
      <c r="C169" s="201">
        <v>2013</v>
      </c>
      <c r="D169" s="202">
        <v>0.52386382146929467</v>
      </c>
      <c r="E169" s="203">
        <v>6.6541782049193685E-2</v>
      </c>
      <c r="F169" s="203">
        <v>7.7129825704512142E-2</v>
      </c>
      <c r="G169" s="203">
        <v>8.8532334256393549E-2</v>
      </c>
      <c r="H169" s="203">
        <v>0.10400716729108975</v>
      </c>
      <c r="I169" s="203">
        <v>0.13088450887766737</v>
      </c>
      <c r="J169" s="203">
        <v>8.2260954552858777E-3</v>
      </c>
      <c r="K169" s="203">
        <v>8.1446489656295808E-4</v>
      </c>
      <c r="L169" s="775">
        <v>0.66753542922300046</v>
      </c>
      <c r="M169" s="776">
        <v>0.11223326274637563</v>
      </c>
      <c r="N169" s="187">
        <v>12278</v>
      </c>
      <c r="O169" s="24"/>
    </row>
    <row r="170" spans="1:15" ht="14.25" customHeight="1" x14ac:dyDescent="0.2">
      <c r="A170" s="28"/>
      <c r="B170" s="200" t="s">
        <v>88</v>
      </c>
      <c r="C170" s="201">
        <v>2014</v>
      </c>
      <c r="D170" s="202">
        <v>0.5121332544178574</v>
      </c>
      <c r="E170" s="203">
        <v>7.6435275217722157E-2</v>
      </c>
      <c r="F170" s="203">
        <v>7.5505199966179076E-2</v>
      </c>
      <c r="G170" s="203">
        <v>8.8695358078971845E-2</v>
      </c>
      <c r="H170" s="203">
        <v>0.10974887968208337</v>
      </c>
      <c r="I170" s="203">
        <v>0.12674389109664327</v>
      </c>
      <c r="J170" s="203">
        <v>9.8080662889997467E-3</v>
      </c>
      <c r="K170" s="203">
        <v>9.3007525154307938E-4</v>
      </c>
      <c r="L170" s="775">
        <v>0.6640737296017587</v>
      </c>
      <c r="M170" s="776">
        <v>0.11955694597108311</v>
      </c>
      <c r="N170" s="187">
        <v>11827</v>
      </c>
      <c r="O170" s="24"/>
    </row>
    <row r="171" spans="1:15" ht="14.25" customHeight="1" x14ac:dyDescent="0.2">
      <c r="A171" s="28"/>
      <c r="B171" s="200" t="s">
        <v>88</v>
      </c>
      <c r="C171" s="201">
        <v>2015</v>
      </c>
      <c r="D171" s="202">
        <v>0.52100000000000002</v>
      </c>
      <c r="E171" s="203">
        <v>7.5999999999999998E-2</v>
      </c>
      <c r="F171" s="203">
        <v>7.5999999999999998E-2</v>
      </c>
      <c r="G171" s="203">
        <v>9.0999999999999998E-2</v>
      </c>
      <c r="H171" s="203">
        <v>0.1</v>
      </c>
      <c r="I171" s="203">
        <v>0.126</v>
      </c>
      <c r="J171" s="203">
        <v>8.9999999999999993E-3</v>
      </c>
      <c r="K171" s="203">
        <v>1E-3</v>
      </c>
      <c r="L171" s="775">
        <v>0.67299999999999993</v>
      </c>
      <c r="M171" s="776">
        <v>0.109</v>
      </c>
      <c r="N171" s="187">
        <v>12295</v>
      </c>
      <c r="O171" s="24"/>
    </row>
    <row r="172" spans="1:15" ht="14.25" customHeight="1" x14ac:dyDescent="0.2">
      <c r="A172" s="28"/>
      <c r="B172" s="200" t="s">
        <v>88</v>
      </c>
      <c r="C172" s="201">
        <v>2016</v>
      </c>
      <c r="D172" s="202">
        <v>0.48299382431560511</v>
      </c>
      <c r="E172" s="203">
        <v>9.8073555166374782E-2</v>
      </c>
      <c r="F172" s="203">
        <v>8.4431744861277538E-2</v>
      </c>
      <c r="G172" s="203">
        <v>9.3003963498939995E-2</v>
      </c>
      <c r="H172" s="203">
        <v>0.11171536547147203</v>
      </c>
      <c r="I172" s="203">
        <v>0.11669278274495345</v>
      </c>
      <c r="J172" s="203">
        <v>1.124527606230989E-2</v>
      </c>
      <c r="K172" s="203">
        <v>1.8434878790671951E-3</v>
      </c>
      <c r="L172" s="775">
        <v>0.66549912434325742</v>
      </c>
      <c r="M172" s="776">
        <v>0.12296064153378192</v>
      </c>
      <c r="N172" s="187">
        <v>10849</v>
      </c>
      <c r="O172" s="24"/>
    </row>
    <row r="173" spans="1:15" ht="14.25" customHeight="1" x14ac:dyDescent="0.2">
      <c r="A173" s="28"/>
      <c r="B173" s="200" t="s">
        <v>88</v>
      </c>
      <c r="C173" s="201">
        <v>2017</v>
      </c>
      <c r="D173" s="202">
        <v>0.48515864892528149</v>
      </c>
      <c r="E173" s="203">
        <v>8.6535777426258495E-2</v>
      </c>
      <c r="F173" s="203">
        <v>7.5742067553735928E-2</v>
      </c>
      <c r="G173" s="203">
        <v>9.5561552061040292E-2</v>
      </c>
      <c r="H173" s="203">
        <v>0.11780031636735833</v>
      </c>
      <c r="I173" s="203">
        <v>0.12543035265655531</v>
      </c>
      <c r="J173" s="203">
        <v>1.1258955987717503E-2</v>
      </c>
      <c r="K173" s="203">
        <v>2.5123290220526659E-3</v>
      </c>
      <c r="L173" s="775">
        <v>0.64743649390527591</v>
      </c>
      <c r="M173" s="776">
        <v>0.12905927235507583</v>
      </c>
      <c r="N173" s="187">
        <v>10747</v>
      </c>
      <c r="O173" s="24"/>
    </row>
    <row r="174" spans="1:15" ht="14.25" customHeight="1" x14ac:dyDescent="0.2">
      <c r="A174" s="28"/>
      <c r="B174" s="200" t="s">
        <v>88</v>
      </c>
      <c r="C174" s="201">
        <v>2018</v>
      </c>
      <c r="D174" s="202">
        <v>0.47969284855213246</v>
      </c>
      <c r="E174" s="203">
        <v>9.2608011841983529E-2</v>
      </c>
      <c r="F174" s="203">
        <v>6.6888703857896192E-2</v>
      </c>
      <c r="G174" s="203">
        <v>8.8074752521047281E-2</v>
      </c>
      <c r="H174" s="203">
        <v>0.13146452030715144</v>
      </c>
      <c r="I174" s="203">
        <v>0.12979924137292997</v>
      </c>
      <c r="J174" s="203">
        <v>9.6216116199463412E-3</v>
      </c>
      <c r="K174" s="203">
        <v>1.850309926912758E-3</v>
      </c>
      <c r="L174" s="775">
        <v>0.63918956425201223</v>
      </c>
      <c r="M174" s="776">
        <v>0.14108613192709779</v>
      </c>
      <c r="N174" s="187">
        <v>10809</v>
      </c>
      <c r="O174" s="24"/>
    </row>
    <row r="175" spans="1:15" ht="14.25" customHeight="1" x14ac:dyDescent="0.2">
      <c r="A175" s="28"/>
      <c r="B175" s="200" t="s">
        <v>88</v>
      </c>
      <c r="C175" s="201">
        <v>2019</v>
      </c>
      <c r="D175" s="202">
        <v>0.45549878999731108</v>
      </c>
      <c r="E175" s="203">
        <v>9.7786143228466432E-2</v>
      </c>
      <c r="F175" s="203">
        <v>6.7760150578112396E-2</v>
      </c>
      <c r="G175" s="203">
        <v>0.10262615398404588</v>
      </c>
      <c r="H175" s="203">
        <v>0.13811956619162857</v>
      </c>
      <c r="I175" s="203">
        <v>0.12834991485166264</v>
      </c>
      <c r="J175" s="203">
        <v>8.3355740790535086E-3</v>
      </c>
      <c r="K175" s="203">
        <v>1.5237070897194587E-3</v>
      </c>
      <c r="L175" s="775">
        <v>0.6210450838038899</v>
      </c>
      <c r="M175" s="776">
        <v>0.14645514027068207</v>
      </c>
      <c r="N175" s="187">
        <v>11157</v>
      </c>
      <c r="O175" s="24"/>
    </row>
    <row r="176" spans="1:15" ht="14.25" customHeight="1" x14ac:dyDescent="0.2">
      <c r="A176" s="28"/>
      <c r="B176" s="200" t="s">
        <v>88</v>
      </c>
      <c r="C176" s="201">
        <v>2020</v>
      </c>
      <c r="D176" s="202">
        <v>0.50073023158773211</v>
      </c>
      <c r="E176" s="203">
        <v>9.4304193615689549E-2</v>
      </c>
      <c r="F176" s="203">
        <v>5.8209889422073856E-2</v>
      </c>
      <c r="G176" s="203">
        <v>9.3782599624452331E-2</v>
      </c>
      <c r="H176" s="203">
        <v>0.13874400166910078</v>
      </c>
      <c r="I176" s="203">
        <v>0.1057792614229084</v>
      </c>
      <c r="J176" s="203">
        <v>7.4066346755685374E-3</v>
      </c>
      <c r="K176" s="203">
        <v>1.043187982474442E-3</v>
      </c>
      <c r="L176" s="775">
        <v>0.65324431462549548</v>
      </c>
      <c r="M176" s="776">
        <v>0.14615063634466932</v>
      </c>
      <c r="N176" s="187">
        <v>9586</v>
      </c>
      <c r="O176" s="24"/>
    </row>
    <row r="177" spans="1:15" ht="14.25" customHeight="1" x14ac:dyDescent="0.2">
      <c r="A177" s="28"/>
      <c r="B177" s="200" t="s">
        <v>88</v>
      </c>
      <c r="C177" s="201">
        <v>2021</v>
      </c>
      <c r="D177" s="202">
        <v>0.45352564102564102</v>
      </c>
      <c r="E177" s="203">
        <v>0.10726495726495726</v>
      </c>
      <c r="F177" s="203">
        <v>6.4850427350427356E-2</v>
      </c>
      <c r="G177" s="203">
        <v>0.10405982905982906</v>
      </c>
      <c r="H177" s="203">
        <v>0.14476495726495728</v>
      </c>
      <c r="I177" s="203">
        <v>0.10694444444444444</v>
      </c>
      <c r="J177" s="203">
        <v>9.5085470085470077E-3</v>
      </c>
      <c r="K177" s="203">
        <v>9.0811965811965819E-3</v>
      </c>
      <c r="L177" s="775">
        <v>0.62564102564102564</v>
      </c>
      <c r="M177" s="776">
        <v>0.15427350427350428</v>
      </c>
      <c r="N177" s="187">
        <v>9360</v>
      </c>
      <c r="O177" s="24"/>
    </row>
    <row r="178" spans="1:15" ht="14.25" customHeight="1" x14ac:dyDescent="0.2">
      <c r="A178" s="28"/>
      <c r="B178" s="200" t="s">
        <v>88</v>
      </c>
      <c r="C178" s="201">
        <v>2022</v>
      </c>
      <c r="D178" s="202">
        <v>0.49177893285244512</v>
      </c>
      <c r="E178" s="203">
        <v>7.6588522329479158E-2</v>
      </c>
      <c r="F178" s="203">
        <v>6.0676779463243874E-2</v>
      </c>
      <c r="G178" s="203">
        <v>8.9848308051341891E-2</v>
      </c>
      <c r="H178" s="203">
        <v>0.14012941550864538</v>
      </c>
      <c r="I178" s="203">
        <v>0.1301580566458046</v>
      </c>
      <c r="J178" s="203">
        <v>8.5923411477670519E-3</v>
      </c>
      <c r="K178" s="203">
        <v>2.2276440012729396E-3</v>
      </c>
      <c r="L178" s="775">
        <v>0.62904423464516812</v>
      </c>
      <c r="M178" s="776">
        <v>0.14872175665641243</v>
      </c>
      <c r="N178" s="187">
        <v>9427</v>
      </c>
      <c r="O178" s="24"/>
    </row>
    <row r="179" spans="1:15" ht="14.25" customHeight="1" x14ac:dyDescent="0.2">
      <c r="A179" s="28"/>
      <c r="B179" s="200" t="s">
        <v>88</v>
      </c>
      <c r="C179" s="201">
        <v>2023</v>
      </c>
      <c r="D179" s="761">
        <v>0.45040244870196122</v>
      </c>
      <c r="E179" s="203">
        <v>0.10645051581453351</v>
      </c>
      <c r="F179" s="203">
        <v>7.0626913048407208E-2</v>
      </c>
      <c r="G179" s="203">
        <v>9.1939689377621592E-2</v>
      </c>
      <c r="H179" s="203">
        <v>0.14952953179911574</v>
      </c>
      <c r="I179" s="203">
        <v>0.11903412311529304</v>
      </c>
      <c r="J179" s="203">
        <v>8.5024373653780749E-3</v>
      </c>
      <c r="K179" s="203">
        <v>3.5143407776896045E-3</v>
      </c>
      <c r="L179" s="775">
        <v>0.62747987756490187</v>
      </c>
      <c r="M179" s="776">
        <v>0.1580319691644938</v>
      </c>
      <c r="N179" s="711">
        <v>8821</v>
      </c>
      <c r="O179" s="24"/>
    </row>
    <row r="180" spans="1:15" ht="14.25" customHeight="1" x14ac:dyDescent="0.2">
      <c r="A180" s="28"/>
      <c r="B180" s="200" t="s">
        <v>88</v>
      </c>
      <c r="C180" s="201">
        <v>2024</v>
      </c>
      <c r="D180" s="761">
        <v>0.44793285669878768</v>
      </c>
      <c r="E180" s="203">
        <v>9.0249715055434665E-2</v>
      </c>
      <c r="F180" s="203">
        <v>6.7039685006735059E-2</v>
      </c>
      <c r="G180" s="203">
        <v>9.1803958139052955E-2</v>
      </c>
      <c r="H180" s="203">
        <v>0.1636099886022174</v>
      </c>
      <c r="I180" s="203">
        <v>0.12371774945601492</v>
      </c>
      <c r="J180" s="203">
        <v>1.3262874313542639E-2</v>
      </c>
      <c r="K180" s="203">
        <v>2.3831727282146928E-3</v>
      </c>
      <c r="L180" s="775">
        <v>0.60522225676095742</v>
      </c>
      <c r="M180" s="776">
        <v>0.17687286291576004</v>
      </c>
      <c r="N180" s="711">
        <v>9651</v>
      </c>
      <c r="O180" s="24"/>
    </row>
    <row r="181" spans="1:15" ht="14.25" customHeight="1" x14ac:dyDescent="0.2">
      <c r="A181" s="28"/>
      <c r="B181" s="200" t="s">
        <v>89</v>
      </c>
      <c r="C181" s="201">
        <v>2008</v>
      </c>
      <c r="D181" s="202">
        <v>0.38700000000000001</v>
      </c>
      <c r="E181" s="203">
        <v>1.4E-2</v>
      </c>
      <c r="F181" s="203">
        <v>5.0000000000000001E-3</v>
      </c>
      <c r="G181" s="203">
        <v>0.13100000000000001</v>
      </c>
      <c r="H181" s="203">
        <v>0.34399999999999997</v>
      </c>
      <c r="I181" s="203">
        <v>0.1</v>
      </c>
      <c r="J181" s="203">
        <v>8.0000000000000002E-3</v>
      </c>
      <c r="K181" s="203">
        <v>1.0999999999999999E-2</v>
      </c>
      <c r="L181" s="775">
        <v>0.40600000000000003</v>
      </c>
      <c r="M181" s="776">
        <v>0.35199999999999998</v>
      </c>
      <c r="N181" s="187">
        <v>11882</v>
      </c>
      <c r="O181" s="24"/>
    </row>
    <row r="182" spans="1:15" ht="14.25" customHeight="1" x14ac:dyDescent="0.2">
      <c r="A182" s="28"/>
      <c r="B182" s="200" t="s">
        <v>89</v>
      </c>
      <c r="C182" s="201">
        <v>2009</v>
      </c>
      <c r="D182" s="202">
        <v>0.374</v>
      </c>
      <c r="E182" s="203">
        <v>1.2E-2</v>
      </c>
      <c r="F182" s="203">
        <v>3.0000000000000001E-3</v>
      </c>
      <c r="G182" s="203">
        <v>0.114</v>
      </c>
      <c r="H182" s="203">
        <v>0.36299999999999999</v>
      </c>
      <c r="I182" s="203">
        <v>0.122</v>
      </c>
      <c r="J182" s="203">
        <v>7.0000000000000001E-3</v>
      </c>
      <c r="K182" s="203">
        <v>5.0000000000000001E-3</v>
      </c>
      <c r="L182" s="775">
        <v>0.38900000000000001</v>
      </c>
      <c r="M182" s="776">
        <v>0.37</v>
      </c>
      <c r="N182" s="187">
        <v>9580</v>
      </c>
      <c r="O182" s="24"/>
    </row>
    <row r="183" spans="1:15" ht="14.25" customHeight="1" x14ac:dyDescent="0.2">
      <c r="A183" s="28"/>
      <c r="B183" s="200" t="s">
        <v>89</v>
      </c>
      <c r="C183" s="201">
        <v>2010</v>
      </c>
      <c r="D183" s="202">
        <v>0.38400000000000001</v>
      </c>
      <c r="E183" s="203">
        <v>2.1000000000000001E-2</v>
      </c>
      <c r="F183" s="203">
        <v>6.0000000000000001E-3</v>
      </c>
      <c r="G183" s="203">
        <v>0.125</v>
      </c>
      <c r="H183" s="203">
        <v>0.33100000000000002</v>
      </c>
      <c r="I183" s="203">
        <v>0.122</v>
      </c>
      <c r="J183" s="203">
        <v>8.9999999999999993E-3</v>
      </c>
      <c r="K183" s="203">
        <v>3.0000000000000001E-3</v>
      </c>
      <c r="L183" s="775">
        <v>0.41100000000000003</v>
      </c>
      <c r="M183" s="776">
        <v>0.34</v>
      </c>
      <c r="N183" s="187">
        <v>10663</v>
      </c>
      <c r="O183" s="24"/>
    </row>
    <row r="184" spans="1:15" ht="14.25" customHeight="1" x14ac:dyDescent="0.2">
      <c r="A184" s="28"/>
      <c r="B184" s="200" t="s">
        <v>89</v>
      </c>
      <c r="C184" s="201">
        <v>2011</v>
      </c>
      <c r="D184" s="202">
        <v>0.40045847293246339</v>
      </c>
      <c r="E184" s="203">
        <v>1.692823135249515E-2</v>
      </c>
      <c r="F184" s="203">
        <v>5.8190795274202078E-3</v>
      </c>
      <c r="G184" s="203">
        <v>0.10809381061541175</v>
      </c>
      <c r="H184" s="203">
        <v>0.34085699171222006</v>
      </c>
      <c r="I184" s="203">
        <v>0.11646975842003174</v>
      </c>
      <c r="J184" s="203">
        <v>5.907247399047787E-3</v>
      </c>
      <c r="K184" s="203">
        <v>5.4664080409098925E-3</v>
      </c>
      <c r="L184" s="775">
        <v>0.42320578381237878</v>
      </c>
      <c r="M184" s="776">
        <v>0.34676423911126786</v>
      </c>
      <c r="N184" s="187">
        <v>11342</v>
      </c>
      <c r="O184" s="24"/>
    </row>
    <row r="185" spans="1:15" ht="14.25" customHeight="1" x14ac:dyDescent="0.2">
      <c r="A185" s="28"/>
      <c r="B185" s="200" t="s">
        <v>89</v>
      </c>
      <c r="C185" s="201">
        <v>2012</v>
      </c>
      <c r="D185" s="202">
        <v>0.3807978132741095</v>
      </c>
      <c r="E185" s="203">
        <v>1.9048432561715213E-2</v>
      </c>
      <c r="F185" s="203">
        <v>1.1360724352951226E-2</v>
      </c>
      <c r="G185" s="203">
        <v>0.12129495173827624</v>
      </c>
      <c r="H185" s="203">
        <v>0.32766720765354063</v>
      </c>
      <c r="I185" s="203">
        <v>0.10805500982318271</v>
      </c>
      <c r="J185" s="203">
        <v>6.4064235073033231E-3</v>
      </c>
      <c r="K185" s="203">
        <v>2.5369437088921157E-2</v>
      </c>
      <c r="L185" s="775">
        <v>0.41120697018877594</v>
      </c>
      <c r="M185" s="776">
        <v>0.33407363116084393</v>
      </c>
      <c r="N185" s="187">
        <v>11707</v>
      </c>
      <c r="O185" s="24"/>
    </row>
    <row r="186" spans="1:15" ht="14.25" customHeight="1" x14ac:dyDescent="0.2">
      <c r="A186" s="28"/>
      <c r="B186" s="200" t="s">
        <v>89</v>
      </c>
      <c r="C186" s="201">
        <v>2013</v>
      </c>
      <c r="D186" s="202">
        <v>0.36447552447552445</v>
      </c>
      <c r="E186" s="203">
        <v>3.1608391608391607E-2</v>
      </c>
      <c r="F186" s="203">
        <v>2.7132867132867132E-2</v>
      </c>
      <c r="G186" s="203">
        <v>0.12270396270396271</v>
      </c>
      <c r="H186" s="203">
        <v>0.33631701631701633</v>
      </c>
      <c r="I186" s="203">
        <v>9.7808857808857813E-2</v>
      </c>
      <c r="J186" s="203">
        <v>6.993006993006993E-3</v>
      </c>
      <c r="K186" s="203">
        <v>1.2960372960372961E-2</v>
      </c>
      <c r="L186" s="775">
        <v>0.42321678321678319</v>
      </c>
      <c r="M186" s="776">
        <v>0.3433100233100233</v>
      </c>
      <c r="N186" s="187">
        <v>10725</v>
      </c>
      <c r="O186" s="24"/>
    </row>
    <row r="187" spans="1:15" ht="14.25" customHeight="1" x14ac:dyDescent="0.2">
      <c r="A187" s="28"/>
      <c r="B187" s="200" t="s">
        <v>89</v>
      </c>
      <c r="C187" s="201">
        <v>2014</v>
      </c>
      <c r="D187" s="202">
        <v>0.38346894384919039</v>
      </c>
      <c r="E187" s="203">
        <v>2.9162974301135906E-2</v>
      </c>
      <c r="F187" s="203">
        <v>1.9656811407395471E-2</v>
      </c>
      <c r="G187" s="203">
        <v>0.12140497865141384</v>
      </c>
      <c r="H187" s="203">
        <v>0.31885926045275115</v>
      </c>
      <c r="I187" s="203">
        <v>0.11592685088213969</v>
      </c>
      <c r="J187" s="203">
        <v>7.089341819060662E-3</v>
      </c>
      <c r="K187" s="203">
        <v>4.4308386369129142E-3</v>
      </c>
      <c r="L187" s="775">
        <v>0.43228872955772174</v>
      </c>
      <c r="M187" s="776">
        <v>0.32594860227181183</v>
      </c>
      <c r="N187" s="187">
        <v>12413</v>
      </c>
      <c r="O187" s="24"/>
    </row>
    <row r="188" spans="1:15" ht="14.25" customHeight="1" x14ac:dyDescent="0.2">
      <c r="A188" s="28"/>
      <c r="B188" s="200" t="s">
        <v>89</v>
      </c>
      <c r="C188" s="201">
        <v>2015</v>
      </c>
      <c r="D188" s="202">
        <v>0.40500000000000003</v>
      </c>
      <c r="E188" s="203">
        <v>2.8000000000000001E-2</v>
      </c>
      <c r="F188" s="203">
        <v>1.9E-2</v>
      </c>
      <c r="G188" s="203">
        <v>0.128</v>
      </c>
      <c r="H188" s="203">
        <v>0.309</v>
      </c>
      <c r="I188" s="203">
        <v>0.10100000000000001</v>
      </c>
      <c r="J188" s="203">
        <v>8.9999999999999993E-3</v>
      </c>
      <c r="K188" s="203">
        <v>1E-3</v>
      </c>
      <c r="L188" s="775">
        <v>0.45200000000000007</v>
      </c>
      <c r="M188" s="776">
        <v>0.318</v>
      </c>
      <c r="N188" s="187">
        <v>10591</v>
      </c>
      <c r="O188" s="24"/>
    </row>
    <row r="189" spans="1:15" ht="14.25" customHeight="1" x14ac:dyDescent="0.2">
      <c r="A189" s="28"/>
      <c r="B189" s="200" t="s">
        <v>89</v>
      </c>
      <c r="C189" s="201">
        <v>2016</v>
      </c>
      <c r="D189" s="202">
        <v>0.37732298282756999</v>
      </c>
      <c r="E189" s="203">
        <v>2.3445463812436288E-2</v>
      </c>
      <c r="F189" s="203">
        <v>1.811338508586215E-2</v>
      </c>
      <c r="G189" s="203">
        <v>0.14788677173998274</v>
      </c>
      <c r="H189" s="203">
        <v>0.29977260252489613</v>
      </c>
      <c r="I189" s="203">
        <v>0.11244413079275464</v>
      </c>
      <c r="J189" s="203">
        <v>8.1549439347604492E-3</v>
      </c>
      <c r="K189" s="203">
        <v>1.285971928173763E-2</v>
      </c>
      <c r="L189" s="775">
        <v>0.4188818317258684</v>
      </c>
      <c r="M189" s="776">
        <v>0.30792754645965659</v>
      </c>
      <c r="N189" s="187">
        <v>12753</v>
      </c>
      <c r="O189" s="24"/>
    </row>
    <row r="190" spans="1:15" ht="14.25" customHeight="1" x14ac:dyDescent="0.2">
      <c r="A190" s="28"/>
      <c r="B190" s="200" t="s">
        <v>89</v>
      </c>
      <c r="C190" s="201">
        <v>2017</v>
      </c>
      <c r="D190" s="202">
        <v>0.39761659218517248</v>
      </c>
      <c r="E190" s="203">
        <v>3.4376074252320386E-2</v>
      </c>
      <c r="F190" s="203">
        <v>2.0740231465566632E-2</v>
      </c>
      <c r="G190" s="203">
        <v>0.19834994843588863</v>
      </c>
      <c r="H190" s="203">
        <v>0.27810244070127194</v>
      </c>
      <c r="I190" s="203">
        <v>6.0272716855735077E-2</v>
      </c>
      <c r="J190" s="203">
        <v>6.8752148504640769E-3</v>
      </c>
      <c r="K190" s="203">
        <v>3.6667812535808413E-3</v>
      </c>
      <c r="L190" s="775">
        <v>0.45273289790305948</v>
      </c>
      <c r="M190" s="776">
        <v>0.28497765555173599</v>
      </c>
      <c r="N190" s="187">
        <v>8727</v>
      </c>
      <c r="O190" s="24"/>
    </row>
    <row r="191" spans="1:15" ht="14.25" customHeight="1" x14ac:dyDescent="0.2">
      <c r="A191" s="28"/>
      <c r="B191" s="200" t="s">
        <v>89</v>
      </c>
      <c r="C191" s="201">
        <v>2018</v>
      </c>
      <c r="D191" s="202">
        <v>0.3833582213373154</v>
      </c>
      <c r="E191" s="203">
        <v>2.4556163928986227E-2</v>
      </c>
      <c r="F191" s="203">
        <v>1.2278081964493114E-2</v>
      </c>
      <c r="G191" s="203">
        <v>0.16923842707814835</v>
      </c>
      <c r="H191" s="203">
        <v>0.29749460759913721</v>
      </c>
      <c r="I191" s="203">
        <v>8.9928654388584703E-2</v>
      </c>
      <c r="J191" s="203">
        <v>6.6368010618881703E-3</v>
      </c>
      <c r="K191" s="203">
        <v>1.6509042641446824E-2</v>
      </c>
      <c r="L191" s="775">
        <v>0.42019246723079473</v>
      </c>
      <c r="M191" s="776">
        <v>0.30413140866102539</v>
      </c>
      <c r="N191" s="187">
        <v>12054</v>
      </c>
      <c r="O191" s="24"/>
    </row>
    <row r="192" spans="1:15" ht="14.25" customHeight="1" x14ac:dyDescent="0.2">
      <c r="A192" s="28"/>
      <c r="B192" s="200" t="s">
        <v>89</v>
      </c>
      <c r="C192" s="201">
        <v>2019</v>
      </c>
      <c r="D192" s="202">
        <v>0.39014842603164246</v>
      </c>
      <c r="E192" s="203">
        <v>2.6993965095416735E-2</v>
      </c>
      <c r="F192" s="203">
        <v>1.5902789104550643E-2</v>
      </c>
      <c r="G192" s="203">
        <v>0.16237155439569401</v>
      </c>
      <c r="H192" s="203">
        <v>0.28200946012069811</v>
      </c>
      <c r="I192" s="203">
        <v>0.10006524221171098</v>
      </c>
      <c r="J192" s="203">
        <v>7.0135377589300276E-3</v>
      </c>
      <c r="K192" s="203">
        <v>1.5495025281357037E-2</v>
      </c>
      <c r="L192" s="775">
        <v>0.43304518023160982</v>
      </c>
      <c r="M192" s="776">
        <v>0.28902299787962815</v>
      </c>
      <c r="N192" s="187">
        <v>12262</v>
      </c>
      <c r="O192" s="24"/>
    </row>
    <row r="193" spans="1:15" ht="14.25" customHeight="1" x14ac:dyDescent="0.2">
      <c r="A193" s="28"/>
      <c r="B193" s="200" t="s">
        <v>89</v>
      </c>
      <c r="C193" s="201">
        <v>2020</v>
      </c>
      <c r="D193" s="202">
        <v>0.44305698253378645</v>
      </c>
      <c r="E193" s="203">
        <v>2.5211412313285386E-2</v>
      </c>
      <c r="F193" s="203">
        <v>1.5490397534181617E-2</v>
      </c>
      <c r="G193" s="203">
        <v>0.15442977949893305</v>
      </c>
      <c r="H193" s="203">
        <v>0.26333675808108747</v>
      </c>
      <c r="I193" s="203">
        <v>7.3026159803999055E-2</v>
      </c>
      <c r="J193" s="203">
        <v>6.6387418003635498E-3</v>
      </c>
      <c r="K193" s="203">
        <v>1.8809768434363393E-2</v>
      </c>
      <c r="L193" s="775">
        <v>0.48375879238125347</v>
      </c>
      <c r="M193" s="776">
        <v>0.26997549988145103</v>
      </c>
      <c r="N193" s="187">
        <v>12653</v>
      </c>
      <c r="O193" s="24"/>
    </row>
    <row r="194" spans="1:15" ht="14.25" customHeight="1" x14ac:dyDescent="0.2">
      <c r="A194" s="28"/>
      <c r="B194" s="200" t="s">
        <v>89</v>
      </c>
      <c r="C194" s="201">
        <v>2021</v>
      </c>
      <c r="D194" s="202">
        <v>0.44655100041975654</v>
      </c>
      <c r="E194" s="203">
        <v>2.4905554778228627E-2</v>
      </c>
      <c r="F194" s="203">
        <v>1.1963061424373863E-2</v>
      </c>
      <c r="G194" s="203">
        <v>0.13054428431509724</v>
      </c>
      <c r="H194" s="203">
        <v>0.2760598852665454</v>
      </c>
      <c r="I194" s="203">
        <v>8.9618021547502452E-2</v>
      </c>
      <c r="J194" s="203">
        <v>6.3663075416258569E-3</v>
      </c>
      <c r="K194" s="203">
        <v>1.3991884706870015E-2</v>
      </c>
      <c r="L194" s="775">
        <v>0.48341961662235905</v>
      </c>
      <c r="M194" s="776">
        <v>0.28242619280817127</v>
      </c>
      <c r="N194" s="187">
        <v>14294</v>
      </c>
      <c r="O194" s="24"/>
    </row>
    <row r="195" spans="1:15" ht="14.25" customHeight="1" x14ac:dyDescent="0.2">
      <c r="A195" s="28"/>
      <c r="B195" s="200" t="s">
        <v>89</v>
      </c>
      <c r="C195" s="201">
        <v>2022</v>
      </c>
      <c r="D195" s="202">
        <v>0.436051760457418</v>
      </c>
      <c r="E195" s="203">
        <v>2.5504062594041529E-2</v>
      </c>
      <c r="F195" s="203">
        <v>1.7303641287992777E-2</v>
      </c>
      <c r="G195" s="203">
        <v>0.13135720734276257</v>
      </c>
      <c r="H195" s="203">
        <v>0.28588624736683721</v>
      </c>
      <c r="I195" s="203">
        <v>8.1853746614504966E-2</v>
      </c>
      <c r="J195" s="203">
        <v>5.6424917243454711E-3</v>
      </c>
      <c r="K195" s="203">
        <v>1.6400842612097503E-2</v>
      </c>
      <c r="L195" s="775">
        <v>0.47885946433945231</v>
      </c>
      <c r="M195" s="776">
        <v>0.29152873909118265</v>
      </c>
      <c r="N195" s="187">
        <v>13292</v>
      </c>
      <c r="O195" s="24"/>
    </row>
    <row r="196" spans="1:15" ht="14.25" customHeight="1" x14ac:dyDescent="0.2">
      <c r="A196" s="28"/>
      <c r="B196" s="200" t="s">
        <v>89</v>
      </c>
      <c r="C196" s="201">
        <v>2023</v>
      </c>
      <c r="D196" s="761">
        <v>0.43903046401593759</v>
      </c>
      <c r="E196" s="203">
        <v>2.5234498215323316E-2</v>
      </c>
      <c r="F196" s="203">
        <v>1.801278326554329E-2</v>
      </c>
      <c r="G196" s="203">
        <v>0.1281646883041421</v>
      </c>
      <c r="H196" s="203">
        <v>0.26371710799369136</v>
      </c>
      <c r="I196" s="203">
        <v>0.10874076533576824</v>
      </c>
      <c r="J196" s="203">
        <v>5.976591682576575E-3</v>
      </c>
      <c r="K196" s="203">
        <v>1.1123101187017514E-2</v>
      </c>
      <c r="L196" s="775">
        <v>0.48227774549680419</v>
      </c>
      <c r="M196" s="776">
        <v>0.26969369967626794</v>
      </c>
      <c r="N196" s="711">
        <v>12047</v>
      </c>
      <c r="O196" s="24"/>
    </row>
    <row r="197" spans="1:15" ht="14.25" customHeight="1" x14ac:dyDescent="0.2">
      <c r="A197" s="28"/>
      <c r="B197" s="200" t="s">
        <v>89</v>
      </c>
      <c r="C197" s="201">
        <v>2024</v>
      </c>
      <c r="D197" s="761">
        <v>0.41851720468251152</v>
      </c>
      <c r="E197" s="203">
        <v>2.5399077687123094E-2</v>
      </c>
      <c r="F197" s="203">
        <v>1.6530684639943241E-2</v>
      </c>
      <c r="G197" s="203">
        <v>0.12905285562256119</v>
      </c>
      <c r="H197" s="203">
        <v>0.28783256473926927</v>
      </c>
      <c r="I197" s="203">
        <v>0.10755587087619724</v>
      </c>
      <c r="J197" s="203">
        <v>7.0947144377438804E-3</v>
      </c>
      <c r="K197" s="203">
        <v>8.0170273146505846E-3</v>
      </c>
      <c r="L197" s="775">
        <v>0.46044696700957782</v>
      </c>
      <c r="M197" s="776">
        <v>0.29492727917701317</v>
      </c>
      <c r="N197" s="711">
        <v>14095</v>
      </c>
      <c r="O197" s="24"/>
    </row>
    <row r="198" spans="1:15" ht="14.25" customHeight="1" x14ac:dyDescent="0.2">
      <c r="A198" s="28"/>
      <c r="B198" s="200" t="s">
        <v>90</v>
      </c>
      <c r="C198" s="201">
        <v>2008</v>
      </c>
      <c r="D198" s="202">
        <v>0.51500000000000001</v>
      </c>
      <c r="E198" s="203">
        <v>3.3000000000000002E-2</v>
      </c>
      <c r="F198" s="203">
        <v>1.6E-2</v>
      </c>
      <c r="G198" s="203">
        <v>5.5E-2</v>
      </c>
      <c r="H198" s="203">
        <v>0.21199999999999999</v>
      </c>
      <c r="I198" s="203">
        <v>0.157</v>
      </c>
      <c r="J198" s="203">
        <v>6.0000000000000001E-3</v>
      </c>
      <c r="K198" s="203">
        <v>6.0000000000000001E-3</v>
      </c>
      <c r="L198" s="775">
        <v>0.56400000000000006</v>
      </c>
      <c r="M198" s="776">
        <v>0.218</v>
      </c>
      <c r="N198" s="187">
        <v>26977</v>
      </c>
      <c r="O198" s="24"/>
    </row>
    <row r="199" spans="1:15" ht="14.25" customHeight="1" x14ac:dyDescent="0.2">
      <c r="A199" s="28"/>
      <c r="B199" s="200" t="s">
        <v>90</v>
      </c>
      <c r="C199" s="201">
        <v>2009</v>
      </c>
      <c r="D199" s="202">
        <v>0.54900000000000004</v>
      </c>
      <c r="E199" s="203">
        <v>3.5999999999999997E-2</v>
      </c>
      <c r="F199" s="203">
        <v>1.4E-2</v>
      </c>
      <c r="G199" s="203">
        <v>0.03</v>
      </c>
      <c r="H199" s="203">
        <v>0.22900000000000001</v>
      </c>
      <c r="I199" s="203">
        <v>0.13600000000000001</v>
      </c>
      <c r="J199" s="203">
        <v>4.0000000000000001E-3</v>
      </c>
      <c r="K199" s="203">
        <v>2E-3</v>
      </c>
      <c r="L199" s="775">
        <v>0.59900000000000009</v>
      </c>
      <c r="M199" s="776">
        <v>0.23300000000000001</v>
      </c>
      <c r="N199" s="187">
        <v>11503</v>
      </c>
      <c r="O199" s="24"/>
    </row>
    <row r="200" spans="1:15" ht="14.25" customHeight="1" x14ac:dyDescent="0.2">
      <c r="A200" s="28"/>
      <c r="B200" s="200" t="s">
        <v>90</v>
      </c>
      <c r="C200" s="201">
        <v>2010</v>
      </c>
      <c r="D200" s="202">
        <v>0.58099999999999996</v>
      </c>
      <c r="E200" s="203">
        <v>4.4999999999999998E-2</v>
      </c>
      <c r="F200" s="203">
        <v>1.7999999999999999E-2</v>
      </c>
      <c r="G200" s="203">
        <v>5.1999999999999998E-2</v>
      </c>
      <c r="H200" s="203">
        <v>0.17100000000000001</v>
      </c>
      <c r="I200" s="203">
        <v>0.111</v>
      </c>
      <c r="J200" s="203">
        <v>6.0000000000000001E-3</v>
      </c>
      <c r="K200" s="203">
        <v>1.6E-2</v>
      </c>
      <c r="L200" s="775">
        <v>0.64400000000000002</v>
      </c>
      <c r="M200" s="776">
        <v>0.17700000000000002</v>
      </c>
      <c r="N200" s="187">
        <v>23434</v>
      </c>
      <c r="O200" s="24"/>
    </row>
    <row r="201" spans="1:15" ht="14.25" customHeight="1" x14ac:dyDescent="0.2">
      <c r="A201" s="28"/>
      <c r="B201" s="200" t="s">
        <v>90</v>
      </c>
      <c r="C201" s="201">
        <v>2011</v>
      </c>
      <c r="D201" s="202">
        <v>0.57568700512342807</v>
      </c>
      <c r="E201" s="203">
        <v>4.7404647311494075E-2</v>
      </c>
      <c r="F201" s="203">
        <v>3.0740568234746156E-2</v>
      </c>
      <c r="G201" s="203">
        <v>6.199865445324225E-2</v>
      </c>
      <c r="H201" s="203">
        <v>0.17693939864410288</v>
      </c>
      <c r="I201" s="203">
        <v>9.4809294622988149E-2</v>
      </c>
      <c r="J201" s="203">
        <v>9.3670755058738297E-3</v>
      </c>
      <c r="K201" s="203">
        <v>3.0533561041246183E-3</v>
      </c>
      <c r="L201" s="775">
        <v>0.65383222066966828</v>
      </c>
      <c r="M201" s="776">
        <v>0.1863064741499767</v>
      </c>
      <c r="N201" s="187">
        <v>19323</v>
      </c>
      <c r="O201" s="24"/>
    </row>
    <row r="202" spans="1:15" ht="14.25" customHeight="1" x14ac:dyDescent="0.2">
      <c r="A202" s="28"/>
      <c r="B202" s="200" t="s">
        <v>90</v>
      </c>
      <c r="C202" s="201">
        <v>2012</v>
      </c>
      <c r="D202" s="202">
        <v>0.54065211574481098</v>
      </c>
      <c r="E202" s="203">
        <v>3.6772294637055156E-2</v>
      </c>
      <c r="F202" s="203">
        <v>3.4402354650051606E-2</v>
      </c>
      <c r="G202" s="203">
        <v>6.3950154810595919E-2</v>
      </c>
      <c r="H202" s="203">
        <v>0.18867780283628302</v>
      </c>
      <c r="I202" s="203">
        <v>0.11440694163067161</v>
      </c>
      <c r="J202" s="203">
        <v>5.504376744008257E-3</v>
      </c>
      <c r="K202" s="203">
        <v>1.563395894652345E-2</v>
      </c>
      <c r="L202" s="775">
        <v>0.61182676503191769</v>
      </c>
      <c r="M202" s="776">
        <v>0.19418217958029127</v>
      </c>
      <c r="N202" s="187">
        <v>26161</v>
      </c>
      <c r="O202" s="24"/>
    </row>
    <row r="203" spans="1:15" ht="14.25" customHeight="1" x14ac:dyDescent="0.2">
      <c r="A203" s="28"/>
      <c r="B203" s="200" t="s">
        <v>90</v>
      </c>
      <c r="C203" s="201">
        <v>2013</v>
      </c>
      <c r="D203" s="202">
        <v>0.5397238087119598</v>
      </c>
      <c r="E203" s="203">
        <v>4.9953115676412925E-2</v>
      </c>
      <c r="F203" s="203">
        <v>5.967095729264342E-2</v>
      </c>
      <c r="G203" s="203">
        <v>5.8221805472679224E-2</v>
      </c>
      <c r="H203" s="203">
        <v>0.18093086693376523</v>
      </c>
      <c r="I203" s="203">
        <v>9.9522632341658854E-2</v>
      </c>
      <c r="J203" s="203">
        <v>6.1375841786718947E-3</v>
      </c>
      <c r="K203" s="203">
        <v>5.8392293922086775E-3</v>
      </c>
      <c r="L203" s="775">
        <v>0.64934788168101609</v>
      </c>
      <c r="M203" s="776">
        <v>0.18706845111243711</v>
      </c>
      <c r="N203" s="187">
        <v>23462</v>
      </c>
      <c r="O203" s="24"/>
    </row>
    <row r="204" spans="1:15" ht="14.25" customHeight="1" x14ac:dyDescent="0.2">
      <c r="A204" s="28"/>
      <c r="B204" s="200" t="s">
        <v>90</v>
      </c>
      <c r="C204" s="201">
        <v>2014</v>
      </c>
      <c r="D204" s="202">
        <v>0.49570137176812695</v>
      </c>
      <c r="E204" s="203">
        <v>4.6810797142676532E-2</v>
      </c>
      <c r="F204" s="203">
        <v>5.4238573866868957E-2</v>
      </c>
      <c r="G204" s="203">
        <v>7.8007459384284716E-2</v>
      </c>
      <c r="H204" s="203">
        <v>0.1904987673051394</v>
      </c>
      <c r="I204" s="203">
        <v>0.11410329350780707</v>
      </c>
      <c r="J204" s="203">
        <v>8.1547506163474302E-3</v>
      </c>
      <c r="K204" s="203">
        <v>1.2484986408748972E-2</v>
      </c>
      <c r="L204" s="775">
        <v>0.59675074277767237</v>
      </c>
      <c r="M204" s="776">
        <v>0.19865351792148683</v>
      </c>
      <c r="N204" s="187">
        <v>31638</v>
      </c>
      <c r="O204" s="24"/>
    </row>
    <row r="205" spans="1:15" ht="14.25" customHeight="1" x14ac:dyDescent="0.2">
      <c r="A205" s="28"/>
      <c r="B205" s="200" t="s">
        <v>90</v>
      </c>
      <c r="C205" s="201">
        <v>2015</v>
      </c>
      <c r="D205" s="202">
        <v>0.48399999999999999</v>
      </c>
      <c r="E205" s="203">
        <v>4.7E-2</v>
      </c>
      <c r="F205" s="203">
        <v>5.6000000000000001E-2</v>
      </c>
      <c r="G205" s="203">
        <v>7.8E-2</v>
      </c>
      <c r="H205" s="203">
        <v>0.189</v>
      </c>
      <c r="I205" s="203">
        <v>0.13600000000000001</v>
      </c>
      <c r="J205" s="203">
        <v>4.0000000000000001E-3</v>
      </c>
      <c r="K205" s="203">
        <v>6.0000000000000001E-3</v>
      </c>
      <c r="L205" s="775">
        <v>0.58700000000000008</v>
      </c>
      <c r="M205" s="776">
        <v>0.193</v>
      </c>
      <c r="N205" s="187">
        <v>19072</v>
      </c>
      <c r="O205" s="24"/>
    </row>
    <row r="206" spans="1:15" ht="14.25" customHeight="1" x14ac:dyDescent="0.2">
      <c r="A206" s="28"/>
      <c r="B206" s="200" t="s">
        <v>90</v>
      </c>
      <c r="C206" s="201">
        <v>2016</v>
      </c>
      <c r="D206" s="202">
        <v>0.51894589115858414</v>
      </c>
      <c r="E206" s="203">
        <v>5.7227506627163575E-2</v>
      </c>
      <c r="F206" s="203">
        <v>7.4224232028691717E-2</v>
      </c>
      <c r="G206" s="203">
        <v>9.293622329642913E-2</v>
      </c>
      <c r="H206" s="203">
        <v>0.16435365663496024</v>
      </c>
      <c r="I206" s="203">
        <v>7.9253079681896155E-2</v>
      </c>
      <c r="J206" s="203">
        <v>8.4983627007640724E-3</v>
      </c>
      <c r="K206" s="203">
        <v>4.5610478715109931E-3</v>
      </c>
      <c r="L206" s="775">
        <v>0.65039762981443938</v>
      </c>
      <c r="M206" s="776">
        <v>0.17285201933572431</v>
      </c>
      <c r="N206" s="187">
        <v>25652</v>
      </c>
      <c r="O206" s="24"/>
    </row>
    <row r="207" spans="1:15" ht="14.25" customHeight="1" x14ac:dyDescent="0.2">
      <c r="A207" s="28"/>
      <c r="B207" s="200" t="s">
        <v>90</v>
      </c>
      <c r="C207" s="201">
        <v>2017</v>
      </c>
      <c r="D207" s="202">
        <v>0.48788770658818204</v>
      </c>
      <c r="E207" s="203">
        <v>5.9240812014187606E-2</v>
      </c>
      <c r="F207" s="203">
        <v>6.1768923100143383E-2</v>
      </c>
      <c r="G207" s="203">
        <v>0.10044524941513848</v>
      </c>
      <c r="H207" s="203">
        <v>0.19764546071994565</v>
      </c>
      <c r="I207" s="203">
        <v>8.1276884763414076E-2</v>
      </c>
      <c r="J207" s="203">
        <v>6.9806052373405777E-3</v>
      </c>
      <c r="K207" s="203">
        <v>4.7543581616481777E-3</v>
      </c>
      <c r="L207" s="775">
        <v>0.60889744170251303</v>
      </c>
      <c r="M207" s="776">
        <v>0.20462606595728622</v>
      </c>
      <c r="N207" s="187">
        <v>26502</v>
      </c>
      <c r="O207" s="24"/>
    </row>
    <row r="208" spans="1:15" ht="14.25" customHeight="1" x14ac:dyDescent="0.2">
      <c r="A208" s="28"/>
      <c r="B208" s="200" t="s">
        <v>90</v>
      </c>
      <c r="C208" s="201">
        <v>2018</v>
      </c>
      <c r="D208" s="202">
        <v>0.47811860940695294</v>
      </c>
      <c r="E208" s="203">
        <v>5.6032719836400818E-2</v>
      </c>
      <c r="F208" s="203">
        <v>6.2485798682117698E-2</v>
      </c>
      <c r="G208" s="203">
        <v>8.4753465121563287E-2</v>
      </c>
      <c r="H208" s="203">
        <v>0.19354692115428312</v>
      </c>
      <c r="I208" s="203">
        <v>0.11261077027948194</v>
      </c>
      <c r="J208" s="203">
        <v>5.5896387184730745E-3</v>
      </c>
      <c r="K208" s="203">
        <v>6.8620768007271078E-3</v>
      </c>
      <c r="L208" s="775">
        <v>0.59663712792547141</v>
      </c>
      <c r="M208" s="776">
        <v>0.19913655987275619</v>
      </c>
      <c r="N208" s="187">
        <v>22005</v>
      </c>
      <c r="O208" s="24"/>
    </row>
    <row r="209" spans="1:15" ht="14.25" customHeight="1" x14ac:dyDescent="0.2">
      <c r="A209" s="28"/>
      <c r="B209" s="200" t="s">
        <v>90</v>
      </c>
      <c r="C209" s="201">
        <v>2019</v>
      </c>
      <c r="D209" s="202">
        <v>0.49151114854381844</v>
      </c>
      <c r="E209" s="203">
        <v>6.9816924509065112E-2</v>
      </c>
      <c r="F209" s="203">
        <v>7.8017642626002928E-2</v>
      </c>
      <c r="G209" s="203">
        <v>0.10337337647945388</v>
      </c>
      <c r="H209" s="203">
        <v>0.17367791125493151</v>
      </c>
      <c r="I209" s="203">
        <v>7.5224965645640324E-2</v>
      </c>
      <c r="J209" s="203">
        <v>5.496697548650206E-3</v>
      </c>
      <c r="K209" s="203">
        <v>2.8813333924376083E-3</v>
      </c>
      <c r="L209" s="775">
        <v>0.63934571567888654</v>
      </c>
      <c r="M209" s="776">
        <v>0.17917460880358171</v>
      </c>
      <c r="N209" s="187">
        <v>22559</v>
      </c>
      <c r="O209" s="24"/>
    </row>
    <row r="210" spans="1:15" ht="14.25" customHeight="1" x14ac:dyDescent="0.2">
      <c r="A210" s="28"/>
      <c r="B210" s="200" t="s">
        <v>90</v>
      </c>
      <c r="C210" s="201">
        <v>2020</v>
      </c>
      <c r="D210" s="202">
        <v>0.5953949888897403</v>
      </c>
      <c r="E210" s="203">
        <v>5.1030572369933337E-2</v>
      </c>
      <c r="F210" s="203">
        <v>5.4018849130334841E-2</v>
      </c>
      <c r="G210" s="203">
        <v>7.6890659719561716E-2</v>
      </c>
      <c r="H210" s="203">
        <v>0.15673128495900698</v>
      </c>
      <c r="I210" s="203">
        <v>5.8309708068347253E-2</v>
      </c>
      <c r="J210" s="203">
        <v>5.6317523561412921E-3</v>
      </c>
      <c r="K210" s="203">
        <v>1.9921845069343345E-3</v>
      </c>
      <c r="L210" s="775">
        <v>0.70044441039000849</v>
      </c>
      <c r="M210" s="776">
        <v>0.16236303731514828</v>
      </c>
      <c r="N210" s="187">
        <v>26102</v>
      </c>
      <c r="O210" s="24"/>
    </row>
    <row r="211" spans="1:15" ht="14.25" customHeight="1" x14ac:dyDescent="0.2">
      <c r="A211" s="28"/>
      <c r="B211" s="200" t="s">
        <v>90</v>
      </c>
      <c r="C211" s="201">
        <v>2021</v>
      </c>
      <c r="D211" s="202">
        <v>0.55595540778407981</v>
      </c>
      <c r="E211" s="203">
        <v>5.4410326618423627E-2</v>
      </c>
      <c r="F211" s="203">
        <v>6.4815176999804422E-2</v>
      </c>
      <c r="G211" s="203">
        <v>9.0475259143360062E-2</v>
      </c>
      <c r="H211" s="203">
        <v>0.15478192841775865</v>
      </c>
      <c r="I211" s="203">
        <v>6.6497164091531391E-2</v>
      </c>
      <c r="J211" s="203">
        <v>7.392920007823196E-3</v>
      </c>
      <c r="K211" s="203">
        <v>5.6718169372188543E-3</v>
      </c>
      <c r="L211" s="775">
        <v>0.67518091140230785</v>
      </c>
      <c r="M211" s="776">
        <v>0.16217484842558183</v>
      </c>
      <c r="N211" s="187">
        <v>25565</v>
      </c>
      <c r="O211" s="24"/>
    </row>
    <row r="212" spans="1:15" ht="14.25" customHeight="1" x14ac:dyDescent="0.2">
      <c r="A212" s="28"/>
      <c r="B212" s="200" t="s">
        <v>90</v>
      </c>
      <c r="C212" s="201">
        <v>2022</v>
      </c>
      <c r="D212" s="202">
        <v>0.5402257007644703</v>
      </c>
      <c r="E212" s="203">
        <v>4.3584737068537577E-2</v>
      </c>
      <c r="F212" s="203">
        <v>5.7219446007214479E-2</v>
      </c>
      <c r="G212" s="203">
        <v>7.6281563358374424E-2</v>
      </c>
      <c r="H212" s="203">
        <v>0.17073170731707318</v>
      </c>
      <c r="I212" s="203">
        <v>0.10024158586226296</v>
      </c>
      <c r="J212" s="203">
        <v>7.0821060992156733E-3</v>
      </c>
      <c r="K212" s="203">
        <v>4.6331535228513751E-3</v>
      </c>
      <c r="L212" s="775">
        <v>0.64102988384022241</v>
      </c>
      <c r="M212" s="776">
        <v>0.17781381341628885</v>
      </c>
      <c r="N212" s="187">
        <v>30217</v>
      </c>
      <c r="O212" s="24"/>
    </row>
    <row r="213" spans="1:15" ht="14.25" customHeight="1" x14ac:dyDescent="0.2">
      <c r="A213" s="28"/>
      <c r="B213" s="200" t="s">
        <v>90</v>
      </c>
      <c r="C213" s="201">
        <v>2023</v>
      </c>
      <c r="D213" s="761">
        <v>0.49208855660468565</v>
      </c>
      <c r="E213" s="203">
        <v>5.3172633817795106E-2</v>
      </c>
      <c r="F213" s="203">
        <v>6.4322774000193358E-2</v>
      </c>
      <c r="G213" s="203">
        <v>8.2465921175598589E-2</v>
      </c>
      <c r="H213" s="203">
        <v>0.16254713028906578</v>
      </c>
      <c r="I213" s="203">
        <v>0.12912893558054847</v>
      </c>
      <c r="J213" s="203">
        <v>5.0594566723598982E-3</v>
      </c>
      <c r="K213" s="203">
        <v>1.121459185975315E-2</v>
      </c>
      <c r="L213" s="775">
        <v>0.60958396442267415</v>
      </c>
      <c r="M213" s="776">
        <v>0.16760658696142569</v>
      </c>
      <c r="N213" s="711">
        <v>31031</v>
      </c>
      <c r="O213" s="24"/>
    </row>
    <row r="214" spans="1:15" ht="14.25" customHeight="1" x14ac:dyDescent="0.2">
      <c r="A214" s="28"/>
      <c r="B214" s="200" t="s">
        <v>90</v>
      </c>
      <c r="C214" s="201">
        <v>2024</v>
      </c>
      <c r="D214" s="761">
        <v>0.48610978215800721</v>
      </c>
      <c r="E214" s="203">
        <v>5.4540235384173762E-2</v>
      </c>
      <c r="F214" s="203">
        <v>5.7315089465122954E-2</v>
      </c>
      <c r="G214" s="203">
        <v>9.2973559149044746E-2</v>
      </c>
      <c r="H214" s="203">
        <v>0.17532612509169776</v>
      </c>
      <c r="I214" s="203">
        <v>0.11769208688163812</v>
      </c>
      <c r="J214" s="203">
        <v>7.7504545019615352E-3</v>
      </c>
      <c r="K214" s="203">
        <v>8.2926673683539048E-3</v>
      </c>
      <c r="L214" s="775">
        <v>0.59796510700730399</v>
      </c>
      <c r="M214" s="776">
        <v>0.18307657959365931</v>
      </c>
      <c r="N214" s="711">
        <v>31353</v>
      </c>
      <c r="O214" s="24"/>
    </row>
    <row r="215" spans="1:15" ht="14.25" customHeight="1" x14ac:dyDescent="0.2">
      <c r="A215" s="28"/>
      <c r="B215" s="200" t="s">
        <v>91</v>
      </c>
      <c r="C215" s="201">
        <v>2008</v>
      </c>
      <c r="D215" s="202" t="s">
        <v>66</v>
      </c>
      <c r="E215" s="203" t="s">
        <v>66</v>
      </c>
      <c r="F215" s="203" t="s">
        <v>66</v>
      </c>
      <c r="G215" s="203" t="s">
        <v>66</v>
      </c>
      <c r="H215" s="203" t="s">
        <v>66</v>
      </c>
      <c r="I215" s="203" t="s">
        <v>66</v>
      </c>
      <c r="J215" s="203" t="s">
        <v>66</v>
      </c>
      <c r="K215" s="203" t="s">
        <v>66</v>
      </c>
      <c r="L215" s="775" t="s">
        <v>66</v>
      </c>
      <c r="M215" s="776" t="s">
        <v>66</v>
      </c>
      <c r="N215" s="187" t="s">
        <v>66</v>
      </c>
      <c r="O215" s="24"/>
    </row>
    <row r="216" spans="1:15" ht="14.25" customHeight="1" x14ac:dyDescent="0.2">
      <c r="A216" s="28"/>
      <c r="B216" s="200" t="s">
        <v>91</v>
      </c>
      <c r="C216" s="201">
        <v>2009</v>
      </c>
      <c r="D216" s="202">
        <v>0.185</v>
      </c>
      <c r="E216" s="203">
        <v>0.05</v>
      </c>
      <c r="F216" s="203" t="s">
        <v>351</v>
      </c>
      <c r="G216" s="203">
        <v>1.9E-2</v>
      </c>
      <c r="H216" s="203">
        <v>0.3</v>
      </c>
      <c r="I216" s="203">
        <v>0.437</v>
      </c>
      <c r="J216" s="203">
        <v>6.0000000000000001E-3</v>
      </c>
      <c r="K216" s="203" t="s">
        <v>351</v>
      </c>
      <c r="L216" s="775" t="s">
        <v>351</v>
      </c>
      <c r="M216" s="776">
        <v>0.30599999999999999</v>
      </c>
      <c r="N216" s="187">
        <v>1251</v>
      </c>
      <c r="O216" s="24"/>
    </row>
    <row r="217" spans="1:15" ht="14.25" customHeight="1" x14ac:dyDescent="0.2">
      <c r="A217" s="28"/>
      <c r="B217" s="200" t="s">
        <v>91</v>
      </c>
      <c r="C217" s="201">
        <v>2010</v>
      </c>
      <c r="D217" s="202">
        <v>0.19600000000000001</v>
      </c>
      <c r="E217" s="203">
        <v>7.5999999999999998E-2</v>
      </c>
      <c r="F217" s="203">
        <v>0</v>
      </c>
      <c r="G217" s="203">
        <v>1.7999999999999999E-2</v>
      </c>
      <c r="H217" s="203">
        <v>0.36199999999999999</v>
      </c>
      <c r="I217" s="203">
        <v>0.34100000000000003</v>
      </c>
      <c r="J217" s="203">
        <v>8.0000000000000002E-3</v>
      </c>
      <c r="K217" s="203">
        <v>0</v>
      </c>
      <c r="L217" s="775">
        <v>0.27200000000000002</v>
      </c>
      <c r="M217" s="776">
        <v>0.37</v>
      </c>
      <c r="N217" s="187">
        <v>907</v>
      </c>
      <c r="O217" s="24"/>
    </row>
    <row r="218" spans="1:15" ht="14.25" customHeight="1" x14ac:dyDescent="0.2">
      <c r="A218" s="28"/>
      <c r="B218" s="200" t="s">
        <v>91</v>
      </c>
      <c r="C218" s="201">
        <v>2011</v>
      </c>
      <c r="D218" s="202">
        <v>0.13894523326572009</v>
      </c>
      <c r="E218" s="203">
        <v>3.7018255578093309E-2</v>
      </c>
      <c r="F218" s="203" t="s">
        <v>351</v>
      </c>
      <c r="G218" s="203">
        <v>9.6348884381338741E-3</v>
      </c>
      <c r="H218" s="203">
        <v>0.21247464503042596</v>
      </c>
      <c r="I218" s="203">
        <v>0.59482758620689657</v>
      </c>
      <c r="J218" s="203">
        <v>6.5922920892494928E-3</v>
      </c>
      <c r="K218" s="203" t="s">
        <v>351</v>
      </c>
      <c r="L218" s="775" t="s">
        <v>351</v>
      </c>
      <c r="M218" s="776">
        <v>0.21906693711967545</v>
      </c>
      <c r="N218" s="187">
        <v>1972</v>
      </c>
      <c r="O218" s="24"/>
    </row>
    <row r="219" spans="1:15" ht="14.25" customHeight="1" x14ac:dyDescent="0.2">
      <c r="A219" s="28"/>
      <c r="B219" s="200" t="s">
        <v>91</v>
      </c>
      <c r="C219" s="201">
        <v>2012</v>
      </c>
      <c r="D219" s="202">
        <v>0.16135084427767354</v>
      </c>
      <c r="E219" s="203">
        <v>4.0025015634771732E-2</v>
      </c>
      <c r="F219" s="203" t="s">
        <v>351</v>
      </c>
      <c r="G219" s="203">
        <v>1.50093808630394E-2</v>
      </c>
      <c r="H219" s="203">
        <v>0.27329580988117574</v>
      </c>
      <c r="I219" s="203">
        <v>0.50156347717323324</v>
      </c>
      <c r="J219" s="203">
        <v>3.7523452157598499E-3</v>
      </c>
      <c r="K219" s="203" t="s">
        <v>351</v>
      </c>
      <c r="L219" s="775" t="s">
        <v>351</v>
      </c>
      <c r="M219" s="776">
        <v>0.27704815509693559</v>
      </c>
      <c r="N219" s="187">
        <v>1599</v>
      </c>
      <c r="O219" s="24"/>
    </row>
    <row r="220" spans="1:15" ht="14.25" customHeight="1" x14ac:dyDescent="0.2">
      <c r="A220" s="28"/>
      <c r="B220" s="200" t="s">
        <v>91</v>
      </c>
      <c r="C220" s="201">
        <v>2013</v>
      </c>
      <c r="D220" s="202">
        <v>0.14701024116286754</v>
      </c>
      <c r="E220" s="203">
        <v>3.4027089527585069E-2</v>
      </c>
      <c r="F220" s="203">
        <v>1.9821605550049554E-3</v>
      </c>
      <c r="G220" s="203">
        <v>1.1892963330029732E-2</v>
      </c>
      <c r="H220" s="203">
        <v>0.24677898909811694</v>
      </c>
      <c r="I220" s="203">
        <v>0.55004955401387512</v>
      </c>
      <c r="J220" s="203">
        <v>6.6072018500165182E-3</v>
      </c>
      <c r="K220" s="203">
        <v>1.6518004625041295E-3</v>
      </c>
      <c r="L220" s="775">
        <v>0.18301949124545758</v>
      </c>
      <c r="M220" s="776">
        <v>0.25338619094813347</v>
      </c>
      <c r="N220" s="187">
        <v>3027</v>
      </c>
      <c r="O220" s="24"/>
    </row>
    <row r="221" spans="1:15" ht="14.25" customHeight="1" x14ac:dyDescent="0.2">
      <c r="A221" s="28"/>
      <c r="B221" s="200" t="s">
        <v>91</v>
      </c>
      <c r="C221" s="201">
        <v>2014</v>
      </c>
      <c r="D221" s="202">
        <v>0.10679611650485436</v>
      </c>
      <c r="E221" s="203">
        <v>6.6343042071197414E-2</v>
      </c>
      <c r="F221" s="203" t="s">
        <v>351</v>
      </c>
      <c r="G221" s="203" t="s">
        <v>351</v>
      </c>
      <c r="H221" s="203">
        <v>0.33576051779935273</v>
      </c>
      <c r="I221" s="203">
        <v>0.48058252427184467</v>
      </c>
      <c r="J221" s="203">
        <v>7.2815533980582527E-3</v>
      </c>
      <c r="K221" s="203">
        <v>0</v>
      </c>
      <c r="L221" s="775" t="s">
        <v>351</v>
      </c>
      <c r="M221" s="776">
        <v>0.34304207119741098</v>
      </c>
      <c r="N221" s="187">
        <v>1236</v>
      </c>
      <c r="O221" s="24"/>
    </row>
    <row r="222" spans="1:15" ht="14.25" customHeight="1" x14ac:dyDescent="0.2">
      <c r="A222" s="28"/>
      <c r="B222" s="200" t="s">
        <v>91</v>
      </c>
      <c r="C222" s="201">
        <v>2015</v>
      </c>
      <c r="D222" s="202">
        <v>0.13900000000000001</v>
      </c>
      <c r="E222" s="203">
        <v>4.4999999999999998E-2</v>
      </c>
      <c r="F222" s="203">
        <v>4.0000000000000001E-3</v>
      </c>
      <c r="G222" s="203">
        <v>1.2999999999999999E-2</v>
      </c>
      <c r="H222" s="203">
        <v>0.26600000000000001</v>
      </c>
      <c r="I222" s="203">
        <v>0.52200000000000002</v>
      </c>
      <c r="J222" s="203">
        <v>0.01</v>
      </c>
      <c r="K222" s="203">
        <v>0</v>
      </c>
      <c r="L222" s="775">
        <v>0.188</v>
      </c>
      <c r="M222" s="776">
        <v>0.27600000000000002</v>
      </c>
      <c r="N222" s="187">
        <v>2921</v>
      </c>
      <c r="O222" s="24"/>
    </row>
    <row r="223" spans="1:15" ht="14.25" customHeight="1" x14ac:dyDescent="0.2">
      <c r="A223" s="28"/>
      <c r="B223" s="200" t="s">
        <v>91</v>
      </c>
      <c r="C223" s="201">
        <v>2016</v>
      </c>
      <c r="D223" s="202">
        <v>0.14265077645359336</v>
      </c>
      <c r="E223" s="203">
        <v>2.63633080534489E-2</v>
      </c>
      <c r="F223" s="203">
        <v>3.9725532683279165E-3</v>
      </c>
      <c r="G223" s="203">
        <v>1.9140483929216325E-2</v>
      </c>
      <c r="H223" s="203">
        <v>0.26038280967858435</v>
      </c>
      <c r="I223" s="203">
        <v>0.53557240881184542</v>
      </c>
      <c r="J223" s="203">
        <v>1.0111953773925604E-2</v>
      </c>
      <c r="K223" s="203">
        <v>1.8057060310581437E-3</v>
      </c>
      <c r="L223" s="775">
        <v>0.17298663777537016</v>
      </c>
      <c r="M223" s="776">
        <v>0.27049476345250995</v>
      </c>
      <c r="N223" s="187">
        <v>2769</v>
      </c>
      <c r="O223" s="24"/>
    </row>
    <row r="224" spans="1:15" ht="14.25" customHeight="1" x14ac:dyDescent="0.2">
      <c r="A224" s="28"/>
      <c r="B224" s="200" t="s">
        <v>91</v>
      </c>
      <c r="C224" s="201">
        <v>2017</v>
      </c>
      <c r="D224" s="202">
        <v>0.17269076305220885</v>
      </c>
      <c r="E224" s="203">
        <v>2.7017159547280029E-2</v>
      </c>
      <c r="F224" s="203">
        <v>5.11135450894487E-3</v>
      </c>
      <c r="G224" s="203">
        <v>1.5334063526834611E-2</v>
      </c>
      <c r="H224" s="203">
        <v>0.29317269076305219</v>
      </c>
      <c r="I224" s="203">
        <v>0.47499087258123401</v>
      </c>
      <c r="J224" s="203">
        <v>9.4925155166119025E-3</v>
      </c>
      <c r="K224" s="203">
        <v>2.1905805038335158E-3</v>
      </c>
      <c r="L224" s="775">
        <v>0.20481927710843376</v>
      </c>
      <c r="M224" s="776">
        <v>0.30266520627966409</v>
      </c>
      <c r="N224" s="187">
        <v>2739</v>
      </c>
      <c r="O224" s="24"/>
    </row>
    <row r="225" spans="1:15" ht="14.25" customHeight="1" x14ac:dyDescent="0.2">
      <c r="A225" s="28"/>
      <c r="B225" s="200" t="s">
        <v>91</v>
      </c>
      <c r="C225" s="201">
        <v>2018</v>
      </c>
      <c r="D225" s="202">
        <v>0.17188983855650522</v>
      </c>
      <c r="E225" s="203">
        <v>2.9439696106362774E-2</v>
      </c>
      <c r="F225" s="203" t="s">
        <v>351</v>
      </c>
      <c r="G225" s="203">
        <v>5.6980056980056983E-3</v>
      </c>
      <c r="H225" s="203">
        <v>0.44254510921177587</v>
      </c>
      <c r="I225" s="203">
        <v>0.3285849952516619</v>
      </c>
      <c r="J225" s="203">
        <v>1.6144349477682812E-2</v>
      </c>
      <c r="K225" s="203" t="s">
        <v>351</v>
      </c>
      <c r="L225" s="775" t="s">
        <v>351</v>
      </c>
      <c r="M225" s="776">
        <v>0.45868945868945865</v>
      </c>
      <c r="N225" s="187">
        <v>1053</v>
      </c>
      <c r="O225" s="24"/>
    </row>
    <row r="226" spans="1:15" ht="14.25" customHeight="1" x14ac:dyDescent="0.2">
      <c r="A226" s="28"/>
      <c r="B226" s="200" t="s">
        <v>91</v>
      </c>
      <c r="C226" s="201">
        <v>2019</v>
      </c>
      <c r="D226" s="202">
        <v>9.8280098280098274E-2</v>
      </c>
      <c r="E226" s="203">
        <v>1.2285012285012284E-2</v>
      </c>
      <c r="F226" s="203">
        <v>1.4742014742014742E-3</v>
      </c>
      <c r="G226" s="203">
        <v>1.425061425061425E-2</v>
      </c>
      <c r="H226" s="203">
        <v>0.32776412776412778</v>
      </c>
      <c r="I226" s="203">
        <v>0.5336609336609337</v>
      </c>
      <c r="J226" s="203">
        <v>7.3710073710073713E-3</v>
      </c>
      <c r="K226" s="203">
        <v>4.9140049140049139E-3</v>
      </c>
      <c r="L226" s="775">
        <v>0.11203931203931204</v>
      </c>
      <c r="M226" s="776">
        <v>0.33513513513513515</v>
      </c>
      <c r="N226" s="187">
        <v>2035</v>
      </c>
      <c r="O226" s="24"/>
    </row>
    <row r="227" spans="1:15" ht="14.25" customHeight="1" x14ac:dyDescent="0.2">
      <c r="A227" s="28"/>
      <c r="B227" s="200" t="s">
        <v>91</v>
      </c>
      <c r="C227" s="201">
        <v>2020</v>
      </c>
      <c r="D227" s="202">
        <v>9.7097097097097101E-2</v>
      </c>
      <c r="E227" s="203">
        <v>1.6016016016016016E-2</v>
      </c>
      <c r="F227" s="203" t="s">
        <v>351</v>
      </c>
      <c r="G227" s="203">
        <v>8.7087087087087081E-2</v>
      </c>
      <c r="H227" s="203">
        <v>0.35535535535535534</v>
      </c>
      <c r="I227" s="203">
        <v>0.4194194194194194</v>
      </c>
      <c r="J227" s="203">
        <v>1.8018018018018018E-2</v>
      </c>
      <c r="K227" s="203" t="s">
        <v>351</v>
      </c>
      <c r="L227" s="775" t="s">
        <v>351</v>
      </c>
      <c r="M227" s="776">
        <v>0.37337337337337334</v>
      </c>
      <c r="N227" s="187">
        <v>999</v>
      </c>
      <c r="O227" s="24"/>
    </row>
    <row r="228" spans="1:15" ht="14.25" customHeight="1" x14ac:dyDescent="0.2">
      <c r="A228" s="28"/>
      <c r="B228" s="200" t="s">
        <v>91</v>
      </c>
      <c r="C228" s="201">
        <v>2021</v>
      </c>
      <c r="D228" s="202">
        <v>0.12153038259564891</v>
      </c>
      <c r="E228" s="203">
        <v>1.9504876219054765E-2</v>
      </c>
      <c r="F228" s="203" t="s">
        <v>351</v>
      </c>
      <c r="G228" s="203">
        <v>2.3255813953488372E-2</v>
      </c>
      <c r="H228" s="203">
        <v>0.33683420855213803</v>
      </c>
      <c r="I228" s="203">
        <v>0.48462115528882221</v>
      </c>
      <c r="J228" s="203">
        <v>1.1252813203300824E-2</v>
      </c>
      <c r="K228" s="203" t="s">
        <v>351</v>
      </c>
      <c r="L228" s="775" t="s">
        <v>351</v>
      </c>
      <c r="M228" s="776">
        <v>0.34808702175543887</v>
      </c>
      <c r="N228" s="187">
        <v>1333</v>
      </c>
      <c r="O228" s="24"/>
    </row>
    <row r="229" spans="1:15" ht="14.25" customHeight="1" x14ac:dyDescent="0.2">
      <c r="A229" s="28"/>
      <c r="B229" s="200" t="s">
        <v>91</v>
      </c>
      <c r="C229" s="201">
        <v>2022</v>
      </c>
      <c r="D229" s="202">
        <v>0.13849431818181818</v>
      </c>
      <c r="E229" s="203">
        <v>1.3139204545454546E-2</v>
      </c>
      <c r="F229" s="203">
        <v>3.5511363636363635E-3</v>
      </c>
      <c r="G229" s="203">
        <v>1.0298295454545454E-2</v>
      </c>
      <c r="H229" s="203">
        <v>0.33487215909090912</v>
      </c>
      <c r="I229" s="203">
        <v>0.49289772727272729</v>
      </c>
      <c r="J229" s="203">
        <v>6.747159090909091E-3</v>
      </c>
      <c r="K229" s="203">
        <v>0</v>
      </c>
      <c r="L229" s="775">
        <v>0.15518465909090909</v>
      </c>
      <c r="M229" s="776">
        <v>0.34161931818181823</v>
      </c>
      <c r="N229" s="187">
        <v>2816</v>
      </c>
      <c r="O229" s="24"/>
    </row>
    <row r="230" spans="1:15" ht="14.25" customHeight="1" x14ac:dyDescent="0.2">
      <c r="A230" s="28"/>
      <c r="B230" s="200" t="s">
        <v>91</v>
      </c>
      <c r="C230" s="201">
        <v>2023</v>
      </c>
      <c r="D230" s="761">
        <v>0.14457314457314457</v>
      </c>
      <c r="E230" s="203">
        <v>3.0459030459030458E-2</v>
      </c>
      <c r="F230" s="203" t="s">
        <v>351</v>
      </c>
      <c r="G230" s="203">
        <v>8.5800085800085794E-3</v>
      </c>
      <c r="H230" s="203">
        <v>0.28657228657228656</v>
      </c>
      <c r="I230" s="203">
        <v>0.5143715143715144</v>
      </c>
      <c r="J230" s="203">
        <v>7.7220077220077222E-3</v>
      </c>
      <c r="K230" s="203" t="s">
        <v>351</v>
      </c>
      <c r="L230" s="775" t="s">
        <v>351</v>
      </c>
      <c r="M230" s="776">
        <v>0.29429429429429427</v>
      </c>
      <c r="N230" s="711">
        <v>2331</v>
      </c>
      <c r="O230" s="24"/>
    </row>
    <row r="231" spans="1:15" ht="14.25" customHeight="1" x14ac:dyDescent="0.2">
      <c r="A231" s="28"/>
      <c r="B231" s="200" t="s">
        <v>91</v>
      </c>
      <c r="C231" s="201">
        <v>2024</v>
      </c>
      <c r="D231" s="761">
        <v>0.13076014178810555</v>
      </c>
      <c r="E231" s="203">
        <v>2.2449783379283182E-2</v>
      </c>
      <c r="F231" s="203" t="s">
        <v>351</v>
      </c>
      <c r="G231" s="203">
        <v>1.0240252067743205E-2</v>
      </c>
      <c r="H231" s="203">
        <v>0.3241433635289484</v>
      </c>
      <c r="I231" s="203">
        <v>0.50649862150452929</v>
      </c>
      <c r="J231" s="203">
        <v>4.3324143363528949E-3</v>
      </c>
      <c r="K231" s="203" t="s">
        <v>351</v>
      </c>
      <c r="L231" s="775" t="s">
        <v>351</v>
      </c>
      <c r="M231" s="776">
        <v>0.3284757778653013</v>
      </c>
      <c r="N231" s="711">
        <v>2539</v>
      </c>
      <c r="O231" s="24"/>
    </row>
    <row r="232" spans="1:15" ht="14.25" customHeight="1" x14ac:dyDescent="0.2">
      <c r="A232" s="28"/>
      <c r="B232" s="200" t="s">
        <v>93</v>
      </c>
      <c r="C232" s="201">
        <v>2008</v>
      </c>
      <c r="D232" s="202">
        <v>0.49399999999999999</v>
      </c>
      <c r="E232" s="203">
        <v>3.2000000000000001E-2</v>
      </c>
      <c r="F232" s="203">
        <v>8.9999999999999993E-3</v>
      </c>
      <c r="G232" s="203">
        <v>7.0999999999999994E-2</v>
      </c>
      <c r="H232" s="203">
        <v>0.314</v>
      </c>
      <c r="I232" s="203">
        <v>6.4000000000000001E-2</v>
      </c>
      <c r="J232" s="203">
        <v>1.7000000000000001E-2</v>
      </c>
      <c r="K232" s="203">
        <v>0</v>
      </c>
      <c r="L232" s="775">
        <v>0.53500000000000003</v>
      </c>
      <c r="M232" s="776">
        <v>0.33100000000000002</v>
      </c>
      <c r="N232" s="187">
        <v>8122</v>
      </c>
      <c r="O232" s="24"/>
    </row>
    <row r="233" spans="1:15" ht="14.25" customHeight="1" x14ac:dyDescent="0.2">
      <c r="A233" s="28"/>
      <c r="B233" s="200" t="s">
        <v>93</v>
      </c>
      <c r="C233" s="201">
        <v>2009</v>
      </c>
      <c r="D233" s="202">
        <v>0.45300000000000001</v>
      </c>
      <c r="E233" s="203">
        <v>2.7E-2</v>
      </c>
      <c r="F233" s="203" t="s">
        <v>351</v>
      </c>
      <c r="G233" s="203">
        <v>7.6999999999999999E-2</v>
      </c>
      <c r="H233" s="203">
        <v>0.34799999999999998</v>
      </c>
      <c r="I233" s="203">
        <v>6.6000000000000003E-2</v>
      </c>
      <c r="J233" s="203">
        <v>1.9E-2</v>
      </c>
      <c r="K233" s="203" t="s">
        <v>351</v>
      </c>
      <c r="L233" s="775" t="s">
        <v>351</v>
      </c>
      <c r="M233" s="776">
        <v>0.36699999999999999</v>
      </c>
      <c r="N233" s="187">
        <v>8175</v>
      </c>
      <c r="O233" s="24"/>
    </row>
    <row r="234" spans="1:15" ht="14.25" customHeight="1" x14ac:dyDescent="0.2">
      <c r="A234" s="28"/>
      <c r="B234" s="200" t="s">
        <v>93</v>
      </c>
      <c r="C234" s="201">
        <v>2010</v>
      </c>
      <c r="D234" s="202">
        <v>0.41599999999999998</v>
      </c>
      <c r="E234" s="203">
        <v>2.4E-2</v>
      </c>
      <c r="F234" s="203">
        <v>7.0000000000000001E-3</v>
      </c>
      <c r="G234" s="203">
        <v>7.9000000000000001E-2</v>
      </c>
      <c r="H234" s="203">
        <v>0.31</v>
      </c>
      <c r="I234" s="203">
        <v>0.14599999999999999</v>
      </c>
      <c r="J234" s="203">
        <v>1.9E-2</v>
      </c>
      <c r="K234" s="203">
        <v>0</v>
      </c>
      <c r="L234" s="775">
        <v>0.44700000000000001</v>
      </c>
      <c r="M234" s="776">
        <v>0.32900000000000001</v>
      </c>
      <c r="N234" s="187">
        <v>12648</v>
      </c>
      <c r="O234" s="24"/>
    </row>
    <row r="235" spans="1:15" ht="14.25" customHeight="1" x14ac:dyDescent="0.2">
      <c r="A235" s="28"/>
      <c r="B235" s="200" t="s">
        <v>93</v>
      </c>
      <c r="C235" s="201">
        <v>2011</v>
      </c>
      <c r="D235" s="202">
        <v>0.50781367392937637</v>
      </c>
      <c r="E235" s="203">
        <v>2.5694966190833959E-2</v>
      </c>
      <c r="F235" s="203" t="s">
        <v>351</v>
      </c>
      <c r="G235" s="203">
        <v>8.9932381667918865E-2</v>
      </c>
      <c r="H235" s="203">
        <v>0.24252441773102931</v>
      </c>
      <c r="I235" s="203">
        <v>0.10676183320811419</v>
      </c>
      <c r="J235" s="203">
        <v>1.5101427498121713E-2</v>
      </c>
      <c r="K235" s="203" t="s">
        <v>351</v>
      </c>
      <c r="L235" s="775" t="s">
        <v>351</v>
      </c>
      <c r="M235" s="776">
        <v>0.25762584522915105</v>
      </c>
      <c r="N235" s="187">
        <v>13310</v>
      </c>
      <c r="O235" s="24"/>
    </row>
    <row r="236" spans="1:15" ht="14.25" customHeight="1" x14ac:dyDescent="0.2">
      <c r="A236" s="28"/>
      <c r="B236" s="200" t="s">
        <v>93</v>
      </c>
      <c r="C236" s="201">
        <v>2012</v>
      </c>
      <c r="D236" s="202">
        <v>0.46972843450479235</v>
      </c>
      <c r="E236" s="203">
        <v>2.3322683706070286E-2</v>
      </c>
      <c r="F236" s="203">
        <v>1.7412140575079872E-2</v>
      </c>
      <c r="G236" s="203">
        <v>5.8466453674121406E-2</v>
      </c>
      <c r="H236" s="203">
        <v>0.2480031948881789</v>
      </c>
      <c r="I236" s="203">
        <v>0.16565495207667733</v>
      </c>
      <c r="J236" s="203" t="s">
        <v>351</v>
      </c>
      <c r="K236" s="203" t="s">
        <v>351</v>
      </c>
      <c r="L236" s="775">
        <v>0.51046325878594245</v>
      </c>
      <c r="M236" s="776" t="s">
        <v>351</v>
      </c>
      <c r="N236" s="187">
        <v>12520</v>
      </c>
      <c r="O236" s="24"/>
    </row>
    <row r="237" spans="1:15" ht="14.25" customHeight="1" x14ac:dyDescent="0.2">
      <c r="A237" s="28"/>
      <c r="B237" s="200" t="s">
        <v>93</v>
      </c>
      <c r="C237" s="201">
        <v>2013</v>
      </c>
      <c r="D237" s="202">
        <v>0.43136449519428244</v>
      </c>
      <c r="E237" s="203">
        <v>2.6123387825515484E-2</v>
      </c>
      <c r="F237" s="203">
        <v>3.2448862236096276E-2</v>
      </c>
      <c r="G237" s="203">
        <v>7.7466524275034906E-2</v>
      </c>
      <c r="H237" s="203">
        <v>0.26279470960322027</v>
      </c>
      <c r="I237" s="203">
        <v>0.15025055450587366</v>
      </c>
      <c r="J237" s="203" t="s">
        <v>351</v>
      </c>
      <c r="K237" s="203" t="s">
        <v>351</v>
      </c>
      <c r="L237" s="775">
        <v>0.4899367452558942</v>
      </c>
      <c r="M237" s="776" t="s">
        <v>351</v>
      </c>
      <c r="N237" s="187">
        <v>12173</v>
      </c>
      <c r="O237" s="24"/>
    </row>
    <row r="238" spans="1:15" ht="14.25" customHeight="1" x14ac:dyDescent="0.2">
      <c r="A238" s="28"/>
      <c r="B238" s="200" t="s">
        <v>93</v>
      </c>
      <c r="C238" s="201">
        <v>2014</v>
      </c>
      <c r="D238" s="202">
        <v>0.42910631589319143</v>
      </c>
      <c r="E238" s="203">
        <v>3.8033303773770816E-2</v>
      </c>
      <c r="F238" s="203">
        <v>3.5668538772292833E-2</v>
      </c>
      <c r="G238" s="203">
        <v>6.828258941767662E-2</v>
      </c>
      <c r="H238" s="203">
        <v>0.25637993891023747</v>
      </c>
      <c r="I238" s="203">
        <v>0.14809340821755837</v>
      </c>
      <c r="J238" s="203">
        <v>2.3154990639471868E-2</v>
      </c>
      <c r="K238" s="203">
        <v>1.2809143758005714E-3</v>
      </c>
      <c r="L238" s="775">
        <v>0.50280815843925508</v>
      </c>
      <c r="M238" s="776">
        <v>0.27953492954970932</v>
      </c>
      <c r="N238" s="187">
        <v>10149</v>
      </c>
      <c r="O238" s="24"/>
    </row>
    <row r="239" spans="1:15" ht="14.25" customHeight="1" x14ac:dyDescent="0.2">
      <c r="A239" s="28"/>
      <c r="B239" s="200" t="s">
        <v>93</v>
      </c>
      <c r="C239" s="201">
        <v>2015</v>
      </c>
      <c r="D239" s="202">
        <v>0.42499999999999999</v>
      </c>
      <c r="E239" s="203">
        <v>3.3000000000000002E-2</v>
      </c>
      <c r="F239" s="203">
        <v>2.5000000000000001E-2</v>
      </c>
      <c r="G239" s="203">
        <v>6.9000000000000006E-2</v>
      </c>
      <c r="H239" s="203">
        <v>0.26900000000000002</v>
      </c>
      <c r="I239" s="203">
        <v>0.159</v>
      </c>
      <c r="J239" s="203">
        <v>1.9E-2</v>
      </c>
      <c r="K239" s="203">
        <v>1E-3</v>
      </c>
      <c r="L239" s="775">
        <v>0.48299999999999998</v>
      </c>
      <c r="M239" s="776">
        <v>0.28800000000000003</v>
      </c>
      <c r="N239" s="187">
        <v>10420</v>
      </c>
      <c r="O239" s="24"/>
    </row>
    <row r="240" spans="1:15" ht="14.25" customHeight="1" x14ac:dyDescent="0.2">
      <c r="A240" s="28"/>
      <c r="B240" s="200" t="s">
        <v>93</v>
      </c>
      <c r="C240" s="201">
        <v>2016</v>
      </c>
      <c r="D240" s="202">
        <v>0.42721036585365851</v>
      </c>
      <c r="E240" s="203">
        <v>3.8109756097560975E-2</v>
      </c>
      <c r="F240" s="203">
        <v>2.8836382113821137E-2</v>
      </c>
      <c r="G240" s="203">
        <v>8.473069105691057E-2</v>
      </c>
      <c r="H240" s="203">
        <v>0.288744918699187</v>
      </c>
      <c r="I240" s="203">
        <v>0.11788617886178862</v>
      </c>
      <c r="J240" s="203">
        <v>1.3846544715447155E-2</v>
      </c>
      <c r="K240" s="203">
        <v>6.3516260162601625E-4</v>
      </c>
      <c r="L240" s="775">
        <v>0.49415650406504058</v>
      </c>
      <c r="M240" s="776">
        <v>0.30259146341463417</v>
      </c>
      <c r="N240" s="187">
        <v>7872</v>
      </c>
      <c r="O240" s="24"/>
    </row>
    <row r="241" spans="1:15" ht="14.25" customHeight="1" x14ac:dyDescent="0.2">
      <c r="A241" s="28"/>
      <c r="B241" s="200" t="s">
        <v>93</v>
      </c>
      <c r="C241" s="201">
        <v>2017</v>
      </c>
      <c r="D241" s="202">
        <v>0.42242025485133672</v>
      </c>
      <c r="E241" s="203">
        <v>3.2147913716998419E-2</v>
      </c>
      <c r="F241" s="203">
        <v>2.7983676188889816E-2</v>
      </c>
      <c r="G241" s="203">
        <v>9.0780378112767554E-2</v>
      </c>
      <c r="H241" s="203">
        <v>0.28533355542600147</v>
      </c>
      <c r="I241" s="203">
        <v>0.12117931206796036</v>
      </c>
      <c r="J241" s="203">
        <v>1.7489797618056135E-2</v>
      </c>
      <c r="K241" s="203">
        <v>2.665112017989506E-3</v>
      </c>
      <c r="L241" s="775">
        <v>0.48255184475722496</v>
      </c>
      <c r="M241" s="776">
        <v>0.30282335304405761</v>
      </c>
      <c r="N241" s="187">
        <v>12007</v>
      </c>
      <c r="O241" s="24"/>
    </row>
    <row r="242" spans="1:15" ht="14.25" customHeight="1" x14ac:dyDescent="0.2">
      <c r="A242" s="28"/>
      <c r="B242" s="200" t="s">
        <v>93</v>
      </c>
      <c r="C242" s="201">
        <v>2018</v>
      </c>
      <c r="D242" s="202">
        <v>0.42862546334821089</v>
      </c>
      <c r="E242" s="203">
        <v>2.7611770935774264E-2</v>
      </c>
      <c r="F242" s="203">
        <v>2.0500794311218699E-2</v>
      </c>
      <c r="G242" s="203">
        <v>0.10530297299341856</v>
      </c>
      <c r="H242" s="203">
        <v>0.27460473560783721</v>
      </c>
      <c r="I242" s="203">
        <v>0.12444209092972237</v>
      </c>
      <c r="J242" s="203" t="s">
        <v>351</v>
      </c>
      <c r="K242" s="203" t="s">
        <v>351</v>
      </c>
      <c r="L242" s="775">
        <v>0.47673802859520387</v>
      </c>
      <c r="M242" s="776" t="s">
        <v>351</v>
      </c>
      <c r="N242" s="187">
        <v>13219</v>
      </c>
      <c r="O242" s="24"/>
    </row>
    <row r="243" spans="1:15" ht="14.25" customHeight="1" x14ac:dyDescent="0.2">
      <c r="A243" s="28"/>
      <c r="B243" s="200" t="s">
        <v>93</v>
      </c>
      <c r="C243" s="201">
        <v>2019</v>
      </c>
      <c r="D243" s="202">
        <v>0.40703879994230491</v>
      </c>
      <c r="E243" s="203">
        <v>2.9568729265830089E-2</v>
      </c>
      <c r="F243" s="203">
        <v>2.2212606375306504E-2</v>
      </c>
      <c r="G243" s="203">
        <v>0.10947641713543921</v>
      </c>
      <c r="H243" s="203">
        <v>0.31169767777296986</v>
      </c>
      <c r="I243" s="203">
        <v>9.8658589355257467E-2</v>
      </c>
      <c r="J243" s="203">
        <v>2.0625991634213182E-2</v>
      </c>
      <c r="K243" s="203">
        <v>7.2118851867878264E-4</v>
      </c>
      <c r="L243" s="775">
        <v>0.45882013558344148</v>
      </c>
      <c r="M243" s="776">
        <v>0.33232366940718305</v>
      </c>
      <c r="N243" s="187">
        <v>6933</v>
      </c>
      <c r="O243" s="24"/>
    </row>
    <row r="244" spans="1:15" ht="14.25" customHeight="1" x14ac:dyDescent="0.2">
      <c r="A244" s="28"/>
      <c r="B244" s="200" t="s">
        <v>93</v>
      </c>
      <c r="C244" s="201">
        <v>2020</v>
      </c>
      <c r="D244" s="202">
        <v>0.43905489923558028</v>
      </c>
      <c r="E244" s="203">
        <v>2.6963168867268936E-2</v>
      </c>
      <c r="F244" s="203" t="s">
        <v>351</v>
      </c>
      <c r="G244" s="203">
        <v>7.602501737317581E-2</v>
      </c>
      <c r="H244" s="203">
        <v>0.28130646282140376</v>
      </c>
      <c r="I244" s="203">
        <v>0.13829047949965254</v>
      </c>
      <c r="J244" s="203">
        <v>2.1542738012508687E-2</v>
      </c>
      <c r="K244" s="203" t="s">
        <v>351</v>
      </c>
      <c r="L244" s="775" t="s">
        <v>351</v>
      </c>
      <c r="M244" s="776">
        <v>0.30284920083391242</v>
      </c>
      <c r="N244" s="187">
        <v>7195</v>
      </c>
      <c r="O244" s="24"/>
    </row>
    <row r="245" spans="1:15" ht="14.25" customHeight="1" x14ac:dyDescent="0.2">
      <c r="A245" s="28"/>
      <c r="B245" s="200" t="s">
        <v>93</v>
      </c>
      <c r="C245" s="201">
        <v>2021</v>
      </c>
      <c r="D245" s="202">
        <v>0.43228740336516597</v>
      </c>
      <c r="E245" s="203">
        <v>2.6648476580263758E-2</v>
      </c>
      <c r="F245" s="203">
        <v>1.8735788994997726E-2</v>
      </c>
      <c r="G245" s="203">
        <v>9.8135516143701682E-2</v>
      </c>
      <c r="H245" s="203">
        <v>0.27639836289222375</v>
      </c>
      <c r="I245" s="203">
        <v>0.13033196907685313</v>
      </c>
      <c r="J245" s="203">
        <v>1.53706230104593E-2</v>
      </c>
      <c r="K245" s="203">
        <v>2.0918599363346974E-3</v>
      </c>
      <c r="L245" s="775">
        <v>0.47767166894042745</v>
      </c>
      <c r="M245" s="776">
        <v>0.29176898590268308</v>
      </c>
      <c r="N245" s="187">
        <v>10995</v>
      </c>
      <c r="O245" s="24"/>
    </row>
    <row r="246" spans="1:15" ht="14.25" customHeight="1" x14ac:dyDescent="0.2">
      <c r="A246" s="28"/>
      <c r="B246" s="200" t="s">
        <v>93</v>
      </c>
      <c r="C246" s="201">
        <v>2022</v>
      </c>
      <c r="D246" s="202">
        <v>0.40694874441004469</v>
      </c>
      <c r="E246" s="203">
        <v>3.0730420823300079E-2</v>
      </c>
      <c r="F246" s="203">
        <v>2.8551771585827314E-2</v>
      </c>
      <c r="G246" s="203">
        <v>9.952987042770324E-2</v>
      </c>
      <c r="H246" s="203">
        <v>0.26797385620915032</v>
      </c>
      <c r="I246" s="203">
        <v>0.14700149065474144</v>
      </c>
      <c r="J246" s="203">
        <v>1.7773191147804152E-2</v>
      </c>
      <c r="K246" s="203">
        <v>1.4906547414287351E-3</v>
      </c>
      <c r="L246" s="775">
        <v>0.4662309368191721</v>
      </c>
      <c r="M246" s="776">
        <v>0.28574704735695444</v>
      </c>
      <c r="N246" s="187">
        <v>8721</v>
      </c>
      <c r="O246" s="24"/>
    </row>
    <row r="247" spans="1:15" ht="14.25" customHeight="1" x14ac:dyDescent="0.2">
      <c r="A247" s="28"/>
      <c r="B247" s="200" t="s">
        <v>93</v>
      </c>
      <c r="C247" s="201">
        <v>2023</v>
      </c>
      <c r="D247" s="761">
        <v>0.43690697880642015</v>
      </c>
      <c r="E247" s="203">
        <v>3.8662764919748162E-2</v>
      </c>
      <c r="F247" s="203">
        <v>3.8662764919748162E-2</v>
      </c>
      <c r="G247" s="203">
        <v>9.5770151636073428E-2</v>
      </c>
      <c r="H247" s="203">
        <v>0.23942537909018355</v>
      </c>
      <c r="I247" s="203">
        <v>0.13523100115278885</v>
      </c>
      <c r="J247" s="203">
        <v>1.4365522745411013E-2</v>
      </c>
      <c r="K247" s="203">
        <v>9.7543672962667374E-4</v>
      </c>
      <c r="L247" s="775">
        <v>0.51423250864591652</v>
      </c>
      <c r="M247" s="776">
        <v>0.25379090183559455</v>
      </c>
      <c r="N247" s="711">
        <v>11277</v>
      </c>
      <c r="O247" s="24"/>
    </row>
    <row r="248" spans="1:15" ht="14.25" customHeight="1" x14ac:dyDescent="0.2">
      <c r="A248" s="28"/>
      <c r="B248" s="200" t="s">
        <v>93</v>
      </c>
      <c r="C248" s="201">
        <v>2024</v>
      </c>
      <c r="D248" s="761">
        <v>0.41195079086115993</v>
      </c>
      <c r="E248" s="203">
        <v>3.0755711775043937E-2</v>
      </c>
      <c r="F248" s="203">
        <v>1.7574692442882251E-2</v>
      </c>
      <c r="G248" s="203">
        <v>0.10035149384885765</v>
      </c>
      <c r="H248" s="203">
        <v>0.23198594024604569</v>
      </c>
      <c r="I248" s="203">
        <v>0.18778558875219684</v>
      </c>
      <c r="J248" s="203">
        <v>1.8277680140597538E-2</v>
      </c>
      <c r="K248" s="203">
        <v>1.3181019332161687E-3</v>
      </c>
      <c r="L248" s="775">
        <v>0.4602811950790861</v>
      </c>
      <c r="M248" s="776">
        <v>0.25026362038664324</v>
      </c>
      <c r="N248" s="711">
        <v>11380</v>
      </c>
      <c r="O248" s="24"/>
    </row>
    <row r="249" spans="1:15" ht="14.25" customHeight="1" x14ac:dyDescent="0.2">
      <c r="A249" s="28"/>
      <c r="B249" s="200" t="s">
        <v>94</v>
      </c>
      <c r="C249" s="201">
        <v>2008</v>
      </c>
      <c r="D249" s="202">
        <v>0.45700000000000002</v>
      </c>
      <c r="E249" s="203">
        <v>2.5999999999999999E-2</v>
      </c>
      <c r="F249" s="203">
        <v>8.0000000000000002E-3</v>
      </c>
      <c r="G249" s="203">
        <v>5.2999999999999999E-2</v>
      </c>
      <c r="H249" s="203">
        <v>0.20300000000000001</v>
      </c>
      <c r="I249" s="203">
        <v>0.24</v>
      </c>
      <c r="J249" s="203">
        <v>1.0999999999999999E-2</v>
      </c>
      <c r="K249" s="203">
        <v>2E-3</v>
      </c>
      <c r="L249" s="775">
        <v>0.49100000000000005</v>
      </c>
      <c r="M249" s="776">
        <v>0.21400000000000002</v>
      </c>
      <c r="N249" s="187">
        <v>35924</v>
      </c>
      <c r="O249" s="24"/>
    </row>
    <row r="250" spans="1:15" ht="14.25" customHeight="1" x14ac:dyDescent="0.2">
      <c r="A250" s="28"/>
      <c r="B250" s="200" t="s">
        <v>94</v>
      </c>
      <c r="C250" s="201">
        <v>2009</v>
      </c>
      <c r="D250" s="202">
        <v>0.433</v>
      </c>
      <c r="E250" s="203">
        <v>1.2E-2</v>
      </c>
      <c r="F250" s="203">
        <v>4.0000000000000001E-3</v>
      </c>
      <c r="G250" s="203">
        <v>8.3000000000000004E-2</v>
      </c>
      <c r="H250" s="203">
        <v>0.251</v>
      </c>
      <c r="I250" s="203">
        <v>0.20100000000000001</v>
      </c>
      <c r="J250" s="203">
        <v>1.4999999999999999E-2</v>
      </c>
      <c r="K250" s="203">
        <v>2E-3</v>
      </c>
      <c r="L250" s="775">
        <v>0.44900000000000001</v>
      </c>
      <c r="M250" s="776">
        <v>0.26600000000000001</v>
      </c>
      <c r="N250" s="187">
        <v>31581</v>
      </c>
      <c r="O250" s="24"/>
    </row>
    <row r="251" spans="1:15" ht="14.25" customHeight="1" x14ac:dyDescent="0.2">
      <c r="A251" s="28"/>
      <c r="B251" s="200" t="s">
        <v>94</v>
      </c>
      <c r="C251" s="201">
        <v>2010</v>
      </c>
      <c r="D251" s="202">
        <v>0.44900000000000001</v>
      </c>
      <c r="E251" s="203">
        <v>1.7999999999999999E-2</v>
      </c>
      <c r="F251" s="203">
        <v>6.0000000000000001E-3</v>
      </c>
      <c r="G251" s="203">
        <v>7.3999999999999996E-2</v>
      </c>
      <c r="H251" s="203">
        <v>0.19700000000000001</v>
      </c>
      <c r="I251" s="203">
        <v>0.24199999999999999</v>
      </c>
      <c r="J251" s="203">
        <v>1.2999999999999999E-2</v>
      </c>
      <c r="K251" s="203">
        <v>1E-3</v>
      </c>
      <c r="L251" s="775">
        <v>0.47300000000000003</v>
      </c>
      <c r="M251" s="776">
        <v>0.21000000000000002</v>
      </c>
      <c r="N251" s="187">
        <v>37675</v>
      </c>
      <c r="O251" s="24"/>
    </row>
    <row r="252" spans="1:15" ht="14.25" customHeight="1" x14ac:dyDescent="0.2">
      <c r="A252" s="28"/>
      <c r="B252" s="200" t="s">
        <v>94</v>
      </c>
      <c r="C252" s="201">
        <v>2011</v>
      </c>
      <c r="D252" s="202">
        <v>0.44593611903563235</v>
      </c>
      <c r="E252" s="203">
        <v>1.8347597471611569E-2</v>
      </c>
      <c r="F252" s="203">
        <v>9.6213011131621642E-3</v>
      </c>
      <c r="G252" s="203">
        <v>8.186496615763271E-2</v>
      </c>
      <c r="H252" s="203">
        <v>0.19905465122783464</v>
      </c>
      <c r="I252" s="203">
        <v>0.22973653297533142</v>
      </c>
      <c r="J252" s="203">
        <v>1.3956480393802092E-2</v>
      </c>
      <c r="K252" s="203">
        <v>1.4823516249930077E-3</v>
      </c>
      <c r="L252" s="775">
        <v>0.4739050176204061</v>
      </c>
      <c r="M252" s="776">
        <v>0.21301113162163673</v>
      </c>
      <c r="N252" s="187">
        <v>35754</v>
      </c>
      <c r="O252" s="24"/>
    </row>
    <row r="253" spans="1:15" ht="14.25" customHeight="1" x14ac:dyDescent="0.2">
      <c r="A253" s="28"/>
      <c r="B253" s="200" t="s">
        <v>94</v>
      </c>
      <c r="C253" s="201">
        <v>2012</v>
      </c>
      <c r="D253" s="202">
        <v>0.44563703596984106</v>
      </c>
      <c r="E253" s="203">
        <v>2.5236517312587043E-2</v>
      </c>
      <c r="F253" s="203">
        <v>2.4444124285645682E-2</v>
      </c>
      <c r="G253" s="203">
        <v>8.1568457955145751E-2</v>
      </c>
      <c r="H253" s="203">
        <v>0.17574316861163136</v>
      </c>
      <c r="I253" s="203">
        <v>0.23207510925419009</v>
      </c>
      <c r="J253" s="203">
        <v>1.2174038323008212E-2</v>
      </c>
      <c r="K253" s="203">
        <v>3.1215482879508238E-3</v>
      </c>
      <c r="L253" s="775">
        <v>0.49531767756807377</v>
      </c>
      <c r="M253" s="776">
        <v>0.18791720693463956</v>
      </c>
      <c r="N253" s="187">
        <v>41646</v>
      </c>
      <c r="O253" s="24"/>
    </row>
    <row r="254" spans="1:15" ht="14.25" customHeight="1" x14ac:dyDescent="0.2">
      <c r="A254" s="28"/>
      <c r="B254" s="200" t="s">
        <v>94</v>
      </c>
      <c r="C254" s="201">
        <v>2013</v>
      </c>
      <c r="D254" s="202">
        <v>0.43514605053066591</v>
      </c>
      <c r="E254" s="203">
        <v>3.2333051563820797E-2</v>
      </c>
      <c r="F254" s="203">
        <v>3.6230863153940078E-2</v>
      </c>
      <c r="G254" s="203">
        <v>8.1971447356062738E-2</v>
      </c>
      <c r="H254" s="203">
        <v>0.16887386118155348</v>
      </c>
      <c r="I254" s="203">
        <v>0.23116840424532734</v>
      </c>
      <c r="J254" s="203">
        <v>1.2914435991359068E-2</v>
      </c>
      <c r="K254" s="203">
        <v>1.3618859772705928E-3</v>
      </c>
      <c r="L254" s="775">
        <v>0.50370996524842682</v>
      </c>
      <c r="M254" s="776">
        <v>0.18178829717291256</v>
      </c>
      <c r="N254" s="187">
        <v>42588</v>
      </c>
      <c r="O254" s="24"/>
    </row>
    <row r="255" spans="1:15" ht="14.25" customHeight="1" x14ac:dyDescent="0.2">
      <c r="A255" s="28"/>
      <c r="B255" s="200" t="s">
        <v>94</v>
      </c>
      <c r="C255" s="201">
        <v>2014</v>
      </c>
      <c r="D255" s="202">
        <v>0.43505401607813327</v>
      </c>
      <c r="E255" s="203">
        <v>2.9115702669707231E-2</v>
      </c>
      <c r="F255" s="203">
        <v>3.2041093681616103E-2</v>
      </c>
      <c r="G255" s="203">
        <v>8.3984060074171335E-2</v>
      </c>
      <c r="H255" s="203">
        <v>0.17586897933798631</v>
      </c>
      <c r="I255" s="203">
        <v>0.22760463455646926</v>
      </c>
      <c r="J255" s="203">
        <v>1.3866814087946006E-2</v>
      </c>
      <c r="K255" s="203">
        <v>2.4646995139704698E-3</v>
      </c>
      <c r="L255" s="775">
        <v>0.49621081242945664</v>
      </c>
      <c r="M255" s="776">
        <v>0.18973579342593233</v>
      </c>
      <c r="N255" s="187">
        <v>43413</v>
      </c>
      <c r="O255" s="24"/>
    </row>
    <row r="256" spans="1:15" ht="14.25" customHeight="1" x14ac:dyDescent="0.2">
      <c r="A256" s="28"/>
      <c r="B256" s="200" t="s">
        <v>94</v>
      </c>
      <c r="C256" s="201">
        <v>2015</v>
      </c>
      <c r="D256" s="202">
        <v>0.42399999999999999</v>
      </c>
      <c r="E256" s="203">
        <v>0.03</v>
      </c>
      <c r="F256" s="203">
        <v>3.3000000000000002E-2</v>
      </c>
      <c r="G256" s="203">
        <v>9.7000000000000003E-2</v>
      </c>
      <c r="H256" s="203">
        <v>0.17799999999999999</v>
      </c>
      <c r="I256" s="203">
        <v>0.223</v>
      </c>
      <c r="J256" s="203">
        <v>1.4E-2</v>
      </c>
      <c r="K256" s="203">
        <v>2E-3</v>
      </c>
      <c r="L256" s="775">
        <v>0.48699999999999999</v>
      </c>
      <c r="M256" s="776">
        <v>0.192</v>
      </c>
      <c r="N256" s="187">
        <v>43327</v>
      </c>
      <c r="O256" s="24"/>
    </row>
    <row r="257" spans="1:15" ht="14.25" customHeight="1" x14ac:dyDescent="0.2">
      <c r="A257" s="28"/>
      <c r="B257" s="200" t="s">
        <v>94</v>
      </c>
      <c r="C257" s="201">
        <v>2016</v>
      </c>
      <c r="D257" s="202">
        <v>0.42144980562542878</v>
      </c>
      <c r="E257" s="203">
        <v>2.9339126457809284E-2</v>
      </c>
      <c r="F257" s="203">
        <v>3.5764921106791678E-2</v>
      </c>
      <c r="G257" s="203">
        <v>0.10802652641207409</v>
      </c>
      <c r="H257" s="203">
        <v>0.17569174479762176</v>
      </c>
      <c r="I257" s="203">
        <v>0.21447518865767207</v>
      </c>
      <c r="J257" s="203">
        <v>1.3148868053967528E-2</v>
      </c>
      <c r="K257" s="203">
        <v>2.1038188886348046E-3</v>
      </c>
      <c r="L257" s="775">
        <v>0.48655385319002975</v>
      </c>
      <c r="M257" s="776">
        <v>0.18884061285158929</v>
      </c>
      <c r="N257" s="187">
        <v>43730</v>
      </c>
      <c r="O257" s="24"/>
    </row>
    <row r="258" spans="1:15" ht="14.25" customHeight="1" x14ac:dyDescent="0.2">
      <c r="A258" s="28"/>
      <c r="B258" s="200" t="s">
        <v>94</v>
      </c>
      <c r="C258" s="201">
        <v>2017</v>
      </c>
      <c r="D258" s="202">
        <v>0.42557731518801273</v>
      </c>
      <c r="E258" s="203">
        <v>2.8972450092465265E-2</v>
      </c>
      <c r="F258" s="203">
        <v>3.786334107828726E-2</v>
      </c>
      <c r="G258" s="203">
        <v>0.1135188961069752</v>
      </c>
      <c r="H258" s="203">
        <v>0.16930627341267959</v>
      </c>
      <c r="I258" s="203">
        <v>0.20880553843235811</v>
      </c>
      <c r="J258" s="203">
        <v>1.296884631798568E-2</v>
      </c>
      <c r="K258" s="203">
        <v>2.9873393712361897E-3</v>
      </c>
      <c r="L258" s="775">
        <v>0.49241310635876523</v>
      </c>
      <c r="M258" s="776">
        <v>0.18227511973066526</v>
      </c>
      <c r="N258" s="187">
        <v>42178</v>
      </c>
      <c r="O258" s="24"/>
    </row>
    <row r="259" spans="1:15" ht="14.25" customHeight="1" x14ac:dyDescent="0.2">
      <c r="A259" s="28"/>
      <c r="B259" s="200" t="s">
        <v>94</v>
      </c>
      <c r="C259" s="201">
        <v>2018</v>
      </c>
      <c r="D259" s="202">
        <v>0.42558821426017307</v>
      </c>
      <c r="E259" s="203">
        <v>2.7080502514958641E-2</v>
      </c>
      <c r="F259" s="203">
        <v>2.9416672626284297E-2</v>
      </c>
      <c r="G259" s="203">
        <v>0.12026508379222389</v>
      </c>
      <c r="H259" s="203">
        <v>0.1835323845622065</v>
      </c>
      <c r="I259" s="203">
        <v>0.19785930534696894</v>
      </c>
      <c r="J259" s="203">
        <v>1.3778635962716631E-2</v>
      </c>
      <c r="K259" s="203">
        <v>2.4792009344680446E-3</v>
      </c>
      <c r="L259" s="775">
        <v>0.48208538940141599</v>
      </c>
      <c r="M259" s="776">
        <v>0.19731102052492314</v>
      </c>
      <c r="N259" s="187">
        <v>41949</v>
      </c>
      <c r="O259" s="24"/>
    </row>
    <row r="260" spans="1:15" ht="14.25" customHeight="1" x14ac:dyDescent="0.2">
      <c r="A260" s="28"/>
      <c r="B260" s="200" t="s">
        <v>94</v>
      </c>
      <c r="C260" s="201">
        <v>2019</v>
      </c>
      <c r="D260" s="202">
        <v>0.39716259193003378</v>
      </c>
      <c r="E260" s="203">
        <v>2.3380043728880938E-2</v>
      </c>
      <c r="F260" s="203">
        <v>2.5293182269926457E-2</v>
      </c>
      <c r="G260" s="203">
        <v>0.12917412045319021</v>
      </c>
      <c r="H260" s="203">
        <v>0.20907871198568873</v>
      </c>
      <c r="I260" s="203">
        <v>0.19971178692108923</v>
      </c>
      <c r="J260" s="203">
        <v>1.4062810574438481E-2</v>
      </c>
      <c r="K260" s="203">
        <v>2.136752136752137E-3</v>
      </c>
      <c r="L260" s="775">
        <v>0.44583581792884114</v>
      </c>
      <c r="M260" s="776">
        <v>0.2231415225601272</v>
      </c>
      <c r="N260" s="187">
        <v>40248</v>
      </c>
      <c r="O260" s="24"/>
    </row>
    <row r="261" spans="1:15" ht="14.25" customHeight="1" x14ac:dyDescent="0.2">
      <c r="A261" s="28"/>
      <c r="B261" s="200" t="s">
        <v>94</v>
      </c>
      <c r="C261" s="201">
        <v>2020</v>
      </c>
      <c r="D261" s="202">
        <v>0.45565634252949194</v>
      </c>
      <c r="E261" s="203">
        <v>2.7776472247027305E-2</v>
      </c>
      <c r="F261" s="203">
        <v>3.3510363303097243E-2</v>
      </c>
      <c r="G261" s="203">
        <v>0.11338534567843211</v>
      </c>
      <c r="H261" s="203">
        <v>0.1626404098322132</v>
      </c>
      <c r="I261" s="203">
        <v>0.19213234948535979</v>
      </c>
      <c r="J261" s="203">
        <v>1.3324246839310053E-2</v>
      </c>
      <c r="K261" s="203">
        <v>1.5744700850683837E-3</v>
      </c>
      <c r="L261" s="775">
        <v>0.51694317807961643</v>
      </c>
      <c r="M261" s="776">
        <v>0.17596465667152325</v>
      </c>
      <c r="N261" s="187">
        <v>42554</v>
      </c>
      <c r="O261" s="24"/>
    </row>
    <row r="262" spans="1:15" ht="14.25" customHeight="1" x14ac:dyDescent="0.2">
      <c r="A262" s="28"/>
      <c r="B262" s="200" t="s">
        <v>94</v>
      </c>
      <c r="C262" s="201">
        <v>2021</v>
      </c>
      <c r="D262" s="202">
        <v>0.42618297351493528</v>
      </c>
      <c r="E262" s="203">
        <v>2.2917263470402877E-2</v>
      </c>
      <c r="F262" s="203">
        <v>2.6901742232870649E-2</v>
      </c>
      <c r="G262" s="203">
        <v>0.12294591004974088</v>
      </c>
      <c r="H262" s="203">
        <v>0.18995286335581657</v>
      </c>
      <c r="I262" s="203">
        <v>0.19391129977343161</v>
      </c>
      <c r="J262" s="203">
        <v>1.5391025807963749E-2</v>
      </c>
      <c r="K262" s="203">
        <v>1.7969217948384073E-3</v>
      </c>
      <c r="L262" s="775">
        <v>0.47600197921820886</v>
      </c>
      <c r="M262" s="776">
        <v>0.20534388916378032</v>
      </c>
      <c r="N262" s="187">
        <v>38399</v>
      </c>
      <c r="O262" s="24"/>
    </row>
    <row r="263" spans="1:15" ht="14.25" customHeight="1" x14ac:dyDescent="0.2">
      <c r="A263" s="28"/>
      <c r="B263" s="200" t="s">
        <v>94</v>
      </c>
      <c r="C263" s="201">
        <v>2022</v>
      </c>
      <c r="D263" s="202">
        <v>0.42654408908455266</v>
      </c>
      <c r="E263" s="203">
        <v>2.8408649488540723E-2</v>
      </c>
      <c r="F263" s="203">
        <v>3.9414735206525962E-2</v>
      </c>
      <c r="G263" s="203">
        <v>0.10791143338081056</v>
      </c>
      <c r="H263" s="203">
        <v>0.17752168846303251</v>
      </c>
      <c r="I263" s="203">
        <v>0.20284863395053734</v>
      </c>
      <c r="J263" s="203">
        <v>1.5382623332901722E-2</v>
      </c>
      <c r="K263" s="203">
        <v>1.9681470930985366E-3</v>
      </c>
      <c r="L263" s="775">
        <v>0.49436747377961932</v>
      </c>
      <c r="M263" s="776">
        <v>0.19290431179593423</v>
      </c>
      <c r="N263" s="187">
        <v>38615</v>
      </c>
      <c r="O263" s="24"/>
    </row>
    <row r="264" spans="1:15" ht="14.25" customHeight="1" x14ac:dyDescent="0.2">
      <c r="A264" s="28"/>
      <c r="B264" s="200" t="s">
        <v>94</v>
      </c>
      <c r="C264" s="201">
        <v>2023</v>
      </c>
      <c r="D264" s="761">
        <v>0.40964885021752639</v>
      </c>
      <c r="E264" s="203">
        <v>3.690180236171535E-2</v>
      </c>
      <c r="F264" s="203">
        <v>4.4748290863890615E-2</v>
      </c>
      <c r="G264" s="203">
        <v>0.1063289828050549</v>
      </c>
      <c r="H264" s="203">
        <v>0.168272218769422</v>
      </c>
      <c r="I264" s="203">
        <v>0.21685311787859954</v>
      </c>
      <c r="J264" s="203">
        <v>1.375077688004972E-2</v>
      </c>
      <c r="K264" s="203">
        <v>3.4959602237414544E-3</v>
      </c>
      <c r="L264" s="775">
        <v>0.49129894344313235</v>
      </c>
      <c r="M264" s="776">
        <v>0.18202299564947172</v>
      </c>
      <c r="N264" s="711">
        <v>38616</v>
      </c>
      <c r="O264" s="24"/>
    </row>
    <row r="265" spans="1:15" ht="14.25" customHeight="1" x14ac:dyDescent="0.2">
      <c r="A265" s="28"/>
      <c r="B265" s="200" t="s">
        <v>94</v>
      </c>
      <c r="C265" s="201">
        <v>2024</v>
      </c>
      <c r="D265" s="761">
        <v>0.3801401628362362</v>
      </c>
      <c r="E265" s="203">
        <v>2.9140472018963207E-2</v>
      </c>
      <c r="F265" s="203">
        <v>3.3159847469854682E-2</v>
      </c>
      <c r="G265" s="203">
        <v>0.11187261671647944</v>
      </c>
      <c r="H265" s="203">
        <v>0.1870813150571988</v>
      </c>
      <c r="I265" s="203">
        <v>0.2358033597856333</v>
      </c>
      <c r="J265" s="203">
        <v>1.8499433165000516E-2</v>
      </c>
      <c r="K265" s="203">
        <v>4.3027929506338249E-3</v>
      </c>
      <c r="L265" s="775">
        <v>0.44244048232505406</v>
      </c>
      <c r="M265" s="776">
        <v>0.20558074822219932</v>
      </c>
      <c r="N265" s="711">
        <v>38812</v>
      </c>
      <c r="O265" s="24"/>
    </row>
    <row r="266" spans="1:15" ht="14.25" customHeight="1" x14ac:dyDescent="0.2">
      <c r="A266" s="28"/>
      <c r="B266" s="200" t="s">
        <v>95</v>
      </c>
      <c r="C266" s="201">
        <v>2008</v>
      </c>
      <c r="D266" s="202">
        <v>0.55700000000000005</v>
      </c>
      <c r="E266" s="203">
        <v>1.4E-2</v>
      </c>
      <c r="F266" s="203">
        <v>4.0000000000000001E-3</v>
      </c>
      <c r="G266" s="203">
        <v>0.04</v>
      </c>
      <c r="H266" s="203">
        <v>0.26</v>
      </c>
      <c r="I266" s="203">
        <v>9.5000000000000001E-2</v>
      </c>
      <c r="J266" s="203">
        <v>1.4999999999999999E-2</v>
      </c>
      <c r="K266" s="203">
        <v>1.4E-2</v>
      </c>
      <c r="L266" s="775">
        <v>0.57500000000000007</v>
      </c>
      <c r="M266" s="776">
        <v>0.27500000000000002</v>
      </c>
      <c r="N266" s="187">
        <v>33120</v>
      </c>
      <c r="O266" s="24"/>
    </row>
    <row r="267" spans="1:15" ht="14.25" customHeight="1" x14ac:dyDescent="0.2">
      <c r="A267" s="28"/>
      <c r="B267" s="200" t="s">
        <v>95</v>
      </c>
      <c r="C267" s="201">
        <v>2009</v>
      </c>
      <c r="D267" s="202">
        <v>0.52100000000000002</v>
      </c>
      <c r="E267" s="203">
        <v>1.4999999999999999E-2</v>
      </c>
      <c r="F267" s="203">
        <v>5.0000000000000001E-3</v>
      </c>
      <c r="G267" s="203">
        <v>6.6000000000000003E-2</v>
      </c>
      <c r="H267" s="203">
        <v>0.26</v>
      </c>
      <c r="I267" s="203">
        <v>0.10299999999999999</v>
      </c>
      <c r="J267" s="203">
        <v>1.0999999999999999E-2</v>
      </c>
      <c r="K267" s="203">
        <v>1.7999999999999999E-2</v>
      </c>
      <c r="L267" s="775">
        <v>0.54100000000000004</v>
      </c>
      <c r="M267" s="776">
        <v>0.27100000000000002</v>
      </c>
      <c r="N267" s="187">
        <v>30214</v>
      </c>
      <c r="O267" s="24"/>
    </row>
    <row r="268" spans="1:15" ht="14.25" customHeight="1" x14ac:dyDescent="0.2">
      <c r="A268" s="28"/>
      <c r="B268" s="200" t="s">
        <v>95</v>
      </c>
      <c r="C268" s="201">
        <v>2010</v>
      </c>
      <c r="D268" s="202">
        <v>0.498</v>
      </c>
      <c r="E268" s="203">
        <v>1.9E-2</v>
      </c>
      <c r="F268" s="203">
        <v>7.0000000000000001E-3</v>
      </c>
      <c r="G268" s="203">
        <v>5.5E-2</v>
      </c>
      <c r="H268" s="203">
        <v>0.29099999999999998</v>
      </c>
      <c r="I268" s="203">
        <v>0.1</v>
      </c>
      <c r="J268" s="203">
        <v>1.2E-2</v>
      </c>
      <c r="K268" s="203">
        <v>1.7000000000000001E-2</v>
      </c>
      <c r="L268" s="775">
        <v>0.52400000000000002</v>
      </c>
      <c r="M268" s="776">
        <v>0.30299999999999999</v>
      </c>
      <c r="N268" s="187">
        <v>28179</v>
      </c>
      <c r="O268" s="24"/>
    </row>
    <row r="269" spans="1:15" ht="14.25" customHeight="1" x14ac:dyDescent="0.2">
      <c r="A269" s="28"/>
      <c r="B269" s="200" t="s">
        <v>95</v>
      </c>
      <c r="C269" s="201">
        <v>2011</v>
      </c>
      <c r="D269" s="202">
        <v>0.52153954802259883</v>
      </c>
      <c r="E269" s="203">
        <v>2.2422316384180793E-2</v>
      </c>
      <c r="F269" s="203">
        <v>8.4745762711864406E-3</v>
      </c>
      <c r="G269" s="203">
        <v>5.9322033898305086E-2</v>
      </c>
      <c r="H269" s="203">
        <v>0.2701271186440678</v>
      </c>
      <c r="I269" s="203">
        <v>8.8453389830508475E-2</v>
      </c>
      <c r="J269" s="203">
        <v>1.5889830508474576E-2</v>
      </c>
      <c r="K269" s="203">
        <v>1.3771186440677966E-2</v>
      </c>
      <c r="L269" s="775">
        <v>0.55243644067796605</v>
      </c>
      <c r="M269" s="776">
        <v>0.28601694915254239</v>
      </c>
      <c r="N269" s="187">
        <v>11328</v>
      </c>
      <c r="O269" s="24"/>
    </row>
    <row r="270" spans="1:15" ht="14.25" customHeight="1" x14ac:dyDescent="0.2">
      <c r="A270" s="28"/>
      <c r="B270" s="200" t="s">
        <v>95</v>
      </c>
      <c r="C270" s="201">
        <v>2012</v>
      </c>
      <c r="D270" s="202">
        <v>0.52802314169120301</v>
      </c>
      <c r="E270" s="203">
        <v>2.5621158117671367E-2</v>
      </c>
      <c r="F270" s="203">
        <v>1.3378790226767912E-2</v>
      </c>
      <c r="G270" s="203">
        <v>5.7750916886202798E-2</v>
      </c>
      <c r="H270" s="203">
        <v>0.30590423059042304</v>
      </c>
      <c r="I270" s="203">
        <v>4.9382716049382713E-2</v>
      </c>
      <c r="J270" s="203">
        <v>1.5754946019939046E-2</v>
      </c>
      <c r="K270" s="203">
        <v>4.1841004184100415E-3</v>
      </c>
      <c r="L270" s="775">
        <v>0.56702309003564233</v>
      </c>
      <c r="M270" s="776">
        <v>0.32165917661036209</v>
      </c>
      <c r="N270" s="187">
        <v>19359</v>
      </c>
      <c r="O270" s="24"/>
    </row>
    <row r="271" spans="1:15" ht="14.25" customHeight="1" x14ac:dyDescent="0.2">
      <c r="A271" s="28"/>
      <c r="B271" s="200" t="s">
        <v>95</v>
      </c>
      <c r="C271" s="201">
        <v>2013</v>
      </c>
      <c r="D271" s="202">
        <v>0.50781857451403889</v>
      </c>
      <c r="E271" s="203">
        <v>2.6868250539956805E-2</v>
      </c>
      <c r="F271" s="203">
        <v>1.9308855291576672E-2</v>
      </c>
      <c r="G271" s="203">
        <v>4.9200863930885526E-2</v>
      </c>
      <c r="H271" s="203">
        <v>0.27161987041036717</v>
      </c>
      <c r="I271" s="203">
        <v>9.3002159827213826E-2</v>
      </c>
      <c r="J271" s="203">
        <v>1.2397408207343412E-2</v>
      </c>
      <c r="K271" s="203">
        <v>1.978401727861771E-2</v>
      </c>
      <c r="L271" s="775">
        <v>0.55399568034557234</v>
      </c>
      <c r="M271" s="776">
        <v>0.28401727861771059</v>
      </c>
      <c r="N271" s="187">
        <v>23150</v>
      </c>
      <c r="O271" s="24"/>
    </row>
    <row r="272" spans="1:15" ht="14.25" customHeight="1" x14ac:dyDescent="0.2">
      <c r="A272" s="28"/>
      <c r="B272" s="200" t="s">
        <v>95</v>
      </c>
      <c r="C272" s="201">
        <v>2014</v>
      </c>
      <c r="D272" s="202">
        <v>0.47801578354002255</v>
      </c>
      <c r="E272" s="203">
        <v>2.3174245271201304E-2</v>
      </c>
      <c r="F272" s="203">
        <v>1.8038331454340473E-2</v>
      </c>
      <c r="G272" s="203">
        <v>3.1942878617061257E-2</v>
      </c>
      <c r="H272" s="203">
        <v>0.29212075660779158</v>
      </c>
      <c r="I272" s="203">
        <v>0.103532506576475</v>
      </c>
      <c r="J272" s="203">
        <v>1.8915194788926469E-2</v>
      </c>
      <c r="K272" s="203">
        <v>3.4260303144181388E-2</v>
      </c>
      <c r="L272" s="775">
        <v>0.51922836026556429</v>
      </c>
      <c r="M272" s="776">
        <v>0.31103595139671802</v>
      </c>
      <c r="N272" s="187">
        <v>15966</v>
      </c>
      <c r="O272" s="24"/>
    </row>
    <row r="273" spans="1:15" ht="14.25" customHeight="1" x14ac:dyDescent="0.2">
      <c r="A273" s="28"/>
      <c r="B273" s="200" t="s">
        <v>95</v>
      </c>
      <c r="C273" s="201">
        <v>2015</v>
      </c>
      <c r="D273" s="202">
        <v>0.495</v>
      </c>
      <c r="E273" s="203">
        <v>2.9000000000000001E-2</v>
      </c>
      <c r="F273" s="203">
        <v>2.5999999999999999E-2</v>
      </c>
      <c r="G273" s="203">
        <v>3.9E-2</v>
      </c>
      <c r="H273" s="203">
        <v>0.28000000000000003</v>
      </c>
      <c r="I273" s="203">
        <v>9.6000000000000002E-2</v>
      </c>
      <c r="J273" s="203">
        <v>2.1999999999999999E-2</v>
      </c>
      <c r="K273" s="203">
        <v>1.4999999999999999E-2</v>
      </c>
      <c r="L273" s="775">
        <v>0.55000000000000004</v>
      </c>
      <c r="M273" s="776">
        <v>0.30200000000000005</v>
      </c>
      <c r="N273" s="187">
        <v>29088</v>
      </c>
      <c r="O273" s="24"/>
    </row>
    <row r="274" spans="1:15" ht="14.25" customHeight="1" x14ac:dyDescent="0.2">
      <c r="A274" s="28"/>
      <c r="B274" s="200" t="s">
        <v>95</v>
      </c>
      <c r="C274" s="201">
        <v>2016</v>
      </c>
      <c r="D274" s="202">
        <v>0.45684904928211101</v>
      </c>
      <c r="E274" s="203">
        <v>2.8055878928987196E-2</v>
      </c>
      <c r="F274" s="203">
        <v>1.8703919285991463E-2</v>
      </c>
      <c r="G274" s="203">
        <v>6.1195188203337213E-2</v>
      </c>
      <c r="H274" s="203">
        <v>0.30038804811796666</v>
      </c>
      <c r="I274" s="203">
        <v>9.1540551028327519E-2</v>
      </c>
      <c r="J274" s="203">
        <v>1.8820333721381453E-2</v>
      </c>
      <c r="K274" s="203">
        <v>2.4447031431897557E-2</v>
      </c>
      <c r="L274" s="775">
        <v>0.50360884749708967</v>
      </c>
      <c r="M274" s="776">
        <v>0.31920838183934813</v>
      </c>
      <c r="N274" s="187">
        <v>25770</v>
      </c>
      <c r="O274" s="24"/>
    </row>
    <row r="275" spans="1:15" ht="14.25" customHeight="1" x14ac:dyDescent="0.2">
      <c r="A275" s="28"/>
      <c r="B275" s="200" t="s">
        <v>95</v>
      </c>
      <c r="C275" s="201">
        <v>2017</v>
      </c>
      <c r="D275" s="202">
        <v>0.46404756848587808</v>
      </c>
      <c r="E275" s="203">
        <v>3.4402208536844343E-2</v>
      </c>
      <c r="F275" s="203">
        <v>1.9706944149500957E-2</v>
      </c>
      <c r="G275" s="203">
        <v>6.9951157358250166E-2</v>
      </c>
      <c r="H275" s="203">
        <v>0.29373540029730305</v>
      </c>
      <c r="I275" s="203">
        <v>8.7449564663410487E-2</v>
      </c>
      <c r="J275" s="203">
        <v>1.8008069653854323E-2</v>
      </c>
      <c r="K275" s="203">
        <v>1.269908685495859E-2</v>
      </c>
      <c r="L275" s="775">
        <v>0.51815672117222333</v>
      </c>
      <c r="M275" s="776">
        <v>0.31174346995115737</v>
      </c>
      <c r="N275" s="187">
        <v>23545</v>
      </c>
      <c r="O275" s="24"/>
    </row>
    <row r="276" spans="1:15" ht="14.25" customHeight="1" x14ac:dyDescent="0.2">
      <c r="A276" s="28"/>
      <c r="B276" s="200" t="s">
        <v>95</v>
      </c>
      <c r="C276" s="201">
        <v>2018</v>
      </c>
      <c r="D276" s="202">
        <v>0.4816525699414444</v>
      </c>
      <c r="E276" s="203">
        <v>3.8972023422251138E-2</v>
      </c>
      <c r="F276" s="203">
        <v>2.02992843201041E-2</v>
      </c>
      <c r="G276" s="203">
        <v>7.7065712426805461E-2</v>
      </c>
      <c r="H276" s="203">
        <v>0.26005204944697463</v>
      </c>
      <c r="I276" s="203">
        <v>8.7280416395575794E-2</v>
      </c>
      <c r="J276" s="203">
        <v>1.785946649316851E-2</v>
      </c>
      <c r="K276" s="203">
        <v>1.6818477553675992E-2</v>
      </c>
      <c r="L276" s="775">
        <v>0.54092387768379957</v>
      </c>
      <c r="M276" s="776">
        <v>0.27791151594014313</v>
      </c>
      <c r="N276" s="187">
        <v>30740</v>
      </c>
      <c r="O276" s="24"/>
    </row>
    <row r="277" spans="1:15" ht="14.25" customHeight="1" x14ac:dyDescent="0.2">
      <c r="A277" s="28"/>
      <c r="B277" s="200" t="s">
        <v>95</v>
      </c>
      <c r="C277" s="201">
        <v>2019</v>
      </c>
      <c r="D277" s="202">
        <v>0.47679922814846082</v>
      </c>
      <c r="E277" s="203">
        <v>3.3436849880905721E-2</v>
      </c>
      <c r="F277" s="203">
        <v>1.9929447945246783E-2</v>
      </c>
      <c r="G277" s="203">
        <v>8.713480266529984E-2</v>
      </c>
      <c r="H277" s="203">
        <v>0.2665902855247686</v>
      </c>
      <c r="I277" s="203">
        <v>8.9094581964000358E-2</v>
      </c>
      <c r="J277" s="203">
        <v>1.4803871317876202E-2</v>
      </c>
      <c r="K277" s="203">
        <v>1.2210932553441673E-2</v>
      </c>
      <c r="L277" s="775">
        <v>0.53016552597461331</v>
      </c>
      <c r="M277" s="776">
        <v>0.28139415684264479</v>
      </c>
      <c r="N277" s="187">
        <v>33167</v>
      </c>
      <c r="O277" s="24"/>
    </row>
    <row r="278" spans="1:15" ht="14.25" customHeight="1" x14ac:dyDescent="0.2">
      <c r="A278" s="28"/>
      <c r="B278" s="200" t="s">
        <v>95</v>
      </c>
      <c r="C278" s="201">
        <v>2020</v>
      </c>
      <c r="D278" s="202">
        <v>0.46716899892357372</v>
      </c>
      <c r="E278" s="203">
        <v>2.7187451945256035E-2</v>
      </c>
      <c r="F278" s="203">
        <v>1.4085806550822698E-2</v>
      </c>
      <c r="G278" s="203">
        <v>8.3592188220821165E-2</v>
      </c>
      <c r="H278" s="203">
        <v>0.30136859910810393</v>
      </c>
      <c r="I278" s="203">
        <v>7.8179301860679687E-2</v>
      </c>
      <c r="J278" s="203">
        <v>1.9960018453021682E-2</v>
      </c>
      <c r="K278" s="203">
        <v>8.4576349377210522E-3</v>
      </c>
      <c r="L278" s="775">
        <v>0.50844225741965243</v>
      </c>
      <c r="M278" s="776">
        <v>0.32132861756112563</v>
      </c>
      <c r="N278" s="187">
        <v>32515</v>
      </c>
      <c r="O278" s="24"/>
    </row>
    <row r="279" spans="1:15" ht="14.25" customHeight="1" x14ac:dyDescent="0.2">
      <c r="A279" s="28"/>
      <c r="B279" s="200" t="s">
        <v>95</v>
      </c>
      <c r="C279" s="201">
        <v>2021</v>
      </c>
      <c r="D279" s="202">
        <v>0.47915835966015397</v>
      </c>
      <c r="E279" s="203">
        <v>3.4444683004631473E-2</v>
      </c>
      <c r="F279" s="203">
        <v>2.2635953746587736E-2</v>
      </c>
      <c r="G279" s="203">
        <v>7.6127963684323535E-2</v>
      </c>
      <c r="H279" s="203">
        <v>0.28209060515903445</v>
      </c>
      <c r="I279" s="203">
        <v>7.7784252982854338E-2</v>
      </c>
      <c r="J279" s="203">
        <v>1.5029291782964757E-2</v>
      </c>
      <c r="K279" s="203">
        <v>1.2728889979449744E-2</v>
      </c>
      <c r="L279" s="775">
        <v>0.53623899641137318</v>
      </c>
      <c r="M279" s="776">
        <v>0.2971198969419992</v>
      </c>
      <c r="N279" s="187">
        <v>32603</v>
      </c>
      <c r="O279" s="24"/>
    </row>
    <row r="280" spans="1:15" ht="14.25" customHeight="1" x14ac:dyDescent="0.2">
      <c r="A280" s="28"/>
      <c r="B280" s="200" t="s">
        <v>95</v>
      </c>
      <c r="C280" s="201">
        <v>2022</v>
      </c>
      <c r="D280" s="202">
        <v>0.4842185708826901</v>
      </c>
      <c r="E280" s="203">
        <v>3.2250668704623613E-2</v>
      </c>
      <c r="F280" s="203">
        <v>2.5474461851993375E-2</v>
      </c>
      <c r="G280" s="203">
        <v>7.0640682715577635E-2</v>
      </c>
      <c r="H280" s="203">
        <v>0.25996688319959244</v>
      </c>
      <c r="I280" s="203">
        <v>9.8102152592026495E-2</v>
      </c>
      <c r="J280" s="203">
        <v>1.9411539931218955E-2</v>
      </c>
      <c r="K280" s="203">
        <v>9.9350401222774165E-3</v>
      </c>
      <c r="L280" s="775">
        <v>0.54194370143930715</v>
      </c>
      <c r="M280" s="776">
        <v>0.2793784231308114</v>
      </c>
      <c r="N280" s="187">
        <v>39255</v>
      </c>
      <c r="O280" s="24"/>
    </row>
    <row r="281" spans="1:15" ht="14.25" customHeight="1" x14ac:dyDescent="0.2">
      <c r="A281" s="28"/>
      <c r="B281" s="200" t="s">
        <v>95</v>
      </c>
      <c r="C281" s="201">
        <v>2023</v>
      </c>
      <c r="D281" s="761">
        <v>0.4628438033100889</v>
      </c>
      <c r="E281" s="203">
        <v>3.9116511537425555E-2</v>
      </c>
      <c r="F281" s="203">
        <v>2.6756053033250533E-2</v>
      </c>
      <c r="G281" s="203">
        <v>7.0301978271930091E-2</v>
      </c>
      <c r="H281" s="203">
        <v>0.26558525124951365</v>
      </c>
      <c r="I281" s="203">
        <v>0.1033430102056086</v>
      </c>
      <c r="J281" s="203">
        <v>1.4455451470984348E-2</v>
      </c>
      <c r="K281" s="203">
        <v>1.7597940921198336E-2</v>
      </c>
      <c r="L281" s="775">
        <v>0.52871636788076504</v>
      </c>
      <c r="M281" s="776">
        <v>0.28004070272049802</v>
      </c>
      <c r="N281" s="711">
        <v>33413</v>
      </c>
      <c r="O281" s="24"/>
    </row>
    <row r="282" spans="1:15" ht="14.25" customHeight="1" x14ac:dyDescent="0.2">
      <c r="A282" s="28"/>
      <c r="B282" s="200" t="s">
        <v>95</v>
      </c>
      <c r="C282" s="201">
        <v>2024</v>
      </c>
      <c r="D282" s="761">
        <v>0.43730388160007905</v>
      </c>
      <c r="E282" s="203">
        <v>3.162602228646258E-2</v>
      </c>
      <c r="F282" s="203">
        <v>2.3052405307241865E-2</v>
      </c>
      <c r="G282" s="203">
        <v>7.7236676302720325E-2</v>
      </c>
      <c r="H282" s="203">
        <v>0.2805821164727102</v>
      </c>
      <c r="I282" s="203">
        <v>0.1111111111111111</v>
      </c>
      <c r="J282" s="203">
        <v>1.7913176685691697E-2</v>
      </c>
      <c r="K282" s="203">
        <v>2.1174610233983149E-2</v>
      </c>
      <c r="L282" s="775">
        <v>0.4919823091937835</v>
      </c>
      <c r="M282" s="776">
        <v>0.2984952931584019</v>
      </c>
      <c r="N282" s="711">
        <v>40473</v>
      </c>
      <c r="O282" s="24"/>
    </row>
    <row r="283" spans="1:15" ht="14.25" customHeight="1" x14ac:dyDescent="0.2">
      <c r="A283" s="28"/>
      <c r="B283" s="200" t="s">
        <v>96</v>
      </c>
      <c r="C283" s="201">
        <v>2008</v>
      </c>
      <c r="D283" s="202">
        <v>0.39800000000000002</v>
      </c>
      <c r="E283" s="203">
        <v>8.3000000000000004E-2</v>
      </c>
      <c r="F283" s="203">
        <v>7.0000000000000001E-3</v>
      </c>
      <c r="G283" s="203">
        <v>6.8000000000000005E-2</v>
      </c>
      <c r="H283" s="203">
        <v>0.214</v>
      </c>
      <c r="I283" s="203">
        <v>0.20799999999999999</v>
      </c>
      <c r="J283" s="203">
        <v>1.6E-2</v>
      </c>
      <c r="K283" s="203">
        <v>5.0000000000000001E-3</v>
      </c>
      <c r="L283" s="775">
        <v>0.48800000000000004</v>
      </c>
      <c r="M283" s="776">
        <v>0.22999999999999998</v>
      </c>
      <c r="N283" s="187">
        <v>16374</v>
      </c>
      <c r="O283" s="24"/>
    </row>
    <row r="284" spans="1:15" ht="14.25" customHeight="1" x14ac:dyDescent="0.2">
      <c r="A284" s="28"/>
      <c r="B284" s="200" t="s">
        <v>96</v>
      </c>
      <c r="C284" s="201">
        <v>2009</v>
      </c>
      <c r="D284" s="202">
        <v>0.4</v>
      </c>
      <c r="E284" s="203">
        <v>7.1999999999999995E-2</v>
      </c>
      <c r="F284" s="203">
        <v>7.0000000000000001E-3</v>
      </c>
      <c r="G284" s="203">
        <v>5.3999999999999999E-2</v>
      </c>
      <c r="H284" s="203">
        <v>0.20200000000000001</v>
      </c>
      <c r="I284" s="203">
        <v>0.23899999999999999</v>
      </c>
      <c r="J284" s="203">
        <v>2.4E-2</v>
      </c>
      <c r="K284" s="203">
        <v>2E-3</v>
      </c>
      <c r="L284" s="775">
        <v>0.47900000000000004</v>
      </c>
      <c r="M284" s="776">
        <v>0.22600000000000001</v>
      </c>
      <c r="N284" s="187">
        <v>15151</v>
      </c>
      <c r="O284" s="24"/>
    </row>
    <row r="285" spans="1:15" ht="14.25" customHeight="1" x14ac:dyDescent="0.2">
      <c r="A285" s="28"/>
      <c r="B285" s="200" t="s">
        <v>96</v>
      </c>
      <c r="C285" s="201">
        <v>2010</v>
      </c>
      <c r="D285" s="202">
        <v>0.38</v>
      </c>
      <c r="E285" s="203">
        <v>7.5999999999999998E-2</v>
      </c>
      <c r="F285" s="203">
        <v>5.0000000000000001E-3</v>
      </c>
      <c r="G285" s="203">
        <v>0.05</v>
      </c>
      <c r="H285" s="203">
        <v>0.20499999999999999</v>
      </c>
      <c r="I285" s="203">
        <v>0.26400000000000001</v>
      </c>
      <c r="J285" s="203">
        <v>1.7000000000000001E-2</v>
      </c>
      <c r="K285" s="203">
        <v>4.0000000000000001E-3</v>
      </c>
      <c r="L285" s="775">
        <v>0.46100000000000002</v>
      </c>
      <c r="M285" s="776">
        <v>0.22199999999999998</v>
      </c>
      <c r="N285" s="187">
        <v>15149</v>
      </c>
      <c r="O285" s="24"/>
    </row>
    <row r="286" spans="1:15" ht="14.25" customHeight="1" x14ac:dyDescent="0.2">
      <c r="A286" s="28"/>
      <c r="B286" s="200" t="s">
        <v>96</v>
      </c>
      <c r="C286" s="201">
        <v>2011</v>
      </c>
      <c r="D286" s="202">
        <v>0.38813289199460588</v>
      </c>
      <c r="E286" s="203">
        <v>8.5815863675370849E-2</v>
      </c>
      <c r="F286" s="203">
        <v>9.1945568223611614E-3</v>
      </c>
      <c r="G286" s="203">
        <v>4.6769645703077109E-2</v>
      </c>
      <c r="H286" s="203">
        <v>0.22514404805688365</v>
      </c>
      <c r="I286" s="203">
        <v>0.22465367169302439</v>
      </c>
      <c r="J286" s="203">
        <v>1.6121122961873239E-2</v>
      </c>
      <c r="K286" s="203">
        <v>4.1681990928037265E-3</v>
      </c>
      <c r="L286" s="775">
        <v>0.48314331249233788</v>
      </c>
      <c r="M286" s="776">
        <v>0.24126517101875689</v>
      </c>
      <c r="N286" s="187">
        <v>16314</v>
      </c>
      <c r="O286" s="24"/>
    </row>
    <row r="287" spans="1:15" ht="14.25" customHeight="1" x14ac:dyDescent="0.2">
      <c r="A287" s="28"/>
      <c r="B287" s="200" t="s">
        <v>96</v>
      </c>
      <c r="C287" s="201">
        <v>2012</v>
      </c>
      <c r="D287" s="202">
        <v>0.38881139417076571</v>
      </c>
      <c r="E287" s="203">
        <v>6.8423757433374935E-2</v>
      </c>
      <c r="F287" s="203">
        <v>6.8276925335878421E-3</v>
      </c>
      <c r="G287" s="203">
        <v>4.7059687247632334E-2</v>
      </c>
      <c r="H287" s="203">
        <v>0.2143748623449086</v>
      </c>
      <c r="I287" s="203">
        <v>0.25475368915644958</v>
      </c>
      <c r="J287" s="203">
        <v>1.6298362822112913E-2</v>
      </c>
      <c r="K287" s="203">
        <v>3.4505542911680495E-3</v>
      </c>
      <c r="L287" s="775">
        <v>0.46406284413772847</v>
      </c>
      <c r="M287" s="776">
        <v>0.23067322516702152</v>
      </c>
      <c r="N287" s="187">
        <v>13621</v>
      </c>
      <c r="O287" s="24"/>
    </row>
    <row r="288" spans="1:15" ht="14.25" customHeight="1" x14ac:dyDescent="0.2">
      <c r="A288" s="28"/>
      <c r="B288" s="200" t="s">
        <v>96</v>
      </c>
      <c r="C288" s="201">
        <v>2013</v>
      </c>
      <c r="D288" s="202">
        <v>0.36836923789668752</v>
      </c>
      <c r="E288" s="203">
        <v>7.9511234653694696E-2</v>
      </c>
      <c r="F288" s="203">
        <v>1.4709288858003242E-2</v>
      </c>
      <c r="G288" s="203">
        <v>4.5170257123002086E-2</v>
      </c>
      <c r="H288" s="203">
        <v>0.21218438730599953</v>
      </c>
      <c r="I288" s="203">
        <v>0.26146629603891591</v>
      </c>
      <c r="J288" s="203">
        <v>1.6967801714153349E-2</v>
      </c>
      <c r="K288" s="203">
        <v>1.6214964095436647E-3</v>
      </c>
      <c r="L288" s="775">
        <v>0.46258976140838548</v>
      </c>
      <c r="M288" s="776">
        <v>0.22915218902015289</v>
      </c>
      <c r="N288" s="187">
        <v>17268</v>
      </c>
      <c r="O288" s="24"/>
    </row>
    <row r="289" spans="1:15" ht="14.25" customHeight="1" x14ac:dyDescent="0.2">
      <c r="A289" s="28"/>
      <c r="B289" s="200" t="s">
        <v>96</v>
      </c>
      <c r="C289" s="201">
        <v>2014</v>
      </c>
      <c r="D289" s="202">
        <v>0.36519302615193028</v>
      </c>
      <c r="E289" s="203">
        <v>7.6821295143212953E-2</v>
      </c>
      <c r="F289" s="203">
        <v>9.5734744707347448E-3</v>
      </c>
      <c r="G289" s="203">
        <v>4.3742216687422168E-2</v>
      </c>
      <c r="H289" s="203">
        <v>0.22415940224159403</v>
      </c>
      <c r="I289" s="203">
        <v>0.25389165628891658</v>
      </c>
      <c r="J289" s="203">
        <v>2.5140099626400996E-2</v>
      </c>
      <c r="K289" s="203">
        <v>1.478829389788294E-3</v>
      </c>
      <c r="L289" s="775">
        <v>0.45158779576587799</v>
      </c>
      <c r="M289" s="776">
        <v>0.24929950186799502</v>
      </c>
      <c r="N289" s="187">
        <v>12848</v>
      </c>
      <c r="O289" s="24"/>
    </row>
    <row r="290" spans="1:15" ht="14.25" customHeight="1" x14ac:dyDescent="0.2">
      <c r="A290" s="28"/>
      <c r="B290" s="200" t="s">
        <v>96</v>
      </c>
      <c r="C290" s="201">
        <v>2015</v>
      </c>
      <c r="D290" s="202">
        <v>0.371</v>
      </c>
      <c r="E290" s="203">
        <v>8.2000000000000003E-2</v>
      </c>
      <c r="F290" s="203">
        <v>0.02</v>
      </c>
      <c r="G290" s="203">
        <v>4.9000000000000002E-2</v>
      </c>
      <c r="H290" s="203">
        <v>0.222</v>
      </c>
      <c r="I290" s="203">
        <v>0.23499999999999999</v>
      </c>
      <c r="J290" s="203">
        <v>1.7999999999999999E-2</v>
      </c>
      <c r="K290" s="203">
        <v>2E-3</v>
      </c>
      <c r="L290" s="775">
        <v>0.47300000000000003</v>
      </c>
      <c r="M290" s="776">
        <v>0.24</v>
      </c>
      <c r="N290" s="187">
        <v>15118</v>
      </c>
      <c r="O290" s="24"/>
    </row>
    <row r="291" spans="1:15" ht="14.25" customHeight="1" x14ac:dyDescent="0.2">
      <c r="A291" s="28"/>
      <c r="B291" s="200" t="s">
        <v>96</v>
      </c>
      <c r="C291" s="201">
        <v>2016</v>
      </c>
      <c r="D291" s="202">
        <v>0.36498931702644954</v>
      </c>
      <c r="E291" s="203">
        <v>7.3823031017461141E-2</v>
      </c>
      <c r="F291" s="203">
        <v>1.7682163117954765E-2</v>
      </c>
      <c r="G291" s="203">
        <v>7.1686436307374937E-2</v>
      </c>
      <c r="H291" s="203">
        <v>0.23649893170264497</v>
      </c>
      <c r="I291" s="203">
        <v>0.21520666028144109</v>
      </c>
      <c r="J291" s="203">
        <v>1.8639946953510646E-2</v>
      </c>
      <c r="K291" s="203">
        <v>1.4735135931628969E-3</v>
      </c>
      <c r="L291" s="775">
        <v>0.45649451116186546</v>
      </c>
      <c r="M291" s="776">
        <v>0.25513887865615559</v>
      </c>
      <c r="N291" s="187">
        <v>13573</v>
      </c>
      <c r="O291" s="24"/>
    </row>
    <row r="292" spans="1:15" ht="14.25" customHeight="1" x14ac:dyDescent="0.2">
      <c r="A292" s="28"/>
      <c r="B292" s="200" t="s">
        <v>96</v>
      </c>
      <c r="C292" s="201">
        <v>2017</v>
      </c>
      <c r="D292" s="202">
        <v>0.3627508854781582</v>
      </c>
      <c r="E292" s="203">
        <v>7.9496261314443137E-2</v>
      </c>
      <c r="F292" s="203">
        <v>1.8693427784336875E-2</v>
      </c>
      <c r="G292" s="203">
        <v>5.6178669815033451E-2</v>
      </c>
      <c r="H292" s="203">
        <v>0.25693624557260919</v>
      </c>
      <c r="I292" s="203">
        <v>0.20685753640299095</v>
      </c>
      <c r="J292" s="203">
        <v>1.6233766233766232E-2</v>
      </c>
      <c r="K292" s="203">
        <v>2.8532073986619441E-3</v>
      </c>
      <c r="L292" s="775">
        <v>0.46094057457693821</v>
      </c>
      <c r="M292" s="776">
        <v>0.2731700118063754</v>
      </c>
      <c r="N292" s="187">
        <v>20328</v>
      </c>
      <c r="O292" s="24"/>
    </row>
    <row r="293" spans="1:15" ht="14.25" customHeight="1" x14ac:dyDescent="0.2">
      <c r="A293" s="28"/>
      <c r="B293" s="200" t="s">
        <v>96</v>
      </c>
      <c r="C293" s="201">
        <v>2018</v>
      </c>
      <c r="D293" s="202">
        <v>0.37424058323207776</v>
      </c>
      <c r="E293" s="203">
        <v>7.9905109066712957E-2</v>
      </c>
      <c r="F293" s="203">
        <v>1.2092807961580744E-2</v>
      </c>
      <c r="G293" s="203">
        <v>6.4514262570155648E-2</v>
      </c>
      <c r="H293" s="203">
        <v>0.23479719956026152</v>
      </c>
      <c r="I293" s="203">
        <v>0.21275241566857606</v>
      </c>
      <c r="J293" s="203">
        <v>2.0135393160909565E-2</v>
      </c>
      <c r="K293" s="203">
        <v>1.562228779725742E-3</v>
      </c>
      <c r="L293" s="775">
        <v>0.46623850026037145</v>
      </c>
      <c r="M293" s="776">
        <v>0.25493259272117108</v>
      </c>
      <c r="N293" s="187">
        <v>17283</v>
      </c>
      <c r="O293" s="24"/>
    </row>
    <row r="294" spans="1:15" ht="14.25" customHeight="1" x14ac:dyDescent="0.2">
      <c r="A294" s="28"/>
      <c r="B294" s="200" t="s">
        <v>96</v>
      </c>
      <c r="C294" s="201">
        <v>2019</v>
      </c>
      <c r="D294" s="202">
        <v>0.36553430589205627</v>
      </c>
      <c r="E294" s="203">
        <v>6.8560235063663072E-2</v>
      </c>
      <c r="F294" s="203">
        <v>2.1959894839940205E-2</v>
      </c>
      <c r="G294" s="203">
        <v>5.3095520387648851E-2</v>
      </c>
      <c r="H294" s="203">
        <v>0.26377648332388265</v>
      </c>
      <c r="I294" s="203">
        <v>0.20769111809887109</v>
      </c>
      <c r="J294" s="203">
        <v>1.7939069024176503E-2</v>
      </c>
      <c r="K294" s="203">
        <v>1.4433733697613279E-3</v>
      </c>
      <c r="L294" s="775">
        <v>0.45605443579565952</v>
      </c>
      <c r="M294" s="776">
        <v>0.28171555234805917</v>
      </c>
      <c r="N294" s="187">
        <v>19399</v>
      </c>
      <c r="O294" s="24"/>
    </row>
    <row r="295" spans="1:15" ht="14.25" customHeight="1" x14ac:dyDescent="0.2">
      <c r="A295" s="28"/>
      <c r="B295" s="200" t="s">
        <v>96</v>
      </c>
      <c r="C295" s="201">
        <v>2020</v>
      </c>
      <c r="D295" s="202">
        <v>0.387448132780083</v>
      </c>
      <c r="E295" s="203">
        <v>8.4774089442139239E-2</v>
      </c>
      <c r="F295" s="203">
        <v>2.4896265560165973E-2</v>
      </c>
      <c r="G295" s="203">
        <v>5.5325034578146609E-2</v>
      </c>
      <c r="H295" s="203">
        <v>0.24562010142923005</v>
      </c>
      <c r="I295" s="203">
        <v>0.18608805901337022</v>
      </c>
      <c r="J295" s="203">
        <v>1.3312586445366528E-2</v>
      </c>
      <c r="K295" s="203">
        <v>2.5357307514983865E-3</v>
      </c>
      <c r="L295" s="775">
        <v>0.49711848778238821</v>
      </c>
      <c r="M295" s="776">
        <v>0.25893268787459656</v>
      </c>
      <c r="N295" s="187">
        <v>17352</v>
      </c>
      <c r="O295" s="24"/>
    </row>
    <row r="296" spans="1:15" ht="14.25" customHeight="1" x14ac:dyDescent="0.2">
      <c r="A296" s="28"/>
      <c r="B296" s="200" t="s">
        <v>96</v>
      </c>
      <c r="C296" s="201">
        <v>2021</v>
      </c>
      <c r="D296" s="202">
        <v>0.35548644445946859</v>
      </c>
      <c r="E296" s="203">
        <v>8.4037590426610784E-2</v>
      </c>
      <c r="F296" s="203">
        <v>1.8659995943479144E-2</v>
      </c>
      <c r="G296" s="203">
        <v>5.3005205868433505E-2</v>
      </c>
      <c r="H296" s="203">
        <v>0.26543168142789536</v>
      </c>
      <c r="I296" s="203">
        <v>0.20282604286390374</v>
      </c>
      <c r="J296" s="203">
        <v>1.6631735514840106E-2</v>
      </c>
      <c r="K296" s="203">
        <v>3.9213034953688051E-3</v>
      </c>
      <c r="L296" s="775">
        <v>0.45818403082955855</v>
      </c>
      <c r="M296" s="776">
        <v>0.28206341694273546</v>
      </c>
      <c r="N296" s="187">
        <v>14791</v>
      </c>
      <c r="O296" s="24"/>
    </row>
    <row r="297" spans="1:15" ht="14.25" customHeight="1" x14ac:dyDescent="0.2">
      <c r="A297" s="28"/>
      <c r="B297" s="200" t="s">
        <v>96</v>
      </c>
      <c r="C297" s="201">
        <v>2022</v>
      </c>
      <c r="D297" s="202">
        <v>0.36566169470009519</v>
      </c>
      <c r="E297" s="203">
        <v>7.5658521104411292E-2</v>
      </c>
      <c r="F297" s="203">
        <v>1.8026023484608061E-2</v>
      </c>
      <c r="G297" s="203">
        <v>7.0390352269120909E-2</v>
      </c>
      <c r="H297" s="203">
        <v>0.26017137416693115</v>
      </c>
      <c r="I297" s="203">
        <v>0.19466835925103143</v>
      </c>
      <c r="J297" s="203">
        <v>1.2821326562995875E-2</v>
      </c>
      <c r="K297" s="203">
        <v>2.6023484608060934E-3</v>
      </c>
      <c r="L297" s="775">
        <v>0.45934623928911456</v>
      </c>
      <c r="M297" s="776">
        <v>0.27299270072992704</v>
      </c>
      <c r="N297" s="187">
        <v>15755</v>
      </c>
      <c r="O297" s="24"/>
    </row>
    <row r="298" spans="1:15" ht="14.25" customHeight="1" x14ac:dyDescent="0.2">
      <c r="A298" s="28"/>
      <c r="B298" s="200" t="s">
        <v>96</v>
      </c>
      <c r="C298" s="201">
        <v>2023</v>
      </c>
      <c r="D298" s="761">
        <v>0.35135918391004461</v>
      </c>
      <c r="E298" s="203">
        <v>8.0449776850402832E-2</v>
      </c>
      <c r="F298" s="203">
        <v>2.7067756332232077E-2</v>
      </c>
      <c r="G298" s="203">
        <v>6.1612473193067875E-2</v>
      </c>
      <c r="H298" s="203">
        <v>0.25705674375470933</v>
      </c>
      <c r="I298" s="203">
        <v>0.20755810583666609</v>
      </c>
      <c r="J298" s="203">
        <v>1.280936648698777E-2</v>
      </c>
      <c r="K298" s="203">
        <v>2.0865936358894104E-3</v>
      </c>
      <c r="L298" s="775">
        <v>0.45887671709267952</v>
      </c>
      <c r="M298" s="776">
        <v>0.2698661102416971</v>
      </c>
      <c r="N298" s="711">
        <v>17253</v>
      </c>
      <c r="O298" s="24"/>
    </row>
    <row r="299" spans="1:15" ht="14.25" customHeight="1" x14ac:dyDescent="0.2">
      <c r="A299" s="28"/>
      <c r="B299" s="200" t="s">
        <v>96</v>
      </c>
      <c r="C299" s="201">
        <v>2024</v>
      </c>
      <c r="D299" s="761">
        <v>0.33681677116980174</v>
      </c>
      <c r="E299" s="203">
        <v>6.1561846855405659E-2</v>
      </c>
      <c r="F299" s="203">
        <v>1.5517132180632085E-2</v>
      </c>
      <c r="G299" s="203">
        <v>7.1822154664639939E-2</v>
      </c>
      <c r="H299" s="203">
        <v>0.24232060295142188</v>
      </c>
      <c r="I299" s="203">
        <v>0.25726771803154097</v>
      </c>
      <c r="J299" s="203">
        <v>1.2350370511115333E-2</v>
      </c>
      <c r="K299" s="203">
        <v>2.3434036354423966E-3</v>
      </c>
      <c r="L299" s="775">
        <v>0.41389575020583952</v>
      </c>
      <c r="M299" s="776">
        <v>0.2546709734625372</v>
      </c>
      <c r="N299" s="711">
        <v>15789</v>
      </c>
      <c r="O299" s="24"/>
    </row>
    <row r="300" spans="1:15" ht="14.25" customHeight="1" x14ac:dyDescent="0.2">
      <c r="A300" s="28"/>
      <c r="B300" s="200" t="s">
        <v>97</v>
      </c>
      <c r="C300" s="201">
        <v>2008</v>
      </c>
      <c r="D300" s="202">
        <v>0.48299999999999998</v>
      </c>
      <c r="E300" s="203">
        <v>6.0000000000000001E-3</v>
      </c>
      <c r="F300" s="203">
        <v>0</v>
      </c>
      <c r="G300" s="203">
        <v>4.0000000000000001E-3</v>
      </c>
      <c r="H300" s="203">
        <v>0.34399999999999997</v>
      </c>
      <c r="I300" s="203">
        <v>0.14499999999999999</v>
      </c>
      <c r="J300" s="203">
        <v>1.4999999999999999E-2</v>
      </c>
      <c r="K300" s="203">
        <v>3.0000000000000001E-3</v>
      </c>
      <c r="L300" s="775">
        <v>0.48899999999999999</v>
      </c>
      <c r="M300" s="776">
        <v>0.35899999999999999</v>
      </c>
      <c r="N300" s="187">
        <v>7471</v>
      </c>
      <c r="O300" s="24"/>
    </row>
    <row r="301" spans="1:15" ht="14.25" customHeight="1" x14ac:dyDescent="0.2">
      <c r="A301" s="28"/>
      <c r="B301" s="200" t="s">
        <v>97</v>
      </c>
      <c r="C301" s="201">
        <v>2009</v>
      </c>
      <c r="D301" s="202">
        <v>0.46400000000000002</v>
      </c>
      <c r="E301" s="203">
        <v>6.0000000000000001E-3</v>
      </c>
      <c r="F301" s="203">
        <v>1E-3</v>
      </c>
      <c r="G301" s="203">
        <v>0.111</v>
      </c>
      <c r="H301" s="203">
        <v>0.254</v>
      </c>
      <c r="I301" s="203">
        <v>0.14799999999999999</v>
      </c>
      <c r="J301" s="203">
        <v>1.4E-2</v>
      </c>
      <c r="K301" s="203">
        <v>4.0000000000000001E-3</v>
      </c>
      <c r="L301" s="775">
        <v>0.47100000000000003</v>
      </c>
      <c r="M301" s="776">
        <v>0.26800000000000002</v>
      </c>
      <c r="N301" s="187">
        <v>8263</v>
      </c>
      <c r="O301" s="24"/>
    </row>
    <row r="302" spans="1:15" ht="14.25" customHeight="1" x14ac:dyDescent="0.2">
      <c r="A302" s="28"/>
      <c r="B302" s="200" t="s">
        <v>97</v>
      </c>
      <c r="C302" s="201">
        <v>2010</v>
      </c>
      <c r="D302" s="202">
        <v>0.443</v>
      </c>
      <c r="E302" s="203">
        <v>8.0000000000000002E-3</v>
      </c>
      <c r="F302" s="203">
        <v>2E-3</v>
      </c>
      <c r="G302" s="203">
        <v>0.13400000000000001</v>
      </c>
      <c r="H302" s="203">
        <v>0.24099999999999999</v>
      </c>
      <c r="I302" s="203">
        <v>0.154</v>
      </c>
      <c r="J302" s="203">
        <v>1.2E-2</v>
      </c>
      <c r="K302" s="203">
        <v>5.0000000000000001E-3</v>
      </c>
      <c r="L302" s="775">
        <v>0.45300000000000001</v>
      </c>
      <c r="M302" s="776">
        <v>0.253</v>
      </c>
      <c r="N302" s="187">
        <v>8210</v>
      </c>
      <c r="O302" s="24"/>
    </row>
    <row r="303" spans="1:15" ht="14.25" customHeight="1" x14ac:dyDescent="0.2">
      <c r="A303" s="28"/>
      <c r="B303" s="200" t="s">
        <v>97</v>
      </c>
      <c r="C303" s="201">
        <v>2011</v>
      </c>
      <c r="D303" s="202">
        <v>0.42155941756693283</v>
      </c>
      <c r="E303" s="203">
        <v>1.2094880225457962E-2</v>
      </c>
      <c r="F303" s="203">
        <v>1.4091122592766556E-3</v>
      </c>
      <c r="G303" s="203">
        <v>0.13292625645843117</v>
      </c>
      <c r="H303" s="203">
        <v>0.21336308125880696</v>
      </c>
      <c r="I303" s="203">
        <v>0.20091592296852984</v>
      </c>
      <c r="J303" s="203">
        <v>1.3503992484734616E-2</v>
      </c>
      <c r="K303" s="203">
        <v>4.227336777829967E-3</v>
      </c>
      <c r="L303" s="775">
        <v>0.43506341005166743</v>
      </c>
      <c r="M303" s="776">
        <v>0.22686707374354156</v>
      </c>
      <c r="N303" s="187">
        <v>8516</v>
      </c>
      <c r="O303" s="24"/>
    </row>
    <row r="304" spans="1:15" ht="14.25" customHeight="1" x14ac:dyDescent="0.2">
      <c r="A304" s="28"/>
      <c r="B304" s="200" t="s">
        <v>97</v>
      </c>
      <c r="C304" s="201">
        <v>2012</v>
      </c>
      <c r="D304" s="202">
        <v>0.40396039603960399</v>
      </c>
      <c r="E304" s="203">
        <v>5.0919377652050915E-3</v>
      </c>
      <c r="F304" s="203">
        <v>1.5558698727015559E-3</v>
      </c>
      <c r="G304" s="203">
        <v>0.14342291371994342</v>
      </c>
      <c r="H304" s="203">
        <v>0.21188118811881188</v>
      </c>
      <c r="I304" s="203">
        <v>0.21230551626591229</v>
      </c>
      <c r="J304" s="203">
        <v>1.3154172560113154E-2</v>
      </c>
      <c r="K304" s="203">
        <v>8.6280056577086282E-3</v>
      </c>
      <c r="L304" s="775">
        <v>0.41060820367751066</v>
      </c>
      <c r="M304" s="776">
        <v>0.22503536067892502</v>
      </c>
      <c r="N304" s="187">
        <v>7070</v>
      </c>
      <c r="O304" s="24"/>
    </row>
    <row r="305" spans="1:15" ht="14.25" customHeight="1" x14ac:dyDescent="0.2">
      <c r="A305" s="28"/>
      <c r="B305" s="200" t="s">
        <v>97</v>
      </c>
      <c r="C305" s="201">
        <v>2013</v>
      </c>
      <c r="D305" s="202">
        <v>0.3730732177263969</v>
      </c>
      <c r="E305" s="203">
        <v>7.1050096339113676E-3</v>
      </c>
      <c r="F305" s="203">
        <v>6.141618497109827E-3</v>
      </c>
      <c r="G305" s="203">
        <v>0.1200626204238921</v>
      </c>
      <c r="H305" s="203">
        <v>0.24446050096339114</v>
      </c>
      <c r="I305" s="203">
        <v>0.22507225433526012</v>
      </c>
      <c r="J305" s="203">
        <v>1.6738921001926782E-2</v>
      </c>
      <c r="K305" s="203">
        <v>7.3458574181117535E-3</v>
      </c>
      <c r="L305" s="775">
        <v>0.38631984585741808</v>
      </c>
      <c r="M305" s="776">
        <v>0.26119942196531792</v>
      </c>
      <c r="N305" s="187">
        <v>8304</v>
      </c>
      <c r="O305" s="24"/>
    </row>
    <row r="306" spans="1:15" ht="14.25" customHeight="1" x14ac:dyDescent="0.2">
      <c r="A306" s="28"/>
      <c r="B306" s="200" t="s">
        <v>97</v>
      </c>
      <c r="C306" s="201">
        <v>2014</v>
      </c>
      <c r="D306" s="202">
        <v>0.35109717868338558</v>
      </c>
      <c r="E306" s="203">
        <v>8.1728616211374835E-3</v>
      </c>
      <c r="F306" s="203">
        <v>6.1576354679802959E-3</v>
      </c>
      <c r="G306" s="203">
        <v>9.7738468428123601E-2</v>
      </c>
      <c r="H306" s="203">
        <v>0.2591804746977161</v>
      </c>
      <c r="I306" s="203">
        <v>0.25156739811912227</v>
      </c>
      <c r="J306" s="203">
        <v>1.6233766233766232E-2</v>
      </c>
      <c r="K306" s="203">
        <v>9.852216748768473E-3</v>
      </c>
      <c r="L306" s="775">
        <v>0.3654276757725034</v>
      </c>
      <c r="M306" s="776">
        <v>0.27541424093148231</v>
      </c>
      <c r="N306" s="187">
        <v>8932</v>
      </c>
      <c r="O306" s="24"/>
    </row>
    <row r="307" spans="1:15" ht="14.25" customHeight="1" x14ac:dyDescent="0.2">
      <c r="A307" s="28"/>
      <c r="B307" s="200" t="s">
        <v>97</v>
      </c>
      <c r="C307" s="201">
        <v>2015</v>
      </c>
      <c r="D307" s="202">
        <v>0.32900000000000001</v>
      </c>
      <c r="E307" s="203">
        <v>8.0000000000000002E-3</v>
      </c>
      <c r="F307" s="203">
        <v>5.0000000000000001E-3</v>
      </c>
      <c r="G307" s="203">
        <v>8.4000000000000005E-2</v>
      </c>
      <c r="H307" s="203">
        <v>0.28599999999999998</v>
      </c>
      <c r="I307" s="203">
        <v>0.25800000000000001</v>
      </c>
      <c r="J307" s="203">
        <v>2.1999999999999999E-2</v>
      </c>
      <c r="K307" s="203">
        <v>8.9999999999999993E-3</v>
      </c>
      <c r="L307" s="775">
        <v>0.34200000000000003</v>
      </c>
      <c r="M307" s="776">
        <v>0.308</v>
      </c>
      <c r="N307" s="187">
        <v>8665</v>
      </c>
      <c r="O307" s="24"/>
    </row>
    <row r="308" spans="1:15" ht="14.25" customHeight="1" x14ac:dyDescent="0.2">
      <c r="A308" s="28"/>
      <c r="B308" s="200" t="s">
        <v>97</v>
      </c>
      <c r="C308" s="201">
        <v>2016</v>
      </c>
      <c r="D308" s="202">
        <v>0.35058579267388401</v>
      </c>
      <c r="E308" s="203">
        <v>5.635473824707104E-3</v>
      </c>
      <c r="F308" s="203">
        <v>5.1905679964407538E-3</v>
      </c>
      <c r="G308" s="203">
        <v>0.1379208067625686</v>
      </c>
      <c r="H308" s="203">
        <v>0.30075633990805278</v>
      </c>
      <c r="I308" s="203">
        <v>0.17025063028325671</v>
      </c>
      <c r="J308" s="203">
        <v>1.720302535963221E-2</v>
      </c>
      <c r="K308" s="203">
        <v>1.2457363191457809E-2</v>
      </c>
      <c r="L308" s="775">
        <v>0.36141183449503184</v>
      </c>
      <c r="M308" s="776">
        <v>0.31795936526768498</v>
      </c>
      <c r="N308" s="187">
        <v>6743</v>
      </c>
      <c r="O308" s="24"/>
    </row>
    <row r="309" spans="1:15" ht="14.25" customHeight="1" x14ac:dyDescent="0.2">
      <c r="A309" s="28"/>
      <c r="B309" s="200" t="s">
        <v>97</v>
      </c>
      <c r="C309" s="201">
        <v>2017</v>
      </c>
      <c r="D309" s="202">
        <v>0.33848180076628354</v>
      </c>
      <c r="E309" s="203">
        <v>5.5076628352490418E-3</v>
      </c>
      <c r="F309" s="203">
        <v>3.2327586206896551E-3</v>
      </c>
      <c r="G309" s="203">
        <v>0.11027298850574713</v>
      </c>
      <c r="H309" s="203">
        <v>0.30543582375478928</v>
      </c>
      <c r="I309" s="203">
        <v>0.20857279693486591</v>
      </c>
      <c r="J309" s="203">
        <v>1.6283524904214558E-2</v>
      </c>
      <c r="K309" s="203">
        <v>1.221264367816092E-2</v>
      </c>
      <c r="L309" s="775">
        <v>0.34722222222222227</v>
      </c>
      <c r="M309" s="776">
        <v>0.32171934865900387</v>
      </c>
      <c r="N309" s="187">
        <v>8352</v>
      </c>
      <c r="O309" s="24"/>
    </row>
    <row r="310" spans="1:15" ht="14.25" customHeight="1" x14ac:dyDescent="0.2">
      <c r="A310" s="28"/>
      <c r="B310" s="200" t="s">
        <v>97</v>
      </c>
      <c r="C310" s="201">
        <v>2018</v>
      </c>
      <c r="D310" s="202">
        <v>0.33806519453207151</v>
      </c>
      <c r="E310" s="203">
        <v>9.2008412197686646E-3</v>
      </c>
      <c r="F310" s="203">
        <v>4.4689800210304942E-3</v>
      </c>
      <c r="G310" s="203">
        <v>0.11146161934805468</v>
      </c>
      <c r="H310" s="203">
        <v>0.30415352260778128</v>
      </c>
      <c r="I310" s="203">
        <v>0.20399579390115669</v>
      </c>
      <c r="J310" s="203">
        <v>1.6824395373291272E-2</v>
      </c>
      <c r="K310" s="203">
        <v>1.1829652996845425E-2</v>
      </c>
      <c r="L310" s="775">
        <v>0.3517350157728707</v>
      </c>
      <c r="M310" s="776">
        <v>0.32097791798107256</v>
      </c>
      <c r="N310" s="187">
        <v>7608</v>
      </c>
      <c r="O310" s="24"/>
    </row>
    <row r="311" spans="1:15" ht="14.25" customHeight="1" x14ac:dyDescent="0.2">
      <c r="A311" s="28"/>
      <c r="B311" s="200" t="s">
        <v>97</v>
      </c>
      <c r="C311" s="201">
        <v>2019</v>
      </c>
      <c r="D311" s="202">
        <v>0.30828025477707005</v>
      </c>
      <c r="E311" s="203">
        <v>7.501769285208776E-3</v>
      </c>
      <c r="F311" s="203">
        <v>7.501769285208776E-3</v>
      </c>
      <c r="G311" s="203">
        <v>0.12399150743099788</v>
      </c>
      <c r="H311" s="203">
        <v>0.33474876150035388</v>
      </c>
      <c r="I311" s="203">
        <v>0.17338995046001415</v>
      </c>
      <c r="J311" s="203">
        <v>2.2788393489030431E-2</v>
      </c>
      <c r="K311" s="203">
        <v>2.1797593772116066E-2</v>
      </c>
      <c r="L311" s="775">
        <v>0.32328379334748764</v>
      </c>
      <c r="M311" s="776">
        <v>0.35753715498938432</v>
      </c>
      <c r="N311" s="187">
        <v>7065</v>
      </c>
      <c r="O311" s="24"/>
    </row>
    <row r="312" spans="1:15" ht="14.25" customHeight="1" x14ac:dyDescent="0.2">
      <c r="A312" s="28"/>
      <c r="B312" s="200" t="s">
        <v>97</v>
      </c>
      <c r="C312" s="201">
        <v>2020</v>
      </c>
      <c r="D312" s="202">
        <v>0.37088607594936707</v>
      </c>
      <c r="E312" s="203">
        <v>2.1518987341772152E-2</v>
      </c>
      <c r="F312" s="203">
        <v>1.5189873417721518E-2</v>
      </c>
      <c r="G312" s="203">
        <v>0.14430379746835442</v>
      </c>
      <c r="H312" s="203">
        <v>0.40253164556962023</v>
      </c>
      <c r="I312" s="203">
        <v>3.7974683544303799E-2</v>
      </c>
      <c r="J312" s="203" t="s">
        <v>351</v>
      </c>
      <c r="K312" s="203" t="s">
        <v>351</v>
      </c>
      <c r="L312" s="775">
        <v>0.40759493670886077</v>
      </c>
      <c r="M312" s="776" t="s">
        <v>351</v>
      </c>
      <c r="N312" s="187">
        <v>790</v>
      </c>
      <c r="O312" s="24"/>
    </row>
    <row r="313" spans="1:15" ht="14.25" customHeight="1" x14ac:dyDescent="0.2">
      <c r="A313" s="28"/>
      <c r="B313" s="200" t="s">
        <v>97</v>
      </c>
      <c r="C313" s="201">
        <v>2021</v>
      </c>
      <c r="D313" s="202">
        <v>0.35726703755215578</v>
      </c>
      <c r="E313" s="203">
        <v>4.5201668984700977E-3</v>
      </c>
      <c r="F313" s="203">
        <v>7.9972183588317113E-3</v>
      </c>
      <c r="G313" s="203">
        <v>0.12743393602225314</v>
      </c>
      <c r="H313" s="203">
        <v>0.35952712100139084</v>
      </c>
      <c r="I313" s="203">
        <v>0.11682892906815021</v>
      </c>
      <c r="J313" s="203">
        <v>1.8602225312934633E-2</v>
      </c>
      <c r="K313" s="203">
        <v>7.82336578581363E-3</v>
      </c>
      <c r="L313" s="775">
        <v>0.36978442280945761</v>
      </c>
      <c r="M313" s="776">
        <v>0.37812934631432549</v>
      </c>
      <c r="N313" s="187">
        <v>5752</v>
      </c>
      <c r="O313" s="24"/>
    </row>
    <row r="314" spans="1:15" ht="14.25" customHeight="1" x14ac:dyDescent="0.2">
      <c r="A314" s="28"/>
      <c r="B314" s="200" t="s">
        <v>97</v>
      </c>
      <c r="C314" s="201">
        <v>2022</v>
      </c>
      <c r="D314" s="202">
        <v>0.3324175824175824</v>
      </c>
      <c r="E314" s="203">
        <v>5.9523809523809521E-3</v>
      </c>
      <c r="F314" s="203">
        <v>8.241758241758242E-3</v>
      </c>
      <c r="G314" s="203">
        <v>0.10378510378510379</v>
      </c>
      <c r="H314" s="203">
        <v>0.32310744810744813</v>
      </c>
      <c r="I314" s="203">
        <v>0.19078144078144077</v>
      </c>
      <c r="J314" s="203">
        <v>1.6788766788766788E-2</v>
      </c>
      <c r="K314" s="203">
        <v>1.8925518925518924E-2</v>
      </c>
      <c r="L314" s="775">
        <v>0.3466117216117216</v>
      </c>
      <c r="M314" s="776">
        <v>0.33989621489621491</v>
      </c>
      <c r="N314" s="187">
        <v>6552</v>
      </c>
      <c r="O314" s="24"/>
    </row>
    <row r="315" spans="1:15" ht="14.25" customHeight="1" x14ac:dyDescent="0.2">
      <c r="A315" s="28"/>
      <c r="B315" s="200" t="s">
        <v>97</v>
      </c>
      <c r="C315" s="201">
        <v>2023</v>
      </c>
      <c r="D315" s="761">
        <v>0.31326365376122478</v>
      </c>
      <c r="E315" s="203">
        <v>1.0304725452671868E-2</v>
      </c>
      <c r="F315" s="203">
        <v>8.8326218165758873E-3</v>
      </c>
      <c r="G315" s="203">
        <v>0.10613867216252024</v>
      </c>
      <c r="H315" s="203">
        <v>0.3215074341233623</v>
      </c>
      <c r="I315" s="203">
        <v>0.19402325923745031</v>
      </c>
      <c r="J315" s="203">
        <v>1.6634771087884588E-2</v>
      </c>
      <c r="K315" s="203">
        <v>2.9294862358310025E-2</v>
      </c>
      <c r="L315" s="775">
        <v>0.33240100103047254</v>
      </c>
      <c r="M315" s="776">
        <v>0.33814220521124688</v>
      </c>
      <c r="N315" s="711">
        <v>6793</v>
      </c>
      <c r="O315" s="24"/>
    </row>
    <row r="316" spans="1:15" ht="14.25" customHeight="1" x14ac:dyDescent="0.2">
      <c r="A316" s="28"/>
      <c r="B316" s="200" t="s">
        <v>97</v>
      </c>
      <c r="C316" s="201">
        <v>2024</v>
      </c>
      <c r="D316" s="761">
        <v>0.32820097244732577</v>
      </c>
      <c r="E316" s="203">
        <v>8.7520259319286871E-3</v>
      </c>
      <c r="F316" s="203">
        <v>9.8865478119935166E-3</v>
      </c>
      <c r="G316" s="203">
        <v>0.1059967585089141</v>
      </c>
      <c r="H316" s="203">
        <v>0.35267423014586707</v>
      </c>
      <c r="I316" s="203">
        <v>0.16871961102106969</v>
      </c>
      <c r="J316" s="203">
        <v>2.0421393841166938E-2</v>
      </c>
      <c r="K316" s="203">
        <v>5.3484602917341978E-3</v>
      </c>
      <c r="L316" s="775">
        <v>0.34683954619124796</v>
      </c>
      <c r="M316" s="776">
        <v>0.373095623987034</v>
      </c>
      <c r="N316" s="711">
        <v>6170</v>
      </c>
      <c r="O316" s="24"/>
    </row>
    <row r="317" spans="1:15" ht="14.25" customHeight="1" x14ac:dyDescent="0.2">
      <c r="A317" s="28"/>
      <c r="B317" s="200" t="s">
        <v>98</v>
      </c>
      <c r="C317" s="201">
        <v>2008</v>
      </c>
      <c r="D317" s="202">
        <v>0.56499999999999995</v>
      </c>
      <c r="E317" s="203">
        <v>3.5000000000000003E-2</v>
      </c>
      <c r="F317" s="203">
        <v>0.01</v>
      </c>
      <c r="G317" s="203">
        <v>5.6000000000000001E-2</v>
      </c>
      <c r="H317" s="203">
        <v>0.154</v>
      </c>
      <c r="I317" s="203">
        <v>0.16800000000000001</v>
      </c>
      <c r="J317" s="203">
        <v>1.0999999999999999E-2</v>
      </c>
      <c r="K317" s="203">
        <v>1E-3</v>
      </c>
      <c r="L317" s="775">
        <v>0.61</v>
      </c>
      <c r="M317" s="776">
        <v>0.16500000000000001</v>
      </c>
      <c r="N317" s="187">
        <v>9932</v>
      </c>
      <c r="O317" s="24"/>
    </row>
    <row r="318" spans="1:15" ht="14.25" customHeight="1" x14ac:dyDescent="0.2">
      <c r="A318" s="28"/>
      <c r="B318" s="200" t="s">
        <v>98</v>
      </c>
      <c r="C318" s="201">
        <v>2009</v>
      </c>
      <c r="D318" s="202">
        <v>0.54800000000000004</v>
      </c>
      <c r="E318" s="203">
        <v>2.7E-2</v>
      </c>
      <c r="F318" s="203">
        <v>0.01</v>
      </c>
      <c r="G318" s="203">
        <v>5.6000000000000001E-2</v>
      </c>
      <c r="H318" s="203">
        <v>0.16600000000000001</v>
      </c>
      <c r="I318" s="203">
        <v>0.182</v>
      </c>
      <c r="J318" s="203">
        <v>1.0999999999999999E-2</v>
      </c>
      <c r="K318" s="203">
        <v>1E-3</v>
      </c>
      <c r="L318" s="775">
        <v>0.58500000000000008</v>
      </c>
      <c r="M318" s="776">
        <v>0.17700000000000002</v>
      </c>
      <c r="N318" s="187">
        <v>9177</v>
      </c>
      <c r="O318" s="24"/>
    </row>
    <row r="319" spans="1:15" ht="14.25" customHeight="1" x14ac:dyDescent="0.2">
      <c r="A319" s="28"/>
      <c r="B319" s="200" t="s">
        <v>98</v>
      </c>
      <c r="C319" s="201">
        <v>2010</v>
      </c>
      <c r="D319" s="202">
        <v>0.52900000000000003</v>
      </c>
      <c r="E319" s="203">
        <v>3.9E-2</v>
      </c>
      <c r="F319" s="203">
        <v>1.7999999999999999E-2</v>
      </c>
      <c r="G319" s="203">
        <v>7.3999999999999996E-2</v>
      </c>
      <c r="H319" s="203">
        <v>0.158</v>
      </c>
      <c r="I319" s="203">
        <v>0.17199999999999999</v>
      </c>
      <c r="J319" s="203">
        <v>0.01</v>
      </c>
      <c r="K319" s="203">
        <v>1E-3</v>
      </c>
      <c r="L319" s="775">
        <v>0.58600000000000008</v>
      </c>
      <c r="M319" s="776">
        <v>0.16800000000000001</v>
      </c>
      <c r="N319" s="187">
        <v>9701</v>
      </c>
      <c r="O319" s="24"/>
    </row>
    <row r="320" spans="1:15" ht="14.25" customHeight="1" x14ac:dyDescent="0.2">
      <c r="A320" s="28"/>
      <c r="B320" s="200" t="s">
        <v>98</v>
      </c>
      <c r="C320" s="201">
        <v>2011</v>
      </c>
      <c r="D320" s="202">
        <v>0.52256927445412704</v>
      </c>
      <c r="E320" s="203">
        <v>3.9459512386174483E-2</v>
      </c>
      <c r="F320" s="203">
        <v>2.3891119161852541E-2</v>
      </c>
      <c r="G320" s="203">
        <v>6.9029668070106728E-2</v>
      </c>
      <c r="H320" s="203">
        <v>0.14971115245275629</v>
      </c>
      <c r="I320" s="203">
        <v>0.18094585332419466</v>
      </c>
      <c r="J320" s="203">
        <v>1.2239302849309703E-2</v>
      </c>
      <c r="K320" s="203">
        <v>2.1541173014785076E-3</v>
      </c>
      <c r="L320" s="775">
        <v>0.58591990600215405</v>
      </c>
      <c r="M320" s="776">
        <v>0.161950455302066</v>
      </c>
      <c r="N320" s="187">
        <v>10213</v>
      </c>
      <c r="O320" s="24"/>
    </row>
    <row r="321" spans="1:15" ht="14.25" customHeight="1" x14ac:dyDescent="0.2">
      <c r="A321" s="28"/>
      <c r="B321" s="200" t="s">
        <v>98</v>
      </c>
      <c r="C321" s="201">
        <v>2012</v>
      </c>
      <c r="D321" s="202">
        <v>0.48427199095874929</v>
      </c>
      <c r="E321" s="203">
        <v>3.7860237332831038E-2</v>
      </c>
      <c r="F321" s="203">
        <v>4.6524769259747599E-2</v>
      </c>
      <c r="G321" s="203">
        <v>7.9581842154831411E-2</v>
      </c>
      <c r="H321" s="203">
        <v>0.13439442456206441</v>
      </c>
      <c r="I321" s="203">
        <v>0.1860990770389904</v>
      </c>
      <c r="J321" s="203">
        <v>2.9384064795630063E-2</v>
      </c>
      <c r="K321" s="203">
        <v>1.8835938971557733E-3</v>
      </c>
      <c r="L321" s="775">
        <v>0.56865699755132793</v>
      </c>
      <c r="M321" s="776">
        <v>0.16377848935769446</v>
      </c>
      <c r="N321" s="187">
        <v>10618</v>
      </c>
      <c r="O321" s="24"/>
    </row>
    <row r="322" spans="1:15" ht="14.25" customHeight="1" x14ac:dyDescent="0.2">
      <c r="A322" s="28"/>
      <c r="B322" s="200" t="s">
        <v>98</v>
      </c>
      <c r="C322" s="201">
        <v>2013</v>
      </c>
      <c r="D322" s="202">
        <v>0.48443396226415092</v>
      </c>
      <c r="E322" s="203">
        <v>4.4339622641509431E-2</v>
      </c>
      <c r="F322" s="203">
        <v>5.9150943396226417E-2</v>
      </c>
      <c r="G322" s="203">
        <v>6.4433962264150949E-2</v>
      </c>
      <c r="H322" s="203">
        <v>0.14632075471698114</v>
      </c>
      <c r="I322" s="203">
        <v>0.17716981132075471</v>
      </c>
      <c r="J322" s="203">
        <v>2.349056603773585E-2</v>
      </c>
      <c r="K322" s="203">
        <v>6.6037735849056609E-4</v>
      </c>
      <c r="L322" s="775">
        <v>0.5879245283018868</v>
      </c>
      <c r="M322" s="776">
        <v>0.169811320754717</v>
      </c>
      <c r="N322" s="187">
        <v>10600</v>
      </c>
      <c r="O322" s="24"/>
    </row>
    <row r="323" spans="1:15" ht="14.25" customHeight="1" x14ac:dyDescent="0.2">
      <c r="A323" s="28"/>
      <c r="B323" s="200" t="s">
        <v>98</v>
      </c>
      <c r="C323" s="201">
        <v>2014</v>
      </c>
      <c r="D323" s="202">
        <v>0.48378691372321947</v>
      </c>
      <c r="E323" s="203">
        <v>4.6226597182011192E-2</v>
      </c>
      <c r="F323" s="203">
        <v>6.4852345107122178E-2</v>
      </c>
      <c r="G323" s="203">
        <v>7.1221771858714533E-2</v>
      </c>
      <c r="H323" s="203">
        <v>0.1491989963327543</v>
      </c>
      <c r="I323" s="203">
        <v>0.17429067747539084</v>
      </c>
      <c r="J323" s="203">
        <v>9.0716077977224478E-3</v>
      </c>
      <c r="K323" s="203">
        <v>1.3510905230650454E-3</v>
      </c>
      <c r="L323" s="775">
        <v>0.59486585601235276</v>
      </c>
      <c r="M323" s="776">
        <v>0.15827060413047675</v>
      </c>
      <c r="N323" s="187">
        <v>10362</v>
      </c>
      <c r="O323" s="24"/>
    </row>
    <row r="324" spans="1:15" ht="14.25" customHeight="1" x14ac:dyDescent="0.2">
      <c r="A324" s="28"/>
      <c r="B324" s="200" t="s">
        <v>98</v>
      </c>
      <c r="C324" s="201">
        <v>2015</v>
      </c>
      <c r="D324" s="202">
        <v>0.47699999999999998</v>
      </c>
      <c r="E324" s="203">
        <v>5.0999999999999997E-2</v>
      </c>
      <c r="F324" s="203">
        <v>7.0999999999999994E-2</v>
      </c>
      <c r="G324" s="203">
        <v>7.0999999999999994E-2</v>
      </c>
      <c r="H324" s="203">
        <v>0.152</v>
      </c>
      <c r="I324" s="203">
        <v>0.16</v>
      </c>
      <c r="J324" s="203">
        <v>1.9E-2</v>
      </c>
      <c r="K324" s="203">
        <v>0</v>
      </c>
      <c r="L324" s="775">
        <v>0.59899999999999998</v>
      </c>
      <c r="M324" s="776">
        <v>0.17099999999999999</v>
      </c>
      <c r="N324" s="187">
        <v>10231</v>
      </c>
      <c r="O324" s="24"/>
    </row>
    <row r="325" spans="1:15" ht="14.25" customHeight="1" x14ac:dyDescent="0.2">
      <c r="A325" s="28"/>
      <c r="B325" s="200" t="s">
        <v>98</v>
      </c>
      <c r="C325" s="201">
        <v>2016</v>
      </c>
      <c r="D325" s="202">
        <v>0.46963224368499257</v>
      </c>
      <c r="E325" s="203">
        <v>5.8413818722139674E-2</v>
      </c>
      <c r="F325" s="203">
        <v>6.3428677563150071E-2</v>
      </c>
      <c r="G325" s="203">
        <v>8.200222882615156E-2</v>
      </c>
      <c r="H325" s="203">
        <v>0.16177563150074295</v>
      </c>
      <c r="I325" s="203">
        <v>0.15332466567607728</v>
      </c>
      <c r="J325" s="203">
        <v>8.6367013372956915E-3</v>
      </c>
      <c r="K325" s="203">
        <v>2.786032689450223E-3</v>
      </c>
      <c r="L325" s="775">
        <v>0.59147473997028233</v>
      </c>
      <c r="M325" s="776">
        <v>0.17041233283803864</v>
      </c>
      <c r="N325" s="187">
        <v>10768</v>
      </c>
      <c r="O325" s="24"/>
    </row>
    <row r="326" spans="1:15" ht="14.25" customHeight="1" x14ac:dyDescent="0.2">
      <c r="A326" s="28"/>
      <c r="B326" s="200" t="s">
        <v>98</v>
      </c>
      <c r="C326" s="201">
        <v>2017</v>
      </c>
      <c r="D326" s="202">
        <v>0.49995154569241207</v>
      </c>
      <c r="E326" s="203">
        <v>6.1052427560810155E-2</v>
      </c>
      <c r="F326" s="203">
        <v>5.7466808799302257E-2</v>
      </c>
      <c r="G326" s="203">
        <v>9.5358077333074914E-2</v>
      </c>
      <c r="H326" s="203">
        <v>0.14923926737086926</v>
      </c>
      <c r="I326" s="203">
        <v>0.13034208741157088</v>
      </c>
      <c r="J326" s="203" t="s">
        <v>351</v>
      </c>
      <c r="K326" s="203" t="s">
        <v>351</v>
      </c>
      <c r="L326" s="775">
        <v>0.61847078205252448</v>
      </c>
      <c r="M326" s="776" t="s">
        <v>351</v>
      </c>
      <c r="N326" s="187">
        <v>10319</v>
      </c>
      <c r="O326" s="24"/>
    </row>
    <row r="327" spans="1:15" ht="14.25" customHeight="1" x14ac:dyDescent="0.2">
      <c r="A327" s="28"/>
      <c r="B327" s="200" t="s">
        <v>98</v>
      </c>
      <c r="C327" s="201">
        <v>2018</v>
      </c>
      <c r="D327" s="202">
        <v>0.50564857776881178</v>
      </c>
      <c r="E327" s="203">
        <v>5.8099657050635467E-2</v>
      </c>
      <c r="F327" s="203">
        <v>4.7205971353641317E-2</v>
      </c>
      <c r="G327" s="203">
        <v>9.471454508775469E-2</v>
      </c>
      <c r="H327" s="203">
        <v>0.16219487593302401</v>
      </c>
      <c r="I327" s="203">
        <v>0.12023401250756506</v>
      </c>
      <c r="J327" s="203">
        <v>1.028848093605003E-2</v>
      </c>
      <c r="K327" s="203">
        <v>1.6138793625176519E-3</v>
      </c>
      <c r="L327" s="775">
        <v>0.6109542061730886</v>
      </c>
      <c r="M327" s="776">
        <v>0.17248335686907404</v>
      </c>
      <c r="N327" s="187">
        <v>9914</v>
      </c>
      <c r="O327" s="24"/>
    </row>
    <row r="328" spans="1:15" ht="14.25" customHeight="1" x14ac:dyDescent="0.2">
      <c r="A328" s="28"/>
      <c r="B328" s="200" t="s">
        <v>98</v>
      </c>
      <c r="C328" s="201">
        <v>2019</v>
      </c>
      <c r="D328" s="202">
        <v>0.47895972548311361</v>
      </c>
      <c r="E328" s="203">
        <v>5.1652519414845582E-2</v>
      </c>
      <c r="F328" s="203">
        <v>5.4722774065378364E-2</v>
      </c>
      <c r="G328" s="203">
        <v>8.8134368791764492E-2</v>
      </c>
      <c r="H328" s="203">
        <v>0.17355968936247065</v>
      </c>
      <c r="I328" s="203">
        <v>0.13211125158027812</v>
      </c>
      <c r="J328" s="203">
        <v>1.0384684847390283E-2</v>
      </c>
      <c r="K328" s="203">
        <v>1.0474986454758894E-2</v>
      </c>
      <c r="L328" s="775">
        <v>0.58533501896333762</v>
      </c>
      <c r="M328" s="776">
        <v>0.18394437420986093</v>
      </c>
      <c r="N328" s="187">
        <v>11074</v>
      </c>
      <c r="O328" s="24"/>
    </row>
    <row r="329" spans="1:15" ht="14.25" customHeight="1" x14ac:dyDescent="0.2">
      <c r="A329" s="28"/>
      <c r="B329" s="200" t="s">
        <v>98</v>
      </c>
      <c r="C329" s="201">
        <v>2020</v>
      </c>
      <c r="D329" s="202">
        <v>0.48952095808383234</v>
      </c>
      <c r="E329" s="203">
        <v>5.6418413173652697E-2</v>
      </c>
      <c r="F329" s="203">
        <v>6.100299401197605E-2</v>
      </c>
      <c r="G329" s="203">
        <v>0.10357410179640719</v>
      </c>
      <c r="H329" s="203">
        <v>0.16111526946107785</v>
      </c>
      <c r="I329" s="203">
        <v>0.11321107784431138</v>
      </c>
      <c r="J329" s="203">
        <v>8.2335329341317372E-3</v>
      </c>
      <c r="K329" s="203">
        <v>6.9236526946107784E-3</v>
      </c>
      <c r="L329" s="775">
        <v>0.6069423652694611</v>
      </c>
      <c r="M329" s="776">
        <v>0.16934880239520958</v>
      </c>
      <c r="N329" s="187">
        <v>10688</v>
      </c>
      <c r="O329" s="24"/>
    </row>
    <row r="330" spans="1:15" ht="14.25" customHeight="1" x14ac:dyDescent="0.2">
      <c r="A330" s="28"/>
      <c r="B330" s="200" t="s">
        <v>98</v>
      </c>
      <c r="C330" s="201">
        <v>2021</v>
      </c>
      <c r="D330" s="202">
        <v>0.48753032508491023</v>
      </c>
      <c r="E330" s="203">
        <v>5.9582726831635131E-2</v>
      </c>
      <c r="F330" s="203">
        <v>6.4725861232411447E-2</v>
      </c>
      <c r="G330" s="203">
        <v>0.1002426006792819</v>
      </c>
      <c r="H330" s="203">
        <v>0.1487627365356623</v>
      </c>
      <c r="I330" s="203">
        <v>0.13197476952935469</v>
      </c>
      <c r="J330" s="203">
        <v>6.0164968461911697E-3</v>
      </c>
      <c r="K330" s="203">
        <v>1.1644832605531296E-3</v>
      </c>
      <c r="L330" s="775">
        <v>0.61183891314895678</v>
      </c>
      <c r="M330" s="776">
        <v>0.15477923338185348</v>
      </c>
      <c r="N330" s="187">
        <v>10305</v>
      </c>
      <c r="O330" s="24"/>
    </row>
    <row r="331" spans="1:15" ht="14.25" customHeight="1" x14ac:dyDescent="0.2">
      <c r="A331" s="28"/>
      <c r="B331" s="200" t="s">
        <v>98</v>
      </c>
      <c r="C331" s="201">
        <v>2022</v>
      </c>
      <c r="D331" s="202">
        <v>0.47832318165532067</v>
      </c>
      <c r="E331" s="203">
        <v>6.2343246148333933E-2</v>
      </c>
      <c r="F331" s="203">
        <v>6.6194912217843072E-2</v>
      </c>
      <c r="G331" s="203">
        <v>0.10381583661769975</v>
      </c>
      <c r="H331" s="203">
        <v>0.15066284485847367</v>
      </c>
      <c r="I331" s="203">
        <v>0.12683625940523111</v>
      </c>
      <c r="J331" s="203">
        <v>1.0569688283769259E-2</v>
      </c>
      <c r="K331" s="203">
        <v>1.2540308133285561E-3</v>
      </c>
      <c r="L331" s="775">
        <v>0.60686134002149772</v>
      </c>
      <c r="M331" s="776">
        <v>0.16123253314224292</v>
      </c>
      <c r="N331" s="187">
        <v>11164</v>
      </c>
      <c r="O331" s="24"/>
    </row>
    <row r="332" spans="1:15" ht="14.25" customHeight="1" x14ac:dyDescent="0.2">
      <c r="A332" s="28"/>
      <c r="B332" s="200" t="s">
        <v>98</v>
      </c>
      <c r="C332" s="201">
        <v>2023</v>
      </c>
      <c r="D332" s="761">
        <v>0.4731076591541708</v>
      </c>
      <c r="E332" s="203">
        <v>6.3482086737900692E-2</v>
      </c>
      <c r="F332" s="203">
        <v>6.50085301248092E-2</v>
      </c>
      <c r="G332" s="203">
        <v>8.5480829666876174E-2</v>
      </c>
      <c r="H332" s="203">
        <v>0.1642273502738619</v>
      </c>
      <c r="I332" s="203">
        <v>0.13944509293346502</v>
      </c>
      <c r="J332" s="203">
        <v>7.9015892969381343E-3</v>
      </c>
      <c r="K332" s="203">
        <v>1.3468618119780911E-3</v>
      </c>
      <c r="L332" s="775">
        <v>0.60159827601688076</v>
      </c>
      <c r="M332" s="776">
        <v>0.17212893957080003</v>
      </c>
      <c r="N332" s="711">
        <v>11137</v>
      </c>
      <c r="O332" s="24"/>
    </row>
    <row r="333" spans="1:15" ht="14.25" customHeight="1" x14ac:dyDescent="0.2">
      <c r="A333" s="28"/>
      <c r="B333" s="200" t="s">
        <v>98</v>
      </c>
      <c r="C333" s="201">
        <v>2024</v>
      </c>
      <c r="D333" s="761">
        <v>0.46403260099220411</v>
      </c>
      <c r="E333" s="203">
        <v>6.7771084337349394E-2</v>
      </c>
      <c r="F333" s="203">
        <v>6.0595322466335935E-2</v>
      </c>
      <c r="G333" s="203">
        <v>8.956413890857548E-2</v>
      </c>
      <c r="H333" s="203">
        <v>0.1716867469879518</v>
      </c>
      <c r="I333" s="203">
        <v>0.13633947554925585</v>
      </c>
      <c r="J333" s="203">
        <v>8.8589652728561299E-3</v>
      </c>
      <c r="K333" s="203">
        <v>1.1516654854712969E-3</v>
      </c>
      <c r="L333" s="775">
        <v>0.59239900779588939</v>
      </c>
      <c r="M333" s="776">
        <v>0.18054571226080793</v>
      </c>
      <c r="N333" s="711">
        <v>11288</v>
      </c>
      <c r="O333" s="24"/>
    </row>
    <row r="334" spans="1:15" ht="14.25" customHeight="1" x14ac:dyDescent="0.2">
      <c r="A334" s="28"/>
      <c r="B334" s="200" t="s">
        <v>99</v>
      </c>
      <c r="C334" s="201">
        <v>2008</v>
      </c>
      <c r="D334" s="202">
        <v>0.48699999999999999</v>
      </c>
      <c r="E334" s="203">
        <v>6.0999999999999999E-2</v>
      </c>
      <c r="F334" s="203">
        <v>6.0000000000000001E-3</v>
      </c>
      <c r="G334" s="203">
        <v>5.7000000000000002E-2</v>
      </c>
      <c r="H334" s="203">
        <v>0.17799999999999999</v>
      </c>
      <c r="I334" s="203">
        <v>0.19</v>
      </c>
      <c r="J334" s="203">
        <v>1.7000000000000001E-2</v>
      </c>
      <c r="K334" s="203">
        <v>5.0000000000000001E-3</v>
      </c>
      <c r="L334" s="775">
        <v>0.55400000000000005</v>
      </c>
      <c r="M334" s="776">
        <v>0.19500000000000001</v>
      </c>
      <c r="N334" s="187">
        <v>10308</v>
      </c>
      <c r="O334" s="24"/>
    </row>
    <row r="335" spans="1:15" ht="14.25" customHeight="1" x14ac:dyDescent="0.2">
      <c r="A335" s="28"/>
      <c r="B335" s="200" t="s">
        <v>99</v>
      </c>
      <c r="C335" s="201">
        <v>2009</v>
      </c>
      <c r="D335" s="202">
        <v>0.496</v>
      </c>
      <c r="E335" s="203">
        <v>5.8000000000000003E-2</v>
      </c>
      <c r="F335" s="203">
        <v>6.0000000000000001E-3</v>
      </c>
      <c r="G335" s="203">
        <v>5.8000000000000003E-2</v>
      </c>
      <c r="H335" s="203">
        <v>0.183</v>
      </c>
      <c r="I335" s="203">
        <v>0.17499999999999999</v>
      </c>
      <c r="J335" s="203">
        <v>2.1999999999999999E-2</v>
      </c>
      <c r="K335" s="203">
        <v>2E-3</v>
      </c>
      <c r="L335" s="775">
        <v>0.56000000000000005</v>
      </c>
      <c r="M335" s="776">
        <v>0.20499999999999999</v>
      </c>
      <c r="N335" s="187">
        <v>10663</v>
      </c>
      <c r="O335" s="24"/>
    </row>
    <row r="336" spans="1:15" ht="14.25" customHeight="1" x14ac:dyDescent="0.2">
      <c r="A336" s="28"/>
      <c r="B336" s="200" t="s">
        <v>99</v>
      </c>
      <c r="C336" s="201">
        <v>2010</v>
      </c>
      <c r="D336" s="202">
        <v>0.46200000000000002</v>
      </c>
      <c r="E336" s="203">
        <v>5.0999999999999997E-2</v>
      </c>
      <c r="F336" s="203">
        <v>6.0000000000000001E-3</v>
      </c>
      <c r="G336" s="203">
        <v>0.06</v>
      </c>
      <c r="H336" s="203">
        <v>0.19</v>
      </c>
      <c r="I336" s="203">
        <v>0.20899999999999999</v>
      </c>
      <c r="J336" s="203">
        <v>2.1000000000000001E-2</v>
      </c>
      <c r="K336" s="203">
        <v>1E-3</v>
      </c>
      <c r="L336" s="775">
        <v>0.51900000000000002</v>
      </c>
      <c r="M336" s="776">
        <v>0.21099999999999999</v>
      </c>
      <c r="N336" s="187">
        <v>11148</v>
      </c>
      <c r="O336" s="24"/>
    </row>
    <row r="337" spans="1:15" ht="14.25" customHeight="1" x14ac:dyDescent="0.2">
      <c r="A337" s="28"/>
      <c r="B337" s="200" t="s">
        <v>99</v>
      </c>
      <c r="C337" s="201">
        <v>2011</v>
      </c>
      <c r="D337" s="202">
        <v>0.45856097786832112</v>
      </c>
      <c r="E337" s="203">
        <v>5.5931104731919624E-2</v>
      </c>
      <c r="F337" s="203">
        <v>5.556070006482082E-3</v>
      </c>
      <c r="G337" s="203">
        <v>6.8987869247152514E-2</v>
      </c>
      <c r="H337" s="203">
        <v>0.1702935456986758</v>
      </c>
      <c r="I337" s="203">
        <v>0.21677933141957589</v>
      </c>
      <c r="J337" s="203">
        <v>1.9261042689137885E-2</v>
      </c>
      <c r="K337" s="203">
        <v>4.630058338735068E-3</v>
      </c>
      <c r="L337" s="775">
        <v>0.52004815260672277</v>
      </c>
      <c r="M337" s="776">
        <v>0.18955458838781369</v>
      </c>
      <c r="N337" s="187">
        <v>10799</v>
      </c>
      <c r="O337" s="24"/>
    </row>
    <row r="338" spans="1:15" ht="14.25" customHeight="1" x14ac:dyDescent="0.2">
      <c r="A338" s="28"/>
      <c r="B338" s="200" t="s">
        <v>99</v>
      </c>
      <c r="C338" s="201">
        <v>2012</v>
      </c>
      <c r="D338" s="202">
        <v>0.42744396506366411</v>
      </c>
      <c r="E338" s="203">
        <v>4.99842155108913E-2</v>
      </c>
      <c r="F338" s="203">
        <v>1.062822266652636E-2</v>
      </c>
      <c r="G338" s="203">
        <v>5.8823529411764705E-2</v>
      </c>
      <c r="H338" s="203">
        <v>0.19646427443965064</v>
      </c>
      <c r="I338" s="203">
        <v>0.23087446069662212</v>
      </c>
      <c r="J338" s="203">
        <v>2.2203514679574873E-2</v>
      </c>
      <c r="K338" s="203">
        <v>3.5778175313059034E-3</v>
      </c>
      <c r="L338" s="775">
        <v>0.48805640324108174</v>
      </c>
      <c r="M338" s="776">
        <v>0.21866778911922552</v>
      </c>
      <c r="N338" s="187">
        <v>9503</v>
      </c>
      <c r="O338" s="24"/>
    </row>
    <row r="339" spans="1:15" ht="14.25" customHeight="1" x14ac:dyDescent="0.2">
      <c r="A339" s="28"/>
      <c r="B339" s="200" t="s">
        <v>99</v>
      </c>
      <c r="C339" s="201">
        <v>2013</v>
      </c>
      <c r="D339" s="202">
        <v>0.44823410696266397</v>
      </c>
      <c r="E339" s="203">
        <v>4.4904137235116041E-2</v>
      </c>
      <c r="F339" s="203">
        <v>2.3007063572149343E-2</v>
      </c>
      <c r="G339" s="203">
        <v>5.6306760847628659E-2</v>
      </c>
      <c r="H339" s="203">
        <v>0.19667003027245206</v>
      </c>
      <c r="I339" s="203">
        <v>0.21109989909182644</v>
      </c>
      <c r="J339" s="203">
        <v>1.927346115035318E-2</v>
      </c>
      <c r="K339" s="203">
        <v>5.0454086781029264E-4</v>
      </c>
      <c r="L339" s="775">
        <v>0.5161453077699294</v>
      </c>
      <c r="M339" s="776">
        <v>0.21594349142280522</v>
      </c>
      <c r="N339" s="187">
        <v>9910</v>
      </c>
      <c r="O339" s="24"/>
    </row>
    <row r="340" spans="1:15" ht="14.25" customHeight="1" x14ac:dyDescent="0.2">
      <c r="A340" s="28"/>
      <c r="B340" s="200" t="s">
        <v>99</v>
      </c>
      <c r="C340" s="201">
        <v>2014</v>
      </c>
      <c r="D340" s="202">
        <v>0.44003759398496239</v>
      </c>
      <c r="E340" s="203">
        <v>5.0093984962406017E-2</v>
      </c>
      <c r="F340" s="203">
        <v>1.7387218045112781E-2</v>
      </c>
      <c r="G340" s="203">
        <v>5.4417293233082704E-2</v>
      </c>
      <c r="H340" s="203">
        <v>0.2212406015037594</v>
      </c>
      <c r="I340" s="203">
        <v>0.1987781954887218</v>
      </c>
      <c r="J340" s="203">
        <v>1.7199248120300752E-2</v>
      </c>
      <c r="K340" s="203">
        <v>8.4586466165413533E-4</v>
      </c>
      <c r="L340" s="775">
        <v>0.50751879699248115</v>
      </c>
      <c r="M340" s="776">
        <v>0.23843984962406015</v>
      </c>
      <c r="N340" s="187">
        <v>10640</v>
      </c>
      <c r="O340" s="24"/>
    </row>
    <row r="341" spans="1:15" ht="14.25" customHeight="1" x14ac:dyDescent="0.2">
      <c r="A341" s="28"/>
      <c r="B341" s="200" t="s">
        <v>99</v>
      </c>
      <c r="C341" s="201">
        <v>2015</v>
      </c>
      <c r="D341" s="202">
        <v>0.42899999999999999</v>
      </c>
      <c r="E341" s="203">
        <v>4.9000000000000002E-2</v>
      </c>
      <c r="F341" s="203">
        <v>2.5000000000000001E-2</v>
      </c>
      <c r="G341" s="203">
        <v>6.2E-2</v>
      </c>
      <c r="H341" s="203">
        <v>0.21299999999999999</v>
      </c>
      <c r="I341" s="203">
        <v>0.20200000000000001</v>
      </c>
      <c r="J341" s="203">
        <v>1.9E-2</v>
      </c>
      <c r="K341" s="203">
        <v>2E-3</v>
      </c>
      <c r="L341" s="775">
        <v>0.503</v>
      </c>
      <c r="M341" s="776">
        <v>0.23199999999999998</v>
      </c>
      <c r="N341" s="187">
        <v>10784</v>
      </c>
      <c r="O341" s="24"/>
    </row>
    <row r="342" spans="1:15" ht="14.25" customHeight="1" x14ac:dyDescent="0.2">
      <c r="A342" s="28"/>
      <c r="B342" s="200" t="s">
        <v>99</v>
      </c>
      <c r="C342" s="201">
        <v>2016</v>
      </c>
      <c r="D342" s="202">
        <v>0.44523083623693382</v>
      </c>
      <c r="E342" s="203">
        <v>4.8998257839721254E-2</v>
      </c>
      <c r="F342" s="203">
        <v>2.8418989547038326E-2</v>
      </c>
      <c r="G342" s="203">
        <v>8.0792682926829271E-2</v>
      </c>
      <c r="H342" s="203">
        <v>0.20513937282229966</v>
      </c>
      <c r="I342" s="203">
        <v>0.17367160278745644</v>
      </c>
      <c r="J342" s="203">
        <v>1.6441637630662021E-2</v>
      </c>
      <c r="K342" s="203">
        <v>1.3066202090592336E-3</v>
      </c>
      <c r="L342" s="775">
        <v>0.52264808362369342</v>
      </c>
      <c r="M342" s="776">
        <v>0.22158101045296169</v>
      </c>
      <c r="N342" s="187">
        <v>9184</v>
      </c>
      <c r="O342" s="24"/>
    </row>
    <row r="343" spans="1:15" ht="14.25" customHeight="1" x14ac:dyDescent="0.2">
      <c r="A343" s="28"/>
      <c r="B343" s="200" t="s">
        <v>99</v>
      </c>
      <c r="C343" s="201">
        <v>2017</v>
      </c>
      <c r="D343" s="202">
        <v>0.43145976546704407</v>
      </c>
      <c r="E343" s="203">
        <v>4.6704407602102711E-2</v>
      </c>
      <c r="F343" s="203">
        <v>2.052163364334816E-2</v>
      </c>
      <c r="G343" s="203">
        <v>9.1993530125353815E-2</v>
      </c>
      <c r="H343" s="203">
        <v>0.20764253942579863</v>
      </c>
      <c r="I343" s="203">
        <v>0.18378487666801455</v>
      </c>
      <c r="J343" s="203">
        <v>1.5467044076021027E-2</v>
      </c>
      <c r="K343" s="203">
        <v>2.4262029923170238E-3</v>
      </c>
      <c r="L343" s="775">
        <v>0.49868580671249491</v>
      </c>
      <c r="M343" s="776">
        <v>0.22310958350181967</v>
      </c>
      <c r="N343" s="187">
        <v>9892</v>
      </c>
      <c r="O343" s="24"/>
    </row>
    <row r="344" spans="1:15" ht="14.25" customHeight="1" x14ac:dyDescent="0.2">
      <c r="A344" s="28"/>
      <c r="B344" s="200" t="s">
        <v>99</v>
      </c>
      <c r="C344" s="201">
        <v>2018</v>
      </c>
      <c r="D344" s="202">
        <v>0.4379270471985704</v>
      </c>
      <c r="E344" s="203">
        <v>5.5713234521181543E-2</v>
      </c>
      <c r="F344" s="203">
        <v>2.4913276568905709E-2</v>
      </c>
      <c r="G344" s="203">
        <v>0.11048039524860717</v>
      </c>
      <c r="H344" s="203">
        <v>0.19699358772206454</v>
      </c>
      <c r="I344" s="203">
        <v>0.15894039735099338</v>
      </c>
      <c r="J344" s="203">
        <v>1.3875748975086723E-2</v>
      </c>
      <c r="K344" s="203">
        <v>1.1563124145905603E-3</v>
      </c>
      <c r="L344" s="775">
        <v>0.51855355828865768</v>
      </c>
      <c r="M344" s="776">
        <v>0.21086933669715127</v>
      </c>
      <c r="N344" s="187">
        <v>9513</v>
      </c>
      <c r="O344" s="24"/>
    </row>
    <row r="345" spans="1:15" ht="14.25" customHeight="1" x14ac:dyDescent="0.2">
      <c r="A345" s="28"/>
      <c r="B345" s="200" t="s">
        <v>99</v>
      </c>
      <c r="C345" s="201">
        <v>2019</v>
      </c>
      <c r="D345" s="202">
        <v>0.42925714285714284</v>
      </c>
      <c r="E345" s="203">
        <v>5.0514285714285713E-2</v>
      </c>
      <c r="F345" s="203">
        <v>3.5200000000000002E-2</v>
      </c>
      <c r="G345" s="203">
        <v>0.1016</v>
      </c>
      <c r="H345" s="203">
        <v>0.19520000000000001</v>
      </c>
      <c r="I345" s="203">
        <v>0.16857142857142857</v>
      </c>
      <c r="J345" s="203">
        <v>1.7600000000000001E-2</v>
      </c>
      <c r="K345" s="203">
        <v>2.0571428571428572E-3</v>
      </c>
      <c r="L345" s="775">
        <v>0.51497142857142852</v>
      </c>
      <c r="M345" s="776">
        <v>0.21280000000000002</v>
      </c>
      <c r="N345" s="187">
        <v>8750</v>
      </c>
      <c r="O345" s="24"/>
    </row>
    <row r="346" spans="1:15" ht="14.25" customHeight="1" x14ac:dyDescent="0.2">
      <c r="A346" s="28"/>
      <c r="B346" s="200" t="s">
        <v>99</v>
      </c>
      <c r="C346" s="201">
        <v>2020</v>
      </c>
      <c r="D346" s="202">
        <v>0.44751327860936746</v>
      </c>
      <c r="E346" s="203">
        <v>4.6547561564461611E-2</v>
      </c>
      <c r="F346" s="203">
        <v>2.5108643167551906E-2</v>
      </c>
      <c r="G346" s="203">
        <v>0.10729116368903911</v>
      </c>
      <c r="H346" s="203">
        <v>0.19584741670690486</v>
      </c>
      <c r="I346" s="203">
        <v>0.15982617093191695</v>
      </c>
      <c r="J346" s="203">
        <v>1.5934331240946401E-2</v>
      </c>
      <c r="K346" s="203">
        <v>1.9314340898116851E-3</v>
      </c>
      <c r="L346" s="775">
        <v>0.51916948334138102</v>
      </c>
      <c r="M346" s="776">
        <v>0.21178174794785126</v>
      </c>
      <c r="N346" s="187">
        <v>10355</v>
      </c>
      <c r="O346" s="24"/>
    </row>
    <row r="347" spans="1:15" ht="14.25" customHeight="1" x14ac:dyDescent="0.2">
      <c r="A347" s="28"/>
      <c r="B347" s="200" t="s">
        <v>99</v>
      </c>
      <c r="C347" s="201">
        <v>2021</v>
      </c>
      <c r="D347" s="202">
        <v>0.44042216358839048</v>
      </c>
      <c r="E347" s="203">
        <v>6.1635883905013192E-2</v>
      </c>
      <c r="F347" s="203">
        <v>2.0686015831134566E-2</v>
      </c>
      <c r="G347" s="203">
        <v>0.10184696569920844</v>
      </c>
      <c r="H347" s="203">
        <v>0.20063324538258576</v>
      </c>
      <c r="I347" s="203">
        <v>0.15715039577836412</v>
      </c>
      <c r="J347" s="203">
        <v>1.6358839050131926E-2</v>
      </c>
      <c r="K347" s="203">
        <v>1.266490765171504E-3</v>
      </c>
      <c r="L347" s="775">
        <v>0.52274406332453827</v>
      </c>
      <c r="M347" s="776">
        <v>0.21699208443271767</v>
      </c>
      <c r="N347" s="187">
        <v>9475</v>
      </c>
      <c r="O347" s="24"/>
    </row>
    <row r="348" spans="1:15" ht="14.25" customHeight="1" x14ac:dyDescent="0.2">
      <c r="A348" s="28"/>
      <c r="B348" s="200" t="s">
        <v>99</v>
      </c>
      <c r="C348" s="201">
        <v>2022</v>
      </c>
      <c r="D348" s="202">
        <v>0.41876288659793814</v>
      </c>
      <c r="E348" s="203">
        <v>6.0103092783505153E-2</v>
      </c>
      <c r="F348" s="203">
        <v>1.8865979381443299E-2</v>
      </c>
      <c r="G348" s="203">
        <v>0.11350515463917525</v>
      </c>
      <c r="H348" s="203">
        <v>0.20309278350515464</v>
      </c>
      <c r="I348" s="203">
        <v>0.16907216494845362</v>
      </c>
      <c r="J348" s="203">
        <v>1.5670103092783504E-2</v>
      </c>
      <c r="K348" s="203">
        <v>9.2783505154639173E-4</v>
      </c>
      <c r="L348" s="775">
        <v>0.49773195876288662</v>
      </c>
      <c r="M348" s="776">
        <v>0.21876288659793813</v>
      </c>
      <c r="N348" s="187">
        <v>9700</v>
      </c>
      <c r="O348" s="24"/>
    </row>
    <row r="349" spans="1:15" ht="14.25" customHeight="1" x14ac:dyDescent="0.2">
      <c r="A349" s="28"/>
      <c r="B349" s="200" t="s">
        <v>99</v>
      </c>
      <c r="C349" s="201">
        <v>2023</v>
      </c>
      <c r="D349" s="761">
        <v>0.42883625128733266</v>
      </c>
      <c r="E349" s="203">
        <v>7.2708547888774455E-2</v>
      </c>
      <c r="F349" s="203">
        <v>2.7188465499485066E-2</v>
      </c>
      <c r="G349" s="203">
        <v>0.12543769309989702</v>
      </c>
      <c r="H349" s="203">
        <v>0.17950566426364573</v>
      </c>
      <c r="I349" s="203">
        <v>0.14819773429454172</v>
      </c>
      <c r="J349" s="203">
        <v>1.5550978372811535E-2</v>
      </c>
      <c r="K349" s="203">
        <v>2.5746652935118436E-3</v>
      </c>
      <c r="L349" s="775">
        <v>0.52873326467559212</v>
      </c>
      <c r="M349" s="776">
        <v>0.19505664263645725</v>
      </c>
      <c r="N349" s="711">
        <v>9710</v>
      </c>
      <c r="O349" s="24"/>
    </row>
    <row r="350" spans="1:15" ht="14.25" customHeight="1" x14ac:dyDescent="0.2">
      <c r="A350" s="28"/>
      <c r="B350" s="200" t="s">
        <v>99</v>
      </c>
      <c r="C350" s="201">
        <v>2024</v>
      </c>
      <c r="D350" s="761">
        <v>0.38129175946547883</v>
      </c>
      <c r="E350" s="203">
        <v>6.8374164810690419E-2</v>
      </c>
      <c r="F350" s="203">
        <v>2.4721603563474387E-2</v>
      </c>
      <c r="G350" s="203">
        <v>0.13919821826280623</v>
      </c>
      <c r="H350" s="203">
        <v>0.2066815144766147</v>
      </c>
      <c r="I350" s="203">
        <v>0.15879732739420935</v>
      </c>
      <c r="J350" s="203">
        <v>1.9933184855233852E-2</v>
      </c>
      <c r="K350" s="203">
        <v>1.0022271714922048E-3</v>
      </c>
      <c r="L350" s="775">
        <v>0.47438752783964366</v>
      </c>
      <c r="M350" s="776">
        <v>0.22661469933184855</v>
      </c>
      <c r="N350" s="711">
        <v>8980</v>
      </c>
      <c r="O350" s="24"/>
    </row>
    <row r="351" spans="1:15" ht="14.25" customHeight="1" x14ac:dyDescent="0.2">
      <c r="A351" s="28"/>
      <c r="B351" s="200" t="s">
        <v>100</v>
      </c>
      <c r="C351" s="201">
        <v>2008</v>
      </c>
      <c r="D351" s="202">
        <v>0.51600000000000001</v>
      </c>
      <c r="E351" s="203">
        <v>2.9000000000000001E-2</v>
      </c>
      <c r="F351" s="203">
        <v>6.0000000000000001E-3</v>
      </c>
      <c r="G351" s="203">
        <v>5.8999999999999997E-2</v>
      </c>
      <c r="H351" s="203">
        <v>0.21299999999999999</v>
      </c>
      <c r="I351" s="203">
        <v>0.16</v>
      </c>
      <c r="J351" s="203">
        <v>1.4999999999999999E-2</v>
      </c>
      <c r="K351" s="203">
        <v>2E-3</v>
      </c>
      <c r="L351" s="775">
        <v>0.55100000000000005</v>
      </c>
      <c r="M351" s="776">
        <v>0.22799999999999998</v>
      </c>
      <c r="N351" s="187">
        <v>10801</v>
      </c>
      <c r="O351" s="24"/>
    </row>
    <row r="352" spans="1:15" ht="14.25" customHeight="1" x14ac:dyDescent="0.2">
      <c r="A352" s="28"/>
      <c r="B352" s="200" t="s">
        <v>100</v>
      </c>
      <c r="C352" s="201">
        <v>2009</v>
      </c>
      <c r="D352" s="202">
        <v>0.45</v>
      </c>
      <c r="E352" s="203">
        <v>2.5999999999999999E-2</v>
      </c>
      <c r="F352" s="203">
        <v>7.0000000000000001E-3</v>
      </c>
      <c r="G352" s="203">
        <v>5.0999999999999997E-2</v>
      </c>
      <c r="H352" s="203">
        <v>0.25600000000000001</v>
      </c>
      <c r="I352" s="203">
        <v>0.19400000000000001</v>
      </c>
      <c r="J352" s="203">
        <v>1.4999999999999999E-2</v>
      </c>
      <c r="K352" s="203">
        <v>1E-3</v>
      </c>
      <c r="L352" s="775">
        <v>0.48300000000000004</v>
      </c>
      <c r="M352" s="776">
        <v>0.27100000000000002</v>
      </c>
      <c r="N352" s="187">
        <v>11699</v>
      </c>
      <c r="O352" s="24"/>
    </row>
    <row r="353" spans="1:15" ht="14.25" customHeight="1" x14ac:dyDescent="0.2">
      <c r="A353" s="28"/>
      <c r="B353" s="200" t="s">
        <v>100</v>
      </c>
      <c r="C353" s="201">
        <v>2010</v>
      </c>
      <c r="D353" s="202">
        <v>0.435</v>
      </c>
      <c r="E353" s="203">
        <v>2.5999999999999999E-2</v>
      </c>
      <c r="F353" s="203">
        <v>3.0000000000000001E-3</v>
      </c>
      <c r="G353" s="203">
        <v>5.6000000000000001E-2</v>
      </c>
      <c r="H353" s="203">
        <v>0.31900000000000001</v>
      </c>
      <c r="I353" s="203">
        <v>0.14099999999999999</v>
      </c>
      <c r="J353" s="203">
        <v>1.6E-2</v>
      </c>
      <c r="K353" s="203">
        <v>4.0000000000000001E-3</v>
      </c>
      <c r="L353" s="775">
        <v>0.46400000000000002</v>
      </c>
      <c r="M353" s="776">
        <v>0.33500000000000002</v>
      </c>
      <c r="N353" s="187">
        <v>11458</v>
      </c>
      <c r="O353" s="24"/>
    </row>
    <row r="354" spans="1:15" ht="14.25" customHeight="1" x14ac:dyDescent="0.2">
      <c r="A354" s="28"/>
      <c r="B354" s="200" t="s">
        <v>100</v>
      </c>
      <c r="C354" s="201">
        <v>2011</v>
      </c>
      <c r="D354" s="202">
        <v>0.45020300931454504</v>
      </c>
      <c r="E354" s="203">
        <v>2.0778600429902077E-2</v>
      </c>
      <c r="F354" s="203">
        <v>6.1300851843006134E-3</v>
      </c>
      <c r="G354" s="203">
        <v>6.1460074834806144E-2</v>
      </c>
      <c r="H354" s="203">
        <v>0.27848101265822783</v>
      </c>
      <c r="I354" s="203">
        <v>0.1629647321073163</v>
      </c>
      <c r="J354" s="203">
        <v>1.8469867048801845E-2</v>
      </c>
      <c r="K354" s="203">
        <v>1.5126184221001514E-3</v>
      </c>
      <c r="L354" s="775">
        <v>0.47711169492874778</v>
      </c>
      <c r="M354" s="776">
        <v>0.29695087970702966</v>
      </c>
      <c r="N354" s="187">
        <v>12561</v>
      </c>
      <c r="O354" s="24"/>
    </row>
    <row r="355" spans="1:15" ht="14.25" customHeight="1" x14ac:dyDescent="0.2">
      <c r="A355" s="28"/>
      <c r="B355" s="200" t="s">
        <v>100</v>
      </c>
      <c r="C355" s="201">
        <v>2012</v>
      </c>
      <c r="D355" s="202">
        <v>0.47030427150380338</v>
      </c>
      <c r="E355" s="203">
        <v>3.2401989467524865E-2</v>
      </c>
      <c r="F355" s="203">
        <v>8.777062609713282E-3</v>
      </c>
      <c r="G355" s="203">
        <v>5.8221181977764776E-2</v>
      </c>
      <c r="H355" s="203">
        <v>0.22344938560561731</v>
      </c>
      <c r="I355" s="203">
        <v>0.1708601521357519</v>
      </c>
      <c r="J355" s="203">
        <v>2.4429490930368638E-2</v>
      </c>
      <c r="K355" s="203">
        <v>1.1556465769455822E-2</v>
      </c>
      <c r="L355" s="775">
        <v>0.51148332358104143</v>
      </c>
      <c r="M355" s="776">
        <v>0.24787887653598595</v>
      </c>
      <c r="N355" s="187">
        <v>13672</v>
      </c>
      <c r="O355" s="24"/>
    </row>
    <row r="356" spans="1:15" ht="14.25" customHeight="1" x14ac:dyDescent="0.2">
      <c r="A356" s="28"/>
      <c r="B356" s="200" t="s">
        <v>100</v>
      </c>
      <c r="C356" s="201">
        <v>2013</v>
      </c>
      <c r="D356" s="202">
        <v>0.46064588284635816</v>
      </c>
      <c r="E356" s="203">
        <v>4.5155878652313713E-2</v>
      </c>
      <c r="F356" s="203">
        <v>3.6278484551936253E-2</v>
      </c>
      <c r="G356" s="203">
        <v>4.7462603103592897E-2</v>
      </c>
      <c r="H356" s="203">
        <v>0.20550817838669089</v>
      </c>
      <c r="I356" s="203">
        <v>0.17412274570110442</v>
      </c>
      <c r="J356" s="203">
        <v>1.7684887459807074E-2</v>
      </c>
      <c r="K356" s="203">
        <v>1.3141339298196561E-2</v>
      </c>
      <c r="L356" s="775">
        <v>0.54208024605060812</v>
      </c>
      <c r="M356" s="776">
        <v>0.22319306584649795</v>
      </c>
      <c r="N356" s="187">
        <v>14306</v>
      </c>
      <c r="O356" s="24"/>
    </row>
    <row r="357" spans="1:15" ht="14.25" customHeight="1" x14ac:dyDescent="0.2">
      <c r="A357" s="28"/>
      <c r="B357" s="200" t="s">
        <v>100</v>
      </c>
      <c r="C357" s="201">
        <v>2014</v>
      </c>
      <c r="D357" s="202">
        <v>0.47398760628332615</v>
      </c>
      <c r="E357" s="203">
        <v>3.3938607868568955E-2</v>
      </c>
      <c r="F357" s="203">
        <v>3.2929816976509582E-2</v>
      </c>
      <c r="G357" s="203">
        <v>6.3049430753710903E-2</v>
      </c>
      <c r="H357" s="203">
        <v>0.21804294566940483</v>
      </c>
      <c r="I357" s="203">
        <v>0.1508142383628765</v>
      </c>
      <c r="J357" s="203">
        <v>1.7653840611039053E-2</v>
      </c>
      <c r="K357" s="203">
        <v>9.5835134745640583E-3</v>
      </c>
      <c r="L357" s="775">
        <v>0.54085603112840464</v>
      </c>
      <c r="M357" s="776">
        <v>0.23569678628044388</v>
      </c>
      <c r="N357" s="187">
        <v>13878</v>
      </c>
      <c r="O357" s="24"/>
    </row>
    <row r="358" spans="1:15" ht="14.25" customHeight="1" x14ac:dyDescent="0.2">
      <c r="A358" s="28"/>
      <c r="B358" s="200" t="s">
        <v>100</v>
      </c>
      <c r="C358" s="201">
        <v>2015</v>
      </c>
      <c r="D358" s="202">
        <v>0.47199999999999998</v>
      </c>
      <c r="E358" s="203">
        <v>3.3000000000000002E-2</v>
      </c>
      <c r="F358" s="203">
        <v>3.3000000000000002E-2</v>
      </c>
      <c r="G358" s="203">
        <v>1.9E-2</v>
      </c>
      <c r="H358" s="203">
        <v>0.26</v>
      </c>
      <c r="I358" s="203">
        <v>0.153</v>
      </c>
      <c r="J358" s="203">
        <v>1.9E-2</v>
      </c>
      <c r="K358" s="203">
        <v>1.0999999999999999E-2</v>
      </c>
      <c r="L358" s="775">
        <v>0.53800000000000003</v>
      </c>
      <c r="M358" s="776">
        <v>0.27900000000000003</v>
      </c>
      <c r="N358" s="187">
        <v>13921</v>
      </c>
      <c r="O358" s="24"/>
    </row>
    <row r="359" spans="1:15" ht="14.25" customHeight="1" x14ac:dyDescent="0.2">
      <c r="A359" s="28"/>
      <c r="B359" s="200" t="s">
        <v>100</v>
      </c>
      <c r="C359" s="201">
        <v>2016</v>
      </c>
      <c r="D359" s="202">
        <v>0.4476499473868818</v>
      </c>
      <c r="E359" s="203">
        <v>3.9021396001403016E-2</v>
      </c>
      <c r="F359" s="203">
        <v>3.3760084180989129E-2</v>
      </c>
      <c r="G359" s="203">
        <v>5.0859347597334272E-2</v>
      </c>
      <c r="H359" s="203">
        <v>0.26946685373553142</v>
      </c>
      <c r="I359" s="203">
        <v>0.13390038582953351</v>
      </c>
      <c r="J359" s="203">
        <v>1.5345492809540512E-2</v>
      </c>
      <c r="K359" s="203">
        <v>9.99649245878639E-3</v>
      </c>
      <c r="L359" s="775">
        <v>0.52043142756927396</v>
      </c>
      <c r="M359" s="776">
        <v>0.28481234654507193</v>
      </c>
      <c r="N359" s="187">
        <v>11404</v>
      </c>
      <c r="O359" s="24"/>
    </row>
    <row r="360" spans="1:15" ht="14.25" customHeight="1" x14ac:dyDescent="0.2">
      <c r="A360" s="28"/>
      <c r="B360" s="200" t="s">
        <v>100</v>
      </c>
      <c r="C360" s="201">
        <v>2017</v>
      </c>
      <c r="D360" s="202">
        <v>0.45191927186387021</v>
      </c>
      <c r="E360" s="203">
        <v>3.7831420656905423E-2</v>
      </c>
      <c r="F360" s="203">
        <v>2.7621685793430946E-2</v>
      </c>
      <c r="G360" s="203">
        <v>6.9014641867827464E-2</v>
      </c>
      <c r="H360" s="203">
        <v>0.24772457459438069</v>
      </c>
      <c r="I360" s="203">
        <v>0.13240997229916898</v>
      </c>
      <c r="J360" s="203">
        <v>1.8124258013454689E-2</v>
      </c>
      <c r="K360" s="203">
        <v>1.5354174910961615E-2</v>
      </c>
      <c r="L360" s="775">
        <v>0.51737237831420657</v>
      </c>
      <c r="M360" s="776">
        <v>0.26584883260783537</v>
      </c>
      <c r="N360" s="187">
        <v>12635</v>
      </c>
      <c r="O360" s="24"/>
    </row>
    <row r="361" spans="1:15" ht="14.25" customHeight="1" x14ac:dyDescent="0.2">
      <c r="A361" s="28"/>
      <c r="B361" s="200" t="s">
        <v>100</v>
      </c>
      <c r="C361" s="201">
        <v>2018</v>
      </c>
      <c r="D361" s="202">
        <v>0.45041426060758222</v>
      </c>
      <c r="E361" s="203">
        <v>4.418779814210394E-2</v>
      </c>
      <c r="F361" s="203">
        <v>2.6780483722487237E-2</v>
      </c>
      <c r="G361" s="203">
        <v>6.3771026864172728E-2</v>
      </c>
      <c r="H361" s="203">
        <v>0.26554523391078749</v>
      </c>
      <c r="I361" s="203">
        <v>0.12452924930956566</v>
      </c>
      <c r="J361" s="203">
        <v>1.8746338605741066E-2</v>
      </c>
      <c r="K361" s="203">
        <v>6.0256088375596284E-3</v>
      </c>
      <c r="L361" s="775">
        <v>0.52138254247217342</v>
      </c>
      <c r="M361" s="776">
        <v>0.28429157251652853</v>
      </c>
      <c r="N361" s="187">
        <v>11949</v>
      </c>
      <c r="O361" s="24"/>
    </row>
    <row r="362" spans="1:15" ht="14.25" customHeight="1" x14ac:dyDescent="0.2">
      <c r="A362" s="28"/>
      <c r="B362" s="200" t="s">
        <v>100</v>
      </c>
      <c r="C362" s="201">
        <v>2019</v>
      </c>
      <c r="D362" s="202">
        <v>0.44317383890059181</v>
      </c>
      <c r="E362" s="203">
        <v>3.7917544387601566E-2</v>
      </c>
      <c r="F362" s="203">
        <v>3.2099508476276455E-2</v>
      </c>
      <c r="G362" s="203">
        <v>8.0349082154679508E-2</v>
      </c>
      <c r="H362" s="203">
        <v>0.25810011034206037</v>
      </c>
      <c r="I362" s="203">
        <v>0.1123482796669676</v>
      </c>
      <c r="J362" s="203">
        <v>2.2168723041428428E-2</v>
      </c>
      <c r="K362" s="203">
        <v>1.3842913030394222E-2</v>
      </c>
      <c r="L362" s="775">
        <v>0.51319089176446986</v>
      </c>
      <c r="M362" s="776">
        <v>0.28026883338348879</v>
      </c>
      <c r="N362" s="187">
        <v>9969</v>
      </c>
      <c r="O362" s="24"/>
    </row>
    <row r="363" spans="1:15" ht="14.25" customHeight="1" x14ac:dyDescent="0.2">
      <c r="A363" s="28"/>
      <c r="B363" s="200" t="s">
        <v>100</v>
      </c>
      <c r="C363" s="201">
        <v>2020</v>
      </c>
      <c r="D363" s="202">
        <v>0.38555038055208452</v>
      </c>
      <c r="E363" s="203">
        <v>3.9645575372032262E-2</v>
      </c>
      <c r="F363" s="203">
        <v>1.9425195955924117E-2</v>
      </c>
      <c r="G363" s="203">
        <v>8.1449505850278311E-2</v>
      </c>
      <c r="H363" s="203">
        <v>0.3014881290469158</v>
      </c>
      <c r="I363" s="203">
        <v>0.13711234806316028</v>
      </c>
      <c r="J363" s="203">
        <v>1.8289219584232647E-2</v>
      </c>
      <c r="K363" s="203">
        <v>1.7039645575372034E-2</v>
      </c>
      <c r="L363" s="775">
        <v>0.44462115188004092</v>
      </c>
      <c r="M363" s="776">
        <v>0.31977734863114843</v>
      </c>
      <c r="N363" s="187">
        <v>8803</v>
      </c>
      <c r="O363" s="24"/>
    </row>
    <row r="364" spans="1:15" ht="14.25" customHeight="1" x14ac:dyDescent="0.2">
      <c r="A364" s="28"/>
      <c r="B364" s="200" t="s">
        <v>100</v>
      </c>
      <c r="C364" s="201">
        <v>2021</v>
      </c>
      <c r="D364" s="202">
        <v>0.42350845948352628</v>
      </c>
      <c r="E364" s="203">
        <v>4.9866429207479968E-2</v>
      </c>
      <c r="F364" s="203">
        <v>4.3633125556544972E-2</v>
      </c>
      <c r="G364" s="203">
        <v>9.5992876224398935E-2</v>
      </c>
      <c r="H364" s="203">
        <v>0.27711487088156722</v>
      </c>
      <c r="I364" s="203">
        <v>9.1540516473731071E-2</v>
      </c>
      <c r="J364" s="203">
        <v>1.4959928762243989E-2</v>
      </c>
      <c r="K364" s="203">
        <v>3.3837934105075689E-3</v>
      </c>
      <c r="L364" s="775">
        <v>0.51700801424755127</v>
      </c>
      <c r="M364" s="776">
        <v>0.29207479964381122</v>
      </c>
      <c r="N364" s="187">
        <v>5615</v>
      </c>
      <c r="O364" s="24"/>
    </row>
    <row r="365" spans="1:15" ht="14.25" customHeight="1" x14ac:dyDescent="0.2">
      <c r="A365" s="28"/>
      <c r="B365" s="200" t="s">
        <v>100</v>
      </c>
      <c r="C365" s="201">
        <v>2022</v>
      </c>
      <c r="D365" s="202">
        <v>0.40101308569016464</v>
      </c>
      <c r="E365" s="203">
        <v>4.4216969185310255E-2</v>
      </c>
      <c r="F365" s="203">
        <v>2.9653862389193753E-2</v>
      </c>
      <c r="G365" s="203">
        <v>7.2076825664837488E-2</v>
      </c>
      <c r="H365" s="203">
        <v>0.26857323765301816</v>
      </c>
      <c r="I365" s="203">
        <v>0.15006331785563529</v>
      </c>
      <c r="J365" s="203">
        <v>2.015618404390038E-2</v>
      </c>
      <c r="K365" s="203">
        <v>1.4246517517940059E-2</v>
      </c>
      <c r="L365" s="775">
        <v>0.47488391726466866</v>
      </c>
      <c r="M365" s="776">
        <v>0.28872942169691856</v>
      </c>
      <c r="N365" s="187">
        <v>9476</v>
      </c>
      <c r="O365" s="24"/>
    </row>
    <row r="366" spans="1:15" ht="14.25" customHeight="1" x14ac:dyDescent="0.2">
      <c r="A366" s="28"/>
      <c r="B366" s="200" t="s">
        <v>100</v>
      </c>
      <c r="C366" s="201">
        <v>2023</v>
      </c>
      <c r="D366" s="761">
        <v>0.39948428994365393</v>
      </c>
      <c r="E366" s="203">
        <v>4.4790373412281537E-2</v>
      </c>
      <c r="F366" s="203">
        <v>3.5717696495081656E-2</v>
      </c>
      <c r="G366" s="203">
        <v>8.2800114602234742E-2</v>
      </c>
      <c r="H366" s="203">
        <v>0.27418584662400919</v>
      </c>
      <c r="I366" s="203">
        <v>0.13800019100372457</v>
      </c>
      <c r="J366" s="203">
        <v>1.8049851972113458E-2</v>
      </c>
      <c r="K366" s="203">
        <v>6.9716359469009642E-3</v>
      </c>
      <c r="L366" s="775">
        <v>0.47999235985101713</v>
      </c>
      <c r="M366" s="776">
        <v>0.29223569859612264</v>
      </c>
      <c r="N366" s="711">
        <v>10471</v>
      </c>
      <c r="O366" s="24"/>
    </row>
    <row r="367" spans="1:15" ht="14.25" customHeight="1" x14ac:dyDescent="0.2">
      <c r="A367" s="28"/>
      <c r="B367" s="200" t="s">
        <v>100</v>
      </c>
      <c r="C367" s="201">
        <v>2024</v>
      </c>
      <c r="D367" s="761">
        <v>0.35763358778625953</v>
      </c>
      <c r="E367" s="203">
        <v>3.7404580152671757E-2</v>
      </c>
      <c r="F367" s="203">
        <v>2.8148854961832059E-2</v>
      </c>
      <c r="G367" s="203">
        <v>8.2538167938931303E-2</v>
      </c>
      <c r="H367" s="203">
        <v>0.30238549618320609</v>
      </c>
      <c r="I367" s="203">
        <v>0.15935114503816794</v>
      </c>
      <c r="J367" s="203">
        <v>2.1374045801526718E-2</v>
      </c>
      <c r="K367" s="203">
        <v>1.1164122137404579E-2</v>
      </c>
      <c r="L367" s="775">
        <v>0.42318702290076338</v>
      </c>
      <c r="M367" s="776">
        <v>0.32375954198473283</v>
      </c>
      <c r="N367" s="711">
        <v>10480</v>
      </c>
      <c r="O367" s="24"/>
    </row>
    <row r="368" spans="1:15" ht="14.25" customHeight="1" x14ac:dyDescent="0.2">
      <c r="A368" s="28"/>
      <c r="B368" s="200" t="s">
        <v>101</v>
      </c>
      <c r="C368" s="201">
        <v>2008</v>
      </c>
      <c r="D368" s="202">
        <v>0.49399999999999999</v>
      </c>
      <c r="E368" s="203">
        <v>1.4999999999999999E-2</v>
      </c>
      <c r="F368" s="203">
        <v>3.0000000000000001E-3</v>
      </c>
      <c r="G368" s="203">
        <v>0.10199999999999999</v>
      </c>
      <c r="H368" s="203">
        <v>0.24</v>
      </c>
      <c r="I368" s="203">
        <v>0.128</v>
      </c>
      <c r="J368" s="203">
        <v>1.6E-2</v>
      </c>
      <c r="K368" s="203">
        <v>2E-3</v>
      </c>
      <c r="L368" s="775">
        <v>0.51200000000000001</v>
      </c>
      <c r="M368" s="776">
        <v>0.25600000000000001</v>
      </c>
      <c r="N368" s="187">
        <v>11026</v>
      </c>
      <c r="O368" s="24"/>
    </row>
    <row r="369" spans="1:15" ht="14.25" customHeight="1" x14ac:dyDescent="0.2">
      <c r="A369" s="28"/>
      <c r="B369" s="200" t="s">
        <v>101</v>
      </c>
      <c r="C369" s="201">
        <v>2009</v>
      </c>
      <c r="D369" s="202">
        <v>0.46800000000000003</v>
      </c>
      <c r="E369" s="203">
        <v>1.2999999999999999E-2</v>
      </c>
      <c r="F369" s="203">
        <v>3.0000000000000001E-3</v>
      </c>
      <c r="G369" s="203">
        <v>4.8000000000000001E-2</v>
      </c>
      <c r="H369" s="203">
        <v>0.25800000000000001</v>
      </c>
      <c r="I369" s="203">
        <v>0.185</v>
      </c>
      <c r="J369" s="203">
        <v>1.7000000000000001E-2</v>
      </c>
      <c r="K369" s="203">
        <v>7.0000000000000001E-3</v>
      </c>
      <c r="L369" s="775">
        <v>0.48400000000000004</v>
      </c>
      <c r="M369" s="776">
        <v>0.27500000000000002</v>
      </c>
      <c r="N369" s="187">
        <v>43166</v>
      </c>
      <c r="O369" s="24"/>
    </row>
    <row r="370" spans="1:15" ht="14.25" customHeight="1" x14ac:dyDescent="0.2">
      <c r="A370" s="28"/>
      <c r="B370" s="200" t="s">
        <v>101</v>
      </c>
      <c r="C370" s="201">
        <v>2010</v>
      </c>
      <c r="D370" s="202">
        <v>0.438</v>
      </c>
      <c r="E370" s="203">
        <v>1.6E-2</v>
      </c>
      <c r="F370" s="203">
        <v>4.0000000000000001E-3</v>
      </c>
      <c r="G370" s="203">
        <v>7.2999999999999995E-2</v>
      </c>
      <c r="H370" s="203">
        <v>0.25600000000000001</v>
      </c>
      <c r="I370" s="203">
        <v>0.188</v>
      </c>
      <c r="J370" s="203">
        <v>1.6E-2</v>
      </c>
      <c r="K370" s="203">
        <v>0.01</v>
      </c>
      <c r="L370" s="775">
        <v>0.45800000000000002</v>
      </c>
      <c r="M370" s="776">
        <v>0.27200000000000002</v>
      </c>
      <c r="N370" s="187">
        <v>42412</v>
      </c>
      <c r="O370" s="24"/>
    </row>
    <row r="371" spans="1:15" ht="14.25" customHeight="1" x14ac:dyDescent="0.2">
      <c r="A371" s="28"/>
      <c r="B371" s="200" t="s">
        <v>101</v>
      </c>
      <c r="C371" s="201">
        <v>2011</v>
      </c>
      <c r="D371" s="202">
        <v>0.43232770550788818</v>
      </c>
      <c r="E371" s="203">
        <v>1.6560568318110525E-2</v>
      </c>
      <c r="F371" s="203">
        <v>4.8666851185533719E-3</v>
      </c>
      <c r="G371" s="203">
        <v>7.4891595165605687E-2</v>
      </c>
      <c r="H371" s="203">
        <v>0.26014853768797858</v>
      </c>
      <c r="I371" s="203">
        <v>0.18608727742411663</v>
      </c>
      <c r="J371" s="203">
        <v>1.5661038841221515E-2</v>
      </c>
      <c r="K371" s="203">
        <v>9.4565919365255102E-3</v>
      </c>
      <c r="L371" s="775">
        <v>0.45375495894455209</v>
      </c>
      <c r="M371" s="776">
        <v>0.27580957652920007</v>
      </c>
      <c r="N371" s="187">
        <v>43356</v>
      </c>
      <c r="O371" s="24"/>
    </row>
    <row r="372" spans="1:15" ht="14.25" customHeight="1" x14ac:dyDescent="0.2">
      <c r="A372" s="28"/>
      <c r="B372" s="200" t="s">
        <v>101</v>
      </c>
      <c r="C372" s="201">
        <v>2012</v>
      </c>
      <c r="D372" s="202">
        <v>0.43212497404065808</v>
      </c>
      <c r="E372" s="203">
        <v>1.7860027228465285E-2</v>
      </c>
      <c r="F372" s="203">
        <v>7.6147402912061287E-3</v>
      </c>
      <c r="G372" s="203">
        <v>8.879248678957935E-2</v>
      </c>
      <c r="H372" s="203">
        <v>0.24674066040565798</v>
      </c>
      <c r="I372" s="203">
        <v>0.18166924337171469</v>
      </c>
      <c r="J372" s="203">
        <v>1.7975402081362345E-2</v>
      </c>
      <c r="K372" s="203">
        <v>7.222465791356116E-3</v>
      </c>
      <c r="L372" s="775">
        <v>0.45759974156032951</v>
      </c>
      <c r="M372" s="776">
        <v>0.26471606248702034</v>
      </c>
      <c r="N372" s="187">
        <v>43337</v>
      </c>
      <c r="O372" s="24"/>
    </row>
    <row r="373" spans="1:15" ht="14.25" customHeight="1" x14ac:dyDescent="0.2">
      <c r="A373" s="28"/>
      <c r="B373" s="200" t="s">
        <v>101</v>
      </c>
      <c r="C373" s="201">
        <v>2013</v>
      </c>
      <c r="D373" s="202">
        <v>0.42080345331755203</v>
      </c>
      <c r="E373" s="203">
        <v>2.5064401587412102E-2</v>
      </c>
      <c r="F373" s="203">
        <v>1.7545081111188469E-2</v>
      </c>
      <c r="G373" s="203">
        <v>9.0579962403397621E-2</v>
      </c>
      <c r="H373" s="203">
        <v>0.23941145071828077</v>
      </c>
      <c r="I373" s="203">
        <v>0.18241314488616583</v>
      </c>
      <c r="J373" s="203">
        <v>2.0121144607672493E-2</v>
      </c>
      <c r="K373" s="203">
        <v>4.061361368330664E-3</v>
      </c>
      <c r="L373" s="775">
        <v>0.46341293601615258</v>
      </c>
      <c r="M373" s="776">
        <v>0.25953259532595324</v>
      </c>
      <c r="N373" s="187">
        <v>43089</v>
      </c>
      <c r="O373" s="24"/>
    </row>
    <row r="374" spans="1:15" ht="14.25" customHeight="1" x14ac:dyDescent="0.2">
      <c r="A374" s="28"/>
      <c r="B374" s="200" t="s">
        <v>101</v>
      </c>
      <c r="C374" s="201">
        <v>2014</v>
      </c>
      <c r="D374" s="202">
        <v>0.42061464169342927</v>
      </c>
      <c r="E374" s="203">
        <v>2.709861928315244E-2</v>
      </c>
      <c r="F374" s="203">
        <v>1.6057572845120608E-2</v>
      </c>
      <c r="G374" s="203">
        <v>8.872688061135986E-2</v>
      </c>
      <c r="H374" s="203">
        <v>0.249091633652922</v>
      </c>
      <c r="I374" s="203">
        <v>0.17874305539276589</v>
      </c>
      <c r="J374" s="203">
        <v>1.7135891605522868E-2</v>
      </c>
      <c r="K374" s="203">
        <v>2.5317049157270446E-3</v>
      </c>
      <c r="L374" s="775">
        <v>0.46377083382170231</v>
      </c>
      <c r="M374" s="776">
        <v>0.26622752525844484</v>
      </c>
      <c r="N374" s="187">
        <v>42659</v>
      </c>
      <c r="O374" s="24"/>
    </row>
    <row r="375" spans="1:15" ht="14.25" customHeight="1" x14ac:dyDescent="0.2">
      <c r="A375" s="28"/>
      <c r="B375" s="200" t="s">
        <v>101</v>
      </c>
      <c r="C375" s="201">
        <v>2015</v>
      </c>
      <c r="D375" s="202">
        <v>0.42</v>
      </c>
      <c r="E375" s="203">
        <v>2.5999999999999999E-2</v>
      </c>
      <c r="F375" s="203">
        <v>0.02</v>
      </c>
      <c r="G375" s="203">
        <v>9.9000000000000005E-2</v>
      </c>
      <c r="H375" s="203">
        <v>0.24299999999999999</v>
      </c>
      <c r="I375" s="203">
        <v>0.17299999999999999</v>
      </c>
      <c r="J375" s="203">
        <v>1.4999999999999999E-2</v>
      </c>
      <c r="K375" s="203">
        <v>4.0000000000000001E-3</v>
      </c>
      <c r="L375" s="775">
        <v>0.46600000000000003</v>
      </c>
      <c r="M375" s="776">
        <v>0.25800000000000001</v>
      </c>
      <c r="N375" s="187">
        <v>41502</v>
      </c>
      <c r="O375" s="24"/>
    </row>
    <row r="376" spans="1:15" ht="14.25" customHeight="1" x14ac:dyDescent="0.2">
      <c r="A376" s="28"/>
      <c r="B376" s="200" t="s">
        <v>101</v>
      </c>
      <c r="C376" s="201">
        <v>2016</v>
      </c>
      <c r="D376" s="202">
        <v>0.4207981220657277</v>
      </c>
      <c r="E376" s="203">
        <v>2.0985915492957745E-2</v>
      </c>
      <c r="F376" s="203">
        <v>1.5680751173708918E-2</v>
      </c>
      <c r="G376" s="203">
        <v>0.1132394366197183</v>
      </c>
      <c r="H376" s="203">
        <v>0.23654929577464789</v>
      </c>
      <c r="I376" s="203">
        <v>0.17039906103286384</v>
      </c>
      <c r="J376" s="203">
        <v>1.9295774647887325E-2</v>
      </c>
      <c r="K376" s="203">
        <v>3.0516431924882629E-3</v>
      </c>
      <c r="L376" s="775">
        <v>0.45746478873239438</v>
      </c>
      <c r="M376" s="776">
        <v>0.25584507042253524</v>
      </c>
      <c r="N376" s="187">
        <v>42600</v>
      </c>
      <c r="O376" s="24"/>
    </row>
    <row r="377" spans="1:15" ht="14.25" customHeight="1" x14ac:dyDescent="0.2">
      <c r="A377" s="28"/>
      <c r="B377" s="200" t="s">
        <v>101</v>
      </c>
      <c r="C377" s="201">
        <v>2017</v>
      </c>
      <c r="D377" s="202">
        <v>0.40102071949629714</v>
      </c>
      <c r="E377" s="203">
        <v>2.3548664466202535E-2</v>
      </c>
      <c r="F377" s="203">
        <v>1.6725376528998973E-2</v>
      </c>
      <c r="G377" s="203">
        <v>0.12118270324244862</v>
      </c>
      <c r="H377" s="203">
        <v>0.23781654786009487</v>
      </c>
      <c r="I377" s="203">
        <v>0.17543616342606719</v>
      </c>
      <c r="J377" s="203">
        <v>1.6198374615149919E-2</v>
      </c>
      <c r="K377" s="203">
        <v>8.0714503647407974E-3</v>
      </c>
      <c r="L377" s="775">
        <v>0.44129476049149863</v>
      </c>
      <c r="M377" s="776">
        <v>0.25401492247524482</v>
      </c>
      <c r="N377" s="187">
        <v>36053</v>
      </c>
      <c r="O377" s="24"/>
    </row>
    <row r="378" spans="1:15" ht="14.25" customHeight="1" x14ac:dyDescent="0.2">
      <c r="A378" s="28"/>
      <c r="B378" s="200" t="s">
        <v>101</v>
      </c>
      <c r="C378" s="201">
        <v>2018</v>
      </c>
      <c r="D378" s="202">
        <v>0.40119597716770861</v>
      </c>
      <c r="E378" s="203">
        <v>2.1050406209416811E-2</v>
      </c>
      <c r="F378" s="203">
        <v>1.4406088611035607E-2</v>
      </c>
      <c r="G378" s="203">
        <v>0.10887620428256471</v>
      </c>
      <c r="H378" s="203">
        <v>0.23508803720817856</v>
      </c>
      <c r="I378" s="203">
        <v>0.19999395971127421</v>
      </c>
      <c r="J378" s="203">
        <v>1.5916160792485881E-2</v>
      </c>
      <c r="K378" s="203">
        <v>3.4731660173356288E-3</v>
      </c>
      <c r="L378" s="775">
        <v>0.43665247198816098</v>
      </c>
      <c r="M378" s="776">
        <v>0.25100419800066442</v>
      </c>
      <c r="N378" s="187">
        <v>33111</v>
      </c>
      <c r="O378" s="24"/>
    </row>
    <row r="379" spans="1:15" ht="14.25" customHeight="1" x14ac:dyDescent="0.2">
      <c r="A379" s="28"/>
      <c r="B379" s="200" t="s">
        <v>101</v>
      </c>
      <c r="C379" s="201">
        <v>2019</v>
      </c>
      <c r="D379" s="202">
        <v>0.38232260166132798</v>
      </c>
      <c r="E379" s="203">
        <v>2.6684401976220209E-2</v>
      </c>
      <c r="F379" s="203">
        <v>1.4523046853792279E-2</v>
      </c>
      <c r="G379" s="203">
        <v>0.12033769477170313</v>
      </c>
      <c r="H379" s="203">
        <v>0.25050219881643954</v>
      </c>
      <c r="I379" s="203">
        <v>0.17688256691459905</v>
      </c>
      <c r="J379" s="203">
        <v>2.0902329116673002E-2</v>
      </c>
      <c r="K379" s="203">
        <v>7.8451598892448019E-3</v>
      </c>
      <c r="L379" s="775">
        <v>0.42353005049134046</v>
      </c>
      <c r="M379" s="776">
        <v>0.27140452793311254</v>
      </c>
      <c r="N379" s="187">
        <v>36838</v>
      </c>
      <c r="O379" s="24"/>
    </row>
    <row r="380" spans="1:15" ht="14.25" customHeight="1" x14ac:dyDescent="0.2">
      <c r="A380" s="28"/>
      <c r="B380" s="200" t="s">
        <v>101</v>
      </c>
      <c r="C380" s="201">
        <v>2020</v>
      </c>
      <c r="D380" s="202">
        <v>0.38375202980227335</v>
      </c>
      <c r="E380" s="203">
        <v>2.2399465087400899E-2</v>
      </c>
      <c r="F380" s="203">
        <v>1.571305759862451E-2</v>
      </c>
      <c r="G380" s="203">
        <v>0.10922724233451142</v>
      </c>
      <c r="H380" s="203">
        <v>0.27590982901900851</v>
      </c>
      <c r="I380" s="203">
        <v>0.16467666443786416</v>
      </c>
      <c r="J380" s="203">
        <v>2.3688986531664916E-2</v>
      </c>
      <c r="K380" s="203">
        <v>4.6327251886522109E-3</v>
      </c>
      <c r="L380" s="775">
        <v>0.42186455248829879</v>
      </c>
      <c r="M380" s="776">
        <v>0.29959881555067341</v>
      </c>
      <c r="N380" s="187">
        <v>20938</v>
      </c>
      <c r="O380" s="24"/>
    </row>
    <row r="381" spans="1:15" ht="14.25" customHeight="1" x14ac:dyDescent="0.2">
      <c r="A381" s="28"/>
      <c r="B381" s="200" t="s">
        <v>101</v>
      </c>
      <c r="C381" s="201">
        <v>2021</v>
      </c>
      <c r="D381" s="202">
        <v>0.38260014306151646</v>
      </c>
      <c r="E381" s="203">
        <v>2.4052217453505009E-2</v>
      </c>
      <c r="F381" s="203">
        <v>1.5200286123032904E-2</v>
      </c>
      <c r="G381" s="203">
        <v>0.10050071530758226</v>
      </c>
      <c r="H381" s="203">
        <v>0.29399141630901288</v>
      </c>
      <c r="I381" s="203">
        <v>0.15893240343347639</v>
      </c>
      <c r="J381" s="203">
        <v>2.3023962804005722E-2</v>
      </c>
      <c r="K381" s="203">
        <v>1.6988555078683834E-3</v>
      </c>
      <c r="L381" s="775">
        <v>0.42185264663805438</v>
      </c>
      <c r="M381" s="776">
        <v>0.31701537911301858</v>
      </c>
      <c r="N381" s="187">
        <v>22368</v>
      </c>
      <c r="O381" s="24"/>
    </row>
    <row r="382" spans="1:15" ht="14.25" customHeight="1" x14ac:dyDescent="0.2">
      <c r="A382" s="28"/>
      <c r="B382" s="200" t="s">
        <v>101</v>
      </c>
      <c r="C382" s="201">
        <v>2022</v>
      </c>
      <c r="D382" s="202">
        <v>0.38285828184173809</v>
      </c>
      <c r="E382" s="203">
        <v>2.8742276260713573E-2</v>
      </c>
      <c r="F382" s="203">
        <v>2.2403826988239985E-2</v>
      </c>
      <c r="G382" s="203">
        <v>9.3561889575443494E-2</v>
      </c>
      <c r="H382" s="203">
        <v>0.29073151285628862</v>
      </c>
      <c r="I382" s="203">
        <v>0.1587402830376719</v>
      </c>
      <c r="J382" s="203">
        <v>1.7341040462427744E-2</v>
      </c>
      <c r="K382" s="203">
        <v>5.6208889774765798E-3</v>
      </c>
      <c r="L382" s="775">
        <v>0.43400438509069167</v>
      </c>
      <c r="M382" s="776">
        <v>0.30807255331871636</v>
      </c>
      <c r="N382" s="187">
        <v>25085</v>
      </c>
      <c r="O382" s="24"/>
    </row>
    <row r="383" spans="1:15" ht="14.45" customHeight="1" x14ac:dyDescent="0.2">
      <c r="A383" s="28"/>
      <c r="B383" s="200" t="s">
        <v>101</v>
      </c>
      <c r="C383" s="201">
        <v>2023</v>
      </c>
      <c r="D383" s="761">
        <v>0.35502772177419356</v>
      </c>
      <c r="E383" s="203">
        <v>5.115927419354839E-2</v>
      </c>
      <c r="F383" s="203">
        <v>3.2762096774193547E-2</v>
      </c>
      <c r="G383" s="203">
        <v>0.10540574596774194</v>
      </c>
      <c r="H383" s="203">
        <v>0.31961945564516131</v>
      </c>
      <c r="I383" s="203">
        <v>0.10767389112903226</v>
      </c>
      <c r="J383" s="203">
        <v>2.34375E-2</v>
      </c>
      <c r="K383" s="203">
        <v>4.9143145161290322E-3</v>
      </c>
      <c r="L383" s="775">
        <v>0.4389490927419355</v>
      </c>
      <c r="M383" s="776">
        <v>0.34305695564516131</v>
      </c>
      <c r="N383" s="711">
        <v>15872</v>
      </c>
      <c r="O383" s="24"/>
    </row>
    <row r="384" spans="1:15" ht="14.45" customHeight="1" x14ac:dyDescent="0.2">
      <c r="A384" s="28"/>
      <c r="B384" s="200" t="s">
        <v>101</v>
      </c>
      <c r="C384" s="201">
        <v>2024</v>
      </c>
      <c r="D384" s="761">
        <v>0.33145467742624141</v>
      </c>
      <c r="E384" s="203">
        <v>2.9631527261859015E-2</v>
      </c>
      <c r="F384" s="203">
        <v>2.2842747961231372E-2</v>
      </c>
      <c r="G384" s="203">
        <v>0.10332607489005594</v>
      </c>
      <c r="H384" s="203">
        <v>0.31249733145467745</v>
      </c>
      <c r="I384" s="203">
        <v>0.16933521198924043</v>
      </c>
      <c r="J384" s="203">
        <v>2.5959608897997522E-2</v>
      </c>
      <c r="K384" s="203">
        <v>4.9528201186968962E-3</v>
      </c>
      <c r="L384" s="775">
        <v>0.3839289526493318</v>
      </c>
      <c r="M384" s="776">
        <v>0.33845694035267498</v>
      </c>
      <c r="N384" s="711">
        <v>23421</v>
      </c>
      <c r="O384" s="24"/>
    </row>
    <row r="385" spans="1:15" ht="14.25" customHeight="1" x14ac:dyDescent="0.2">
      <c r="A385" s="28"/>
      <c r="B385" s="200" t="s">
        <v>102</v>
      </c>
      <c r="C385" s="201">
        <v>2008</v>
      </c>
      <c r="D385" s="202">
        <v>0.192</v>
      </c>
      <c r="E385" s="203">
        <v>0.05</v>
      </c>
      <c r="F385" s="203">
        <v>1.2E-2</v>
      </c>
      <c r="G385" s="203">
        <v>0.01</v>
      </c>
      <c r="H385" s="203">
        <v>0.14799999999999999</v>
      </c>
      <c r="I385" s="203">
        <v>0.56499999999999995</v>
      </c>
      <c r="J385" s="203">
        <v>1.2E-2</v>
      </c>
      <c r="K385" s="203">
        <v>1.0999999999999999E-2</v>
      </c>
      <c r="L385" s="775">
        <v>0.254</v>
      </c>
      <c r="M385" s="776">
        <v>0.16</v>
      </c>
      <c r="N385" s="187">
        <v>1048</v>
      </c>
      <c r="O385" s="24"/>
    </row>
    <row r="386" spans="1:15" ht="14.25" customHeight="1" x14ac:dyDescent="0.2">
      <c r="A386" s="28"/>
      <c r="B386" s="200" t="s">
        <v>102</v>
      </c>
      <c r="C386" s="201">
        <v>2009</v>
      </c>
      <c r="D386" s="202">
        <v>0.33300000000000002</v>
      </c>
      <c r="E386" s="203">
        <v>2.5999999999999999E-2</v>
      </c>
      <c r="F386" s="203">
        <v>6.0000000000000001E-3</v>
      </c>
      <c r="G386" s="203">
        <v>3.5000000000000003E-2</v>
      </c>
      <c r="H386" s="203">
        <v>0.156</v>
      </c>
      <c r="I386" s="203">
        <v>0.42399999999999999</v>
      </c>
      <c r="J386" s="203">
        <v>0.01</v>
      </c>
      <c r="K386" s="203">
        <v>0.01</v>
      </c>
      <c r="L386" s="775">
        <v>0.36500000000000005</v>
      </c>
      <c r="M386" s="776">
        <v>0.16600000000000001</v>
      </c>
      <c r="N386" s="187">
        <v>2389</v>
      </c>
      <c r="O386" s="24"/>
    </row>
    <row r="387" spans="1:15" ht="14.25" customHeight="1" x14ac:dyDescent="0.2">
      <c r="A387" s="28"/>
      <c r="B387" s="200" t="s">
        <v>102</v>
      </c>
      <c r="C387" s="201">
        <v>2010</v>
      </c>
      <c r="D387" s="202">
        <v>0.316</v>
      </c>
      <c r="E387" s="203">
        <v>5.2999999999999999E-2</v>
      </c>
      <c r="F387" s="203" t="s">
        <v>351</v>
      </c>
      <c r="G387" s="203">
        <v>2.9000000000000001E-2</v>
      </c>
      <c r="H387" s="203">
        <v>0.16700000000000001</v>
      </c>
      <c r="I387" s="203">
        <v>0.41199999999999998</v>
      </c>
      <c r="J387" s="203" t="s">
        <v>351</v>
      </c>
      <c r="K387" s="203">
        <v>0.01</v>
      </c>
      <c r="L387" s="775" t="s">
        <v>351</v>
      </c>
      <c r="M387" s="776" t="s">
        <v>351</v>
      </c>
      <c r="N387" s="187">
        <v>1388</v>
      </c>
      <c r="O387" s="24"/>
    </row>
    <row r="388" spans="1:15" ht="14.25" customHeight="1" x14ac:dyDescent="0.2">
      <c r="A388" s="28"/>
      <c r="B388" s="200" t="s">
        <v>102</v>
      </c>
      <c r="C388" s="201">
        <v>2011</v>
      </c>
      <c r="D388" s="202">
        <v>0.41046277665995978</v>
      </c>
      <c r="E388" s="203">
        <v>3.9235412474849095E-2</v>
      </c>
      <c r="F388" s="203" t="s">
        <v>351</v>
      </c>
      <c r="G388" s="203">
        <v>4.527162977867203E-2</v>
      </c>
      <c r="H388" s="203">
        <v>0.18309859154929578</v>
      </c>
      <c r="I388" s="203">
        <v>0.3118712273641851</v>
      </c>
      <c r="J388" s="203">
        <v>6.0362173038229373E-3</v>
      </c>
      <c r="K388" s="203" t="s">
        <v>351</v>
      </c>
      <c r="L388" s="775" t="s">
        <v>351</v>
      </c>
      <c r="M388" s="776">
        <v>0.18913480885311873</v>
      </c>
      <c r="N388" s="187">
        <v>994</v>
      </c>
      <c r="O388" s="24"/>
    </row>
    <row r="389" spans="1:15" ht="14.25" customHeight="1" x14ac:dyDescent="0.2">
      <c r="A389" s="28"/>
      <c r="B389" s="200" t="s">
        <v>102</v>
      </c>
      <c r="C389" s="201">
        <v>2012</v>
      </c>
      <c r="D389" s="202">
        <v>0.38734739178690342</v>
      </c>
      <c r="E389" s="203">
        <v>3.3851276359600446E-2</v>
      </c>
      <c r="F389" s="203">
        <v>3.3296337402885681E-3</v>
      </c>
      <c r="G389" s="203">
        <v>4.495005549389567E-2</v>
      </c>
      <c r="H389" s="203">
        <v>0.18312985571587126</v>
      </c>
      <c r="I389" s="203">
        <v>0.32907880133185352</v>
      </c>
      <c r="J389" s="203">
        <v>6.6592674805771362E-3</v>
      </c>
      <c r="K389" s="203">
        <v>1.1653718091009988E-2</v>
      </c>
      <c r="L389" s="775">
        <v>0.42452830188679241</v>
      </c>
      <c r="M389" s="776">
        <v>0.18978912319644839</v>
      </c>
      <c r="N389" s="187">
        <v>1802</v>
      </c>
      <c r="O389" s="24"/>
    </row>
    <row r="390" spans="1:15" ht="14.25" customHeight="1" x14ac:dyDescent="0.2">
      <c r="A390" s="28"/>
      <c r="B390" s="200" t="s">
        <v>102</v>
      </c>
      <c r="C390" s="201">
        <v>2013</v>
      </c>
      <c r="D390" s="202">
        <v>0.3032994923857868</v>
      </c>
      <c r="E390" s="203">
        <v>3.976311336717428E-2</v>
      </c>
      <c r="F390" s="203">
        <v>3.3840947546531302E-3</v>
      </c>
      <c r="G390" s="203">
        <v>2.961082910321489E-2</v>
      </c>
      <c r="H390" s="203">
        <v>0.1649746192893401</v>
      </c>
      <c r="I390" s="203">
        <v>0.42766497461928932</v>
      </c>
      <c r="J390" s="203">
        <v>4.6531302876480539E-3</v>
      </c>
      <c r="K390" s="203">
        <v>2.6649746192893401E-2</v>
      </c>
      <c r="L390" s="775">
        <v>0.34644670050761422</v>
      </c>
      <c r="M390" s="776">
        <v>0.16962774957698815</v>
      </c>
      <c r="N390" s="187">
        <v>2364</v>
      </c>
      <c r="O390" s="24"/>
    </row>
    <row r="391" spans="1:15" ht="14.25" customHeight="1" x14ac:dyDescent="0.2">
      <c r="A391" s="28"/>
      <c r="B391" s="200" t="s">
        <v>102</v>
      </c>
      <c r="C391" s="201">
        <v>2014</v>
      </c>
      <c r="D391" s="202">
        <v>0.30161357054199422</v>
      </c>
      <c r="E391" s="203">
        <v>5.7509309060819198E-2</v>
      </c>
      <c r="F391" s="203">
        <v>6.2060405461315683E-3</v>
      </c>
      <c r="G391" s="203">
        <v>2.3169218038891187E-2</v>
      </c>
      <c r="H391" s="203">
        <v>0.18452627223831194</v>
      </c>
      <c r="I391" s="203">
        <v>0.41042614811750106</v>
      </c>
      <c r="J391" s="203">
        <v>3.3098882912701694E-3</v>
      </c>
      <c r="K391" s="203">
        <v>1.3239553165080678E-2</v>
      </c>
      <c r="L391" s="775">
        <v>0.36532892014894497</v>
      </c>
      <c r="M391" s="776">
        <v>0.1878361605295821</v>
      </c>
      <c r="N391" s="187">
        <v>2417</v>
      </c>
      <c r="O391" s="24"/>
    </row>
    <row r="392" spans="1:15" ht="14.25" customHeight="1" x14ac:dyDescent="0.2">
      <c r="A392" s="28"/>
      <c r="B392" s="200" t="s">
        <v>102</v>
      </c>
      <c r="C392" s="201">
        <v>2015</v>
      </c>
      <c r="D392" s="202">
        <v>0.28999999999999998</v>
      </c>
      <c r="E392" s="203">
        <v>4.2999999999999997E-2</v>
      </c>
      <c r="F392" s="203">
        <v>4.0000000000000001E-3</v>
      </c>
      <c r="G392" s="203">
        <v>2.5999999999999999E-2</v>
      </c>
      <c r="H392" s="203">
        <v>0.20599999999999999</v>
      </c>
      <c r="I392" s="203">
        <v>0.41599999999999998</v>
      </c>
      <c r="J392" s="203">
        <v>4.0000000000000001E-3</v>
      </c>
      <c r="K392" s="203">
        <v>1.2E-2</v>
      </c>
      <c r="L392" s="775">
        <v>0.33699999999999997</v>
      </c>
      <c r="M392" s="776">
        <v>0.21</v>
      </c>
      <c r="N392" s="187">
        <v>2231</v>
      </c>
      <c r="O392" s="24"/>
    </row>
    <row r="393" spans="1:15" ht="14.25" customHeight="1" x14ac:dyDescent="0.2">
      <c r="A393" s="28"/>
      <c r="B393" s="200" t="s">
        <v>102</v>
      </c>
      <c r="C393" s="201">
        <v>2016</v>
      </c>
      <c r="D393" s="202">
        <v>0.29711659005432511</v>
      </c>
      <c r="E393" s="203">
        <v>4.3042206435436693E-2</v>
      </c>
      <c r="F393" s="203">
        <v>5.0146259924780607E-3</v>
      </c>
      <c r="G393" s="203">
        <v>4.3877977434183035E-2</v>
      </c>
      <c r="H393" s="203">
        <v>0.20183869619724196</v>
      </c>
      <c r="I393" s="203">
        <v>0.39030505641454244</v>
      </c>
      <c r="J393" s="203">
        <v>2.5073129962390303E-3</v>
      </c>
      <c r="K393" s="203">
        <v>1.62975344755537E-2</v>
      </c>
      <c r="L393" s="775">
        <v>0.34517342248223987</v>
      </c>
      <c r="M393" s="776">
        <v>0.20434600919348098</v>
      </c>
      <c r="N393" s="187">
        <v>2393</v>
      </c>
      <c r="O393" s="24"/>
    </row>
    <row r="394" spans="1:15" ht="14.25" customHeight="1" x14ac:dyDescent="0.2">
      <c r="A394" s="28"/>
      <c r="B394" s="200" t="s">
        <v>102</v>
      </c>
      <c r="C394" s="201">
        <v>2017</v>
      </c>
      <c r="D394" s="202">
        <v>0.26329670329670329</v>
      </c>
      <c r="E394" s="203">
        <v>5.054945054945055E-2</v>
      </c>
      <c r="F394" s="203">
        <v>7.9120879120879121E-3</v>
      </c>
      <c r="G394" s="203">
        <v>3.9120879120879123E-2</v>
      </c>
      <c r="H394" s="203">
        <v>0.21846153846153846</v>
      </c>
      <c r="I394" s="203">
        <v>0.39912087912087912</v>
      </c>
      <c r="J394" s="203">
        <v>8.7912087912087912E-3</v>
      </c>
      <c r="K394" s="203">
        <v>1.2747252747252748E-2</v>
      </c>
      <c r="L394" s="775">
        <v>0.32175824175824175</v>
      </c>
      <c r="M394" s="776">
        <v>0.22725274725274724</v>
      </c>
      <c r="N394" s="187">
        <v>2275</v>
      </c>
      <c r="O394" s="24"/>
    </row>
    <row r="395" spans="1:15" ht="14.25" customHeight="1" x14ac:dyDescent="0.2">
      <c r="A395" s="28"/>
      <c r="B395" s="200" t="s">
        <v>102</v>
      </c>
      <c r="C395" s="201">
        <v>2018</v>
      </c>
      <c r="D395" s="202">
        <v>0.26410658307210033</v>
      </c>
      <c r="E395" s="203">
        <v>4.6238244514106581E-2</v>
      </c>
      <c r="F395" s="203">
        <v>7.8369905956112845E-3</v>
      </c>
      <c r="G395" s="203">
        <v>4.1536050156739814E-2</v>
      </c>
      <c r="H395" s="203">
        <v>0.2115987460815047</v>
      </c>
      <c r="I395" s="203">
        <v>0.39890282131661442</v>
      </c>
      <c r="J395" s="203">
        <v>1.2147335423197491E-2</v>
      </c>
      <c r="K395" s="203">
        <v>1.763322884012539E-2</v>
      </c>
      <c r="L395" s="775">
        <v>0.31818181818181818</v>
      </c>
      <c r="M395" s="776">
        <v>0.22374608150470218</v>
      </c>
      <c r="N395" s="187">
        <v>2552</v>
      </c>
      <c r="O395" s="24"/>
    </row>
    <row r="396" spans="1:15" ht="14.25" customHeight="1" x14ac:dyDescent="0.2">
      <c r="A396" s="28"/>
      <c r="B396" s="200" t="s">
        <v>102</v>
      </c>
      <c r="C396" s="201">
        <v>2019</v>
      </c>
      <c r="D396" s="202">
        <v>0.26502622025010086</v>
      </c>
      <c r="E396" s="203">
        <v>4.2759177087535294E-2</v>
      </c>
      <c r="F396" s="203">
        <v>4.4372730939895117E-3</v>
      </c>
      <c r="G396" s="203">
        <v>6.7769261799112551E-2</v>
      </c>
      <c r="H396" s="203">
        <v>0.20774505849132716</v>
      </c>
      <c r="I396" s="203">
        <v>0.38644614764017748</v>
      </c>
      <c r="J396" s="203">
        <v>1.2505042355788625E-2</v>
      </c>
      <c r="K396" s="203">
        <v>1.3311819281968536E-2</v>
      </c>
      <c r="L396" s="775">
        <v>0.31222267043162566</v>
      </c>
      <c r="M396" s="776">
        <v>0.22025010084711577</v>
      </c>
      <c r="N396" s="187">
        <v>2479</v>
      </c>
      <c r="O396" s="24"/>
    </row>
    <row r="397" spans="1:15" ht="14.25" customHeight="1" x14ac:dyDescent="0.2">
      <c r="A397" s="28"/>
      <c r="B397" s="200" t="s">
        <v>102</v>
      </c>
      <c r="C397" s="201">
        <v>2020</v>
      </c>
      <c r="D397" s="202">
        <v>0.29166666666666669</v>
      </c>
      <c r="E397" s="203">
        <v>3.3771929824561404E-2</v>
      </c>
      <c r="F397" s="203">
        <v>1.0526315789473684E-2</v>
      </c>
      <c r="G397" s="203">
        <v>5.6578947368421055E-2</v>
      </c>
      <c r="H397" s="203">
        <v>0.19736842105263158</v>
      </c>
      <c r="I397" s="203">
        <v>0.38815789473684209</v>
      </c>
      <c r="J397" s="203">
        <v>8.3333333333333332E-3</v>
      </c>
      <c r="K397" s="203">
        <v>1.3596491228070176E-2</v>
      </c>
      <c r="L397" s="775">
        <v>0.33596491228070174</v>
      </c>
      <c r="M397" s="776">
        <v>0.20570175438596491</v>
      </c>
      <c r="N397" s="187">
        <v>2280</v>
      </c>
      <c r="O397" s="24"/>
    </row>
    <row r="398" spans="1:15" ht="14.25" customHeight="1" x14ac:dyDescent="0.2">
      <c r="A398" s="28"/>
      <c r="B398" s="200" t="s">
        <v>102</v>
      </c>
      <c r="C398" s="201">
        <v>2021</v>
      </c>
      <c r="D398" s="202">
        <v>0.30221450282240558</v>
      </c>
      <c r="E398" s="203">
        <v>5.8184976118106815E-2</v>
      </c>
      <c r="F398" s="203">
        <v>7.3816760746851931E-3</v>
      </c>
      <c r="G398" s="203">
        <v>5.7316543638732086E-2</v>
      </c>
      <c r="H398" s="203">
        <v>0.17976552323056882</v>
      </c>
      <c r="I398" s="203">
        <v>0.36995223621363438</v>
      </c>
      <c r="J398" s="203">
        <v>8.6843247937472869E-3</v>
      </c>
      <c r="K398" s="203">
        <v>1.6500217108119844E-2</v>
      </c>
      <c r="L398" s="775">
        <v>0.36778115501519759</v>
      </c>
      <c r="M398" s="776">
        <v>0.18844984802431611</v>
      </c>
      <c r="N398" s="187">
        <v>2303</v>
      </c>
      <c r="O398" s="24"/>
    </row>
    <row r="399" spans="1:15" ht="14.25" customHeight="1" x14ac:dyDescent="0.2">
      <c r="A399" s="28"/>
      <c r="B399" s="200" t="s">
        <v>102</v>
      </c>
      <c r="C399" s="201">
        <v>2022</v>
      </c>
      <c r="D399" s="202">
        <v>0.28437353355232287</v>
      </c>
      <c r="E399" s="203">
        <v>4.2702956358517126E-2</v>
      </c>
      <c r="F399" s="203">
        <v>1.0323791647114031E-2</v>
      </c>
      <c r="G399" s="203">
        <v>7.9305490380103233E-2</v>
      </c>
      <c r="H399" s="203">
        <v>0.1708118254340685</v>
      </c>
      <c r="I399" s="203">
        <v>0.38948850305021115</v>
      </c>
      <c r="J399" s="203">
        <v>9.385265133740028E-3</v>
      </c>
      <c r="K399" s="203">
        <v>1.360863444392304E-2</v>
      </c>
      <c r="L399" s="775">
        <v>0.33740028155795404</v>
      </c>
      <c r="M399" s="776">
        <v>0.18019709056780853</v>
      </c>
      <c r="N399" s="187">
        <v>2131</v>
      </c>
      <c r="O399" s="24"/>
    </row>
    <row r="400" spans="1:15" x14ac:dyDescent="0.2">
      <c r="A400" s="28"/>
      <c r="B400" s="200" t="s">
        <v>102</v>
      </c>
      <c r="C400" s="201">
        <v>2023</v>
      </c>
      <c r="D400" s="761">
        <v>0.29317980513728964</v>
      </c>
      <c r="E400" s="203">
        <v>4.9158547387068201E-2</v>
      </c>
      <c r="F400" s="203">
        <v>6.6430469441984058E-3</v>
      </c>
      <c r="G400" s="203">
        <v>5.7130203720106291E-2</v>
      </c>
      <c r="H400" s="203">
        <v>0.17714791851195749</v>
      </c>
      <c r="I400" s="203">
        <v>0.39592559787422499</v>
      </c>
      <c r="J400" s="203">
        <v>8.8573959255978749E-3</v>
      </c>
      <c r="K400" s="203">
        <v>1.1957484499557131E-2</v>
      </c>
      <c r="L400" s="775">
        <v>0.34898139946855627</v>
      </c>
      <c r="M400" s="776">
        <v>0.18600531443755536</v>
      </c>
      <c r="N400" s="711">
        <v>2258</v>
      </c>
      <c r="O400" s="24"/>
    </row>
    <row r="401" spans="1:15" x14ac:dyDescent="0.2">
      <c r="A401" s="28"/>
      <c r="B401" s="200" t="s">
        <v>102</v>
      </c>
      <c r="C401" s="201">
        <v>2024</v>
      </c>
      <c r="D401" s="761">
        <v>0.25738972260118237</v>
      </c>
      <c r="E401" s="203">
        <v>5.6389267849022283E-2</v>
      </c>
      <c r="F401" s="203">
        <v>4.0927694406548429E-3</v>
      </c>
      <c r="G401" s="203">
        <v>7.2760345611641658E-2</v>
      </c>
      <c r="H401" s="203">
        <v>0.20554797635288768</v>
      </c>
      <c r="I401" s="203">
        <v>0.385175079581628</v>
      </c>
      <c r="J401" s="203">
        <v>7.2760345611641653E-3</v>
      </c>
      <c r="K401" s="203">
        <v>1.1368804001819008E-2</v>
      </c>
      <c r="L401" s="775">
        <v>0.31787175989085947</v>
      </c>
      <c r="M401" s="776">
        <v>0.21282401091405184</v>
      </c>
      <c r="N401" s="711">
        <v>2199</v>
      </c>
      <c r="O401" s="24"/>
    </row>
    <row r="402" spans="1:15" ht="14.25" customHeight="1" x14ac:dyDescent="0.2">
      <c r="A402" s="28"/>
      <c r="B402" s="200" t="s">
        <v>103</v>
      </c>
      <c r="C402" s="201">
        <v>2008</v>
      </c>
      <c r="D402" s="202">
        <v>0.433</v>
      </c>
      <c r="E402" s="203">
        <v>2.7E-2</v>
      </c>
      <c r="F402" s="203">
        <v>8.0000000000000002E-3</v>
      </c>
      <c r="G402" s="203">
        <v>5.1999999999999998E-2</v>
      </c>
      <c r="H402" s="203">
        <v>0.246</v>
      </c>
      <c r="I402" s="203">
        <v>0.215</v>
      </c>
      <c r="J402" s="203">
        <v>1.7999999999999999E-2</v>
      </c>
      <c r="K402" s="203">
        <v>1E-3</v>
      </c>
      <c r="L402" s="775">
        <v>0.46800000000000003</v>
      </c>
      <c r="M402" s="776">
        <v>0.26400000000000001</v>
      </c>
      <c r="N402" s="187">
        <v>10256</v>
      </c>
      <c r="O402" s="24"/>
    </row>
    <row r="403" spans="1:15" ht="14.25" customHeight="1" x14ac:dyDescent="0.2">
      <c r="A403" s="28"/>
      <c r="B403" s="200" t="s">
        <v>103</v>
      </c>
      <c r="C403" s="201">
        <v>2009</v>
      </c>
      <c r="D403" s="202">
        <v>0.442</v>
      </c>
      <c r="E403" s="203">
        <v>2.5000000000000001E-2</v>
      </c>
      <c r="F403" s="203">
        <v>6.0000000000000001E-3</v>
      </c>
      <c r="G403" s="203">
        <v>5.8999999999999997E-2</v>
      </c>
      <c r="H403" s="203">
        <v>0.21299999999999999</v>
      </c>
      <c r="I403" s="203">
        <v>0.23200000000000001</v>
      </c>
      <c r="J403" s="203">
        <v>0.02</v>
      </c>
      <c r="K403" s="203">
        <v>3.0000000000000001E-3</v>
      </c>
      <c r="L403" s="775">
        <v>0.47300000000000003</v>
      </c>
      <c r="M403" s="776">
        <v>0.23299999999999998</v>
      </c>
      <c r="N403" s="187">
        <v>11823</v>
      </c>
      <c r="O403" s="24"/>
    </row>
    <row r="404" spans="1:15" ht="14.25" customHeight="1" x14ac:dyDescent="0.2">
      <c r="A404" s="28"/>
      <c r="B404" s="200" t="s">
        <v>103</v>
      </c>
      <c r="C404" s="201">
        <v>2010</v>
      </c>
      <c r="D404" s="202">
        <v>0.45100000000000001</v>
      </c>
      <c r="E404" s="203">
        <v>4.1000000000000002E-2</v>
      </c>
      <c r="F404" s="203">
        <v>8.9999999999999993E-3</v>
      </c>
      <c r="G404" s="203">
        <v>7.4999999999999997E-2</v>
      </c>
      <c r="H404" s="203">
        <v>0.19800000000000001</v>
      </c>
      <c r="I404" s="203">
        <v>0.2</v>
      </c>
      <c r="J404" s="203">
        <v>2.5999999999999999E-2</v>
      </c>
      <c r="K404" s="203">
        <v>1E-3</v>
      </c>
      <c r="L404" s="775">
        <v>0.501</v>
      </c>
      <c r="M404" s="776">
        <v>0.224</v>
      </c>
      <c r="N404" s="187">
        <v>13318</v>
      </c>
      <c r="O404" s="24"/>
    </row>
    <row r="405" spans="1:15" ht="14.25" customHeight="1" x14ac:dyDescent="0.2">
      <c r="A405" s="28"/>
      <c r="B405" s="200" t="s">
        <v>103</v>
      </c>
      <c r="C405" s="201">
        <v>2011</v>
      </c>
      <c r="D405" s="202">
        <v>0.430630357278313</v>
      </c>
      <c r="E405" s="203">
        <v>5.0064476977926119E-2</v>
      </c>
      <c r="F405" s="203">
        <v>1.3881514071152241E-2</v>
      </c>
      <c r="G405" s="203">
        <v>6.8118030797238868E-2</v>
      </c>
      <c r="H405" s="203">
        <v>0.21011909277099294</v>
      </c>
      <c r="I405" s="203">
        <v>0.20298869756504589</v>
      </c>
      <c r="J405" s="203">
        <v>2.1922172494879769E-2</v>
      </c>
      <c r="K405" s="203">
        <v>2.2756580444511869E-3</v>
      </c>
      <c r="L405" s="775">
        <v>0.49457634832739134</v>
      </c>
      <c r="M405" s="776">
        <v>0.23204126526587271</v>
      </c>
      <c r="N405" s="187">
        <v>13183</v>
      </c>
      <c r="O405" s="24"/>
    </row>
    <row r="406" spans="1:15" ht="14.25" customHeight="1" x14ac:dyDescent="0.2">
      <c r="A406" s="28"/>
      <c r="B406" s="200" t="s">
        <v>103</v>
      </c>
      <c r="C406" s="201">
        <v>2012</v>
      </c>
      <c r="D406" s="202">
        <v>0.43189832989553528</v>
      </c>
      <c r="E406" s="203">
        <v>4.2318184842637566E-2</v>
      </c>
      <c r="F406" s="203">
        <v>2.0560250182979571E-2</v>
      </c>
      <c r="G406" s="203">
        <v>6.7935325038259359E-2</v>
      </c>
      <c r="H406" s="203">
        <v>0.19748486259897532</v>
      </c>
      <c r="I406" s="203">
        <v>0.21325437487524121</v>
      </c>
      <c r="J406" s="203">
        <v>2.4619069798389778E-2</v>
      </c>
      <c r="K406" s="203">
        <v>1.9296027679819017E-3</v>
      </c>
      <c r="L406" s="775">
        <v>0.49477676492115241</v>
      </c>
      <c r="M406" s="776">
        <v>0.22210393239736509</v>
      </c>
      <c r="N406" s="187">
        <v>15029</v>
      </c>
      <c r="O406" s="24"/>
    </row>
    <row r="407" spans="1:15" ht="14.25" customHeight="1" x14ac:dyDescent="0.2">
      <c r="A407" s="28"/>
      <c r="B407" s="200" t="s">
        <v>103</v>
      </c>
      <c r="C407" s="201">
        <v>2013</v>
      </c>
      <c r="D407" s="202">
        <v>0.42370884335929831</v>
      </c>
      <c r="E407" s="203">
        <v>4.0191137003338352E-2</v>
      </c>
      <c r="F407" s="203">
        <v>2.8997839890030765E-2</v>
      </c>
      <c r="G407" s="203">
        <v>6.3886888787065527E-2</v>
      </c>
      <c r="H407" s="203">
        <v>0.18917326700268378</v>
      </c>
      <c r="I407" s="203">
        <v>0.23211363487595732</v>
      </c>
      <c r="J407" s="203">
        <v>2.1339268180925575E-2</v>
      </c>
      <c r="K407" s="203">
        <v>5.891209007003993E-4</v>
      </c>
      <c r="L407" s="775">
        <v>0.49289782025266743</v>
      </c>
      <c r="M407" s="776">
        <v>0.21051253518360935</v>
      </c>
      <c r="N407" s="187">
        <v>15277</v>
      </c>
      <c r="O407" s="24"/>
    </row>
    <row r="408" spans="1:15" ht="14.25" customHeight="1" x14ac:dyDescent="0.2">
      <c r="A408" s="28"/>
      <c r="B408" s="200" t="s">
        <v>103</v>
      </c>
      <c r="C408" s="201">
        <v>2014</v>
      </c>
      <c r="D408" s="202">
        <v>0.43170622480967308</v>
      </c>
      <c r="E408" s="203">
        <v>4.0752351097178681E-2</v>
      </c>
      <c r="F408" s="203">
        <v>3.179579041648007E-2</v>
      </c>
      <c r="G408" s="203">
        <v>7.5171134284434782E-2</v>
      </c>
      <c r="H408" s="203">
        <v>0.18629646215853113</v>
      </c>
      <c r="I408" s="203">
        <v>0.21086302859701875</v>
      </c>
      <c r="J408" s="203">
        <v>2.0024310664704753E-2</v>
      </c>
      <c r="K408" s="203">
        <v>3.3906979719787603E-3</v>
      </c>
      <c r="L408" s="775">
        <v>0.50425436632333187</v>
      </c>
      <c r="M408" s="776">
        <v>0.20632077282323588</v>
      </c>
      <c r="N408" s="187">
        <v>15631</v>
      </c>
      <c r="O408" s="24"/>
    </row>
    <row r="409" spans="1:15" ht="14.25" customHeight="1" x14ac:dyDescent="0.2">
      <c r="A409" s="28"/>
      <c r="B409" s="200" t="s">
        <v>103</v>
      </c>
      <c r="C409" s="201">
        <v>2015</v>
      </c>
      <c r="D409" s="202">
        <v>0.41799999999999998</v>
      </c>
      <c r="E409" s="203">
        <v>4.2000000000000003E-2</v>
      </c>
      <c r="F409" s="203">
        <v>3.9E-2</v>
      </c>
      <c r="G409" s="203">
        <v>8.1000000000000003E-2</v>
      </c>
      <c r="H409" s="203">
        <v>0.17599999999999999</v>
      </c>
      <c r="I409" s="203">
        <v>0.221</v>
      </c>
      <c r="J409" s="203">
        <v>1.7999999999999999E-2</v>
      </c>
      <c r="K409" s="203">
        <v>5.0000000000000001E-3</v>
      </c>
      <c r="L409" s="775">
        <v>0.49899999999999994</v>
      </c>
      <c r="M409" s="776">
        <v>0.19399999999999998</v>
      </c>
      <c r="N409" s="187">
        <v>15628</v>
      </c>
      <c r="O409" s="24"/>
    </row>
    <row r="410" spans="1:15" ht="14.25" customHeight="1" x14ac:dyDescent="0.2">
      <c r="A410" s="28"/>
      <c r="B410" s="200" t="s">
        <v>103</v>
      </c>
      <c r="C410" s="201">
        <v>2016</v>
      </c>
      <c r="D410" s="202">
        <v>0.40723393182409579</v>
      </c>
      <c r="E410" s="203">
        <v>4.1287188828172436E-2</v>
      </c>
      <c r="F410" s="203">
        <v>3.6950299245381214E-2</v>
      </c>
      <c r="G410" s="203">
        <v>8.2400902073033216E-2</v>
      </c>
      <c r="H410" s="203">
        <v>0.17920027756093329</v>
      </c>
      <c r="I410" s="203">
        <v>0.23523289097059588</v>
      </c>
      <c r="J410" s="203">
        <v>1.5526064706392576E-2</v>
      </c>
      <c r="K410" s="203">
        <v>2.1684447913956112E-3</v>
      </c>
      <c r="L410" s="775">
        <v>0.48547141989764947</v>
      </c>
      <c r="M410" s="776">
        <v>0.19472634226732588</v>
      </c>
      <c r="N410" s="187">
        <v>11529</v>
      </c>
      <c r="O410" s="24"/>
    </row>
    <row r="411" spans="1:15" ht="14.25" customHeight="1" x14ac:dyDescent="0.2">
      <c r="A411" s="28"/>
      <c r="B411" s="200" t="s">
        <v>103</v>
      </c>
      <c r="C411" s="201">
        <v>2017</v>
      </c>
      <c r="D411" s="202">
        <v>0.39217989595569724</v>
      </c>
      <c r="E411" s="203">
        <v>4.4973988924316158E-2</v>
      </c>
      <c r="F411" s="203">
        <v>3.4905185433797614E-2</v>
      </c>
      <c r="G411" s="203">
        <v>0.10093975499244839</v>
      </c>
      <c r="H411" s="203">
        <v>0.1861050511830844</v>
      </c>
      <c r="I411" s="203">
        <v>0.21379426078201041</v>
      </c>
      <c r="J411" s="203">
        <v>2.4249035072998824E-2</v>
      </c>
      <c r="K411" s="203">
        <v>2.8528276556469205E-3</v>
      </c>
      <c r="L411" s="775">
        <v>0.472059070313811</v>
      </c>
      <c r="M411" s="776">
        <v>0.21035408625608323</v>
      </c>
      <c r="N411" s="187">
        <v>11918</v>
      </c>
      <c r="O411" s="24"/>
    </row>
    <row r="412" spans="1:15" ht="14.25" customHeight="1" x14ac:dyDescent="0.2">
      <c r="A412" s="28"/>
      <c r="B412" s="200" t="s">
        <v>103</v>
      </c>
      <c r="C412" s="201">
        <v>2018</v>
      </c>
      <c r="D412" s="202">
        <v>0.41257118751318289</v>
      </c>
      <c r="E412" s="203">
        <v>4.2079730014764817E-2</v>
      </c>
      <c r="F412" s="203">
        <v>2.5627504745834213E-2</v>
      </c>
      <c r="G412" s="203">
        <v>9.3545665471419528E-2</v>
      </c>
      <c r="H412" s="203">
        <v>0.16821345707656613</v>
      </c>
      <c r="I412" s="203">
        <v>0.23117485762497364</v>
      </c>
      <c r="J412" s="203">
        <v>2.5100189833368487E-2</v>
      </c>
      <c r="K412" s="203">
        <v>1.6874077198903185E-3</v>
      </c>
      <c r="L412" s="775">
        <v>0.48027842227378192</v>
      </c>
      <c r="M412" s="776">
        <v>0.19331364690993461</v>
      </c>
      <c r="N412" s="187">
        <v>9482</v>
      </c>
      <c r="O412" s="24"/>
    </row>
    <row r="413" spans="1:15" ht="14.25" customHeight="1" x14ac:dyDescent="0.2">
      <c r="A413" s="28"/>
      <c r="B413" s="200" t="s">
        <v>103</v>
      </c>
      <c r="C413" s="201">
        <v>2019</v>
      </c>
      <c r="D413" s="202">
        <v>0.39585680852908034</v>
      </c>
      <c r="E413" s="203">
        <v>4.8279448730172488E-2</v>
      </c>
      <c r="F413" s="203">
        <v>2.5223194938025485E-2</v>
      </c>
      <c r="G413" s="203">
        <v>7.6623038918262984E-2</v>
      </c>
      <c r="H413" s="203">
        <v>0.18557683973303285</v>
      </c>
      <c r="I413" s="203">
        <v>0.24503770477593828</v>
      </c>
      <c r="J413" s="203">
        <v>2.1582733812949641E-2</v>
      </c>
      <c r="K413" s="203">
        <v>1.8202305625379216E-3</v>
      </c>
      <c r="L413" s="775">
        <v>0.46935945219727832</v>
      </c>
      <c r="M413" s="776">
        <v>0.20715957354598249</v>
      </c>
      <c r="N413" s="187">
        <v>11537</v>
      </c>
      <c r="O413" s="24"/>
    </row>
    <row r="414" spans="1:15" ht="14.25" customHeight="1" x14ac:dyDescent="0.2">
      <c r="A414" s="28"/>
      <c r="B414" s="200" t="s">
        <v>103</v>
      </c>
      <c r="C414" s="201">
        <v>2020</v>
      </c>
      <c r="D414" s="202">
        <v>0.43737926593689636</v>
      </c>
      <c r="E414" s="203">
        <v>3.1229877656149388E-2</v>
      </c>
      <c r="F414" s="203">
        <v>2.6481004507405023E-2</v>
      </c>
      <c r="G414" s="203">
        <v>8.6204121056020599E-2</v>
      </c>
      <c r="H414" s="203">
        <v>0.20001609787508048</v>
      </c>
      <c r="I414" s="203">
        <v>0.19212813908564069</v>
      </c>
      <c r="J414" s="203">
        <v>2.3663876368319382E-2</v>
      </c>
      <c r="K414" s="203">
        <v>2.8976175144880875E-3</v>
      </c>
      <c r="L414" s="775">
        <v>0.49509014810045077</v>
      </c>
      <c r="M414" s="776">
        <v>0.22367997424339986</v>
      </c>
      <c r="N414" s="187">
        <v>12424</v>
      </c>
      <c r="O414" s="24"/>
    </row>
    <row r="415" spans="1:15" ht="14.25" customHeight="1" x14ac:dyDescent="0.2">
      <c r="A415" s="28"/>
      <c r="B415" s="200" t="s">
        <v>103</v>
      </c>
      <c r="C415" s="201">
        <v>2021</v>
      </c>
      <c r="D415" s="202">
        <v>0.43462978528310536</v>
      </c>
      <c r="E415" s="203">
        <v>4.0268969206082375E-2</v>
      </c>
      <c r="F415" s="203">
        <v>2.7737449377244594E-2</v>
      </c>
      <c r="G415" s="203">
        <v>8.9707343164972878E-2</v>
      </c>
      <c r="H415" s="203">
        <v>0.20814548788874457</v>
      </c>
      <c r="I415" s="203">
        <v>0.17337816153434707</v>
      </c>
      <c r="J415" s="203">
        <v>2.2770688469473523E-2</v>
      </c>
      <c r="K415" s="203">
        <v>3.3621150760296476E-3</v>
      </c>
      <c r="L415" s="775">
        <v>0.50263620386643226</v>
      </c>
      <c r="M415" s="776">
        <v>0.23091617635821809</v>
      </c>
      <c r="N415" s="187">
        <v>13087</v>
      </c>
      <c r="O415" s="24"/>
    </row>
    <row r="416" spans="1:15" ht="14.25" customHeight="1" x14ac:dyDescent="0.2">
      <c r="A416" s="28"/>
      <c r="B416" s="200" t="s">
        <v>103</v>
      </c>
      <c r="C416" s="201">
        <v>2022</v>
      </c>
      <c r="D416" s="202">
        <v>0.42247031720715933</v>
      </c>
      <c r="E416" s="203">
        <v>4.704944178628389E-2</v>
      </c>
      <c r="F416" s="203">
        <v>2.9239766081871343E-2</v>
      </c>
      <c r="G416" s="203">
        <v>8.8073719652667026E-2</v>
      </c>
      <c r="H416" s="203">
        <v>0.21327308169413434</v>
      </c>
      <c r="I416" s="203">
        <v>0.17224880382775121</v>
      </c>
      <c r="J416" s="203">
        <v>2.4277866383129541E-2</v>
      </c>
      <c r="K416" s="203">
        <v>3.3670033670033669E-3</v>
      </c>
      <c r="L416" s="775">
        <v>0.49875952507531457</v>
      </c>
      <c r="M416" s="776">
        <v>0.23755094807726387</v>
      </c>
      <c r="N416" s="187">
        <v>11286</v>
      </c>
      <c r="O416" s="24"/>
    </row>
    <row r="417" spans="1:15" ht="14.25" customHeight="1" x14ac:dyDescent="0.2">
      <c r="A417" s="28"/>
      <c r="B417" s="200" t="s">
        <v>103</v>
      </c>
      <c r="C417" s="201">
        <v>2023</v>
      </c>
      <c r="D417" s="761">
        <v>0.41502262443438914</v>
      </c>
      <c r="E417" s="203">
        <v>4.8325791855203623E-2</v>
      </c>
      <c r="F417" s="203">
        <v>3.4932126696832579E-2</v>
      </c>
      <c r="G417" s="203">
        <v>8.8054298642533932E-2</v>
      </c>
      <c r="H417" s="203">
        <v>0.19239819004524886</v>
      </c>
      <c r="I417" s="203">
        <v>0.19755656108597286</v>
      </c>
      <c r="J417" s="203">
        <v>2.2171945701357467E-2</v>
      </c>
      <c r="K417" s="203">
        <v>1.5384615384615385E-3</v>
      </c>
      <c r="L417" s="775">
        <v>0.49828054298642538</v>
      </c>
      <c r="M417" s="776">
        <v>0.21457013574660633</v>
      </c>
      <c r="N417" s="711">
        <v>11050</v>
      </c>
      <c r="O417" s="24"/>
    </row>
    <row r="418" spans="1:15" ht="14.25" customHeight="1" x14ac:dyDescent="0.2">
      <c r="A418" s="28"/>
      <c r="B418" s="200" t="s">
        <v>103</v>
      </c>
      <c r="C418" s="201">
        <v>2024</v>
      </c>
      <c r="D418" s="761">
        <v>0.39722863741339492</v>
      </c>
      <c r="E418" s="203">
        <v>4.3794371738944488E-2</v>
      </c>
      <c r="F418" s="203">
        <v>3.5069711744076637E-2</v>
      </c>
      <c r="G418" s="203">
        <v>8.8615174065520483E-2</v>
      </c>
      <c r="H418" s="203">
        <v>0.22153793516380121</v>
      </c>
      <c r="I418" s="203">
        <v>0.18877769224189547</v>
      </c>
      <c r="J418" s="203">
        <v>2.1298434693353862E-2</v>
      </c>
      <c r="K418" s="203">
        <v>3.6780429390129159E-3</v>
      </c>
      <c r="L418" s="775">
        <v>0.47609272089641602</v>
      </c>
      <c r="M418" s="776">
        <v>0.24283636985715507</v>
      </c>
      <c r="N418" s="711">
        <v>11691</v>
      </c>
      <c r="O418" s="24"/>
    </row>
    <row r="419" spans="1:15" ht="14.25" customHeight="1" x14ac:dyDescent="0.2">
      <c r="A419" s="28"/>
      <c r="B419" s="200" t="s">
        <v>104</v>
      </c>
      <c r="C419" s="201">
        <v>2008</v>
      </c>
      <c r="D419" s="202">
        <v>0.47599999999999998</v>
      </c>
      <c r="E419" s="203">
        <v>1.2E-2</v>
      </c>
      <c r="F419" s="203">
        <v>2E-3</v>
      </c>
      <c r="G419" s="203">
        <v>7.0000000000000007E-2</v>
      </c>
      <c r="H419" s="203">
        <v>0.19800000000000001</v>
      </c>
      <c r="I419" s="203">
        <v>0.219</v>
      </c>
      <c r="J419" s="203">
        <v>1.0999999999999999E-2</v>
      </c>
      <c r="K419" s="203">
        <v>1.0999999999999999E-2</v>
      </c>
      <c r="L419" s="775">
        <v>0.49</v>
      </c>
      <c r="M419" s="776">
        <v>0.20900000000000002</v>
      </c>
      <c r="N419" s="187">
        <v>20609</v>
      </c>
      <c r="O419" s="24"/>
    </row>
    <row r="420" spans="1:15" ht="14.25" customHeight="1" x14ac:dyDescent="0.2">
      <c r="A420" s="28"/>
      <c r="B420" s="200" t="s">
        <v>104</v>
      </c>
      <c r="C420" s="201">
        <v>2009</v>
      </c>
      <c r="D420" s="202">
        <v>0.47</v>
      </c>
      <c r="E420" s="203">
        <v>1.0999999999999999E-2</v>
      </c>
      <c r="F420" s="203">
        <v>2E-3</v>
      </c>
      <c r="G420" s="203">
        <v>7.3999999999999996E-2</v>
      </c>
      <c r="H420" s="203">
        <v>0.215</v>
      </c>
      <c r="I420" s="203">
        <v>0.20899999999999999</v>
      </c>
      <c r="J420" s="203">
        <v>1.2E-2</v>
      </c>
      <c r="K420" s="203">
        <v>6.0000000000000001E-3</v>
      </c>
      <c r="L420" s="775">
        <v>0.48299999999999998</v>
      </c>
      <c r="M420" s="776">
        <v>0.22700000000000001</v>
      </c>
      <c r="N420" s="187">
        <v>20693</v>
      </c>
      <c r="O420" s="24"/>
    </row>
    <row r="421" spans="1:15" ht="14.25" customHeight="1" x14ac:dyDescent="0.2">
      <c r="A421" s="28"/>
      <c r="B421" s="200" t="s">
        <v>104</v>
      </c>
      <c r="C421" s="201">
        <v>2010</v>
      </c>
      <c r="D421" s="202">
        <v>0.46800000000000003</v>
      </c>
      <c r="E421" s="203">
        <v>1.7000000000000001E-2</v>
      </c>
      <c r="F421" s="203">
        <v>3.0000000000000001E-3</v>
      </c>
      <c r="G421" s="203">
        <v>8.5999999999999993E-2</v>
      </c>
      <c r="H421" s="203">
        <v>0.254</v>
      </c>
      <c r="I421" s="203">
        <v>0.159</v>
      </c>
      <c r="J421" s="203">
        <v>1.2E-2</v>
      </c>
      <c r="K421" s="203">
        <v>2E-3</v>
      </c>
      <c r="L421" s="775">
        <v>0.48800000000000004</v>
      </c>
      <c r="M421" s="776">
        <v>0.26600000000000001</v>
      </c>
      <c r="N421" s="187">
        <v>19093</v>
      </c>
      <c r="O421" s="24"/>
    </row>
    <row r="422" spans="1:15" ht="14.25" customHeight="1" x14ac:dyDescent="0.2">
      <c r="A422" s="28"/>
      <c r="B422" s="200" t="s">
        <v>104</v>
      </c>
      <c r="C422" s="201">
        <v>2011</v>
      </c>
      <c r="D422" s="202">
        <v>0.4871367864936258</v>
      </c>
      <c r="E422" s="203">
        <v>1.6079016882967728E-2</v>
      </c>
      <c r="F422" s="203">
        <v>7.6375330194096702E-3</v>
      </c>
      <c r="G422" s="203">
        <v>9.1190995750545539E-2</v>
      </c>
      <c r="H422" s="203">
        <v>0.23722292408407028</v>
      </c>
      <c r="I422" s="203">
        <v>0.14637647869530263</v>
      </c>
      <c r="J422" s="203">
        <v>1.1312736878373723E-2</v>
      </c>
      <c r="K422" s="203">
        <v>3.0435281957046055E-3</v>
      </c>
      <c r="L422" s="775">
        <v>0.51085333639600328</v>
      </c>
      <c r="M422" s="776">
        <v>0.248535660962444</v>
      </c>
      <c r="N422" s="187">
        <v>17414</v>
      </c>
      <c r="O422" s="24"/>
    </row>
    <row r="423" spans="1:15" ht="14.25" customHeight="1" x14ac:dyDescent="0.2">
      <c r="A423" s="28"/>
      <c r="B423" s="200" t="s">
        <v>104</v>
      </c>
      <c r="C423" s="201">
        <v>2012</v>
      </c>
      <c r="D423" s="202">
        <v>0.47599612264680374</v>
      </c>
      <c r="E423" s="203">
        <v>1.5713484005918064E-2</v>
      </c>
      <c r="F423" s="203">
        <v>8.9791337176674656E-3</v>
      </c>
      <c r="G423" s="203">
        <v>8.7903678383755929E-2</v>
      </c>
      <c r="H423" s="203">
        <v>0.22151931023927351</v>
      </c>
      <c r="I423" s="203">
        <v>0.17733789092393246</v>
      </c>
      <c r="J423" s="203">
        <v>1.0458650068874037E-2</v>
      </c>
      <c r="K423" s="203">
        <v>2.0917300137748072E-3</v>
      </c>
      <c r="L423" s="775">
        <v>0.50068874037038924</v>
      </c>
      <c r="M423" s="776">
        <v>0.23197796030814755</v>
      </c>
      <c r="N423" s="187">
        <v>19601</v>
      </c>
      <c r="O423" s="24"/>
    </row>
    <row r="424" spans="1:15" ht="14.25" customHeight="1" x14ac:dyDescent="0.2">
      <c r="A424" s="28"/>
      <c r="B424" s="200" t="s">
        <v>104</v>
      </c>
      <c r="C424" s="201">
        <v>2013</v>
      </c>
      <c r="D424" s="202">
        <v>0.47163670955790316</v>
      </c>
      <c r="E424" s="203">
        <v>2.2830821609172384E-2</v>
      </c>
      <c r="F424" s="203">
        <v>2.0077104090522206E-2</v>
      </c>
      <c r="G424" s="203">
        <v>8.3963350523206332E-2</v>
      </c>
      <c r="H424" s="203">
        <v>0.21484003404596205</v>
      </c>
      <c r="I424" s="203">
        <v>0.17483602863866218</v>
      </c>
      <c r="J424" s="203">
        <v>1.0864667300856156E-2</v>
      </c>
      <c r="K424" s="203">
        <v>9.5128423371551596E-4</v>
      </c>
      <c r="L424" s="775">
        <v>0.51454463525759775</v>
      </c>
      <c r="M424" s="776">
        <v>0.22570470134681822</v>
      </c>
      <c r="N424" s="187">
        <v>19973</v>
      </c>
      <c r="O424" s="24"/>
    </row>
    <row r="425" spans="1:15" ht="14.25" customHeight="1" x14ac:dyDescent="0.2">
      <c r="A425" s="28"/>
      <c r="B425" s="200" t="s">
        <v>104</v>
      </c>
      <c r="C425" s="201">
        <v>2014</v>
      </c>
      <c r="D425" s="202">
        <v>0.47747747747747749</v>
      </c>
      <c r="E425" s="203">
        <v>2.2983210483210482E-2</v>
      </c>
      <c r="F425" s="203">
        <v>1.8069205569205569E-2</v>
      </c>
      <c r="G425" s="203">
        <v>8.1797706797706801E-2</v>
      </c>
      <c r="H425" s="203">
        <v>0.22307534807534807</v>
      </c>
      <c r="I425" s="203">
        <v>0.16318591318591319</v>
      </c>
      <c r="J425" s="203">
        <v>1.295045045045045E-2</v>
      </c>
      <c r="K425" s="203">
        <v>4.606879606879607E-4</v>
      </c>
      <c r="L425" s="775">
        <v>0.51852989352989354</v>
      </c>
      <c r="M425" s="776">
        <v>0.23602579852579852</v>
      </c>
      <c r="N425" s="187">
        <v>19536</v>
      </c>
      <c r="O425" s="24"/>
    </row>
    <row r="426" spans="1:15" ht="14.25" customHeight="1" x14ac:dyDescent="0.2">
      <c r="A426" s="28"/>
      <c r="B426" s="200" t="s">
        <v>104</v>
      </c>
      <c r="C426" s="201">
        <v>2015</v>
      </c>
      <c r="D426" s="202">
        <v>0.48199999999999998</v>
      </c>
      <c r="E426" s="203">
        <v>2.3E-2</v>
      </c>
      <c r="F426" s="203">
        <v>2.1999999999999999E-2</v>
      </c>
      <c r="G426" s="203">
        <v>7.9000000000000001E-2</v>
      </c>
      <c r="H426" s="203">
        <v>0.223</v>
      </c>
      <c r="I426" s="203">
        <v>0.158</v>
      </c>
      <c r="J426" s="203">
        <v>1.2E-2</v>
      </c>
      <c r="K426" s="203">
        <v>1E-3</v>
      </c>
      <c r="L426" s="775">
        <v>0.52700000000000002</v>
      </c>
      <c r="M426" s="776">
        <v>0.23500000000000001</v>
      </c>
      <c r="N426" s="187">
        <v>16316</v>
      </c>
      <c r="O426" s="24"/>
    </row>
    <row r="427" spans="1:15" ht="14.25" customHeight="1" x14ac:dyDescent="0.2">
      <c r="A427" s="28"/>
      <c r="B427" s="200" t="s">
        <v>104</v>
      </c>
      <c r="C427" s="201">
        <v>2016</v>
      </c>
      <c r="D427" s="202">
        <v>0.44800177866711133</v>
      </c>
      <c r="E427" s="203">
        <v>1.7564337724417765E-2</v>
      </c>
      <c r="F427" s="203">
        <v>1.6174754043688511E-2</v>
      </c>
      <c r="G427" s="203">
        <v>0.1023845255961314</v>
      </c>
      <c r="H427" s="203">
        <v>0.23050414095936858</v>
      </c>
      <c r="I427" s="203">
        <v>0.16608304152076039</v>
      </c>
      <c r="J427" s="203">
        <v>1.2561836473792451E-2</v>
      </c>
      <c r="K427" s="203">
        <v>6.7255850147295874E-3</v>
      </c>
      <c r="L427" s="775">
        <v>0.48174087043521763</v>
      </c>
      <c r="M427" s="776">
        <v>0.24306597743316102</v>
      </c>
      <c r="N427" s="187">
        <v>17991</v>
      </c>
      <c r="O427" s="24"/>
    </row>
    <row r="428" spans="1:15" ht="14.25" customHeight="1" x14ac:dyDescent="0.2">
      <c r="A428" s="28"/>
      <c r="B428" s="200" t="s">
        <v>104</v>
      </c>
      <c r="C428" s="201">
        <v>2017</v>
      </c>
      <c r="D428" s="202">
        <v>0.45018707590842794</v>
      </c>
      <c r="E428" s="203">
        <v>2.4478407001078065E-2</v>
      </c>
      <c r="F428" s="203">
        <v>1.6107552793455514E-2</v>
      </c>
      <c r="G428" s="203">
        <v>0.10850402688819837</v>
      </c>
      <c r="H428" s="203">
        <v>0.24491090113513855</v>
      </c>
      <c r="I428" s="203">
        <v>0.14027522353985669</v>
      </c>
      <c r="J428" s="203">
        <v>1.4141670365907794E-2</v>
      </c>
      <c r="K428" s="203">
        <v>1.3951423679370919E-3</v>
      </c>
      <c r="L428" s="775">
        <v>0.49077303570296149</v>
      </c>
      <c r="M428" s="776">
        <v>0.25905257150104632</v>
      </c>
      <c r="N428" s="187">
        <v>15769</v>
      </c>
      <c r="O428" s="24"/>
    </row>
    <row r="429" spans="1:15" ht="14.25" customHeight="1" x14ac:dyDescent="0.2">
      <c r="A429" s="28"/>
      <c r="B429" s="200" t="s">
        <v>104</v>
      </c>
      <c r="C429" s="201">
        <v>2018</v>
      </c>
      <c r="D429" s="202">
        <v>0.4381356946272586</v>
      </c>
      <c r="E429" s="203">
        <v>2.429101352159866E-2</v>
      </c>
      <c r="F429" s="203">
        <v>2.0402058154840252E-2</v>
      </c>
      <c r="G429" s="203">
        <v>9.2138327150891472E-2</v>
      </c>
      <c r="H429" s="203">
        <v>0.25403853057317222</v>
      </c>
      <c r="I429" s="203">
        <v>0.14951537633121934</v>
      </c>
      <c r="J429" s="203">
        <v>1.5854971879861193E-2</v>
      </c>
      <c r="K429" s="203">
        <v>5.6240277611583102E-3</v>
      </c>
      <c r="L429" s="775">
        <v>0.48282876630369753</v>
      </c>
      <c r="M429" s="776">
        <v>0.2698935024530334</v>
      </c>
      <c r="N429" s="187">
        <v>16714</v>
      </c>
      <c r="O429" s="24"/>
    </row>
    <row r="430" spans="1:15" ht="14.25" customHeight="1" x14ac:dyDescent="0.2">
      <c r="A430" s="28"/>
      <c r="B430" s="200" t="s">
        <v>104</v>
      </c>
      <c r="C430" s="201">
        <v>2019</v>
      </c>
      <c r="D430" s="202">
        <v>0.43730407523510972</v>
      </c>
      <c r="E430" s="203">
        <v>3.1522117729014282E-2</v>
      </c>
      <c r="F430" s="203">
        <v>1.8112156043190525E-2</v>
      </c>
      <c r="G430" s="203">
        <v>0.10907929873447114</v>
      </c>
      <c r="H430" s="203">
        <v>0.23824451410658307</v>
      </c>
      <c r="I430" s="203">
        <v>0.14954139092070126</v>
      </c>
      <c r="J430" s="203">
        <v>1.1610356437942644E-2</v>
      </c>
      <c r="K430" s="203">
        <v>4.5860907929873443E-3</v>
      </c>
      <c r="L430" s="775">
        <v>0.48693834900731447</v>
      </c>
      <c r="M430" s="776">
        <v>0.24985487054452571</v>
      </c>
      <c r="N430" s="187">
        <v>17226</v>
      </c>
      <c r="O430" s="24"/>
    </row>
    <row r="431" spans="1:15" ht="14.25" customHeight="1" x14ac:dyDescent="0.2">
      <c r="A431" s="28"/>
      <c r="B431" s="200" t="s">
        <v>104</v>
      </c>
      <c r="C431" s="201">
        <v>2020</v>
      </c>
      <c r="D431" s="202">
        <v>0.44686371841155237</v>
      </c>
      <c r="E431" s="203">
        <v>2.3465703971119134E-2</v>
      </c>
      <c r="F431" s="203">
        <v>1.7260830324909746E-2</v>
      </c>
      <c r="G431" s="203">
        <v>0.14056859205776173</v>
      </c>
      <c r="H431" s="203">
        <v>0.21942689530685922</v>
      </c>
      <c r="I431" s="203">
        <v>0.14028655234657039</v>
      </c>
      <c r="J431" s="203">
        <v>1.0491877256317689E-2</v>
      </c>
      <c r="K431" s="203">
        <v>1.6358303249097473E-3</v>
      </c>
      <c r="L431" s="775">
        <v>0.48759025270758127</v>
      </c>
      <c r="M431" s="776">
        <v>0.22991877256317692</v>
      </c>
      <c r="N431" s="187">
        <v>17728</v>
      </c>
      <c r="O431" s="24"/>
    </row>
    <row r="432" spans="1:15" ht="14.25" customHeight="1" x14ac:dyDescent="0.2">
      <c r="A432" s="28"/>
      <c r="B432" s="200" t="s">
        <v>104</v>
      </c>
      <c r="C432" s="201">
        <v>2021</v>
      </c>
      <c r="D432" s="202">
        <v>0.47097712547930715</v>
      </c>
      <c r="E432" s="203">
        <v>3.2262329763321433E-2</v>
      </c>
      <c r="F432" s="203">
        <v>1.7982282163162767E-2</v>
      </c>
      <c r="G432" s="203">
        <v>0.11807483802723787</v>
      </c>
      <c r="H432" s="203">
        <v>0.18689673410022478</v>
      </c>
      <c r="I432" s="203">
        <v>0.16170831680550046</v>
      </c>
      <c r="J432" s="203">
        <v>1.0511701705672352E-2</v>
      </c>
      <c r="K432" s="203">
        <v>1.5866719555731853E-3</v>
      </c>
      <c r="L432" s="775">
        <v>0.52122173740579136</v>
      </c>
      <c r="M432" s="776">
        <v>0.19740843580589712</v>
      </c>
      <c r="N432" s="187">
        <v>15126</v>
      </c>
      <c r="O432" s="24"/>
    </row>
    <row r="433" spans="1:15" ht="14.25" customHeight="1" x14ac:dyDescent="0.2">
      <c r="A433" s="28"/>
      <c r="B433" s="200" t="s">
        <v>104</v>
      </c>
      <c r="C433" s="201">
        <v>2022</v>
      </c>
      <c r="D433" s="202">
        <v>0.44480350856945006</v>
      </c>
      <c r="E433" s="203">
        <v>4.1202608344393793E-2</v>
      </c>
      <c r="F433" s="203">
        <v>2.8680246984823129E-2</v>
      </c>
      <c r="G433" s="203">
        <v>0.1178371515955912</v>
      </c>
      <c r="H433" s="203">
        <v>0.20930232558139536</v>
      </c>
      <c r="I433" s="203">
        <v>0.14432454267413006</v>
      </c>
      <c r="J433" s="203">
        <v>9.0599572970165611E-3</v>
      </c>
      <c r="K433" s="203">
        <v>4.7896589531998381E-3</v>
      </c>
      <c r="L433" s="775">
        <v>0.51468636389866695</v>
      </c>
      <c r="M433" s="776">
        <v>0.21836228287841192</v>
      </c>
      <c r="N433" s="187">
        <v>17329</v>
      </c>
      <c r="O433" s="24"/>
    </row>
    <row r="434" spans="1:15" ht="14.25" customHeight="1" x14ac:dyDescent="0.2">
      <c r="A434" s="28"/>
      <c r="B434" s="200" t="s">
        <v>104</v>
      </c>
      <c r="C434" s="201">
        <v>2023</v>
      </c>
      <c r="D434" s="761">
        <v>0.43670886075949367</v>
      </c>
      <c r="E434" s="203">
        <v>3.9011348756001749E-2</v>
      </c>
      <c r="F434" s="203">
        <v>3.2354866870362285E-2</v>
      </c>
      <c r="G434" s="203">
        <v>0.11894369271060672</v>
      </c>
      <c r="H434" s="203">
        <v>0.19396551724137931</v>
      </c>
      <c r="I434" s="203">
        <v>0.1684308162374509</v>
      </c>
      <c r="J434" s="203">
        <v>9.2208642514185948E-3</v>
      </c>
      <c r="K434" s="203">
        <v>1.3640331732867744E-3</v>
      </c>
      <c r="L434" s="775">
        <v>0.50807507638585769</v>
      </c>
      <c r="M434" s="776">
        <v>0.20318638149279791</v>
      </c>
      <c r="N434" s="711">
        <v>18328</v>
      </c>
      <c r="O434" s="24"/>
    </row>
    <row r="435" spans="1:15" ht="14.25" customHeight="1" x14ac:dyDescent="0.2">
      <c r="A435" s="28"/>
      <c r="B435" s="200" t="s">
        <v>104</v>
      </c>
      <c r="C435" s="201">
        <v>2024</v>
      </c>
      <c r="D435" s="761">
        <v>0.41136547266361434</v>
      </c>
      <c r="E435" s="203">
        <v>2.9248586049016968E-2</v>
      </c>
      <c r="F435" s="203">
        <v>2.8925397252895235E-2</v>
      </c>
      <c r="G435" s="203">
        <v>0.13713977915432266</v>
      </c>
      <c r="H435" s="203">
        <v>0.20452464314570429</v>
      </c>
      <c r="I435" s="203">
        <v>0.17462967950444386</v>
      </c>
      <c r="J435" s="203">
        <v>1.0126582278481013E-2</v>
      </c>
      <c r="K435" s="203">
        <v>4.0398599515216807E-3</v>
      </c>
      <c r="L435" s="775">
        <v>0.46953945596552654</v>
      </c>
      <c r="M435" s="776">
        <v>0.2146512254241853</v>
      </c>
      <c r="N435" s="711">
        <v>18565</v>
      </c>
      <c r="O435" s="24"/>
    </row>
    <row r="436" spans="1:15" ht="14.25" customHeight="1" x14ac:dyDescent="0.2">
      <c r="A436" s="28"/>
      <c r="B436" s="200" t="s">
        <v>105</v>
      </c>
      <c r="C436" s="201">
        <v>2008</v>
      </c>
      <c r="D436" s="202">
        <v>0.5</v>
      </c>
      <c r="E436" s="203">
        <v>1.9E-2</v>
      </c>
      <c r="F436" s="203">
        <v>7.0000000000000001E-3</v>
      </c>
      <c r="G436" s="203">
        <v>6.5000000000000002E-2</v>
      </c>
      <c r="H436" s="203">
        <v>0.151</v>
      </c>
      <c r="I436" s="203">
        <v>0.24099999999999999</v>
      </c>
      <c r="J436" s="203">
        <v>1.7000000000000001E-2</v>
      </c>
      <c r="K436" s="203">
        <v>1E-3</v>
      </c>
      <c r="L436" s="775">
        <v>0.52600000000000002</v>
      </c>
      <c r="M436" s="776">
        <v>0.16799999999999998</v>
      </c>
      <c r="N436" s="187">
        <v>13729</v>
      </c>
      <c r="O436" s="24"/>
    </row>
    <row r="437" spans="1:15" ht="14.25" customHeight="1" x14ac:dyDescent="0.2">
      <c r="A437" s="28"/>
      <c r="B437" s="200" t="s">
        <v>105</v>
      </c>
      <c r="C437" s="201">
        <v>2009</v>
      </c>
      <c r="D437" s="202">
        <v>0.48599999999999999</v>
      </c>
      <c r="E437" s="203">
        <v>1.9E-2</v>
      </c>
      <c r="F437" s="203">
        <v>5.0000000000000001E-3</v>
      </c>
      <c r="G437" s="203">
        <v>6.8000000000000005E-2</v>
      </c>
      <c r="H437" s="203">
        <v>0.16200000000000001</v>
      </c>
      <c r="I437" s="203">
        <v>0.24</v>
      </c>
      <c r="J437" s="203">
        <v>0.02</v>
      </c>
      <c r="K437" s="203">
        <v>0</v>
      </c>
      <c r="L437" s="775">
        <v>0.51</v>
      </c>
      <c r="M437" s="776">
        <v>0.182</v>
      </c>
      <c r="N437" s="187">
        <v>12979</v>
      </c>
      <c r="O437" s="24"/>
    </row>
    <row r="438" spans="1:15" ht="14.25" customHeight="1" x14ac:dyDescent="0.2">
      <c r="A438" s="28"/>
      <c r="B438" s="200" t="s">
        <v>105</v>
      </c>
      <c r="C438" s="201">
        <v>2010</v>
      </c>
      <c r="D438" s="202">
        <v>0.48199999999999998</v>
      </c>
      <c r="E438" s="203">
        <v>2.3E-2</v>
      </c>
      <c r="F438" s="203">
        <v>8.0000000000000002E-3</v>
      </c>
      <c r="G438" s="203">
        <v>0.08</v>
      </c>
      <c r="H438" s="203">
        <v>0.152</v>
      </c>
      <c r="I438" s="203">
        <v>0.23599999999999999</v>
      </c>
      <c r="J438" s="203">
        <v>1.9E-2</v>
      </c>
      <c r="K438" s="203">
        <v>0</v>
      </c>
      <c r="L438" s="775">
        <v>0.51300000000000001</v>
      </c>
      <c r="M438" s="776">
        <v>0.17099999999999999</v>
      </c>
      <c r="N438" s="187">
        <v>13354</v>
      </c>
      <c r="O438" s="24"/>
    </row>
    <row r="439" spans="1:15" ht="14.25" customHeight="1" x14ac:dyDescent="0.2">
      <c r="A439" s="28"/>
      <c r="B439" s="200" t="s">
        <v>105</v>
      </c>
      <c r="C439" s="201">
        <v>2011</v>
      </c>
      <c r="D439" s="202">
        <v>0.46184497406210062</v>
      </c>
      <c r="E439" s="203">
        <v>2.270505976994211E-2</v>
      </c>
      <c r="F439" s="203" t="s">
        <v>351</v>
      </c>
      <c r="G439" s="203">
        <v>9.0594692128411397E-2</v>
      </c>
      <c r="H439" s="203">
        <v>0.14871062326140891</v>
      </c>
      <c r="I439" s="203">
        <v>0.24592135929629352</v>
      </c>
      <c r="J439" s="203">
        <v>1.8720396962634389E-2</v>
      </c>
      <c r="K439" s="203" t="s">
        <v>351</v>
      </c>
      <c r="L439" s="775" t="s">
        <v>351</v>
      </c>
      <c r="M439" s="776">
        <v>0.1674310202240433</v>
      </c>
      <c r="N439" s="187">
        <v>13301</v>
      </c>
      <c r="O439" s="24"/>
    </row>
    <row r="440" spans="1:15" ht="14.25" customHeight="1" x14ac:dyDescent="0.2">
      <c r="A440" s="28"/>
      <c r="B440" s="200" t="s">
        <v>105</v>
      </c>
      <c r="C440" s="201">
        <v>2012</v>
      </c>
      <c r="D440" s="202">
        <v>0.45526355764848853</v>
      </c>
      <c r="E440" s="203">
        <v>2.5520279507823179E-2</v>
      </c>
      <c r="F440" s="203" t="s">
        <v>351</v>
      </c>
      <c r="G440" s="203">
        <v>8.5751177274798723E-2</v>
      </c>
      <c r="H440" s="203">
        <v>0.15388120917514811</v>
      </c>
      <c r="I440" s="203">
        <v>0.24244265532432022</v>
      </c>
      <c r="J440" s="203">
        <v>1.9368069269330091E-2</v>
      </c>
      <c r="K440" s="203" t="s">
        <v>351</v>
      </c>
      <c r="L440" s="775" t="s">
        <v>351</v>
      </c>
      <c r="M440" s="776">
        <v>0.17324927844447821</v>
      </c>
      <c r="N440" s="187">
        <v>13166</v>
      </c>
      <c r="O440" s="24"/>
    </row>
    <row r="441" spans="1:15" ht="14.25" customHeight="1" x14ac:dyDescent="0.2">
      <c r="A441" s="28"/>
      <c r="B441" s="200" t="s">
        <v>105</v>
      </c>
      <c r="C441" s="201">
        <v>2013</v>
      </c>
      <c r="D441" s="202">
        <v>0.44395890831033424</v>
      </c>
      <c r="E441" s="203">
        <v>3.4498620055197791E-2</v>
      </c>
      <c r="F441" s="203">
        <v>2.3689052437902484E-2</v>
      </c>
      <c r="G441" s="203">
        <v>8.8469794541551669E-2</v>
      </c>
      <c r="H441" s="203">
        <v>0.16268015946028824</v>
      </c>
      <c r="I441" s="203">
        <v>0.22922416436675866</v>
      </c>
      <c r="J441" s="203" t="s">
        <v>351</v>
      </c>
      <c r="K441" s="203" t="s">
        <v>351</v>
      </c>
      <c r="L441" s="775">
        <v>0.50214658080343455</v>
      </c>
      <c r="M441" s="776" t="s">
        <v>351</v>
      </c>
      <c r="N441" s="187">
        <v>13044</v>
      </c>
      <c r="O441" s="24"/>
    </row>
    <row r="442" spans="1:15" ht="14.25" customHeight="1" x14ac:dyDescent="0.2">
      <c r="A442" s="28"/>
      <c r="B442" s="200" t="s">
        <v>105</v>
      </c>
      <c r="C442" s="201">
        <v>2014</v>
      </c>
      <c r="D442" s="202">
        <v>0.44800436545057687</v>
      </c>
      <c r="E442" s="203">
        <v>3.0012472715933894E-2</v>
      </c>
      <c r="F442" s="203">
        <v>2.5880885562831305E-2</v>
      </c>
      <c r="G442" s="203">
        <v>8.8478328656064864E-2</v>
      </c>
      <c r="H442" s="203">
        <v>0.16191144371686936</v>
      </c>
      <c r="I442" s="203">
        <v>0.230355472404116</v>
      </c>
      <c r="J442" s="203">
        <v>1.5357031493607733E-2</v>
      </c>
      <c r="K442" s="203">
        <v>0</v>
      </c>
      <c r="L442" s="775">
        <v>0.50389772372934205</v>
      </c>
      <c r="M442" s="776">
        <v>0.17726847521047709</v>
      </c>
      <c r="N442" s="187">
        <v>12828</v>
      </c>
      <c r="O442" s="24"/>
    </row>
    <row r="443" spans="1:15" ht="14.25" customHeight="1" x14ac:dyDescent="0.2">
      <c r="A443" s="28"/>
      <c r="B443" s="200" t="s">
        <v>105</v>
      </c>
      <c r="C443" s="201">
        <v>2015</v>
      </c>
      <c r="D443" s="202">
        <v>0.437</v>
      </c>
      <c r="E443" s="203">
        <v>3.5999999999999997E-2</v>
      </c>
      <c r="F443" s="203">
        <v>2.3E-2</v>
      </c>
      <c r="G443" s="203">
        <v>8.7999999999999995E-2</v>
      </c>
      <c r="H443" s="203">
        <v>0.17699999999999999</v>
      </c>
      <c r="I443" s="203">
        <v>0.22500000000000001</v>
      </c>
      <c r="J443" s="203">
        <v>1.2999999999999999E-2</v>
      </c>
      <c r="K443" s="203">
        <v>1E-3</v>
      </c>
      <c r="L443" s="775">
        <v>0.496</v>
      </c>
      <c r="M443" s="776">
        <v>0.19</v>
      </c>
      <c r="N443" s="187">
        <v>12997</v>
      </c>
      <c r="O443" s="24"/>
    </row>
    <row r="444" spans="1:15" ht="14.25" customHeight="1" x14ac:dyDescent="0.2">
      <c r="A444" s="28"/>
      <c r="B444" s="200" t="s">
        <v>105</v>
      </c>
      <c r="C444" s="201">
        <v>2016</v>
      </c>
      <c r="D444" s="202">
        <v>0.44297624665722823</v>
      </c>
      <c r="E444" s="203">
        <v>3.6259241780714171E-2</v>
      </c>
      <c r="F444" s="203">
        <v>2.5090451470819571E-2</v>
      </c>
      <c r="G444" s="203">
        <v>8.6676105081013061E-2</v>
      </c>
      <c r="H444" s="203">
        <v>0.17020607204656285</v>
      </c>
      <c r="I444" s="203">
        <v>0.22644329086046877</v>
      </c>
      <c r="J444" s="203">
        <v>1.1798017932987258E-2</v>
      </c>
      <c r="K444" s="203">
        <v>5.5057417020607207E-4</v>
      </c>
      <c r="L444" s="775">
        <v>0.50432593990876196</v>
      </c>
      <c r="M444" s="776">
        <v>0.18200408997955012</v>
      </c>
      <c r="N444" s="187">
        <v>12714</v>
      </c>
      <c r="O444" s="24"/>
    </row>
    <row r="445" spans="1:15" ht="14.25" customHeight="1" x14ac:dyDescent="0.2">
      <c r="A445" s="28"/>
      <c r="B445" s="281" t="s">
        <v>105</v>
      </c>
      <c r="C445" s="282">
        <v>2017</v>
      </c>
      <c r="D445" s="202">
        <v>0.43803690741329937</v>
      </c>
      <c r="E445" s="203">
        <v>2.8794145720649061E-2</v>
      </c>
      <c r="F445" s="203">
        <v>2.2271714922048998E-2</v>
      </c>
      <c r="G445" s="203">
        <v>9.7359210944957045E-2</v>
      </c>
      <c r="H445" s="203">
        <v>0.17371937639198218</v>
      </c>
      <c r="I445" s="203">
        <v>0.22693286668787782</v>
      </c>
      <c r="J445" s="203">
        <v>1.2090359529112313E-2</v>
      </c>
      <c r="K445" s="203">
        <v>7.954183900731785E-4</v>
      </c>
      <c r="L445" s="775">
        <v>0.48910276805599745</v>
      </c>
      <c r="M445" s="776">
        <v>0.18580973592109448</v>
      </c>
      <c r="N445" s="187">
        <v>12572</v>
      </c>
      <c r="O445" s="24"/>
    </row>
    <row r="446" spans="1:15" ht="14.25" customHeight="1" x14ac:dyDescent="0.2">
      <c r="A446" s="28"/>
      <c r="B446" s="676" t="s">
        <v>105</v>
      </c>
      <c r="C446" s="514">
        <v>2018</v>
      </c>
      <c r="D446" s="202">
        <v>0.45035243640821332</v>
      </c>
      <c r="E446" s="203">
        <v>2.581979773214833E-2</v>
      </c>
      <c r="F446" s="203">
        <v>1.9843702114618448E-2</v>
      </c>
      <c r="G446" s="203">
        <v>9.1556849524977016E-2</v>
      </c>
      <c r="H446" s="203">
        <v>0.17752068648482991</v>
      </c>
      <c r="I446" s="203">
        <v>0.2215752375114925</v>
      </c>
      <c r="J446" s="203">
        <v>1.1875574624578609E-2</v>
      </c>
      <c r="K446" s="203">
        <v>1.4557155991418939E-3</v>
      </c>
      <c r="L446" s="775">
        <v>0.49601593625498008</v>
      </c>
      <c r="M446" s="776">
        <v>0.18939626110940852</v>
      </c>
      <c r="N446" s="187">
        <v>13052</v>
      </c>
      <c r="O446" s="24"/>
    </row>
    <row r="447" spans="1:15" ht="14.25" customHeight="1" x14ac:dyDescent="0.2">
      <c r="A447" s="28"/>
      <c r="B447" s="676" t="s">
        <v>105</v>
      </c>
      <c r="C447" s="514">
        <v>2019</v>
      </c>
      <c r="D447" s="202">
        <v>0.43905138339920946</v>
      </c>
      <c r="E447" s="203">
        <v>3.1146245059288539E-2</v>
      </c>
      <c r="F447" s="203">
        <v>2.442687747035573E-2</v>
      </c>
      <c r="G447" s="203">
        <v>9.4545454545454544E-2</v>
      </c>
      <c r="H447" s="203">
        <v>0.18403162055335967</v>
      </c>
      <c r="I447" s="203">
        <v>0.21446640316205534</v>
      </c>
      <c r="J447" s="203">
        <v>1.1225296442687747E-2</v>
      </c>
      <c r="K447" s="203">
        <v>1.1067193675889327E-3</v>
      </c>
      <c r="L447" s="775">
        <v>0.49462450592885371</v>
      </c>
      <c r="M447" s="776">
        <v>0.19525691699604741</v>
      </c>
      <c r="N447" s="187">
        <v>12650</v>
      </c>
      <c r="O447" s="24"/>
    </row>
    <row r="448" spans="1:15" ht="14.25" customHeight="1" x14ac:dyDescent="0.2">
      <c r="A448" s="28"/>
      <c r="B448" s="676" t="s">
        <v>105</v>
      </c>
      <c r="C448" s="514">
        <v>2020</v>
      </c>
      <c r="D448" s="202">
        <v>0.52897473997028233</v>
      </c>
      <c r="E448" s="203">
        <v>2.6250619118375434E-2</v>
      </c>
      <c r="F448" s="203">
        <v>2.1792966815255076E-2</v>
      </c>
      <c r="G448" s="203">
        <v>0.12184249628528974</v>
      </c>
      <c r="H448" s="203">
        <v>0.17137196631996038</v>
      </c>
      <c r="I448" s="203">
        <v>0.11292719167904904</v>
      </c>
      <c r="J448" s="203" t="s">
        <v>351</v>
      </c>
      <c r="K448" s="203" t="s">
        <v>351</v>
      </c>
      <c r="L448" s="775">
        <v>0.57701832590391289</v>
      </c>
      <c r="M448" s="776" t="s">
        <v>351</v>
      </c>
      <c r="N448" s="187">
        <v>2019</v>
      </c>
      <c r="O448" s="24"/>
    </row>
    <row r="449" spans="1:15" ht="14.25" customHeight="1" x14ac:dyDescent="0.2">
      <c r="A449" s="28"/>
      <c r="B449" s="1017" t="s">
        <v>105</v>
      </c>
      <c r="C449" s="677">
        <v>2021</v>
      </c>
      <c r="D449" s="202">
        <v>0.4648252050064739</v>
      </c>
      <c r="E449" s="203">
        <v>2.8700906344410877E-2</v>
      </c>
      <c r="F449" s="203">
        <v>2.6003452740612863E-2</v>
      </c>
      <c r="G449" s="203">
        <v>0.119551143720328</v>
      </c>
      <c r="H449" s="203">
        <v>0.17965041001294776</v>
      </c>
      <c r="I449" s="203">
        <v>0.17155804920155374</v>
      </c>
      <c r="J449" s="203">
        <v>8.2002589555459655E-3</v>
      </c>
      <c r="K449" s="203">
        <v>1.5105740181268882E-3</v>
      </c>
      <c r="L449" s="775">
        <v>0.51952956409149764</v>
      </c>
      <c r="M449" s="776">
        <v>0.18785066896849373</v>
      </c>
      <c r="N449" s="187">
        <v>9268</v>
      </c>
      <c r="O449" s="24"/>
    </row>
    <row r="450" spans="1:15" ht="14.25" customHeight="1" x14ac:dyDescent="0.2">
      <c r="A450" s="28"/>
      <c r="B450" s="200" t="s">
        <v>105</v>
      </c>
      <c r="C450" s="201">
        <v>2022</v>
      </c>
      <c r="D450" s="202">
        <v>0.46213738540750976</v>
      </c>
      <c r="E450" s="203">
        <v>3.7297500941856084E-2</v>
      </c>
      <c r="F450" s="203">
        <v>2.7753359286700991E-2</v>
      </c>
      <c r="G450" s="203">
        <v>0.11440411905060907</v>
      </c>
      <c r="H450" s="203">
        <v>0.18711540876554061</v>
      </c>
      <c r="I450" s="203">
        <v>0.16187366570388045</v>
      </c>
      <c r="J450" s="203">
        <v>8.0371719201306046E-3</v>
      </c>
      <c r="K450" s="203">
        <v>1.3813889237724475E-3</v>
      </c>
      <c r="L450" s="775">
        <v>0.52718824563606681</v>
      </c>
      <c r="M450" s="776">
        <v>0.19515258068567121</v>
      </c>
      <c r="N450" s="187">
        <v>7963</v>
      </c>
      <c r="O450" s="24"/>
    </row>
    <row r="451" spans="1:15" ht="14.25" customHeight="1" x14ac:dyDescent="0.2">
      <c r="A451" s="28"/>
      <c r="B451" s="200" t="s">
        <v>105</v>
      </c>
      <c r="C451" s="201">
        <v>2023</v>
      </c>
      <c r="D451" s="761">
        <v>0.43376480308454973</v>
      </c>
      <c r="E451" s="203">
        <v>3.5251996695125312E-2</v>
      </c>
      <c r="F451" s="203">
        <v>2.809143486642798E-2</v>
      </c>
      <c r="G451" s="203">
        <v>0.12214266042412558</v>
      </c>
      <c r="H451" s="203">
        <v>0.16620765629303222</v>
      </c>
      <c r="I451" s="203">
        <v>0.19884329385844121</v>
      </c>
      <c r="J451" s="203">
        <v>8.2621867254199944E-3</v>
      </c>
      <c r="K451" s="203">
        <v>7.4359680528779948E-3</v>
      </c>
      <c r="L451" s="775">
        <v>0.49710823464610299</v>
      </c>
      <c r="M451" s="776">
        <v>0.17446984301845223</v>
      </c>
      <c r="N451" s="711">
        <v>7262</v>
      </c>
      <c r="O451" s="24"/>
    </row>
    <row r="452" spans="1:15" ht="14.25" customHeight="1" x14ac:dyDescent="0.2">
      <c r="A452" s="28"/>
      <c r="B452" s="200" t="s">
        <v>105</v>
      </c>
      <c r="C452" s="201">
        <v>2024</v>
      </c>
      <c r="D452" s="761">
        <v>0.46886120996441283</v>
      </c>
      <c r="E452" s="203">
        <v>2.9581850533807828E-2</v>
      </c>
      <c r="F452" s="203">
        <v>2.4021352313167259E-2</v>
      </c>
      <c r="G452" s="203">
        <v>0.10331405693950178</v>
      </c>
      <c r="H452" s="203">
        <v>0.16981761565836298</v>
      </c>
      <c r="I452" s="203">
        <v>0.19350533807829182</v>
      </c>
      <c r="J452" s="203">
        <v>9.5640569395017798E-3</v>
      </c>
      <c r="K452" s="203">
        <v>1.3345195729537367E-3</v>
      </c>
      <c r="L452" s="775">
        <v>0.52246441281138789</v>
      </c>
      <c r="M452" s="776">
        <v>0.17938167259786475</v>
      </c>
      <c r="N452" s="711">
        <v>8992</v>
      </c>
      <c r="O452" s="24"/>
    </row>
    <row r="453" spans="1:15" ht="14.25" customHeight="1" x14ac:dyDescent="0.2">
      <c r="A453" s="28"/>
      <c r="B453" s="200" t="s">
        <v>106</v>
      </c>
      <c r="C453" s="201">
        <v>2008</v>
      </c>
      <c r="D453" s="202">
        <v>0.23300000000000001</v>
      </c>
      <c r="E453" s="203">
        <v>4.7E-2</v>
      </c>
      <c r="F453" s="203" t="s">
        <v>351</v>
      </c>
      <c r="G453" s="203">
        <v>1.7999999999999999E-2</v>
      </c>
      <c r="H453" s="203">
        <v>0.25</v>
      </c>
      <c r="I453" s="203">
        <v>0.432</v>
      </c>
      <c r="J453" s="203">
        <v>1.4E-2</v>
      </c>
      <c r="K453" s="203" t="s">
        <v>351</v>
      </c>
      <c r="L453" s="775" t="s">
        <v>351</v>
      </c>
      <c r="M453" s="776">
        <v>0.26400000000000001</v>
      </c>
      <c r="N453" s="187">
        <v>2287</v>
      </c>
      <c r="O453" s="24"/>
    </row>
    <row r="454" spans="1:15" ht="14.25" customHeight="1" x14ac:dyDescent="0.2">
      <c r="A454" s="28"/>
      <c r="B454" s="200" t="s">
        <v>106</v>
      </c>
      <c r="C454" s="201">
        <v>2009</v>
      </c>
      <c r="D454" s="202">
        <v>0.222</v>
      </c>
      <c r="E454" s="203">
        <v>2.8000000000000001E-2</v>
      </c>
      <c r="F454" s="203">
        <v>5.0000000000000001E-3</v>
      </c>
      <c r="G454" s="203">
        <v>2.1999999999999999E-2</v>
      </c>
      <c r="H454" s="203">
        <v>0.30099999999999999</v>
      </c>
      <c r="I454" s="203">
        <v>0.39200000000000002</v>
      </c>
      <c r="J454" s="203">
        <v>2.5000000000000001E-2</v>
      </c>
      <c r="K454" s="203">
        <v>3.0000000000000001E-3</v>
      </c>
      <c r="L454" s="775">
        <v>0.255</v>
      </c>
      <c r="M454" s="776">
        <v>0.32600000000000001</v>
      </c>
      <c r="N454" s="187">
        <v>2432</v>
      </c>
      <c r="O454" s="24"/>
    </row>
    <row r="455" spans="1:15" ht="14.25" customHeight="1" x14ac:dyDescent="0.2">
      <c r="A455" s="28"/>
      <c r="B455" s="200" t="s">
        <v>106</v>
      </c>
      <c r="C455" s="201">
        <v>2010</v>
      </c>
      <c r="D455" s="202">
        <v>0.23499999999999999</v>
      </c>
      <c r="E455" s="203">
        <v>3.5999999999999997E-2</v>
      </c>
      <c r="F455" s="203">
        <v>2E-3</v>
      </c>
      <c r="G455" s="203">
        <v>0.03</v>
      </c>
      <c r="H455" s="203">
        <v>0.251</v>
      </c>
      <c r="I455" s="203">
        <v>0.42199999999999999</v>
      </c>
      <c r="J455" s="203">
        <v>0.02</v>
      </c>
      <c r="K455" s="203">
        <v>5.0000000000000001E-3</v>
      </c>
      <c r="L455" s="775">
        <v>0.27299999999999996</v>
      </c>
      <c r="M455" s="776">
        <v>0.27100000000000002</v>
      </c>
      <c r="N455" s="187">
        <v>3153</v>
      </c>
      <c r="O455" s="24"/>
    </row>
    <row r="456" spans="1:15" ht="14.25" customHeight="1" x14ac:dyDescent="0.2">
      <c r="A456" s="28"/>
      <c r="B456" s="200" t="s">
        <v>106</v>
      </c>
      <c r="C456" s="201">
        <v>2011</v>
      </c>
      <c r="D456" s="202">
        <v>0.23164599396580624</v>
      </c>
      <c r="E456" s="203">
        <v>3.3858531679517266E-2</v>
      </c>
      <c r="F456" s="203">
        <v>3.352329869259135E-3</v>
      </c>
      <c r="G456" s="203">
        <v>2.3131076097888031E-2</v>
      </c>
      <c r="H456" s="203">
        <v>0.24740194435132418</v>
      </c>
      <c r="I456" s="203">
        <v>0.4244049614482065</v>
      </c>
      <c r="J456" s="203">
        <v>2.7489104927924907E-2</v>
      </c>
      <c r="K456" s="203">
        <v>8.7160576600737519E-3</v>
      </c>
      <c r="L456" s="775">
        <v>0.26885685551458266</v>
      </c>
      <c r="M456" s="776">
        <v>0.27489104927924907</v>
      </c>
      <c r="N456" s="187">
        <v>2983</v>
      </c>
      <c r="O456" s="24"/>
    </row>
    <row r="457" spans="1:15" ht="14.25" customHeight="1" x14ac:dyDescent="0.2">
      <c r="A457" s="28"/>
      <c r="B457" s="200" t="s">
        <v>106</v>
      </c>
      <c r="C457" s="201">
        <v>2012</v>
      </c>
      <c r="D457" s="202">
        <v>0.21850533807829181</v>
      </c>
      <c r="E457" s="203">
        <v>2.491103202846975E-2</v>
      </c>
      <c r="F457" s="203">
        <v>4.6263345195729534E-3</v>
      </c>
      <c r="G457" s="203">
        <v>2.384341637010676E-2</v>
      </c>
      <c r="H457" s="203">
        <v>0.2782918149466192</v>
      </c>
      <c r="I457" s="203">
        <v>0.41637010676156583</v>
      </c>
      <c r="J457" s="203">
        <v>2.7758007117437724E-2</v>
      </c>
      <c r="K457" s="203">
        <v>5.6939501779359435E-3</v>
      </c>
      <c r="L457" s="775">
        <v>0.24804270462633451</v>
      </c>
      <c r="M457" s="776">
        <v>0.3060498220640569</v>
      </c>
      <c r="N457" s="187">
        <v>2810</v>
      </c>
      <c r="O457" s="24"/>
    </row>
    <row r="458" spans="1:15" ht="14.25" customHeight="1" x14ac:dyDescent="0.2">
      <c r="A458" s="28"/>
      <c r="B458" s="200" t="s">
        <v>106</v>
      </c>
      <c r="C458" s="201">
        <v>2013</v>
      </c>
      <c r="D458" s="202">
        <v>0.22875594833446636</v>
      </c>
      <c r="E458" s="203">
        <v>3.4670292318150921E-2</v>
      </c>
      <c r="F458" s="203">
        <v>5.0985723997280762E-3</v>
      </c>
      <c r="G458" s="203">
        <v>2.0734194425560844E-2</v>
      </c>
      <c r="H458" s="203">
        <v>0.25492861998640381</v>
      </c>
      <c r="I458" s="203">
        <v>0.43439836845683211</v>
      </c>
      <c r="J458" s="203">
        <v>1.8694765465669613E-2</v>
      </c>
      <c r="K458" s="203">
        <v>2.7192386131883071E-3</v>
      </c>
      <c r="L458" s="775">
        <v>0.26852481305234532</v>
      </c>
      <c r="M458" s="776">
        <v>0.27362338545207343</v>
      </c>
      <c r="N458" s="187">
        <v>2942</v>
      </c>
      <c r="O458" s="24"/>
    </row>
    <row r="459" spans="1:15" ht="14.25" customHeight="1" x14ac:dyDescent="0.2">
      <c r="A459" s="28"/>
      <c r="B459" s="200" t="s">
        <v>106</v>
      </c>
      <c r="C459" s="201">
        <v>2014</v>
      </c>
      <c r="D459" s="202">
        <v>0.19292929292929292</v>
      </c>
      <c r="E459" s="203">
        <v>3.6363636363636362E-2</v>
      </c>
      <c r="F459" s="203">
        <v>4.377104377104377E-3</v>
      </c>
      <c r="G459" s="203">
        <v>1.5151515151515152E-2</v>
      </c>
      <c r="H459" s="203">
        <v>0.29528619528619526</v>
      </c>
      <c r="I459" s="203">
        <v>0.42996632996632994</v>
      </c>
      <c r="J459" s="203">
        <v>2.3569023569023569E-2</v>
      </c>
      <c r="K459" s="203">
        <v>2.3569023569023568E-3</v>
      </c>
      <c r="L459" s="775">
        <v>0.23367003367003364</v>
      </c>
      <c r="M459" s="776">
        <v>0.31885521885521884</v>
      </c>
      <c r="N459" s="187">
        <v>2970</v>
      </c>
      <c r="O459" s="24"/>
    </row>
    <row r="460" spans="1:15" ht="14.25" customHeight="1" x14ac:dyDescent="0.2">
      <c r="A460" s="28"/>
      <c r="B460" s="200" t="s">
        <v>106</v>
      </c>
      <c r="C460" s="201">
        <v>2015</v>
      </c>
      <c r="D460" s="202">
        <v>0.19800000000000001</v>
      </c>
      <c r="E460" s="203">
        <v>3.2000000000000001E-2</v>
      </c>
      <c r="F460" s="203">
        <v>3.0000000000000001E-3</v>
      </c>
      <c r="G460" s="203">
        <v>0.02</v>
      </c>
      <c r="H460" s="203">
        <v>0.29299999999999998</v>
      </c>
      <c r="I460" s="203">
        <v>0.437</v>
      </c>
      <c r="J460" s="203">
        <v>1.4999999999999999E-2</v>
      </c>
      <c r="K460" s="203">
        <v>2E-3</v>
      </c>
      <c r="L460" s="775">
        <v>0.23300000000000001</v>
      </c>
      <c r="M460" s="776">
        <v>0.308</v>
      </c>
      <c r="N460" s="187">
        <v>2952</v>
      </c>
      <c r="O460" s="24"/>
    </row>
    <row r="461" spans="1:15" ht="14.25" customHeight="1" x14ac:dyDescent="0.2">
      <c r="A461" s="28"/>
      <c r="B461" s="200" t="s">
        <v>106</v>
      </c>
      <c r="C461" s="201">
        <v>2016</v>
      </c>
      <c r="D461" s="202">
        <v>0.20742591931453053</v>
      </c>
      <c r="E461" s="203">
        <v>3.5344519814352014E-2</v>
      </c>
      <c r="F461" s="203">
        <v>7.140307033202428E-3</v>
      </c>
      <c r="G461" s="203">
        <v>2.6062120671188863E-2</v>
      </c>
      <c r="H461" s="203">
        <v>0.30024991074616209</v>
      </c>
      <c r="I461" s="203">
        <v>0.40235630132095679</v>
      </c>
      <c r="J461" s="203">
        <v>1.4637629418064976E-2</v>
      </c>
      <c r="K461" s="203">
        <v>6.7832916815423064E-3</v>
      </c>
      <c r="L461" s="775">
        <v>0.24991074616208497</v>
      </c>
      <c r="M461" s="776">
        <v>0.31488754016422704</v>
      </c>
      <c r="N461" s="187">
        <v>2801</v>
      </c>
      <c r="O461" s="24"/>
    </row>
    <row r="462" spans="1:15" ht="14.25" customHeight="1" x14ac:dyDescent="0.2">
      <c r="A462" s="28"/>
      <c r="B462" s="200" t="s">
        <v>106</v>
      </c>
      <c r="C462" s="201">
        <v>2017</v>
      </c>
      <c r="D462" s="202">
        <v>0.17042513863216266</v>
      </c>
      <c r="E462" s="203">
        <v>2.6247689463955639E-2</v>
      </c>
      <c r="F462" s="203">
        <v>4.4362292051756003E-3</v>
      </c>
      <c r="G462" s="203">
        <v>1.7744916820702401E-2</v>
      </c>
      <c r="H462" s="203">
        <v>0.32532347504621073</v>
      </c>
      <c r="I462" s="203">
        <v>0.42957486136783735</v>
      </c>
      <c r="J462" s="203">
        <v>2.1811460258780037E-2</v>
      </c>
      <c r="K462" s="203">
        <v>4.4362292051756003E-3</v>
      </c>
      <c r="L462" s="775">
        <v>0.20110905730129391</v>
      </c>
      <c r="M462" s="776">
        <v>0.34713493530499079</v>
      </c>
      <c r="N462" s="187">
        <v>2705</v>
      </c>
      <c r="O462" s="24"/>
    </row>
    <row r="463" spans="1:15" ht="14.25" customHeight="1" x14ac:dyDescent="0.2">
      <c r="A463" s="28"/>
      <c r="B463" s="200" t="s">
        <v>106</v>
      </c>
      <c r="C463" s="201">
        <v>2018</v>
      </c>
      <c r="D463" s="202">
        <v>0.21637034552163703</v>
      </c>
      <c r="E463" s="203">
        <v>3.5223079503522305E-2</v>
      </c>
      <c r="F463" s="203">
        <v>5.3673264005367326E-3</v>
      </c>
      <c r="G463" s="203">
        <v>2.2811137202281114E-2</v>
      </c>
      <c r="H463" s="203">
        <v>0.3123113049312311</v>
      </c>
      <c r="I463" s="203">
        <v>0.39282120093928213</v>
      </c>
      <c r="J463" s="203">
        <v>1.1741026501174102E-2</v>
      </c>
      <c r="K463" s="203">
        <v>3.3545790003354577E-3</v>
      </c>
      <c r="L463" s="775">
        <v>0.25696075142569608</v>
      </c>
      <c r="M463" s="776">
        <v>0.32405233143240519</v>
      </c>
      <c r="N463" s="187">
        <v>2981</v>
      </c>
      <c r="O463" s="24"/>
    </row>
    <row r="464" spans="1:15" ht="14.25" customHeight="1" x14ac:dyDescent="0.2">
      <c r="A464" s="28"/>
      <c r="B464" s="200" t="s">
        <v>106</v>
      </c>
      <c r="C464" s="201">
        <v>2019</v>
      </c>
      <c r="D464" s="202">
        <v>0.2</v>
      </c>
      <c r="E464" s="203">
        <v>3.0825688073394496E-2</v>
      </c>
      <c r="F464" s="203">
        <v>7.3394495412844041E-3</v>
      </c>
      <c r="G464" s="203">
        <v>2.6788990825688072E-2</v>
      </c>
      <c r="H464" s="203">
        <v>0.32880733944954127</v>
      </c>
      <c r="I464" s="203">
        <v>0.38788990825688074</v>
      </c>
      <c r="J464" s="203">
        <v>1.1743119266055046E-2</v>
      </c>
      <c r="K464" s="203">
        <v>6.6055045871559635E-3</v>
      </c>
      <c r="L464" s="775">
        <v>0.23816513761467892</v>
      </c>
      <c r="M464" s="776">
        <v>0.3405504587155963</v>
      </c>
      <c r="N464" s="187">
        <v>2725</v>
      </c>
      <c r="O464" s="24"/>
    </row>
    <row r="465" spans="1:15" ht="14.25" customHeight="1" x14ac:dyDescent="0.2">
      <c r="A465" s="28"/>
      <c r="B465" s="200" t="s">
        <v>106</v>
      </c>
      <c r="C465" s="201">
        <v>2020</v>
      </c>
      <c r="D465" s="202">
        <v>0.23114355231143552</v>
      </c>
      <c r="E465" s="203">
        <v>5.0399721932568649E-2</v>
      </c>
      <c r="F465" s="203">
        <v>1.0079944386513729E-2</v>
      </c>
      <c r="G465" s="203">
        <v>2.2940563086548488E-2</v>
      </c>
      <c r="H465" s="203">
        <v>0.3121306916927355</v>
      </c>
      <c r="I465" s="203">
        <v>0.36044490789016337</v>
      </c>
      <c r="J465" s="203">
        <v>6.9516857838025723E-3</v>
      </c>
      <c r="K465" s="203">
        <v>5.908932916232186E-3</v>
      </c>
      <c r="L465" s="775">
        <v>0.29162321863051788</v>
      </c>
      <c r="M465" s="776">
        <v>0.31908237747653806</v>
      </c>
      <c r="N465" s="187">
        <v>2877</v>
      </c>
      <c r="O465" s="24"/>
    </row>
    <row r="466" spans="1:15" ht="14.25" customHeight="1" x14ac:dyDescent="0.2">
      <c r="A466" s="28"/>
      <c r="B466" s="200" t="s">
        <v>106</v>
      </c>
      <c r="C466" s="201">
        <v>2021</v>
      </c>
      <c r="D466" s="202">
        <v>0.2374175633460604</v>
      </c>
      <c r="E466" s="203">
        <v>4.8594238111766747E-2</v>
      </c>
      <c r="F466" s="203" t="s">
        <v>351</v>
      </c>
      <c r="G466" s="203">
        <v>2.0131898646303367E-2</v>
      </c>
      <c r="H466" s="203">
        <v>0.28392919125303712</v>
      </c>
      <c r="I466" s="203">
        <v>0.3932662270045123</v>
      </c>
      <c r="J466" s="203">
        <v>1.0065949323151684E-2</v>
      </c>
      <c r="K466" s="203" t="s">
        <v>351</v>
      </c>
      <c r="L466" s="775" t="s">
        <v>351</v>
      </c>
      <c r="M466" s="776">
        <v>0.29399514057618881</v>
      </c>
      <c r="N466" s="187">
        <v>2881</v>
      </c>
      <c r="O466" s="24"/>
    </row>
    <row r="467" spans="1:15" ht="14.25" customHeight="1" x14ac:dyDescent="0.2">
      <c r="A467" s="28"/>
      <c r="B467" s="200" t="s">
        <v>106</v>
      </c>
      <c r="C467" s="201">
        <v>2022</v>
      </c>
      <c r="D467" s="202">
        <v>0.21782178217821782</v>
      </c>
      <c r="E467" s="203">
        <v>2.7136046938027136E-2</v>
      </c>
      <c r="F467" s="203">
        <v>7.7007700770077006E-3</v>
      </c>
      <c r="G467" s="203">
        <v>2.0902090209020903E-2</v>
      </c>
      <c r="H467" s="203">
        <v>0.30693069306930693</v>
      </c>
      <c r="I467" s="203">
        <v>0.39897323065639895</v>
      </c>
      <c r="J467" s="203">
        <v>1.2834616795012835E-2</v>
      </c>
      <c r="K467" s="203">
        <v>7.7007700770077006E-3</v>
      </c>
      <c r="L467" s="775">
        <v>0.25265859919325262</v>
      </c>
      <c r="M467" s="776">
        <v>0.31976530986431978</v>
      </c>
      <c r="N467" s="187">
        <v>2727</v>
      </c>
      <c r="O467" s="24"/>
    </row>
    <row r="468" spans="1:15" ht="14.25" customHeight="1" x14ac:dyDescent="0.2">
      <c r="A468" s="28"/>
      <c r="B468" s="200" t="s">
        <v>106</v>
      </c>
      <c r="C468" s="201">
        <v>2023</v>
      </c>
      <c r="D468" s="761">
        <v>0.2182330165434706</v>
      </c>
      <c r="E468" s="203">
        <v>3.8014783526927137E-2</v>
      </c>
      <c r="F468" s="203">
        <v>9.8556846180922215E-3</v>
      </c>
      <c r="G468" s="203">
        <v>3.2734952481520592E-2</v>
      </c>
      <c r="H468" s="203">
        <v>0.31010207673354451</v>
      </c>
      <c r="I468" s="203">
        <v>0.36712425202393523</v>
      </c>
      <c r="J468" s="203">
        <v>1.4079549454417459E-2</v>
      </c>
      <c r="K468" s="203">
        <v>9.8556846180922215E-3</v>
      </c>
      <c r="L468" s="775">
        <v>0.26610348468848993</v>
      </c>
      <c r="M468" s="776">
        <v>0.32418162618796198</v>
      </c>
      <c r="N468" s="711">
        <v>2841</v>
      </c>
      <c r="O468" s="24"/>
    </row>
    <row r="469" spans="1:15" ht="14.25" customHeight="1" x14ac:dyDescent="0.2">
      <c r="A469" s="28"/>
      <c r="B469" s="200" t="s">
        <v>106</v>
      </c>
      <c r="C469" s="201">
        <v>2024</v>
      </c>
      <c r="D469" s="761">
        <v>0.17386448250186151</v>
      </c>
      <c r="E469" s="203">
        <v>2.4944154877140731E-2</v>
      </c>
      <c r="F469" s="203">
        <v>4.0953090096798213E-3</v>
      </c>
      <c r="G469" s="203">
        <v>2.084884586746091E-2</v>
      </c>
      <c r="H469" s="203">
        <v>0.36932241250930753</v>
      </c>
      <c r="I469" s="203">
        <v>0.38086373790022338</v>
      </c>
      <c r="J469" s="203">
        <v>1.9731943410275503E-2</v>
      </c>
      <c r="K469" s="203">
        <v>6.3291139240506328E-3</v>
      </c>
      <c r="L469" s="775">
        <v>0.20290394638868206</v>
      </c>
      <c r="M469" s="776">
        <v>0.38905435591958304</v>
      </c>
      <c r="N469" s="711">
        <v>2686</v>
      </c>
      <c r="O469" s="24"/>
    </row>
    <row r="470" spans="1:15" ht="14.25" customHeight="1" x14ac:dyDescent="0.2">
      <c r="A470" s="28"/>
      <c r="B470" s="200" t="s">
        <v>107</v>
      </c>
      <c r="C470" s="201">
        <v>2008</v>
      </c>
      <c r="D470" s="202">
        <v>0.45400000000000001</v>
      </c>
      <c r="E470" s="203">
        <v>3.2000000000000001E-2</v>
      </c>
      <c r="F470" s="203">
        <v>1.4999999999999999E-2</v>
      </c>
      <c r="G470" s="203">
        <v>0.11700000000000001</v>
      </c>
      <c r="H470" s="203">
        <v>0.22600000000000001</v>
      </c>
      <c r="I470" s="203">
        <v>0.13300000000000001</v>
      </c>
      <c r="J470" s="203">
        <v>1.7999999999999999E-2</v>
      </c>
      <c r="K470" s="203">
        <v>5.0000000000000001E-3</v>
      </c>
      <c r="L470" s="775">
        <v>0.501</v>
      </c>
      <c r="M470" s="776">
        <v>0.24399999999999999</v>
      </c>
      <c r="N470" s="187">
        <v>5808</v>
      </c>
      <c r="O470" s="24"/>
    </row>
    <row r="471" spans="1:15" ht="14.25" customHeight="1" x14ac:dyDescent="0.2">
      <c r="A471" s="28"/>
      <c r="B471" s="200" t="s">
        <v>107</v>
      </c>
      <c r="C471" s="201">
        <v>2009</v>
      </c>
      <c r="D471" s="202">
        <v>0.40899999999999997</v>
      </c>
      <c r="E471" s="203">
        <v>3.4000000000000002E-2</v>
      </c>
      <c r="F471" s="203">
        <v>8.0000000000000002E-3</v>
      </c>
      <c r="G471" s="203">
        <v>5.1999999999999998E-2</v>
      </c>
      <c r="H471" s="203">
        <v>0.255</v>
      </c>
      <c r="I471" s="203">
        <v>0.20599999999999999</v>
      </c>
      <c r="J471" s="203">
        <v>2.7E-2</v>
      </c>
      <c r="K471" s="203">
        <v>8.0000000000000002E-3</v>
      </c>
      <c r="L471" s="775">
        <v>0.45099999999999996</v>
      </c>
      <c r="M471" s="776">
        <v>0.28200000000000003</v>
      </c>
      <c r="N471" s="187">
        <v>5934</v>
      </c>
      <c r="O471" s="24"/>
    </row>
    <row r="472" spans="1:15" ht="14.25" customHeight="1" x14ac:dyDescent="0.2">
      <c r="A472" s="28"/>
      <c r="B472" s="200" t="s">
        <v>107</v>
      </c>
      <c r="C472" s="201">
        <v>2010</v>
      </c>
      <c r="D472" s="202">
        <v>0.38300000000000001</v>
      </c>
      <c r="E472" s="203">
        <v>3.5000000000000003E-2</v>
      </c>
      <c r="F472" s="203">
        <v>0.01</v>
      </c>
      <c r="G472" s="203">
        <v>0.104</v>
      </c>
      <c r="H472" s="203">
        <v>0.22500000000000001</v>
      </c>
      <c r="I472" s="203">
        <v>0.20200000000000001</v>
      </c>
      <c r="J472" s="203">
        <v>0.04</v>
      </c>
      <c r="K472" s="203">
        <v>2E-3</v>
      </c>
      <c r="L472" s="775">
        <v>0.42800000000000005</v>
      </c>
      <c r="M472" s="776">
        <v>0.26500000000000001</v>
      </c>
      <c r="N472" s="187">
        <v>3317</v>
      </c>
      <c r="O472" s="24"/>
    </row>
    <row r="473" spans="1:15" ht="14.25" customHeight="1" x14ac:dyDescent="0.2">
      <c r="A473" s="28"/>
      <c r="B473" s="200" t="s">
        <v>107</v>
      </c>
      <c r="C473" s="201">
        <v>2011</v>
      </c>
      <c r="D473" s="202">
        <v>0.37324766355140188</v>
      </c>
      <c r="E473" s="203">
        <v>3.2320872274143299E-2</v>
      </c>
      <c r="F473" s="203">
        <v>8.7616822429906534E-3</v>
      </c>
      <c r="G473" s="203">
        <v>9.9688473520249218E-2</v>
      </c>
      <c r="H473" s="203">
        <v>0.26460280373831774</v>
      </c>
      <c r="I473" s="203">
        <v>0.17990654205607476</v>
      </c>
      <c r="J473" s="203">
        <v>3.7188473520249218E-2</v>
      </c>
      <c r="K473" s="203">
        <v>4.2834890965732083E-3</v>
      </c>
      <c r="L473" s="775">
        <v>0.41433021806853587</v>
      </c>
      <c r="M473" s="776">
        <v>0.30179127725856697</v>
      </c>
      <c r="N473" s="187">
        <v>5136</v>
      </c>
      <c r="O473" s="24"/>
    </row>
    <row r="474" spans="1:15" ht="14.25" customHeight="1" x14ac:dyDescent="0.2">
      <c r="A474" s="28"/>
      <c r="B474" s="200" t="s">
        <v>107</v>
      </c>
      <c r="C474" s="201">
        <v>2012</v>
      </c>
      <c r="D474" s="202">
        <v>0.44600663932825618</v>
      </c>
      <c r="E474" s="203">
        <v>3.2024995118140991E-2</v>
      </c>
      <c r="F474" s="203" t="s">
        <v>351</v>
      </c>
      <c r="G474" s="203">
        <v>9.275532122632299E-2</v>
      </c>
      <c r="H474" s="203">
        <v>0.25424721734036321</v>
      </c>
      <c r="I474" s="203">
        <v>0.13337238820542863</v>
      </c>
      <c r="J474" s="203">
        <v>2.8314782269088068E-2</v>
      </c>
      <c r="K474" s="203" t="s">
        <v>351</v>
      </c>
      <c r="L474" s="775" t="s">
        <v>351</v>
      </c>
      <c r="M474" s="776">
        <v>0.28256199960945128</v>
      </c>
      <c r="N474" s="187">
        <v>5121</v>
      </c>
      <c r="O474" s="24"/>
    </row>
    <row r="475" spans="1:15" ht="14.25" customHeight="1" x14ac:dyDescent="0.2">
      <c r="A475" s="28"/>
      <c r="B475" s="200" t="s">
        <v>107</v>
      </c>
      <c r="C475" s="201">
        <v>2013</v>
      </c>
      <c r="D475" s="202">
        <v>0.38184180607438689</v>
      </c>
      <c r="E475" s="203">
        <v>4.4339775864869257E-2</v>
      </c>
      <c r="F475" s="203">
        <v>1.6079259379567973E-2</v>
      </c>
      <c r="G475" s="203">
        <v>7.0488874451843431E-2</v>
      </c>
      <c r="H475" s="203">
        <v>0.25613123274321908</v>
      </c>
      <c r="I475" s="203">
        <v>0.19619944778301121</v>
      </c>
      <c r="J475" s="203">
        <v>3.232093552054572E-2</v>
      </c>
      <c r="K475" s="203">
        <v>2.5986681825564397E-3</v>
      </c>
      <c r="L475" s="775">
        <v>0.44226084131882415</v>
      </c>
      <c r="M475" s="776">
        <v>0.2884521682637648</v>
      </c>
      <c r="N475" s="187">
        <v>6157</v>
      </c>
      <c r="O475" s="24"/>
    </row>
    <row r="476" spans="1:15" ht="14.25" customHeight="1" x14ac:dyDescent="0.2">
      <c r="A476" s="28"/>
      <c r="B476" s="200" t="s">
        <v>107</v>
      </c>
      <c r="C476" s="201">
        <v>2014</v>
      </c>
      <c r="D476" s="202">
        <v>0.44357366771159873</v>
      </c>
      <c r="E476" s="203">
        <v>4.2440318302387266E-2</v>
      </c>
      <c r="F476" s="203">
        <v>3.9305522064142756E-2</v>
      </c>
      <c r="G476" s="203">
        <v>0.1145406317820111</v>
      </c>
      <c r="H476" s="203">
        <v>0.22112370388232458</v>
      </c>
      <c r="I476" s="203">
        <v>0.10344827586206896</v>
      </c>
      <c r="J476" s="203">
        <v>3.3397636845912709E-2</v>
      </c>
      <c r="K476" s="203">
        <v>2.1702435495538942E-3</v>
      </c>
      <c r="L476" s="775">
        <v>0.52531950807812877</v>
      </c>
      <c r="M476" s="776">
        <v>0.25452134072823729</v>
      </c>
      <c r="N476" s="187">
        <v>8294</v>
      </c>
      <c r="O476" s="24"/>
    </row>
    <row r="477" spans="1:15" ht="14.25" customHeight="1" x14ac:dyDescent="0.2">
      <c r="A477" s="28"/>
      <c r="B477" s="200" t="s">
        <v>107</v>
      </c>
      <c r="C477" s="201">
        <v>2015</v>
      </c>
      <c r="D477" s="202">
        <v>0.41099999999999998</v>
      </c>
      <c r="E477" s="203">
        <v>3.5000000000000003E-2</v>
      </c>
      <c r="F477" s="203">
        <v>3.7999999999999999E-2</v>
      </c>
      <c r="G477" s="203">
        <v>0.113</v>
      </c>
      <c r="H477" s="203">
        <v>0.217</v>
      </c>
      <c r="I477" s="203">
        <v>0.14799999999999999</v>
      </c>
      <c r="J477" s="203">
        <v>3.5999999999999997E-2</v>
      </c>
      <c r="K477" s="203">
        <v>2E-3</v>
      </c>
      <c r="L477" s="775">
        <v>0.48399999999999993</v>
      </c>
      <c r="M477" s="776">
        <v>0.253</v>
      </c>
      <c r="N477" s="187">
        <v>9213</v>
      </c>
      <c r="O477" s="24"/>
    </row>
    <row r="478" spans="1:15" ht="14.25" customHeight="1" x14ac:dyDescent="0.2">
      <c r="A478" s="28"/>
      <c r="B478" s="200" t="s">
        <v>107</v>
      </c>
      <c r="C478" s="201">
        <v>2016</v>
      </c>
      <c r="D478" s="202">
        <v>0.40847216578626577</v>
      </c>
      <c r="E478" s="203">
        <v>3.6976838683462007E-2</v>
      </c>
      <c r="F478" s="203">
        <v>2.7631044290938642E-2</v>
      </c>
      <c r="G478" s="203">
        <v>0.13957740755790329</v>
      </c>
      <c r="H478" s="203">
        <v>0.20763917106867127</v>
      </c>
      <c r="I478" s="203">
        <v>0.1463835839089801</v>
      </c>
      <c r="J478" s="203">
        <v>3.0475416497358798E-2</v>
      </c>
      <c r="K478" s="203">
        <v>2.8443722064201544E-3</v>
      </c>
      <c r="L478" s="775">
        <v>0.47308004876066645</v>
      </c>
      <c r="M478" s="776">
        <v>0.23811458756603007</v>
      </c>
      <c r="N478" s="187">
        <v>9844</v>
      </c>
      <c r="O478" s="24"/>
    </row>
    <row r="479" spans="1:15" ht="14.25" customHeight="1" x14ac:dyDescent="0.2">
      <c r="A479" s="28"/>
      <c r="B479" s="200" t="s">
        <v>107</v>
      </c>
      <c r="C479" s="201">
        <v>2017</v>
      </c>
      <c r="D479" s="202">
        <v>0.41094700260642919</v>
      </c>
      <c r="E479" s="203">
        <v>3.3992180712423978E-2</v>
      </c>
      <c r="F479" s="203">
        <v>3.1277150304083408E-2</v>
      </c>
      <c r="G479" s="203">
        <v>0.12782363162467419</v>
      </c>
      <c r="H479" s="203">
        <v>0.24424413553431798</v>
      </c>
      <c r="I479" s="203">
        <v>0.12619461337966986</v>
      </c>
      <c r="J479" s="203">
        <v>2.4543874891398785E-2</v>
      </c>
      <c r="K479" s="203">
        <v>9.774109470026065E-4</v>
      </c>
      <c r="L479" s="775">
        <v>0.47621633362293658</v>
      </c>
      <c r="M479" s="776">
        <v>0.26878801042571676</v>
      </c>
      <c r="N479" s="187">
        <v>9208</v>
      </c>
      <c r="O479" s="24"/>
    </row>
    <row r="480" spans="1:15" ht="14.25" customHeight="1" x14ac:dyDescent="0.2">
      <c r="A480" s="28"/>
      <c r="B480" s="200" t="s">
        <v>107</v>
      </c>
      <c r="C480" s="201">
        <v>2018</v>
      </c>
      <c r="D480" s="202">
        <v>0.39112131649445081</v>
      </c>
      <c r="E480" s="203">
        <v>3.4443168771526977E-2</v>
      </c>
      <c r="F480" s="203">
        <v>2.0474550325296593E-2</v>
      </c>
      <c r="G480" s="203">
        <v>0.14600076540375048</v>
      </c>
      <c r="H480" s="203">
        <v>0.21259089169536929</v>
      </c>
      <c r="I480" s="203">
        <v>0.16006505931879067</v>
      </c>
      <c r="J480" s="203">
        <v>3.1859931113662456E-2</v>
      </c>
      <c r="K480" s="203">
        <v>3.4443168771526979E-3</v>
      </c>
      <c r="L480" s="775">
        <v>0.44603903559127439</v>
      </c>
      <c r="M480" s="776">
        <v>0.24445082280903174</v>
      </c>
      <c r="N480" s="187">
        <v>10452</v>
      </c>
      <c r="O480" s="24"/>
    </row>
    <row r="481" spans="1:15" ht="14.25" customHeight="1" x14ac:dyDescent="0.2">
      <c r="A481" s="28"/>
      <c r="B481" s="200" t="s">
        <v>107</v>
      </c>
      <c r="C481" s="201">
        <v>2019</v>
      </c>
      <c r="D481" s="202">
        <v>0.36991279069767441</v>
      </c>
      <c r="E481" s="203">
        <v>4.7757475083056479E-2</v>
      </c>
      <c r="F481" s="203">
        <v>4.0905315614617938E-2</v>
      </c>
      <c r="G481" s="203">
        <v>0.13922342192691031</v>
      </c>
      <c r="H481" s="203">
        <v>0.23442691029900331</v>
      </c>
      <c r="I481" s="203">
        <v>0.1356935215946844</v>
      </c>
      <c r="J481" s="203">
        <v>2.823920265780731E-2</v>
      </c>
      <c r="K481" s="203">
        <v>3.8413621262458472E-3</v>
      </c>
      <c r="L481" s="775">
        <v>0.45857558139534882</v>
      </c>
      <c r="M481" s="776">
        <v>0.26266611295681064</v>
      </c>
      <c r="N481" s="187">
        <v>9632</v>
      </c>
      <c r="O481" s="24"/>
    </row>
    <row r="482" spans="1:15" ht="14.25" customHeight="1" x14ac:dyDescent="0.2">
      <c r="A482" s="28"/>
      <c r="B482" s="200" t="s">
        <v>107</v>
      </c>
      <c r="C482" s="201">
        <v>2020</v>
      </c>
      <c r="D482" s="202">
        <v>0.45690284879474069</v>
      </c>
      <c r="E482" s="203" t="s">
        <v>351</v>
      </c>
      <c r="F482" s="203">
        <v>3.2870708546384221E-2</v>
      </c>
      <c r="G482" s="203">
        <v>0.14463111760409059</v>
      </c>
      <c r="H482" s="203">
        <v>0.23046018991964937</v>
      </c>
      <c r="I482" s="203">
        <v>7.2680788897005119E-2</v>
      </c>
      <c r="J482" s="203">
        <v>3.5427319211102995E-2</v>
      </c>
      <c r="K482" s="203" t="s">
        <v>351</v>
      </c>
      <c r="L482" s="775" t="s">
        <v>351</v>
      </c>
      <c r="M482" s="776">
        <v>0.26588750913075238</v>
      </c>
      <c r="N482" s="187">
        <v>2738</v>
      </c>
      <c r="O482" s="24"/>
    </row>
    <row r="483" spans="1:15" ht="14.25" customHeight="1" x14ac:dyDescent="0.2">
      <c r="A483" s="28"/>
      <c r="B483" s="200" t="s">
        <v>107</v>
      </c>
      <c r="C483" s="201">
        <v>2021</v>
      </c>
      <c r="D483" s="202">
        <v>0.45652832475007571</v>
      </c>
      <c r="E483" s="203">
        <v>3.8776128445925477E-2</v>
      </c>
      <c r="F483" s="203">
        <v>2.9839442593153589E-2</v>
      </c>
      <c r="G483" s="203">
        <v>0.12147833989700091</v>
      </c>
      <c r="H483" s="203">
        <v>0.23008179339594062</v>
      </c>
      <c r="I483" s="203">
        <v>8.8003635262041802E-2</v>
      </c>
      <c r="J483" s="203">
        <v>3.2262950621023932E-2</v>
      </c>
      <c r="K483" s="203">
        <v>3.029385034837928E-3</v>
      </c>
      <c r="L483" s="775">
        <v>0.52514389578915477</v>
      </c>
      <c r="M483" s="776">
        <v>0.26234474401696456</v>
      </c>
      <c r="N483" s="187">
        <v>6602</v>
      </c>
      <c r="O483" s="24"/>
    </row>
    <row r="484" spans="1:15" ht="14.25" customHeight="1" x14ac:dyDescent="0.2">
      <c r="A484" s="28"/>
      <c r="B484" s="676" t="s">
        <v>107</v>
      </c>
      <c r="C484" s="550">
        <v>2022</v>
      </c>
      <c r="D484" s="202">
        <v>0.40138942493245849</v>
      </c>
      <c r="E484" s="203">
        <v>3.4928598996526436E-2</v>
      </c>
      <c r="F484" s="203">
        <v>3.7147819374758778E-2</v>
      </c>
      <c r="G484" s="203">
        <v>0.1151099961404863</v>
      </c>
      <c r="H484" s="203">
        <v>0.22317637977614821</v>
      </c>
      <c r="I484" s="203">
        <v>0.15852952527981473</v>
      </c>
      <c r="J484" s="203">
        <v>2.5858741798533386E-2</v>
      </c>
      <c r="K484" s="203">
        <v>3.8595137012736396E-3</v>
      </c>
      <c r="L484" s="775">
        <v>0.47346584330374375</v>
      </c>
      <c r="M484" s="776">
        <v>0.24903512157468161</v>
      </c>
      <c r="N484" s="187">
        <v>10364</v>
      </c>
      <c r="O484" s="24"/>
    </row>
    <row r="485" spans="1:15" ht="14.25" customHeight="1" x14ac:dyDescent="0.2">
      <c r="A485" s="28"/>
      <c r="B485" s="678" t="s">
        <v>107</v>
      </c>
      <c r="C485" s="283">
        <v>2023</v>
      </c>
      <c r="D485" s="762">
        <v>0.38759966678567176</v>
      </c>
      <c r="E485" s="625">
        <v>3.7248601689872665E-2</v>
      </c>
      <c r="F485" s="625">
        <v>3.9033678448173272E-2</v>
      </c>
      <c r="G485" s="625">
        <v>0.12495537308104249</v>
      </c>
      <c r="H485" s="625">
        <v>0.21647030822325361</v>
      </c>
      <c r="I485" s="625">
        <v>0.16506009758419612</v>
      </c>
      <c r="J485" s="625">
        <v>2.5943115553968821E-2</v>
      </c>
      <c r="K485" s="625">
        <v>3.6891586338212543E-3</v>
      </c>
      <c r="L485" s="775">
        <v>0.4638819469237177</v>
      </c>
      <c r="M485" s="776">
        <v>0.24241342377722244</v>
      </c>
      <c r="N485" s="717">
        <v>8403</v>
      </c>
      <c r="O485" s="24"/>
    </row>
    <row r="486" spans="1:15" ht="14.25" customHeight="1" x14ac:dyDescent="0.2">
      <c r="A486" s="28"/>
      <c r="B486" s="678" t="s">
        <v>107</v>
      </c>
      <c r="C486" s="712">
        <v>2024</v>
      </c>
      <c r="D486" s="763">
        <v>0.37099790956100781</v>
      </c>
      <c r="E486" s="203">
        <v>3.1686654197381453E-2</v>
      </c>
      <c r="F486" s="203">
        <v>3.3777093189569812E-2</v>
      </c>
      <c r="G486" s="203">
        <v>0.13620860380679942</v>
      </c>
      <c r="H486" s="203">
        <v>0.21542523930025306</v>
      </c>
      <c r="I486" s="203">
        <v>0.17130597425459346</v>
      </c>
      <c r="J486" s="203">
        <v>3.8288040488502588E-2</v>
      </c>
      <c r="K486" s="203">
        <v>2.3104852018923975E-3</v>
      </c>
      <c r="L486" s="775">
        <v>0.43646165694795902</v>
      </c>
      <c r="M486" s="776">
        <v>0.25371327978875563</v>
      </c>
      <c r="N486" s="711">
        <v>9089</v>
      </c>
      <c r="O486" s="24"/>
    </row>
    <row r="487" spans="1:15" ht="14.25" customHeight="1" x14ac:dyDescent="0.2">
      <c r="A487" s="28"/>
      <c r="B487" s="676" t="s">
        <v>108</v>
      </c>
      <c r="C487" s="626">
        <v>2008</v>
      </c>
      <c r="D487" s="627">
        <v>0.437</v>
      </c>
      <c r="E487" s="203">
        <v>1.4E-2</v>
      </c>
      <c r="F487" s="203">
        <v>7.0000000000000001E-3</v>
      </c>
      <c r="G487" s="203">
        <v>4.7E-2</v>
      </c>
      <c r="H487" s="203">
        <v>0.24299999999999999</v>
      </c>
      <c r="I487" s="203">
        <v>0.22900000000000001</v>
      </c>
      <c r="J487" s="203">
        <v>0.02</v>
      </c>
      <c r="K487" s="203">
        <v>5.0000000000000001E-3</v>
      </c>
      <c r="L487" s="775">
        <v>0.45800000000000002</v>
      </c>
      <c r="M487" s="776">
        <v>0.26300000000000001</v>
      </c>
      <c r="N487" s="187">
        <v>29398</v>
      </c>
      <c r="O487" s="24"/>
    </row>
    <row r="488" spans="1:15" ht="14.25" customHeight="1" x14ac:dyDescent="0.2">
      <c r="A488" s="28"/>
      <c r="B488" s="676" t="s">
        <v>108</v>
      </c>
      <c r="C488" s="715">
        <v>2009</v>
      </c>
      <c r="D488" s="627">
        <v>0.432</v>
      </c>
      <c r="E488" s="203">
        <v>8.9999999999999993E-3</v>
      </c>
      <c r="F488" s="203">
        <v>4.0000000000000001E-3</v>
      </c>
      <c r="G488" s="203">
        <v>8.6999999999999994E-2</v>
      </c>
      <c r="H488" s="203">
        <v>0.25600000000000001</v>
      </c>
      <c r="I488" s="203">
        <v>0.187</v>
      </c>
      <c r="J488" s="203">
        <v>0.02</v>
      </c>
      <c r="K488" s="203">
        <v>5.0000000000000001E-3</v>
      </c>
      <c r="L488" s="775">
        <v>0.44500000000000001</v>
      </c>
      <c r="M488" s="776">
        <v>0.27600000000000002</v>
      </c>
      <c r="N488" s="187">
        <v>28605</v>
      </c>
      <c r="O488" s="24"/>
    </row>
    <row r="489" spans="1:15" ht="14.25" customHeight="1" x14ac:dyDescent="0.2">
      <c r="A489" s="28"/>
      <c r="B489" s="676" t="s">
        <v>108</v>
      </c>
      <c r="C489" s="715">
        <v>2010</v>
      </c>
      <c r="D489" s="627">
        <v>0.432</v>
      </c>
      <c r="E489" s="203">
        <v>1.4E-2</v>
      </c>
      <c r="F489" s="203">
        <v>3.0000000000000001E-3</v>
      </c>
      <c r="G489" s="203">
        <v>9.1999999999999998E-2</v>
      </c>
      <c r="H489" s="203">
        <v>0.26600000000000001</v>
      </c>
      <c r="I489" s="203">
        <v>0.16500000000000001</v>
      </c>
      <c r="J489" s="203">
        <v>2.3E-2</v>
      </c>
      <c r="K489" s="203">
        <v>5.0000000000000001E-3</v>
      </c>
      <c r="L489" s="775">
        <v>0.44900000000000001</v>
      </c>
      <c r="M489" s="776">
        <v>0.28900000000000003</v>
      </c>
      <c r="N489" s="187">
        <v>27968</v>
      </c>
      <c r="O489" s="24"/>
    </row>
    <row r="490" spans="1:15" ht="14.25" customHeight="1" x14ac:dyDescent="0.2">
      <c r="A490" s="28"/>
      <c r="B490" s="676" t="s">
        <v>108</v>
      </c>
      <c r="C490" s="715">
        <v>2011</v>
      </c>
      <c r="D490" s="627">
        <v>0.43552814186584426</v>
      </c>
      <c r="E490" s="203">
        <v>1.2089437162683115E-2</v>
      </c>
      <c r="F490" s="203">
        <v>4.7494217424826519E-3</v>
      </c>
      <c r="G490" s="203">
        <v>9.0855821125674641E-2</v>
      </c>
      <c r="H490" s="203">
        <v>0.25369313801079413</v>
      </c>
      <c r="I490" s="203">
        <v>0.17665381649961451</v>
      </c>
      <c r="J490" s="203">
        <v>2.1156515034695452E-2</v>
      </c>
      <c r="K490" s="203">
        <v>5.2737085582112569E-3</v>
      </c>
      <c r="L490" s="775">
        <v>0.45236700077101005</v>
      </c>
      <c r="M490" s="776">
        <v>0.27484965304548958</v>
      </c>
      <c r="N490" s="187">
        <v>32425</v>
      </c>
      <c r="O490" s="24"/>
    </row>
    <row r="491" spans="1:15" ht="14.25" customHeight="1" x14ac:dyDescent="0.2">
      <c r="A491" s="28"/>
      <c r="B491" s="676" t="s">
        <v>108</v>
      </c>
      <c r="C491" s="715">
        <v>2012</v>
      </c>
      <c r="D491" s="627">
        <v>0.40960067712584264</v>
      </c>
      <c r="E491" s="203">
        <v>1.4812127807502797E-2</v>
      </c>
      <c r="F491" s="203">
        <v>8.010640548955594E-3</v>
      </c>
      <c r="G491" s="203">
        <v>8.321997521235755E-2</v>
      </c>
      <c r="H491" s="203">
        <v>0.25253166470179256</v>
      </c>
      <c r="I491" s="203">
        <v>0.2041353042531967</v>
      </c>
      <c r="J491" s="203">
        <v>2.0706750098243704E-2</v>
      </c>
      <c r="K491" s="203">
        <v>6.9828602521084613E-3</v>
      </c>
      <c r="L491" s="775">
        <v>0.43242344548230105</v>
      </c>
      <c r="M491" s="776">
        <v>0.27323841480003624</v>
      </c>
      <c r="N491" s="187">
        <v>33081</v>
      </c>
      <c r="O491" s="24"/>
    </row>
    <row r="492" spans="1:15" ht="14.25" customHeight="1" x14ac:dyDescent="0.2">
      <c r="A492" s="28"/>
      <c r="B492" s="676" t="s">
        <v>108</v>
      </c>
      <c r="C492" s="715">
        <v>2013</v>
      </c>
      <c r="D492" s="627">
        <v>0.41846449471569569</v>
      </c>
      <c r="E492" s="203">
        <v>2.1632165836899874E-2</v>
      </c>
      <c r="F492" s="203">
        <v>2.3757533409031355E-2</v>
      </c>
      <c r="G492" s="203">
        <v>8.0239904504032372E-2</v>
      </c>
      <c r="H492" s="203">
        <v>0.22269776108539319</v>
      </c>
      <c r="I492" s="203">
        <v>0.20322007744490056</v>
      </c>
      <c r="J492" s="203">
        <v>2.4689201385856115E-2</v>
      </c>
      <c r="K492" s="203">
        <v>5.2988616181908173E-3</v>
      </c>
      <c r="L492" s="775">
        <v>0.46385419396162691</v>
      </c>
      <c r="M492" s="776">
        <v>0.24738696247124931</v>
      </c>
      <c r="N492" s="187">
        <v>34347</v>
      </c>
      <c r="O492" s="24"/>
    </row>
    <row r="493" spans="1:15" ht="14.25" customHeight="1" x14ac:dyDescent="0.2">
      <c r="A493" s="28"/>
      <c r="B493" s="676" t="s">
        <v>108</v>
      </c>
      <c r="C493" s="626">
        <v>2014</v>
      </c>
      <c r="D493" s="627">
        <v>0.41726869179214904</v>
      </c>
      <c r="E493" s="203">
        <v>2.1643891258305046E-2</v>
      </c>
      <c r="F493" s="203">
        <v>2.0280268082513708E-2</v>
      </c>
      <c r="G493" s="203">
        <v>8.106304581193606E-2</v>
      </c>
      <c r="H493" s="203">
        <v>0.22734789798938115</v>
      </c>
      <c r="I493" s="203">
        <v>0.20518176806800709</v>
      </c>
      <c r="J493" s="203">
        <v>2.2079090144195897E-2</v>
      </c>
      <c r="K493" s="203">
        <v>5.1353468535120551E-3</v>
      </c>
      <c r="L493" s="775">
        <v>0.45919285113296782</v>
      </c>
      <c r="M493" s="776">
        <v>0.24942698813357705</v>
      </c>
      <c r="N493" s="187">
        <v>34467</v>
      </c>
      <c r="O493" s="24"/>
    </row>
    <row r="494" spans="1:15" ht="14.25" customHeight="1" x14ac:dyDescent="0.2">
      <c r="A494" s="28"/>
      <c r="B494" s="676" t="s">
        <v>108</v>
      </c>
      <c r="C494" s="626">
        <v>2015</v>
      </c>
      <c r="D494" s="627">
        <v>0.40500000000000003</v>
      </c>
      <c r="E494" s="203">
        <v>2.7E-2</v>
      </c>
      <c r="F494" s="203">
        <v>2.3E-2</v>
      </c>
      <c r="G494" s="203">
        <v>8.2000000000000003E-2</v>
      </c>
      <c r="H494" s="203">
        <v>0.252</v>
      </c>
      <c r="I494" s="203">
        <v>0.17899999999999999</v>
      </c>
      <c r="J494" s="203">
        <v>2.7E-2</v>
      </c>
      <c r="K494" s="203">
        <v>5.0000000000000001E-3</v>
      </c>
      <c r="L494" s="775">
        <v>0.45500000000000007</v>
      </c>
      <c r="M494" s="776">
        <v>0.27900000000000003</v>
      </c>
      <c r="N494" s="187">
        <v>33503</v>
      </c>
      <c r="O494" s="24"/>
    </row>
    <row r="495" spans="1:15" ht="14.25" customHeight="1" x14ac:dyDescent="0.2">
      <c r="A495" s="28"/>
      <c r="B495" s="676" t="s">
        <v>108</v>
      </c>
      <c r="C495" s="626">
        <v>2016</v>
      </c>
      <c r="D495" s="627">
        <v>0.399670957686313</v>
      </c>
      <c r="E495" s="203">
        <v>2.2282514575997229E-2</v>
      </c>
      <c r="F495" s="203">
        <v>2.1445477111354846E-2</v>
      </c>
      <c r="G495" s="203">
        <v>9.6461351959822209E-2</v>
      </c>
      <c r="H495" s="203">
        <v>0.24808058650349246</v>
      </c>
      <c r="I495" s="203">
        <v>0.18065577555850604</v>
      </c>
      <c r="J495" s="203">
        <v>2.4072042948680945E-2</v>
      </c>
      <c r="K495" s="203">
        <v>7.3312936558332853E-3</v>
      </c>
      <c r="L495" s="775">
        <v>0.44339894937366509</v>
      </c>
      <c r="M495" s="776">
        <v>0.27215262945217339</v>
      </c>
      <c r="N495" s="187">
        <v>34646</v>
      </c>
      <c r="O495" s="24"/>
    </row>
    <row r="496" spans="1:15" ht="14.25" customHeight="1" x14ac:dyDescent="0.2">
      <c r="A496" s="28"/>
      <c r="B496" s="676" t="s">
        <v>108</v>
      </c>
      <c r="C496" s="626">
        <v>2017</v>
      </c>
      <c r="D496" s="627">
        <v>0.39569275398877468</v>
      </c>
      <c r="E496" s="203">
        <v>2.3144352651825691E-2</v>
      </c>
      <c r="F496" s="203">
        <v>2.4941666141136406E-2</v>
      </c>
      <c r="G496" s="203">
        <v>9.7811691997225197E-2</v>
      </c>
      <c r="H496" s="203">
        <v>0.26070505139685946</v>
      </c>
      <c r="I496" s="203">
        <v>0.17061865422211012</v>
      </c>
      <c r="J496" s="203">
        <v>2.3144352651825691E-2</v>
      </c>
      <c r="K496" s="203">
        <v>3.9414769502427952E-3</v>
      </c>
      <c r="L496" s="775">
        <v>0.44377877278173677</v>
      </c>
      <c r="M496" s="776">
        <v>0.28384940404868514</v>
      </c>
      <c r="N496" s="187">
        <v>31714</v>
      </c>
      <c r="O496" s="24"/>
    </row>
    <row r="497" spans="1:15" ht="14.25" customHeight="1" x14ac:dyDescent="0.2">
      <c r="A497" s="28"/>
      <c r="B497" s="676" t="s">
        <v>108</v>
      </c>
      <c r="C497" s="626">
        <v>2018</v>
      </c>
      <c r="D497" s="627">
        <v>0.38363648049360499</v>
      </c>
      <c r="E497" s="203">
        <v>2.2591426184202068E-2</v>
      </c>
      <c r="F497" s="203">
        <v>1.577864901343274E-2</v>
      </c>
      <c r="G497" s="203">
        <v>9.8978083424384605E-2</v>
      </c>
      <c r="H497" s="203">
        <v>0.27684941191593287</v>
      </c>
      <c r="I497" s="203">
        <v>0.17430426119930587</v>
      </c>
      <c r="J497" s="203">
        <v>2.3651905649463335E-2</v>
      </c>
      <c r="K497" s="203">
        <v>4.2097821196735007E-3</v>
      </c>
      <c r="L497" s="775">
        <v>0.42200655569123979</v>
      </c>
      <c r="M497" s="776">
        <v>0.30050131756539622</v>
      </c>
      <c r="N497" s="187">
        <v>31118</v>
      </c>
      <c r="O497" s="24"/>
    </row>
    <row r="498" spans="1:15" ht="14.25" customHeight="1" x14ac:dyDescent="0.2">
      <c r="A498" s="28"/>
      <c r="B498" s="676" t="s">
        <v>108</v>
      </c>
      <c r="C498" s="626">
        <v>2019</v>
      </c>
      <c r="D498" s="627">
        <v>0.37616317323056681</v>
      </c>
      <c r="E498" s="203">
        <v>2.7665507409844282E-2</v>
      </c>
      <c r="F498" s="203">
        <v>1.8767428016417582E-2</v>
      </c>
      <c r="G498" s="203">
        <v>9.5403703355578531E-2</v>
      </c>
      <c r="H498" s="203">
        <v>0.2818873954319015</v>
      </c>
      <c r="I498" s="203">
        <v>0.16997211517373187</v>
      </c>
      <c r="J498" s="203">
        <v>2.4720368455681926E-2</v>
      </c>
      <c r="K498" s="203">
        <v>5.4203089262775325E-3</v>
      </c>
      <c r="L498" s="775">
        <v>0.42259610865682867</v>
      </c>
      <c r="M498" s="776">
        <v>0.30660776388758343</v>
      </c>
      <c r="N498" s="187">
        <v>31917</v>
      </c>
      <c r="O498" s="24"/>
    </row>
    <row r="499" spans="1:15" ht="14.25" customHeight="1" x14ac:dyDescent="0.2">
      <c r="A499" s="28"/>
      <c r="B499" s="676" t="s">
        <v>108</v>
      </c>
      <c r="C499" s="626">
        <v>2020</v>
      </c>
      <c r="D499" s="627">
        <v>0.39434920315720678</v>
      </c>
      <c r="E499" s="203">
        <v>2.8354532200492687E-2</v>
      </c>
      <c r="F499" s="203">
        <v>1.875219948720527E-2</v>
      </c>
      <c r="G499" s="203">
        <v>0.10456990598763259</v>
      </c>
      <c r="H499" s="203">
        <v>0.27384244130511287</v>
      </c>
      <c r="I499" s="203">
        <v>0.15680458498818561</v>
      </c>
      <c r="J499" s="203">
        <v>1.9606857372681114E-2</v>
      </c>
      <c r="K499" s="203">
        <v>3.7202755014830828E-3</v>
      </c>
      <c r="L499" s="775">
        <v>0.4414559348449047</v>
      </c>
      <c r="M499" s="776">
        <v>0.29344929867779401</v>
      </c>
      <c r="N499" s="187">
        <v>19891</v>
      </c>
      <c r="O499" s="24"/>
    </row>
    <row r="500" spans="1:15" ht="14.25" customHeight="1" x14ac:dyDescent="0.2">
      <c r="A500" s="28"/>
      <c r="B500" s="676" t="s">
        <v>108</v>
      </c>
      <c r="C500" s="626">
        <v>2021</v>
      </c>
      <c r="D500" s="627">
        <v>0.40428029618927219</v>
      </c>
      <c r="E500" s="203">
        <v>2.9167419180061407E-2</v>
      </c>
      <c r="F500" s="203">
        <v>2.3207513093733069E-2</v>
      </c>
      <c r="G500" s="203">
        <v>0.11477334296550479</v>
      </c>
      <c r="H500" s="203">
        <v>0.26900848835109265</v>
      </c>
      <c r="I500" s="203">
        <v>0.13378183131659743</v>
      </c>
      <c r="J500" s="203">
        <v>2.0949972909517788E-2</v>
      </c>
      <c r="K500" s="203">
        <v>4.8311359942206974E-3</v>
      </c>
      <c r="L500" s="775">
        <v>0.45665522846306666</v>
      </c>
      <c r="M500" s="776">
        <v>0.28995846126061042</v>
      </c>
      <c r="N500" s="187">
        <v>22148</v>
      </c>
      <c r="O500" s="24"/>
    </row>
    <row r="501" spans="1:15" ht="14.25" customHeight="1" x14ac:dyDescent="0.2">
      <c r="A501" s="28"/>
      <c r="B501" s="676" t="s">
        <v>108</v>
      </c>
      <c r="C501" s="626">
        <v>2022</v>
      </c>
      <c r="D501" s="627">
        <v>0.3726087754727373</v>
      </c>
      <c r="E501" s="203">
        <v>2.952083715806866E-2</v>
      </c>
      <c r="F501" s="203">
        <v>2.5849091242885994E-2</v>
      </c>
      <c r="G501" s="203">
        <v>0.10409399669542868</v>
      </c>
      <c r="H501" s="203">
        <v>0.26403524876078577</v>
      </c>
      <c r="I501" s="203">
        <v>0.1704424453827795</v>
      </c>
      <c r="J501" s="203">
        <v>2.6032678538645125E-2</v>
      </c>
      <c r="K501" s="203">
        <v>7.4169267486689922E-3</v>
      </c>
      <c r="L501" s="775">
        <v>0.42797870387369191</v>
      </c>
      <c r="M501" s="776">
        <v>0.29006792729943087</v>
      </c>
      <c r="N501" s="187">
        <v>27235</v>
      </c>
      <c r="O501" s="24"/>
    </row>
    <row r="502" spans="1:15" ht="14.25" customHeight="1" x14ac:dyDescent="0.2">
      <c r="A502" s="28"/>
      <c r="B502" s="676" t="s">
        <v>108</v>
      </c>
      <c r="C502" s="626">
        <v>2023</v>
      </c>
      <c r="D502" s="763">
        <v>0.37699240280053625</v>
      </c>
      <c r="E502" s="203">
        <v>3.5006703411291522E-2</v>
      </c>
      <c r="F502" s="203">
        <v>2.6925368687621035E-2</v>
      </c>
      <c r="G502" s="203">
        <v>0.11123938626545508</v>
      </c>
      <c r="H502" s="203">
        <v>0.25655444659615673</v>
      </c>
      <c r="I502" s="203">
        <v>0.1621108297333532</v>
      </c>
      <c r="J502" s="203">
        <v>2.8005362729033218E-2</v>
      </c>
      <c r="K502" s="203">
        <v>3.1654997765529569E-3</v>
      </c>
      <c r="L502" s="775">
        <v>0.4389244748994488</v>
      </c>
      <c r="M502" s="776">
        <v>0.28455980932518993</v>
      </c>
      <c r="N502" s="711">
        <v>26852</v>
      </c>
      <c r="O502" s="24"/>
    </row>
    <row r="503" spans="1:15" ht="14.25" customHeight="1" x14ac:dyDescent="0.2">
      <c r="A503" s="28"/>
      <c r="B503" s="676" t="s">
        <v>108</v>
      </c>
      <c r="C503" s="626">
        <v>2024</v>
      </c>
      <c r="D503" s="763">
        <v>0.37158086688175057</v>
      </c>
      <c r="E503" s="203">
        <v>2.6791976434282508E-2</v>
      </c>
      <c r="F503" s="203">
        <v>2.0339458549586197E-2</v>
      </c>
      <c r="G503" s="203">
        <v>0.1052040959461355</v>
      </c>
      <c r="H503" s="203">
        <v>0.27738813297797726</v>
      </c>
      <c r="I503" s="203">
        <v>0.16748492074624771</v>
      </c>
      <c r="J503" s="203">
        <v>2.5634731378875019E-2</v>
      </c>
      <c r="K503" s="203">
        <v>5.575817085145182E-3</v>
      </c>
      <c r="L503" s="775">
        <v>0.41871230186561925</v>
      </c>
      <c r="M503" s="776">
        <v>0.30302286435685227</v>
      </c>
      <c r="N503" s="711">
        <v>28516</v>
      </c>
      <c r="O503" s="24"/>
    </row>
    <row r="504" spans="1:15" ht="14.25" customHeight="1" x14ac:dyDescent="0.2">
      <c r="A504" s="28"/>
      <c r="B504" s="676" t="s">
        <v>109</v>
      </c>
      <c r="C504" s="715">
        <v>2008</v>
      </c>
      <c r="D504" s="627">
        <v>0.44900000000000001</v>
      </c>
      <c r="E504" s="203">
        <v>3.5999999999999997E-2</v>
      </c>
      <c r="F504" s="203">
        <v>1.0999999999999999E-2</v>
      </c>
      <c r="G504" s="203">
        <v>5.8000000000000003E-2</v>
      </c>
      <c r="H504" s="203">
        <v>0.20799999999999999</v>
      </c>
      <c r="I504" s="203">
        <v>0.216</v>
      </c>
      <c r="J504" s="203">
        <v>1.9E-2</v>
      </c>
      <c r="K504" s="203">
        <v>4.0000000000000001E-3</v>
      </c>
      <c r="L504" s="775">
        <v>0.496</v>
      </c>
      <c r="M504" s="776">
        <v>0.22699999999999998</v>
      </c>
      <c r="N504" s="187">
        <v>8105</v>
      </c>
      <c r="O504" s="24"/>
    </row>
    <row r="505" spans="1:15" ht="14.25" customHeight="1" x14ac:dyDescent="0.2">
      <c r="A505" s="28"/>
      <c r="B505" s="676" t="s">
        <v>109</v>
      </c>
      <c r="C505" s="715">
        <v>2009</v>
      </c>
      <c r="D505" s="627">
        <v>0.41799999999999998</v>
      </c>
      <c r="E505" s="203">
        <v>3.7999999999999999E-2</v>
      </c>
      <c r="F505" s="203">
        <v>8.9999999999999993E-3</v>
      </c>
      <c r="G505" s="203">
        <v>5.7000000000000002E-2</v>
      </c>
      <c r="H505" s="203">
        <v>0.222</v>
      </c>
      <c r="I505" s="203">
        <v>0.23899999999999999</v>
      </c>
      <c r="J505" s="203">
        <v>1.6E-2</v>
      </c>
      <c r="K505" s="203">
        <v>1E-3</v>
      </c>
      <c r="L505" s="775">
        <v>0.46499999999999997</v>
      </c>
      <c r="M505" s="776">
        <v>0.23799999999999999</v>
      </c>
      <c r="N505" s="187">
        <v>6222</v>
      </c>
      <c r="O505" s="24"/>
    </row>
    <row r="506" spans="1:15" ht="14.25" customHeight="1" x14ac:dyDescent="0.2">
      <c r="A506" s="28"/>
      <c r="B506" s="676" t="s">
        <v>109</v>
      </c>
      <c r="C506" s="715">
        <v>2010</v>
      </c>
      <c r="D506" s="627">
        <v>0.45600000000000002</v>
      </c>
      <c r="E506" s="203">
        <v>4.7E-2</v>
      </c>
      <c r="F506" s="203">
        <v>1.4E-2</v>
      </c>
      <c r="G506" s="203">
        <v>9.7000000000000003E-2</v>
      </c>
      <c r="H506" s="203">
        <v>0.217</v>
      </c>
      <c r="I506" s="203">
        <v>0.151</v>
      </c>
      <c r="J506" s="203">
        <v>1.2999999999999999E-2</v>
      </c>
      <c r="K506" s="203">
        <v>4.0000000000000001E-3</v>
      </c>
      <c r="L506" s="775">
        <v>0.51700000000000002</v>
      </c>
      <c r="M506" s="776">
        <v>0.23</v>
      </c>
      <c r="N506" s="187">
        <v>6391</v>
      </c>
      <c r="O506" s="24"/>
    </row>
    <row r="507" spans="1:15" ht="14.25" customHeight="1" x14ac:dyDescent="0.2">
      <c r="A507" s="28"/>
      <c r="B507" s="676" t="s">
        <v>109</v>
      </c>
      <c r="C507" s="715">
        <v>2011</v>
      </c>
      <c r="D507" s="627">
        <v>0.49522234472620358</v>
      </c>
      <c r="E507" s="203">
        <v>6.7254685777287757E-2</v>
      </c>
      <c r="F507" s="203">
        <v>1.8008085262771041E-2</v>
      </c>
      <c r="G507" s="203">
        <v>0.10400588019110621</v>
      </c>
      <c r="H507" s="203">
        <v>0.22712238147739802</v>
      </c>
      <c r="I507" s="203">
        <v>7.239985299522235E-2</v>
      </c>
      <c r="J507" s="203">
        <v>1.0841602352076443E-2</v>
      </c>
      <c r="K507" s="203">
        <v>5.1451672179345827E-3</v>
      </c>
      <c r="L507" s="775">
        <v>0.58048511576626238</v>
      </c>
      <c r="M507" s="776">
        <v>0.23796398382947448</v>
      </c>
      <c r="N507" s="187">
        <v>5442</v>
      </c>
      <c r="O507" s="24"/>
    </row>
    <row r="508" spans="1:15" ht="14.25" customHeight="1" x14ac:dyDescent="0.2">
      <c r="A508" s="28"/>
      <c r="B508" s="676" t="s">
        <v>109</v>
      </c>
      <c r="C508" s="715">
        <v>2012</v>
      </c>
      <c r="D508" s="627">
        <v>0.50258397932816534</v>
      </c>
      <c r="E508" s="203">
        <v>6.8106312292358806E-2</v>
      </c>
      <c r="F508" s="203">
        <v>1.4211886304909561E-2</v>
      </c>
      <c r="G508" s="203">
        <v>8.58250276854928E-2</v>
      </c>
      <c r="H508" s="203">
        <v>0.21871539313399779</v>
      </c>
      <c r="I508" s="203">
        <v>9.0070136581764493E-2</v>
      </c>
      <c r="J508" s="203">
        <v>1.7903285345145809E-2</v>
      </c>
      <c r="K508" s="203">
        <v>2.5839793281653748E-3</v>
      </c>
      <c r="L508" s="775">
        <v>0.58490217792543364</v>
      </c>
      <c r="M508" s="776">
        <v>0.23661867847914361</v>
      </c>
      <c r="N508" s="187">
        <v>5418</v>
      </c>
      <c r="O508" s="24"/>
    </row>
    <row r="509" spans="1:15" ht="14.25" customHeight="1" x14ac:dyDescent="0.2">
      <c r="A509" s="28"/>
      <c r="B509" s="676" t="s">
        <v>109</v>
      </c>
      <c r="C509" s="715">
        <v>2013</v>
      </c>
      <c r="D509" s="627">
        <v>0.43948946640012304</v>
      </c>
      <c r="E509" s="203">
        <v>6.7353529140396745E-2</v>
      </c>
      <c r="F509" s="203">
        <v>3.8443795171459329E-2</v>
      </c>
      <c r="G509" s="203">
        <v>8.1962171305551279E-2</v>
      </c>
      <c r="H509" s="203">
        <v>0.18545286790711979</v>
      </c>
      <c r="I509" s="203">
        <v>0.16869137321236352</v>
      </c>
      <c r="J509" s="203" t="s">
        <v>351</v>
      </c>
      <c r="K509" s="203" t="s">
        <v>351</v>
      </c>
      <c r="L509" s="775">
        <v>0.54528679071197916</v>
      </c>
      <c r="M509" s="776" t="s">
        <v>351</v>
      </c>
      <c r="N509" s="187">
        <v>6503</v>
      </c>
      <c r="O509" s="24"/>
    </row>
    <row r="510" spans="1:15" ht="14.25" customHeight="1" x14ac:dyDescent="0.2">
      <c r="A510" s="28"/>
      <c r="B510" s="676" t="s">
        <v>109</v>
      </c>
      <c r="C510" s="626">
        <v>2014</v>
      </c>
      <c r="D510" s="627">
        <v>0.44748445449406443</v>
      </c>
      <c r="E510" s="203">
        <v>5.4267947993216506E-2</v>
      </c>
      <c r="F510" s="203">
        <v>3.4030525720746184E-2</v>
      </c>
      <c r="G510" s="203">
        <v>7.4618428490672697E-2</v>
      </c>
      <c r="H510" s="203">
        <v>0.19276427360090448</v>
      </c>
      <c r="I510" s="203">
        <v>0.18123233465234595</v>
      </c>
      <c r="J510" s="203">
        <v>1.4245336348219333E-2</v>
      </c>
      <c r="K510" s="203">
        <v>1.3566986998304127E-3</v>
      </c>
      <c r="L510" s="775">
        <v>0.53578292820802709</v>
      </c>
      <c r="M510" s="776">
        <v>0.20700960994912382</v>
      </c>
      <c r="N510" s="187">
        <v>8845</v>
      </c>
      <c r="O510" s="24"/>
    </row>
    <row r="511" spans="1:15" ht="14.25" customHeight="1" x14ac:dyDescent="0.2">
      <c r="A511" s="28"/>
      <c r="B511" s="676" t="s">
        <v>109</v>
      </c>
      <c r="C511" s="626">
        <v>2015</v>
      </c>
      <c r="D511" s="627">
        <v>0.442</v>
      </c>
      <c r="E511" s="203">
        <v>5.6000000000000001E-2</v>
      </c>
      <c r="F511" s="203">
        <v>3.4000000000000002E-2</v>
      </c>
      <c r="G511" s="203">
        <v>7.1999999999999995E-2</v>
      </c>
      <c r="H511" s="203">
        <v>0.19600000000000001</v>
      </c>
      <c r="I511" s="203">
        <v>0.184</v>
      </c>
      <c r="J511" s="203">
        <v>1.6E-2</v>
      </c>
      <c r="K511" s="203">
        <v>1E-3</v>
      </c>
      <c r="L511" s="775">
        <v>0.53200000000000003</v>
      </c>
      <c r="M511" s="776">
        <v>0.21200000000000002</v>
      </c>
      <c r="N511" s="187">
        <v>10126</v>
      </c>
      <c r="O511" s="24"/>
    </row>
    <row r="512" spans="1:15" ht="14.25" customHeight="1" x14ac:dyDescent="0.2">
      <c r="A512" s="28"/>
      <c r="B512" s="676" t="s">
        <v>109</v>
      </c>
      <c r="C512" s="626">
        <v>2016</v>
      </c>
      <c r="D512" s="627">
        <v>0.45956667683857189</v>
      </c>
      <c r="E512" s="203">
        <v>4.9893194995422642E-2</v>
      </c>
      <c r="F512" s="203">
        <v>4.4705523344522428E-2</v>
      </c>
      <c r="G512" s="203">
        <v>0.11885871223680196</v>
      </c>
      <c r="H512" s="203">
        <v>0.21788220933780897</v>
      </c>
      <c r="I512" s="203">
        <v>8.6206896551724144E-2</v>
      </c>
      <c r="J512" s="203">
        <v>1.8614586512053707E-2</v>
      </c>
      <c r="K512" s="203">
        <v>4.2722001830942935E-3</v>
      </c>
      <c r="L512" s="775">
        <v>0.55416539517851693</v>
      </c>
      <c r="M512" s="776">
        <v>0.23649679584986266</v>
      </c>
      <c r="N512" s="187">
        <v>6554</v>
      </c>
      <c r="O512" s="24"/>
    </row>
    <row r="513" spans="1:15" ht="14.25" customHeight="1" x14ac:dyDescent="0.2">
      <c r="A513" s="28"/>
      <c r="B513" s="676" t="s">
        <v>109</v>
      </c>
      <c r="C513" s="626">
        <v>2017</v>
      </c>
      <c r="D513" s="627">
        <v>0.41927574500188608</v>
      </c>
      <c r="E513" s="203">
        <v>5.1490003772161445E-2</v>
      </c>
      <c r="F513" s="203">
        <v>3.1120331950207469E-2</v>
      </c>
      <c r="G513" s="203">
        <v>8.9211618257261413E-2</v>
      </c>
      <c r="H513" s="203">
        <v>0.19039984911354205</v>
      </c>
      <c r="I513" s="203">
        <v>0.1999245567710298</v>
      </c>
      <c r="J513" s="203">
        <v>1.6880422482082234E-2</v>
      </c>
      <c r="K513" s="203">
        <v>1.6974726518294984E-3</v>
      </c>
      <c r="L513" s="775">
        <v>0.501886080724255</v>
      </c>
      <c r="M513" s="776">
        <v>0.20728027159562429</v>
      </c>
      <c r="N513" s="187">
        <v>10604</v>
      </c>
      <c r="O513" s="24"/>
    </row>
    <row r="514" spans="1:15" ht="14.25" customHeight="1" x14ac:dyDescent="0.2">
      <c r="A514" s="28"/>
      <c r="B514" s="676" t="s">
        <v>109</v>
      </c>
      <c r="C514" s="626">
        <v>2018</v>
      </c>
      <c r="D514" s="627">
        <v>0.43701597882560533</v>
      </c>
      <c r="E514" s="203">
        <v>5.5190667581609648E-2</v>
      </c>
      <c r="F514" s="203">
        <v>2.6958141358690325E-2</v>
      </c>
      <c r="G514" s="203">
        <v>0.10136261150867562</v>
      </c>
      <c r="H514" s="203">
        <v>0.20615625919027547</v>
      </c>
      <c r="I514" s="203">
        <v>0.15057347318890305</v>
      </c>
      <c r="J514" s="203">
        <v>1.9900009802960493E-2</v>
      </c>
      <c r="K514" s="203">
        <v>2.8428585432800704E-3</v>
      </c>
      <c r="L514" s="775">
        <v>0.51916478776590536</v>
      </c>
      <c r="M514" s="776">
        <v>0.22605626899323597</v>
      </c>
      <c r="N514" s="187">
        <v>10201</v>
      </c>
      <c r="O514" s="24"/>
    </row>
    <row r="515" spans="1:15" ht="14.25" customHeight="1" x14ac:dyDescent="0.2">
      <c r="A515" s="28"/>
      <c r="B515" s="676" t="s">
        <v>109</v>
      </c>
      <c r="C515" s="626">
        <v>2019</v>
      </c>
      <c r="D515" s="627">
        <v>0.40322150040046278</v>
      </c>
      <c r="E515" s="203">
        <v>6.087033905846756E-2</v>
      </c>
      <c r="F515" s="203">
        <v>2.4650707484203969E-2</v>
      </c>
      <c r="G515" s="203">
        <v>0.10242947405891252</v>
      </c>
      <c r="H515" s="203">
        <v>0.1992524695203346</v>
      </c>
      <c r="I515" s="203">
        <v>0.18305597579425115</v>
      </c>
      <c r="J515" s="203">
        <v>2.1802972323573908E-2</v>
      </c>
      <c r="K515" s="203">
        <v>4.7165613597935389E-3</v>
      </c>
      <c r="L515" s="775">
        <v>0.48874254694313429</v>
      </c>
      <c r="M515" s="776">
        <v>0.22105544184390852</v>
      </c>
      <c r="N515" s="187">
        <v>11237</v>
      </c>
      <c r="O515" s="24"/>
    </row>
    <row r="516" spans="1:15" ht="14.25" customHeight="1" x14ac:dyDescent="0.2">
      <c r="A516" s="28"/>
      <c r="B516" s="676" t="s">
        <v>109</v>
      </c>
      <c r="C516" s="626">
        <v>2020</v>
      </c>
      <c r="D516" s="627">
        <v>0.43878096595972199</v>
      </c>
      <c r="E516" s="203">
        <v>5.1238638388878988E-2</v>
      </c>
      <c r="F516" s="203">
        <v>2.5396542505792194E-2</v>
      </c>
      <c r="G516" s="203">
        <v>9.2229549099982183E-2</v>
      </c>
      <c r="H516" s="203">
        <v>0.20272678666904295</v>
      </c>
      <c r="I516" s="203">
        <v>0.16191409730885761</v>
      </c>
      <c r="J516" s="203">
        <v>2.3792550347531635E-2</v>
      </c>
      <c r="K516" s="203">
        <v>3.920869720192479E-3</v>
      </c>
      <c r="L516" s="775">
        <v>0.51541614685439319</v>
      </c>
      <c r="M516" s="776">
        <v>0.22651933701657459</v>
      </c>
      <c r="N516" s="187">
        <v>11222</v>
      </c>
      <c r="O516" s="24"/>
    </row>
    <row r="517" spans="1:15" ht="14.25" customHeight="1" x14ac:dyDescent="0.2">
      <c r="A517" s="28"/>
      <c r="B517" s="676" t="s">
        <v>109</v>
      </c>
      <c r="C517" s="626">
        <v>2021</v>
      </c>
      <c r="D517" s="627">
        <v>0.42079881290960802</v>
      </c>
      <c r="E517" s="203">
        <v>5.3048101891925312E-2</v>
      </c>
      <c r="F517" s="203">
        <v>3.4376159267960928E-2</v>
      </c>
      <c r="G517" s="203">
        <v>8.0623222455793245E-2</v>
      </c>
      <c r="H517" s="203">
        <v>0.21614937554099173</v>
      </c>
      <c r="I517" s="203">
        <v>0.17052058859898603</v>
      </c>
      <c r="J517" s="203">
        <v>2.3123531593916162E-2</v>
      </c>
      <c r="K517" s="203">
        <v>1.3602077408185977E-3</v>
      </c>
      <c r="L517" s="775">
        <v>0.5082230740694943</v>
      </c>
      <c r="M517" s="776">
        <v>0.2392729071349079</v>
      </c>
      <c r="N517" s="187">
        <v>8087</v>
      </c>
      <c r="O517" s="24"/>
    </row>
    <row r="518" spans="1:15" ht="14.25" customHeight="1" x14ac:dyDescent="0.2">
      <c r="A518" s="28"/>
      <c r="B518" s="676" t="s">
        <v>109</v>
      </c>
      <c r="C518" s="626">
        <v>2022</v>
      </c>
      <c r="D518" s="627">
        <v>0.41400380647100071</v>
      </c>
      <c r="E518" s="203">
        <v>6.2706601222077538E-2</v>
      </c>
      <c r="F518" s="203">
        <v>2.8648702794751076E-2</v>
      </c>
      <c r="G518" s="203">
        <v>8.1238104778122808E-2</v>
      </c>
      <c r="H518" s="203">
        <v>0.19973955724732045</v>
      </c>
      <c r="I518" s="203">
        <v>0.19142542321947312</v>
      </c>
      <c r="J518" s="203">
        <v>1.9132525292998095E-2</v>
      </c>
      <c r="K518" s="203">
        <v>3.1052789742562355E-3</v>
      </c>
      <c r="L518" s="775">
        <v>0.50535911048782933</v>
      </c>
      <c r="M518" s="776">
        <v>0.21887208254031854</v>
      </c>
      <c r="N518" s="187">
        <v>9983</v>
      </c>
      <c r="O518" s="24"/>
    </row>
    <row r="519" spans="1:15" ht="14.25" customHeight="1" x14ac:dyDescent="0.2">
      <c r="A519" s="28"/>
      <c r="B519" s="678" t="s">
        <v>109</v>
      </c>
      <c r="C519" s="712">
        <v>2023</v>
      </c>
      <c r="D519" s="764">
        <v>0.40604922407828409</v>
      </c>
      <c r="E519" s="203">
        <v>7.7295641000296525E-2</v>
      </c>
      <c r="F519" s="203">
        <v>3.1827616882475041E-2</v>
      </c>
      <c r="G519" s="203">
        <v>9.5779381239497877E-2</v>
      </c>
      <c r="H519" s="203">
        <v>0.19590787782939606</v>
      </c>
      <c r="I519" s="203">
        <v>0.17198774340219433</v>
      </c>
      <c r="J519" s="203">
        <v>1.7198774340219432E-2</v>
      </c>
      <c r="K519" s="203">
        <v>3.953741227636651E-3</v>
      </c>
      <c r="L519" s="775">
        <v>0.51517248196105569</v>
      </c>
      <c r="M519" s="776">
        <v>0.2131066521696155</v>
      </c>
      <c r="N519" s="711">
        <v>10117</v>
      </c>
      <c r="O519" s="24"/>
    </row>
    <row r="520" spans="1:15" ht="14.25" customHeight="1" x14ac:dyDescent="0.2">
      <c r="A520" s="28"/>
      <c r="B520" s="927" t="s">
        <v>109</v>
      </c>
      <c r="C520" s="928">
        <v>2024</v>
      </c>
      <c r="D520" s="763">
        <v>0.40077704722056184</v>
      </c>
      <c r="E520" s="203">
        <v>6.4355449292687786E-2</v>
      </c>
      <c r="F520" s="203">
        <v>2.7196652719665274E-2</v>
      </c>
      <c r="G520" s="203">
        <v>9.0157401872883042E-2</v>
      </c>
      <c r="H520" s="203">
        <v>0.19844590555887626</v>
      </c>
      <c r="I520" s="203">
        <v>0.19964136282127914</v>
      </c>
      <c r="J520" s="203">
        <v>1.564056584977087E-2</v>
      </c>
      <c r="K520" s="203">
        <v>3.7856146642757521E-3</v>
      </c>
      <c r="L520" s="775">
        <v>0.49232914923291488</v>
      </c>
      <c r="M520" s="776">
        <v>0.21408647140864712</v>
      </c>
      <c r="N520" s="711">
        <v>10038</v>
      </c>
      <c r="O520" s="24"/>
    </row>
    <row r="521" spans="1:15" ht="14.25" customHeight="1" x14ac:dyDescent="0.2">
      <c r="A521" s="28"/>
      <c r="B521" s="713" t="s">
        <v>110</v>
      </c>
      <c r="C521" s="714">
        <v>2008</v>
      </c>
      <c r="D521" s="716" t="s">
        <v>66</v>
      </c>
      <c r="E521" s="202" t="s">
        <v>66</v>
      </c>
      <c r="F521" s="202" t="s">
        <v>66</v>
      </c>
      <c r="G521" s="202" t="s">
        <v>66</v>
      </c>
      <c r="H521" s="202" t="s">
        <v>66</v>
      </c>
      <c r="I521" s="202" t="s">
        <v>66</v>
      </c>
      <c r="J521" s="202" t="s">
        <v>66</v>
      </c>
      <c r="K521" s="202" t="s">
        <v>66</v>
      </c>
      <c r="L521" s="775" t="s">
        <v>66</v>
      </c>
      <c r="M521" s="776" t="s">
        <v>66</v>
      </c>
      <c r="N521" s="187" t="s">
        <v>66</v>
      </c>
      <c r="O521" s="24"/>
    </row>
    <row r="522" spans="1:15" ht="14.25" customHeight="1" x14ac:dyDescent="0.2">
      <c r="A522" s="28"/>
      <c r="B522" s="200" t="s">
        <v>110</v>
      </c>
      <c r="C522" s="201">
        <v>2009</v>
      </c>
      <c r="D522" s="202">
        <v>0.505</v>
      </c>
      <c r="E522" s="202">
        <v>7.0000000000000001E-3</v>
      </c>
      <c r="F522" s="202">
        <v>3.0000000000000001E-3</v>
      </c>
      <c r="G522" s="202">
        <v>8.1000000000000003E-2</v>
      </c>
      <c r="H522" s="202">
        <v>0.34399999999999997</v>
      </c>
      <c r="I522" s="202">
        <v>4.7E-2</v>
      </c>
      <c r="J522" s="202">
        <v>1.2E-2</v>
      </c>
      <c r="K522" s="202">
        <v>1E-3</v>
      </c>
      <c r="L522" s="775">
        <v>0.51500000000000001</v>
      </c>
      <c r="M522" s="776">
        <v>0.35599999999999998</v>
      </c>
      <c r="N522" s="187">
        <v>4668</v>
      </c>
      <c r="O522" s="24"/>
    </row>
    <row r="523" spans="1:15" ht="14.25" customHeight="1" x14ac:dyDescent="0.2">
      <c r="A523" s="28"/>
      <c r="B523" s="200" t="s">
        <v>110</v>
      </c>
      <c r="C523" s="201">
        <v>2010</v>
      </c>
      <c r="D523" s="202">
        <v>0.51100000000000001</v>
      </c>
      <c r="E523" s="202">
        <v>1.0999999999999999E-2</v>
      </c>
      <c r="F523" s="202">
        <v>5.0000000000000001E-3</v>
      </c>
      <c r="G523" s="202">
        <v>0.10299999999999999</v>
      </c>
      <c r="H523" s="202">
        <v>0.31900000000000001</v>
      </c>
      <c r="I523" s="202">
        <v>3.7999999999999999E-2</v>
      </c>
      <c r="J523" s="202">
        <v>1.2E-2</v>
      </c>
      <c r="K523" s="202">
        <v>2E-3</v>
      </c>
      <c r="L523" s="775">
        <v>0.52700000000000002</v>
      </c>
      <c r="M523" s="776">
        <v>0.33100000000000002</v>
      </c>
      <c r="N523" s="187">
        <v>4962</v>
      </c>
      <c r="O523" s="24"/>
    </row>
    <row r="524" spans="1:15" ht="14.25" customHeight="1" x14ac:dyDescent="0.2">
      <c r="A524" s="28"/>
      <c r="B524" s="200" t="s">
        <v>110</v>
      </c>
      <c r="C524" s="201">
        <v>2011</v>
      </c>
      <c r="D524" s="202">
        <v>0.49831862126944093</v>
      </c>
      <c r="E524" s="202">
        <v>1.6813787305590584E-2</v>
      </c>
      <c r="F524" s="202">
        <v>5.0441361916771753E-3</v>
      </c>
      <c r="G524" s="202">
        <v>8.0496006725514921E-2</v>
      </c>
      <c r="H524" s="202">
        <v>0.34636401849516602</v>
      </c>
      <c r="I524" s="202">
        <v>4.2664985287936108E-2</v>
      </c>
      <c r="J524" s="202">
        <v>8.4068936527952921E-3</v>
      </c>
      <c r="K524" s="202">
        <v>1.8915510718789407E-3</v>
      </c>
      <c r="L524" s="775">
        <v>0.52017654476670871</v>
      </c>
      <c r="M524" s="776">
        <v>0.3547709121479613</v>
      </c>
      <c r="N524" s="187">
        <v>4758</v>
      </c>
      <c r="O524" s="24"/>
    </row>
    <row r="525" spans="1:15" ht="14.25" customHeight="1" x14ac:dyDescent="0.2">
      <c r="A525" s="28"/>
      <c r="B525" s="200" t="s">
        <v>110</v>
      </c>
      <c r="C525" s="201">
        <v>2012</v>
      </c>
      <c r="D525" s="202">
        <v>0.45762426284751473</v>
      </c>
      <c r="E525" s="202">
        <v>1.4827295703454086E-2</v>
      </c>
      <c r="F525" s="202">
        <v>3.5383319292333613E-3</v>
      </c>
      <c r="G525" s="202">
        <v>6.53748946925021E-2</v>
      </c>
      <c r="H525" s="202">
        <v>0.35754001684919967</v>
      </c>
      <c r="I525" s="202">
        <v>8.1718618365627632E-2</v>
      </c>
      <c r="J525" s="202">
        <v>9.0985678180286432E-3</v>
      </c>
      <c r="K525" s="202">
        <v>1.0278011794439764E-2</v>
      </c>
      <c r="L525" s="775">
        <v>0.47598989048020218</v>
      </c>
      <c r="M525" s="776">
        <v>0.36663858466722832</v>
      </c>
      <c r="N525" s="187">
        <v>5935</v>
      </c>
      <c r="O525" s="24"/>
    </row>
    <row r="526" spans="1:15" ht="14.25" customHeight="1" x14ac:dyDescent="0.2">
      <c r="A526" s="28"/>
      <c r="B526" s="200" t="s">
        <v>110</v>
      </c>
      <c r="C526" s="201">
        <v>2013</v>
      </c>
      <c r="D526" s="202">
        <v>0.44051194984981062</v>
      </c>
      <c r="E526" s="202">
        <v>1.5802533629358757E-2</v>
      </c>
      <c r="F526" s="202">
        <v>1.4235340211571112E-2</v>
      </c>
      <c r="G526" s="202">
        <v>7.4833485699360061E-2</v>
      </c>
      <c r="H526" s="202">
        <v>0.26720647773279355</v>
      </c>
      <c r="I526" s="202">
        <v>0.16102912367768055</v>
      </c>
      <c r="J526" s="202">
        <v>9.403160506725872E-3</v>
      </c>
      <c r="K526" s="202">
        <v>1.6977928692699491E-2</v>
      </c>
      <c r="L526" s="775">
        <v>0.4705498236907405</v>
      </c>
      <c r="M526" s="776">
        <v>0.2766096382395194</v>
      </c>
      <c r="N526" s="187">
        <v>7657</v>
      </c>
      <c r="O526" s="24"/>
    </row>
    <row r="527" spans="1:15" ht="14.25" customHeight="1" x14ac:dyDescent="0.2">
      <c r="A527" s="28"/>
      <c r="B527" s="200" t="s">
        <v>110</v>
      </c>
      <c r="C527" s="201">
        <v>2014</v>
      </c>
      <c r="D527" s="202">
        <v>0.42642737195633923</v>
      </c>
      <c r="E527" s="202">
        <v>1.6792611251049538E-2</v>
      </c>
      <c r="F527" s="202">
        <v>1.2489504617968094E-2</v>
      </c>
      <c r="G527" s="202">
        <v>8.7216624685138536E-2</v>
      </c>
      <c r="H527" s="202">
        <v>0.26658270361041142</v>
      </c>
      <c r="I527" s="202">
        <v>0.16687657430730479</v>
      </c>
      <c r="J527" s="202">
        <v>1.2069689336691855E-2</v>
      </c>
      <c r="K527" s="202">
        <v>1.1544920235096557E-2</v>
      </c>
      <c r="L527" s="775">
        <v>0.45570948782535686</v>
      </c>
      <c r="M527" s="776">
        <v>0.27865239294710326</v>
      </c>
      <c r="N527" s="187">
        <v>9528</v>
      </c>
      <c r="O527" s="24"/>
    </row>
    <row r="528" spans="1:15" ht="14.25" customHeight="1" x14ac:dyDescent="0.2">
      <c r="A528" s="28"/>
      <c r="B528" s="200" t="s">
        <v>110</v>
      </c>
      <c r="C528" s="201">
        <v>2015</v>
      </c>
      <c r="D528" s="202">
        <v>0.438</v>
      </c>
      <c r="E528" s="202">
        <v>1.4999999999999999E-2</v>
      </c>
      <c r="F528" s="202">
        <v>2.1999999999999999E-2</v>
      </c>
      <c r="G528" s="202">
        <v>0.104</v>
      </c>
      <c r="H528" s="202">
        <v>0.27900000000000003</v>
      </c>
      <c r="I528" s="202">
        <v>0.11899999999999999</v>
      </c>
      <c r="J528" s="202">
        <v>1.4999999999999999E-2</v>
      </c>
      <c r="K528" s="202">
        <v>8.9999999999999993E-3</v>
      </c>
      <c r="L528" s="775">
        <v>0.47500000000000003</v>
      </c>
      <c r="M528" s="776">
        <v>0.29400000000000004</v>
      </c>
      <c r="N528" s="187">
        <v>7984</v>
      </c>
      <c r="O528" s="24"/>
    </row>
    <row r="529" spans="1:15" ht="14.25" customHeight="1" x14ac:dyDescent="0.2">
      <c r="A529" s="28"/>
      <c r="B529" s="200" t="s">
        <v>110</v>
      </c>
      <c r="C529" s="201">
        <v>2016</v>
      </c>
      <c r="D529" s="202">
        <v>0.4154562120998449</v>
      </c>
      <c r="E529" s="202">
        <v>1.7063883796361586E-2</v>
      </c>
      <c r="F529" s="202">
        <v>1.9461288957833875E-2</v>
      </c>
      <c r="G529" s="202">
        <v>9.039627697080807E-2</v>
      </c>
      <c r="H529" s="202">
        <v>0.30475250317303626</v>
      </c>
      <c r="I529" s="202">
        <v>0.12128049640389225</v>
      </c>
      <c r="J529" s="202">
        <v>1.5935693132139332E-2</v>
      </c>
      <c r="K529" s="202">
        <v>1.565364546608377E-2</v>
      </c>
      <c r="L529" s="775">
        <v>0.45198138485404038</v>
      </c>
      <c r="M529" s="776">
        <v>0.32068819630517559</v>
      </c>
      <c r="N529" s="187">
        <v>7091</v>
      </c>
      <c r="O529" s="24"/>
    </row>
    <row r="530" spans="1:15" ht="14.25" customHeight="1" x14ac:dyDescent="0.2">
      <c r="A530" s="28"/>
      <c r="B530" s="200" t="s">
        <v>110</v>
      </c>
      <c r="C530" s="201">
        <v>2017</v>
      </c>
      <c r="D530" s="202">
        <v>0.38204225352112675</v>
      </c>
      <c r="E530" s="202">
        <v>8.9788732394366199E-3</v>
      </c>
      <c r="F530" s="202">
        <v>1.4084507042253521E-2</v>
      </c>
      <c r="G530" s="202">
        <v>8.098591549295775E-2</v>
      </c>
      <c r="H530" s="202">
        <v>0.28926056338028167</v>
      </c>
      <c r="I530" s="202">
        <v>0.18045774647887325</v>
      </c>
      <c r="J530" s="202">
        <v>6.8661971830985919E-3</v>
      </c>
      <c r="K530" s="202">
        <v>3.732394366197183E-2</v>
      </c>
      <c r="L530" s="775">
        <v>0.40510563380281689</v>
      </c>
      <c r="M530" s="776">
        <v>0.29612676056338028</v>
      </c>
      <c r="N530" s="187">
        <v>5680</v>
      </c>
      <c r="O530" s="24"/>
    </row>
    <row r="531" spans="1:15" ht="14.25" customHeight="1" x14ac:dyDescent="0.2">
      <c r="A531" s="28"/>
      <c r="B531" s="200" t="s">
        <v>110</v>
      </c>
      <c r="C531" s="201">
        <v>2018</v>
      </c>
      <c r="D531" s="202">
        <v>0.38259632790276699</v>
      </c>
      <c r="E531" s="202">
        <v>1.7584690974915957E-2</v>
      </c>
      <c r="F531" s="202">
        <v>1.8101887768295837E-2</v>
      </c>
      <c r="G531" s="202">
        <v>8.1975691750711149E-2</v>
      </c>
      <c r="H531" s="202">
        <v>0.31523144556503752</v>
      </c>
      <c r="I531" s="202">
        <v>0.16214119472459271</v>
      </c>
      <c r="J531" s="202">
        <v>1.5903801396431341E-2</v>
      </c>
      <c r="K531" s="202">
        <v>6.4649599172485134E-3</v>
      </c>
      <c r="L531" s="775">
        <v>0.41828290664597878</v>
      </c>
      <c r="M531" s="776">
        <v>0.33113524696146884</v>
      </c>
      <c r="N531" s="187">
        <v>7734</v>
      </c>
      <c r="O531" s="24"/>
    </row>
    <row r="532" spans="1:15" ht="14.25" customHeight="1" x14ac:dyDescent="0.2">
      <c r="A532" s="28"/>
      <c r="B532" s="200" t="s">
        <v>110</v>
      </c>
      <c r="C532" s="201">
        <v>2019</v>
      </c>
      <c r="D532" s="202">
        <v>0.34398379052369077</v>
      </c>
      <c r="E532" s="202">
        <v>2.2288029925187032E-2</v>
      </c>
      <c r="F532" s="202">
        <v>1.7923940149625936E-2</v>
      </c>
      <c r="G532" s="202">
        <v>8.1826683291770577E-2</v>
      </c>
      <c r="H532" s="202">
        <v>0.30439526184538651</v>
      </c>
      <c r="I532" s="202">
        <v>0.20526807980049874</v>
      </c>
      <c r="J532" s="202">
        <v>1.6988778054862843E-2</v>
      </c>
      <c r="K532" s="202">
        <v>7.3254364089775561E-3</v>
      </c>
      <c r="L532" s="775">
        <v>0.38419576059850374</v>
      </c>
      <c r="M532" s="776">
        <v>0.32138403990024933</v>
      </c>
      <c r="N532" s="187">
        <v>6416</v>
      </c>
      <c r="O532" s="24"/>
    </row>
    <row r="533" spans="1:15" ht="14.25" customHeight="1" x14ac:dyDescent="0.2">
      <c r="A533" s="28"/>
      <c r="B533" s="200" t="s">
        <v>110</v>
      </c>
      <c r="C533" s="201">
        <v>2020</v>
      </c>
      <c r="D533" s="202">
        <v>0.37645875251509053</v>
      </c>
      <c r="E533" s="202">
        <v>1.7303822937625755E-2</v>
      </c>
      <c r="F533" s="202">
        <v>9.6579476861167E-3</v>
      </c>
      <c r="G533" s="202">
        <v>6.1368209255533199E-2</v>
      </c>
      <c r="H533" s="202">
        <v>0.37565392354124749</v>
      </c>
      <c r="I533" s="202">
        <v>0.13360160965794768</v>
      </c>
      <c r="J533" s="202">
        <v>1.9114688128772636E-2</v>
      </c>
      <c r="K533" s="202">
        <v>6.841046277665996E-3</v>
      </c>
      <c r="L533" s="775">
        <v>0.40342052313883303</v>
      </c>
      <c r="M533" s="776">
        <v>0.39476861167002014</v>
      </c>
      <c r="N533" s="187">
        <v>4970</v>
      </c>
      <c r="O533" s="24"/>
    </row>
    <row r="534" spans="1:15" ht="14.25" customHeight="1" x14ac:dyDescent="0.2">
      <c r="A534" s="28"/>
      <c r="B534" s="200" t="s">
        <v>110</v>
      </c>
      <c r="C534" s="201">
        <v>2021</v>
      </c>
      <c r="D534" s="202">
        <v>0.33280313226477426</v>
      </c>
      <c r="E534" s="202">
        <v>2.2513153064970023E-2</v>
      </c>
      <c r="F534" s="202">
        <v>1.4193074758350667E-2</v>
      </c>
      <c r="G534" s="202">
        <v>6.8028875565887673E-2</v>
      </c>
      <c r="H534" s="202">
        <v>0.30784289734491621</v>
      </c>
      <c r="I534" s="202">
        <v>0.17839226722133855</v>
      </c>
      <c r="J534" s="202">
        <v>1.3091887923651046E-2</v>
      </c>
      <c r="K534" s="202">
        <v>6.3134711856111581E-2</v>
      </c>
      <c r="L534" s="775">
        <v>0.36950936008809498</v>
      </c>
      <c r="M534" s="776">
        <v>0.32093478526856728</v>
      </c>
      <c r="N534" s="187">
        <v>8173</v>
      </c>
      <c r="O534" s="24"/>
    </row>
    <row r="535" spans="1:15" ht="14.25" customHeight="1" x14ac:dyDescent="0.2">
      <c r="A535" s="28"/>
      <c r="B535" s="200" t="s">
        <v>110</v>
      </c>
      <c r="C535" s="201">
        <v>2022</v>
      </c>
      <c r="D535" s="202">
        <v>0.36357811098295528</v>
      </c>
      <c r="E535" s="202">
        <v>2.358067409970524E-2</v>
      </c>
      <c r="F535" s="202">
        <v>1.6275791362296552E-2</v>
      </c>
      <c r="G535" s="202">
        <v>7.6509034986543642E-2</v>
      </c>
      <c r="H535" s="202">
        <v>0.30834294502114573</v>
      </c>
      <c r="I535" s="202">
        <v>0.19172113289760348</v>
      </c>
      <c r="J535" s="202">
        <v>1.5635012174804563E-2</v>
      </c>
      <c r="K535" s="202">
        <v>4.3572984749455342E-3</v>
      </c>
      <c r="L535" s="775">
        <v>0.40343457644495712</v>
      </c>
      <c r="M535" s="776">
        <v>0.32397795719595029</v>
      </c>
      <c r="N535" s="187">
        <v>7803</v>
      </c>
      <c r="O535" s="24"/>
    </row>
    <row r="536" spans="1:15" ht="14.25" customHeight="1" x14ac:dyDescent="0.2">
      <c r="A536" s="28"/>
      <c r="B536" s="200" t="s">
        <v>110</v>
      </c>
      <c r="C536" s="201">
        <v>2023</v>
      </c>
      <c r="D536" s="761">
        <v>0.3590308370044053</v>
      </c>
      <c r="E536" s="202">
        <v>2.5265612853070742E-2</v>
      </c>
      <c r="F536" s="202">
        <v>1.7750712619849701E-2</v>
      </c>
      <c r="G536" s="202">
        <v>5.623218450375745E-2</v>
      </c>
      <c r="H536" s="202">
        <v>0.34568541072816794</v>
      </c>
      <c r="I536" s="202">
        <v>0.17958020212490283</v>
      </c>
      <c r="J536" s="202">
        <v>1.1272350349831562E-2</v>
      </c>
      <c r="K536" s="202">
        <v>5.1826898160145119E-3</v>
      </c>
      <c r="L536" s="775">
        <v>0.40204716247732575</v>
      </c>
      <c r="M536" s="776">
        <v>0.35695776107799948</v>
      </c>
      <c r="N536" s="711">
        <v>7718</v>
      </c>
      <c r="O536" s="24"/>
    </row>
    <row r="537" spans="1:15" ht="14.25" customHeight="1" x14ac:dyDescent="0.2">
      <c r="A537" s="28"/>
      <c r="B537" s="200" t="s">
        <v>110</v>
      </c>
      <c r="C537" s="201">
        <v>2024</v>
      </c>
      <c r="D537" s="761">
        <v>0.32181891782485494</v>
      </c>
      <c r="E537" s="203">
        <v>1.6866819592497639E-2</v>
      </c>
      <c r="F537" s="203">
        <v>1.7676426932937524E-2</v>
      </c>
      <c r="G537" s="203">
        <v>6.1934961543651329E-2</v>
      </c>
      <c r="H537" s="203">
        <v>0.3342328970449332</v>
      </c>
      <c r="I537" s="203">
        <v>0.21522061800026987</v>
      </c>
      <c r="J537" s="203">
        <v>1.6596950479017675E-2</v>
      </c>
      <c r="K537" s="203">
        <v>1.565240858183781E-2</v>
      </c>
      <c r="L537" s="775">
        <v>0.35636216435029011</v>
      </c>
      <c r="M537" s="776">
        <v>0.35082984752395086</v>
      </c>
      <c r="N537" s="711">
        <v>7411</v>
      </c>
      <c r="O537" s="24"/>
    </row>
    <row r="538" spans="1:15" ht="14.25" customHeight="1" x14ac:dyDescent="0.2">
      <c r="A538" s="28"/>
      <c r="B538" s="200" t="s">
        <v>111</v>
      </c>
      <c r="C538" s="201">
        <v>2008</v>
      </c>
      <c r="D538" s="202">
        <v>0.49199999999999999</v>
      </c>
      <c r="E538" s="202">
        <v>0.03</v>
      </c>
      <c r="F538" s="202">
        <v>0.01</v>
      </c>
      <c r="G538" s="202">
        <v>8.4000000000000005E-2</v>
      </c>
      <c r="H538" s="202">
        <v>0.191</v>
      </c>
      <c r="I538" s="202">
        <v>0.17899999999999999</v>
      </c>
      <c r="J538" s="202">
        <v>1.2E-2</v>
      </c>
      <c r="K538" s="202">
        <v>2E-3</v>
      </c>
      <c r="L538" s="775">
        <v>0.53200000000000003</v>
      </c>
      <c r="M538" s="776">
        <v>0.20300000000000001</v>
      </c>
      <c r="N538" s="187">
        <v>14573</v>
      </c>
      <c r="O538" s="24"/>
    </row>
    <row r="539" spans="1:15" ht="14.25" customHeight="1" x14ac:dyDescent="0.2">
      <c r="A539" s="28"/>
      <c r="B539" s="200" t="s">
        <v>111</v>
      </c>
      <c r="C539" s="201">
        <v>2009</v>
      </c>
      <c r="D539" s="202">
        <v>0.52800000000000002</v>
      </c>
      <c r="E539" s="202">
        <v>3.2000000000000001E-2</v>
      </c>
      <c r="F539" s="202">
        <v>1.4E-2</v>
      </c>
      <c r="G539" s="202">
        <v>8.4000000000000005E-2</v>
      </c>
      <c r="H539" s="202">
        <v>0.19700000000000001</v>
      </c>
      <c r="I539" s="202">
        <v>0.13</v>
      </c>
      <c r="J539" s="202">
        <v>1.2E-2</v>
      </c>
      <c r="K539" s="202">
        <v>4.0000000000000001E-3</v>
      </c>
      <c r="L539" s="775">
        <v>0.57400000000000007</v>
      </c>
      <c r="M539" s="776">
        <v>0.20900000000000002</v>
      </c>
      <c r="N539" s="187">
        <v>15850</v>
      </c>
      <c r="O539" s="24"/>
    </row>
    <row r="540" spans="1:15" ht="14.25" customHeight="1" x14ac:dyDescent="0.2">
      <c r="A540" s="28"/>
      <c r="B540" s="200" t="s">
        <v>111</v>
      </c>
      <c r="C540" s="201">
        <v>2010</v>
      </c>
      <c r="D540" s="202">
        <v>0.46100000000000002</v>
      </c>
      <c r="E540" s="202">
        <v>3.5000000000000003E-2</v>
      </c>
      <c r="F540" s="202">
        <v>1.0999999999999999E-2</v>
      </c>
      <c r="G540" s="202">
        <v>8.3000000000000004E-2</v>
      </c>
      <c r="H540" s="202">
        <v>0.19</v>
      </c>
      <c r="I540" s="202">
        <v>0.19500000000000001</v>
      </c>
      <c r="J540" s="202">
        <v>2.1000000000000001E-2</v>
      </c>
      <c r="K540" s="202">
        <v>5.0000000000000001E-3</v>
      </c>
      <c r="L540" s="775">
        <v>0.50700000000000001</v>
      </c>
      <c r="M540" s="776">
        <v>0.21099999999999999</v>
      </c>
      <c r="N540" s="187">
        <v>18273</v>
      </c>
      <c r="O540" s="24"/>
    </row>
    <row r="541" spans="1:15" ht="14.25" customHeight="1" x14ac:dyDescent="0.2">
      <c r="A541" s="28"/>
      <c r="B541" s="200" t="s">
        <v>111</v>
      </c>
      <c r="C541" s="201">
        <v>2011</v>
      </c>
      <c r="D541" s="202">
        <v>0.48068875955942475</v>
      </c>
      <c r="E541" s="202">
        <v>3.2850752729546441E-2</v>
      </c>
      <c r="F541" s="202">
        <v>1.0918185753451012E-2</v>
      </c>
      <c r="G541" s="202">
        <v>7.2531383771824345E-2</v>
      </c>
      <c r="H541" s="202">
        <v>0.20128901928719156</v>
      </c>
      <c r="I541" s="202">
        <v>0.18830263094608243</v>
      </c>
      <c r="J541" s="202">
        <v>1.264970419893223E-2</v>
      </c>
      <c r="K541" s="202">
        <v>7.6956375354720794E-4</v>
      </c>
      <c r="L541" s="775">
        <v>0.52445769804242226</v>
      </c>
      <c r="M541" s="776">
        <v>0.21393872348612381</v>
      </c>
      <c r="N541" s="187">
        <v>20791</v>
      </c>
      <c r="O541" s="24"/>
    </row>
    <row r="542" spans="1:15" ht="14.25" customHeight="1" x14ac:dyDescent="0.2">
      <c r="A542" s="28"/>
      <c r="B542" s="200" t="s">
        <v>111</v>
      </c>
      <c r="C542" s="201">
        <v>2012</v>
      </c>
      <c r="D542" s="202">
        <v>0.46332399827660492</v>
      </c>
      <c r="E542" s="202">
        <v>3.1613528651443346E-2</v>
      </c>
      <c r="F542" s="202">
        <v>2.2781128823782852E-2</v>
      </c>
      <c r="G542" s="202">
        <v>7.852218871176217E-2</v>
      </c>
      <c r="H542" s="202">
        <v>0.20459931064196468</v>
      </c>
      <c r="I542" s="202">
        <v>0.17605557949159845</v>
      </c>
      <c r="J542" s="202">
        <v>2.0734597156398103E-2</v>
      </c>
      <c r="K542" s="202">
        <v>2.3696682464454978E-3</v>
      </c>
      <c r="L542" s="775">
        <v>0.51771865575183107</v>
      </c>
      <c r="M542" s="776">
        <v>0.22533390779836279</v>
      </c>
      <c r="N542" s="187">
        <v>18568</v>
      </c>
      <c r="O542" s="24"/>
    </row>
    <row r="543" spans="1:15" ht="14.25" customHeight="1" x14ac:dyDescent="0.2">
      <c r="A543" s="28"/>
      <c r="B543" s="200" t="s">
        <v>111</v>
      </c>
      <c r="C543" s="201">
        <v>2013</v>
      </c>
      <c r="D543" s="202">
        <v>0.47007598868489653</v>
      </c>
      <c r="E543" s="202">
        <v>3.1282933052304618E-2</v>
      </c>
      <c r="F543" s="202">
        <v>2.8454157191191969E-2</v>
      </c>
      <c r="G543" s="202">
        <v>7.8096400244051248E-2</v>
      </c>
      <c r="H543" s="202">
        <v>0.20688890121470963</v>
      </c>
      <c r="I543" s="202">
        <v>0.17310998946142325</v>
      </c>
      <c r="J543" s="202" t="s">
        <v>351</v>
      </c>
      <c r="K543" s="202" t="s">
        <v>351</v>
      </c>
      <c r="L543" s="775">
        <v>0.52981307892839313</v>
      </c>
      <c r="M543" s="776" t="s">
        <v>351</v>
      </c>
      <c r="N543" s="187">
        <v>18029</v>
      </c>
      <c r="O543" s="24"/>
    </row>
    <row r="544" spans="1:15" ht="14.25" customHeight="1" x14ac:dyDescent="0.2">
      <c r="A544" s="28"/>
      <c r="B544" s="200" t="s">
        <v>111</v>
      </c>
      <c r="C544" s="201">
        <v>2014</v>
      </c>
      <c r="D544" s="202">
        <v>0.46362120414253116</v>
      </c>
      <c r="E544" s="202">
        <v>3.6905388801123401E-2</v>
      </c>
      <c r="F544" s="202">
        <v>2.9708618571177813E-2</v>
      </c>
      <c r="G544" s="202">
        <v>7.1748288572933125E-2</v>
      </c>
      <c r="H544" s="202">
        <v>0.20975952255573108</v>
      </c>
      <c r="I544" s="202">
        <v>0.16978234158328945</v>
      </c>
      <c r="J544" s="202">
        <v>1.7772511848341232E-2</v>
      </c>
      <c r="K544" s="202">
        <v>7.0212392487274005E-4</v>
      </c>
      <c r="L544" s="775">
        <v>0.53023521151483233</v>
      </c>
      <c r="M544" s="776">
        <v>0.2275320344040723</v>
      </c>
      <c r="N544" s="187">
        <v>22788</v>
      </c>
      <c r="O544" s="24"/>
    </row>
    <row r="545" spans="1:15" ht="14.25" customHeight="1" x14ac:dyDescent="0.2">
      <c r="A545" s="28"/>
      <c r="B545" s="200" t="s">
        <v>111</v>
      </c>
      <c r="C545" s="201">
        <v>2015</v>
      </c>
      <c r="D545" s="202">
        <v>0.44400000000000001</v>
      </c>
      <c r="E545" s="202">
        <v>0.04</v>
      </c>
      <c r="F545" s="202">
        <v>3.2000000000000001E-2</v>
      </c>
      <c r="G545" s="202">
        <v>7.1999999999999995E-2</v>
      </c>
      <c r="H545" s="202">
        <v>0.21299999999999999</v>
      </c>
      <c r="I545" s="202">
        <v>0.17</v>
      </c>
      <c r="J545" s="202">
        <v>2.7E-2</v>
      </c>
      <c r="K545" s="202">
        <v>1E-3</v>
      </c>
      <c r="L545" s="775">
        <v>0.51600000000000001</v>
      </c>
      <c r="M545" s="776">
        <v>0.24</v>
      </c>
      <c r="N545" s="187">
        <v>22744</v>
      </c>
      <c r="O545" s="24"/>
    </row>
    <row r="546" spans="1:15" ht="14.25" customHeight="1" x14ac:dyDescent="0.2">
      <c r="A546" s="28"/>
      <c r="B546" s="200" t="s">
        <v>111</v>
      </c>
      <c r="C546" s="201">
        <v>2016</v>
      </c>
      <c r="D546" s="202">
        <v>0.44629194272280404</v>
      </c>
      <c r="E546" s="202">
        <v>4.0265013891857236E-2</v>
      </c>
      <c r="F546" s="202">
        <v>2.69288309467835E-2</v>
      </c>
      <c r="G546" s="202">
        <v>9.1472536866851889E-2</v>
      </c>
      <c r="H546" s="202">
        <v>0.21671297285744817</v>
      </c>
      <c r="I546" s="202">
        <v>0.15332335969224192</v>
      </c>
      <c r="J546" s="202">
        <v>2.2440692455652916E-2</v>
      </c>
      <c r="K546" s="202">
        <v>2.5646505663603335E-3</v>
      </c>
      <c r="L546" s="775">
        <v>0.5134857875614447</v>
      </c>
      <c r="M546" s="776">
        <v>0.23915366531310109</v>
      </c>
      <c r="N546" s="187">
        <v>23395</v>
      </c>
      <c r="O546" s="24"/>
    </row>
    <row r="547" spans="1:15" ht="14.25" customHeight="1" x14ac:dyDescent="0.2">
      <c r="A547" s="28"/>
      <c r="B547" s="200" t="s">
        <v>111</v>
      </c>
      <c r="C547" s="201">
        <v>2017</v>
      </c>
      <c r="D547" s="202">
        <v>0.44652478448275862</v>
      </c>
      <c r="E547" s="202">
        <v>3.3135775862068964E-2</v>
      </c>
      <c r="F547" s="202">
        <v>2.7388649425287355E-2</v>
      </c>
      <c r="G547" s="202">
        <v>8.6925287356321837E-2</v>
      </c>
      <c r="H547" s="202">
        <v>0.23976293103448276</v>
      </c>
      <c r="I547" s="202">
        <v>0.13276760057471265</v>
      </c>
      <c r="J547" s="202">
        <v>3.1519396551724137E-2</v>
      </c>
      <c r="K547" s="202">
        <v>1.9755747126436784E-3</v>
      </c>
      <c r="L547" s="775">
        <v>0.50704920977011492</v>
      </c>
      <c r="M547" s="776">
        <v>0.27128232758620691</v>
      </c>
      <c r="N547" s="187">
        <v>22272</v>
      </c>
      <c r="O547" s="24"/>
    </row>
    <row r="548" spans="1:15" ht="14.25" customHeight="1" x14ac:dyDescent="0.2">
      <c r="A548" s="28"/>
      <c r="B548" s="200" t="s">
        <v>111</v>
      </c>
      <c r="C548" s="201">
        <v>2018</v>
      </c>
      <c r="D548" s="202">
        <v>0.44134884140293934</v>
      </c>
      <c r="E548" s="202">
        <v>3.8995582003426205E-2</v>
      </c>
      <c r="F548" s="202">
        <v>2.628257145433234E-2</v>
      </c>
      <c r="G548" s="202">
        <v>8.6827157154449552E-2</v>
      </c>
      <c r="H548" s="202">
        <v>0.24736272653502839</v>
      </c>
      <c r="I548" s="202">
        <v>0.1301505725362907</v>
      </c>
      <c r="J548" s="202">
        <v>2.664322423586692E-2</v>
      </c>
      <c r="K548" s="202">
        <v>2.3893246776665765E-3</v>
      </c>
      <c r="L548" s="775">
        <v>0.50662699486069784</v>
      </c>
      <c r="M548" s="776">
        <v>0.27400595077089529</v>
      </c>
      <c r="N548" s="187">
        <v>22182</v>
      </c>
      <c r="O548" s="24"/>
    </row>
    <row r="549" spans="1:15" ht="14.25" customHeight="1" x14ac:dyDescent="0.2">
      <c r="A549" s="28"/>
      <c r="B549" s="200" t="s">
        <v>111</v>
      </c>
      <c r="C549" s="201">
        <v>2019</v>
      </c>
      <c r="D549" s="202">
        <v>0.4146622369878184</v>
      </c>
      <c r="E549" s="202">
        <v>4.0132890365448502E-2</v>
      </c>
      <c r="F549" s="202">
        <v>2.5426356589147287E-2</v>
      </c>
      <c r="G549" s="202">
        <v>9.187153931339978E-2</v>
      </c>
      <c r="H549" s="202">
        <v>0.24930232558139534</v>
      </c>
      <c r="I549" s="202">
        <v>0.14551495016611296</v>
      </c>
      <c r="J549" s="202">
        <v>3.02547065337763E-2</v>
      </c>
      <c r="K549" s="202">
        <v>2.8349944629014398E-3</v>
      </c>
      <c r="L549" s="775">
        <v>0.48022148394241415</v>
      </c>
      <c r="M549" s="776">
        <v>0.27955703211517163</v>
      </c>
      <c r="N549" s="187">
        <v>22575</v>
      </c>
      <c r="O549" s="24"/>
    </row>
    <row r="550" spans="1:15" ht="14.25" customHeight="1" x14ac:dyDescent="0.2">
      <c r="A550" s="28"/>
      <c r="B550" s="200" t="s">
        <v>111</v>
      </c>
      <c r="C550" s="201">
        <v>2020</v>
      </c>
      <c r="D550" s="202">
        <v>0.47160000000000002</v>
      </c>
      <c r="E550" s="202">
        <v>3.3288888888888889E-2</v>
      </c>
      <c r="F550" s="202">
        <v>2.1511111111111113E-2</v>
      </c>
      <c r="G550" s="202">
        <v>0.10471111111111112</v>
      </c>
      <c r="H550" s="202">
        <v>0.21422222222222223</v>
      </c>
      <c r="I550" s="202">
        <v>0.12884444444444446</v>
      </c>
      <c r="J550" s="202">
        <v>2.3733333333333332E-2</v>
      </c>
      <c r="K550" s="202">
        <v>2.0888888888888888E-3</v>
      </c>
      <c r="L550" s="775">
        <v>0.52640000000000009</v>
      </c>
      <c r="M550" s="776">
        <v>0.23795555555555556</v>
      </c>
      <c r="N550" s="187">
        <v>22500</v>
      </c>
      <c r="O550" s="24"/>
    </row>
    <row r="551" spans="1:15" ht="14.25" customHeight="1" x14ac:dyDescent="0.2">
      <c r="A551" s="28"/>
      <c r="B551" s="676" t="s">
        <v>111</v>
      </c>
      <c r="C551" s="201">
        <v>2021</v>
      </c>
      <c r="D551" s="202">
        <v>0.43794099540654446</v>
      </c>
      <c r="E551" s="202">
        <v>3.570582942652839E-2</v>
      </c>
      <c r="F551" s="202">
        <v>2.7560733058673108E-2</v>
      </c>
      <c r="G551" s="202">
        <v>0.10389733390159588</v>
      </c>
      <c r="H551" s="202">
        <v>0.23549746649618791</v>
      </c>
      <c r="I551" s="202">
        <v>0.1349623526069044</v>
      </c>
      <c r="J551" s="202">
        <v>2.3156698394658334E-2</v>
      </c>
      <c r="K551" s="202">
        <v>1.2785907089075152E-3</v>
      </c>
      <c r="L551" s="775">
        <v>0.50120755789174598</v>
      </c>
      <c r="M551" s="776">
        <v>0.25865416489084625</v>
      </c>
      <c r="N551" s="187">
        <v>21117</v>
      </c>
      <c r="O551" s="24"/>
    </row>
    <row r="552" spans="1:15" ht="14.25" customHeight="1" x14ac:dyDescent="0.2">
      <c r="A552" s="28"/>
      <c r="B552" s="676" t="s">
        <v>111</v>
      </c>
      <c r="C552" s="201">
        <v>2022</v>
      </c>
      <c r="D552" s="202">
        <v>0.41536647314949204</v>
      </c>
      <c r="E552" s="202">
        <v>4.1046806966618291E-2</v>
      </c>
      <c r="F552" s="202">
        <v>2.9163642960812773E-2</v>
      </c>
      <c r="G552" s="202">
        <v>9.3024310595065315E-2</v>
      </c>
      <c r="H552" s="202">
        <v>0.24664368650217708</v>
      </c>
      <c r="I552" s="202">
        <v>0.14713352685050798</v>
      </c>
      <c r="J552" s="202">
        <v>2.6124818577648767E-2</v>
      </c>
      <c r="K552" s="202">
        <v>1.4967343976777939E-3</v>
      </c>
      <c r="L552" s="775">
        <v>0.48557692307692307</v>
      </c>
      <c r="M552" s="776">
        <v>0.27276850507982586</v>
      </c>
      <c r="N552" s="187">
        <v>22048</v>
      </c>
      <c r="O552" s="24"/>
    </row>
    <row r="553" spans="1:15" ht="14.25" customHeight="1" x14ac:dyDescent="0.2">
      <c r="A553" s="28"/>
      <c r="B553" s="676" t="s">
        <v>111</v>
      </c>
      <c r="C553" s="201">
        <v>2023</v>
      </c>
      <c r="D553" s="761">
        <v>0.40153926552330277</v>
      </c>
      <c r="E553" s="202">
        <v>5.8625112831963512E-2</v>
      </c>
      <c r="F553" s="202">
        <v>4.0476982279443206E-2</v>
      </c>
      <c r="G553" s="202">
        <v>9.3971210033730823E-2</v>
      </c>
      <c r="H553" s="202">
        <v>0.22784930400494086</v>
      </c>
      <c r="I553" s="202">
        <v>0.14580265095729014</v>
      </c>
      <c r="J553" s="202">
        <v>2.9027507244999761E-2</v>
      </c>
      <c r="K553" s="202">
        <v>2.7079671243289468E-3</v>
      </c>
      <c r="L553" s="775">
        <v>0.50064136063470954</v>
      </c>
      <c r="M553" s="776">
        <v>0.25687681124994061</v>
      </c>
      <c r="N553" s="711">
        <v>21049</v>
      </c>
      <c r="O553" s="24"/>
    </row>
    <row r="554" spans="1:15" ht="14.25" customHeight="1" x14ac:dyDescent="0.2">
      <c r="A554" s="28"/>
      <c r="B554" s="929" t="s">
        <v>111</v>
      </c>
      <c r="C554" s="201">
        <v>2024</v>
      </c>
      <c r="D554" s="761">
        <v>0.39137357748325763</v>
      </c>
      <c r="E554" s="203">
        <v>4.4302908256451085E-2</v>
      </c>
      <c r="F554" s="203">
        <v>3.9713389219313444E-2</v>
      </c>
      <c r="G554" s="203">
        <v>9.7691190933358305E-2</v>
      </c>
      <c r="H554" s="203">
        <v>0.26867419098019013</v>
      </c>
      <c r="I554" s="203">
        <v>0.1337048658268159</v>
      </c>
      <c r="J554" s="203">
        <v>2.2572940570411652E-2</v>
      </c>
      <c r="K554" s="203">
        <v>1.966936730201845E-3</v>
      </c>
      <c r="L554" s="775">
        <v>0.47538987495902219</v>
      </c>
      <c r="M554" s="776">
        <v>0.29124713155060178</v>
      </c>
      <c r="N554" s="711">
        <v>21353</v>
      </c>
      <c r="O554" s="24"/>
    </row>
    <row r="555" spans="1:15" ht="14.25" customHeight="1" x14ac:dyDescent="0.2">
      <c r="A555" s="28"/>
      <c r="B555" s="273"/>
      <c r="C555" s="273"/>
      <c r="D555" s="273"/>
      <c r="E555" s="273"/>
      <c r="F555" s="273"/>
      <c r="G555" s="273"/>
      <c r="H555" s="273"/>
      <c r="I555" s="273"/>
      <c r="J555" s="273"/>
      <c r="K555" s="273"/>
      <c r="L555" s="273"/>
      <c r="M555" s="273"/>
      <c r="N555" s="488"/>
      <c r="O555" s="24"/>
    </row>
    <row r="556" spans="1:15" ht="14.25" customHeight="1" x14ac:dyDescent="0.2">
      <c r="A556" s="28"/>
      <c r="B556" s="193" t="s">
        <v>363</v>
      </c>
      <c r="C556" s="24"/>
      <c r="D556" s="24"/>
      <c r="E556" s="24"/>
      <c r="F556" s="24"/>
      <c r="G556" s="24"/>
      <c r="H556" s="24"/>
      <c r="I556" s="24"/>
      <c r="J556" s="24"/>
      <c r="K556" s="24"/>
      <c r="L556" s="24"/>
      <c r="M556" s="24"/>
      <c r="N556" s="24"/>
      <c r="O556" s="24"/>
    </row>
    <row r="557" spans="1:15" ht="2.25" customHeight="1" x14ac:dyDescent="0.2">
      <c r="A557" s="28"/>
      <c r="B557" s="24"/>
      <c r="C557" s="24"/>
      <c r="D557" s="24"/>
      <c r="E557" s="24"/>
      <c r="F557" s="24"/>
      <c r="G557" s="24"/>
      <c r="H557" s="24"/>
      <c r="I557" s="24"/>
      <c r="J557" s="24"/>
      <c r="K557" s="24"/>
      <c r="L557" s="24"/>
      <c r="M557" s="24"/>
      <c r="N557" s="24"/>
      <c r="O557" s="24"/>
    </row>
    <row r="558" spans="1:15" ht="15" x14ac:dyDescent="0.25">
      <c r="A558" s="28"/>
      <c r="B558" s="384" t="s">
        <v>364</v>
      </c>
      <c r="C558" s="379" t="s">
        <v>360</v>
      </c>
      <c r="D558" s="1166" t="s">
        <v>365</v>
      </c>
      <c r="E558" s="1167"/>
      <c r="F558" s="1167"/>
      <c r="G558" s="1167"/>
      <c r="H558" s="1167"/>
      <c r="I558" s="1167"/>
      <c r="J558" s="1167"/>
      <c r="K558" s="1167"/>
      <c r="L558" s="1167"/>
      <c r="M558" s="1167"/>
      <c r="N558" s="1168"/>
      <c r="O558"/>
    </row>
    <row r="559" spans="1:15" ht="14.25" customHeight="1" x14ac:dyDescent="0.2">
      <c r="A559" s="28"/>
      <c r="B559" s="24"/>
      <c r="C559" s="24"/>
      <c r="D559" s="24"/>
      <c r="E559" s="24"/>
      <c r="F559" s="24"/>
      <c r="G559" s="24"/>
      <c r="H559" s="24"/>
      <c r="I559" s="24"/>
      <c r="J559" s="24"/>
      <c r="K559" s="24"/>
      <c r="L559" s="24"/>
      <c r="M559" s="24"/>
      <c r="N559" s="65"/>
      <c r="O559" s="24"/>
    </row>
    <row r="560" spans="1:15" ht="14.25" customHeight="1" x14ac:dyDescent="0.2">
      <c r="A560" s="28"/>
      <c r="B560" s="24"/>
      <c r="C560" s="24"/>
      <c r="D560" s="24"/>
      <c r="E560" s="24"/>
      <c r="F560" s="24"/>
      <c r="G560" s="24"/>
      <c r="H560" s="24"/>
      <c r="I560" s="24"/>
      <c r="J560" s="24"/>
      <c r="K560" s="24"/>
      <c r="L560" s="24"/>
      <c r="M560" s="24"/>
      <c r="N560" s="65"/>
      <c r="O560" s="24"/>
    </row>
  </sheetData>
  <sheetProtection algorithmName="SHA-512" hashValue="ObvMZvSqDxxapwd2K741s2uu0w17Xi6KJuO154IqrHJ36sGsyyjt91X3JpasScBtojiCmHBYWVQQBB/TCRrYCg==" saltValue="2KP2iRr675IAuHxIp8BW2Q==" spinCount="100000" sheet="1" autoFilter="0"/>
  <autoFilter ref="B10:C554" xr:uid="{00000000-0001-0000-0B00-000000000000}"/>
  <sortState xmlns:xlrd2="http://schemas.microsoft.com/office/spreadsheetml/2017/richdata2" ref="A11:N553">
    <sortCondition ref="B11:B553"/>
    <sortCondition ref="C11:C553"/>
  </sortState>
  <mergeCells count="1">
    <mergeCell ref="D558:N558"/>
  </mergeCells>
  <pageMargins left="0.23622047244094491" right="0.23622047244094491" top="0.74803149606299213" bottom="0.74803149606299213" header="0.31496062992125984" footer="0.31496062992125984"/>
  <pageSetup paperSize="9" scale="63" fitToHeight="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W560"/>
  <sheetViews>
    <sheetView zoomScale="90" zoomScaleNormal="90" workbookViewId="0">
      <pane ySplit="10" topLeftCell="A11" activePane="bottomLeft" state="frozen"/>
      <selection pane="bottomLeft"/>
    </sheetView>
  </sheetViews>
  <sheetFormatPr defaultColWidth="9.140625" defaultRowHeight="14.25" customHeight="1" x14ac:dyDescent="0.2"/>
  <cols>
    <col min="1" max="1" width="5.5703125" style="522" customWidth="1"/>
    <col min="2" max="2" width="21.140625" style="23" customWidth="1"/>
    <col min="3" max="13" width="11.140625" style="23" customWidth="1"/>
    <col min="14" max="14" width="11.140625" style="190" customWidth="1"/>
    <col min="15" max="15" width="5.5703125" style="23" customWidth="1"/>
    <col min="16" max="16384" width="9.140625" style="23"/>
  </cols>
  <sheetData>
    <row r="1" spans="1:23" s="8" customFormat="1" ht="14.25" customHeight="1" x14ac:dyDescent="0.25">
      <c r="A1" s="520"/>
      <c r="B1" s="7"/>
      <c r="C1" s="7"/>
      <c r="D1" s="7"/>
      <c r="E1" s="7"/>
      <c r="F1" s="7"/>
      <c r="G1" s="7"/>
      <c r="H1" s="7"/>
      <c r="I1" s="7"/>
      <c r="J1" s="7"/>
      <c r="K1" s="7"/>
      <c r="L1" s="7"/>
      <c r="M1" s="7"/>
      <c r="N1" s="7"/>
      <c r="O1" s="7"/>
    </row>
    <row r="2" spans="1:23" s="8" customFormat="1" ht="30" customHeight="1" x14ac:dyDescent="0.25">
      <c r="A2" s="520"/>
      <c r="B2" s="2" t="s">
        <v>0</v>
      </c>
      <c r="C2" s="9"/>
      <c r="D2" s="9"/>
      <c r="E2" s="7"/>
      <c r="F2" s="10"/>
      <c r="G2" s="7"/>
      <c r="H2" s="7"/>
      <c r="I2" s="7"/>
      <c r="J2" s="7"/>
      <c r="K2" s="7"/>
      <c r="L2" s="7"/>
      <c r="M2" s="7"/>
      <c r="N2" s="7"/>
      <c r="O2" s="7"/>
      <c r="R2" s="67"/>
    </row>
    <row r="3" spans="1:23" s="8" customFormat="1" ht="30" customHeight="1" x14ac:dyDescent="0.25">
      <c r="A3" s="520"/>
      <c r="B3" s="2" t="s">
        <v>1</v>
      </c>
      <c r="C3" s="7"/>
      <c r="D3" s="11"/>
      <c r="E3" s="11"/>
      <c r="F3" s="11"/>
      <c r="G3" s="11"/>
      <c r="H3" s="7"/>
      <c r="I3" s="7"/>
      <c r="J3" s="7"/>
      <c r="K3" s="7"/>
      <c r="L3" s="7"/>
      <c r="M3" s="7"/>
      <c r="N3" s="7"/>
      <c r="O3" s="7"/>
      <c r="R3" s="67"/>
    </row>
    <row r="4" spans="1:23" s="8" customFormat="1" ht="25.5" customHeight="1" x14ac:dyDescent="0.25">
      <c r="A4" s="520"/>
      <c r="B4" s="4" t="s">
        <v>398</v>
      </c>
      <c r="C4" s="11"/>
      <c r="D4" s="11"/>
      <c r="E4" s="11"/>
      <c r="F4" s="11"/>
      <c r="G4" s="11"/>
      <c r="H4" s="7"/>
      <c r="I4" s="7"/>
      <c r="J4" s="7"/>
      <c r="K4" s="7"/>
      <c r="L4" s="7"/>
      <c r="M4" s="7"/>
      <c r="N4" s="7"/>
      <c r="O4" s="7"/>
      <c r="R4" s="68"/>
      <c r="S4" s="68"/>
      <c r="T4" s="68"/>
    </row>
    <row r="5" spans="1:23" s="8" customFormat="1" ht="14.25" customHeight="1" x14ac:dyDescent="0.25">
      <c r="A5" s="520"/>
      <c r="B5" s="7"/>
      <c r="C5" s="7"/>
      <c r="D5" s="7"/>
      <c r="E5" s="7"/>
      <c r="F5" s="7"/>
      <c r="G5" s="7"/>
      <c r="H5" s="7"/>
      <c r="I5" s="7"/>
      <c r="J5" s="7"/>
      <c r="K5" s="7"/>
      <c r="L5" s="7"/>
      <c r="M5" s="7"/>
      <c r="N5" s="7"/>
      <c r="O5" s="7"/>
      <c r="R5" s="38"/>
      <c r="S5" s="38"/>
      <c r="T5" s="38"/>
      <c r="U5" s="38"/>
      <c r="V5" s="38"/>
      <c r="W5" s="38"/>
    </row>
    <row r="6" spans="1:23" ht="14.25" customHeight="1" x14ac:dyDescent="0.2">
      <c r="A6" s="28"/>
      <c r="B6" s="24"/>
      <c r="C6" s="24"/>
      <c r="D6" s="24"/>
      <c r="E6" s="24"/>
      <c r="F6" s="24"/>
      <c r="G6" s="24"/>
      <c r="H6" s="24"/>
      <c r="I6" s="24"/>
      <c r="J6" s="24"/>
      <c r="K6" s="24"/>
      <c r="L6" s="24"/>
      <c r="M6" s="24"/>
      <c r="N6" s="65"/>
      <c r="O6" s="24"/>
    </row>
    <row r="7" spans="1:23" ht="14.25" customHeight="1" x14ac:dyDescent="0.2">
      <c r="A7" s="28"/>
      <c r="B7" s="24"/>
      <c r="C7" s="24"/>
      <c r="D7" s="24"/>
      <c r="E7" s="24"/>
      <c r="F7" s="24"/>
      <c r="G7" s="24"/>
      <c r="H7" s="24"/>
      <c r="I7" s="24"/>
      <c r="J7" s="24"/>
      <c r="K7" s="24"/>
      <c r="L7" s="24"/>
      <c r="M7" s="24"/>
      <c r="N7" s="65"/>
      <c r="O7" s="24"/>
    </row>
    <row r="8" spans="1:23" ht="14.25" customHeight="1" x14ac:dyDescent="0.2">
      <c r="A8" s="28"/>
      <c r="B8" s="39" t="s">
        <v>366</v>
      </c>
      <c r="C8" s="54"/>
      <c r="D8" s="42"/>
      <c r="E8" s="42"/>
      <c r="F8" s="42"/>
      <c r="G8" s="42"/>
      <c r="H8" s="42"/>
      <c r="I8" s="42"/>
      <c r="J8" s="42"/>
      <c r="K8" s="42"/>
      <c r="L8" s="42"/>
      <c r="M8" s="42"/>
      <c r="N8" s="194"/>
      <c r="O8" s="24"/>
    </row>
    <row r="9" spans="1:23" ht="14.25" customHeight="1" x14ac:dyDescent="0.2">
      <c r="A9" s="28"/>
      <c r="B9" s="42"/>
      <c r="C9" s="54"/>
      <c r="D9" s="42"/>
      <c r="E9" s="42"/>
      <c r="F9" s="42"/>
      <c r="G9" s="42"/>
      <c r="H9" s="42"/>
      <c r="I9" s="42"/>
      <c r="J9" s="42"/>
      <c r="K9" s="42"/>
      <c r="L9" s="42"/>
      <c r="M9" s="42"/>
      <c r="N9" s="194"/>
      <c r="O9" s="24"/>
    </row>
    <row r="10" spans="1:23" ht="43.5" thickBot="1" x14ac:dyDescent="0.25">
      <c r="A10" s="28"/>
      <c r="B10" s="1016" t="s">
        <v>277</v>
      </c>
      <c r="C10" s="964" t="s">
        <v>257</v>
      </c>
      <c r="D10" s="97" t="s">
        <v>337</v>
      </c>
      <c r="E10" s="43" t="s">
        <v>338</v>
      </c>
      <c r="F10" s="965" t="s">
        <v>339</v>
      </c>
      <c r="G10" s="965" t="s">
        <v>340</v>
      </c>
      <c r="H10" s="43" t="s">
        <v>341</v>
      </c>
      <c r="I10" s="43" t="s">
        <v>342</v>
      </c>
      <c r="J10" s="43" t="s">
        <v>343</v>
      </c>
      <c r="K10" s="43" t="s">
        <v>344</v>
      </c>
      <c r="L10" s="796" t="s">
        <v>345</v>
      </c>
      <c r="M10" s="797" t="s">
        <v>346</v>
      </c>
      <c r="N10" s="1009" t="s">
        <v>347</v>
      </c>
      <c r="O10" s="24"/>
    </row>
    <row r="11" spans="1:23" ht="14.25" customHeight="1" x14ac:dyDescent="0.2">
      <c r="A11" s="28"/>
      <c r="B11" s="1017" t="s">
        <v>77</v>
      </c>
      <c r="C11" s="677">
        <v>2008</v>
      </c>
      <c r="D11" s="1018">
        <v>0.62359756097560981</v>
      </c>
      <c r="E11" s="679">
        <v>2.0609756097560977E-2</v>
      </c>
      <c r="F11" s="679">
        <v>1.1158536585365853E-2</v>
      </c>
      <c r="G11" s="679">
        <v>6.634146341463415E-2</v>
      </c>
      <c r="H11" s="679">
        <v>0.16475609756097562</v>
      </c>
      <c r="I11" s="679">
        <v>0.10262195121951219</v>
      </c>
      <c r="J11" s="679">
        <v>8.9024390243902431E-3</v>
      </c>
      <c r="K11" s="679">
        <v>2.0121951219512196E-3</v>
      </c>
      <c r="L11" s="775">
        <v>0.65536585365853661</v>
      </c>
      <c r="M11" s="776">
        <v>0.17365853658536587</v>
      </c>
      <c r="N11" s="672">
        <v>16400</v>
      </c>
      <c r="O11" s="24"/>
    </row>
    <row r="12" spans="1:23" ht="14.25" customHeight="1" x14ac:dyDescent="0.2">
      <c r="A12" s="28"/>
      <c r="B12" s="680" t="s">
        <v>77</v>
      </c>
      <c r="C12" s="201">
        <v>2009</v>
      </c>
      <c r="D12" s="1018">
        <v>0.61357077064783538</v>
      </c>
      <c r="E12" s="679">
        <v>2.2658888547743321E-2</v>
      </c>
      <c r="F12" s="679">
        <v>9.4565551120663182E-3</v>
      </c>
      <c r="G12" s="679">
        <v>6.3248388087196808E-2</v>
      </c>
      <c r="H12" s="679">
        <v>0.16248081056186675</v>
      </c>
      <c r="I12" s="679">
        <v>0.11679459625422167</v>
      </c>
      <c r="J12" s="679">
        <v>1.0746085354620816E-2</v>
      </c>
      <c r="K12" s="679">
        <v>1.0439054344488794E-3</v>
      </c>
      <c r="L12" s="775">
        <v>0.64568621430764506</v>
      </c>
      <c r="M12" s="776">
        <v>0.17322689591648757</v>
      </c>
      <c r="N12" s="672">
        <v>16285</v>
      </c>
      <c r="O12" s="24"/>
    </row>
    <row r="13" spans="1:23" ht="14.25" customHeight="1" x14ac:dyDescent="0.2">
      <c r="A13" s="28"/>
      <c r="B13" s="680" t="s">
        <v>77</v>
      </c>
      <c r="C13" s="201">
        <v>2010</v>
      </c>
      <c r="D13" s="1018">
        <v>0.59000254604090641</v>
      </c>
      <c r="E13" s="679">
        <v>1.8076890435372996E-2</v>
      </c>
      <c r="F13" s="679">
        <v>1.0099295595349231E-2</v>
      </c>
      <c r="G13" s="679">
        <v>7.3750318255113301E-2</v>
      </c>
      <c r="H13" s="679">
        <v>0.19120767206993125</v>
      </c>
      <c r="I13" s="679">
        <v>0.10608503776627344</v>
      </c>
      <c r="J13" s="679">
        <v>9.1657472630060251E-3</v>
      </c>
      <c r="K13" s="679">
        <v>1.6124925740473564E-3</v>
      </c>
      <c r="L13" s="775">
        <v>0.61817873207162866</v>
      </c>
      <c r="M13" s="776">
        <v>0.20037341933293729</v>
      </c>
      <c r="N13" s="672">
        <v>11783</v>
      </c>
      <c r="O13" s="24"/>
    </row>
    <row r="14" spans="1:23" ht="14.25" customHeight="1" x14ac:dyDescent="0.2">
      <c r="A14" s="28"/>
      <c r="B14" s="680" t="s">
        <v>77</v>
      </c>
      <c r="C14" s="201">
        <v>2011</v>
      </c>
      <c r="D14" s="1018">
        <v>0.58269137344715105</v>
      </c>
      <c r="E14" s="679">
        <v>2.5470192240960511E-2</v>
      </c>
      <c r="F14" s="679">
        <v>1.2145187035880353E-2</v>
      </c>
      <c r="G14" s="679">
        <v>5.9893122354084255E-2</v>
      </c>
      <c r="H14" s="679">
        <v>0.19640502463737941</v>
      </c>
      <c r="I14" s="679">
        <v>0.11090290790478173</v>
      </c>
      <c r="J14" s="679">
        <v>1.1381775279339302E-2</v>
      </c>
      <c r="K14" s="679">
        <v>1.1104171004233465E-3</v>
      </c>
      <c r="L14" s="775">
        <v>0.62030675272399183</v>
      </c>
      <c r="M14" s="776">
        <v>0.20778679991671872</v>
      </c>
      <c r="N14" s="672">
        <v>14409</v>
      </c>
      <c r="O14" s="24"/>
    </row>
    <row r="15" spans="1:23" ht="14.25" customHeight="1" x14ac:dyDescent="0.2">
      <c r="A15" s="28"/>
      <c r="B15" s="680" t="s">
        <v>77</v>
      </c>
      <c r="C15" s="201">
        <v>2012</v>
      </c>
      <c r="D15" s="1018">
        <v>0.57806416968720631</v>
      </c>
      <c r="E15" s="679">
        <v>2.8191703584373742E-2</v>
      </c>
      <c r="F15" s="679">
        <v>1.6579406631762654E-2</v>
      </c>
      <c r="G15" s="679">
        <v>5.9135454423412538E-2</v>
      </c>
      <c r="H15" s="679">
        <v>0.19351590817559403</v>
      </c>
      <c r="I15" s="679">
        <v>0.1059873808564908</v>
      </c>
      <c r="J15" s="679">
        <v>1.4968452141227011E-2</v>
      </c>
      <c r="K15" s="679">
        <v>3.5575244999328771E-3</v>
      </c>
      <c r="L15" s="775">
        <v>0.62283527990334264</v>
      </c>
      <c r="M15" s="776">
        <v>0.20848436031682105</v>
      </c>
      <c r="N15" s="672">
        <v>14898</v>
      </c>
      <c r="O15" s="24"/>
    </row>
    <row r="16" spans="1:23" ht="14.25" customHeight="1" x14ac:dyDescent="0.2">
      <c r="A16" s="28"/>
      <c r="B16" s="680" t="s">
        <v>77</v>
      </c>
      <c r="C16" s="201">
        <v>2013</v>
      </c>
      <c r="D16" s="1018">
        <v>0.53373645011429838</v>
      </c>
      <c r="E16" s="679">
        <v>2.4113265983334561E-2</v>
      </c>
      <c r="F16" s="679">
        <v>2.5956787847503871E-2</v>
      </c>
      <c r="G16" s="679">
        <v>6.2384779883489415E-2</v>
      </c>
      <c r="H16" s="679">
        <v>0.20979278814246738</v>
      </c>
      <c r="I16" s="679">
        <v>0.12226237003170858</v>
      </c>
      <c r="J16" s="679">
        <v>2.0721185753263035E-2</v>
      </c>
      <c r="K16" s="679">
        <v>1.032372243934813E-3</v>
      </c>
      <c r="L16" s="775">
        <v>0.58380650394513678</v>
      </c>
      <c r="M16" s="776">
        <v>0.23051397389573042</v>
      </c>
      <c r="N16" s="672">
        <v>13561</v>
      </c>
      <c r="O16" s="24"/>
    </row>
    <row r="17" spans="1:15" ht="14.25" customHeight="1" x14ac:dyDescent="0.2">
      <c r="A17" s="28"/>
      <c r="B17" s="680" t="s">
        <v>77</v>
      </c>
      <c r="C17" s="201">
        <v>2014</v>
      </c>
      <c r="D17" s="1018">
        <v>0.54095780105346003</v>
      </c>
      <c r="E17" s="679">
        <v>2.4701822364836229E-2</v>
      </c>
      <c r="F17" s="679">
        <v>2.0463764606163348E-2</v>
      </c>
      <c r="G17" s="679">
        <v>6.6719137857964517E-2</v>
      </c>
      <c r="H17" s="679">
        <v>0.19937034570442574</v>
      </c>
      <c r="I17" s="679">
        <v>0.12562814070351758</v>
      </c>
      <c r="J17" s="679">
        <v>1.7436580492825572E-2</v>
      </c>
      <c r="K17" s="679">
        <v>4.7224072168069262E-3</v>
      </c>
      <c r="L17" s="775">
        <v>0.58612338802445962</v>
      </c>
      <c r="M17" s="776">
        <v>0.21680692619725131</v>
      </c>
      <c r="N17" s="672">
        <v>16517</v>
      </c>
      <c r="O17" s="24"/>
    </row>
    <row r="18" spans="1:15" ht="14.25" customHeight="1" x14ac:dyDescent="0.2">
      <c r="A18" s="28"/>
      <c r="B18" s="680" t="s">
        <v>77</v>
      </c>
      <c r="C18" s="201">
        <v>2015</v>
      </c>
      <c r="D18" s="1018">
        <v>0.52</v>
      </c>
      <c r="E18" s="679">
        <v>2.8000000000000001E-2</v>
      </c>
      <c r="F18" s="679">
        <v>1.9E-2</v>
      </c>
      <c r="G18" s="679">
        <v>7.4999999999999997E-2</v>
      </c>
      <c r="H18" s="679">
        <v>0.21099999999999999</v>
      </c>
      <c r="I18" s="679">
        <v>0.13</v>
      </c>
      <c r="J18" s="679">
        <v>1.6E-2</v>
      </c>
      <c r="K18" s="679">
        <v>1E-3</v>
      </c>
      <c r="L18" s="775">
        <v>0.56700000000000006</v>
      </c>
      <c r="M18" s="776">
        <v>0.22699999999999998</v>
      </c>
      <c r="N18" s="672">
        <v>17376</v>
      </c>
      <c r="O18" s="24"/>
    </row>
    <row r="19" spans="1:15" ht="14.25" customHeight="1" x14ac:dyDescent="0.2">
      <c r="A19" s="28"/>
      <c r="B19" s="680" t="s">
        <v>77</v>
      </c>
      <c r="C19" s="201">
        <v>2016</v>
      </c>
      <c r="D19" s="1018">
        <v>0.53265679391114518</v>
      </c>
      <c r="E19" s="679">
        <v>3.6875331877986903E-2</v>
      </c>
      <c r="F19" s="679">
        <v>1.7641158770428933E-2</v>
      </c>
      <c r="G19" s="679">
        <v>7.003363030267272E-2</v>
      </c>
      <c r="H19" s="679">
        <v>0.21110389993509943</v>
      </c>
      <c r="I19" s="679">
        <v>0.10561095049855448</v>
      </c>
      <c r="J19" s="679">
        <v>2.289220602985427E-2</v>
      </c>
      <c r="K19" s="679">
        <v>3.1860286742580683E-3</v>
      </c>
      <c r="L19" s="775">
        <v>0.58717328455956097</v>
      </c>
      <c r="M19" s="776">
        <v>0.23399610596495368</v>
      </c>
      <c r="N19" s="672">
        <v>16949</v>
      </c>
      <c r="O19" s="24"/>
    </row>
    <row r="20" spans="1:15" ht="14.25" customHeight="1" x14ac:dyDescent="0.2">
      <c r="A20" s="28"/>
      <c r="B20" s="680" t="s">
        <v>77</v>
      </c>
      <c r="C20" s="201">
        <v>2017</v>
      </c>
      <c r="D20" s="1018">
        <v>0.54222474460839953</v>
      </c>
      <c r="E20" s="679">
        <v>3.3371169125993187E-2</v>
      </c>
      <c r="F20" s="679">
        <v>1.7480136208853577E-2</v>
      </c>
      <c r="G20" s="679">
        <v>8.110102156640181E-2</v>
      </c>
      <c r="H20" s="679">
        <v>0.20947786606129398</v>
      </c>
      <c r="I20" s="679">
        <v>0.10261066969353008</v>
      </c>
      <c r="J20" s="679">
        <v>1.1634506242905789E-2</v>
      </c>
      <c r="K20" s="679">
        <v>2.0998864926220205E-3</v>
      </c>
      <c r="L20" s="775">
        <v>0.59307604994324625</v>
      </c>
      <c r="M20" s="776">
        <v>0.22111237230419978</v>
      </c>
      <c r="N20" s="672">
        <v>17620</v>
      </c>
      <c r="O20" s="24"/>
    </row>
    <row r="21" spans="1:15" ht="14.25" customHeight="1" x14ac:dyDescent="0.2">
      <c r="A21" s="28"/>
      <c r="B21" s="680" t="s">
        <v>77</v>
      </c>
      <c r="C21" s="201">
        <v>2018</v>
      </c>
      <c r="D21" s="1018">
        <v>0.53003696857670979</v>
      </c>
      <c r="E21" s="679">
        <v>3.3907116451016635E-2</v>
      </c>
      <c r="F21" s="679">
        <v>1.6809149722735676E-2</v>
      </c>
      <c r="G21" s="679">
        <v>8.2486136783733829E-2</v>
      </c>
      <c r="H21" s="679">
        <v>0.19812846580406654</v>
      </c>
      <c r="I21" s="679">
        <v>0.11835720887245842</v>
      </c>
      <c r="J21" s="679">
        <v>1.9466266173752311E-2</v>
      </c>
      <c r="K21" s="679">
        <v>8.0868761552680226E-4</v>
      </c>
      <c r="L21" s="775">
        <v>0.58075323475046214</v>
      </c>
      <c r="M21" s="776">
        <v>0.21759473197781884</v>
      </c>
      <c r="N21" s="672">
        <v>17312</v>
      </c>
      <c r="O21" s="24"/>
    </row>
    <row r="22" spans="1:15" ht="14.25" customHeight="1" x14ac:dyDescent="0.2">
      <c r="A22" s="28"/>
      <c r="B22" s="680" t="s">
        <v>77</v>
      </c>
      <c r="C22" s="201">
        <v>2019</v>
      </c>
      <c r="D22" s="1018">
        <v>0.50257047624427997</v>
      </c>
      <c r="E22" s="679">
        <v>4.8245861815716627E-2</v>
      </c>
      <c r="F22" s="679">
        <v>1.6835207050449129E-2</v>
      </c>
      <c r="G22" s="679">
        <v>8.6718264504830236E-2</v>
      </c>
      <c r="H22" s="679">
        <v>0.20270041240607875</v>
      </c>
      <c r="I22" s="679">
        <v>0.12598158296141462</v>
      </c>
      <c r="J22" s="679">
        <v>9.1520253093045588E-3</v>
      </c>
      <c r="K22" s="679">
        <v>7.7961697079261061E-3</v>
      </c>
      <c r="L22" s="775">
        <v>0.5676515451104458</v>
      </c>
      <c r="M22" s="776">
        <v>0.21185243771538331</v>
      </c>
      <c r="N22" s="672">
        <v>17701</v>
      </c>
      <c r="O22" s="24"/>
    </row>
    <row r="23" spans="1:15" ht="14.25" customHeight="1" x14ac:dyDescent="0.2">
      <c r="A23" s="28"/>
      <c r="B23" s="680" t="s">
        <v>77</v>
      </c>
      <c r="C23" s="201">
        <v>2020</v>
      </c>
      <c r="D23" s="1018">
        <v>0.53700377779154018</v>
      </c>
      <c r="E23" s="679">
        <v>4.873970396977767E-2</v>
      </c>
      <c r="F23" s="679">
        <v>2.2171301170496066E-2</v>
      </c>
      <c r="G23" s="679">
        <v>9.4073202452467947E-2</v>
      </c>
      <c r="H23" s="679">
        <v>0.19006626617947606</v>
      </c>
      <c r="I23" s="679">
        <v>9.1905617142503254E-2</v>
      </c>
      <c r="J23" s="679">
        <v>1.4120270019198612E-2</v>
      </c>
      <c r="K23" s="679">
        <v>1.9198612745401622E-3</v>
      </c>
      <c r="L23" s="775">
        <v>0.60791478293181389</v>
      </c>
      <c r="M23" s="776">
        <v>0.20418653619867466</v>
      </c>
      <c r="N23" s="672">
        <v>16147</v>
      </c>
      <c r="O23" s="24"/>
    </row>
    <row r="24" spans="1:15" ht="14.25" customHeight="1" x14ac:dyDescent="0.2">
      <c r="A24" s="28"/>
      <c r="B24" s="680" t="s">
        <v>77</v>
      </c>
      <c r="C24" s="201">
        <v>2021</v>
      </c>
      <c r="D24" s="1018">
        <v>0.53539901652941524</v>
      </c>
      <c r="E24" s="679">
        <v>4.7159191895254457E-2</v>
      </c>
      <c r="F24" s="679">
        <v>2.4053557675217725E-2</v>
      </c>
      <c r="G24" s="679">
        <v>8.4187451863262042E-2</v>
      </c>
      <c r="H24" s="679">
        <v>0.18662243023875821</v>
      </c>
      <c r="I24" s="679">
        <v>0.1152319450204396</v>
      </c>
      <c r="J24" s="679">
        <v>5.7467859470347769E-3</v>
      </c>
      <c r="K24" s="679">
        <v>1.5996208306179277E-3</v>
      </c>
      <c r="L24" s="775">
        <v>0.60661176609988743</v>
      </c>
      <c r="M24" s="776">
        <v>0.192369216185793</v>
      </c>
      <c r="N24" s="672">
        <v>16879</v>
      </c>
      <c r="O24" s="24"/>
    </row>
    <row r="25" spans="1:15" ht="14.25" customHeight="1" x14ac:dyDescent="0.2">
      <c r="A25" s="28"/>
      <c r="B25" s="680" t="s">
        <v>77</v>
      </c>
      <c r="C25" s="201">
        <v>2022</v>
      </c>
      <c r="D25" s="1018">
        <v>0.51938158189558592</v>
      </c>
      <c r="E25" s="679">
        <v>3.613040555680036E-2</v>
      </c>
      <c r="F25" s="679">
        <v>2.4142953170513109E-2</v>
      </c>
      <c r="G25" s="679">
        <v>9.371498991709612E-2</v>
      </c>
      <c r="H25" s="679">
        <v>0.19538427066995295</v>
      </c>
      <c r="I25" s="679">
        <v>0.11836208828142505</v>
      </c>
      <c r="J25" s="679">
        <v>1.1651355590410037E-2</v>
      </c>
      <c r="K25" s="679">
        <v>1.2323549182164464E-3</v>
      </c>
      <c r="L25" s="775">
        <v>0.57965494062289935</v>
      </c>
      <c r="M25" s="776">
        <v>0.20703562626036298</v>
      </c>
      <c r="N25" s="672">
        <v>17852</v>
      </c>
      <c r="O25" s="24"/>
    </row>
    <row r="26" spans="1:15" ht="14.25" customHeight="1" x14ac:dyDescent="0.2">
      <c r="A26" s="28"/>
      <c r="B26" s="680" t="s">
        <v>77</v>
      </c>
      <c r="C26" s="201">
        <v>2023</v>
      </c>
      <c r="D26" s="930">
        <v>0.48890911159140027</v>
      </c>
      <c r="E26" s="679">
        <v>4.1747241496985554E-2</v>
      </c>
      <c r="F26" s="679">
        <v>2.1328631554999433E-2</v>
      </c>
      <c r="G26" s="679">
        <v>9.0888408599704248E-2</v>
      </c>
      <c r="H26" s="679">
        <v>0.1977021954271414</v>
      </c>
      <c r="I26" s="679">
        <v>0.14463656011830281</v>
      </c>
      <c r="J26" s="679">
        <v>7.6214310089864632E-3</v>
      </c>
      <c r="K26" s="679">
        <v>7.1664202024798087E-3</v>
      </c>
      <c r="L26" s="775">
        <v>0.5519849846433853</v>
      </c>
      <c r="M26" s="776">
        <v>0.20532362643612787</v>
      </c>
      <c r="N26" s="719">
        <v>17582</v>
      </c>
      <c r="O26" s="24"/>
    </row>
    <row r="27" spans="1:15" ht="14.25" customHeight="1" x14ac:dyDescent="0.2">
      <c r="A27" s="28"/>
      <c r="B27" s="680" t="s">
        <v>77</v>
      </c>
      <c r="C27" s="201">
        <v>2024</v>
      </c>
      <c r="D27" s="930">
        <v>0.48705086963633387</v>
      </c>
      <c r="E27" s="679">
        <v>3.4949021318357774E-2</v>
      </c>
      <c r="F27" s="679">
        <v>2.7533940352216346E-2</v>
      </c>
      <c r="G27" s="679">
        <v>9.6068916634861778E-2</v>
      </c>
      <c r="H27" s="679">
        <v>0.20734965378114606</v>
      </c>
      <c r="I27" s="679">
        <v>0.13385311596968541</v>
      </c>
      <c r="J27" s="679">
        <v>6.7062864620249718E-3</v>
      </c>
      <c r="K27" s="679">
        <v>6.4881958453737532E-3</v>
      </c>
      <c r="L27" s="775">
        <v>0.54953383130690803</v>
      </c>
      <c r="M27" s="776">
        <v>0.21405594024317104</v>
      </c>
      <c r="N27" s="719">
        <v>18341</v>
      </c>
      <c r="O27" s="24"/>
    </row>
    <row r="28" spans="1:15" ht="14.25" customHeight="1" x14ac:dyDescent="0.2">
      <c r="A28" s="28"/>
      <c r="B28" s="680" t="s">
        <v>78</v>
      </c>
      <c r="C28" s="201">
        <v>2008</v>
      </c>
      <c r="D28" s="1018">
        <v>0.42474511836875756</v>
      </c>
      <c r="E28" s="679">
        <v>3.1449801278728186E-2</v>
      </c>
      <c r="F28" s="679">
        <v>5.4950751684810784E-3</v>
      </c>
      <c r="G28" s="679">
        <v>5.6817003628823227E-2</v>
      </c>
      <c r="H28" s="679">
        <v>0.19329531709002937</v>
      </c>
      <c r="I28" s="679">
        <v>0.27150509763262487</v>
      </c>
      <c r="J28" s="679">
        <v>1.4480732676689131E-2</v>
      </c>
      <c r="K28" s="679">
        <v>2.2118541558665975E-3</v>
      </c>
      <c r="L28" s="775">
        <v>0.46168999481596684</v>
      </c>
      <c r="M28" s="776">
        <v>0.20777604976671848</v>
      </c>
      <c r="N28" s="672">
        <v>28935</v>
      </c>
      <c r="O28" s="24"/>
    </row>
    <row r="29" spans="1:15" ht="14.25" customHeight="1" x14ac:dyDescent="0.2">
      <c r="A29" s="28"/>
      <c r="B29" s="680" t="s">
        <v>78</v>
      </c>
      <c r="C29" s="201">
        <v>2009</v>
      </c>
      <c r="D29" s="1018">
        <v>0.41288422602613656</v>
      </c>
      <c r="E29" s="679">
        <v>2.9486471562672558E-2</v>
      </c>
      <c r="F29" s="679">
        <v>5.8531198233020432E-3</v>
      </c>
      <c r="G29" s="679">
        <v>6.0776734769004234E-2</v>
      </c>
      <c r="H29" s="679">
        <v>0.2053009387078962</v>
      </c>
      <c r="I29" s="679">
        <v>0.26953800846677711</v>
      </c>
      <c r="J29" s="679">
        <v>1.417264862875023E-2</v>
      </c>
      <c r="K29" s="679">
        <v>1.9878520154610712E-3</v>
      </c>
      <c r="L29" s="775">
        <v>0.44822381741211115</v>
      </c>
      <c r="M29" s="776">
        <v>0.21947358733664643</v>
      </c>
      <c r="N29" s="672">
        <v>27165</v>
      </c>
      <c r="O29" s="24"/>
    </row>
    <row r="30" spans="1:15" ht="14.25" customHeight="1" x14ac:dyDescent="0.2">
      <c r="A30" s="28"/>
      <c r="B30" s="680" t="s">
        <v>78</v>
      </c>
      <c r="C30" s="201">
        <v>2010</v>
      </c>
      <c r="D30" s="1018">
        <v>0.41762399863644112</v>
      </c>
      <c r="E30" s="679">
        <v>3.1668655190046018E-2</v>
      </c>
      <c r="F30" s="679">
        <v>6.5791716379751154E-3</v>
      </c>
      <c r="G30" s="679">
        <v>6.0371569797170614E-2</v>
      </c>
      <c r="H30" s="679">
        <v>0.19720470427816603</v>
      </c>
      <c r="I30" s="679">
        <v>0.27049599454576445</v>
      </c>
      <c r="J30" s="679">
        <v>1.431736833134481E-2</v>
      </c>
      <c r="K30" s="679">
        <v>1.7385375830918698E-3</v>
      </c>
      <c r="L30" s="775">
        <v>0.45587182546446225</v>
      </c>
      <c r="M30" s="776">
        <v>0.21152207260951084</v>
      </c>
      <c r="N30" s="672">
        <v>29335</v>
      </c>
      <c r="O30" s="24"/>
    </row>
    <row r="31" spans="1:15" ht="14.25" customHeight="1" x14ac:dyDescent="0.2">
      <c r="A31" s="28"/>
      <c r="B31" s="680" t="s">
        <v>78</v>
      </c>
      <c r="C31" s="201">
        <v>2011</v>
      </c>
      <c r="D31" s="1018">
        <v>0.41739189788744413</v>
      </c>
      <c r="E31" s="679">
        <v>3.4367427732841883E-2</v>
      </c>
      <c r="F31" s="679">
        <v>1.180847070065868E-2</v>
      </c>
      <c r="G31" s="679">
        <v>6.0168594928500733E-2</v>
      </c>
      <c r="H31" s="679">
        <v>0.196341421794478</v>
      </c>
      <c r="I31" s="679">
        <v>0.26589536193303981</v>
      </c>
      <c r="J31" s="679">
        <v>1.2491041261390397E-2</v>
      </c>
      <c r="K31" s="679">
        <v>1.5357837616463601E-3</v>
      </c>
      <c r="L31" s="775">
        <v>0.46356779632094469</v>
      </c>
      <c r="M31" s="776">
        <v>0.20883246305586839</v>
      </c>
      <c r="N31" s="672">
        <v>29301</v>
      </c>
      <c r="O31" s="24"/>
    </row>
    <row r="32" spans="1:15" ht="14.25" customHeight="1" x14ac:dyDescent="0.2">
      <c r="A32" s="28"/>
      <c r="B32" s="680" t="s">
        <v>78</v>
      </c>
      <c r="C32" s="201">
        <v>2012</v>
      </c>
      <c r="D32" s="1018">
        <v>0.42848328255755658</v>
      </c>
      <c r="E32" s="679">
        <v>3.6867070301955192E-2</v>
      </c>
      <c r="F32" s="679">
        <v>1.1800547607111179E-2</v>
      </c>
      <c r="G32" s="679">
        <v>6.1663645829316265E-2</v>
      </c>
      <c r="H32" s="679">
        <v>0.1928965331070919</v>
      </c>
      <c r="I32" s="679">
        <v>0.25610273417916779</v>
      </c>
      <c r="J32" s="679">
        <v>1.1183525510007328E-2</v>
      </c>
      <c r="K32" s="679">
        <v>1.0026609077937604E-3</v>
      </c>
      <c r="L32" s="775">
        <v>0.47715090046662295</v>
      </c>
      <c r="M32" s="776">
        <v>0.20408005861709921</v>
      </c>
      <c r="N32" s="672">
        <v>25931</v>
      </c>
      <c r="O32" s="24"/>
    </row>
    <row r="33" spans="1:15" ht="14.25" customHeight="1" x14ac:dyDescent="0.2">
      <c r="A33" s="28"/>
      <c r="B33" s="680" t="s">
        <v>78</v>
      </c>
      <c r="C33" s="201">
        <v>2013</v>
      </c>
      <c r="D33" s="1018">
        <v>0.42109127315201067</v>
      </c>
      <c r="E33" s="679">
        <v>3.9145669948272982E-2</v>
      </c>
      <c r="F33" s="679">
        <v>1.5985316202235943E-2</v>
      </c>
      <c r="G33" s="679">
        <v>6.8079425996996498E-2</v>
      </c>
      <c r="H33" s="679">
        <v>0.19219088937093276</v>
      </c>
      <c r="I33" s="679">
        <v>0.24885699983313866</v>
      </c>
      <c r="J33" s="679">
        <v>1.3148673452361087E-2</v>
      </c>
      <c r="K33" s="679">
        <v>1.5017520440513933E-3</v>
      </c>
      <c r="L33" s="775">
        <v>0.47622225930251955</v>
      </c>
      <c r="M33" s="776">
        <v>0.20533956282329385</v>
      </c>
      <c r="N33" s="672">
        <v>29965</v>
      </c>
      <c r="O33" s="24"/>
    </row>
    <row r="34" spans="1:15" ht="14.25" customHeight="1" x14ac:dyDescent="0.2">
      <c r="A34" s="28"/>
      <c r="B34" s="680" t="s">
        <v>78</v>
      </c>
      <c r="C34" s="201">
        <v>2014</v>
      </c>
      <c r="D34" s="1018">
        <v>0.40961069403528777</v>
      </c>
      <c r="E34" s="679">
        <v>3.0536285596629607E-2</v>
      </c>
      <c r="F34" s="679">
        <v>2.2585447749374387E-2</v>
      </c>
      <c r="G34" s="679">
        <v>6.8643289302797048E-2</v>
      </c>
      <c r="H34" s="679">
        <v>0.20545471823624442</v>
      </c>
      <c r="I34" s="679">
        <v>0.25106908676233014</v>
      </c>
      <c r="J34" s="679">
        <v>1.1752035224429028E-2</v>
      </c>
      <c r="K34" s="679">
        <v>3.4844309290759924E-4</v>
      </c>
      <c r="L34" s="775">
        <v>0.46273242738129178</v>
      </c>
      <c r="M34" s="776">
        <v>0.21720675346067345</v>
      </c>
      <c r="N34" s="672">
        <v>31569</v>
      </c>
      <c r="O34" s="24"/>
    </row>
    <row r="35" spans="1:15" ht="14.25" customHeight="1" x14ac:dyDescent="0.2">
      <c r="A35" s="28"/>
      <c r="B35" s="680" t="s">
        <v>78</v>
      </c>
      <c r="C35" s="201">
        <v>2015</v>
      </c>
      <c r="D35" s="1018">
        <v>0.39200000000000002</v>
      </c>
      <c r="E35" s="679">
        <v>3.4000000000000002E-2</v>
      </c>
      <c r="F35" s="679">
        <v>2.1000000000000001E-2</v>
      </c>
      <c r="G35" s="679">
        <v>7.0000000000000007E-2</v>
      </c>
      <c r="H35" s="679">
        <v>0.222</v>
      </c>
      <c r="I35" s="679">
        <v>0.24199999999999999</v>
      </c>
      <c r="J35" s="679">
        <v>1.6E-2</v>
      </c>
      <c r="K35" s="679">
        <v>3.0000000000000001E-3</v>
      </c>
      <c r="L35" s="775">
        <v>0.44700000000000006</v>
      </c>
      <c r="M35" s="776">
        <v>0.23799999999999999</v>
      </c>
      <c r="N35" s="672">
        <v>31308</v>
      </c>
      <c r="O35" s="24"/>
    </row>
    <row r="36" spans="1:15" ht="14.25" customHeight="1" x14ac:dyDescent="0.2">
      <c r="A36" s="28"/>
      <c r="B36" s="680" t="s">
        <v>78</v>
      </c>
      <c r="C36" s="201">
        <v>2016</v>
      </c>
      <c r="D36" s="1018">
        <v>0.3980771772168627</v>
      </c>
      <c r="E36" s="679">
        <v>4.7211576582529405E-2</v>
      </c>
      <c r="F36" s="679">
        <v>2.5406369763446544E-2</v>
      </c>
      <c r="G36" s="679">
        <v>7.8366591780097791E-2</v>
      </c>
      <c r="H36" s="679">
        <v>0.20562970794238139</v>
      </c>
      <c r="I36" s="679">
        <v>0.22019955068058675</v>
      </c>
      <c r="J36" s="679">
        <v>1.7807585568917667E-2</v>
      </c>
      <c r="K36" s="679">
        <v>7.3014404651777455E-3</v>
      </c>
      <c r="L36" s="775">
        <v>0.47069512356283866</v>
      </c>
      <c r="M36" s="776">
        <v>0.22343729351129907</v>
      </c>
      <c r="N36" s="672">
        <v>30268</v>
      </c>
      <c r="O36" s="24"/>
    </row>
    <row r="37" spans="1:15" ht="14.25" customHeight="1" x14ac:dyDescent="0.2">
      <c r="A37" s="28"/>
      <c r="B37" s="680" t="s">
        <v>78</v>
      </c>
      <c r="C37" s="201">
        <v>2017</v>
      </c>
      <c r="D37" s="1018">
        <v>0.37380762482054553</v>
      </c>
      <c r="E37" s="679">
        <v>3.9910671558462278E-2</v>
      </c>
      <c r="F37" s="679">
        <v>2.1183601850374861E-2</v>
      </c>
      <c r="G37" s="679">
        <v>8.6106237039400221E-2</v>
      </c>
      <c r="H37" s="679">
        <v>0.22111979582070507</v>
      </c>
      <c r="I37" s="679">
        <v>0.2401658956771415</v>
      </c>
      <c r="J37" s="679">
        <v>1.4164938586696443E-2</v>
      </c>
      <c r="K37" s="679">
        <v>3.5412346466741108E-3</v>
      </c>
      <c r="L37" s="775">
        <v>0.43490189822938269</v>
      </c>
      <c r="M37" s="776">
        <v>0.2352847344074015</v>
      </c>
      <c r="N37" s="672">
        <v>31345</v>
      </c>
      <c r="O37" s="24"/>
    </row>
    <row r="38" spans="1:15" ht="14.25" customHeight="1" x14ac:dyDescent="0.2">
      <c r="A38" s="28"/>
      <c r="B38" s="680" t="s">
        <v>78</v>
      </c>
      <c r="C38" s="201">
        <v>2018</v>
      </c>
      <c r="D38" s="1018">
        <v>0.38452889588486622</v>
      </c>
      <c r="E38" s="679">
        <v>4.8218702817308619E-2</v>
      </c>
      <c r="F38" s="679">
        <v>2.2711940634135373E-2</v>
      </c>
      <c r="G38" s="679">
        <v>8.1563815092036362E-2</v>
      </c>
      <c r="H38" s="679">
        <v>0.20970798933470397</v>
      </c>
      <c r="I38" s="679">
        <v>0.2346686369623181</v>
      </c>
      <c r="J38" s="679">
        <v>1.4488097915127373E-2</v>
      </c>
      <c r="K38" s="679">
        <v>4.1119213595039996E-3</v>
      </c>
      <c r="L38" s="775">
        <v>0.45545953933631023</v>
      </c>
      <c r="M38" s="776">
        <v>0.22419608724983134</v>
      </c>
      <c r="N38" s="672">
        <v>31129</v>
      </c>
      <c r="O38" s="24"/>
    </row>
    <row r="39" spans="1:15" ht="14.25" customHeight="1" x14ac:dyDescent="0.2">
      <c r="A39" s="28"/>
      <c r="B39" s="680" t="s">
        <v>78</v>
      </c>
      <c r="C39" s="201">
        <v>2019</v>
      </c>
      <c r="D39" s="1018">
        <v>0.38055792024097962</v>
      </c>
      <c r="E39" s="679">
        <v>5.3074454849060308E-2</v>
      </c>
      <c r="F39" s="679">
        <v>2.4785541221923908E-2</v>
      </c>
      <c r="G39" s="679">
        <v>8.0610307118066923E-2</v>
      </c>
      <c r="H39" s="679">
        <v>0.21557199921419684</v>
      </c>
      <c r="I39" s="679">
        <v>0.22703162857704146</v>
      </c>
      <c r="J39" s="679">
        <v>1.6501866282496235E-2</v>
      </c>
      <c r="K39" s="679">
        <v>1.8662824962346932E-3</v>
      </c>
      <c r="L39" s="775">
        <v>0.45841791631196382</v>
      </c>
      <c r="M39" s="776">
        <v>0.23207386549669307</v>
      </c>
      <c r="N39" s="672">
        <v>30542</v>
      </c>
      <c r="O39" s="24"/>
    </row>
    <row r="40" spans="1:15" ht="14.25" customHeight="1" x14ac:dyDescent="0.2">
      <c r="A40" s="28"/>
      <c r="B40" s="680" t="s">
        <v>78</v>
      </c>
      <c r="C40" s="201">
        <v>2020</v>
      </c>
      <c r="D40" s="1018">
        <v>0.4189279957012359</v>
      </c>
      <c r="E40" s="679">
        <v>4.9805212251477701E-2</v>
      </c>
      <c r="F40" s="679">
        <v>2.4382052659860289E-2</v>
      </c>
      <c r="G40" s="679">
        <v>7.5765717356260073E-2</v>
      </c>
      <c r="H40" s="679">
        <v>0.20110155830198817</v>
      </c>
      <c r="I40" s="679">
        <v>0.21473670069854917</v>
      </c>
      <c r="J40" s="679">
        <v>1.4038151531434713E-2</v>
      </c>
      <c r="K40" s="679">
        <v>1.2426114991939817E-3</v>
      </c>
      <c r="L40" s="775">
        <v>0.49311526061257388</v>
      </c>
      <c r="M40" s="776">
        <v>0.21513970983342287</v>
      </c>
      <c r="N40" s="672">
        <v>29776</v>
      </c>
      <c r="O40" s="24"/>
    </row>
    <row r="41" spans="1:15" ht="14.25" customHeight="1" x14ac:dyDescent="0.2">
      <c r="A41" s="28"/>
      <c r="B41" s="680" t="s">
        <v>78</v>
      </c>
      <c r="C41" s="201">
        <v>2021</v>
      </c>
      <c r="D41" s="1018">
        <v>0.40321394811469385</v>
      </c>
      <c r="E41" s="679">
        <v>5.2340440429926825E-2</v>
      </c>
      <c r="F41" s="679">
        <v>2.342190946329167E-2</v>
      </c>
      <c r="G41" s="679">
        <v>7.7968000560165243E-2</v>
      </c>
      <c r="H41" s="679">
        <v>0.20642089416377832</v>
      </c>
      <c r="I41" s="679">
        <v>0.21891958127647657</v>
      </c>
      <c r="J41" s="679">
        <v>1.3584007282148234E-2</v>
      </c>
      <c r="K41" s="679">
        <v>4.1312187095193086E-3</v>
      </c>
      <c r="L41" s="775">
        <v>0.4789762980079123</v>
      </c>
      <c r="M41" s="776">
        <v>0.22000490144592655</v>
      </c>
      <c r="N41" s="672">
        <v>28563</v>
      </c>
      <c r="O41" s="24"/>
    </row>
    <row r="42" spans="1:15" ht="14.25" customHeight="1" x14ac:dyDescent="0.2">
      <c r="A42" s="28"/>
      <c r="B42" s="680" t="s">
        <v>78</v>
      </c>
      <c r="C42" s="201">
        <v>2022</v>
      </c>
      <c r="D42" s="1018">
        <v>0.39516908212560387</v>
      </c>
      <c r="E42" s="679">
        <v>5.0483091787439614E-2</v>
      </c>
      <c r="F42" s="679">
        <v>2.3602484472049691E-2</v>
      </c>
      <c r="G42" s="679">
        <v>8.5265700483091789E-2</v>
      </c>
      <c r="H42" s="679">
        <v>0.20824706694271911</v>
      </c>
      <c r="I42" s="679">
        <v>0.22011732229123535</v>
      </c>
      <c r="J42" s="679">
        <v>1.2974465148378193E-2</v>
      </c>
      <c r="K42" s="679">
        <v>4.140786749482402E-3</v>
      </c>
      <c r="L42" s="775">
        <v>0.46925465838509317</v>
      </c>
      <c r="M42" s="776">
        <v>0.22122153209109729</v>
      </c>
      <c r="N42" s="672">
        <v>28980</v>
      </c>
      <c r="O42" s="24"/>
    </row>
    <row r="43" spans="1:15" ht="14.25" customHeight="1" x14ac:dyDescent="0.2">
      <c r="A43" s="28"/>
      <c r="B43" s="680" t="s">
        <v>78</v>
      </c>
      <c r="C43" s="201">
        <v>2023</v>
      </c>
      <c r="D43" s="930">
        <v>0.38721767105568639</v>
      </c>
      <c r="E43" s="679">
        <v>5.7245199164206825E-2</v>
      </c>
      <c r="F43" s="679">
        <v>2.1392325296010081E-2</v>
      </c>
      <c r="G43" s="679">
        <v>8.3811482206228652E-2</v>
      </c>
      <c r="H43" s="679">
        <v>0.19365858512155484</v>
      </c>
      <c r="I43" s="679">
        <v>0.23478491592318662</v>
      </c>
      <c r="J43" s="679">
        <v>1.6351033133229411E-2</v>
      </c>
      <c r="K43" s="679">
        <v>5.5387880998971845E-3</v>
      </c>
      <c r="L43" s="775">
        <v>0.46585519551590332</v>
      </c>
      <c r="M43" s="776">
        <v>0.21000961825478426</v>
      </c>
      <c r="N43" s="719">
        <v>30151</v>
      </c>
      <c r="O43" s="24"/>
    </row>
    <row r="44" spans="1:15" ht="14.25" customHeight="1" x14ac:dyDescent="0.2">
      <c r="A44" s="28"/>
      <c r="B44" s="680" t="s">
        <v>78</v>
      </c>
      <c r="C44" s="201">
        <v>2024</v>
      </c>
      <c r="D44" s="930">
        <v>0.37171672392774024</v>
      </c>
      <c r="E44" s="679">
        <v>4.5550260445528096E-2</v>
      </c>
      <c r="F44" s="679">
        <v>1.9136281355055598E-2</v>
      </c>
      <c r="G44" s="679">
        <v>9.9301784328937159E-2</v>
      </c>
      <c r="H44" s="679">
        <v>0.20961247183124607</v>
      </c>
      <c r="I44" s="679">
        <v>0.23536148361594444</v>
      </c>
      <c r="J44" s="679">
        <v>1.5774502198086373E-2</v>
      </c>
      <c r="K44" s="679">
        <v>3.5464922974620416E-3</v>
      </c>
      <c r="L44" s="775">
        <v>0.43640326572832394</v>
      </c>
      <c r="M44" s="776">
        <v>0.22538697402933244</v>
      </c>
      <c r="N44" s="719">
        <v>27069</v>
      </c>
      <c r="O44" s="24"/>
    </row>
    <row r="45" spans="1:15" ht="14.25" customHeight="1" x14ac:dyDescent="0.2">
      <c r="A45" s="28"/>
      <c r="B45" s="680" t="s">
        <v>80</v>
      </c>
      <c r="C45" s="201">
        <v>2008</v>
      </c>
      <c r="D45" s="1018">
        <v>0.50347187279863137</v>
      </c>
      <c r="E45" s="679">
        <v>3.270604810304921E-2</v>
      </c>
      <c r="F45" s="679">
        <v>3.2202878132233069E-3</v>
      </c>
      <c r="G45" s="679">
        <v>6.3701318305323537E-2</v>
      </c>
      <c r="H45" s="679">
        <v>0.21263962966690148</v>
      </c>
      <c r="I45" s="679">
        <v>0.16846130622924424</v>
      </c>
      <c r="J45" s="679">
        <v>1.3786857200362282E-2</v>
      </c>
      <c r="K45" s="679">
        <v>2.0126798832645668E-3</v>
      </c>
      <c r="L45" s="775">
        <v>0.53939820871490385</v>
      </c>
      <c r="M45" s="776">
        <v>0.22642648686726374</v>
      </c>
      <c r="N45" s="672">
        <v>9937</v>
      </c>
      <c r="O45" s="24"/>
    </row>
    <row r="46" spans="1:15" ht="14.25" customHeight="1" x14ac:dyDescent="0.2">
      <c r="A46" s="28"/>
      <c r="B46" s="680" t="s">
        <v>80</v>
      </c>
      <c r="C46" s="201">
        <v>2009</v>
      </c>
      <c r="D46" s="1018">
        <v>0.54988049924758786</v>
      </c>
      <c r="E46" s="679">
        <v>2.806054704788882E-2</v>
      </c>
      <c r="F46" s="679">
        <v>2.7440913516862883E-3</v>
      </c>
      <c r="G46" s="679">
        <v>5.3819598123395589E-2</v>
      </c>
      <c r="H46" s="679">
        <v>0.20332831725236789</v>
      </c>
      <c r="I46" s="679">
        <v>0.1450827653359299</v>
      </c>
      <c r="J46" s="679">
        <v>1.4340090289457378E-2</v>
      </c>
      <c r="K46" s="679">
        <v>2.7440913516862883E-3</v>
      </c>
      <c r="L46" s="775">
        <v>0.58068513764716301</v>
      </c>
      <c r="M46" s="776">
        <v>0.21766840754182526</v>
      </c>
      <c r="N46" s="672">
        <v>11297</v>
      </c>
      <c r="O46" s="24"/>
    </row>
    <row r="47" spans="1:15" ht="14.25" customHeight="1" x14ac:dyDescent="0.2">
      <c r="A47" s="28"/>
      <c r="B47" s="680" t="s">
        <v>80</v>
      </c>
      <c r="C47" s="201">
        <v>2010</v>
      </c>
      <c r="D47" s="1018">
        <v>0.53049722752477046</v>
      </c>
      <c r="E47" s="679">
        <v>2.7452049813653304E-2</v>
      </c>
      <c r="F47" s="679">
        <v>2.1816198527406599E-3</v>
      </c>
      <c r="G47" s="679">
        <v>5.3176983910553588E-2</v>
      </c>
      <c r="H47" s="679">
        <v>0.21134442323425143</v>
      </c>
      <c r="I47" s="679">
        <v>0.15944005090446323</v>
      </c>
      <c r="J47" s="679">
        <v>1.308971911644396E-2</v>
      </c>
      <c r="K47" s="679">
        <v>2.8179256431233525E-3</v>
      </c>
      <c r="L47" s="775">
        <v>0.56013089719116449</v>
      </c>
      <c r="M47" s="776">
        <v>0.22443414235069539</v>
      </c>
      <c r="N47" s="672">
        <v>11001</v>
      </c>
      <c r="O47" s="24"/>
    </row>
    <row r="48" spans="1:15" ht="14.25" customHeight="1" x14ac:dyDescent="0.2">
      <c r="A48" s="28"/>
      <c r="B48" s="680" t="s">
        <v>80</v>
      </c>
      <c r="C48" s="201">
        <v>2011</v>
      </c>
      <c r="D48" s="1018">
        <v>0.53621311627046531</v>
      </c>
      <c r="E48" s="679">
        <v>3.0986957728239756E-2</v>
      </c>
      <c r="F48" s="679">
        <v>4.8099158264730364E-3</v>
      </c>
      <c r="G48" s="679">
        <v>5.827398020534641E-2</v>
      </c>
      <c r="H48" s="679">
        <v>0.20858384978262881</v>
      </c>
      <c r="I48" s="679">
        <v>0.14309499583757285</v>
      </c>
      <c r="J48" s="679">
        <v>1.5724724817315697E-2</v>
      </c>
      <c r="K48" s="679">
        <v>2.3124595319581908E-3</v>
      </c>
      <c r="L48" s="775">
        <v>0.57200998982517814</v>
      </c>
      <c r="M48" s="776">
        <v>0.22430857459994452</v>
      </c>
      <c r="N48" s="672">
        <v>10811</v>
      </c>
      <c r="O48" s="24"/>
    </row>
    <row r="49" spans="1:15" ht="14.25" customHeight="1" x14ac:dyDescent="0.2">
      <c r="A49" s="28"/>
      <c r="B49" s="680" t="s">
        <v>80</v>
      </c>
      <c r="C49" s="201">
        <v>2012</v>
      </c>
      <c r="D49" s="1018">
        <v>0.51771406506419537</v>
      </c>
      <c r="E49" s="679">
        <v>2.5388551018438073E-2</v>
      </c>
      <c r="F49" s="679">
        <v>1.2066801814846992E-2</v>
      </c>
      <c r="G49" s="679">
        <v>6.2361231779129257E-2</v>
      </c>
      <c r="H49" s="679">
        <v>0.21054155806545033</v>
      </c>
      <c r="I49" s="679">
        <v>0.15677188917849214</v>
      </c>
      <c r="J49" s="679">
        <v>1.3707886861666184E-2</v>
      </c>
      <c r="K49" s="679">
        <v>1.4480162177816392E-3</v>
      </c>
      <c r="L49" s="775">
        <v>0.55516941789748042</v>
      </c>
      <c r="M49" s="776">
        <v>0.22424944492711651</v>
      </c>
      <c r="N49" s="672">
        <v>10359</v>
      </c>
      <c r="O49" s="24"/>
    </row>
    <row r="50" spans="1:15" ht="14.25" customHeight="1" x14ac:dyDescent="0.2">
      <c r="A50" s="28"/>
      <c r="B50" s="680" t="s">
        <v>80</v>
      </c>
      <c r="C50" s="201">
        <v>2013</v>
      </c>
      <c r="D50" s="1018">
        <v>0.52506768742414345</v>
      </c>
      <c r="E50" s="679">
        <v>2.4834282513304079E-2</v>
      </c>
      <c r="F50" s="679">
        <v>1.6338343758752684E-2</v>
      </c>
      <c r="G50" s="679">
        <v>5.228270002800859E-2</v>
      </c>
      <c r="H50" s="679">
        <v>0.19830081224908971</v>
      </c>
      <c r="I50" s="679">
        <v>0.1699187750910279</v>
      </c>
      <c r="J50" s="679">
        <v>1.232377929231631E-2</v>
      </c>
      <c r="K50" s="679">
        <v>9.3361964335729626E-4</v>
      </c>
      <c r="L50" s="775">
        <v>0.5662403136962002</v>
      </c>
      <c r="M50" s="776">
        <v>0.21062459154140603</v>
      </c>
      <c r="N50" s="672">
        <v>10711</v>
      </c>
      <c r="O50" s="24"/>
    </row>
    <row r="51" spans="1:15" ht="14.25" customHeight="1" x14ac:dyDescent="0.2">
      <c r="A51" s="28"/>
      <c r="B51" s="680" t="s">
        <v>80</v>
      </c>
      <c r="C51" s="201">
        <v>2014</v>
      </c>
      <c r="D51" s="1018">
        <v>0.51488004858791381</v>
      </c>
      <c r="E51" s="679">
        <v>3.0063771636805344E-2</v>
      </c>
      <c r="F51" s="679">
        <v>2.0042514424536896E-2</v>
      </c>
      <c r="G51" s="679">
        <v>6.3695718190100212E-2</v>
      </c>
      <c r="H51" s="679">
        <v>0.21454600668083815</v>
      </c>
      <c r="I51" s="679">
        <v>0.14310658973580323</v>
      </c>
      <c r="J51" s="679">
        <v>1.2526571515335561E-2</v>
      </c>
      <c r="K51" s="679">
        <v>1.1387792286668692E-3</v>
      </c>
      <c r="L51" s="775">
        <v>0.56498633464925596</v>
      </c>
      <c r="M51" s="776">
        <v>0.22707257819617371</v>
      </c>
      <c r="N51" s="672">
        <v>13172</v>
      </c>
      <c r="O51" s="24"/>
    </row>
    <row r="52" spans="1:15" ht="14.25" customHeight="1" x14ac:dyDescent="0.2">
      <c r="A52" s="28"/>
      <c r="B52" s="680" t="s">
        <v>80</v>
      </c>
      <c r="C52" s="201">
        <v>2015</v>
      </c>
      <c r="D52" s="1018">
        <v>0.505</v>
      </c>
      <c r="E52" s="679">
        <v>3.7999999999999999E-2</v>
      </c>
      <c r="F52" s="679">
        <v>0.03</v>
      </c>
      <c r="G52" s="679">
        <v>6.6000000000000003E-2</v>
      </c>
      <c r="H52" s="679">
        <v>0.20699999999999999</v>
      </c>
      <c r="I52" s="679">
        <v>0.14000000000000001</v>
      </c>
      <c r="J52" s="679">
        <v>1.2999999999999999E-2</v>
      </c>
      <c r="K52" s="679">
        <v>1E-3</v>
      </c>
      <c r="L52" s="775">
        <v>0.57300000000000006</v>
      </c>
      <c r="M52" s="776">
        <v>0.22</v>
      </c>
      <c r="N52" s="672">
        <v>13476</v>
      </c>
      <c r="O52" s="24"/>
    </row>
    <row r="53" spans="1:15" ht="14.25" customHeight="1" x14ac:dyDescent="0.2">
      <c r="A53" s="28"/>
      <c r="B53" s="680" t="s">
        <v>80</v>
      </c>
      <c r="C53" s="201">
        <v>2016</v>
      </c>
      <c r="D53" s="1018">
        <v>0.51399200456881777</v>
      </c>
      <c r="E53" s="679">
        <v>2.836474395583476E-2</v>
      </c>
      <c r="F53" s="679">
        <v>2.5128498001142203E-2</v>
      </c>
      <c r="G53" s="679">
        <v>7.100704359413669E-2</v>
      </c>
      <c r="H53" s="679">
        <v>0.2248239101465829</v>
      </c>
      <c r="I53" s="679">
        <v>0.12450028555111364</v>
      </c>
      <c r="J53" s="679">
        <v>9.3280030458785454E-3</v>
      </c>
      <c r="K53" s="679">
        <v>2.8555111364934323E-3</v>
      </c>
      <c r="L53" s="775">
        <v>0.5674852465257948</v>
      </c>
      <c r="M53" s="776">
        <v>0.23415191319246145</v>
      </c>
      <c r="N53" s="672">
        <v>5253</v>
      </c>
      <c r="O53" s="24"/>
    </row>
    <row r="54" spans="1:15" ht="14.25" customHeight="1" x14ac:dyDescent="0.2">
      <c r="A54" s="28"/>
      <c r="B54" s="680" t="s">
        <v>80</v>
      </c>
      <c r="C54" s="201">
        <v>2017</v>
      </c>
      <c r="D54" s="1018">
        <v>0.49401408450704226</v>
      </c>
      <c r="E54" s="679">
        <v>3.591549295774648E-2</v>
      </c>
      <c r="F54" s="679">
        <v>3.2922535211267603E-2</v>
      </c>
      <c r="G54" s="679">
        <v>7.6144366197183094E-2</v>
      </c>
      <c r="H54" s="679">
        <v>0.21188380281690142</v>
      </c>
      <c r="I54" s="679">
        <v>0.13811619718309859</v>
      </c>
      <c r="J54" s="679">
        <v>9.0669014084507043E-3</v>
      </c>
      <c r="K54" s="679">
        <v>1.9366197183098592E-3</v>
      </c>
      <c r="L54" s="775">
        <v>0.56285211267605639</v>
      </c>
      <c r="M54" s="776">
        <v>0.22095070422535212</v>
      </c>
      <c r="N54" s="672">
        <v>11360</v>
      </c>
      <c r="O54" s="24"/>
    </row>
    <row r="55" spans="1:15" ht="14.25" customHeight="1" x14ac:dyDescent="0.2">
      <c r="A55" s="28"/>
      <c r="B55" s="680" t="s">
        <v>80</v>
      </c>
      <c r="C55" s="201">
        <v>2018</v>
      </c>
      <c r="D55" s="1018">
        <v>0.49749598412548429</v>
      </c>
      <c r="E55" s="679">
        <v>3.6757063214589436E-2</v>
      </c>
      <c r="F55" s="679">
        <v>2.9575734668808466E-2</v>
      </c>
      <c r="G55" s="679">
        <v>8.5608995558915241E-2</v>
      </c>
      <c r="H55" s="679">
        <v>0.20835301899272418</v>
      </c>
      <c r="I55" s="679">
        <v>0.1299253519795899</v>
      </c>
      <c r="J55" s="679">
        <v>9.7325900028347352E-3</v>
      </c>
      <c r="K55" s="679">
        <v>2.5512614570537655E-3</v>
      </c>
      <c r="L55" s="775">
        <v>0.5638287820088822</v>
      </c>
      <c r="M55" s="776">
        <v>0.21808560899555893</v>
      </c>
      <c r="N55" s="672">
        <v>10583</v>
      </c>
      <c r="O55" s="24"/>
    </row>
    <row r="56" spans="1:15" ht="14.25" customHeight="1" x14ac:dyDescent="0.2">
      <c r="A56" s="28"/>
      <c r="B56" s="680" t="s">
        <v>80</v>
      </c>
      <c r="C56" s="201">
        <v>2019</v>
      </c>
      <c r="D56" s="1018">
        <v>0.4744081893793986</v>
      </c>
      <c r="E56" s="679">
        <v>4.646513115802943E-2</v>
      </c>
      <c r="F56" s="679">
        <v>2.5671785028790788E-2</v>
      </c>
      <c r="G56" s="679">
        <v>9.1330774152271268E-2</v>
      </c>
      <c r="H56" s="679">
        <v>0.22408829174664108</v>
      </c>
      <c r="I56" s="679">
        <v>0.1164427383237364</v>
      </c>
      <c r="J56" s="679">
        <v>9.9168266154830449E-3</v>
      </c>
      <c r="K56" s="679">
        <v>1.1676263595649392E-2</v>
      </c>
      <c r="L56" s="775">
        <v>0.54654510556621883</v>
      </c>
      <c r="M56" s="776">
        <v>0.23400511836212412</v>
      </c>
      <c r="N56" s="672">
        <v>12504</v>
      </c>
      <c r="O56" s="24"/>
    </row>
    <row r="57" spans="1:15" ht="14.25" customHeight="1" x14ac:dyDescent="0.2">
      <c r="A57" s="28"/>
      <c r="B57" s="680" t="s">
        <v>80</v>
      </c>
      <c r="C57" s="201">
        <v>2020</v>
      </c>
      <c r="D57" s="1018">
        <v>0.52316384180790965</v>
      </c>
      <c r="E57" s="679">
        <v>3.2893910860012553E-2</v>
      </c>
      <c r="F57" s="679">
        <v>2.1092278719397364E-2</v>
      </c>
      <c r="G57" s="679">
        <v>8.9893283113622102E-2</v>
      </c>
      <c r="H57" s="679">
        <v>0.21268047708725674</v>
      </c>
      <c r="I57" s="679">
        <v>0.11324544883866917</v>
      </c>
      <c r="J57" s="679">
        <v>5.6497175141242938E-3</v>
      </c>
      <c r="K57" s="679">
        <v>1.3810420590081606E-3</v>
      </c>
      <c r="L57" s="775">
        <v>0.57715003138731957</v>
      </c>
      <c r="M57" s="776">
        <v>0.21833019460138103</v>
      </c>
      <c r="N57" s="672">
        <v>7965</v>
      </c>
      <c r="O57" s="24"/>
    </row>
    <row r="58" spans="1:15" ht="14.25" customHeight="1" x14ac:dyDescent="0.2">
      <c r="A58" s="28"/>
      <c r="B58" s="680" t="s">
        <v>80</v>
      </c>
      <c r="C58" s="201">
        <v>2021</v>
      </c>
      <c r="D58" s="1018">
        <v>0.50813931478326713</v>
      </c>
      <c r="E58" s="679">
        <v>3.4166193450690899E-2</v>
      </c>
      <c r="F58" s="679">
        <v>2.6026878667423814E-2</v>
      </c>
      <c r="G58" s="679">
        <v>8.9343176225629373E-2</v>
      </c>
      <c r="H58" s="679">
        <v>0.21550255536626917</v>
      </c>
      <c r="I58" s="679">
        <v>0.11896649630891538</v>
      </c>
      <c r="J58" s="679">
        <v>7.1928828317243988E-3</v>
      </c>
      <c r="K58" s="679">
        <v>6.625023660798789E-4</v>
      </c>
      <c r="L58" s="775">
        <v>0.56833238690138188</v>
      </c>
      <c r="M58" s="776">
        <v>0.22269543819799356</v>
      </c>
      <c r="N58" s="672">
        <v>10566</v>
      </c>
      <c r="O58" s="24"/>
    </row>
    <row r="59" spans="1:15" ht="14.25" customHeight="1" x14ac:dyDescent="0.2">
      <c r="A59" s="28"/>
      <c r="B59" s="680" t="s">
        <v>80</v>
      </c>
      <c r="C59" s="201">
        <v>2022</v>
      </c>
      <c r="D59" s="1018">
        <v>0.49600692773982485</v>
      </c>
      <c r="E59" s="679">
        <v>4.3971904166265757E-2</v>
      </c>
      <c r="F59" s="679">
        <v>2.4439526604445299E-2</v>
      </c>
      <c r="G59" s="679">
        <v>9.2369864331761767E-2</v>
      </c>
      <c r="H59" s="679">
        <v>0.1986914269219667</v>
      </c>
      <c r="I59" s="679">
        <v>0.13480227075916482</v>
      </c>
      <c r="J59" s="679">
        <v>9.2369864331761763E-3</v>
      </c>
      <c r="K59" s="679">
        <v>4.8109304339459254E-4</v>
      </c>
      <c r="L59" s="775">
        <v>0.5644183585105359</v>
      </c>
      <c r="M59" s="776">
        <v>0.20792841335514287</v>
      </c>
      <c r="N59" s="672">
        <v>10393</v>
      </c>
      <c r="O59" s="24"/>
    </row>
    <row r="60" spans="1:15" ht="14.25" customHeight="1" x14ac:dyDescent="0.2">
      <c r="A60" s="28"/>
      <c r="B60" s="680" t="s">
        <v>80</v>
      </c>
      <c r="C60" s="201">
        <v>2023</v>
      </c>
      <c r="D60" s="930">
        <v>0.47894456289978676</v>
      </c>
      <c r="E60" s="679">
        <v>4.2199715707178391E-2</v>
      </c>
      <c r="F60" s="679">
        <v>2.5497512437810944E-2</v>
      </c>
      <c r="G60" s="679">
        <v>0.10154584221748401</v>
      </c>
      <c r="H60" s="679">
        <v>0.20557924662402274</v>
      </c>
      <c r="I60" s="679">
        <v>0.13450604122245913</v>
      </c>
      <c r="J60" s="679">
        <v>9.3283582089552231E-3</v>
      </c>
      <c r="K60" s="679">
        <v>2.398720682302772E-3</v>
      </c>
      <c r="L60" s="775">
        <v>0.54664179104477606</v>
      </c>
      <c r="M60" s="776">
        <v>0.21490760483297797</v>
      </c>
      <c r="N60" s="719">
        <v>11256</v>
      </c>
      <c r="O60" s="24"/>
    </row>
    <row r="61" spans="1:15" ht="14.25" customHeight="1" x14ac:dyDescent="0.2">
      <c r="A61" s="28"/>
      <c r="B61" s="680" t="s">
        <v>80</v>
      </c>
      <c r="C61" s="201">
        <v>2024</v>
      </c>
      <c r="D61" s="930">
        <v>0.44472129937246219</v>
      </c>
      <c r="E61" s="679">
        <v>4.3743078626799554E-2</v>
      </c>
      <c r="F61" s="679">
        <v>3.4145441122185309E-2</v>
      </c>
      <c r="G61" s="679">
        <v>0.10225175341454411</v>
      </c>
      <c r="H61" s="679">
        <v>0.22951273532668881</v>
      </c>
      <c r="I61" s="679">
        <v>0.1331672203765227</v>
      </c>
      <c r="J61" s="679">
        <v>1.0612772240679217E-2</v>
      </c>
      <c r="K61" s="679">
        <v>1.8456995201181247E-3</v>
      </c>
      <c r="L61" s="775">
        <v>0.52260981912144699</v>
      </c>
      <c r="M61" s="776">
        <v>0.24012550756736803</v>
      </c>
      <c r="N61" s="719">
        <v>10836</v>
      </c>
      <c r="O61" s="24"/>
    </row>
    <row r="62" spans="1:15" ht="14.25" customHeight="1" x14ac:dyDescent="0.2">
      <c r="A62" s="28"/>
      <c r="B62" s="680" t="s">
        <v>82</v>
      </c>
      <c r="C62" s="201">
        <v>2008</v>
      </c>
      <c r="D62" s="1018">
        <v>0.37737097485663873</v>
      </c>
      <c r="E62" s="679">
        <v>3.0877812086457873E-2</v>
      </c>
      <c r="F62" s="679">
        <v>2.8672254080282311E-3</v>
      </c>
      <c r="G62" s="679">
        <v>6.1976179973533302E-2</v>
      </c>
      <c r="H62" s="679">
        <v>0.25452139391265988</v>
      </c>
      <c r="I62" s="679">
        <v>0.24503749448610498</v>
      </c>
      <c r="J62" s="679">
        <v>2.2055580061755623E-2</v>
      </c>
      <c r="K62" s="679">
        <v>5.2933392148213501E-3</v>
      </c>
      <c r="L62" s="775">
        <v>0.41111601235112488</v>
      </c>
      <c r="M62" s="776">
        <v>0.2765769739744155</v>
      </c>
      <c r="N62" s="672">
        <v>4534</v>
      </c>
      <c r="O62" s="24"/>
    </row>
    <row r="63" spans="1:15" ht="14.25" customHeight="1" x14ac:dyDescent="0.2">
      <c r="A63" s="28"/>
      <c r="B63" s="680" t="s">
        <v>82</v>
      </c>
      <c r="C63" s="201">
        <v>2009</v>
      </c>
      <c r="D63" s="1018">
        <v>0.36619968079446713</v>
      </c>
      <c r="E63" s="679">
        <v>1.9507004788082993E-2</v>
      </c>
      <c r="F63" s="679">
        <v>1.9507004788082993E-3</v>
      </c>
      <c r="G63" s="679">
        <v>6.3486433764851927E-2</v>
      </c>
      <c r="H63" s="679">
        <v>0.2463202695513389</v>
      </c>
      <c r="I63" s="679">
        <v>0.27292073062599753</v>
      </c>
      <c r="J63" s="679">
        <v>2.0748359638233731E-2</v>
      </c>
      <c r="K63" s="679">
        <v>8.8668203582195418E-3</v>
      </c>
      <c r="L63" s="775">
        <v>0.38765738606135841</v>
      </c>
      <c r="M63" s="776">
        <v>0.26706862918957264</v>
      </c>
      <c r="N63" s="672">
        <v>5639</v>
      </c>
      <c r="O63" s="24"/>
    </row>
    <row r="64" spans="1:15" ht="14.25" customHeight="1" x14ac:dyDescent="0.2">
      <c r="A64" s="28"/>
      <c r="B64" s="680" t="s">
        <v>82</v>
      </c>
      <c r="C64" s="201">
        <v>2010</v>
      </c>
      <c r="D64" s="1018">
        <v>0.32996040475142985</v>
      </c>
      <c r="E64" s="679">
        <v>2.4417069951605808E-2</v>
      </c>
      <c r="F64" s="679">
        <v>1.7597888253409592E-3</v>
      </c>
      <c r="G64" s="679">
        <v>8.8429388473383191E-2</v>
      </c>
      <c r="H64" s="679">
        <v>0.25340959084909809</v>
      </c>
      <c r="I64" s="679">
        <v>0.2833260008798944</v>
      </c>
      <c r="J64" s="679">
        <v>1.1658600967883855E-2</v>
      </c>
      <c r="K64" s="679">
        <v>7.0391553013638367E-3</v>
      </c>
      <c r="L64" s="775">
        <v>0.3561372635283766</v>
      </c>
      <c r="M64" s="776">
        <v>0.26506819181698194</v>
      </c>
      <c r="N64" s="672">
        <v>4546</v>
      </c>
      <c r="O64" s="24"/>
    </row>
    <row r="65" spans="1:15" ht="14.25" customHeight="1" x14ac:dyDescent="0.2">
      <c r="A65" s="28"/>
      <c r="B65" s="680" t="s">
        <v>82</v>
      </c>
      <c r="C65" s="201">
        <v>2011</v>
      </c>
      <c r="D65" s="1018">
        <v>0.32733727810650887</v>
      </c>
      <c r="E65" s="679">
        <v>2.6508875739644971E-2</v>
      </c>
      <c r="F65" s="679">
        <v>7.100591715976331E-3</v>
      </c>
      <c r="G65" s="679">
        <v>8.071005917159764E-2</v>
      </c>
      <c r="H65" s="679">
        <v>0.25940828402366861</v>
      </c>
      <c r="I65" s="679">
        <v>0.28236686390532545</v>
      </c>
      <c r="J65" s="679">
        <v>9.2307692307692316E-3</v>
      </c>
      <c r="K65" s="679">
        <v>7.3372781065088755E-3</v>
      </c>
      <c r="L65" s="775">
        <v>0.36094674556213013</v>
      </c>
      <c r="M65" s="776">
        <v>0.26863905325443782</v>
      </c>
      <c r="N65" s="672">
        <v>4225</v>
      </c>
      <c r="O65" s="24"/>
    </row>
    <row r="66" spans="1:15" ht="14.25" customHeight="1" x14ac:dyDescent="0.2">
      <c r="A66" s="28"/>
      <c r="B66" s="680" t="s">
        <v>82</v>
      </c>
      <c r="C66" s="201">
        <v>2012</v>
      </c>
      <c r="D66" s="1018">
        <v>0.36083231334149329</v>
      </c>
      <c r="E66" s="679">
        <v>3.1578947368421054E-2</v>
      </c>
      <c r="F66" s="679">
        <v>7.5887392900856792E-3</v>
      </c>
      <c r="G66" s="679">
        <v>9.1064871481028153E-2</v>
      </c>
      <c r="H66" s="679">
        <v>0.28372093023255812</v>
      </c>
      <c r="I66" s="679">
        <v>0.19608323133414932</v>
      </c>
      <c r="J66" s="679">
        <v>2.0807833537331701E-2</v>
      </c>
      <c r="K66" s="679">
        <v>8.3231334149326801E-3</v>
      </c>
      <c r="L66" s="775">
        <v>0.4</v>
      </c>
      <c r="M66" s="776">
        <v>0.3045287637698898</v>
      </c>
      <c r="N66" s="672">
        <v>4085</v>
      </c>
      <c r="O66" s="24"/>
    </row>
    <row r="67" spans="1:15" ht="14.25" customHeight="1" x14ac:dyDescent="0.2">
      <c r="A67" s="28"/>
      <c r="B67" s="680" t="s">
        <v>82</v>
      </c>
      <c r="C67" s="201">
        <v>2013</v>
      </c>
      <c r="D67" s="1018">
        <v>0.30630178257594776</v>
      </c>
      <c r="E67" s="679">
        <v>3.6655787095154407E-2</v>
      </c>
      <c r="F67" s="679">
        <v>1.5064022093899071E-2</v>
      </c>
      <c r="G67" s="679">
        <v>7.1805171980918903E-2</v>
      </c>
      <c r="H67" s="679">
        <v>0.27491840321365807</v>
      </c>
      <c r="I67" s="679">
        <v>0.27466733617875971</v>
      </c>
      <c r="J67" s="679">
        <v>1.5566156163695707E-2</v>
      </c>
      <c r="K67" s="679">
        <v>5.0213406979663566E-3</v>
      </c>
      <c r="L67" s="775">
        <v>0.3580215917650012</v>
      </c>
      <c r="M67" s="776">
        <v>0.29048455937735379</v>
      </c>
      <c r="N67" s="672">
        <v>3983</v>
      </c>
      <c r="O67" s="24"/>
    </row>
    <row r="68" spans="1:15" ht="14.25" customHeight="1" x14ac:dyDescent="0.2">
      <c r="A68" s="28"/>
      <c r="B68" s="680" t="s">
        <v>82</v>
      </c>
      <c r="C68" s="201">
        <v>2014</v>
      </c>
      <c r="D68" s="1018">
        <v>0.35614661044437235</v>
      </c>
      <c r="E68" s="679">
        <v>3.6003892312682452E-2</v>
      </c>
      <c r="F68" s="679">
        <v>1.4920531949399934E-2</v>
      </c>
      <c r="G68" s="679">
        <v>8.011676938047356E-2</v>
      </c>
      <c r="H68" s="679">
        <v>0.26289328576062276</v>
      </c>
      <c r="I68" s="679">
        <v>0.22299708076548816</v>
      </c>
      <c r="J68" s="679">
        <v>1.313655530327603E-2</v>
      </c>
      <c r="K68" s="679">
        <v>1.3785274083684722E-2</v>
      </c>
      <c r="L68" s="775">
        <v>0.40707103470645478</v>
      </c>
      <c r="M68" s="776">
        <v>0.27602984106389877</v>
      </c>
      <c r="N68" s="672">
        <v>6166</v>
      </c>
      <c r="O68" s="24"/>
    </row>
    <row r="69" spans="1:15" ht="14.25" customHeight="1" x14ac:dyDescent="0.2">
      <c r="A69" s="28"/>
      <c r="B69" s="680" t="s">
        <v>82</v>
      </c>
      <c r="C69" s="201">
        <v>2015</v>
      </c>
      <c r="D69" s="1018">
        <v>0.34200000000000003</v>
      </c>
      <c r="E69" s="679">
        <v>2.8000000000000001E-2</v>
      </c>
      <c r="F69" s="679">
        <v>1.7000000000000001E-2</v>
      </c>
      <c r="G69" s="679">
        <v>7.1999999999999995E-2</v>
      </c>
      <c r="H69" s="679">
        <v>0.28999999999999998</v>
      </c>
      <c r="I69" s="679">
        <v>0.23599999999999999</v>
      </c>
      <c r="J69" s="679">
        <v>1.4E-2</v>
      </c>
      <c r="K69" s="679">
        <v>1E-3</v>
      </c>
      <c r="L69" s="775">
        <v>0.38700000000000007</v>
      </c>
      <c r="M69" s="776">
        <v>0.30399999999999999</v>
      </c>
      <c r="N69" s="672">
        <v>7002</v>
      </c>
      <c r="O69" s="24"/>
    </row>
    <row r="70" spans="1:15" ht="14.25" customHeight="1" x14ac:dyDescent="0.2">
      <c r="A70" s="28"/>
      <c r="B70" s="680" t="s">
        <v>82</v>
      </c>
      <c r="C70" s="201">
        <v>2016</v>
      </c>
      <c r="D70" s="1018">
        <v>0.33497630331753553</v>
      </c>
      <c r="E70" s="679">
        <v>2.7867298578199053E-2</v>
      </c>
      <c r="F70" s="679">
        <v>9.4786729857819912E-3</v>
      </c>
      <c r="G70" s="679">
        <v>8.3033175355450239E-2</v>
      </c>
      <c r="H70" s="679">
        <v>0.2532701421800948</v>
      </c>
      <c r="I70" s="679">
        <v>0.25668246445497628</v>
      </c>
      <c r="J70" s="679">
        <v>9.6682464454976302E-3</v>
      </c>
      <c r="K70" s="679">
        <v>2.5023696682464455E-2</v>
      </c>
      <c r="L70" s="775">
        <v>0.37232227488151654</v>
      </c>
      <c r="M70" s="776">
        <v>0.26293838862559243</v>
      </c>
      <c r="N70" s="672">
        <v>5275</v>
      </c>
      <c r="O70" s="24"/>
    </row>
    <row r="71" spans="1:15" ht="14.25" customHeight="1" x14ac:dyDescent="0.2">
      <c r="A71" s="28"/>
      <c r="B71" s="680" t="s">
        <v>82</v>
      </c>
      <c r="C71" s="201">
        <v>2017</v>
      </c>
      <c r="D71" s="1018">
        <v>0.31364256480218283</v>
      </c>
      <c r="E71" s="679">
        <v>2.5920873124147339E-2</v>
      </c>
      <c r="F71" s="679">
        <v>1.2687585266030013E-2</v>
      </c>
      <c r="G71" s="679">
        <v>7.4897680763983634E-2</v>
      </c>
      <c r="H71" s="679">
        <v>0.30477489768076399</v>
      </c>
      <c r="I71" s="679">
        <v>0.23642564802182811</v>
      </c>
      <c r="J71" s="679">
        <v>1.3506139154160983E-2</v>
      </c>
      <c r="K71" s="679">
        <v>1.8144611186903137E-2</v>
      </c>
      <c r="L71" s="775">
        <v>0.35225102319236018</v>
      </c>
      <c r="M71" s="776">
        <v>0.31828103683492498</v>
      </c>
      <c r="N71" s="672">
        <v>7330</v>
      </c>
      <c r="O71" s="24"/>
    </row>
    <row r="72" spans="1:15" ht="14.25" customHeight="1" x14ac:dyDescent="0.2">
      <c r="A72" s="28"/>
      <c r="B72" s="680" t="s">
        <v>82</v>
      </c>
      <c r="C72" s="201">
        <v>2018</v>
      </c>
      <c r="D72" s="1018">
        <v>0.33458904109589044</v>
      </c>
      <c r="E72" s="679">
        <v>2.8253424657534245E-2</v>
      </c>
      <c r="F72" s="679">
        <v>1.0958904109589041E-2</v>
      </c>
      <c r="G72" s="679">
        <v>6.9006849315068494E-2</v>
      </c>
      <c r="H72" s="679">
        <v>0.30154109589041095</v>
      </c>
      <c r="I72" s="679">
        <v>0.22756849315068492</v>
      </c>
      <c r="J72" s="679">
        <v>1.5410958904109588E-2</v>
      </c>
      <c r="K72" s="679">
        <v>1.2671232876712329E-2</v>
      </c>
      <c r="L72" s="775">
        <v>0.37380136986301371</v>
      </c>
      <c r="M72" s="776">
        <v>0.31695205479452054</v>
      </c>
      <c r="N72" s="672">
        <v>5840</v>
      </c>
      <c r="O72" s="24"/>
    </row>
    <row r="73" spans="1:15" ht="14.25" customHeight="1" x14ac:dyDescent="0.2">
      <c r="A73" s="28"/>
      <c r="B73" s="680" t="s">
        <v>82</v>
      </c>
      <c r="C73" s="201">
        <v>2019</v>
      </c>
      <c r="D73" s="1018">
        <v>0.30557566980448952</v>
      </c>
      <c r="E73" s="679">
        <v>3.3164373642288199E-2</v>
      </c>
      <c r="F73" s="679">
        <v>1.1730629978276612E-2</v>
      </c>
      <c r="G73" s="679">
        <v>7.6466328747284582E-2</v>
      </c>
      <c r="H73" s="679">
        <v>0.32947139753801591</v>
      </c>
      <c r="I73" s="679">
        <v>0.22041998551774078</v>
      </c>
      <c r="J73" s="679">
        <v>1.332367849384504E-2</v>
      </c>
      <c r="K73" s="679">
        <v>9.8479362780593774E-3</v>
      </c>
      <c r="L73" s="775">
        <v>0.35047067342505434</v>
      </c>
      <c r="M73" s="776">
        <v>0.34279507603186093</v>
      </c>
      <c r="N73" s="672">
        <v>6905</v>
      </c>
      <c r="O73" s="24"/>
    </row>
    <row r="74" spans="1:15" ht="14.25" customHeight="1" x14ac:dyDescent="0.2">
      <c r="A74" s="28"/>
      <c r="B74" s="680" t="s">
        <v>82</v>
      </c>
      <c r="C74" s="201">
        <v>2020</v>
      </c>
      <c r="D74" s="1018">
        <v>0.34565434565434566</v>
      </c>
      <c r="E74" s="679">
        <v>2.026544883687741E-2</v>
      </c>
      <c r="F74" s="679">
        <v>1.2987012987012988E-2</v>
      </c>
      <c r="G74" s="679">
        <v>8.3916083916083919E-2</v>
      </c>
      <c r="H74" s="679">
        <v>0.31725417439703152</v>
      </c>
      <c r="I74" s="679">
        <v>0.18224632510346797</v>
      </c>
      <c r="J74" s="679">
        <v>8.1347224204367068E-3</v>
      </c>
      <c r="K74" s="679">
        <v>2.9541886684743827E-2</v>
      </c>
      <c r="L74" s="775">
        <v>0.37890680747823607</v>
      </c>
      <c r="M74" s="776">
        <v>0.32538889681746824</v>
      </c>
      <c r="N74" s="672">
        <v>7007</v>
      </c>
      <c r="O74" s="24"/>
    </row>
    <row r="75" spans="1:15" ht="14.25" customHeight="1" x14ac:dyDescent="0.2">
      <c r="A75" s="28"/>
      <c r="B75" s="680" t="s">
        <v>82</v>
      </c>
      <c r="C75" s="201">
        <v>2021</v>
      </c>
      <c r="D75" s="1018">
        <v>0.33272425249169435</v>
      </c>
      <c r="E75" s="679">
        <v>3.8205980066445183E-2</v>
      </c>
      <c r="F75" s="679">
        <v>7.8073089700996679E-3</v>
      </c>
      <c r="G75" s="679">
        <v>8.3554817275747512E-2</v>
      </c>
      <c r="H75" s="679">
        <v>0.29800664451827241</v>
      </c>
      <c r="I75" s="679">
        <v>0.20232558139534884</v>
      </c>
      <c r="J75" s="679">
        <v>1.212624584717608E-2</v>
      </c>
      <c r="K75" s="679">
        <v>2.5249169435215948E-2</v>
      </c>
      <c r="L75" s="775">
        <v>0.37873754152823919</v>
      </c>
      <c r="M75" s="776">
        <v>0.3101328903654485</v>
      </c>
      <c r="N75" s="672">
        <v>6020</v>
      </c>
      <c r="O75" s="24"/>
    </row>
    <row r="76" spans="1:15" ht="14.25" customHeight="1" x14ac:dyDescent="0.2">
      <c r="A76" s="28"/>
      <c r="B76" s="680" t="s">
        <v>82</v>
      </c>
      <c r="C76" s="201">
        <v>2022</v>
      </c>
      <c r="D76" s="1018">
        <v>0.32426836002208725</v>
      </c>
      <c r="E76" s="679">
        <v>3.1060187741579239E-2</v>
      </c>
      <c r="F76" s="679">
        <v>1.0353395913859746E-2</v>
      </c>
      <c r="G76" s="679">
        <v>7.2335726118166757E-2</v>
      </c>
      <c r="H76" s="679">
        <v>0.29831584759801216</v>
      </c>
      <c r="I76" s="679">
        <v>0.22818884594146879</v>
      </c>
      <c r="J76" s="679">
        <v>1.1181667586968525E-2</v>
      </c>
      <c r="K76" s="679">
        <v>2.4295969077857537E-2</v>
      </c>
      <c r="L76" s="775">
        <v>0.36568194367752627</v>
      </c>
      <c r="M76" s="776">
        <v>0.3094975151849807</v>
      </c>
      <c r="N76" s="672">
        <v>7244</v>
      </c>
      <c r="O76" s="24"/>
    </row>
    <row r="77" spans="1:15" ht="14.25" customHeight="1" x14ac:dyDescent="0.2">
      <c r="A77" s="28"/>
      <c r="B77" s="680" t="s">
        <v>82</v>
      </c>
      <c r="C77" s="201">
        <v>2023</v>
      </c>
      <c r="D77" s="930">
        <v>0.30120716510903428</v>
      </c>
      <c r="E77" s="679">
        <v>3.5630841121495324E-2</v>
      </c>
      <c r="F77" s="679">
        <v>1.4797507788161994E-2</v>
      </c>
      <c r="G77" s="679">
        <v>6.7757009345794386E-2</v>
      </c>
      <c r="H77" s="679">
        <v>0.35728193146417447</v>
      </c>
      <c r="I77" s="679">
        <v>0.20619158878504673</v>
      </c>
      <c r="J77" s="679">
        <v>1.0514018691588784E-2</v>
      </c>
      <c r="K77" s="679">
        <v>6.6199376947040497E-3</v>
      </c>
      <c r="L77" s="775">
        <v>0.35163551401869159</v>
      </c>
      <c r="M77" s="776">
        <v>0.36779595015576327</v>
      </c>
      <c r="N77" s="719">
        <v>5136</v>
      </c>
      <c r="O77" s="24"/>
    </row>
    <row r="78" spans="1:15" ht="14.25" customHeight="1" x14ac:dyDescent="0.2">
      <c r="A78" s="28"/>
      <c r="B78" s="680" t="s">
        <v>82</v>
      </c>
      <c r="C78" s="201">
        <v>2024</v>
      </c>
      <c r="D78" s="930">
        <v>0.27005681030899265</v>
      </c>
      <c r="E78" s="679">
        <v>2.2169876680060967E-2</v>
      </c>
      <c r="F78" s="679">
        <v>1.2470555632534294E-2</v>
      </c>
      <c r="G78" s="679">
        <v>6.2907025079672996E-2</v>
      </c>
      <c r="H78" s="679">
        <v>0.30926977968685049</v>
      </c>
      <c r="I78" s="679">
        <v>0.28044894000277121</v>
      </c>
      <c r="J78" s="679">
        <v>1.1916308715532771E-2</v>
      </c>
      <c r="K78" s="679">
        <v>3.0760703893584592E-2</v>
      </c>
      <c r="L78" s="775">
        <v>0.30469724262158793</v>
      </c>
      <c r="M78" s="776">
        <v>0.32118608840238327</v>
      </c>
      <c r="N78" s="719">
        <v>7217</v>
      </c>
      <c r="O78" s="24"/>
    </row>
    <row r="79" spans="1:15" ht="14.25" customHeight="1" x14ac:dyDescent="0.2">
      <c r="A79" s="28"/>
      <c r="B79" s="680" t="s">
        <v>83</v>
      </c>
      <c r="C79" s="201">
        <v>2008</v>
      </c>
      <c r="D79" s="1018">
        <v>0.57026348808030114</v>
      </c>
      <c r="E79" s="679">
        <v>1.4429109159347553E-2</v>
      </c>
      <c r="F79" s="679" t="s">
        <v>351</v>
      </c>
      <c r="G79" s="679">
        <v>7.1831869510664989E-2</v>
      </c>
      <c r="H79" s="679">
        <v>0.19353826850690087</v>
      </c>
      <c r="I79" s="679">
        <v>0.12641154328732748</v>
      </c>
      <c r="J79" s="679">
        <v>1.7879548306148057E-2</v>
      </c>
      <c r="K79" s="679" t="s">
        <v>351</v>
      </c>
      <c r="L79" s="775" t="s">
        <v>351</v>
      </c>
      <c r="M79" s="776">
        <v>0.21141781681304891</v>
      </c>
      <c r="N79" s="672">
        <v>3188</v>
      </c>
      <c r="O79" s="24"/>
    </row>
    <row r="80" spans="1:15" ht="14.25" customHeight="1" x14ac:dyDescent="0.2">
      <c r="A80" s="28"/>
      <c r="B80" s="680" t="s">
        <v>83</v>
      </c>
      <c r="C80" s="201">
        <v>2009</v>
      </c>
      <c r="D80" s="1018" t="s">
        <v>66</v>
      </c>
      <c r="E80" s="679" t="s">
        <v>66</v>
      </c>
      <c r="F80" s="679" t="s">
        <v>66</v>
      </c>
      <c r="G80" s="679" t="s">
        <v>66</v>
      </c>
      <c r="H80" s="679" t="s">
        <v>66</v>
      </c>
      <c r="I80" s="679" t="s">
        <v>66</v>
      </c>
      <c r="J80" s="679" t="s">
        <v>66</v>
      </c>
      <c r="K80" s="679" t="s">
        <v>66</v>
      </c>
      <c r="L80" s="775" t="s">
        <v>66</v>
      </c>
      <c r="M80" s="776" t="s">
        <v>66</v>
      </c>
      <c r="N80" s="672" t="s">
        <v>66</v>
      </c>
      <c r="O80" s="24"/>
    </row>
    <row r="81" spans="1:15" ht="14.25" customHeight="1" x14ac:dyDescent="0.2">
      <c r="A81" s="28"/>
      <c r="B81" s="680" t="s">
        <v>83</v>
      </c>
      <c r="C81" s="201">
        <v>2010</v>
      </c>
      <c r="D81" s="1018">
        <v>0.52651933701657461</v>
      </c>
      <c r="E81" s="679">
        <v>2.1731123388581953E-2</v>
      </c>
      <c r="F81" s="679">
        <v>6.0773480662983425E-3</v>
      </c>
      <c r="G81" s="679">
        <v>4.585635359116022E-2</v>
      </c>
      <c r="H81" s="679">
        <v>0.21952117863720075</v>
      </c>
      <c r="I81" s="679">
        <v>0.16648250460405156</v>
      </c>
      <c r="J81" s="679">
        <v>1.289134438305709E-2</v>
      </c>
      <c r="K81" s="679">
        <v>9.2081031307550648E-4</v>
      </c>
      <c r="L81" s="775">
        <v>0.55432780847145491</v>
      </c>
      <c r="M81" s="776">
        <v>0.23241252302025783</v>
      </c>
      <c r="N81" s="672">
        <v>5430</v>
      </c>
      <c r="O81" s="24"/>
    </row>
    <row r="82" spans="1:15" ht="14.25" customHeight="1" x14ac:dyDescent="0.2">
      <c r="A82" s="28"/>
      <c r="B82" s="680" t="s">
        <v>83</v>
      </c>
      <c r="C82" s="201">
        <v>2011</v>
      </c>
      <c r="D82" s="1018">
        <v>0.49277777777777776</v>
      </c>
      <c r="E82" s="679">
        <v>2.8518518518518519E-2</v>
      </c>
      <c r="F82" s="679" t="s">
        <v>351</v>
      </c>
      <c r="G82" s="679">
        <v>6.6111111111111107E-2</v>
      </c>
      <c r="H82" s="679">
        <v>0.20481481481481481</v>
      </c>
      <c r="I82" s="679">
        <v>0.18351851851851853</v>
      </c>
      <c r="J82" s="679">
        <v>1.2222222222222223E-2</v>
      </c>
      <c r="K82" s="679" t="s">
        <v>351</v>
      </c>
      <c r="L82" s="775" t="s">
        <v>351</v>
      </c>
      <c r="M82" s="776">
        <v>0.21703703703703703</v>
      </c>
      <c r="N82" s="672">
        <v>5400</v>
      </c>
      <c r="O82" s="24"/>
    </row>
    <row r="83" spans="1:15" ht="14.25" customHeight="1" x14ac:dyDescent="0.2">
      <c r="A83" s="28"/>
      <c r="B83" s="680" t="s">
        <v>83</v>
      </c>
      <c r="C83" s="201">
        <v>2012</v>
      </c>
      <c r="D83" s="1018">
        <v>0.51010188223104813</v>
      </c>
      <c r="E83" s="679">
        <v>3.626316698324987E-2</v>
      </c>
      <c r="F83" s="679" t="s">
        <v>351</v>
      </c>
      <c r="G83" s="679">
        <v>6.1647383871524783E-2</v>
      </c>
      <c r="H83" s="679">
        <v>0.19443964772923503</v>
      </c>
      <c r="I83" s="679">
        <v>0.16681056812294939</v>
      </c>
      <c r="J83" s="679">
        <v>1.6404766016232083E-2</v>
      </c>
      <c r="K83" s="679" t="s">
        <v>351</v>
      </c>
      <c r="L83" s="775" t="s">
        <v>351</v>
      </c>
      <c r="M83" s="776">
        <v>0.21084441374546711</v>
      </c>
      <c r="N83" s="672">
        <v>5791</v>
      </c>
      <c r="O83" s="24"/>
    </row>
    <row r="84" spans="1:15" ht="14.25" customHeight="1" x14ac:dyDescent="0.2">
      <c r="A84" s="28"/>
      <c r="B84" s="680" t="s">
        <v>83</v>
      </c>
      <c r="C84" s="201">
        <v>2013</v>
      </c>
      <c r="D84" s="1018">
        <v>0.47853896650395555</v>
      </c>
      <c r="E84" s="679">
        <v>2.8446389496717725E-2</v>
      </c>
      <c r="F84" s="679">
        <v>3.9555630365258374E-2</v>
      </c>
      <c r="G84" s="679">
        <v>6.4467261403804071E-2</v>
      </c>
      <c r="H84" s="679">
        <v>0.20905571452617405</v>
      </c>
      <c r="I84" s="679">
        <v>0.16647029119676823</v>
      </c>
      <c r="J84" s="679">
        <v>1.3465746507321999E-2</v>
      </c>
      <c r="K84" s="679">
        <v>0</v>
      </c>
      <c r="L84" s="775">
        <v>0.54654098636593162</v>
      </c>
      <c r="M84" s="776">
        <v>0.22252146103349604</v>
      </c>
      <c r="N84" s="672">
        <v>5941</v>
      </c>
      <c r="O84" s="24"/>
    </row>
    <row r="85" spans="1:15" ht="14.25" customHeight="1" x14ac:dyDescent="0.2">
      <c r="A85" s="28"/>
      <c r="B85" s="680" t="s">
        <v>83</v>
      </c>
      <c r="C85" s="201">
        <v>2014</v>
      </c>
      <c r="D85" s="1018">
        <v>0.54969238050165636</v>
      </c>
      <c r="E85" s="679">
        <v>5.4661618551822055E-2</v>
      </c>
      <c r="F85" s="679">
        <v>5.4661618551822055E-2</v>
      </c>
      <c r="G85" s="679">
        <v>8.6843350686228116E-2</v>
      </c>
      <c r="H85" s="679">
        <v>0.22692853762423096</v>
      </c>
      <c r="I85" s="679">
        <v>1.4671083767155703E-2</v>
      </c>
      <c r="J85" s="679">
        <v>1.2541410317084714E-2</v>
      </c>
      <c r="K85" s="679">
        <v>0</v>
      </c>
      <c r="L85" s="775">
        <v>0.65901561760530047</v>
      </c>
      <c r="M85" s="776">
        <v>0.23946994794131568</v>
      </c>
      <c r="N85" s="672">
        <v>4226</v>
      </c>
      <c r="O85" s="24"/>
    </row>
    <row r="86" spans="1:15" ht="14.25" customHeight="1" x14ac:dyDescent="0.2">
      <c r="A86" s="28"/>
      <c r="B86" s="680" t="s">
        <v>83</v>
      </c>
      <c r="C86" s="201">
        <v>2015</v>
      </c>
      <c r="D86" s="1018">
        <v>0.47962495492246665</v>
      </c>
      <c r="E86" s="679">
        <v>3.2095203750450774E-2</v>
      </c>
      <c r="F86" s="679">
        <v>4.724125495852867E-2</v>
      </c>
      <c r="G86" s="679">
        <v>8.0959249909844933E-2</v>
      </c>
      <c r="H86" s="679">
        <v>0.21348719798052651</v>
      </c>
      <c r="I86" s="679">
        <v>0.13559322033898305</v>
      </c>
      <c r="J86" s="679" t="s">
        <v>351</v>
      </c>
      <c r="K86" s="679" t="s">
        <v>351</v>
      </c>
      <c r="L86" s="775">
        <v>0.55896141363144614</v>
      </c>
      <c r="M86" s="776" t="s">
        <v>351</v>
      </c>
      <c r="N86" s="672">
        <v>5546</v>
      </c>
      <c r="O86" s="24"/>
    </row>
    <row r="87" spans="1:15" ht="14.25" customHeight="1" x14ac:dyDescent="0.2">
      <c r="A87" s="28"/>
      <c r="B87" s="680" t="s">
        <v>83</v>
      </c>
      <c r="C87" s="201">
        <v>2016</v>
      </c>
      <c r="D87" s="1018">
        <v>0.48013430330162282</v>
      </c>
      <c r="E87" s="679">
        <v>3.5254616675993285E-2</v>
      </c>
      <c r="F87" s="679">
        <v>4.2782886845261894E-2</v>
      </c>
      <c r="G87" s="679">
        <v>0.10464465584778959</v>
      </c>
      <c r="H87" s="679">
        <v>0.18783808990859915</v>
      </c>
      <c r="I87" s="679">
        <v>0.13075918671889572</v>
      </c>
      <c r="J87" s="679">
        <v>1.6393442622950821E-2</v>
      </c>
      <c r="K87" s="679">
        <v>1.4922589069203507E-3</v>
      </c>
      <c r="L87" s="775">
        <v>0.55817180682287804</v>
      </c>
      <c r="M87" s="776">
        <v>0.20423153253154996</v>
      </c>
      <c r="N87" s="672">
        <v>5361</v>
      </c>
      <c r="O87" s="24"/>
    </row>
    <row r="88" spans="1:15" ht="14.25" customHeight="1" x14ac:dyDescent="0.2">
      <c r="A88" s="28"/>
      <c r="B88" s="680" t="s">
        <v>83</v>
      </c>
      <c r="C88" s="201">
        <v>2017</v>
      </c>
      <c r="D88" s="1018">
        <v>0.4943820224719101</v>
      </c>
      <c r="E88" s="679">
        <v>4.3671825312698746E-2</v>
      </c>
      <c r="F88" s="679">
        <v>3.4555861776552892E-2</v>
      </c>
      <c r="G88" s="679">
        <v>0.12274750900996396</v>
      </c>
      <c r="H88" s="679">
        <v>0.16069535721857112</v>
      </c>
      <c r="I88" s="679">
        <v>0.12232351070595718</v>
      </c>
      <c r="J88" s="679">
        <v>1.5263938944244222E-2</v>
      </c>
      <c r="K88" s="679">
        <v>6.3599745601017593E-3</v>
      </c>
      <c r="L88" s="775">
        <v>0.57260970956116175</v>
      </c>
      <c r="M88" s="776">
        <v>0.17595929616281533</v>
      </c>
      <c r="N88" s="672">
        <v>4717</v>
      </c>
      <c r="O88" s="24"/>
    </row>
    <row r="89" spans="1:15" ht="14.25" customHeight="1" x14ac:dyDescent="0.2">
      <c r="A89" s="28"/>
      <c r="B89" s="680" t="s">
        <v>83</v>
      </c>
      <c r="C89" s="201">
        <v>2018</v>
      </c>
      <c r="D89" s="1018">
        <v>0.53639326453014669</v>
      </c>
      <c r="E89" s="679">
        <v>4.9429657794676805E-2</v>
      </c>
      <c r="F89" s="679">
        <v>4.9158066268332426E-2</v>
      </c>
      <c r="G89" s="679">
        <v>0.17463335143943509</v>
      </c>
      <c r="H89" s="679">
        <v>0.15833785985877241</v>
      </c>
      <c r="I89" s="679">
        <v>2.1184139054861488E-2</v>
      </c>
      <c r="J89" s="679" t="s">
        <v>351</v>
      </c>
      <c r="K89" s="679" t="s">
        <v>351</v>
      </c>
      <c r="L89" s="775">
        <v>0.63498098859315588</v>
      </c>
      <c r="M89" s="776" t="s">
        <v>351</v>
      </c>
      <c r="N89" s="672">
        <v>3682</v>
      </c>
      <c r="O89" s="24"/>
    </row>
    <row r="90" spans="1:15" ht="14.25" customHeight="1" x14ac:dyDescent="0.2">
      <c r="A90" s="28"/>
      <c r="B90" s="680" t="s">
        <v>83</v>
      </c>
      <c r="C90" s="201">
        <v>2019</v>
      </c>
      <c r="D90" s="1018">
        <v>0.48776172220583897</v>
      </c>
      <c r="E90" s="679">
        <v>8.1391919787673253E-2</v>
      </c>
      <c r="F90" s="679">
        <v>6.2813329401356532E-2</v>
      </c>
      <c r="G90" s="679">
        <v>0.15924506045414333</v>
      </c>
      <c r="H90" s="679">
        <v>0.18047773518136243</v>
      </c>
      <c r="I90" s="679">
        <v>1.8873488646416987E-2</v>
      </c>
      <c r="J90" s="679">
        <v>9.4367443232084933E-3</v>
      </c>
      <c r="K90" s="679">
        <v>0</v>
      </c>
      <c r="L90" s="775">
        <v>0.63196697139486879</v>
      </c>
      <c r="M90" s="776">
        <v>0.18991447950457091</v>
      </c>
      <c r="N90" s="672">
        <v>3391</v>
      </c>
      <c r="O90" s="24"/>
    </row>
    <row r="91" spans="1:15" ht="14.25" customHeight="1" x14ac:dyDescent="0.2">
      <c r="A91" s="28"/>
      <c r="B91" s="680" t="s">
        <v>83</v>
      </c>
      <c r="C91" s="201">
        <v>2020</v>
      </c>
      <c r="D91" s="1018">
        <v>0.52833894500561163</v>
      </c>
      <c r="E91" s="679">
        <v>7.0707070707070704E-2</v>
      </c>
      <c r="F91" s="679">
        <v>6.0044893378226709E-2</v>
      </c>
      <c r="G91" s="679">
        <v>0.18771043771043772</v>
      </c>
      <c r="H91" s="679">
        <v>0.14225589225589225</v>
      </c>
      <c r="I91" s="679">
        <v>6.1728395061728392E-3</v>
      </c>
      <c r="J91" s="679" t="s">
        <v>351</v>
      </c>
      <c r="K91" s="679" t="s">
        <v>351</v>
      </c>
      <c r="L91" s="775">
        <v>0.65909090909090906</v>
      </c>
      <c r="M91" s="776" t="s">
        <v>351</v>
      </c>
      <c r="N91" s="672">
        <v>3564</v>
      </c>
      <c r="O91" s="24"/>
    </row>
    <row r="92" spans="1:15" ht="14.25" customHeight="1" x14ac:dyDescent="0.2">
      <c r="A92" s="28"/>
      <c r="B92" s="680" t="s">
        <v>83</v>
      </c>
      <c r="C92" s="201">
        <v>2021</v>
      </c>
      <c r="D92" s="1018">
        <v>0.50705917693000901</v>
      </c>
      <c r="E92" s="679">
        <v>7.6899969960949235E-2</v>
      </c>
      <c r="F92" s="679">
        <v>7.6599579453289282E-2</v>
      </c>
      <c r="G92" s="679">
        <v>0.19074797236407329</v>
      </c>
      <c r="H92" s="679">
        <v>0.13667768098528085</v>
      </c>
      <c r="I92" s="679">
        <v>7.5097626914989489E-3</v>
      </c>
      <c r="J92" s="679">
        <v>4.5058576148993695E-3</v>
      </c>
      <c r="K92" s="679">
        <v>0</v>
      </c>
      <c r="L92" s="775">
        <v>0.66055872634424762</v>
      </c>
      <c r="M92" s="776">
        <v>0.14118353860018024</v>
      </c>
      <c r="N92" s="672">
        <v>3329</v>
      </c>
      <c r="O92" s="24"/>
    </row>
    <row r="93" spans="1:15" ht="14.25" customHeight="1" x14ac:dyDescent="0.2">
      <c r="A93" s="28"/>
      <c r="B93" s="680" t="s">
        <v>83</v>
      </c>
      <c r="C93" s="201">
        <v>2022</v>
      </c>
      <c r="D93" s="1018">
        <v>0.51414663827198048</v>
      </c>
      <c r="E93" s="679">
        <v>6.6626102829327655E-2</v>
      </c>
      <c r="F93" s="679">
        <v>7.2102220870094311E-2</v>
      </c>
      <c r="G93" s="679">
        <v>0.21995740797079405</v>
      </c>
      <c r="H93" s="679">
        <v>0.11226041983571645</v>
      </c>
      <c r="I93" s="679">
        <v>9.1268634012777617E-3</v>
      </c>
      <c r="J93" s="679">
        <v>5.7803468208092483E-3</v>
      </c>
      <c r="K93" s="679">
        <v>0</v>
      </c>
      <c r="L93" s="775">
        <v>0.65287496197140249</v>
      </c>
      <c r="M93" s="776">
        <v>0.1180407666565257</v>
      </c>
      <c r="N93" s="672">
        <v>3287</v>
      </c>
      <c r="O93" s="24"/>
    </row>
    <row r="94" spans="1:15" ht="14.25" customHeight="1" x14ac:dyDescent="0.2">
      <c r="A94" s="28"/>
      <c r="B94" s="680" t="s">
        <v>83</v>
      </c>
      <c r="C94" s="201">
        <v>2023</v>
      </c>
      <c r="D94" s="930">
        <v>0.46539589442815249</v>
      </c>
      <c r="E94" s="679">
        <v>7.7419354838709681E-2</v>
      </c>
      <c r="F94" s="679">
        <v>7.6539589442815248E-2</v>
      </c>
      <c r="G94" s="679">
        <v>0.23753665689149561</v>
      </c>
      <c r="H94" s="679">
        <v>0.12697947214076247</v>
      </c>
      <c r="I94" s="679">
        <v>7.9178885630498529E-3</v>
      </c>
      <c r="J94" s="679">
        <v>8.2111436950146627E-3</v>
      </c>
      <c r="K94" s="679">
        <v>0</v>
      </c>
      <c r="L94" s="775">
        <v>0.61935483870967745</v>
      </c>
      <c r="M94" s="776">
        <v>0.13519061583577713</v>
      </c>
      <c r="N94" s="719">
        <v>3410</v>
      </c>
      <c r="O94" s="24"/>
    </row>
    <row r="95" spans="1:15" ht="14.25" customHeight="1" x14ac:dyDescent="0.2">
      <c r="A95" s="28"/>
      <c r="B95" s="680" t="s">
        <v>83</v>
      </c>
      <c r="C95" s="201">
        <v>2024</v>
      </c>
      <c r="D95" s="930">
        <v>0.45143941790572606</v>
      </c>
      <c r="E95" s="679">
        <v>8.225245175577349E-2</v>
      </c>
      <c r="F95" s="679">
        <v>8.4466940841505855E-2</v>
      </c>
      <c r="G95" s="679">
        <v>0.24043024359379944</v>
      </c>
      <c r="H95" s="679">
        <v>0.12053147738057576</v>
      </c>
      <c r="I95" s="679">
        <v>1.5817779183802595E-2</v>
      </c>
      <c r="J95" s="679" t="s">
        <v>351</v>
      </c>
      <c r="K95" s="679" t="s">
        <v>351</v>
      </c>
      <c r="L95" s="775">
        <v>0.61815881050300536</v>
      </c>
      <c r="M95" s="776" t="s">
        <v>351</v>
      </c>
      <c r="N95" s="719">
        <v>3161</v>
      </c>
      <c r="O95" s="24"/>
    </row>
    <row r="96" spans="1:15" ht="14.25" customHeight="1" x14ac:dyDescent="0.2">
      <c r="A96" s="28"/>
      <c r="B96" s="680" t="s">
        <v>84</v>
      </c>
      <c r="C96" s="201">
        <v>2008</v>
      </c>
      <c r="D96" s="1018">
        <v>0.44898641122744487</v>
      </c>
      <c r="E96" s="679">
        <v>3.9875250612608597E-2</v>
      </c>
      <c r="F96" s="679">
        <v>3.3415014479839609E-3</v>
      </c>
      <c r="G96" s="679">
        <v>7.0617063934061045E-2</v>
      </c>
      <c r="H96" s="679">
        <v>0.26141679661394518</v>
      </c>
      <c r="I96" s="679">
        <v>0.15125863221207395</v>
      </c>
      <c r="J96" s="679">
        <v>2.3836043662285589E-2</v>
      </c>
      <c r="K96" s="679">
        <v>6.6830028959679211E-4</v>
      </c>
      <c r="L96" s="775">
        <v>0.49220316328803743</v>
      </c>
      <c r="M96" s="776">
        <v>0.28525284027623077</v>
      </c>
      <c r="N96" s="672">
        <v>8978</v>
      </c>
      <c r="O96" s="24"/>
    </row>
    <row r="97" spans="1:15" ht="14.25" customHeight="1" x14ac:dyDescent="0.2">
      <c r="A97" s="28"/>
      <c r="B97" s="680" t="s">
        <v>84</v>
      </c>
      <c r="C97" s="201">
        <v>2009</v>
      </c>
      <c r="D97" s="1018">
        <v>0.40696616199222307</v>
      </c>
      <c r="E97" s="679">
        <v>2.2255315628361048E-2</v>
      </c>
      <c r="F97" s="679">
        <v>3.6402746752709522E-3</v>
      </c>
      <c r="G97" s="679">
        <v>8.0168776371308023E-2</v>
      </c>
      <c r="H97" s="679">
        <v>0.23595598576983537</v>
      </c>
      <c r="I97" s="679">
        <v>0.23322577976338216</v>
      </c>
      <c r="J97" s="679">
        <v>1.6629436584760487E-2</v>
      </c>
      <c r="K97" s="679">
        <v>1.1582692148589394E-3</v>
      </c>
      <c r="L97" s="775">
        <v>0.43286175229585505</v>
      </c>
      <c r="M97" s="776">
        <v>0.25258542235459586</v>
      </c>
      <c r="N97" s="672">
        <v>12087</v>
      </c>
      <c r="O97" s="24"/>
    </row>
    <row r="98" spans="1:15" ht="14.25" customHeight="1" x14ac:dyDescent="0.2">
      <c r="A98" s="28"/>
      <c r="B98" s="680" t="s">
        <v>84</v>
      </c>
      <c r="C98" s="201">
        <v>2010</v>
      </c>
      <c r="D98" s="1018">
        <v>0.39647541643196266</v>
      </c>
      <c r="E98" s="679">
        <v>2.85668302888871E-2</v>
      </c>
      <c r="F98" s="679">
        <v>7.0008851693892328E-3</v>
      </c>
      <c r="G98" s="679">
        <v>8.0389474531262578E-2</v>
      </c>
      <c r="H98" s="679">
        <v>0.23625975698076768</v>
      </c>
      <c r="I98" s="679">
        <v>0.23086827070089322</v>
      </c>
      <c r="J98" s="679">
        <v>1.8588557173895549E-2</v>
      </c>
      <c r="K98" s="679">
        <v>1.8508087229419812E-3</v>
      </c>
      <c r="L98" s="775">
        <v>0.43204313189023902</v>
      </c>
      <c r="M98" s="776">
        <v>0.25484831415466325</v>
      </c>
      <c r="N98" s="672">
        <v>12427</v>
      </c>
      <c r="O98" s="24"/>
    </row>
    <row r="99" spans="1:15" ht="14.25" customHeight="1" x14ac:dyDescent="0.2">
      <c r="A99" s="28"/>
      <c r="B99" s="680" t="s">
        <v>84</v>
      </c>
      <c r="C99" s="201">
        <v>2011</v>
      </c>
      <c r="D99" s="1018">
        <v>0.41671077504725895</v>
      </c>
      <c r="E99" s="679">
        <v>3.160680529300567E-2</v>
      </c>
      <c r="F99" s="679">
        <v>5.5954631379962197E-3</v>
      </c>
      <c r="G99" s="679">
        <v>8.771266540642722E-2</v>
      </c>
      <c r="H99" s="679">
        <v>0.25436672967863894</v>
      </c>
      <c r="I99" s="679">
        <v>0.18593572778827977</v>
      </c>
      <c r="J99" s="679">
        <v>1.7315689981096408E-2</v>
      </c>
      <c r="K99" s="679">
        <v>7.5614366729678643E-4</v>
      </c>
      <c r="L99" s="775">
        <v>0.45391304347826084</v>
      </c>
      <c r="M99" s="776">
        <v>0.27168241965973533</v>
      </c>
      <c r="N99" s="672">
        <v>13225</v>
      </c>
      <c r="O99" s="24"/>
    </row>
    <row r="100" spans="1:15" ht="14.25" customHeight="1" x14ac:dyDescent="0.2">
      <c r="A100" s="28"/>
      <c r="B100" s="680" t="s">
        <v>84</v>
      </c>
      <c r="C100" s="201">
        <v>2012</v>
      </c>
      <c r="D100" s="1018">
        <v>0.41599999999999998</v>
      </c>
      <c r="E100" s="679">
        <v>3.6307692307692305E-2</v>
      </c>
      <c r="F100" s="679">
        <v>1.3538461538461539E-2</v>
      </c>
      <c r="G100" s="679">
        <v>9.2786324786324786E-2</v>
      </c>
      <c r="H100" s="679">
        <v>0.24745299145299146</v>
      </c>
      <c r="I100" s="679">
        <v>0.17278632478632477</v>
      </c>
      <c r="J100" s="679">
        <v>1.9076923076923078E-2</v>
      </c>
      <c r="K100" s="679">
        <v>2.0512820512820513E-3</v>
      </c>
      <c r="L100" s="775">
        <v>0.46584615384615385</v>
      </c>
      <c r="M100" s="776">
        <v>0.26652991452991454</v>
      </c>
      <c r="N100" s="672">
        <v>14625</v>
      </c>
      <c r="O100" s="24"/>
    </row>
    <row r="101" spans="1:15" ht="14.25" customHeight="1" x14ac:dyDescent="0.2">
      <c r="A101" s="28"/>
      <c r="B101" s="680" t="s">
        <v>84</v>
      </c>
      <c r="C101" s="201">
        <v>2013</v>
      </c>
      <c r="D101" s="1018">
        <v>0.3945867967300955</v>
      </c>
      <c r="E101" s="679">
        <v>4.3209452497080442E-2</v>
      </c>
      <c r="F101" s="679">
        <v>2.6859929930617574E-2</v>
      </c>
      <c r="G101" s="679">
        <v>9.8234526344713885E-2</v>
      </c>
      <c r="H101" s="679">
        <v>0.22415332829566531</v>
      </c>
      <c r="I101" s="679">
        <v>0.19420210208147284</v>
      </c>
      <c r="J101" s="679">
        <v>1.8135604863639486E-2</v>
      </c>
      <c r="K101" s="679">
        <v>6.1825925671498251E-4</v>
      </c>
      <c r="L101" s="775">
        <v>0.46465617915779356</v>
      </c>
      <c r="M101" s="776">
        <v>0.2422889331593048</v>
      </c>
      <c r="N101" s="672">
        <v>14557</v>
      </c>
      <c r="O101" s="24"/>
    </row>
    <row r="102" spans="1:15" ht="14.25" customHeight="1" x14ac:dyDescent="0.2">
      <c r="A102" s="28"/>
      <c r="B102" s="680" t="s">
        <v>84</v>
      </c>
      <c r="C102" s="201">
        <v>2014</v>
      </c>
      <c r="D102" s="1018">
        <v>0.40973040404740452</v>
      </c>
      <c r="E102" s="679">
        <v>4.9345068958347775E-2</v>
      </c>
      <c r="F102" s="679">
        <v>3.0355533994039782E-2</v>
      </c>
      <c r="G102" s="679">
        <v>9.7442650218310348E-2</v>
      </c>
      <c r="H102" s="679">
        <v>0.23542865063413959</v>
      </c>
      <c r="I102" s="679">
        <v>0.15759927922932981</v>
      </c>
      <c r="J102" s="679">
        <v>1.8850925220042968E-2</v>
      </c>
      <c r="K102" s="679">
        <v>1.2474876983851965E-3</v>
      </c>
      <c r="L102" s="775">
        <v>0.48943100699979208</v>
      </c>
      <c r="M102" s="776">
        <v>0.25427957585418254</v>
      </c>
      <c r="N102" s="672">
        <v>14429</v>
      </c>
      <c r="O102" s="24"/>
    </row>
    <row r="103" spans="1:15" ht="14.25" customHeight="1" x14ac:dyDescent="0.2">
      <c r="A103" s="28"/>
      <c r="B103" s="680" t="s">
        <v>84</v>
      </c>
      <c r="C103" s="201">
        <v>2015</v>
      </c>
      <c r="D103" s="1018">
        <v>0.41</v>
      </c>
      <c r="E103" s="679">
        <v>4.2000000000000003E-2</v>
      </c>
      <c r="F103" s="679">
        <v>2.5000000000000001E-2</v>
      </c>
      <c r="G103" s="679">
        <v>9.8000000000000004E-2</v>
      </c>
      <c r="H103" s="679">
        <v>0.25600000000000001</v>
      </c>
      <c r="I103" s="679">
        <v>0.15</v>
      </c>
      <c r="J103" s="679">
        <v>1.7000000000000001E-2</v>
      </c>
      <c r="K103" s="679">
        <v>1E-3</v>
      </c>
      <c r="L103" s="775">
        <v>0.47699999999999998</v>
      </c>
      <c r="M103" s="776">
        <v>0.27300000000000002</v>
      </c>
      <c r="N103" s="672">
        <v>12413</v>
      </c>
      <c r="O103" s="24"/>
    </row>
    <row r="104" spans="1:15" ht="14.25" customHeight="1" x14ac:dyDescent="0.2">
      <c r="A104" s="28"/>
      <c r="B104" s="680" t="s">
        <v>84</v>
      </c>
      <c r="C104" s="201">
        <v>2016</v>
      </c>
      <c r="D104" s="1018">
        <v>0.39353060632434</v>
      </c>
      <c r="E104" s="679">
        <v>3.7133739483608937E-2</v>
      </c>
      <c r="F104" s="679">
        <v>2.2265738323179577E-2</v>
      </c>
      <c r="G104" s="679">
        <v>9.9869451697127937E-2</v>
      </c>
      <c r="H104" s="679">
        <v>0.26639106469393675</v>
      </c>
      <c r="I104" s="679">
        <v>0.16021177835799247</v>
      </c>
      <c r="J104" s="679">
        <v>1.798665506237308E-2</v>
      </c>
      <c r="K104" s="679">
        <v>2.6109660574412533E-3</v>
      </c>
      <c r="L104" s="775">
        <v>0.45293008413112851</v>
      </c>
      <c r="M104" s="776">
        <v>0.28437771975630982</v>
      </c>
      <c r="N104" s="672">
        <v>13788</v>
      </c>
      <c r="O104" s="24"/>
    </row>
    <row r="105" spans="1:15" ht="14.25" customHeight="1" x14ac:dyDescent="0.2">
      <c r="A105" s="28"/>
      <c r="B105" s="680" t="s">
        <v>84</v>
      </c>
      <c r="C105" s="201">
        <v>2017</v>
      </c>
      <c r="D105" s="1018">
        <v>0.38125736160188456</v>
      </c>
      <c r="E105" s="679">
        <v>4.012073027090695E-2</v>
      </c>
      <c r="F105" s="679">
        <v>2.237926972909305E-2</v>
      </c>
      <c r="G105" s="679">
        <v>9.4081272084805656E-2</v>
      </c>
      <c r="H105" s="679">
        <v>0.27429328621908128</v>
      </c>
      <c r="I105" s="679">
        <v>0.17115724381625441</v>
      </c>
      <c r="J105" s="679">
        <v>1.5680212014134276E-2</v>
      </c>
      <c r="K105" s="679">
        <v>1.0306242638398115E-3</v>
      </c>
      <c r="L105" s="775">
        <v>0.44375736160188456</v>
      </c>
      <c r="M105" s="776">
        <v>0.28997349823321555</v>
      </c>
      <c r="N105" s="672">
        <v>13584</v>
      </c>
      <c r="O105" s="24"/>
    </row>
    <row r="106" spans="1:15" ht="14.25" customHeight="1" x14ac:dyDescent="0.2">
      <c r="A106" s="28"/>
      <c r="B106" s="680" t="s">
        <v>84</v>
      </c>
      <c r="C106" s="201">
        <v>2018</v>
      </c>
      <c r="D106" s="1018">
        <v>0.38268485767222504</v>
      </c>
      <c r="E106" s="679">
        <v>3.8740104429846725E-2</v>
      </c>
      <c r="F106" s="679">
        <v>1.482230082533266E-2</v>
      </c>
      <c r="G106" s="679">
        <v>0.1021559710291393</v>
      </c>
      <c r="H106" s="679">
        <v>0.29071921846050192</v>
      </c>
      <c r="I106" s="679">
        <v>0.15251810678794003</v>
      </c>
      <c r="J106" s="679">
        <v>1.684352366515075E-2</v>
      </c>
      <c r="K106" s="679">
        <v>1.5159171298635675E-3</v>
      </c>
      <c r="L106" s="775">
        <v>0.4362472629274044</v>
      </c>
      <c r="M106" s="776">
        <v>0.30756274212565266</v>
      </c>
      <c r="N106" s="672">
        <v>11874</v>
      </c>
      <c r="O106" s="24"/>
    </row>
    <row r="107" spans="1:15" ht="14.25" customHeight="1" x14ac:dyDescent="0.2">
      <c r="A107" s="28"/>
      <c r="B107" s="680" t="s">
        <v>84</v>
      </c>
      <c r="C107" s="201">
        <v>2019</v>
      </c>
      <c r="D107" s="1018">
        <v>0.35944995203070035</v>
      </c>
      <c r="E107" s="679">
        <v>4.3012472017908539E-2</v>
      </c>
      <c r="F107" s="679">
        <v>2.2145826670930603E-2</v>
      </c>
      <c r="G107" s="679">
        <v>0.11472657499200511</v>
      </c>
      <c r="H107" s="679">
        <v>0.28509753757595141</v>
      </c>
      <c r="I107" s="679">
        <v>0.15653981451870802</v>
      </c>
      <c r="J107" s="679">
        <v>1.6629357211384713E-2</v>
      </c>
      <c r="K107" s="679">
        <v>2.3984649824112568E-3</v>
      </c>
      <c r="L107" s="775">
        <v>0.4246082507195395</v>
      </c>
      <c r="M107" s="776">
        <v>0.30172689478733611</v>
      </c>
      <c r="N107" s="672">
        <v>12508</v>
      </c>
      <c r="O107" s="24"/>
    </row>
    <row r="108" spans="1:15" ht="14.25" customHeight="1" x14ac:dyDescent="0.2">
      <c r="A108" s="28"/>
      <c r="B108" s="680" t="s">
        <v>84</v>
      </c>
      <c r="C108" s="201">
        <v>2020</v>
      </c>
      <c r="D108" s="1018">
        <v>0.3964578913384374</v>
      </c>
      <c r="E108" s="679">
        <v>3.9940964855640623E-2</v>
      </c>
      <c r="F108" s="679">
        <v>1.4943270915967161E-2</v>
      </c>
      <c r="G108" s="679">
        <v>0.11244350152199982</v>
      </c>
      <c r="H108" s="679">
        <v>0.29646711557974359</v>
      </c>
      <c r="I108" s="679">
        <v>0.12535743935061341</v>
      </c>
      <c r="J108" s="679">
        <v>1.2913937828613596E-2</v>
      </c>
      <c r="K108" s="679">
        <v>1.475878608984411E-3</v>
      </c>
      <c r="L108" s="775">
        <v>0.45134212711004518</v>
      </c>
      <c r="M108" s="776">
        <v>0.3093810534083572</v>
      </c>
      <c r="N108" s="672">
        <v>10841</v>
      </c>
      <c r="O108" s="24"/>
    </row>
    <row r="109" spans="1:15" ht="14.25" customHeight="1" x14ac:dyDescent="0.2">
      <c r="A109" s="28"/>
      <c r="B109" s="680" t="s">
        <v>84</v>
      </c>
      <c r="C109" s="201">
        <v>2021</v>
      </c>
      <c r="D109" s="1018">
        <v>0.40776989913112954</v>
      </c>
      <c r="E109" s="679">
        <v>4.5341056626385698E-2</v>
      </c>
      <c r="F109" s="679">
        <v>2.3868970338559871E-2</v>
      </c>
      <c r="G109" s="679">
        <v>0.11145510835913312</v>
      </c>
      <c r="H109" s="679">
        <v>0.27933686207929692</v>
      </c>
      <c r="I109" s="679">
        <v>0.11065614700888844</v>
      </c>
      <c r="J109" s="679">
        <v>1.6977928692699491E-2</v>
      </c>
      <c r="K109" s="679">
        <v>4.5940277639069209E-3</v>
      </c>
      <c r="L109" s="775">
        <v>0.47697992609607515</v>
      </c>
      <c r="M109" s="776">
        <v>0.29631479077199641</v>
      </c>
      <c r="N109" s="672">
        <v>10013</v>
      </c>
      <c r="O109" s="24"/>
    </row>
    <row r="110" spans="1:15" ht="14.25" customHeight="1" x14ac:dyDescent="0.2">
      <c r="A110" s="28"/>
      <c r="B110" s="680" t="s">
        <v>84</v>
      </c>
      <c r="C110" s="201">
        <v>2022</v>
      </c>
      <c r="D110" s="1018">
        <v>0.38650155814334919</v>
      </c>
      <c r="E110" s="679">
        <v>4.0183696900114814E-2</v>
      </c>
      <c r="F110" s="679">
        <v>2.07479088076103E-2</v>
      </c>
      <c r="G110" s="679">
        <v>0.1057897326554043</v>
      </c>
      <c r="H110" s="679">
        <v>0.27021485976709858</v>
      </c>
      <c r="I110" s="679">
        <v>0.15712645563391833</v>
      </c>
      <c r="J110" s="679">
        <v>1.8369690011481057E-2</v>
      </c>
      <c r="K110" s="679">
        <v>1.0660980810234541E-3</v>
      </c>
      <c r="L110" s="775">
        <v>0.44743316385107429</v>
      </c>
      <c r="M110" s="776">
        <v>0.28858454977857961</v>
      </c>
      <c r="N110" s="672">
        <v>12194</v>
      </c>
      <c r="O110" s="24"/>
    </row>
    <row r="111" spans="1:15" ht="14.25" customHeight="1" x14ac:dyDescent="0.2">
      <c r="A111" s="28"/>
      <c r="B111" s="680" t="s">
        <v>84</v>
      </c>
      <c r="C111" s="201">
        <v>2023</v>
      </c>
      <c r="D111" s="930">
        <v>0.36432637571157495</v>
      </c>
      <c r="E111" s="679">
        <v>4.7524581680179402E-2</v>
      </c>
      <c r="F111" s="679">
        <v>2.4754183198205968E-2</v>
      </c>
      <c r="G111" s="679">
        <v>0.10298430222528894</v>
      </c>
      <c r="H111" s="679">
        <v>0.30024150422632395</v>
      </c>
      <c r="I111" s="679">
        <v>0.13644988787303777</v>
      </c>
      <c r="J111" s="679">
        <v>2.0355356218733828E-2</v>
      </c>
      <c r="K111" s="679">
        <v>3.3638088666551663E-3</v>
      </c>
      <c r="L111" s="775">
        <v>0.43660514058996036</v>
      </c>
      <c r="M111" s="776">
        <v>0.32059686044505775</v>
      </c>
      <c r="N111" s="719">
        <v>11594</v>
      </c>
      <c r="O111" s="24"/>
    </row>
    <row r="112" spans="1:15" ht="14.25" customHeight="1" x14ac:dyDescent="0.2">
      <c r="A112" s="28"/>
      <c r="B112" s="680" t="s">
        <v>84</v>
      </c>
      <c r="C112" s="201">
        <v>2024</v>
      </c>
      <c r="D112" s="930">
        <v>0.33823653021770195</v>
      </c>
      <c r="E112" s="679">
        <v>4.5389594015297977E-2</v>
      </c>
      <c r="F112" s="679">
        <v>2.1770194166596622E-2</v>
      </c>
      <c r="G112" s="679">
        <v>8.304614608724889E-2</v>
      </c>
      <c r="H112" s="679">
        <v>0.30150458098680338</v>
      </c>
      <c r="I112" s="679">
        <v>0.18803059594855845</v>
      </c>
      <c r="J112" s="679">
        <v>2.0173152895687989E-2</v>
      </c>
      <c r="K112" s="679">
        <v>1.8492056821047323E-3</v>
      </c>
      <c r="L112" s="775">
        <v>0.40539631839959656</v>
      </c>
      <c r="M112" s="776">
        <v>0.32167773388249138</v>
      </c>
      <c r="N112" s="719">
        <v>11897</v>
      </c>
      <c r="O112" s="24"/>
    </row>
    <row r="113" spans="1:15" ht="14.25" customHeight="1" x14ac:dyDescent="0.2">
      <c r="A113" s="28"/>
      <c r="B113" s="680" t="s">
        <v>85</v>
      </c>
      <c r="C113" s="201">
        <v>2008</v>
      </c>
      <c r="D113" s="1018">
        <v>0.54315659679408135</v>
      </c>
      <c r="E113" s="679">
        <v>1.5413070283600493E-2</v>
      </c>
      <c r="F113" s="679">
        <v>4.4037343667429982E-3</v>
      </c>
      <c r="G113" s="679">
        <v>9.6001409194997361E-2</v>
      </c>
      <c r="H113" s="679">
        <v>0.25101285890435088</v>
      </c>
      <c r="I113" s="679">
        <v>6.6320239563149544E-2</v>
      </c>
      <c r="J113" s="679">
        <v>1.5236920908930774E-2</v>
      </c>
      <c r="K113" s="679">
        <v>8.4551699841465561E-3</v>
      </c>
      <c r="L113" s="775">
        <v>0.56297340144442487</v>
      </c>
      <c r="M113" s="776">
        <v>0.26624977981328163</v>
      </c>
      <c r="N113" s="672">
        <v>11354</v>
      </c>
      <c r="O113" s="24"/>
    </row>
    <row r="114" spans="1:15" ht="14.25" customHeight="1" x14ac:dyDescent="0.2">
      <c r="A114" s="28"/>
      <c r="B114" s="680" t="s">
        <v>85</v>
      </c>
      <c r="C114" s="201">
        <v>2009</v>
      </c>
      <c r="D114" s="1018">
        <v>0.56132075471698117</v>
      </c>
      <c r="E114" s="679">
        <v>7.0754716981132077E-3</v>
      </c>
      <c r="F114" s="679">
        <v>3.8325471698113208E-3</v>
      </c>
      <c r="G114" s="679">
        <v>6.8396226415094338E-2</v>
      </c>
      <c r="H114" s="679">
        <v>0.298938679245283</v>
      </c>
      <c r="I114" s="679">
        <v>4.230542452830189E-2</v>
      </c>
      <c r="J114" s="679">
        <v>1.3266509433962265E-2</v>
      </c>
      <c r="K114" s="679">
        <v>4.86438679245283E-3</v>
      </c>
      <c r="L114" s="775">
        <v>0.57222877358490565</v>
      </c>
      <c r="M114" s="776">
        <v>0.31220518867924529</v>
      </c>
      <c r="N114" s="672">
        <v>6784</v>
      </c>
      <c r="O114" s="24"/>
    </row>
    <row r="115" spans="1:15" ht="14.25" customHeight="1" x14ac:dyDescent="0.2">
      <c r="A115" s="28"/>
      <c r="B115" s="680" t="s">
        <v>85</v>
      </c>
      <c r="C115" s="201">
        <v>2010</v>
      </c>
      <c r="D115" s="1018">
        <v>0.52917696255464741</v>
      </c>
      <c r="E115" s="679">
        <v>8.3634290058924154E-3</v>
      </c>
      <c r="F115" s="679">
        <v>4.1817145029462077E-3</v>
      </c>
      <c r="G115" s="679">
        <v>0.11955901919787112</v>
      </c>
      <c r="H115" s="679">
        <v>0.26306785782170689</v>
      </c>
      <c r="I115" s="679">
        <v>4.8089716783881388E-2</v>
      </c>
      <c r="J115" s="679">
        <v>2.071849458277894E-2</v>
      </c>
      <c r="K115" s="679">
        <v>6.8428055502756128E-3</v>
      </c>
      <c r="L115" s="775">
        <v>0.54172210606348603</v>
      </c>
      <c r="M115" s="776">
        <v>0.2837863524044858</v>
      </c>
      <c r="N115" s="672">
        <v>5261</v>
      </c>
      <c r="O115" s="24"/>
    </row>
    <row r="116" spans="1:15" ht="14.25" customHeight="1" x14ac:dyDescent="0.2">
      <c r="A116" s="28"/>
      <c r="B116" s="680" t="s">
        <v>85</v>
      </c>
      <c r="C116" s="201">
        <v>2011</v>
      </c>
      <c r="D116" s="1018">
        <v>0.52912344693947333</v>
      </c>
      <c r="E116" s="679">
        <v>1.174056765074661E-2</v>
      </c>
      <c r="F116" s="679">
        <v>5.9272768722215888E-3</v>
      </c>
      <c r="G116" s="679">
        <v>8.4919639803943917E-2</v>
      </c>
      <c r="H116" s="679">
        <v>0.25487290550552832</v>
      </c>
      <c r="I116" s="679">
        <v>9.4608457768152285E-2</v>
      </c>
      <c r="J116" s="679">
        <v>1.7097914054485353E-2</v>
      </c>
      <c r="K116" s="679">
        <v>1.7097914054485352E-3</v>
      </c>
      <c r="L116" s="775">
        <v>0.54679129146244154</v>
      </c>
      <c r="M116" s="776">
        <v>0.27197081956001368</v>
      </c>
      <c r="N116" s="672">
        <v>8773</v>
      </c>
      <c r="O116" s="24"/>
    </row>
    <row r="117" spans="1:15" ht="14.25" customHeight="1" x14ac:dyDescent="0.2">
      <c r="A117" s="28"/>
      <c r="B117" s="680" t="s">
        <v>85</v>
      </c>
      <c r="C117" s="201">
        <v>2012</v>
      </c>
      <c r="D117" s="1018">
        <v>0.49700670498084293</v>
      </c>
      <c r="E117" s="679">
        <v>1.4008620689655173E-2</v>
      </c>
      <c r="F117" s="679">
        <v>7.3036398467432951E-3</v>
      </c>
      <c r="G117" s="679">
        <v>8.5967432950191575E-2</v>
      </c>
      <c r="H117" s="679">
        <v>0.26005747126436779</v>
      </c>
      <c r="I117" s="679">
        <v>0.11542145593869732</v>
      </c>
      <c r="J117" s="679">
        <v>1.5924329501915708E-2</v>
      </c>
      <c r="K117" s="679">
        <v>4.3103448275862068E-3</v>
      </c>
      <c r="L117" s="775">
        <v>0.51831896551724144</v>
      </c>
      <c r="M117" s="776">
        <v>0.27598180076628348</v>
      </c>
      <c r="N117" s="672">
        <v>8352</v>
      </c>
      <c r="O117" s="24"/>
    </row>
    <row r="118" spans="1:15" ht="14.25" customHeight="1" x14ac:dyDescent="0.2">
      <c r="A118" s="28"/>
      <c r="B118" s="680" t="s">
        <v>85</v>
      </c>
      <c r="C118" s="201">
        <v>2013</v>
      </c>
      <c r="D118" s="1018">
        <v>0.50128902893153826</v>
      </c>
      <c r="E118" s="679">
        <v>2.8215411057003724E-2</v>
      </c>
      <c r="F118" s="679">
        <v>3.4947006588370091E-2</v>
      </c>
      <c r="G118" s="679">
        <v>8.7653967344600403E-2</v>
      </c>
      <c r="H118" s="679">
        <v>0.25708965912346032</v>
      </c>
      <c r="I118" s="679">
        <v>6.860498424520195E-2</v>
      </c>
      <c r="J118" s="679">
        <v>2.1054139215124605E-2</v>
      </c>
      <c r="K118" s="679">
        <v>1.1458034947006588E-3</v>
      </c>
      <c r="L118" s="775">
        <v>0.56445144657691215</v>
      </c>
      <c r="M118" s="776">
        <v>0.27814379833858494</v>
      </c>
      <c r="N118" s="672">
        <v>6982</v>
      </c>
      <c r="O118" s="24"/>
    </row>
    <row r="119" spans="1:15" ht="14.25" customHeight="1" x14ac:dyDescent="0.2">
      <c r="A119" s="28"/>
      <c r="B119" s="680" t="s">
        <v>85</v>
      </c>
      <c r="C119" s="201">
        <v>2014</v>
      </c>
      <c r="D119" s="1018">
        <v>0.52392026578073092</v>
      </c>
      <c r="E119" s="679">
        <v>2.1843853820598006E-2</v>
      </c>
      <c r="F119" s="679">
        <v>2.3006644518272425E-2</v>
      </c>
      <c r="G119" s="679">
        <v>9.7923588039867115E-2</v>
      </c>
      <c r="H119" s="679">
        <v>0.25440199335548175</v>
      </c>
      <c r="I119" s="679">
        <v>6.1877076411960136E-2</v>
      </c>
      <c r="J119" s="679">
        <v>1.6528239202657807E-2</v>
      </c>
      <c r="K119" s="679">
        <v>4.9833887043189363E-4</v>
      </c>
      <c r="L119" s="775">
        <v>0.56877076411960137</v>
      </c>
      <c r="M119" s="776">
        <v>0.27093023255813953</v>
      </c>
      <c r="N119" s="672">
        <v>12040</v>
      </c>
      <c r="O119" s="24"/>
    </row>
    <row r="120" spans="1:15" ht="14.25" customHeight="1" x14ac:dyDescent="0.2">
      <c r="A120" s="28"/>
      <c r="B120" s="680" t="s">
        <v>85</v>
      </c>
      <c r="C120" s="201">
        <v>2015</v>
      </c>
      <c r="D120" s="1018">
        <v>0.48039524860716915</v>
      </c>
      <c r="E120" s="679">
        <v>2.3756964154315149E-2</v>
      </c>
      <c r="F120" s="679">
        <v>2.2285293808472616E-2</v>
      </c>
      <c r="G120" s="679">
        <v>0.10028382213812677</v>
      </c>
      <c r="H120" s="679">
        <v>0.24461263534111216</v>
      </c>
      <c r="I120" s="679">
        <v>0.11489540628613476</v>
      </c>
      <c r="J120" s="679">
        <v>1.2929675181330811E-2</v>
      </c>
      <c r="K120" s="679">
        <v>8.409544833385893E-4</v>
      </c>
      <c r="L120" s="775">
        <v>0.52643750656995691</v>
      </c>
      <c r="M120" s="776">
        <v>0.25754231052244297</v>
      </c>
      <c r="N120" s="672">
        <v>9513</v>
      </c>
      <c r="O120" s="24"/>
    </row>
    <row r="121" spans="1:15" ht="14.25" customHeight="1" x14ac:dyDescent="0.2">
      <c r="A121" s="28"/>
      <c r="B121" s="680" t="s">
        <v>85</v>
      </c>
      <c r="C121" s="201">
        <v>2016</v>
      </c>
      <c r="D121" s="1018">
        <v>0.47092136789370509</v>
      </c>
      <c r="E121" s="679">
        <v>2.548464386843825E-2</v>
      </c>
      <c r="F121" s="679">
        <v>2.4177739054672184E-2</v>
      </c>
      <c r="G121" s="679">
        <v>0.102228998765701</v>
      </c>
      <c r="H121" s="679">
        <v>0.24054309155594278</v>
      </c>
      <c r="I121" s="679">
        <v>0.10455238510128512</v>
      </c>
      <c r="J121" s="679">
        <v>2.9114935017788425E-2</v>
      </c>
      <c r="K121" s="679">
        <v>2.9768387424671458E-3</v>
      </c>
      <c r="L121" s="775">
        <v>0.52058375081681552</v>
      </c>
      <c r="M121" s="776">
        <v>0.26965802657373122</v>
      </c>
      <c r="N121" s="672">
        <v>13773</v>
      </c>
      <c r="O121" s="24"/>
    </row>
    <row r="122" spans="1:15" ht="14.25" customHeight="1" x14ac:dyDescent="0.2">
      <c r="A122" s="28"/>
      <c r="B122" s="680" t="s">
        <v>85</v>
      </c>
      <c r="C122" s="201">
        <v>2017</v>
      </c>
      <c r="D122" s="1018">
        <v>0.46403761139569155</v>
      </c>
      <c r="E122" s="679">
        <v>3.4313381517086523E-2</v>
      </c>
      <c r="F122" s="679">
        <v>2.3717633850256121E-2</v>
      </c>
      <c r="G122" s="679">
        <v>0.12728931303066451</v>
      </c>
      <c r="H122" s="679">
        <v>0.23008911655322434</v>
      </c>
      <c r="I122" s="679">
        <v>9.9642130376815657E-2</v>
      </c>
      <c r="J122" s="679">
        <v>1.6770752929618975E-2</v>
      </c>
      <c r="K122" s="679">
        <v>4.1400603466423408E-3</v>
      </c>
      <c r="L122" s="775">
        <v>0.52206862676303423</v>
      </c>
      <c r="M122" s="776">
        <v>0.2468598694828433</v>
      </c>
      <c r="N122" s="672">
        <v>14251</v>
      </c>
      <c r="O122" s="24"/>
    </row>
    <row r="123" spans="1:15" ht="14.25" customHeight="1" x14ac:dyDescent="0.2">
      <c r="A123" s="28"/>
      <c r="B123" s="680" t="s">
        <v>85</v>
      </c>
      <c r="C123" s="201">
        <v>2018</v>
      </c>
      <c r="D123" s="1018">
        <v>0.4592067988668555</v>
      </c>
      <c r="E123" s="679">
        <v>4.2988668555240792E-2</v>
      </c>
      <c r="F123" s="679">
        <v>2.2662889518413599E-2</v>
      </c>
      <c r="G123" s="679">
        <v>0.13512747875354109</v>
      </c>
      <c r="H123" s="679">
        <v>0.24228045325779038</v>
      </c>
      <c r="I123" s="679">
        <v>8.753541076487252E-2</v>
      </c>
      <c r="J123" s="679">
        <v>9.6317280453257787E-3</v>
      </c>
      <c r="K123" s="679">
        <v>5.6657223796033991E-4</v>
      </c>
      <c r="L123" s="775">
        <v>0.52485835694050986</v>
      </c>
      <c r="M123" s="776">
        <v>0.25191218130311616</v>
      </c>
      <c r="N123" s="672">
        <v>14120</v>
      </c>
      <c r="O123" s="24"/>
    </row>
    <row r="124" spans="1:15" ht="14.25" customHeight="1" x14ac:dyDescent="0.2">
      <c r="A124" s="28"/>
      <c r="B124" s="680" t="s">
        <v>85</v>
      </c>
      <c r="C124" s="201">
        <v>2019</v>
      </c>
      <c r="D124" s="1018">
        <v>0.46140221402214021</v>
      </c>
      <c r="E124" s="679">
        <v>4.6715867158671584E-2</v>
      </c>
      <c r="F124" s="679">
        <v>2.7896678966789667E-2</v>
      </c>
      <c r="G124" s="679">
        <v>0.13704797047970479</v>
      </c>
      <c r="H124" s="679">
        <v>0.2569741697416974</v>
      </c>
      <c r="I124" s="679">
        <v>5.6236162361623619E-2</v>
      </c>
      <c r="J124" s="679">
        <v>1.0774907749077491E-2</v>
      </c>
      <c r="K124" s="679">
        <v>2.9520295202952029E-3</v>
      </c>
      <c r="L124" s="775">
        <v>0.53601476014760152</v>
      </c>
      <c r="M124" s="776">
        <v>0.26774907749077487</v>
      </c>
      <c r="N124" s="672">
        <v>13550</v>
      </c>
      <c r="O124" s="24"/>
    </row>
    <row r="125" spans="1:15" ht="14.25" customHeight="1" x14ac:dyDescent="0.2">
      <c r="A125" s="28"/>
      <c r="B125" s="680" t="s">
        <v>85</v>
      </c>
      <c r="C125" s="201">
        <v>2020</v>
      </c>
      <c r="D125" s="1018">
        <v>0.47957878901842799</v>
      </c>
      <c r="E125" s="679">
        <v>3.1816472358029334E-2</v>
      </c>
      <c r="F125" s="679">
        <v>2.0458819104926664E-2</v>
      </c>
      <c r="G125" s="679">
        <v>0.12350507709665287</v>
      </c>
      <c r="H125" s="679">
        <v>0.27010154193305752</v>
      </c>
      <c r="I125" s="679">
        <v>6.2504701015419328E-2</v>
      </c>
      <c r="J125" s="679">
        <v>1.0455058292591199E-2</v>
      </c>
      <c r="K125" s="679">
        <v>1.5795411808950733E-3</v>
      </c>
      <c r="L125" s="775">
        <v>0.53185408048138394</v>
      </c>
      <c r="M125" s="776">
        <v>0.28055660022564871</v>
      </c>
      <c r="N125" s="672">
        <v>13295</v>
      </c>
      <c r="O125" s="24"/>
    </row>
    <row r="126" spans="1:15" ht="14.25" customHeight="1" x14ac:dyDescent="0.2">
      <c r="A126" s="28"/>
      <c r="B126" s="680" t="s">
        <v>85</v>
      </c>
      <c r="C126" s="201">
        <v>2021</v>
      </c>
      <c r="D126" s="1018">
        <v>0.43546947518743306</v>
      </c>
      <c r="E126" s="679">
        <v>2.4901820778293466E-2</v>
      </c>
      <c r="F126" s="679">
        <v>2.3563013209568013E-2</v>
      </c>
      <c r="G126" s="679">
        <v>0.10871117458050696</v>
      </c>
      <c r="H126" s="679">
        <v>0.30917529453766512</v>
      </c>
      <c r="I126" s="679">
        <v>7.2384862549089615E-2</v>
      </c>
      <c r="J126" s="679">
        <v>1.1245983577293823E-2</v>
      </c>
      <c r="K126" s="679">
        <v>1.4548375580149946E-2</v>
      </c>
      <c r="L126" s="775">
        <v>0.48393430917529451</v>
      </c>
      <c r="M126" s="776">
        <v>0.32042127811495896</v>
      </c>
      <c r="N126" s="672">
        <v>11204</v>
      </c>
      <c r="O126" s="24"/>
    </row>
    <row r="127" spans="1:15" ht="14.25" customHeight="1" x14ac:dyDescent="0.2">
      <c r="A127" s="28"/>
      <c r="B127" s="680" t="s">
        <v>85</v>
      </c>
      <c r="C127" s="201">
        <v>2022</v>
      </c>
      <c r="D127" s="1018">
        <v>0.43636888023649867</v>
      </c>
      <c r="E127" s="679">
        <v>2.8913403994520154E-2</v>
      </c>
      <c r="F127" s="679">
        <v>2.5740860912827169E-2</v>
      </c>
      <c r="G127" s="679">
        <v>0.11212055663710434</v>
      </c>
      <c r="H127" s="679">
        <v>0.2923065830268945</v>
      </c>
      <c r="I127" s="679">
        <v>9.0201168072680082E-2</v>
      </c>
      <c r="J127" s="679">
        <v>1.2762275578628596E-2</v>
      </c>
      <c r="K127" s="679">
        <v>1.5862715408464921E-3</v>
      </c>
      <c r="L127" s="775">
        <v>0.49102314514384598</v>
      </c>
      <c r="M127" s="776">
        <v>0.30506885860552307</v>
      </c>
      <c r="N127" s="672">
        <v>13869</v>
      </c>
      <c r="O127" s="24"/>
    </row>
    <row r="128" spans="1:15" ht="14.25" customHeight="1" x14ac:dyDescent="0.2">
      <c r="A128" s="28"/>
      <c r="B128" s="680" t="s">
        <v>85</v>
      </c>
      <c r="C128" s="201">
        <v>2023</v>
      </c>
      <c r="D128" s="930">
        <v>0.4201497192763568</v>
      </c>
      <c r="E128" s="679">
        <v>3.3218964441671862E-2</v>
      </c>
      <c r="F128" s="679">
        <v>2.1366188396756081E-2</v>
      </c>
      <c r="G128" s="679">
        <v>0.11369307548346849</v>
      </c>
      <c r="H128" s="679">
        <v>0.27167810355583283</v>
      </c>
      <c r="I128" s="679">
        <v>0.12718340611353712</v>
      </c>
      <c r="J128" s="679">
        <v>9.7473487211478475E-3</v>
      </c>
      <c r="K128" s="679">
        <v>2.9631940112289459E-3</v>
      </c>
      <c r="L128" s="775">
        <v>0.47473487211478477</v>
      </c>
      <c r="M128" s="776">
        <v>0.28142545227698068</v>
      </c>
      <c r="N128" s="719">
        <v>12824</v>
      </c>
      <c r="O128" s="24"/>
    </row>
    <row r="129" spans="1:15" ht="14.25" customHeight="1" x14ac:dyDescent="0.2">
      <c r="A129" s="28"/>
      <c r="B129" s="680" t="s">
        <v>85</v>
      </c>
      <c r="C129" s="201">
        <v>2024</v>
      </c>
      <c r="D129" s="930">
        <v>0.4150551974512855</v>
      </c>
      <c r="E129" s="679">
        <v>3.0451211380306736E-2</v>
      </c>
      <c r="F129" s="679">
        <v>2.5783507446099134E-2</v>
      </c>
      <c r="G129" s="679">
        <v>0.13010298584870711</v>
      </c>
      <c r="H129" s="679">
        <v>0.24398014373564494</v>
      </c>
      <c r="I129" s="679">
        <v>0.14151292879899238</v>
      </c>
      <c r="J129" s="679">
        <v>9.9281321775209312E-3</v>
      </c>
      <c r="K129" s="679">
        <v>3.1858931614432836E-3</v>
      </c>
      <c r="L129" s="775">
        <v>0.47128991627769135</v>
      </c>
      <c r="M129" s="776">
        <v>0.25390827591316589</v>
      </c>
      <c r="N129" s="719">
        <v>13497</v>
      </c>
      <c r="O129" s="24"/>
    </row>
    <row r="130" spans="1:15" ht="14.25" customHeight="1" x14ac:dyDescent="0.2">
      <c r="A130" s="28"/>
      <c r="B130" s="680" t="s">
        <v>86</v>
      </c>
      <c r="C130" s="201">
        <v>2008</v>
      </c>
      <c r="D130" s="1018">
        <v>0.44777517564402808</v>
      </c>
      <c r="E130" s="679">
        <v>1.600312256049961E-2</v>
      </c>
      <c r="F130" s="679">
        <v>3.9812646370023424E-3</v>
      </c>
      <c r="G130" s="679">
        <v>4.9180327868852458E-2</v>
      </c>
      <c r="H130" s="679">
        <v>0.24137392661982826</v>
      </c>
      <c r="I130" s="679">
        <v>0.21327088212334114</v>
      </c>
      <c r="J130" s="679">
        <v>2.7400468384074943E-2</v>
      </c>
      <c r="K130" s="679">
        <v>1.014832162373146E-3</v>
      </c>
      <c r="L130" s="775">
        <v>0.46775956284153003</v>
      </c>
      <c r="M130" s="776">
        <v>0.26877439500390321</v>
      </c>
      <c r="N130" s="672">
        <v>12810</v>
      </c>
      <c r="O130" s="24"/>
    </row>
    <row r="131" spans="1:15" ht="14.25" customHeight="1" x14ac:dyDescent="0.2">
      <c r="A131" s="28"/>
      <c r="B131" s="680" t="s">
        <v>86</v>
      </c>
      <c r="C131" s="201">
        <v>2009</v>
      </c>
      <c r="D131" s="1018">
        <v>0.43381154222367135</v>
      </c>
      <c r="E131" s="679">
        <v>1.4672318226279752E-2</v>
      </c>
      <c r="F131" s="679">
        <v>2.3638734920117381E-3</v>
      </c>
      <c r="G131" s="679">
        <v>4.8826214541897617E-2</v>
      </c>
      <c r="H131" s="679">
        <v>0.27461688946853602</v>
      </c>
      <c r="I131" s="679">
        <v>0.19669057711118357</v>
      </c>
      <c r="J131" s="679">
        <v>2.7795891750896643E-2</v>
      </c>
      <c r="K131" s="679">
        <v>1.2226931855233126E-3</v>
      </c>
      <c r="L131" s="775">
        <v>0.45084773394196281</v>
      </c>
      <c r="M131" s="776">
        <v>0.30241278121943266</v>
      </c>
      <c r="N131" s="672">
        <v>12268</v>
      </c>
      <c r="O131" s="24"/>
    </row>
    <row r="132" spans="1:15" ht="14.25" customHeight="1" x14ac:dyDescent="0.2">
      <c r="A132" s="28"/>
      <c r="B132" s="680" t="s">
        <v>86</v>
      </c>
      <c r="C132" s="201">
        <v>2010</v>
      </c>
      <c r="D132" s="1018">
        <v>0.40280438280591524</v>
      </c>
      <c r="E132" s="679">
        <v>1.4328403953720021E-2</v>
      </c>
      <c r="F132" s="679">
        <v>1.6856945827905907E-3</v>
      </c>
      <c r="G132" s="679">
        <v>6.0301892575281589E-2</v>
      </c>
      <c r="H132" s="679">
        <v>0.25722166883763697</v>
      </c>
      <c r="I132" s="679">
        <v>0.23025055551298751</v>
      </c>
      <c r="J132" s="679">
        <v>3.2411309478200902E-2</v>
      </c>
      <c r="K132" s="679">
        <v>9.9609225346716725E-4</v>
      </c>
      <c r="L132" s="775">
        <v>0.41881848134242589</v>
      </c>
      <c r="M132" s="776">
        <v>0.2896329783158379</v>
      </c>
      <c r="N132" s="672">
        <v>13051</v>
      </c>
      <c r="O132" s="24"/>
    </row>
    <row r="133" spans="1:15" ht="14.25" customHeight="1" x14ac:dyDescent="0.2">
      <c r="A133" s="28"/>
      <c r="B133" s="680" t="s">
        <v>86</v>
      </c>
      <c r="C133" s="201">
        <v>2011</v>
      </c>
      <c r="D133" s="1018">
        <v>0.41683794466403162</v>
      </c>
      <c r="E133" s="679">
        <v>2.2292490118577073E-2</v>
      </c>
      <c r="F133" s="679">
        <v>3.3992094861660079E-3</v>
      </c>
      <c r="G133" s="679">
        <v>5.059288537549407E-2</v>
      </c>
      <c r="H133" s="679">
        <v>0.23596837944664031</v>
      </c>
      <c r="I133" s="679">
        <v>0.23059288537549408</v>
      </c>
      <c r="J133" s="679">
        <v>3.9683794466403161E-2</v>
      </c>
      <c r="K133" s="679">
        <v>6.324110671936759E-4</v>
      </c>
      <c r="L133" s="775">
        <v>0.44252964426877472</v>
      </c>
      <c r="M133" s="776">
        <v>0.27565217391304347</v>
      </c>
      <c r="N133" s="672">
        <v>12650</v>
      </c>
      <c r="O133" s="24"/>
    </row>
    <row r="134" spans="1:15" ht="14.25" customHeight="1" x14ac:dyDescent="0.2">
      <c r="A134" s="28"/>
      <c r="B134" s="680" t="s">
        <v>86</v>
      </c>
      <c r="C134" s="201">
        <v>2012</v>
      </c>
      <c r="D134" s="1018">
        <v>0.40086047029152139</v>
      </c>
      <c r="E134" s="679">
        <v>2.4182182330687634E-2</v>
      </c>
      <c r="F134" s="679">
        <v>9.7915584897262809E-3</v>
      </c>
      <c r="G134" s="679">
        <v>6.5573770491803282E-2</v>
      </c>
      <c r="H134" s="679">
        <v>0.22750537793932202</v>
      </c>
      <c r="I134" s="679">
        <v>0.22624434389140272</v>
      </c>
      <c r="J134" s="679">
        <v>4.4136191677175286E-2</v>
      </c>
      <c r="K134" s="679">
        <v>1.7061048883613974E-3</v>
      </c>
      <c r="L134" s="775">
        <v>0.43483421111193532</v>
      </c>
      <c r="M134" s="776">
        <v>0.27164156961649732</v>
      </c>
      <c r="N134" s="672">
        <v>13481</v>
      </c>
      <c r="O134" s="24"/>
    </row>
    <row r="135" spans="1:15" ht="14.25" customHeight="1" x14ac:dyDescent="0.2">
      <c r="A135" s="28"/>
      <c r="B135" s="680" t="s">
        <v>86</v>
      </c>
      <c r="C135" s="201">
        <v>2013</v>
      </c>
      <c r="D135" s="1018">
        <v>0.40897311305474571</v>
      </c>
      <c r="E135" s="679">
        <v>3.4661483641075477E-2</v>
      </c>
      <c r="F135" s="679">
        <v>2.8101716877227081E-2</v>
      </c>
      <c r="G135" s="679">
        <v>6.5111758989310015E-2</v>
      </c>
      <c r="H135" s="679">
        <v>0.23428895367670877</v>
      </c>
      <c r="I135" s="679">
        <v>0.19282474894719792</v>
      </c>
      <c r="J135" s="679">
        <v>3.2555879494655007E-2</v>
      </c>
      <c r="K135" s="679">
        <v>3.4823453190800128E-3</v>
      </c>
      <c r="L135" s="775">
        <v>0.47173631357304824</v>
      </c>
      <c r="M135" s="776">
        <v>0.26684483317136376</v>
      </c>
      <c r="N135" s="672">
        <v>12348</v>
      </c>
      <c r="O135" s="24"/>
    </row>
    <row r="136" spans="1:15" ht="14.25" customHeight="1" x14ac:dyDescent="0.2">
      <c r="A136" s="28"/>
      <c r="B136" s="680" t="s">
        <v>86</v>
      </c>
      <c r="C136" s="201">
        <v>2014</v>
      </c>
      <c r="D136" s="1018">
        <v>0.4324022346368715</v>
      </c>
      <c r="E136" s="679">
        <v>3.5355147645650439E-2</v>
      </c>
      <c r="F136" s="679" t="s">
        <v>351</v>
      </c>
      <c r="G136" s="679">
        <v>7.222665602553871E-2</v>
      </c>
      <c r="H136" s="679">
        <v>0.22138866719872308</v>
      </c>
      <c r="I136" s="679">
        <v>0.16528332003192339</v>
      </c>
      <c r="J136" s="679">
        <v>3.9824421388667201E-2</v>
      </c>
      <c r="K136" s="679" t="s">
        <v>351</v>
      </c>
      <c r="L136" s="775" t="s">
        <v>351</v>
      </c>
      <c r="M136" s="776">
        <v>0.26121308858739029</v>
      </c>
      <c r="N136" s="672">
        <v>12530</v>
      </c>
      <c r="O136" s="24"/>
    </row>
    <row r="137" spans="1:15" ht="14.25" customHeight="1" x14ac:dyDescent="0.2">
      <c r="A137" s="28"/>
      <c r="B137" s="680" t="s">
        <v>86</v>
      </c>
      <c r="C137" s="201">
        <v>2015</v>
      </c>
      <c r="D137" s="1018">
        <v>0.40701781929507813</v>
      </c>
      <c r="E137" s="679" t="s">
        <v>351</v>
      </c>
      <c r="F137" s="679">
        <v>3.6580579323337782E-2</v>
      </c>
      <c r="G137" s="679">
        <v>7.7400109898736164E-2</v>
      </c>
      <c r="H137" s="679">
        <v>0.21791349399481905</v>
      </c>
      <c r="I137" s="679">
        <v>0.19145929821807048</v>
      </c>
      <c r="J137" s="679">
        <v>3.846455765758694E-2</v>
      </c>
      <c r="K137" s="679" t="s">
        <v>351</v>
      </c>
      <c r="L137" s="775" t="s">
        <v>351</v>
      </c>
      <c r="M137" s="776">
        <v>0.25637805165240601</v>
      </c>
      <c r="N137" s="672">
        <v>12739</v>
      </c>
      <c r="O137" s="24"/>
    </row>
    <row r="138" spans="1:15" ht="14.25" customHeight="1" x14ac:dyDescent="0.2">
      <c r="A138" s="28"/>
      <c r="B138" s="680" t="s">
        <v>86</v>
      </c>
      <c r="C138" s="201">
        <v>2016</v>
      </c>
      <c r="D138" s="1018">
        <v>0.40249305399113916</v>
      </c>
      <c r="E138" s="679">
        <v>3.1538634827663892E-2</v>
      </c>
      <c r="F138" s="679">
        <v>3.1313358864609148E-2</v>
      </c>
      <c r="G138" s="679">
        <v>9.2588420815498992E-2</v>
      </c>
      <c r="H138" s="679">
        <v>0.21656529248329204</v>
      </c>
      <c r="I138" s="679">
        <v>0.18179770218517685</v>
      </c>
      <c r="J138" s="679">
        <v>4.1375685214387628E-2</v>
      </c>
      <c r="K138" s="679">
        <v>2.3278516182323348E-3</v>
      </c>
      <c r="L138" s="775">
        <v>0.46534504768341223</v>
      </c>
      <c r="M138" s="776">
        <v>0.25794097769767965</v>
      </c>
      <c r="N138" s="672">
        <v>13317</v>
      </c>
      <c r="O138" s="24"/>
    </row>
    <row r="139" spans="1:15" ht="14.25" customHeight="1" x14ac:dyDescent="0.2">
      <c r="A139" s="28"/>
      <c r="B139" s="680" t="s">
        <v>86</v>
      </c>
      <c r="C139" s="201">
        <v>2017</v>
      </c>
      <c r="D139" s="1018">
        <v>0.39787368231372194</v>
      </c>
      <c r="E139" s="679">
        <v>3.0543292188485449E-2</v>
      </c>
      <c r="F139" s="679">
        <v>3.2165059915307687E-2</v>
      </c>
      <c r="G139" s="679">
        <v>0.10577529507162807</v>
      </c>
      <c r="H139" s="679">
        <v>0.21542481304622038</v>
      </c>
      <c r="I139" s="679">
        <v>0.17461032525452744</v>
      </c>
      <c r="J139" s="679">
        <v>4.2165960897378139E-2</v>
      </c>
      <c r="K139" s="679">
        <v>1.4415713127308766E-3</v>
      </c>
      <c r="L139" s="775">
        <v>0.46058203441751511</v>
      </c>
      <c r="M139" s="776">
        <v>0.25759077394359853</v>
      </c>
      <c r="N139" s="672">
        <v>11099</v>
      </c>
      <c r="O139" s="24"/>
    </row>
    <row r="140" spans="1:15" ht="14.25" customHeight="1" x14ac:dyDescent="0.2">
      <c r="A140" s="28"/>
      <c r="B140" s="680" t="s">
        <v>86</v>
      </c>
      <c r="C140" s="201">
        <v>2018</v>
      </c>
      <c r="D140" s="1018">
        <v>0.38190209329157737</v>
      </c>
      <c r="E140" s="679">
        <v>3.4119004450304927E-2</v>
      </c>
      <c r="F140" s="679">
        <v>2.6784242624031646E-2</v>
      </c>
      <c r="G140" s="679">
        <v>9.8318773693753095E-2</v>
      </c>
      <c r="H140" s="679">
        <v>0.23487720454920058</v>
      </c>
      <c r="I140" s="679">
        <v>0.19045656832042196</v>
      </c>
      <c r="J140" s="679">
        <v>3.189385198615461E-2</v>
      </c>
      <c r="K140" s="679">
        <v>1.6482610845557936E-3</v>
      </c>
      <c r="L140" s="775">
        <v>0.4428053403659139</v>
      </c>
      <c r="M140" s="776">
        <v>0.26677105653535521</v>
      </c>
      <c r="N140" s="672">
        <v>12134</v>
      </c>
      <c r="O140" s="24"/>
    </row>
    <row r="141" spans="1:15" ht="14.25" customHeight="1" x14ac:dyDescent="0.2">
      <c r="A141" s="28"/>
      <c r="B141" s="680" t="s">
        <v>86</v>
      </c>
      <c r="C141" s="201">
        <v>2019</v>
      </c>
      <c r="D141" s="1018">
        <v>0.36955820702999032</v>
      </c>
      <c r="E141" s="679">
        <v>3.8294098677845854E-2</v>
      </c>
      <c r="F141" s="679">
        <v>2.4911318929377622E-2</v>
      </c>
      <c r="G141" s="679">
        <v>9.5936794582392779E-2</v>
      </c>
      <c r="H141" s="679">
        <v>0.24177684617865206</v>
      </c>
      <c r="I141" s="679">
        <v>0.18485972267010642</v>
      </c>
      <c r="J141" s="679">
        <v>4.2405675588519834E-2</v>
      </c>
      <c r="K141" s="679">
        <v>2.257336343115124E-3</v>
      </c>
      <c r="L141" s="775">
        <v>0.4327636246372138</v>
      </c>
      <c r="M141" s="776">
        <v>0.2841825217671719</v>
      </c>
      <c r="N141" s="672">
        <v>12404</v>
      </c>
      <c r="O141" s="24"/>
    </row>
    <row r="142" spans="1:15" ht="14.25" customHeight="1" x14ac:dyDescent="0.2">
      <c r="A142" s="28"/>
      <c r="B142" s="680" t="s">
        <v>86</v>
      </c>
      <c r="C142" s="201">
        <v>2020</v>
      </c>
      <c r="D142" s="1018">
        <v>0.39790328673970532</v>
      </c>
      <c r="E142" s="679">
        <v>3.1356252361163579E-2</v>
      </c>
      <c r="F142" s="679">
        <v>2.4083868530411785E-2</v>
      </c>
      <c r="G142" s="679">
        <v>9.1235360785795236E-2</v>
      </c>
      <c r="H142" s="679">
        <v>0.23101624480544011</v>
      </c>
      <c r="I142" s="679">
        <v>0.18256516811484699</v>
      </c>
      <c r="J142" s="679">
        <v>3.8534189648658859E-2</v>
      </c>
      <c r="K142" s="679">
        <v>3.3056290139780883E-3</v>
      </c>
      <c r="L142" s="775">
        <v>0.45334340763128067</v>
      </c>
      <c r="M142" s="776">
        <v>0.26955043445409899</v>
      </c>
      <c r="N142" s="672">
        <v>10588</v>
      </c>
      <c r="O142" s="24"/>
    </row>
    <row r="143" spans="1:15" ht="14.25" customHeight="1" x14ac:dyDescent="0.2">
      <c r="A143" s="28"/>
      <c r="B143" s="680" t="s">
        <v>86</v>
      </c>
      <c r="C143" s="201">
        <v>2021</v>
      </c>
      <c r="D143" s="1018">
        <v>0.38258887106307521</v>
      </c>
      <c r="E143" s="679">
        <v>3.4366292324579918E-2</v>
      </c>
      <c r="F143" s="679">
        <v>2.4655914886430801E-2</v>
      </c>
      <c r="G143" s="679">
        <v>9.4317318247065782E-2</v>
      </c>
      <c r="H143" s="679">
        <v>0.22806721269948493</v>
      </c>
      <c r="I143" s="679">
        <v>0.19319429198682767</v>
      </c>
      <c r="J143" s="679">
        <v>4.1543527822342309E-2</v>
      </c>
      <c r="K143" s="679">
        <v>1.2665709701933632E-3</v>
      </c>
      <c r="L143" s="775">
        <v>0.44161107827408597</v>
      </c>
      <c r="M143" s="776">
        <v>0.26961074052182726</v>
      </c>
      <c r="N143" s="672">
        <v>11843</v>
      </c>
      <c r="O143" s="24"/>
    </row>
    <row r="144" spans="1:15" ht="14.25" customHeight="1" x14ac:dyDescent="0.2">
      <c r="A144" s="28"/>
      <c r="B144" s="680" t="s">
        <v>86</v>
      </c>
      <c r="C144" s="201">
        <v>2022</v>
      </c>
      <c r="D144" s="1018">
        <v>0.36050812027657181</v>
      </c>
      <c r="E144" s="679">
        <v>3.0631934394597202E-2</v>
      </c>
      <c r="F144" s="679">
        <v>2.4360829715388325E-2</v>
      </c>
      <c r="G144" s="679">
        <v>9.7202122527737578E-2</v>
      </c>
      <c r="H144" s="679">
        <v>0.23661360347322721</v>
      </c>
      <c r="I144" s="679">
        <v>0.19906737417591253</v>
      </c>
      <c r="J144" s="679">
        <v>5.0490432545425311E-2</v>
      </c>
      <c r="K144" s="679">
        <v>1.1255828911400547E-3</v>
      </c>
      <c r="L144" s="775">
        <v>0.41550088438655736</v>
      </c>
      <c r="M144" s="776">
        <v>0.28710403601865253</v>
      </c>
      <c r="N144" s="672">
        <v>12438</v>
      </c>
      <c r="O144" s="24"/>
    </row>
    <row r="145" spans="1:15" ht="14.25" customHeight="1" x14ac:dyDescent="0.2">
      <c r="A145" s="28"/>
      <c r="B145" s="680" t="s">
        <v>86</v>
      </c>
      <c r="C145" s="201">
        <v>2023</v>
      </c>
      <c r="D145" s="930">
        <v>0.34688790215782506</v>
      </c>
      <c r="E145" s="679">
        <v>4.0274207369323051E-2</v>
      </c>
      <c r="F145" s="679">
        <v>3.0536729765521541E-2</v>
      </c>
      <c r="G145" s="679">
        <v>0.11482433590402742</v>
      </c>
      <c r="H145" s="679">
        <v>0.20355223182986679</v>
      </c>
      <c r="I145" s="679">
        <v>0.20892731946716522</v>
      </c>
      <c r="J145" s="679">
        <v>5.3906676014645168E-2</v>
      </c>
      <c r="K145" s="679">
        <v>1.0905974916257692E-3</v>
      </c>
      <c r="L145" s="775">
        <v>0.41769883929266965</v>
      </c>
      <c r="M145" s="776">
        <v>0.25745890784451197</v>
      </c>
      <c r="N145" s="719">
        <v>12837</v>
      </c>
      <c r="O145" s="24"/>
    </row>
    <row r="146" spans="1:15" ht="14.25" customHeight="1" x14ac:dyDescent="0.2">
      <c r="A146" s="28"/>
      <c r="B146" s="680" t="s">
        <v>86</v>
      </c>
      <c r="C146" s="201">
        <v>2024</v>
      </c>
      <c r="D146" s="930">
        <v>0.33773265651438239</v>
      </c>
      <c r="E146" s="679">
        <v>3.3756345177664973E-2</v>
      </c>
      <c r="F146" s="679">
        <v>3.1387478849407784E-2</v>
      </c>
      <c r="G146" s="679">
        <v>0.11615905245346869</v>
      </c>
      <c r="H146" s="679">
        <v>0.23950930626057529</v>
      </c>
      <c r="I146" s="679">
        <v>0.18417935702199661</v>
      </c>
      <c r="J146" s="679">
        <v>5.499153976311337E-2</v>
      </c>
      <c r="K146" s="679">
        <v>2.2842639593908631E-3</v>
      </c>
      <c r="L146" s="775">
        <v>0.40287648054145514</v>
      </c>
      <c r="M146" s="776">
        <v>0.29450084602368864</v>
      </c>
      <c r="N146" s="719">
        <v>11820</v>
      </c>
      <c r="O146" s="24"/>
    </row>
    <row r="147" spans="1:15" ht="14.25" customHeight="1" x14ac:dyDescent="0.2">
      <c r="A147" s="28"/>
      <c r="B147" s="680" t="s">
        <v>87</v>
      </c>
      <c r="C147" s="201">
        <v>2008</v>
      </c>
      <c r="D147" s="1018" t="s">
        <v>66</v>
      </c>
      <c r="E147" s="679" t="s">
        <v>66</v>
      </c>
      <c r="F147" s="679" t="s">
        <v>66</v>
      </c>
      <c r="G147" s="679" t="s">
        <v>66</v>
      </c>
      <c r="H147" s="679" t="s">
        <v>66</v>
      </c>
      <c r="I147" s="679" t="s">
        <v>66</v>
      </c>
      <c r="J147" s="679" t="s">
        <v>66</v>
      </c>
      <c r="K147" s="679" t="s">
        <v>66</v>
      </c>
      <c r="L147" s="775" t="s">
        <v>66</v>
      </c>
      <c r="M147" s="776" t="s">
        <v>66</v>
      </c>
      <c r="N147" s="672" t="s">
        <v>66</v>
      </c>
      <c r="O147" s="24"/>
    </row>
    <row r="148" spans="1:15" ht="14.25" customHeight="1" x14ac:dyDescent="0.2">
      <c r="A148" s="28"/>
      <c r="B148" s="680" t="s">
        <v>87</v>
      </c>
      <c r="C148" s="201">
        <v>2009</v>
      </c>
      <c r="D148" s="1018">
        <v>0.49006108794725106</v>
      </c>
      <c r="E148" s="679">
        <v>2.1138369048773392E-2</v>
      </c>
      <c r="F148" s="679">
        <v>3.8785998254630078E-3</v>
      </c>
      <c r="G148" s="679">
        <v>0.1110249200038786</v>
      </c>
      <c r="H148" s="679">
        <v>0.23252205953650731</v>
      </c>
      <c r="I148" s="679">
        <v>0.12285464947154077</v>
      </c>
      <c r="J148" s="679">
        <v>1.3865994376030253E-2</v>
      </c>
      <c r="K148" s="679">
        <v>4.6543197905556093E-3</v>
      </c>
      <c r="L148" s="775">
        <v>0.51507805682148744</v>
      </c>
      <c r="M148" s="776">
        <v>0.24638805391253757</v>
      </c>
      <c r="N148" s="672">
        <v>10313</v>
      </c>
      <c r="O148" s="24"/>
    </row>
    <row r="149" spans="1:15" ht="14.25" customHeight="1" x14ac:dyDescent="0.2">
      <c r="A149" s="28"/>
      <c r="B149" s="680" t="s">
        <v>87</v>
      </c>
      <c r="C149" s="201">
        <v>2010</v>
      </c>
      <c r="D149" s="1018">
        <v>0.45154545454545453</v>
      </c>
      <c r="E149" s="679">
        <v>3.318181818181818E-2</v>
      </c>
      <c r="F149" s="679">
        <v>1.1727272727272727E-2</v>
      </c>
      <c r="G149" s="679">
        <v>0.11618181818181818</v>
      </c>
      <c r="H149" s="679">
        <v>0.25245454545454543</v>
      </c>
      <c r="I149" s="679">
        <v>0.11527272727272728</v>
      </c>
      <c r="J149" s="679">
        <v>1.2454545454545454E-2</v>
      </c>
      <c r="K149" s="679">
        <v>7.1818181818181816E-3</v>
      </c>
      <c r="L149" s="775">
        <v>0.49645454545454548</v>
      </c>
      <c r="M149" s="776">
        <v>0.26490909090909087</v>
      </c>
      <c r="N149" s="672">
        <v>11000</v>
      </c>
      <c r="O149" s="24"/>
    </row>
    <row r="150" spans="1:15" ht="14.25" customHeight="1" x14ac:dyDescent="0.2">
      <c r="A150" s="28"/>
      <c r="B150" s="680" t="s">
        <v>87</v>
      </c>
      <c r="C150" s="201">
        <v>2011</v>
      </c>
      <c r="D150" s="1018">
        <v>0.43813604713444027</v>
      </c>
      <c r="E150" s="679">
        <v>1.9014461703267274E-2</v>
      </c>
      <c r="F150" s="679">
        <v>3.4815211569362613E-3</v>
      </c>
      <c r="G150" s="679">
        <v>6.5881092662024632E-2</v>
      </c>
      <c r="H150" s="679">
        <v>0.33369041242635245</v>
      </c>
      <c r="I150" s="679">
        <v>0.13069094804499196</v>
      </c>
      <c r="J150" s="679">
        <v>7.4986609534011782E-3</v>
      </c>
      <c r="K150" s="679">
        <v>1.6068559185859668E-3</v>
      </c>
      <c r="L150" s="775">
        <v>0.46063202999464381</v>
      </c>
      <c r="M150" s="776">
        <v>0.34118907337975363</v>
      </c>
      <c r="N150" s="672">
        <v>3734</v>
      </c>
      <c r="O150" s="24"/>
    </row>
    <row r="151" spans="1:15" ht="14.25" customHeight="1" x14ac:dyDescent="0.2">
      <c r="A151" s="28"/>
      <c r="B151" s="680" t="s">
        <v>87</v>
      </c>
      <c r="C151" s="201">
        <v>2012</v>
      </c>
      <c r="D151" s="1018">
        <v>0.43512351403760224</v>
      </c>
      <c r="E151" s="679">
        <v>2.5292976983390947E-2</v>
      </c>
      <c r="F151" s="679">
        <v>1.1887699182193744E-2</v>
      </c>
      <c r="G151" s="679">
        <v>0.11794958266587978</v>
      </c>
      <c r="H151" s="679">
        <v>0.26060197285220471</v>
      </c>
      <c r="I151" s="679">
        <v>0.12098473990388668</v>
      </c>
      <c r="J151" s="679">
        <v>1.863249304443133E-2</v>
      </c>
      <c r="K151" s="679">
        <v>9.5270213304105896E-3</v>
      </c>
      <c r="L151" s="775">
        <v>0.47230419020318692</v>
      </c>
      <c r="M151" s="776">
        <v>0.27923446589663603</v>
      </c>
      <c r="N151" s="672">
        <v>11861</v>
      </c>
      <c r="O151" s="24"/>
    </row>
    <row r="152" spans="1:15" ht="14.25" customHeight="1" x14ac:dyDescent="0.2">
      <c r="A152" s="28"/>
      <c r="B152" s="680" t="s">
        <v>87</v>
      </c>
      <c r="C152" s="201">
        <v>2013</v>
      </c>
      <c r="D152" s="1018">
        <v>0.45573737168411421</v>
      </c>
      <c r="E152" s="679">
        <v>2.0022359995934547E-2</v>
      </c>
      <c r="F152" s="679">
        <v>2.032726903140563E-2</v>
      </c>
      <c r="G152" s="679">
        <v>0.12552088626892977</v>
      </c>
      <c r="H152" s="679">
        <v>0.25276959040552904</v>
      </c>
      <c r="I152" s="679">
        <v>0.10488870820205305</v>
      </c>
      <c r="J152" s="679">
        <v>1.2297997764000406E-2</v>
      </c>
      <c r="K152" s="679">
        <v>8.4358166480333376E-3</v>
      </c>
      <c r="L152" s="775">
        <v>0.4960870007114544</v>
      </c>
      <c r="M152" s="776">
        <v>0.26506758816952947</v>
      </c>
      <c r="N152" s="672">
        <v>9839</v>
      </c>
      <c r="O152" s="24"/>
    </row>
    <row r="153" spans="1:15" ht="14.25" customHeight="1" x14ac:dyDescent="0.2">
      <c r="A153" s="28"/>
      <c r="B153" s="680" t="s">
        <v>87</v>
      </c>
      <c r="C153" s="201">
        <v>2014</v>
      </c>
      <c r="D153" s="1018">
        <v>0.47078974169058418</v>
      </c>
      <c r="E153" s="679">
        <v>2.4905101379501898E-2</v>
      </c>
      <c r="F153" s="679">
        <v>2.2590500879548191E-2</v>
      </c>
      <c r="G153" s="679">
        <v>0.10239792611795204</v>
      </c>
      <c r="H153" s="679">
        <v>0.2547912230349042</v>
      </c>
      <c r="I153" s="679">
        <v>0.10221275807795574</v>
      </c>
      <c r="J153" s="679">
        <v>1.7405795759651885E-2</v>
      </c>
      <c r="K153" s="679">
        <v>4.9069530599018607E-3</v>
      </c>
      <c r="L153" s="775">
        <v>0.51828534394963433</v>
      </c>
      <c r="M153" s="776">
        <v>0.2721970187945561</v>
      </c>
      <c r="N153" s="672">
        <v>10801</v>
      </c>
      <c r="O153" s="24"/>
    </row>
    <row r="154" spans="1:15" ht="14.25" customHeight="1" x14ac:dyDescent="0.2">
      <c r="A154" s="28"/>
      <c r="B154" s="680" t="s">
        <v>87</v>
      </c>
      <c r="C154" s="201">
        <v>2015</v>
      </c>
      <c r="D154" s="1018">
        <v>0.48147071646563</v>
      </c>
      <c r="E154" s="679">
        <v>2.8048248801046359E-2</v>
      </c>
      <c r="F154" s="679">
        <v>2.0636535387298358E-2</v>
      </c>
      <c r="G154" s="679">
        <v>0.11844208690597297</v>
      </c>
      <c r="H154" s="679">
        <v>0.2155209998546723</v>
      </c>
      <c r="I154" s="679">
        <v>0.10870513006830403</v>
      </c>
      <c r="J154" s="679">
        <v>1.0608923121639297E-2</v>
      </c>
      <c r="K154" s="679">
        <v>1.6567359395436711E-2</v>
      </c>
      <c r="L154" s="775">
        <v>0.53015550065397476</v>
      </c>
      <c r="M154" s="776">
        <v>0.2261299229763116</v>
      </c>
      <c r="N154" s="672">
        <v>6881</v>
      </c>
      <c r="O154" s="24"/>
    </row>
    <row r="155" spans="1:15" ht="14.25" customHeight="1" x14ac:dyDescent="0.2">
      <c r="A155" s="28"/>
      <c r="B155" s="680" t="s">
        <v>87</v>
      </c>
      <c r="C155" s="201">
        <v>2016</v>
      </c>
      <c r="D155" s="1018" t="s">
        <v>66</v>
      </c>
      <c r="E155" s="679" t="s">
        <v>66</v>
      </c>
      <c r="F155" s="679" t="s">
        <v>66</v>
      </c>
      <c r="G155" s="679" t="s">
        <v>66</v>
      </c>
      <c r="H155" s="679" t="s">
        <v>66</v>
      </c>
      <c r="I155" s="679" t="s">
        <v>66</v>
      </c>
      <c r="J155" s="679" t="s">
        <v>66</v>
      </c>
      <c r="K155" s="679" t="s">
        <v>66</v>
      </c>
      <c r="L155" s="775" t="s">
        <v>66</v>
      </c>
      <c r="M155" s="776" t="s">
        <v>66</v>
      </c>
      <c r="N155" s="672" t="s">
        <v>66</v>
      </c>
      <c r="O155" s="24"/>
    </row>
    <row r="156" spans="1:15" ht="14.25" customHeight="1" x14ac:dyDescent="0.2">
      <c r="A156" s="28"/>
      <c r="B156" s="680" t="s">
        <v>87</v>
      </c>
      <c r="C156" s="201">
        <v>2017</v>
      </c>
      <c r="D156" s="1018">
        <v>0.42479338842975206</v>
      </c>
      <c r="E156" s="679">
        <v>3.0661157024793387E-2</v>
      </c>
      <c r="F156" s="679">
        <v>1.8760330578512396E-2</v>
      </c>
      <c r="G156" s="679">
        <v>0.12570247933884299</v>
      </c>
      <c r="H156" s="679">
        <v>0.23793388429752066</v>
      </c>
      <c r="I156" s="679">
        <v>0.14256198347107438</v>
      </c>
      <c r="J156" s="679">
        <v>1.1074380165289256E-2</v>
      </c>
      <c r="K156" s="679">
        <v>8.5123966942148768E-3</v>
      </c>
      <c r="L156" s="775">
        <v>0.47421487603305784</v>
      </c>
      <c r="M156" s="776">
        <v>0.24900826446280991</v>
      </c>
      <c r="N156" s="672">
        <v>12100</v>
      </c>
      <c r="O156" s="24"/>
    </row>
    <row r="157" spans="1:15" ht="14.25" customHeight="1" x14ac:dyDescent="0.2">
      <c r="A157" s="28"/>
      <c r="B157" s="680" t="s">
        <v>87</v>
      </c>
      <c r="C157" s="201">
        <v>2018</v>
      </c>
      <c r="D157" s="1018">
        <v>0.43419689119170984</v>
      </c>
      <c r="E157" s="679">
        <v>3.1406935033878036E-2</v>
      </c>
      <c r="F157" s="679">
        <v>1.7457154244719011E-2</v>
      </c>
      <c r="G157" s="679">
        <v>0.11885213232363491</v>
      </c>
      <c r="H157" s="679">
        <v>0.25181347150259065</v>
      </c>
      <c r="I157" s="679">
        <v>0.12650458349940216</v>
      </c>
      <c r="J157" s="679">
        <v>1.2913511359107213E-2</v>
      </c>
      <c r="K157" s="679">
        <v>6.855320844958151E-3</v>
      </c>
      <c r="L157" s="775">
        <v>0.48306098047030688</v>
      </c>
      <c r="M157" s="776">
        <v>0.26472698286169788</v>
      </c>
      <c r="N157" s="672">
        <v>12545</v>
      </c>
      <c r="O157" s="24"/>
    </row>
    <row r="158" spans="1:15" ht="14.25" customHeight="1" x14ac:dyDescent="0.2">
      <c r="A158" s="28"/>
      <c r="B158" s="680" t="s">
        <v>87</v>
      </c>
      <c r="C158" s="201">
        <v>2019</v>
      </c>
      <c r="D158" s="1018">
        <v>0.43620353907374482</v>
      </c>
      <c r="E158" s="679">
        <v>3.2850732368131401E-2</v>
      </c>
      <c r="F158" s="679">
        <v>1.6510033020066039E-2</v>
      </c>
      <c r="G158" s="679">
        <v>0.11099822199644399</v>
      </c>
      <c r="H158" s="679">
        <v>0.25433917534501738</v>
      </c>
      <c r="I158" s="679">
        <v>0.13072559478452289</v>
      </c>
      <c r="J158" s="679">
        <v>8.8900177800355605E-3</v>
      </c>
      <c r="K158" s="679">
        <v>9.4826856320379301E-3</v>
      </c>
      <c r="L158" s="775">
        <v>0.48556430446194226</v>
      </c>
      <c r="M158" s="776">
        <v>0.26322919312505294</v>
      </c>
      <c r="N158" s="672">
        <v>11811</v>
      </c>
      <c r="O158" s="24"/>
    </row>
    <row r="159" spans="1:15" ht="14.25" customHeight="1" x14ac:dyDescent="0.2">
      <c r="A159" s="28"/>
      <c r="B159" s="680" t="s">
        <v>87</v>
      </c>
      <c r="C159" s="201">
        <v>2020</v>
      </c>
      <c r="D159" s="1018">
        <v>0.47659788626069449</v>
      </c>
      <c r="E159" s="679">
        <v>2.3318235195437007E-2</v>
      </c>
      <c r="F159" s="679">
        <v>1.6775708773695688E-2</v>
      </c>
      <c r="G159" s="679">
        <v>0.10971313537996981</v>
      </c>
      <c r="H159" s="679">
        <v>0.24760946149974836</v>
      </c>
      <c r="I159" s="679">
        <v>0.11457809092434156</v>
      </c>
      <c r="J159" s="679">
        <v>9.5621540010065419E-3</v>
      </c>
      <c r="K159" s="679">
        <v>1.8453279651065259E-3</v>
      </c>
      <c r="L159" s="775">
        <v>0.51669183022982723</v>
      </c>
      <c r="M159" s="776">
        <v>0.2571716155007549</v>
      </c>
      <c r="N159" s="672">
        <v>5961</v>
      </c>
      <c r="O159" s="24"/>
    </row>
    <row r="160" spans="1:15" ht="14.25" customHeight="1" x14ac:dyDescent="0.2">
      <c r="A160" s="28"/>
      <c r="B160" s="680" t="s">
        <v>87</v>
      </c>
      <c r="C160" s="201">
        <v>2021</v>
      </c>
      <c r="D160" s="1018">
        <v>0.45108235578667311</v>
      </c>
      <c r="E160" s="679">
        <v>2.5879791994195187E-2</v>
      </c>
      <c r="F160" s="679">
        <v>1.9228443584472125E-2</v>
      </c>
      <c r="G160" s="679">
        <v>9.9407425323497403E-2</v>
      </c>
      <c r="H160" s="679">
        <v>0.23062038940621599</v>
      </c>
      <c r="I160" s="679">
        <v>0.15987422904825252</v>
      </c>
      <c r="J160" s="679">
        <v>1.148869270770347E-2</v>
      </c>
      <c r="K160" s="679">
        <v>2.4186721489902045E-3</v>
      </c>
      <c r="L160" s="775">
        <v>0.49619059136534044</v>
      </c>
      <c r="M160" s="776">
        <v>0.24210908211391946</v>
      </c>
      <c r="N160" s="672">
        <v>8269</v>
      </c>
      <c r="O160" s="24"/>
    </row>
    <row r="161" spans="1:15" ht="14.25" customHeight="1" x14ac:dyDescent="0.2">
      <c r="A161" s="28"/>
      <c r="B161" s="680" t="s">
        <v>87</v>
      </c>
      <c r="C161" s="201">
        <v>2022</v>
      </c>
      <c r="D161" s="1018">
        <v>0.44615384615384618</v>
      </c>
      <c r="E161" s="679">
        <v>3.4153846153846153E-2</v>
      </c>
      <c r="F161" s="679">
        <v>2.1128205128205128E-2</v>
      </c>
      <c r="G161" s="679">
        <v>0.11107692307692307</v>
      </c>
      <c r="H161" s="679">
        <v>0.24194871794871795</v>
      </c>
      <c r="I161" s="679">
        <v>0.13035897435897437</v>
      </c>
      <c r="J161" s="679">
        <v>1.3641025641025642E-2</v>
      </c>
      <c r="K161" s="679">
        <v>1.5384615384615385E-3</v>
      </c>
      <c r="L161" s="775">
        <v>0.50143589743589745</v>
      </c>
      <c r="M161" s="776">
        <v>0.25558974358974357</v>
      </c>
      <c r="N161" s="672">
        <v>9750</v>
      </c>
      <c r="O161" s="24"/>
    </row>
    <row r="162" spans="1:15" ht="14.25" customHeight="1" x14ac:dyDescent="0.2">
      <c r="A162" s="28"/>
      <c r="B162" s="680" t="s">
        <v>87</v>
      </c>
      <c r="C162" s="201">
        <v>2023</v>
      </c>
      <c r="D162" s="930">
        <v>0.47014061207609592</v>
      </c>
      <c r="E162" s="679">
        <v>3.6972704714640196E-2</v>
      </c>
      <c r="F162" s="679">
        <v>1.6377171215880892E-2</v>
      </c>
      <c r="G162" s="679">
        <v>0.1022332506203474</v>
      </c>
      <c r="H162" s="679">
        <v>0.23291976840363937</v>
      </c>
      <c r="I162" s="679">
        <v>0.12878411910669976</v>
      </c>
      <c r="J162" s="679">
        <v>9.1811414392059549E-3</v>
      </c>
      <c r="K162" s="679">
        <v>3.391232423490488E-3</v>
      </c>
      <c r="L162" s="775">
        <v>0.52349048800661702</v>
      </c>
      <c r="M162" s="776">
        <v>0.24210090984284532</v>
      </c>
      <c r="N162" s="719">
        <v>12090</v>
      </c>
      <c r="O162" s="24"/>
    </row>
    <row r="163" spans="1:15" ht="14.25" customHeight="1" x14ac:dyDescent="0.2">
      <c r="A163" s="28"/>
      <c r="B163" s="680" t="s">
        <v>87</v>
      </c>
      <c r="C163" s="201">
        <v>2024</v>
      </c>
      <c r="D163" s="930">
        <v>0.47305992712613382</v>
      </c>
      <c r="E163" s="679">
        <v>2.7211411737343979E-2</v>
      </c>
      <c r="F163" s="679">
        <v>1.4419722459105357E-2</v>
      </c>
      <c r="G163" s="679">
        <v>0.11659818590588418</v>
      </c>
      <c r="H163" s="679">
        <v>0.24490270563609581</v>
      </c>
      <c r="I163" s="679">
        <v>0.1124893402589348</v>
      </c>
      <c r="J163" s="679">
        <v>7.132335839987596E-3</v>
      </c>
      <c r="K163" s="679">
        <v>4.1863710365144585E-3</v>
      </c>
      <c r="L163" s="775">
        <v>0.51469106132258313</v>
      </c>
      <c r="M163" s="776">
        <v>0.25203504147608341</v>
      </c>
      <c r="N163" s="719">
        <v>12899</v>
      </c>
      <c r="O163" s="24"/>
    </row>
    <row r="164" spans="1:15" ht="14.25" customHeight="1" x14ac:dyDescent="0.2">
      <c r="A164" s="28"/>
      <c r="B164" s="680" t="s">
        <v>88</v>
      </c>
      <c r="C164" s="201">
        <v>2008</v>
      </c>
      <c r="D164" s="1018">
        <v>0.58257945720919058</v>
      </c>
      <c r="E164" s="679">
        <v>5.4279080938275562E-2</v>
      </c>
      <c r="F164" s="679">
        <v>1.1448242734769033E-2</v>
      </c>
      <c r="G164" s="679">
        <v>4.2750780562004646E-2</v>
      </c>
      <c r="H164" s="679">
        <v>0.14370346649587704</v>
      </c>
      <c r="I164" s="679">
        <v>0.15859418781522697</v>
      </c>
      <c r="J164" s="679" t="s">
        <v>351</v>
      </c>
      <c r="K164" s="679" t="s">
        <v>351</v>
      </c>
      <c r="L164" s="775">
        <v>0.64830678088223526</v>
      </c>
      <c r="M164" s="776" t="s">
        <v>351</v>
      </c>
      <c r="N164" s="672">
        <v>12491</v>
      </c>
      <c r="O164" s="24"/>
    </row>
    <row r="165" spans="1:15" ht="14.25" customHeight="1" x14ac:dyDescent="0.2">
      <c r="A165" s="28"/>
      <c r="B165" s="680" t="s">
        <v>88</v>
      </c>
      <c r="C165" s="201">
        <v>2009</v>
      </c>
      <c r="D165" s="1018">
        <v>0.59558085035152331</v>
      </c>
      <c r="E165" s="679">
        <v>6.4445932373619022E-2</v>
      </c>
      <c r="F165" s="679">
        <v>1.4563106796116505E-2</v>
      </c>
      <c r="G165" s="679">
        <v>5.5574154670237699E-2</v>
      </c>
      <c r="H165" s="679">
        <v>0.11826247070639438</v>
      </c>
      <c r="I165" s="679">
        <v>0.14111148309340477</v>
      </c>
      <c r="J165" s="679">
        <v>9.9598259122865747E-3</v>
      </c>
      <c r="K165" s="679">
        <v>5.0217609641781049E-4</v>
      </c>
      <c r="L165" s="775">
        <v>0.67458988952125887</v>
      </c>
      <c r="M165" s="776">
        <v>0.12822229661868095</v>
      </c>
      <c r="N165" s="672">
        <v>11948</v>
      </c>
      <c r="O165" s="24"/>
    </row>
    <row r="166" spans="1:15" ht="14.25" customHeight="1" x14ac:dyDescent="0.2">
      <c r="A166" s="28"/>
      <c r="B166" s="680" t="s">
        <v>88</v>
      </c>
      <c r="C166" s="201">
        <v>2010</v>
      </c>
      <c r="D166" s="1018">
        <v>0.57623899153859437</v>
      </c>
      <c r="E166" s="679">
        <v>6.5964427560006908E-2</v>
      </c>
      <c r="F166" s="679">
        <v>2.5988603004662408E-2</v>
      </c>
      <c r="G166" s="679">
        <v>7.0885857364876528E-2</v>
      </c>
      <c r="H166" s="679">
        <v>0.11949576929718529</v>
      </c>
      <c r="I166" s="679">
        <v>0.13020203764462096</v>
      </c>
      <c r="J166" s="679">
        <v>8.8931099982731826E-3</v>
      </c>
      <c r="K166" s="679">
        <v>2.3312035917803487E-3</v>
      </c>
      <c r="L166" s="775">
        <v>0.66819202210326367</v>
      </c>
      <c r="M166" s="776">
        <v>0.12838887929545847</v>
      </c>
      <c r="N166" s="672">
        <v>11582</v>
      </c>
      <c r="O166" s="24"/>
    </row>
    <row r="167" spans="1:15" ht="14.25" customHeight="1" x14ac:dyDescent="0.2">
      <c r="A167" s="28"/>
      <c r="B167" s="680" t="s">
        <v>88</v>
      </c>
      <c r="C167" s="201">
        <v>2011</v>
      </c>
      <c r="D167" s="1018">
        <v>0.53917542706964516</v>
      </c>
      <c r="E167" s="679">
        <v>7.0055847568988167E-2</v>
      </c>
      <c r="F167" s="679">
        <v>4.50065703022339E-2</v>
      </c>
      <c r="G167" s="679">
        <v>7.3094612352168201E-2</v>
      </c>
      <c r="H167" s="679">
        <v>0.11695137976346912</v>
      </c>
      <c r="I167" s="679">
        <v>0.14528580814717476</v>
      </c>
      <c r="J167" s="679">
        <v>9.1162943495400797E-3</v>
      </c>
      <c r="K167" s="679">
        <v>1.3140604467805519E-3</v>
      </c>
      <c r="L167" s="775">
        <v>0.65423784494086723</v>
      </c>
      <c r="M167" s="776">
        <v>0.1260676741130092</v>
      </c>
      <c r="N167" s="672">
        <v>12176</v>
      </c>
      <c r="O167" s="24"/>
    </row>
    <row r="168" spans="1:15" ht="14.25" customHeight="1" x14ac:dyDescent="0.2">
      <c r="A168" s="28"/>
      <c r="B168" s="680" t="s">
        <v>88</v>
      </c>
      <c r="C168" s="201">
        <v>2012</v>
      </c>
      <c r="D168" s="1018">
        <v>0.51087641866330391</v>
      </c>
      <c r="E168" s="679">
        <v>6.5022068095838589E-2</v>
      </c>
      <c r="F168" s="679">
        <v>7.2036569987389665E-2</v>
      </c>
      <c r="G168" s="679">
        <v>8.9612232030264818E-2</v>
      </c>
      <c r="H168" s="679">
        <v>0.10900063051702397</v>
      </c>
      <c r="I168" s="679">
        <v>0.1385561160151324</v>
      </c>
      <c r="J168" s="679">
        <v>1.2216267339218158E-2</v>
      </c>
      <c r="K168" s="679">
        <v>2.6796973518284995E-3</v>
      </c>
      <c r="L168" s="775">
        <v>0.64793505674653207</v>
      </c>
      <c r="M168" s="776">
        <v>0.12121689785624212</v>
      </c>
      <c r="N168" s="672">
        <v>12688</v>
      </c>
      <c r="O168" s="24"/>
    </row>
    <row r="169" spans="1:15" ht="14.25" customHeight="1" x14ac:dyDescent="0.2">
      <c r="A169" s="28"/>
      <c r="B169" s="680" t="s">
        <v>88</v>
      </c>
      <c r="C169" s="201">
        <v>2013</v>
      </c>
      <c r="D169" s="1018">
        <v>0.52386382146929467</v>
      </c>
      <c r="E169" s="679">
        <v>6.6541782049193685E-2</v>
      </c>
      <c r="F169" s="679">
        <v>7.7129825704512142E-2</v>
      </c>
      <c r="G169" s="679">
        <v>8.8532334256393549E-2</v>
      </c>
      <c r="H169" s="679">
        <v>0.10400716729108975</v>
      </c>
      <c r="I169" s="679">
        <v>0.13088450887766737</v>
      </c>
      <c r="J169" s="679">
        <v>8.2260954552858777E-3</v>
      </c>
      <c r="K169" s="679">
        <v>8.1446489656295808E-4</v>
      </c>
      <c r="L169" s="775">
        <v>0.66753542922300046</v>
      </c>
      <c r="M169" s="776">
        <v>0.11223326274637563</v>
      </c>
      <c r="N169" s="672">
        <v>12278</v>
      </c>
      <c r="O169" s="24"/>
    </row>
    <row r="170" spans="1:15" ht="14.25" customHeight="1" x14ac:dyDescent="0.2">
      <c r="A170" s="28"/>
      <c r="B170" s="680" t="s">
        <v>88</v>
      </c>
      <c r="C170" s="201">
        <v>2014</v>
      </c>
      <c r="D170" s="1018">
        <v>0.5121332544178574</v>
      </c>
      <c r="E170" s="679">
        <v>7.6435275217722157E-2</v>
      </c>
      <c r="F170" s="679">
        <v>7.5505199966179076E-2</v>
      </c>
      <c r="G170" s="679">
        <v>8.8695358078971845E-2</v>
      </c>
      <c r="H170" s="679">
        <v>0.10974887968208337</v>
      </c>
      <c r="I170" s="679">
        <v>0.12674389109664327</v>
      </c>
      <c r="J170" s="679">
        <v>9.8080662889997467E-3</v>
      </c>
      <c r="K170" s="679">
        <v>9.3007525154307938E-4</v>
      </c>
      <c r="L170" s="775">
        <v>0.6640737296017587</v>
      </c>
      <c r="M170" s="776">
        <v>0.11955694597108311</v>
      </c>
      <c r="N170" s="672">
        <v>11827</v>
      </c>
      <c r="O170" s="24"/>
    </row>
    <row r="171" spans="1:15" ht="14.25" customHeight="1" x14ac:dyDescent="0.2">
      <c r="A171" s="28"/>
      <c r="B171" s="680" t="s">
        <v>88</v>
      </c>
      <c r="C171" s="201">
        <v>2015</v>
      </c>
      <c r="D171" s="1018">
        <v>0.52143147620984143</v>
      </c>
      <c r="E171" s="679">
        <v>7.6047173647824318E-2</v>
      </c>
      <c r="F171" s="679">
        <v>7.6128507523383487E-2</v>
      </c>
      <c r="G171" s="679">
        <v>9.0605937372915821E-2</v>
      </c>
      <c r="H171" s="679">
        <v>9.9877999186661251E-2</v>
      </c>
      <c r="I171" s="679">
        <v>0.12614884099227328</v>
      </c>
      <c r="J171" s="679">
        <v>9.0280601870679142E-3</v>
      </c>
      <c r="K171" s="679">
        <v>7.3200488003253357E-4</v>
      </c>
      <c r="L171" s="775">
        <v>0.67360715738104926</v>
      </c>
      <c r="M171" s="776">
        <v>0.10890605937372916</v>
      </c>
      <c r="N171" s="672">
        <v>12295</v>
      </c>
      <c r="O171" s="24"/>
    </row>
    <row r="172" spans="1:15" ht="14.25" customHeight="1" x14ac:dyDescent="0.2">
      <c r="A172" s="28"/>
      <c r="B172" s="680" t="s">
        <v>88</v>
      </c>
      <c r="C172" s="201">
        <v>2016</v>
      </c>
      <c r="D172" s="1018">
        <v>0.48299382431560511</v>
      </c>
      <c r="E172" s="679">
        <v>9.8073555166374782E-2</v>
      </c>
      <c r="F172" s="679">
        <v>8.4431744861277538E-2</v>
      </c>
      <c r="G172" s="679">
        <v>9.3003963498939995E-2</v>
      </c>
      <c r="H172" s="679">
        <v>0.11171536547147203</v>
      </c>
      <c r="I172" s="679">
        <v>0.11669278274495345</v>
      </c>
      <c r="J172" s="679">
        <v>1.124527606230989E-2</v>
      </c>
      <c r="K172" s="679">
        <v>1.8434878790671951E-3</v>
      </c>
      <c r="L172" s="775">
        <v>0.66549912434325742</v>
      </c>
      <c r="M172" s="776">
        <v>0.12296064153378192</v>
      </c>
      <c r="N172" s="672">
        <v>10849</v>
      </c>
      <c r="O172" s="24"/>
    </row>
    <row r="173" spans="1:15" ht="14.25" customHeight="1" x14ac:dyDescent="0.2">
      <c r="A173" s="28"/>
      <c r="B173" s="680" t="s">
        <v>88</v>
      </c>
      <c r="C173" s="201">
        <v>2017</v>
      </c>
      <c r="D173" s="1018">
        <v>0.48515864892528149</v>
      </c>
      <c r="E173" s="679">
        <v>8.6535777426258495E-2</v>
      </c>
      <c r="F173" s="679">
        <v>7.5742067553735928E-2</v>
      </c>
      <c r="G173" s="679">
        <v>9.5561552061040292E-2</v>
      </c>
      <c r="H173" s="679">
        <v>0.11780031636735833</v>
      </c>
      <c r="I173" s="679">
        <v>0.12543035265655531</v>
      </c>
      <c r="J173" s="679">
        <v>1.1258955987717503E-2</v>
      </c>
      <c r="K173" s="679">
        <v>2.5123290220526659E-3</v>
      </c>
      <c r="L173" s="775">
        <v>0.64743649390527591</v>
      </c>
      <c r="M173" s="776">
        <v>0.12905927235507583</v>
      </c>
      <c r="N173" s="672">
        <v>10747</v>
      </c>
      <c r="O173" s="24"/>
    </row>
    <row r="174" spans="1:15" ht="14.25" customHeight="1" x14ac:dyDescent="0.2">
      <c r="A174" s="28"/>
      <c r="B174" s="680" t="s">
        <v>88</v>
      </c>
      <c r="C174" s="201">
        <v>2018</v>
      </c>
      <c r="D174" s="1018">
        <v>0.48378959170326075</v>
      </c>
      <c r="E174" s="679">
        <v>9.324488461179109E-2</v>
      </c>
      <c r="F174" s="679">
        <v>6.7551153882089141E-2</v>
      </c>
      <c r="G174" s="679">
        <v>8.7171820984770623E-2</v>
      </c>
      <c r="H174" s="679">
        <v>0.12744090441932168</v>
      </c>
      <c r="I174" s="679">
        <v>0.12921610763337382</v>
      </c>
      <c r="J174" s="679">
        <v>9.716901803232739E-3</v>
      </c>
      <c r="K174" s="679">
        <v>1.868634962160142E-3</v>
      </c>
      <c r="L174" s="775">
        <v>0.64458563019714099</v>
      </c>
      <c r="M174" s="776">
        <v>0.13715780622255441</v>
      </c>
      <c r="N174" s="672">
        <v>10703</v>
      </c>
      <c r="O174" s="24"/>
    </row>
    <row r="175" spans="1:15" ht="14.25" customHeight="1" x14ac:dyDescent="0.2">
      <c r="A175" s="28"/>
      <c r="B175" s="680" t="s">
        <v>88</v>
      </c>
      <c r="C175" s="201">
        <v>2019</v>
      </c>
      <c r="D175" s="1018">
        <v>0.45974825681427151</v>
      </c>
      <c r="E175" s="679">
        <v>9.8523951824685319E-2</v>
      </c>
      <c r="F175" s="679">
        <v>6.8369102598931447E-2</v>
      </c>
      <c r="G175" s="679">
        <v>0.10187449062754686</v>
      </c>
      <c r="H175" s="679">
        <v>0.13311600108666125</v>
      </c>
      <c r="I175" s="679">
        <v>0.12840713574209905</v>
      </c>
      <c r="J175" s="679">
        <v>8.4216245585438734E-3</v>
      </c>
      <c r="K175" s="679">
        <v>1.5394367472607081E-3</v>
      </c>
      <c r="L175" s="775">
        <v>0.62664131123788835</v>
      </c>
      <c r="M175" s="776">
        <v>0.14153762564520511</v>
      </c>
      <c r="N175" s="672">
        <v>11043</v>
      </c>
      <c r="O175" s="24"/>
    </row>
    <row r="176" spans="1:15" ht="14.25" customHeight="1" x14ac:dyDescent="0.2">
      <c r="A176" s="28"/>
      <c r="B176" s="680" t="s">
        <v>88</v>
      </c>
      <c r="C176" s="201">
        <v>2020</v>
      </c>
      <c r="D176" s="1018">
        <v>0.50575683954790329</v>
      </c>
      <c r="E176" s="679">
        <v>9.527833526988487E-2</v>
      </c>
      <c r="F176" s="679">
        <v>5.8941586563853385E-2</v>
      </c>
      <c r="G176" s="679">
        <v>9.0736241681630928E-2</v>
      </c>
      <c r="H176" s="679">
        <v>0.1342558360621105</v>
      </c>
      <c r="I176" s="679">
        <v>0.10647512411534805</v>
      </c>
      <c r="J176" s="679">
        <v>7.4997359247913802E-3</v>
      </c>
      <c r="K176" s="679">
        <v>1.0563008344776593E-3</v>
      </c>
      <c r="L176" s="775">
        <v>0.65997676138164152</v>
      </c>
      <c r="M176" s="776">
        <v>0.14175557198690189</v>
      </c>
      <c r="N176" s="672">
        <v>9467</v>
      </c>
      <c r="O176" s="24"/>
    </row>
    <row r="177" spans="1:15" ht="14.25" customHeight="1" x14ac:dyDescent="0.2">
      <c r="A177" s="28"/>
      <c r="B177" s="680" t="s">
        <v>88</v>
      </c>
      <c r="C177" s="201">
        <v>2021</v>
      </c>
      <c r="D177" s="1018">
        <v>0.46414473684210528</v>
      </c>
      <c r="E177" s="679">
        <v>0.10921052631578948</v>
      </c>
      <c r="F177" s="679">
        <v>6.5899122807017541E-2</v>
      </c>
      <c r="G177" s="679">
        <v>0.10416666666666667</v>
      </c>
      <c r="H177" s="679">
        <v>0.13848684210526316</v>
      </c>
      <c r="I177" s="679">
        <v>0.10679824561403509</v>
      </c>
      <c r="J177" s="679">
        <v>8.8815789473684209E-3</v>
      </c>
      <c r="K177" s="679">
        <v>2.4122807017543861E-3</v>
      </c>
      <c r="L177" s="775">
        <v>0.63925438596491224</v>
      </c>
      <c r="M177" s="776">
        <v>0.14736842105263159</v>
      </c>
      <c r="N177" s="672">
        <v>9120</v>
      </c>
      <c r="O177" s="24"/>
    </row>
    <row r="178" spans="1:15" ht="14.25" customHeight="1" x14ac:dyDescent="0.2">
      <c r="A178" s="28"/>
      <c r="B178" s="680" t="s">
        <v>88</v>
      </c>
      <c r="C178" s="201">
        <v>2022</v>
      </c>
      <c r="D178" s="1018">
        <v>0.49736644093303234</v>
      </c>
      <c r="E178" s="679">
        <v>7.7286896699989255E-2</v>
      </c>
      <c r="F178" s="679">
        <v>6.1485542298183385E-2</v>
      </c>
      <c r="G178" s="679">
        <v>8.9648500483714935E-2</v>
      </c>
      <c r="H178" s="679">
        <v>0.13210792217564227</v>
      </c>
      <c r="I178" s="679">
        <v>0.13114049231430722</v>
      </c>
      <c r="J178" s="679">
        <v>8.706868752015479E-3</v>
      </c>
      <c r="K178" s="679">
        <v>2.257336343115124E-3</v>
      </c>
      <c r="L178" s="775">
        <v>0.63613887993120499</v>
      </c>
      <c r="M178" s="776">
        <v>0.14081479092765775</v>
      </c>
      <c r="N178" s="672">
        <v>9303</v>
      </c>
      <c r="O178" s="24"/>
    </row>
    <row r="179" spans="1:15" ht="14.25" customHeight="1" x14ac:dyDescent="0.2">
      <c r="A179" s="28"/>
      <c r="B179" s="680" t="s">
        <v>88</v>
      </c>
      <c r="C179" s="201">
        <v>2023</v>
      </c>
      <c r="D179" s="930">
        <v>0.45548654244306419</v>
      </c>
      <c r="E179" s="679">
        <v>0.10766045548654245</v>
      </c>
      <c r="F179" s="679">
        <v>7.1543593282723722E-2</v>
      </c>
      <c r="G179" s="679">
        <v>9.213250517598344E-2</v>
      </c>
      <c r="H179" s="679">
        <v>0.14090177133655393</v>
      </c>
      <c r="I179" s="679">
        <v>0.12008281573498965</v>
      </c>
      <c r="J179" s="679">
        <v>8.62663906142167E-3</v>
      </c>
      <c r="K179" s="679">
        <v>3.5656774787209571E-3</v>
      </c>
      <c r="L179" s="775">
        <v>0.6346905912123304</v>
      </c>
      <c r="M179" s="776">
        <v>0.1495284103979756</v>
      </c>
      <c r="N179" s="719">
        <v>8694</v>
      </c>
      <c r="O179" s="24"/>
    </row>
    <row r="180" spans="1:15" ht="14.25" customHeight="1" x14ac:dyDescent="0.2">
      <c r="A180" s="28"/>
      <c r="B180" s="680" t="s">
        <v>88</v>
      </c>
      <c r="C180" s="201">
        <v>2024</v>
      </c>
      <c r="D180" s="930">
        <v>0.45257082896117523</v>
      </c>
      <c r="E180" s="679">
        <v>9.1185729275970615E-2</v>
      </c>
      <c r="F180" s="679">
        <v>6.7785939139559284E-2</v>
      </c>
      <c r="G180" s="679">
        <v>9.1605456453305353E-2</v>
      </c>
      <c r="H180" s="679">
        <v>0.15676810073452255</v>
      </c>
      <c r="I180" s="679">
        <v>0.1242392444910808</v>
      </c>
      <c r="J180" s="679">
        <v>1.3431269674711437E-2</v>
      </c>
      <c r="K180" s="679">
        <v>2.4134312696747116E-3</v>
      </c>
      <c r="L180" s="775">
        <v>0.61154249737670519</v>
      </c>
      <c r="M180" s="776">
        <v>0.170199370409234</v>
      </c>
      <c r="N180" s="719">
        <v>9530</v>
      </c>
      <c r="O180" s="24"/>
    </row>
    <row r="181" spans="1:15" ht="14.25" customHeight="1" x14ac:dyDescent="0.2">
      <c r="A181" s="28"/>
      <c r="B181" s="680" t="s">
        <v>89</v>
      </c>
      <c r="C181" s="201">
        <v>2008</v>
      </c>
      <c r="D181" s="1018">
        <v>0.38722437300117823</v>
      </c>
      <c r="E181" s="679">
        <v>1.4223194748358862E-2</v>
      </c>
      <c r="F181" s="679">
        <v>4.8813331089042249E-3</v>
      </c>
      <c r="G181" s="679">
        <v>0.13095438478370644</v>
      </c>
      <c r="H181" s="679">
        <v>0.34371317959939401</v>
      </c>
      <c r="I181" s="679">
        <v>9.9646524154182792E-2</v>
      </c>
      <c r="J181" s="679">
        <v>7.995286988722438E-3</v>
      </c>
      <c r="K181" s="679">
        <v>1.1361723615552937E-2</v>
      </c>
      <c r="L181" s="775">
        <v>0.40632890085844131</v>
      </c>
      <c r="M181" s="776">
        <v>0.35170846658811644</v>
      </c>
      <c r="N181" s="672">
        <v>11882</v>
      </c>
      <c r="O181" s="24"/>
    </row>
    <row r="182" spans="1:15" ht="14.25" customHeight="1" x14ac:dyDescent="0.2">
      <c r="A182" s="28"/>
      <c r="B182" s="680" t="s">
        <v>89</v>
      </c>
      <c r="C182" s="201">
        <v>2009</v>
      </c>
      <c r="D182" s="1018">
        <v>0.38270015024683407</v>
      </c>
      <c r="E182" s="679">
        <v>1.2234385061171926E-2</v>
      </c>
      <c r="F182" s="679">
        <v>2.7902983472848251E-3</v>
      </c>
      <c r="G182" s="679">
        <v>0.11483150890749087</v>
      </c>
      <c r="H182" s="679">
        <v>0.35640695428203478</v>
      </c>
      <c r="I182" s="679">
        <v>0.11890963726121485</v>
      </c>
      <c r="J182" s="679">
        <v>6.7611075338055377E-3</v>
      </c>
      <c r="K182" s="679">
        <v>5.3659583601631256E-3</v>
      </c>
      <c r="L182" s="775">
        <v>0.39772483365529082</v>
      </c>
      <c r="M182" s="776">
        <v>0.36316806181584033</v>
      </c>
      <c r="N182" s="672">
        <v>9318</v>
      </c>
      <c r="O182" s="24"/>
    </row>
    <row r="183" spans="1:15" ht="14.25" customHeight="1" x14ac:dyDescent="0.2">
      <c r="A183" s="28"/>
      <c r="B183" s="680" t="s">
        <v>89</v>
      </c>
      <c r="C183" s="201">
        <v>2010</v>
      </c>
      <c r="D183" s="1018">
        <v>0.38394448091531463</v>
      </c>
      <c r="E183" s="679">
        <v>2.0538310044077652E-2</v>
      </c>
      <c r="F183" s="679">
        <v>5.6269342586514112E-3</v>
      </c>
      <c r="G183" s="679">
        <v>0.1252930694926381</v>
      </c>
      <c r="H183" s="679">
        <v>0.33105129888399137</v>
      </c>
      <c r="I183" s="679">
        <v>0.12172934446215887</v>
      </c>
      <c r="J183" s="679">
        <v>8.8155303385538779E-3</v>
      </c>
      <c r="K183" s="679">
        <v>3.0010316046140862E-3</v>
      </c>
      <c r="L183" s="775">
        <v>0.41010972521804367</v>
      </c>
      <c r="M183" s="776">
        <v>0.33986682922254524</v>
      </c>
      <c r="N183" s="672">
        <v>10663</v>
      </c>
      <c r="O183" s="24"/>
    </row>
    <row r="184" spans="1:15" ht="14.25" customHeight="1" x14ac:dyDescent="0.2">
      <c r="A184" s="28"/>
      <c r="B184" s="680" t="s">
        <v>89</v>
      </c>
      <c r="C184" s="201">
        <v>2011</v>
      </c>
      <c r="D184" s="1018">
        <v>0.40045847293246339</v>
      </c>
      <c r="E184" s="679">
        <v>1.692823135249515E-2</v>
      </c>
      <c r="F184" s="679">
        <v>5.8190795274202078E-3</v>
      </c>
      <c r="G184" s="679">
        <v>0.10809381061541175</v>
      </c>
      <c r="H184" s="679">
        <v>0.34085699171222006</v>
      </c>
      <c r="I184" s="679">
        <v>0.11646975842003174</v>
      </c>
      <c r="J184" s="679">
        <v>5.907247399047787E-3</v>
      </c>
      <c r="K184" s="679">
        <v>5.4664080409098925E-3</v>
      </c>
      <c r="L184" s="775">
        <v>0.42320578381237878</v>
      </c>
      <c r="M184" s="776">
        <v>0.34676423911126786</v>
      </c>
      <c r="N184" s="672">
        <v>11342</v>
      </c>
      <c r="O184" s="24"/>
    </row>
    <row r="185" spans="1:15" ht="14.25" customHeight="1" x14ac:dyDescent="0.2">
      <c r="A185" s="28"/>
      <c r="B185" s="680" t="s">
        <v>89</v>
      </c>
      <c r="C185" s="201">
        <v>2012</v>
      </c>
      <c r="D185" s="1018">
        <v>0.3807978132741095</v>
      </c>
      <c r="E185" s="679">
        <v>1.9048432561715213E-2</v>
      </c>
      <c r="F185" s="679">
        <v>1.1360724352951226E-2</v>
      </c>
      <c r="G185" s="679">
        <v>0.12129495173827624</v>
      </c>
      <c r="H185" s="679">
        <v>0.32766720765354063</v>
      </c>
      <c r="I185" s="679">
        <v>0.10805500982318271</v>
      </c>
      <c r="J185" s="679">
        <v>6.4064235073033231E-3</v>
      </c>
      <c r="K185" s="679">
        <v>2.5369437088921157E-2</v>
      </c>
      <c r="L185" s="775">
        <v>0.41120697018877594</v>
      </c>
      <c r="M185" s="776">
        <v>0.33407363116084393</v>
      </c>
      <c r="N185" s="672">
        <v>11707</v>
      </c>
      <c r="O185" s="24"/>
    </row>
    <row r="186" spans="1:15" ht="14.25" customHeight="1" x14ac:dyDescent="0.2">
      <c r="A186" s="28"/>
      <c r="B186" s="680" t="s">
        <v>89</v>
      </c>
      <c r="C186" s="201">
        <v>2013</v>
      </c>
      <c r="D186" s="1018">
        <v>0.36447552447552445</v>
      </c>
      <c r="E186" s="679">
        <v>3.1608391608391607E-2</v>
      </c>
      <c r="F186" s="679">
        <v>2.7132867132867132E-2</v>
      </c>
      <c r="G186" s="679">
        <v>0.12270396270396271</v>
      </c>
      <c r="H186" s="679">
        <v>0.33631701631701633</v>
      </c>
      <c r="I186" s="679">
        <v>9.7808857808857813E-2</v>
      </c>
      <c r="J186" s="679">
        <v>6.993006993006993E-3</v>
      </c>
      <c r="K186" s="679">
        <v>1.2960372960372961E-2</v>
      </c>
      <c r="L186" s="775">
        <v>0.42321678321678319</v>
      </c>
      <c r="M186" s="776">
        <v>0.3433100233100233</v>
      </c>
      <c r="N186" s="672">
        <v>10725</v>
      </c>
      <c r="O186" s="24"/>
    </row>
    <row r="187" spans="1:15" ht="14.25" customHeight="1" x14ac:dyDescent="0.2">
      <c r="A187" s="28"/>
      <c r="B187" s="680" t="s">
        <v>89</v>
      </c>
      <c r="C187" s="201">
        <v>2014</v>
      </c>
      <c r="D187" s="1018">
        <v>0.38346894384919039</v>
      </c>
      <c r="E187" s="679">
        <v>2.9162974301135906E-2</v>
      </c>
      <c r="F187" s="679">
        <v>1.9656811407395471E-2</v>
      </c>
      <c r="G187" s="679">
        <v>0.12140497865141384</v>
      </c>
      <c r="H187" s="679">
        <v>0.31885926045275115</v>
      </c>
      <c r="I187" s="679">
        <v>0.11592685088213969</v>
      </c>
      <c r="J187" s="679">
        <v>7.089341819060662E-3</v>
      </c>
      <c r="K187" s="679">
        <v>4.4308386369129142E-3</v>
      </c>
      <c r="L187" s="775">
        <v>0.43228872955772174</v>
      </c>
      <c r="M187" s="776">
        <v>0.32594860227181183</v>
      </c>
      <c r="N187" s="672">
        <v>12413</v>
      </c>
      <c r="O187" s="24"/>
    </row>
    <row r="188" spans="1:15" ht="14.25" customHeight="1" x14ac:dyDescent="0.2">
      <c r="A188" s="28"/>
      <c r="B188" s="680" t="s">
        <v>89</v>
      </c>
      <c r="C188" s="201">
        <v>2015</v>
      </c>
      <c r="D188" s="1018">
        <v>0.40543857992635257</v>
      </c>
      <c r="E188" s="679">
        <v>2.8231517326031536E-2</v>
      </c>
      <c r="F188" s="679">
        <v>1.90727976583892E-2</v>
      </c>
      <c r="G188" s="679">
        <v>0.12803323576621659</v>
      </c>
      <c r="H188" s="679">
        <v>0.30865829477858558</v>
      </c>
      <c r="I188" s="679">
        <v>0.10055707676328958</v>
      </c>
      <c r="J188" s="679">
        <v>8.9698800868662065E-3</v>
      </c>
      <c r="K188" s="679">
        <v>1.0386176942687188E-3</v>
      </c>
      <c r="L188" s="775">
        <v>0.4527428949107733</v>
      </c>
      <c r="M188" s="776">
        <v>0.31762817486545181</v>
      </c>
      <c r="N188" s="672">
        <v>10591</v>
      </c>
      <c r="O188" s="24"/>
    </row>
    <row r="189" spans="1:15" ht="14.25" customHeight="1" x14ac:dyDescent="0.2">
      <c r="A189" s="28"/>
      <c r="B189" s="680" t="s">
        <v>89</v>
      </c>
      <c r="C189" s="201">
        <v>2016</v>
      </c>
      <c r="D189" s="1018">
        <v>0.37732298282756999</v>
      </c>
      <c r="E189" s="679">
        <v>2.3445463812436288E-2</v>
      </c>
      <c r="F189" s="679">
        <v>1.811338508586215E-2</v>
      </c>
      <c r="G189" s="679">
        <v>0.14788677173998274</v>
      </c>
      <c r="H189" s="679">
        <v>0.29977260252489613</v>
      </c>
      <c r="I189" s="679">
        <v>0.11244413079275464</v>
      </c>
      <c r="J189" s="679">
        <v>8.1549439347604492E-3</v>
      </c>
      <c r="K189" s="679">
        <v>1.285971928173763E-2</v>
      </c>
      <c r="L189" s="775">
        <v>0.4188818317258684</v>
      </c>
      <c r="M189" s="776">
        <v>0.30792754645965659</v>
      </c>
      <c r="N189" s="672">
        <v>12753</v>
      </c>
      <c r="O189" s="24"/>
    </row>
    <row r="190" spans="1:15" ht="14.25" customHeight="1" x14ac:dyDescent="0.2">
      <c r="A190" s="28"/>
      <c r="B190" s="680" t="s">
        <v>89</v>
      </c>
      <c r="C190" s="201">
        <v>2017</v>
      </c>
      <c r="D190" s="1018">
        <v>0.39761659218517248</v>
      </c>
      <c r="E190" s="679">
        <v>3.4376074252320386E-2</v>
      </c>
      <c r="F190" s="679">
        <v>2.0740231465566632E-2</v>
      </c>
      <c r="G190" s="679">
        <v>0.19834994843588863</v>
      </c>
      <c r="H190" s="679">
        <v>0.27810244070127194</v>
      </c>
      <c r="I190" s="679">
        <v>6.0272716855735077E-2</v>
      </c>
      <c r="J190" s="679">
        <v>6.8752148504640769E-3</v>
      </c>
      <c r="K190" s="679">
        <v>3.6667812535808413E-3</v>
      </c>
      <c r="L190" s="775">
        <v>0.45273289790305948</v>
      </c>
      <c r="M190" s="776">
        <v>0.28497765555173599</v>
      </c>
      <c r="N190" s="672">
        <v>8727</v>
      </c>
      <c r="O190" s="24"/>
    </row>
    <row r="191" spans="1:15" ht="14.25" customHeight="1" x14ac:dyDescent="0.2">
      <c r="A191" s="28"/>
      <c r="B191" s="680" t="s">
        <v>89</v>
      </c>
      <c r="C191" s="201">
        <v>2018</v>
      </c>
      <c r="D191" s="1018">
        <v>0.3833582213373154</v>
      </c>
      <c r="E191" s="679">
        <v>2.4556163928986227E-2</v>
      </c>
      <c r="F191" s="679">
        <v>1.2278081964493114E-2</v>
      </c>
      <c r="G191" s="679">
        <v>0.16923842707814835</v>
      </c>
      <c r="H191" s="679">
        <v>0.29749460759913721</v>
      </c>
      <c r="I191" s="679">
        <v>8.9928654388584703E-2</v>
      </c>
      <c r="J191" s="679">
        <v>6.6368010618881703E-3</v>
      </c>
      <c r="K191" s="679">
        <v>1.6509042641446824E-2</v>
      </c>
      <c r="L191" s="775">
        <v>0.42019246723079473</v>
      </c>
      <c r="M191" s="776">
        <v>0.30413140866102539</v>
      </c>
      <c r="N191" s="672">
        <v>12054</v>
      </c>
      <c r="O191" s="24"/>
    </row>
    <row r="192" spans="1:15" ht="14.25" customHeight="1" x14ac:dyDescent="0.2">
      <c r="A192" s="28"/>
      <c r="B192" s="680" t="s">
        <v>89</v>
      </c>
      <c r="C192" s="201">
        <v>2019</v>
      </c>
      <c r="D192" s="1018">
        <v>0.39014842603164246</v>
      </c>
      <c r="E192" s="679">
        <v>2.6993965095416735E-2</v>
      </c>
      <c r="F192" s="679">
        <v>1.5902789104550643E-2</v>
      </c>
      <c r="G192" s="679">
        <v>0.16237155439569401</v>
      </c>
      <c r="H192" s="679">
        <v>0.28200946012069811</v>
      </c>
      <c r="I192" s="679">
        <v>0.10006524221171098</v>
      </c>
      <c r="J192" s="679">
        <v>7.0135377589300276E-3</v>
      </c>
      <c r="K192" s="679">
        <v>1.5495025281357037E-2</v>
      </c>
      <c r="L192" s="775">
        <v>0.43304518023160982</v>
      </c>
      <c r="M192" s="776">
        <v>0.28902299787962815</v>
      </c>
      <c r="N192" s="672">
        <v>12262</v>
      </c>
      <c r="O192" s="24"/>
    </row>
    <row r="193" spans="1:15" ht="14.25" customHeight="1" x14ac:dyDescent="0.2">
      <c r="A193" s="28"/>
      <c r="B193" s="680" t="s">
        <v>89</v>
      </c>
      <c r="C193" s="201">
        <v>2020</v>
      </c>
      <c r="D193" s="1018">
        <v>0.44305698253378645</v>
      </c>
      <c r="E193" s="679">
        <v>2.5211412313285386E-2</v>
      </c>
      <c r="F193" s="679">
        <v>1.5490397534181617E-2</v>
      </c>
      <c r="G193" s="679">
        <v>0.15442977949893305</v>
      </c>
      <c r="H193" s="679">
        <v>0.26333675808108747</v>
      </c>
      <c r="I193" s="679">
        <v>7.3026159803999055E-2</v>
      </c>
      <c r="J193" s="679">
        <v>6.6387418003635498E-3</v>
      </c>
      <c r="K193" s="679">
        <v>1.8809768434363393E-2</v>
      </c>
      <c r="L193" s="775">
        <v>0.48375879238125347</v>
      </c>
      <c r="M193" s="776">
        <v>0.26997549988145103</v>
      </c>
      <c r="N193" s="672">
        <v>12653</v>
      </c>
      <c r="O193" s="24"/>
    </row>
    <row r="194" spans="1:15" ht="14.25" customHeight="1" x14ac:dyDescent="0.2">
      <c r="A194" s="28"/>
      <c r="B194" s="680" t="s">
        <v>89</v>
      </c>
      <c r="C194" s="201">
        <v>2021</v>
      </c>
      <c r="D194" s="1018">
        <v>0.44655100041975654</v>
      </c>
      <c r="E194" s="679">
        <v>2.4905554778228627E-2</v>
      </c>
      <c r="F194" s="679">
        <v>1.1963061424373863E-2</v>
      </c>
      <c r="G194" s="679">
        <v>0.13054428431509724</v>
      </c>
      <c r="H194" s="679">
        <v>0.2760598852665454</v>
      </c>
      <c r="I194" s="679">
        <v>8.9618021547502452E-2</v>
      </c>
      <c r="J194" s="679">
        <v>6.3663075416258569E-3</v>
      </c>
      <c r="K194" s="679">
        <v>1.3991884706870015E-2</v>
      </c>
      <c r="L194" s="775">
        <v>0.48341961662235905</v>
      </c>
      <c r="M194" s="776">
        <v>0.28242619280817127</v>
      </c>
      <c r="N194" s="672">
        <v>14294</v>
      </c>
      <c r="O194" s="24"/>
    </row>
    <row r="195" spans="1:15" ht="14.25" customHeight="1" x14ac:dyDescent="0.2">
      <c r="A195" s="28"/>
      <c r="B195" s="680" t="s">
        <v>89</v>
      </c>
      <c r="C195" s="201">
        <v>2022</v>
      </c>
      <c r="D195" s="1018">
        <v>0.436051760457418</v>
      </c>
      <c r="E195" s="679">
        <v>2.5504062594041529E-2</v>
      </c>
      <c r="F195" s="679">
        <v>1.7303641287992777E-2</v>
      </c>
      <c r="G195" s="679">
        <v>0.13135720734276257</v>
      </c>
      <c r="H195" s="679">
        <v>0.28588624736683721</v>
      </c>
      <c r="I195" s="679">
        <v>8.1853746614504966E-2</v>
      </c>
      <c r="J195" s="679">
        <v>5.6424917243454711E-3</v>
      </c>
      <c r="K195" s="679">
        <v>1.6400842612097503E-2</v>
      </c>
      <c r="L195" s="775">
        <v>0.47885946433945231</v>
      </c>
      <c r="M195" s="776">
        <v>0.29152873909118265</v>
      </c>
      <c r="N195" s="672">
        <v>13292</v>
      </c>
      <c r="O195" s="24"/>
    </row>
    <row r="196" spans="1:15" ht="14.25" customHeight="1" x14ac:dyDescent="0.2">
      <c r="A196" s="28"/>
      <c r="B196" s="680" t="s">
        <v>89</v>
      </c>
      <c r="C196" s="201">
        <v>2023</v>
      </c>
      <c r="D196" s="930">
        <v>0.43903046401593759</v>
      </c>
      <c r="E196" s="679">
        <v>2.5234498215323316E-2</v>
      </c>
      <c r="F196" s="679">
        <v>1.801278326554329E-2</v>
      </c>
      <c r="G196" s="679">
        <v>0.1281646883041421</v>
      </c>
      <c r="H196" s="679">
        <v>0.26371710799369136</v>
      </c>
      <c r="I196" s="679">
        <v>0.10874076533576824</v>
      </c>
      <c r="J196" s="679">
        <v>5.976591682576575E-3</v>
      </c>
      <c r="K196" s="679">
        <v>1.1123101187017514E-2</v>
      </c>
      <c r="L196" s="775">
        <v>0.48227774549680419</v>
      </c>
      <c r="M196" s="776">
        <v>0.26969369967626794</v>
      </c>
      <c r="N196" s="719">
        <v>12047</v>
      </c>
      <c r="O196" s="24"/>
    </row>
    <row r="197" spans="1:15" ht="14.25" customHeight="1" x14ac:dyDescent="0.2">
      <c r="A197" s="28"/>
      <c r="B197" s="680" t="s">
        <v>89</v>
      </c>
      <c r="C197" s="201">
        <v>2024</v>
      </c>
      <c r="D197" s="930">
        <v>0.41851720468251152</v>
      </c>
      <c r="E197" s="679">
        <v>2.5399077687123094E-2</v>
      </c>
      <c r="F197" s="679">
        <v>1.6530684639943241E-2</v>
      </c>
      <c r="G197" s="679">
        <v>0.12905285562256119</v>
      </c>
      <c r="H197" s="679">
        <v>0.28783256473926927</v>
      </c>
      <c r="I197" s="679">
        <v>0.10755587087619724</v>
      </c>
      <c r="J197" s="679">
        <v>7.0947144377438804E-3</v>
      </c>
      <c r="K197" s="679">
        <v>8.0170273146505846E-3</v>
      </c>
      <c r="L197" s="775">
        <v>0.46044696700957782</v>
      </c>
      <c r="M197" s="776">
        <v>0.29492727917701317</v>
      </c>
      <c r="N197" s="719">
        <v>14095</v>
      </c>
      <c r="O197" s="24"/>
    </row>
    <row r="198" spans="1:15" ht="14.25" customHeight="1" x14ac:dyDescent="0.2">
      <c r="A198" s="28"/>
      <c r="B198" s="680" t="s">
        <v>90</v>
      </c>
      <c r="C198" s="201">
        <v>2008</v>
      </c>
      <c r="D198" s="1018">
        <v>0.57642993543693732</v>
      </c>
      <c r="E198" s="679">
        <v>3.6009820860234611E-2</v>
      </c>
      <c r="F198" s="679">
        <v>1.7686641811403111E-2</v>
      </c>
      <c r="G198" s="679">
        <v>4.6921887787578428E-2</v>
      </c>
      <c r="H198" s="679">
        <v>0.16740929344366645</v>
      </c>
      <c r="I198" s="679">
        <v>0.14731290351914159</v>
      </c>
      <c r="J198" s="679">
        <v>6.2744384832226973E-3</v>
      </c>
      <c r="K198" s="679">
        <v>1.9550786578157679E-3</v>
      </c>
      <c r="L198" s="775">
        <v>0.63012639810857507</v>
      </c>
      <c r="M198" s="776">
        <v>0.17368373192688916</v>
      </c>
      <c r="N198" s="672">
        <v>21994</v>
      </c>
      <c r="O198" s="24"/>
    </row>
    <row r="199" spans="1:15" ht="14.25" customHeight="1" x14ac:dyDescent="0.2">
      <c r="A199" s="28"/>
      <c r="B199" s="680" t="s">
        <v>90</v>
      </c>
      <c r="C199" s="201">
        <v>2009</v>
      </c>
      <c r="D199" s="1018">
        <v>0.58376641783993199</v>
      </c>
      <c r="E199" s="679">
        <v>3.7324010205045825E-2</v>
      </c>
      <c r="F199" s="679">
        <v>1.2472833790040631E-2</v>
      </c>
      <c r="G199" s="679">
        <v>2.4378720589624869E-2</v>
      </c>
      <c r="H199" s="679">
        <v>0.19795899083435697</v>
      </c>
      <c r="I199" s="679">
        <v>0.13890201266181612</v>
      </c>
      <c r="J199" s="679">
        <v>3.7796466030426156E-3</v>
      </c>
      <c r="K199" s="679">
        <v>1.4173674761409809E-3</v>
      </c>
      <c r="L199" s="775">
        <v>0.63356326183501843</v>
      </c>
      <c r="M199" s="776">
        <v>0.20173863743739959</v>
      </c>
      <c r="N199" s="672">
        <v>10583</v>
      </c>
      <c r="O199" s="24"/>
    </row>
    <row r="200" spans="1:15" ht="14.25" customHeight="1" x14ac:dyDescent="0.2">
      <c r="A200" s="28"/>
      <c r="B200" s="680" t="s">
        <v>90</v>
      </c>
      <c r="C200" s="201">
        <v>2010</v>
      </c>
      <c r="D200" s="1018">
        <v>0.59411039704199309</v>
      </c>
      <c r="E200" s="679">
        <v>4.5206444229245531E-2</v>
      </c>
      <c r="F200" s="679">
        <v>1.8223435161545912E-2</v>
      </c>
      <c r="G200" s="679">
        <v>5.2293335680957828E-2</v>
      </c>
      <c r="H200" s="679">
        <v>0.16920503565454706</v>
      </c>
      <c r="I200" s="679">
        <v>0.10819614402676292</v>
      </c>
      <c r="J200" s="679">
        <v>6.4266220618012151E-3</v>
      </c>
      <c r="K200" s="679">
        <v>6.3385861431464038E-3</v>
      </c>
      <c r="L200" s="775">
        <v>0.65754027643278457</v>
      </c>
      <c r="M200" s="776">
        <v>0.17563165771634828</v>
      </c>
      <c r="N200" s="672">
        <v>22718</v>
      </c>
      <c r="O200" s="24"/>
    </row>
    <row r="201" spans="1:15" ht="14.25" customHeight="1" x14ac:dyDescent="0.2">
      <c r="A201" s="28"/>
      <c r="B201" s="680" t="s">
        <v>90</v>
      </c>
      <c r="C201" s="201">
        <v>2011</v>
      </c>
      <c r="D201" s="1018">
        <v>0.58253601093470719</v>
      </c>
      <c r="E201" s="679">
        <v>4.7839343917569131E-2</v>
      </c>
      <c r="F201" s="679">
        <v>3.1121858900220796E-2</v>
      </c>
      <c r="G201" s="679">
        <v>6.2821995584060555E-2</v>
      </c>
      <c r="H201" s="679">
        <v>0.17043423404479024</v>
      </c>
      <c r="I201" s="679">
        <v>9.3628430238671012E-2</v>
      </c>
      <c r="J201" s="679">
        <v>9.3575859531069283E-3</v>
      </c>
      <c r="K201" s="679">
        <v>2.2605404268741455E-3</v>
      </c>
      <c r="L201" s="775">
        <v>0.66149721375249715</v>
      </c>
      <c r="M201" s="776">
        <v>0.17979181999789717</v>
      </c>
      <c r="N201" s="672">
        <v>19022</v>
      </c>
      <c r="O201" s="24"/>
    </row>
    <row r="202" spans="1:15" ht="14.25" customHeight="1" x14ac:dyDescent="0.2">
      <c r="A202" s="28"/>
      <c r="B202" s="680" t="s">
        <v>90</v>
      </c>
      <c r="C202" s="201">
        <v>2012</v>
      </c>
      <c r="D202" s="1018">
        <v>0.57497567784780679</v>
      </c>
      <c r="E202" s="679">
        <v>3.9126940484751065E-2</v>
      </c>
      <c r="F202" s="679">
        <v>3.5193096738716637E-2</v>
      </c>
      <c r="G202" s="679">
        <v>5.9134554375872422E-2</v>
      </c>
      <c r="H202" s="679">
        <v>0.16099149782158115</v>
      </c>
      <c r="I202" s="679">
        <v>0.1086248466646927</v>
      </c>
      <c r="J202" s="679">
        <v>5.8796159214923229E-3</v>
      </c>
      <c r="K202" s="679">
        <v>1.6073770145086926E-2</v>
      </c>
      <c r="L202" s="775">
        <v>0.64929571507127448</v>
      </c>
      <c r="M202" s="776">
        <v>0.16687111374307348</v>
      </c>
      <c r="N202" s="672">
        <v>23641</v>
      </c>
      <c r="O202" s="24"/>
    </row>
    <row r="203" spans="1:15" ht="14.25" customHeight="1" x14ac:dyDescent="0.2">
      <c r="A203" s="28"/>
      <c r="B203" s="680" t="s">
        <v>90</v>
      </c>
      <c r="C203" s="201">
        <v>2013</v>
      </c>
      <c r="D203" s="1018">
        <v>0.56836608492510654</v>
      </c>
      <c r="E203" s="679">
        <v>5.0982547753194996E-2</v>
      </c>
      <c r="F203" s="679">
        <v>6.147221840502038E-2</v>
      </c>
      <c r="G203" s="679">
        <v>5.5517383537171915E-2</v>
      </c>
      <c r="H203" s="679">
        <v>0.16348312033347076</v>
      </c>
      <c r="I203" s="679">
        <v>9.0284457880994914E-2</v>
      </c>
      <c r="J203" s="679">
        <v>6.0922541340295913E-3</v>
      </c>
      <c r="K203" s="679">
        <v>3.8019330310109477E-3</v>
      </c>
      <c r="L203" s="775">
        <v>0.68082085108332191</v>
      </c>
      <c r="M203" s="776">
        <v>0.16957537446750034</v>
      </c>
      <c r="N203" s="672">
        <v>21831</v>
      </c>
      <c r="O203" s="24"/>
    </row>
    <row r="204" spans="1:15" ht="14.25" customHeight="1" x14ac:dyDescent="0.2">
      <c r="A204" s="28"/>
      <c r="B204" s="680" t="s">
        <v>90</v>
      </c>
      <c r="C204" s="201">
        <v>2014</v>
      </c>
      <c r="D204" s="1018">
        <v>0.53197990938147588</v>
      </c>
      <c r="E204" s="679">
        <v>4.8821607951951111E-2</v>
      </c>
      <c r="F204" s="679">
        <v>5.7216114642970037E-2</v>
      </c>
      <c r="G204" s="679">
        <v>7.2775806961469569E-2</v>
      </c>
      <c r="H204" s="679">
        <v>0.16104105932352217</v>
      </c>
      <c r="I204" s="679">
        <v>0.10853148818095606</v>
      </c>
      <c r="J204" s="679">
        <v>8.8159881985177893E-3</v>
      </c>
      <c r="K204" s="679">
        <v>1.0818025359137368E-2</v>
      </c>
      <c r="L204" s="775">
        <v>0.63801763197639705</v>
      </c>
      <c r="M204" s="776">
        <v>0.16985704752203995</v>
      </c>
      <c r="N204" s="672">
        <v>28471</v>
      </c>
      <c r="O204" s="24"/>
    </row>
    <row r="205" spans="1:15" ht="14.25" customHeight="1" x14ac:dyDescent="0.2">
      <c r="A205" s="28"/>
      <c r="B205" s="680" t="s">
        <v>90</v>
      </c>
      <c r="C205" s="201">
        <v>2015</v>
      </c>
      <c r="D205" s="1018">
        <v>0.54426491368188246</v>
      </c>
      <c r="E205" s="679">
        <v>5.0132088222645449E-2</v>
      </c>
      <c r="F205" s="679">
        <v>6.2050746452048902E-2</v>
      </c>
      <c r="G205" s="679">
        <v>7.2556367881059167E-2</v>
      </c>
      <c r="H205" s="679">
        <v>0.13761749708177182</v>
      </c>
      <c r="I205" s="679">
        <v>0.12655894820912944</v>
      </c>
      <c r="J205" s="679">
        <v>4.0548012533022058E-3</v>
      </c>
      <c r="K205" s="679">
        <v>2.7646372181605945E-3</v>
      </c>
      <c r="L205" s="775">
        <v>0.65644774835657682</v>
      </c>
      <c r="M205" s="776">
        <v>0.14167229833507403</v>
      </c>
      <c r="N205" s="672">
        <v>16277</v>
      </c>
      <c r="O205" s="24"/>
    </row>
    <row r="206" spans="1:15" ht="14.25" customHeight="1" x14ac:dyDescent="0.2">
      <c r="A206" s="28"/>
      <c r="B206" s="680" t="s">
        <v>90</v>
      </c>
      <c r="C206" s="201">
        <v>2016</v>
      </c>
      <c r="D206" s="1018">
        <v>0.54320119175701398</v>
      </c>
      <c r="E206" s="679">
        <v>5.7063643134983036E-2</v>
      </c>
      <c r="F206" s="679">
        <v>7.6884879582885049E-2</v>
      </c>
      <c r="G206" s="679">
        <v>8.3174708267814285E-2</v>
      </c>
      <c r="H206" s="679">
        <v>0.15004551849706199</v>
      </c>
      <c r="I206" s="679">
        <v>7.6802118679135972E-2</v>
      </c>
      <c r="J206" s="679">
        <v>8.5243730861541012E-3</v>
      </c>
      <c r="K206" s="679">
        <v>4.3035669949515847E-3</v>
      </c>
      <c r="L206" s="775">
        <v>0.67714971447488204</v>
      </c>
      <c r="M206" s="776">
        <v>0.1585698915832161</v>
      </c>
      <c r="N206" s="672">
        <v>24166</v>
      </c>
      <c r="O206" s="24"/>
    </row>
    <row r="207" spans="1:15" ht="14.25" customHeight="1" x14ac:dyDescent="0.2">
      <c r="A207" s="28"/>
      <c r="B207" s="680" t="s">
        <v>90</v>
      </c>
      <c r="C207" s="201">
        <v>2017</v>
      </c>
      <c r="D207" s="1018">
        <v>0.54230617866981501</v>
      </c>
      <c r="E207" s="679">
        <v>6.5284883466701651E-2</v>
      </c>
      <c r="F207" s="679">
        <v>6.7864795137522416E-2</v>
      </c>
      <c r="G207" s="679">
        <v>8.3300537845992395E-2</v>
      </c>
      <c r="H207" s="679">
        <v>0.15842406751497662</v>
      </c>
      <c r="I207" s="679">
        <v>7.2062617517162975E-2</v>
      </c>
      <c r="J207" s="679">
        <v>7.7397350124622849E-3</v>
      </c>
      <c r="K207" s="679">
        <v>3.0171848353666535E-3</v>
      </c>
      <c r="L207" s="775">
        <v>0.67545585727403912</v>
      </c>
      <c r="M207" s="776">
        <v>0.1661638025274389</v>
      </c>
      <c r="N207" s="672">
        <v>22869</v>
      </c>
      <c r="O207" s="24"/>
    </row>
    <row r="208" spans="1:15" ht="14.25" customHeight="1" x14ac:dyDescent="0.2">
      <c r="A208" s="28"/>
      <c r="B208" s="680" t="s">
        <v>90</v>
      </c>
      <c r="C208" s="201">
        <v>2018</v>
      </c>
      <c r="D208" s="1018">
        <v>0.52371857740153827</v>
      </c>
      <c r="E208" s="679">
        <v>5.8741547514582153E-2</v>
      </c>
      <c r="F208" s="679">
        <v>6.777473803747483E-2</v>
      </c>
      <c r="G208" s="679">
        <v>8.0369586537965207E-2</v>
      </c>
      <c r="H208" s="679">
        <v>0.16017137252877717</v>
      </c>
      <c r="I208" s="679">
        <v>9.9313477520260152E-2</v>
      </c>
      <c r="J208" s="679">
        <v>6.0393330924482531E-3</v>
      </c>
      <c r="K208" s="679">
        <v>3.8713673669540081E-3</v>
      </c>
      <c r="L208" s="775">
        <v>0.65023486295359523</v>
      </c>
      <c r="M208" s="776">
        <v>0.16621070562122542</v>
      </c>
      <c r="N208" s="672">
        <v>19373</v>
      </c>
      <c r="O208" s="24"/>
    </row>
    <row r="209" spans="1:15" ht="14.25" customHeight="1" x14ac:dyDescent="0.2">
      <c r="A209" s="28"/>
      <c r="B209" s="680" t="s">
        <v>90</v>
      </c>
      <c r="C209" s="201">
        <v>2019</v>
      </c>
      <c r="D209" s="1018">
        <v>0.51862698031685073</v>
      </c>
      <c r="E209" s="679">
        <v>7.1531445031204996E-2</v>
      </c>
      <c r="F209" s="679">
        <v>8.1373019683149306E-2</v>
      </c>
      <c r="G209" s="679">
        <v>9.7023523763802202E-2</v>
      </c>
      <c r="H209" s="679">
        <v>0.1485837734037446</v>
      </c>
      <c r="I209" s="679">
        <v>7.4987998079692753E-2</v>
      </c>
      <c r="J209" s="679">
        <v>5.4248679788766203E-3</v>
      </c>
      <c r="K209" s="679">
        <v>2.4483917426788284E-3</v>
      </c>
      <c r="L209" s="775">
        <v>0.6715314450312051</v>
      </c>
      <c r="M209" s="776">
        <v>0.15400864138262121</v>
      </c>
      <c r="N209" s="672">
        <v>20830</v>
      </c>
      <c r="O209" s="24"/>
    </row>
    <row r="210" spans="1:15" ht="14.25" customHeight="1" x14ac:dyDescent="0.2">
      <c r="A210" s="28"/>
      <c r="B210" s="680" t="s">
        <v>90</v>
      </c>
      <c r="C210" s="201">
        <v>2020</v>
      </c>
      <c r="D210" s="1018">
        <v>0.62593279736136875</v>
      </c>
      <c r="E210" s="679">
        <v>5.1288394145537E-2</v>
      </c>
      <c r="F210" s="679">
        <v>5.6400742115027831E-2</v>
      </c>
      <c r="G210" s="679">
        <v>6.7491238919810348E-2</v>
      </c>
      <c r="H210" s="679">
        <v>0.1339517625231911</v>
      </c>
      <c r="I210" s="679">
        <v>5.7266542980828693E-2</v>
      </c>
      <c r="J210" s="679">
        <v>5.9369202226345081E-3</v>
      </c>
      <c r="K210" s="679">
        <v>1.7316017316017316E-3</v>
      </c>
      <c r="L210" s="775">
        <v>0.73362193362193362</v>
      </c>
      <c r="M210" s="776">
        <v>0.13988868274582561</v>
      </c>
      <c r="N210" s="672">
        <v>24255</v>
      </c>
      <c r="O210" s="24"/>
    </row>
    <row r="211" spans="1:15" ht="14.25" customHeight="1" x14ac:dyDescent="0.2">
      <c r="A211" s="28"/>
      <c r="B211" s="680" t="s">
        <v>90</v>
      </c>
      <c r="C211" s="201">
        <v>2021</v>
      </c>
      <c r="D211" s="1018">
        <v>0.58463612995659686</v>
      </c>
      <c r="E211" s="679">
        <v>5.4780666638574019E-2</v>
      </c>
      <c r="F211" s="679">
        <v>6.7843748683157054E-2</v>
      </c>
      <c r="G211" s="679">
        <v>8.1243942522439008E-2</v>
      </c>
      <c r="H211" s="679">
        <v>0.13244279634233702</v>
      </c>
      <c r="I211" s="679">
        <v>6.5694660991951453E-2</v>
      </c>
      <c r="J211" s="679">
        <v>7.7957102524124564E-3</v>
      </c>
      <c r="K211" s="679">
        <v>5.5623446125321312E-3</v>
      </c>
      <c r="L211" s="775">
        <v>0.70726054527832793</v>
      </c>
      <c r="M211" s="776">
        <v>0.14023850659474948</v>
      </c>
      <c r="N211" s="672">
        <v>23731</v>
      </c>
      <c r="O211" s="24"/>
    </row>
    <row r="212" spans="1:15" ht="14.25" customHeight="1" x14ac:dyDescent="0.2">
      <c r="A212" s="28"/>
      <c r="B212" s="680" t="s">
        <v>90</v>
      </c>
      <c r="C212" s="201">
        <v>2022</v>
      </c>
      <c r="D212" s="1018">
        <v>0.59731203739774053</v>
      </c>
      <c r="E212" s="679">
        <v>4.8733930658356059E-2</v>
      </c>
      <c r="F212" s="679">
        <v>6.5757693805999218E-2</v>
      </c>
      <c r="G212" s="679">
        <v>7.0471367354888972E-2</v>
      </c>
      <c r="H212" s="679">
        <v>0.12497078301519284</v>
      </c>
      <c r="I212" s="679">
        <v>8.2781456953642391E-2</v>
      </c>
      <c r="J212" s="679">
        <v>7.9080638878067776E-3</v>
      </c>
      <c r="K212" s="679">
        <v>2.0646669263731984E-3</v>
      </c>
      <c r="L212" s="775">
        <v>0.71180366186209576</v>
      </c>
      <c r="M212" s="776">
        <v>0.13287884690299961</v>
      </c>
      <c r="N212" s="672">
        <v>25670</v>
      </c>
      <c r="O212" s="24"/>
    </row>
    <row r="213" spans="1:15" ht="14.25" customHeight="1" x14ac:dyDescent="0.2">
      <c r="A213" s="28"/>
      <c r="B213" s="680" t="s">
        <v>90</v>
      </c>
      <c r="C213" s="201">
        <v>2023</v>
      </c>
      <c r="D213" s="930">
        <v>0.54225963534785404</v>
      </c>
      <c r="E213" s="679">
        <v>5.9038918878109546E-2</v>
      </c>
      <c r="F213" s="679">
        <v>7.4062889283152772E-2</v>
      </c>
      <c r="G213" s="679">
        <v>7.6365558114076484E-2</v>
      </c>
      <c r="H213" s="679">
        <v>0.1240798761843645</v>
      </c>
      <c r="I213" s="679">
        <v>0.11120757993280737</v>
      </c>
      <c r="J213" s="679">
        <v>5.6623004039107619E-3</v>
      </c>
      <c r="K213" s="679">
        <v>7.3232418557245861E-3</v>
      </c>
      <c r="L213" s="775">
        <v>0.67536144350911631</v>
      </c>
      <c r="M213" s="776">
        <v>0.12974217658827528</v>
      </c>
      <c r="N213" s="719">
        <v>26491</v>
      </c>
      <c r="O213" s="24"/>
    </row>
    <row r="214" spans="1:15" ht="14.25" customHeight="1" x14ac:dyDescent="0.2">
      <c r="A214" s="28"/>
      <c r="B214" s="680" t="s">
        <v>90</v>
      </c>
      <c r="C214" s="201">
        <v>2024</v>
      </c>
      <c r="D214" s="930">
        <v>0.54664278637298991</v>
      </c>
      <c r="E214" s="679">
        <v>6.0932855727459795E-2</v>
      </c>
      <c r="F214" s="679">
        <v>6.7029951985366973E-2</v>
      </c>
      <c r="G214" s="679">
        <v>8.9474887584787749E-2</v>
      </c>
      <c r="H214" s="679">
        <v>0.12358051977745599</v>
      </c>
      <c r="I214" s="679">
        <v>9.9154027894215374E-2</v>
      </c>
      <c r="J214" s="679">
        <v>8.6121484642938794E-3</v>
      </c>
      <c r="K214" s="679">
        <v>4.5728221934303792E-3</v>
      </c>
      <c r="L214" s="775">
        <v>0.67460559408581666</v>
      </c>
      <c r="M214" s="776">
        <v>0.13219266824174986</v>
      </c>
      <c r="N214" s="719">
        <v>26242</v>
      </c>
      <c r="O214" s="24"/>
    </row>
    <row r="215" spans="1:15" ht="14.25" customHeight="1" x14ac:dyDescent="0.2">
      <c r="A215" s="28"/>
      <c r="B215" s="680" t="s">
        <v>91</v>
      </c>
      <c r="C215" s="201">
        <v>2008</v>
      </c>
      <c r="D215" s="1018" t="s">
        <v>66</v>
      </c>
      <c r="E215" s="679" t="s">
        <v>66</v>
      </c>
      <c r="F215" s="679" t="s">
        <v>66</v>
      </c>
      <c r="G215" s="679" t="s">
        <v>66</v>
      </c>
      <c r="H215" s="679" t="s">
        <v>66</v>
      </c>
      <c r="I215" s="679" t="s">
        <v>66</v>
      </c>
      <c r="J215" s="679" t="s">
        <v>66</v>
      </c>
      <c r="K215" s="679" t="s">
        <v>66</v>
      </c>
      <c r="L215" s="775" t="s">
        <v>66</v>
      </c>
      <c r="M215" s="776" t="s">
        <v>66</v>
      </c>
      <c r="N215" s="672" t="s">
        <v>66</v>
      </c>
      <c r="O215" s="24"/>
    </row>
    <row r="216" spans="1:15" ht="14.25" customHeight="1" x14ac:dyDescent="0.2">
      <c r="A216" s="28"/>
      <c r="B216" s="680" t="s">
        <v>91</v>
      </c>
      <c r="C216" s="201">
        <v>2009</v>
      </c>
      <c r="D216" s="1018">
        <v>0.52794952681388008</v>
      </c>
      <c r="E216" s="679">
        <v>3.192429022082019E-2</v>
      </c>
      <c r="F216" s="679">
        <v>1.3817034700315457E-2</v>
      </c>
      <c r="G216" s="679">
        <v>8.4037854889589911E-2</v>
      </c>
      <c r="H216" s="679">
        <v>0.19703470031545742</v>
      </c>
      <c r="I216" s="679">
        <v>0.12990536277602524</v>
      </c>
      <c r="J216" s="679">
        <v>1.1735015772870663E-2</v>
      </c>
      <c r="K216" s="679">
        <v>3.5962145110410093E-3</v>
      </c>
      <c r="L216" s="775">
        <v>0.57369085173501577</v>
      </c>
      <c r="M216" s="776">
        <v>0.20876971608832809</v>
      </c>
      <c r="N216" s="672">
        <v>15850</v>
      </c>
      <c r="O216" s="24"/>
    </row>
    <row r="217" spans="1:15" ht="14.25" customHeight="1" x14ac:dyDescent="0.2">
      <c r="A217" s="28"/>
      <c r="B217" s="680" t="s">
        <v>91</v>
      </c>
      <c r="C217" s="201">
        <v>2010</v>
      </c>
      <c r="D217" s="1018">
        <v>0.52269081988866872</v>
      </c>
      <c r="E217" s="679">
        <v>5.0665157090291534E-2</v>
      </c>
      <c r="F217" s="679">
        <v>1.6227946032644588E-2</v>
      </c>
      <c r="G217" s="679">
        <v>0.11208604585338239</v>
      </c>
      <c r="H217" s="679">
        <v>0.23785262760637796</v>
      </c>
      <c r="I217" s="679">
        <v>4.5381639777337487E-2</v>
      </c>
      <c r="J217" s="679">
        <v>1.3869232946504387E-2</v>
      </c>
      <c r="K217" s="679">
        <v>1.226530804792905E-3</v>
      </c>
      <c r="L217" s="775">
        <v>0.58958392301160478</v>
      </c>
      <c r="M217" s="776">
        <v>0.25172186055288237</v>
      </c>
      <c r="N217" s="672">
        <v>10599</v>
      </c>
      <c r="O217" s="24"/>
    </row>
    <row r="218" spans="1:15" ht="14.25" customHeight="1" x14ac:dyDescent="0.2">
      <c r="A218" s="28"/>
      <c r="B218" s="680" t="s">
        <v>91</v>
      </c>
      <c r="C218" s="201">
        <v>2011</v>
      </c>
      <c r="D218" s="1018">
        <v>0.48068875955942475</v>
      </c>
      <c r="E218" s="679">
        <v>3.2850752729546441E-2</v>
      </c>
      <c r="F218" s="679">
        <v>1.0918185753451012E-2</v>
      </c>
      <c r="G218" s="679">
        <v>7.2531383771824345E-2</v>
      </c>
      <c r="H218" s="679">
        <v>0.20128901928719156</v>
      </c>
      <c r="I218" s="679">
        <v>0.18830263094608243</v>
      </c>
      <c r="J218" s="679">
        <v>1.264970419893223E-2</v>
      </c>
      <c r="K218" s="679">
        <v>7.6956375354720794E-4</v>
      </c>
      <c r="L218" s="775">
        <v>0.52445769804242226</v>
      </c>
      <c r="M218" s="776">
        <v>0.21393872348612381</v>
      </c>
      <c r="N218" s="672">
        <v>20791</v>
      </c>
      <c r="O218" s="24"/>
    </row>
    <row r="219" spans="1:15" ht="14.25" customHeight="1" x14ac:dyDescent="0.2">
      <c r="A219" s="28"/>
      <c r="B219" s="680" t="s">
        <v>91</v>
      </c>
      <c r="C219" s="201">
        <v>2012</v>
      </c>
      <c r="D219" s="1018">
        <v>0.16135084427767354</v>
      </c>
      <c r="E219" s="679">
        <v>4.0025015634771732E-2</v>
      </c>
      <c r="F219" s="679" t="s">
        <v>351</v>
      </c>
      <c r="G219" s="679">
        <v>1.50093808630394E-2</v>
      </c>
      <c r="H219" s="679">
        <v>0.27329580988117574</v>
      </c>
      <c r="I219" s="679">
        <v>0.50156347717323324</v>
      </c>
      <c r="J219" s="679">
        <v>3.7523452157598499E-3</v>
      </c>
      <c r="K219" s="679" t="s">
        <v>351</v>
      </c>
      <c r="L219" s="775" t="s">
        <v>351</v>
      </c>
      <c r="M219" s="776">
        <v>0.27704815509693559</v>
      </c>
      <c r="N219" s="672">
        <v>1599</v>
      </c>
      <c r="O219" s="24"/>
    </row>
    <row r="220" spans="1:15" ht="14.25" customHeight="1" x14ac:dyDescent="0.2">
      <c r="A220" s="28"/>
      <c r="B220" s="680" t="s">
        <v>91</v>
      </c>
      <c r="C220" s="201">
        <v>2013</v>
      </c>
      <c r="D220" s="1018">
        <v>0.14701024116286754</v>
      </c>
      <c r="E220" s="679">
        <v>3.4027089527585069E-2</v>
      </c>
      <c r="F220" s="679">
        <v>1.9821605550049554E-3</v>
      </c>
      <c r="G220" s="679">
        <v>1.1892963330029732E-2</v>
      </c>
      <c r="H220" s="679">
        <v>0.24677898909811694</v>
      </c>
      <c r="I220" s="679">
        <v>0.55004955401387512</v>
      </c>
      <c r="J220" s="679">
        <v>6.6072018500165182E-3</v>
      </c>
      <c r="K220" s="679">
        <v>1.6518004625041295E-3</v>
      </c>
      <c r="L220" s="775">
        <v>0.18301949124545758</v>
      </c>
      <c r="M220" s="776">
        <v>0.25338619094813347</v>
      </c>
      <c r="N220" s="672">
        <v>3027</v>
      </c>
      <c r="O220" s="24"/>
    </row>
    <row r="221" spans="1:15" ht="14.25" customHeight="1" x14ac:dyDescent="0.2">
      <c r="A221" s="28"/>
      <c r="B221" s="680" t="s">
        <v>91</v>
      </c>
      <c r="C221" s="201">
        <v>2014</v>
      </c>
      <c r="D221" s="1018">
        <v>0.10679611650485436</v>
      </c>
      <c r="E221" s="679">
        <v>6.6343042071197414E-2</v>
      </c>
      <c r="F221" s="679" t="s">
        <v>351</v>
      </c>
      <c r="G221" s="679" t="s">
        <v>351</v>
      </c>
      <c r="H221" s="679">
        <v>0.33576051779935273</v>
      </c>
      <c r="I221" s="679">
        <v>0.48058252427184467</v>
      </c>
      <c r="J221" s="679">
        <v>7.2815533980582527E-3</v>
      </c>
      <c r="K221" s="679">
        <v>0</v>
      </c>
      <c r="L221" s="775" t="s">
        <v>351</v>
      </c>
      <c r="M221" s="776">
        <v>0.34304207119741098</v>
      </c>
      <c r="N221" s="672">
        <v>1236</v>
      </c>
      <c r="O221" s="24"/>
    </row>
    <row r="222" spans="1:15" ht="14.25" customHeight="1" x14ac:dyDescent="0.2">
      <c r="A222" s="28"/>
      <c r="B222" s="680" t="s">
        <v>91</v>
      </c>
      <c r="C222" s="201">
        <v>2015</v>
      </c>
      <c r="D222" s="1018">
        <v>0.13933584388907908</v>
      </c>
      <c r="E222" s="679">
        <v>4.5190003423485108E-2</v>
      </c>
      <c r="F222" s="679">
        <v>4.450530640191715E-3</v>
      </c>
      <c r="G222" s="679">
        <v>1.266689489900719E-2</v>
      </c>
      <c r="H222" s="679">
        <v>0.26634714138993493</v>
      </c>
      <c r="I222" s="679">
        <v>0.52173913043478259</v>
      </c>
      <c r="J222" s="679">
        <v>1.0270455323519343E-2</v>
      </c>
      <c r="K222" s="679">
        <v>0</v>
      </c>
      <c r="L222" s="775">
        <v>0.1889763779527559</v>
      </c>
      <c r="M222" s="776">
        <v>0.27661759671345426</v>
      </c>
      <c r="N222" s="672">
        <v>2921</v>
      </c>
      <c r="O222" s="24"/>
    </row>
    <row r="223" spans="1:15" ht="14.25" customHeight="1" x14ac:dyDescent="0.2">
      <c r="A223" s="28"/>
      <c r="B223" s="680" t="s">
        <v>91</v>
      </c>
      <c r="C223" s="201">
        <v>2016</v>
      </c>
      <c r="D223" s="1018">
        <v>0.14265077645359336</v>
      </c>
      <c r="E223" s="679">
        <v>2.63633080534489E-2</v>
      </c>
      <c r="F223" s="679">
        <v>3.9725532683279165E-3</v>
      </c>
      <c r="G223" s="679">
        <v>1.9140483929216325E-2</v>
      </c>
      <c r="H223" s="679">
        <v>0.26038280967858435</v>
      </c>
      <c r="I223" s="679">
        <v>0.53557240881184542</v>
      </c>
      <c r="J223" s="679">
        <v>1.0111953773925604E-2</v>
      </c>
      <c r="K223" s="679">
        <v>1.8057060310581437E-3</v>
      </c>
      <c r="L223" s="775">
        <v>0.17298663777537016</v>
      </c>
      <c r="M223" s="776">
        <v>0.27049476345250995</v>
      </c>
      <c r="N223" s="672">
        <v>2769</v>
      </c>
      <c r="O223" s="24"/>
    </row>
    <row r="224" spans="1:15" ht="14.25" customHeight="1" x14ac:dyDescent="0.2">
      <c r="A224" s="28"/>
      <c r="B224" s="680" t="s">
        <v>91</v>
      </c>
      <c r="C224" s="201">
        <v>2017</v>
      </c>
      <c r="D224" s="1018">
        <v>0.1731474688187821</v>
      </c>
      <c r="E224" s="679">
        <v>2.7146001467351431E-2</v>
      </c>
      <c r="F224" s="679">
        <v>5.1357300073367569E-3</v>
      </c>
      <c r="G224" s="679">
        <v>1.5407190022010272E-2</v>
      </c>
      <c r="H224" s="679">
        <v>0.29016874541452675</v>
      </c>
      <c r="I224" s="679">
        <v>0.4772560528246515</v>
      </c>
      <c r="J224" s="679">
        <v>9.5377842993396925E-3</v>
      </c>
      <c r="K224" s="679">
        <v>2.2010271460014674E-3</v>
      </c>
      <c r="L224" s="775">
        <v>0.20542920029347028</v>
      </c>
      <c r="M224" s="776">
        <v>0.29970652971386647</v>
      </c>
      <c r="N224" s="672">
        <v>2726</v>
      </c>
      <c r="O224" s="24"/>
    </row>
    <row r="225" spans="1:15" ht="14.25" customHeight="1" x14ac:dyDescent="0.2">
      <c r="A225" s="28"/>
      <c r="B225" s="680" t="s">
        <v>91</v>
      </c>
      <c r="C225" s="201">
        <v>2018</v>
      </c>
      <c r="D225" s="1018">
        <v>0.17188983855650522</v>
      </c>
      <c r="E225" s="679">
        <v>2.9439696106362774E-2</v>
      </c>
      <c r="F225" s="679" t="s">
        <v>351</v>
      </c>
      <c r="G225" s="679">
        <v>5.6980056980056983E-3</v>
      </c>
      <c r="H225" s="679">
        <v>0.44254510921177587</v>
      </c>
      <c r="I225" s="679">
        <v>0.3285849952516619</v>
      </c>
      <c r="J225" s="679">
        <v>1.6144349477682812E-2</v>
      </c>
      <c r="K225" s="679" t="s">
        <v>351</v>
      </c>
      <c r="L225" s="775" t="s">
        <v>351</v>
      </c>
      <c r="M225" s="776">
        <v>0.45868945868945865</v>
      </c>
      <c r="N225" s="672">
        <v>1053</v>
      </c>
      <c r="O225" s="24"/>
    </row>
    <row r="226" spans="1:15" ht="14.25" customHeight="1" x14ac:dyDescent="0.2">
      <c r="A226" s="28"/>
      <c r="B226" s="680" t="s">
        <v>91</v>
      </c>
      <c r="C226" s="201">
        <v>2019</v>
      </c>
      <c r="D226" s="1018">
        <v>9.8280098280098274E-2</v>
      </c>
      <c r="E226" s="679">
        <v>1.2285012285012284E-2</v>
      </c>
      <c r="F226" s="679" t="s">
        <v>351</v>
      </c>
      <c r="G226" s="679">
        <v>1.425061425061425E-2</v>
      </c>
      <c r="H226" s="679">
        <v>0.32776412776412778</v>
      </c>
      <c r="I226" s="679">
        <v>0.5336609336609337</v>
      </c>
      <c r="J226" s="679">
        <v>7.3710073710073713E-3</v>
      </c>
      <c r="K226" s="679" t="s">
        <v>351</v>
      </c>
      <c r="L226" s="775" t="s">
        <v>351</v>
      </c>
      <c r="M226" s="776">
        <v>0.33513513513513515</v>
      </c>
      <c r="N226" s="672">
        <v>2035</v>
      </c>
      <c r="O226" s="24"/>
    </row>
    <row r="227" spans="1:15" ht="14.25" customHeight="1" x14ac:dyDescent="0.2">
      <c r="A227" s="28"/>
      <c r="B227" s="680" t="s">
        <v>91</v>
      </c>
      <c r="C227" s="201">
        <v>2020</v>
      </c>
      <c r="D227" s="1018">
        <v>9.7097097097097101E-2</v>
      </c>
      <c r="E227" s="679">
        <v>1.6016016016016016E-2</v>
      </c>
      <c r="F227" s="679" t="s">
        <v>351</v>
      </c>
      <c r="G227" s="679">
        <v>8.7087087087087081E-2</v>
      </c>
      <c r="H227" s="679">
        <v>0.35535535535535534</v>
      </c>
      <c r="I227" s="679">
        <v>0.4194194194194194</v>
      </c>
      <c r="J227" s="679">
        <v>1.8018018018018018E-2</v>
      </c>
      <c r="K227" s="679" t="s">
        <v>351</v>
      </c>
      <c r="L227" s="775" t="s">
        <v>351</v>
      </c>
      <c r="M227" s="776">
        <v>0.37337337337337334</v>
      </c>
      <c r="N227" s="672">
        <v>999</v>
      </c>
      <c r="O227" s="24"/>
    </row>
    <row r="228" spans="1:15" ht="14.25" customHeight="1" x14ac:dyDescent="0.2">
      <c r="A228" s="28"/>
      <c r="B228" s="680" t="s">
        <v>91</v>
      </c>
      <c r="C228" s="201">
        <v>2021</v>
      </c>
      <c r="D228" s="1018">
        <v>0.12153038259564891</v>
      </c>
      <c r="E228" s="679">
        <v>1.9504876219054765E-2</v>
      </c>
      <c r="F228" s="679" t="s">
        <v>351</v>
      </c>
      <c r="G228" s="679">
        <v>2.3255813953488372E-2</v>
      </c>
      <c r="H228" s="679">
        <v>0.33683420855213803</v>
      </c>
      <c r="I228" s="679">
        <v>0.48462115528882221</v>
      </c>
      <c r="J228" s="679">
        <v>1.1252813203300824E-2</v>
      </c>
      <c r="K228" s="679" t="s">
        <v>351</v>
      </c>
      <c r="L228" s="775" t="s">
        <v>351</v>
      </c>
      <c r="M228" s="776">
        <v>0.34808702175543887</v>
      </c>
      <c r="N228" s="672">
        <v>1333</v>
      </c>
      <c r="O228" s="24"/>
    </row>
    <row r="229" spans="1:15" ht="14.25" customHeight="1" x14ac:dyDescent="0.2">
      <c r="A229" s="28"/>
      <c r="B229" s="680" t="s">
        <v>91</v>
      </c>
      <c r="C229" s="201">
        <v>2022</v>
      </c>
      <c r="D229" s="1018">
        <v>0.13849431818181818</v>
      </c>
      <c r="E229" s="679">
        <v>1.3139204545454546E-2</v>
      </c>
      <c r="F229" s="679">
        <v>3.5511363636363635E-3</v>
      </c>
      <c r="G229" s="679">
        <v>1.0298295454545454E-2</v>
      </c>
      <c r="H229" s="679">
        <v>0.33487215909090912</v>
      </c>
      <c r="I229" s="679">
        <v>0.49289772727272729</v>
      </c>
      <c r="J229" s="679">
        <v>6.747159090909091E-3</v>
      </c>
      <c r="K229" s="679">
        <v>0</v>
      </c>
      <c r="L229" s="775">
        <v>0.15518465909090909</v>
      </c>
      <c r="M229" s="776">
        <v>0.34161931818181823</v>
      </c>
      <c r="N229" s="672">
        <v>2816</v>
      </c>
      <c r="O229" s="24"/>
    </row>
    <row r="230" spans="1:15" ht="14.25" customHeight="1" x14ac:dyDescent="0.2">
      <c r="A230" s="28"/>
      <c r="B230" s="680" t="s">
        <v>91</v>
      </c>
      <c r="C230" s="201">
        <v>2023</v>
      </c>
      <c r="D230" s="930">
        <v>0.14457314457314457</v>
      </c>
      <c r="E230" s="679">
        <v>3.0459030459030458E-2</v>
      </c>
      <c r="F230" s="679" t="s">
        <v>351</v>
      </c>
      <c r="G230" s="679">
        <v>8.5800085800085794E-3</v>
      </c>
      <c r="H230" s="679">
        <v>0.28657228657228656</v>
      </c>
      <c r="I230" s="679">
        <v>0.5143715143715144</v>
      </c>
      <c r="J230" s="679">
        <v>7.7220077220077222E-3</v>
      </c>
      <c r="K230" s="679" t="s">
        <v>351</v>
      </c>
      <c r="L230" s="775" t="s">
        <v>351</v>
      </c>
      <c r="M230" s="776">
        <v>0.29429429429429427</v>
      </c>
      <c r="N230" s="719">
        <v>2331</v>
      </c>
      <c r="O230" s="24"/>
    </row>
    <row r="231" spans="1:15" ht="14.25" customHeight="1" x14ac:dyDescent="0.2">
      <c r="A231" s="28"/>
      <c r="B231" s="680" t="s">
        <v>91</v>
      </c>
      <c r="C231" s="201">
        <v>2024</v>
      </c>
      <c r="D231" s="930">
        <v>0.13143309580364212</v>
      </c>
      <c r="E231" s="679">
        <v>2.2565320665083134E-2</v>
      </c>
      <c r="F231" s="679" t="s">
        <v>351</v>
      </c>
      <c r="G231" s="679">
        <v>1.0292953285827395E-2</v>
      </c>
      <c r="H231" s="679">
        <v>0.32066508313539194</v>
      </c>
      <c r="I231" s="679">
        <v>0.50910530482977034</v>
      </c>
      <c r="J231" s="679">
        <v>4.3547110055423598E-3</v>
      </c>
      <c r="K231" s="679" t="s">
        <v>351</v>
      </c>
      <c r="L231" s="775" t="s">
        <v>351</v>
      </c>
      <c r="M231" s="776">
        <v>0.32501979414093429</v>
      </c>
      <c r="N231" s="719">
        <v>2526</v>
      </c>
      <c r="O231" s="24"/>
    </row>
    <row r="232" spans="1:15" ht="14.25" customHeight="1" x14ac:dyDescent="0.2">
      <c r="A232" s="28"/>
      <c r="B232" s="680" t="s">
        <v>93</v>
      </c>
      <c r="C232" s="201">
        <v>2008</v>
      </c>
      <c r="D232" s="1018">
        <v>0.49409012558483134</v>
      </c>
      <c r="E232" s="679">
        <v>3.1519330214232949E-2</v>
      </c>
      <c r="F232" s="679">
        <v>8.9879340064023643E-3</v>
      </c>
      <c r="G232" s="679">
        <v>7.1410982516621521E-2</v>
      </c>
      <c r="H232" s="679">
        <v>0.31359271115488796</v>
      </c>
      <c r="I232" s="679">
        <v>6.377739473036198E-2</v>
      </c>
      <c r="J232" s="679">
        <v>1.6621521792661905E-2</v>
      </c>
      <c r="K232" s="679">
        <v>0</v>
      </c>
      <c r="L232" s="775">
        <v>0.53459738980546667</v>
      </c>
      <c r="M232" s="776">
        <v>0.33021423294754987</v>
      </c>
      <c r="N232" s="672">
        <v>8122</v>
      </c>
      <c r="O232" s="24"/>
    </row>
    <row r="233" spans="1:15" ht="14.25" customHeight="1" x14ac:dyDescent="0.2">
      <c r="A233" s="28"/>
      <c r="B233" s="680" t="s">
        <v>93</v>
      </c>
      <c r="C233" s="201">
        <v>2009</v>
      </c>
      <c r="D233" s="1018">
        <v>0.45284403669724771</v>
      </c>
      <c r="E233" s="679">
        <v>2.7278287461773701E-2</v>
      </c>
      <c r="F233" s="679" t="s">
        <v>351</v>
      </c>
      <c r="G233" s="679">
        <v>7.6574923547400614E-2</v>
      </c>
      <c r="H233" s="679">
        <v>0.34788990825688071</v>
      </c>
      <c r="I233" s="679">
        <v>6.6422018348623851E-2</v>
      </c>
      <c r="J233" s="679">
        <v>1.9449541284403668E-2</v>
      </c>
      <c r="K233" s="679" t="s">
        <v>351</v>
      </c>
      <c r="L233" s="775" t="s">
        <v>351</v>
      </c>
      <c r="M233" s="776">
        <v>0.36733944954128439</v>
      </c>
      <c r="N233" s="672">
        <v>8175</v>
      </c>
      <c r="O233" s="24"/>
    </row>
    <row r="234" spans="1:15" ht="14.25" customHeight="1" x14ac:dyDescent="0.2">
      <c r="A234" s="28"/>
      <c r="B234" s="680" t="s">
        <v>93</v>
      </c>
      <c r="C234" s="201">
        <v>2010</v>
      </c>
      <c r="D234" s="1018">
        <v>0.41579696394686905</v>
      </c>
      <c r="E234" s="679">
        <v>2.3956356736242884E-2</v>
      </c>
      <c r="F234" s="679">
        <v>6.562302340290955E-3</v>
      </c>
      <c r="G234" s="679">
        <v>7.9063883617963321E-2</v>
      </c>
      <c r="H234" s="679">
        <v>0.3096932321315623</v>
      </c>
      <c r="I234" s="679">
        <v>0.14603099304237824</v>
      </c>
      <c r="J234" s="679">
        <v>1.8896268184693234E-2</v>
      </c>
      <c r="K234" s="679">
        <v>0</v>
      </c>
      <c r="L234" s="775">
        <v>0.44631562302340289</v>
      </c>
      <c r="M234" s="776">
        <v>0.32858950031625556</v>
      </c>
      <c r="N234" s="672">
        <v>12648</v>
      </c>
      <c r="O234" s="24"/>
    </row>
    <row r="235" spans="1:15" ht="14.25" customHeight="1" x14ac:dyDescent="0.2">
      <c r="A235" s="28"/>
      <c r="B235" s="680" t="s">
        <v>93</v>
      </c>
      <c r="C235" s="201">
        <v>2011</v>
      </c>
      <c r="D235" s="1018">
        <v>0.50781367392937637</v>
      </c>
      <c r="E235" s="679">
        <v>2.5694966190833959E-2</v>
      </c>
      <c r="F235" s="679" t="s">
        <v>351</v>
      </c>
      <c r="G235" s="679">
        <v>8.9932381667918865E-2</v>
      </c>
      <c r="H235" s="679">
        <v>0.24252441773102931</v>
      </c>
      <c r="I235" s="679">
        <v>0.10676183320811419</v>
      </c>
      <c r="J235" s="679">
        <v>1.5101427498121713E-2</v>
      </c>
      <c r="K235" s="679" t="s">
        <v>351</v>
      </c>
      <c r="L235" s="775" t="s">
        <v>351</v>
      </c>
      <c r="M235" s="776">
        <v>0.25762584522915105</v>
      </c>
      <c r="N235" s="672">
        <v>13310</v>
      </c>
      <c r="O235" s="24"/>
    </row>
    <row r="236" spans="1:15" ht="14.25" customHeight="1" x14ac:dyDescent="0.2">
      <c r="A236" s="28"/>
      <c r="B236" s="680" t="s">
        <v>93</v>
      </c>
      <c r="C236" s="201">
        <v>2012</v>
      </c>
      <c r="D236" s="1018">
        <v>0.46972843450479235</v>
      </c>
      <c r="E236" s="679">
        <v>2.3322683706070286E-2</v>
      </c>
      <c r="F236" s="679">
        <v>1.7412140575079872E-2</v>
      </c>
      <c r="G236" s="679">
        <v>5.8466453674121406E-2</v>
      </c>
      <c r="H236" s="679">
        <v>0.2480031948881789</v>
      </c>
      <c r="I236" s="679">
        <v>0.16565495207667733</v>
      </c>
      <c r="J236" s="679" t="s">
        <v>351</v>
      </c>
      <c r="K236" s="679" t="s">
        <v>351</v>
      </c>
      <c r="L236" s="775">
        <v>0.51046325878594245</v>
      </c>
      <c r="M236" s="776" t="s">
        <v>351</v>
      </c>
      <c r="N236" s="672">
        <v>12520</v>
      </c>
      <c r="O236" s="24"/>
    </row>
    <row r="237" spans="1:15" ht="14.25" customHeight="1" x14ac:dyDescent="0.2">
      <c r="A237" s="28"/>
      <c r="B237" s="680" t="s">
        <v>93</v>
      </c>
      <c r="C237" s="201">
        <v>2013</v>
      </c>
      <c r="D237" s="1018">
        <v>0.43136449519428244</v>
      </c>
      <c r="E237" s="679">
        <v>2.6123387825515484E-2</v>
      </c>
      <c r="F237" s="679">
        <v>3.2448862236096276E-2</v>
      </c>
      <c r="G237" s="679">
        <v>7.7466524275034906E-2</v>
      </c>
      <c r="H237" s="679">
        <v>0.26279470960322027</v>
      </c>
      <c r="I237" s="679">
        <v>0.15025055450587366</v>
      </c>
      <c r="J237" s="679" t="s">
        <v>351</v>
      </c>
      <c r="K237" s="679" t="s">
        <v>351</v>
      </c>
      <c r="L237" s="775">
        <v>0.4899367452558942</v>
      </c>
      <c r="M237" s="776" t="s">
        <v>351</v>
      </c>
      <c r="N237" s="672">
        <v>12173</v>
      </c>
      <c r="O237" s="24"/>
    </row>
    <row r="238" spans="1:15" ht="14.25" customHeight="1" x14ac:dyDescent="0.2">
      <c r="A238" s="28"/>
      <c r="B238" s="680" t="s">
        <v>93</v>
      </c>
      <c r="C238" s="201">
        <v>2014</v>
      </c>
      <c r="D238" s="1018">
        <v>0.42910631589319143</v>
      </c>
      <c r="E238" s="679">
        <v>3.8033303773770816E-2</v>
      </c>
      <c r="F238" s="679">
        <v>3.5668538772292833E-2</v>
      </c>
      <c r="G238" s="679">
        <v>6.828258941767662E-2</v>
      </c>
      <c r="H238" s="679">
        <v>0.25637993891023747</v>
      </c>
      <c r="I238" s="679">
        <v>0.14809340821755837</v>
      </c>
      <c r="J238" s="679">
        <v>2.3154990639471868E-2</v>
      </c>
      <c r="K238" s="679">
        <v>1.2809143758005714E-3</v>
      </c>
      <c r="L238" s="775">
        <v>0.50280815843925508</v>
      </c>
      <c r="M238" s="776">
        <v>0.27953492954970932</v>
      </c>
      <c r="N238" s="672">
        <v>10149</v>
      </c>
      <c r="O238" s="24"/>
    </row>
    <row r="239" spans="1:15" ht="14.25" customHeight="1" x14ac:dyDescent="0.2">
      <c r="A239" s="28"/>
      <c r="B239" s="680" t="s">
        <v>93</v>
      </c>
      <c r="C239" s="201">
        <v>2015</v>
      </c>
      <c r="D239" s="1018">
        <v>0.42533589251439541</v>
      </c>
      <c r="E239" s="679">
        <v>3.2533589251439538E-2</v>
      </c>
      <c r="F239" s="679">
        <v>2.4952015355086371E-2</v>
      </c>
      <c r="G239" s="679">
        <v>6.919385796545105E-2</v>
      </c>
      <c r="H239" s="679">
        <v>0.26890595009596929</v>
      </c>
      <c r="I239" s="679">
        <v>0.15892514395393473</v>
      </c>
      <c r="J239" s="679">
        <v>1.9289827255278311E-2</v>
      </c>
      <c r="K239" s="679">
        <v>8.6372360844529745E-4</v>
      </c>
      <c r="L239" s="775">
        <v>0.48282149712092137</v>
      </c>
      <c r="M239" s="776">
        <v>0.28819577735124763</v>
      </c>
      <c r="N239" s="672">
        <v>10420</v>
      </c>
      <c r="O239" s="24"/>
    </row>
    <row r="240" spans="1:15" ht="14.25" customHeight="1" x14ac:dyDescent="0.2">
      <c r="A240" s="28"/>
      <c r="B240" s="680" t="s">
        <v>93</v>
      </c>
      <c r="C240" s="201">
        <v>2016</v>
      </c>
      <c r="D240" s="1018">
        <v>0.42721036585365851</v>
      </c>
      <c r="E240" s="679">
        <v>3.8109756097560975E-2</v>
      </c>
      <c r="F240" s="679">
        <v>2.8836382113821137E-2</v>
      </c>
      <c r="G240" s="679">
        <v>8.473069105691057E-2</v>
      </c>
      <c r="H240" s="679">
        <v>0.288744918699187</v>
      </c>
      <c r="I240" s="679">
        <v>0.11788617886178862</v>
      </c>
      <c r="J240" s="679">
        <v>1.3846544715447155E-2</v>
      </c>
      <c r="K240" s="679">
        <v>6.3516260162601625E-4</v>
      </c>
      <c r="L240" s="775">
        <v>0.49415650406504058</v>
      </c>
      <c r="M240" s="776">
        <v>0.30259146341463417</v>
      </c>
      <c r="N240" s="672">
        <v>7872</v>
      </c>
      <c r="O240" s="24"/>
    </row>
    <row r="241" spans="1:15" ht="14.25" customHeight="1" x14ac:dyDescent="0.2">
      <c r="A241" s="28"/>
      <c r="B241" s="680" t="s">
        <v>93</v>
      </c>
      <c r="C241" s="201">
        <v>2017</v>
      </c>
      <c r="D241" s="1018">
        <v>0.42242025485133672</v>
      </c>
      <c r="E241" s="679">
        <v>3.2147913716998419E-2</v>
      </c>
      <c r="F241" s="679">
        <v>2.7983676188889816E-2</v>
      </c>
      <c r="G241" s="679">
        <v>9.0780378112767554E-2</v>
      </c>
      <c r="H241" s="679">
        <v>0.28533355542600147</v>
      </c>
      <c r="I241" s="679">
        <v>0.12117931206796036</v>
      </c>
      <c r="J241" s="679">
        <v>1.7489797618056135E-2</v>
      </c>
      <c r="K241" s="679">
        <v>2.665112017989506E-3</v>
      </c>
      <c r="L241" s="775">
        <v>0.48255184475722496</v>
      </c>
      <c r="M241" s="776">
        <v>0.30282335304405761</v>
      </c>
      <c r="N241" s="672">
        <v>12007</v>
      </c>
      <c r="O241" s="24"/>
    </row>
    <row r="242" spans="1:15" ht="14.25" customHeight="1" x14ac:dyDescent="0.2">
      <c r="A242" s="28"/>
      <c r="B242" s="680" t="s">
        <v>93</v>
      </c>
      <c r="C242" s="201">
        <v>2018</v>
      </c>
      <c r="D242" s="1018">
        <v>0.42862546334821089</v>
      </c>
      <c r="E242" s="679">
        <v>2.7611770935774264E-2</v>
      </c>
      <c r="F242" s="679">
        <v>2.0500794311218699E-2</v>
      </c>
      <c r="G242" s="679">
        <v>0.10530297299341856</v>
      </c>
      <c r="H242" s="679">
        <v>0.27460473560783721</v>
      </c>
      <c r="I242" s="679">
        <v>0.12444209092972237</v>
      </c>
      <c r="J242" s="679" t="s">
        <v>351</v>
      </c>
      <c r="K242" s="679" t="s">
        <v>351</v>
      </c>
      <c r="L242" s="775">
        <v>0.47673802859520387</v>
      </c>
      <c r="M242" s="776" t="s">
        <v>351</v>
      </c>
      <c r="N242" s="672">
        <v>13219</v>
      </c>
      <c r="O242" s="24"/>
    </row>
    <row r="243" spans="1:15" ht="14.25" customHeight="1" x14ac:dyDescent="0.2">
      <c r="A243" s="28"/>
      <c r="B243" s="680" t="s">
        <v>93</v>
      </c>
      <c r="C243" s="201">
        <v>2019</v>
      </c>
      <c r="D243" s="1018">
        <v>0.40703879994230491</v>
      </c>
      <c r="E243" s="679">
        <v>2.9568729265830089E-2</v>
      </c>
      <c r="F243" s="679">
        <v>2.2212606375306504E-2</v>
      </c>
      <c r="G243" s="679">
        <v>0.10947641713543921</v>
      </c>
      <c r="H243" s="679">
        <v>0.31169767777296986</v>
      </c>
      <c r="I243" s="679">
        <v>9.8658589355257467E-2</v>
      </c>
      <c r="J243" s="679">
        <v>2.0625991634213182E-2</v>
      </c>
      <c r="K243" s="679">
        <v>7.2118851867878264E-4</v>
      </c>
      <c r="L243" s="775">
        <v>0.45882013558344148</v>
      </c>
      <c r="M243" s="776">
        <v>0.33232366940718305</v>
      </c>
      <c r="N243" s="672">
        <v>6933</v>
      </c>
      <c r="O243" s="24"/>
    </row>
    <row r="244" spans="1:15" ht="14.25" customHeight="1" x14ac:dyDescent="0.2">
      <c r="A244" s="28"/>
      <c r="B244" s="680" t="s">
        <v>93</v>
      </c>
      <c r="C244" s="201">
        <v>2020</v>
      </c>
      <c r="D244" s="1018">
        <v>0.43905489923558028</v>
      </c>
      <c r="E244" s="679">
        <v>2.6963168867268936E-2</v>
      </c>
      <c r="F244" s="679" t="s">
        <v>351</v>
      </c>
      <c r="G244" s="679">
        <v>7.602501737317581E-2</v>
      </c>
      <c r="H244" s="679">
        <v>0.28130646282140376</v>
      </c>
      <c r="I244" s="679">
        <v>0.13829047949965254</v>
      </c>
      <c r="J244" s="679">
        <v>2.1542738012508687E-2</v>
      </c>
      <c r="K244" s="679" t="s">
        <v>351</v>
      </c>
      <c r="L244" s="775" t="s">
        <v>351</v>
      </c>
      <c r="M244" s="776">
        <v>0.30284920083391242</v>
      </c>
      <c r="N244" s="672">
        <v>7195</v>
      </c>
      <c r="O244" s="24"/>
    </row>
    <row r="245" spans="1:15" ht="14.25" customHeight="1" x14ac:dyDescent="0.2">
      <c r="A245" s="28"/>
      <c r="B245" s="680" t="s">
        <v>93</v>
      </c>
      <c r="C245" s="201">
        <v>2021</v>
      </c>
      <c r="D245" s="1018">
        <v>0.43228740336516597</v>
      </c>
      <c r="E245" s="679">
        <v>2.6648476580263758E-2</v>
      </c>
      <c r="F245" s="679">
        <v>1.8735788994997726E-2</v>
      </c>
      <c r="G245" s="679">
        <v>9.8135516143701682E-2</v>
      </c>
      <c r="H245" s="679">
        <v>0.27639836289222375</v>
      </c>
      <c r="I245" s="679">
        <v>0.13033196907685313</v>
      </c>
      <c r="J245" s="679">
        <v>1.53706230104593E-2</v>
      </c>
      <c r="K245" s="679">
        <v>2.0918599363346974E-3</v>
      </c>
      <c r="L245" s="775">
        <v>0.47767166894042745</v>
      </c>
      <c r="M245" s="776">
        <v>0.29176898590268308</v>
      </c>
      <c r="N245" s="672">
        <v>10995</v>
      </c>
      <c r="O245" s="24"/>
    </row>
    <row r="246" spans="1:15" ht="14.25" customHeight="1" x14ac:dyDescent="0.2">
      <c r="A246" s="28"/>
      <c r="B246" s="680" t="s">
        <v>93</v>
      </c>
      <c r="C246" s="201">
        <v>2022</v>
      </c>
      <c r="D246" s="1018">
        <v>0.40694874441004469</v>
      </c>
      <c r="E246" s="679">
        <v>3.0730420823300079E-2</v>
      </c>
      <c r="F246" s="679">
        <v>2.8551771585827314E-2</v>
      </c>
      <c r="G246" s="679">
        <v>9.952987042770324E-2</v>
      </c>
      <c r="H246" s="679">
        <v>0.26797385620915032</v>
      </c>
      <c r="I246" s="679">
        <v>0.14700149065474144</v>
      </c>
      <c r="J246" s="679">
        <v>1.7773191147804152E-2</v>
      </c>
      <c r="K246" s="679">
        <v>1.4906547414287351E-3</v>
      </c>
      <c r="L246" s="775">
        <v>0.4662309368191721</v>
      </c>
      <c r="M246" s="776">
        <v>0.28574704735695444</v>
      </c>
      <c r="N246" s="672">
        <v>8721</v>
      </c>
      <c r="O246" s="24"/>
    </row>
    <row r="247" spans="1:15" ht="14.25" customHeight="1" x14ac:dyDescent="0.2">
      <c r="A247" s="28"/>
      <c r="B247" s="680" t="s">
        <v>93</v>
      </c>
      <c r="C247" s="201">
        <v>2023</v>
      </c>
      <c r="D247" s="930">
        <v>0.43690697880642015</v>
      </c>
      <c r="E247" s="679">
        <v>3.8662764919748162E-2</v>
      </c>
      <c r="F247" s="679">
        <v>3.8662764919748162E-2</v>
      </c>
      <c r="G247" s="679">
        <v>9.5770151636073428E-2</v>
      </c>
      <c r="H247" s="679">
        <v>0.23942537909018355</v>
      </c>
      <c r="I247" s="679">
        <v>0.13523100115278885</v>
      </c>
      <c r="J247" s="679">
        <v>1.4365522745411013E-2</v>
      </c>
      <c r="K247" s="679">
        <v>9.7543672962667374E-4</v>
      </c>
      <c r="L247" s="775">
        <v>0.51423250864591652</v>
      </c>
      <c r="M247" s="776">
        <v>0.25379090183559455</v>
      </c>
      <c r="N247" s="719">
        <v>11277</v>
      </c>
      <c r="O247" s="24"/>
    </row>
    <row r="248" spans="1:15" ht="14.25" customHeight="1" x14ac:dyDescent="0.2">
      <c r="A248" s="28"/>
      <c r="B248" s="680" t="s">
        <v>93</v>
      </c>
      <c r="C248" s="201">
        <v>2024</v>
      </c>
      <c r="D248" s="930">
        <v>0.41195079086115993</v>
      </c>
      <c r="E248" s="679">
        <v>3.0755711775043937E-2</v>
      </c>
      <c r="F248" s="679">
        <v>1.7574692442882251E-2</v>
      </c>
      <c r="G248" s="679">
        <v>0.10035149384885765</v>
      </c>
      <c r="H248" s="679">
        <v>0.23198594024604569</v>
      </c>
      <c r="I248" s="679">
        <v>0.18778558875219684</v>
      </c>
      <c r="J248" s="679">
        <v>1.8277680140597538E-2</v>
      </c>
      <c r="K248" s="679">
        <v>1.3181019332161687E-3</v>
      </c>
      <c r="L248" s="775">
        <v>0.4602811950790861</v>
      </c>
      <c r="M248" s="776">
        <v>0.25026362038664324</v>
      </c>
      <c r="N248" s="719">
        <v>11380</v>
      </c>
      <c r="O248" s="24"/>
    </row>
    <row r="249" spans="1:15" ht="14.25" customHeight="1" x14ac:dyDescent="0.2">
      <c r="A249" s="28"/>
      <c r="B249" s="680" t="s">
        <v>94</v>
      </c>
      <c r="C249" s="201">
        <v>2008</v>
      </c>
      <c r="D249" s="1018">
        <v>0.45654715510522215</v>
      </c>
      <c r="E249" s="679">
        <v>2.6249860817280927E-2</v>
      </c>
      <c r="F249" s="679">
        <v>7.8777418995657506E-3</v>
      </c>
      <c r="G249" s="679">
        <v>5.3000779423226813E-2</v>
      </c>
      <c r="H249" s="679">
        <v>0.20273354860260551</v>
      </c>
      <c r="I249" s="679">
        <v>0.23981182496381248</v>
      </c>
      <c r="J249" s="679">
        <v>1.1468656051664625E-2</v>
      </c>
      <c r="K249" s="679">
        <v>2.3104331366217571E-3</v>
      </c>
      <c r="L249" s="775">
        <v>0.49067475782206882</v>
      </c>
      <c r="M249" s="776">
        <v>0.21420220465427015</v>
      </c>
      <c r="N249" s="672">
        <v>35924</v>
      </c>
      <c r="O249" s="24"/>
    </row>
    <row r="250" spans="1:15" ht="14.25" customHeight="1" x14ac:dyDescent="0.2">
      <c r="A250" s="28"/>
      <c r="B250" s="680" t="s">
        <v>94</v>
      </c>
      <c r="C250" s="201">
        <v>2009</v>
      </c>
      <c r="D250" s="1018">
        <v>0.43285519774547987</v>
      </c>
      <c r="E250" s="679">
        <v>1.1747569741300149E-2</v>
      </c>
      <c r="F250" s="679">
        <v>3.6414299737183749E-3</v>
      </c>
      <c r="G250" s="679">
        <v>8.31195972261803E-2</v>
      </c>
      <c r="H250" s="679">
        <v>0.25068870523415976</v>
      </c>
      <c r="I250" s="679">
        <v>0.201196922200057</v>
      </c>
      <c r="J250" s="679">
        <v>1.5230676672682943E-2</v>
      </c>
      <c r="K250" s="679">
        <v>1.5199012064215827E-3</v>
      </c>
      <c r="L250" s="775">
        <v>0.44824419746049837</v>
      </c>
      <c r="M250" s="776">
        <v>0.26591938190684272</v>
      </c>
      <c r="N250" s="672">
        <v>31581</v>
      </c>
      <c r="O250" s="24"/>
    </row>
    <row r="251" spans="1:15" ht="14.25" customHeight="1" x14ac:dyDescent="0.2">
      <c r="A251" s="28"/>
      <c r="B251" s="680" t="s">
        <v>94</v>
      </c>
      <c r="C251" s="201">
        <v>2010</v>
      </c>
      <c r="D251" s="1018">
        <v>0.44859986728599865</v>
      </c>
      <c r="E251" s="679">
        <v>1.8367617783676179E-2</v>
      </c>
      <c r="F251" s="679">
        <v>6.0783012607830127E-3</v>
      </c>
      <c r="G251" s="679">
        <v>7.3815527538155276E-2</v>
      </c>
      <c r="H251" s="679">
        <v>0.19681486396814865</v>
      </c>
      <c r="I251" s="679">
        <v>0.24204379562043796</v>
      </c>
      <c r="J251" s="679">
        <v>1.2793629727936297E-2</v>
      </c>
      <c r="K251" s="679">
        <v>1.4863968148639683E-3</v>
      </c>
      <c r="L251" s="775">
        <v>0.47304578633045785</v>
      </c>
      <c r="M251" s="776">
        <v>0.20960849369608495</v>
      </c>
      <c r="N251" s="672">
        <v>37675</v>
      </c>
      <c r="O251" s="24"/>
    </row>
    <row r="252" spans="1:15" ht="14.25" customHeight="1" x14ac:dyDescent="0.2">
      <c r="A252" s="28"/>
      <c r="B252" s="680" t="s">
        <v>94</v>
      </c>
      <c r="C252" s="201">
        <v>2011</v>
      </c>
      <c r="D252" s="1018">
        <v>0.44593611903563235</v>
      </c>
      <c r="E252" s="679">
        <v>1.8347597471611569E-2</v>
      </c>
      <c r="F252" s="679">
        <v>9.6213011131621642E-3</v>
      </c>
      <c r="G252" s="679">
        <v>8.186496615763271E-2</v>
      </c>
      <c r="H252" s="679">
        <v>0.19905465122783464</v>
      </c>
      <c r="I252" s="679">
        <v>0.22973653297533142</v>
      </c>
      <c r="J252" s="679">
        <v>1.3956480393802092E-2</v>
      </c>
      <c r="K252" s="679">
        <v>1.4823516249930077E-3</v>
      </c>
      <c r="L252" s="775">
        <v>0.4739050176204061</v>
      </c>
      <c r="M252" s="776">
        <v>0.21301113162163673</v>
      </c>
      <c r="N252" s="672">
        <v>35754</v>
      </c>
      <c r="O252" s="24"/>
    </row>
    <row r="253" spans="1:15" ht="14.25" customHeight="1" x14ac:dyDescent="0.2">
      <c r="A253" s="28"/>
      <c r="B253" s="680" t="s">
        <v>94</v>
      </c>
      <c r="C253" s="201">
        <v>2012</v>
      </c>
      <c r="D253" s="1018">
        <v>0.44563703596984106</v>
      </c>
      <c r="E253" s="679">
        <v>2.5236517312587043E-2</v>
      </c>
      <c r="F253" s="679">
        <v>2.4444124285645682E-2</v>
      </c>
      <c r="G253" s="679">
        <v>8.1568457955145751E-2</v>
      </c>
      <c r="H253" s="679">
        <v>0.17574316861163136</v>
      </c>
      <c r="I253" s="679">
        <v>0.23207510925419009</v>
      </c>
      <c r="J253" s="679">
        <v>1.2174038323008212E-2</v>
      </c>
      <c r="K253" s="679">
        <v>3.1215482879508238E-3</v>
      </c>
      <c r="L253" s="775">
        <v>0.49531767756807377</v>
      </c>
      <c r="M253" s="776">
        <v>0.18791720693463956</v>
      </c>
      <c r="N253" s="672">
        <v>41646</v>
      </c>
      <c r="O253" s="24"/>
    </row>
    <row r="254" spans="1:15" ht="14.25" customHeight="1" x14ac:dyDescent="0.2">
      <c r="A254" s="28"/>
      <c r="B254" s="680" t="s">
        <v>94</v>
      </c>
      <c r="C254" s="201">
        <v>2013</v>
      </c>
      <c r="D254" s="1018">
        <v>0.43514605053066591</v>
      </c>
      <c r="E254" s="679">
        <v>3.2333051563820797E-2</v>
      </c>
      <c r="F254" s="679">
        <v>3.6230863153940078E-2</v>
      </c>
      <c r="G254" s="679">
        <v>8.1971447356062738E-2</v>
      </c>
      <c r="H254" s="679">
        <v>0.16887386118155348</v>
      </c>
      <c r="I254" s="679">
        <v>0.23116840424532734</v>
      </c>
      <c r="J254" s="679">
        <v>1.2914435991359068E-2</v>
      </c>
      <c r="K254" s="679">
        <v>1.3618859772705928E-3</v>
      </c>
      <c r="L254" s="775">
        <v>0.50370996524842682</v>
      </c>
      <c r="M254" s="776">
        <v>0.18178829717291256</v>
      </c>
      <c r="N254" s="672">
        <v>42588</v>
      </c>
      <c r="O254" s="24"/>
    </row>
    <row r="255" spans="1:15" ht="14.25" customHeight="1" x14ac:dyDescent="0.2">
      <c r="A255" s="28"/>
      <c r="B255" s="680" t="s">
        <v>94</v>
      </c>
      <c r="C255" s="201">
        <v>2014</v>
      </c>
      <c r="D255" s="1018">
        <v>0.43505401607813327</v>
      </c>
      <c r="E255" s="679">
        <v>2.9115702669707231E-2</v>
      </c>
      <c r="F255" s="679">
        <v>3.2041093681616103E-2</v>
      </c>
      <c r="G255" s="679">
        <v>8.3984060074171335E-2</v>
      </c>
      <c r="H255" s="679">
        <v>0.17586897933798631</v>
      </c>
      <c r="I255" s="679">
        <v>0.22760463455646926</v>
      </c>
      <c r="J255" s="679">
        <v>1.3866814087946006E-2</v>
      </c>
      <c r="K255" s="679">
        <v>2.4646995139704698E-3</v>
      </c>
      <c r="L255" s="775">
        <v>0.49621081242945664</v>
      </c>
      <c r="M255" s="776">
        <v>0.18973579342593233</v>
      </c>
      <c r="N255" s="672">
        <v>43413</v>
      </c>
      <c r="O255" s="24"/>
    </row>
    <row r="256" spans="1:15" ht="14.25" customHeight="1" x14ac:dyDescent="0.2">
      <c r="A256" s="28"/>
      <c r="B256" s="680" t="s">
        <v>94</v>
      </c>
      <c r="C256" s="201">
        <v>2015</v>
      </c>
      <c r="D256" s="1018">
        <v>0.42382348189350749</v>
      </c>
      <c r="E256" s="679">
        <v>2.9612020218339603E-2</v>
      </c>
      <c r="F256" s="679">
        <v>3.3258707041798417E-2</v>
      </c>
      <c r="G256" s="679">
        <v>9.6706441710711563E-2</v>
      </c>
      <c r="H256" s="679">
        <v>0.17822604842246176</v>
      </c>
      <c r="I256" s="679">
        <v>0.22297874304706072</v>
      </c>
      <c r="J256" s="679">
        <v>1.3709696032497058E-2</v>
      </c>
      <c r="K256" s="679">
        <v>1.6848616336233757E-3</v>
      </c>
      <c r="L256" s="775">
        <v>0.48669420915364547</v>
      </c>
      <c r="M256" s="776">
        <v>0.19193574445495881</v>
      </c>
      <c r="N256" s="672">
        <v>43327</v>
      </c>
      <c r="O256" s="24"/>
    </row>
    <row r="257" spans="1:15" ht="14.25" customHeight="1" x14ac:dyDescent="0.2">
      <c r="A257" s="28"/>
      <c r="B257" s="680" t="s">
        <v>94</v>
      </c>
      <c r="C257" s="201">
        <v>2016</v>
      </c>
      <c r="D257" s="1018">
        <v>0.42144980562542878</v>
      </c>
      <c r="E257" s="679">
        <v>2.9339126457809284E-2</v>
      </c>
      <c r="F257" s="679">
        <v>3.5764921106791678E-2</v>
      </c>
      <c r="G257" s="679">
        <v>0.10802652641207409</v>
      </c>
      <c r="H257" s="679">
        <v>0.17569174479762176</v>
      </c>
      <c r="I257" s="679">
        <v>0.21447518865767207</v>
      </c>
      <c r="J257" s="679">
        <v>1.3148868053967528E-2</v>
      </c>
      <c r="K257" s="679">
        <v>2.1038188886348046E-3</v>
      </c>
      <c r="L257" s="775">
        <v>0.48655385319002975</v>
      </c>
      <c r="M257" s="776">
        <v>0.18884061285158929</v>
      </c>
      <c r="N257" s="672">
        <v>43730</v>
      </c>
      <c r="O257" s="24"/>
    </row>
    <row r="258" spans="1:15" ht="14.25" customHeight="1" x14ac:dyDescent="0.2">
      <c r="A258" s="28"/>
      <c r="B258" s="680" t="s">
        <v>94</v>
      </c>
      <c r="C258" s="201">
        <v>2017</v>
      </c>
      <c r="D258" s="1018">
        <v>0.42557731518801273</v>
      </c>
      <c r="E258" s="679">
        <v>2.8972450092465265E-2</v>
      </c>
      <c r="F258" s="679">
        <v>3.786334107828726E-2</v>
      </c>
      <c r="G258" s="679">
        <v>0.1135188961069752</v>
      </c>
      <c r="H258" s="679">
        <v>0.16930627341267959</v>
      </c>
      <c r="I258" s="679">
        <v>0.20880553843235811</v>
      </c>
      <c r="J258" s="679">
        <v>1.296884631798568E-2</v>
      </c>
      <c r="K258" s="679">
        <v>2.9873393712361897E-3</v>
      </c>
      <c r="L258" s="775">
        <v>0.49241310635876523</v>
      </c>
      <c r="M258" s="776">
        <v>0.18227511973066526</v>
      </c>
      <c r="N258" s="672">
        <v>42178</v>
      </c>
      <c r="O258" s="24"/>
    </row>
    <row r="259" spans="1:15" ht="14.25" customHeight="1" x14ac:dyDescent="0.2">
      <c r="A259" s="28"/>
      <c r="B259" s="680" t="s">
        <v>94</v>
      </c>
      <c r="C259" s="201">
        <v>2018</v>
      </c>
      <c r="D259" s="1018">
        <v>0.42558821426017307</v>
      </c>
      <c r="E259" s="679">
        <v>2.7080502514958641E-2</v>
      </c>
      <c r="F259" s="679">
        <v>2.9416672626284297E-2</v>
      </c>
      <c r="G259" s="679">
        <v>0.12026508379222389</v>
      </c>
      <c r="H259" s="679">
        <v>0.1835323845622065</v>
      </c>
      <c r="I259" s="679">
        <v>0.19785930534696894</v>
      </c>
      <c r="J259" s="679">
        <v>1.3778635962716631E-2</v>
      </c>
      <c r="K259" s="679">
        <v>2.4792009344680446E-3</v>
      </c>
      <c r="L259" s="775">
        <v>0.48208538940141599</v>
      </c>
      <c r="M259" s="776">
        <v>0.19731102052492314</v>
      </c>
      <c r="N259" s="672">
        <v>41949</v>
      </c>
      <c r="O259" s="24"/>
    </row>
    <row r="260" spans="1:15" ht="14.25" customHeight="1" x14ac:dyDescent="0.2">
      <c r="A260" s="28"/>
      <c r="B260" s="680" t="s">
        <v>94</v>
      </c>
      <c r="C260" s="201">
        <v>2019</v>
      </c>
      <c r="D260" s="1018">
        <v>0.39716259193003378</v>
      </c>
      <c r="E260" s="679">
        <v>2.3380043728880938E-2</v>
      </c>
      <c r="F260" s="679">
        <v>2.5293182269926457E-2</v>
      </c>
      <c r="G260" s="679">
        <v>0.12917412045319021</v>
      </c>
      <c r="H260" s="679">
        <v>0.20907871198568873</v>
      </c>
      <c r="I260" s="679">
        <v>0.19971178692108923</v>
      </c>
      <c r="J260" s="679">
        <v>1.4062810574438481E-2</v>
      </c>
      <c r="K260" s="679">
        <v>2.136752136752137E-3</v>
      </c>
      <c r="L260" s="775">
        <v>0.44583581792884114</v>
      </c>
      <c r="M260" s="776">
        <v>0.2231415225601272</v>
      </c>
      <c r="N260" s="672">
        <v>40248</v>
      </c>
      <c r="O260" s="24"/>
    </row>
    <row r="261" spans="1:15" ht="14.25" customHeight="1" x14ac:dyDescent="0.2">
      <c r="A261" s="28"/>
      <c r="B261" s="680" t="s">
        <v>94</v>
      </c>
      <c r="C261" s="201">
        <v>2020</v>
      </c>
      <c r="D261" s="1018">
        <v>0.45565634252949194</v>
      </c>
      <c r="E261" s="679">
        <v>2.7776472247027305E-2</v>
      </c>
      <c r="F261" s="679">
        <v>3.3510363303097243E-2</v>
      </c>
      <c r="G261" s="679">
        <v>0.11338534567843211</v>
      </c>
      <c r="H261" s="679">
        <v>0.1626404098322132</v>
      </c>
      <c r="I261" s="679">
        <v>0.19213234948535979</v>
      </c>
      <c r="J261" s="679">
        <v>1.3324246839310053E-2</v>
      </c>
      <c r="K261" s="679">
        <v>1.5744700850683837E-3</v>
      </c>
      <c r="L261" s="775">
        <v>0.51694317807961643</v>
      </c>
      <c r="M261" s="776">
        <v>0.17596465667152325</v>
      </c>
      <c r="N261" s="672">
        <v>42554</v>
      </c>
      <c r="O261" s="24"/>
    </row>
    <row r="262" spans="1:15" ht="14.25" customHeight="1" x14ac:dyDescent="0.2">
      <c r="A262" s="28"/>
      <c r="B262" s="680" t="s">
        <v>94</v>
      </c>
      <c r="C262" s="201">
        <v>2021</v>
      </c>
      <c r="D262" s="1018">
        <v>0.42618297351493528</v>
      </c>
      <c r="E262" s="679">
        <v>2.2917263470402877E-2</v>
      </c>
      <c r="F262" s="679">
        <v>2.6901742232870649E-2</v>
      </c>
      <c r="G262" s="679">
        <v>0.12294591004974088</v>
      </c>
      <c r="H262" s="679">
        <v>0.18995286335581657</v>
      </c>
      <c r="I262" s="679">
        <v>0.19391129977343161</v>
      </c>
      <c r="J262" s="679">
        <v>1.5391025807963749E-2</v>
      </c>
      <c r="K262" s="679">
        <v>1.7969217948384073E-3</v>
      </c>
      <c r="L262" s="775">
        <v>0.47600197921820886</v>
      </c>
      <c r="M262" s="776">
        <v>0.20534388916378032</v>
      </c>
      <c r="N262" s="672">
        <v>38399</v>
      </c>
      <c r="O262" s="24"/>
    </row>
    <row r="263" spans="1:15" ht="14.25" customHeight="1" x14ac:dyDescent="0.2">
      <c r="A263" s="28"/>
      <c r="B263" s="680" t="s">
        <v>94</v>
      </c>
      <c r="C263" s="201">
        <v>2022</v>
      </c>
      <c r="D263" s="1018">
        <v>0.42654408908455266</v>
      </c>
      <c r="E263" s="679">
        <v>2.8408649488540723E-2</v>
      </c>
      <c r="F263" s="679">
        <v>3.9414735206525962E-2</v>
      </c>
      <c r="G263" s="679">
        <v>0.10791143338081056</v>
      </c>
      <c r="H263" s="679">
        <v>0.17752168846303251</v>
      </c>
      <c r="I263" s="679">
        <v>0.20284863395053734</v>
      </c>
      <c r="J263" s="679">
        <v>1.5382623332901722E-2</v>
      </c>
      <c r="K263" s="679">
        <v>1.9681470930985366E-3</v>
      </c>
      <c r="L263" s="775">
        <v>0.49436747377961932</v>
      </c>
      <c r="M263" s="776">
        <v>0.19290431179593423</v>
      </c>
      <c r="N263" s="672">
        <v>38615</v>
      </c>
      <c r="O263" s="24"/>
    </row>
    <row r="264" spans="1:15" ht="14.25" customHeight="1" x14ac:dyDescent="0.2">
      <c r="A264" s="28"/>
      <c r="B264" s="680" t="s">
        <v>94</v>
      </c>
      <c r="C264" s="201">
        <v>2023</v>
      </c>
      <c r="D264" s="930">
        <v>0.40964885021752639</v>
      </c>
      <c r="E264" s="679">
        <v>3.690180236171535E-2</v>
      </c>
      <c r="F264" s="679">
        <v>4.4748290863890615E-2</v>
      </c>
      <c r="G264" s="679">
        <v>0.1063289828050549</v>
      </c>
      <c r="H264" s="679">
        <v>0.168272218769422</v>
      </c>
      <c r="I264" s="679">
        <v>0.21685311787859954</v>
      </c>
      <c r="J264" s="679">
        <v>1.375077688004972E-2</v>
      </c>
      <c r="K264" s="679">
        <v>3.4959602237414544E-3</v>
      </c>
      <c r="L264" s="775">
        <v>0.49129894344313235</v>
      </c>
      <c r="M264" s="776">
        <v>0.18202299564947172</v>
      </c>
      <c r="N264" s="719">
        <v>38616</v>
      </c>
      <c r="O264" s="24"/>
    </row>
    <row r="265" spans="1:15" ht="14.25" customHeight="1" x14ac:dyDescent="0.2">
      <c r="A265" s="28"/>
      <c r="B265" s="680" t="s">
        <v>94</v>
      </c>
      <c r="C265" s="201">
        <v>2024</v>
      </c>
      <c r="D265" s="930">
        <v>0.3801401628362362</v>
      </c>
      <c r="E265" s="679">
        <v>2.9140472018963207E-2</v>
      </c>
      <c r="F265" s="679">
        <v>3.3159847469854682E-2</v>
      </c>
      <c r="G265" s="679">
        <v>0.11187261671647944</v>
      </c>
      <c r="H265" s="679">
        <v>0.1870813150571988</v>
      </c>
      <c r="I265" s="679">
        <v>0.2358033597856333</v>
      </c>
      <c r="J265" s="679">
        <v>1.8499433165000516E-2</v>
      </c>
      <c r="K265" s="679">
        <v>4.3027929506338249E-3</v>
      </c>
      <c r="L265" s="775">
        <v>0.44244048232505406</v>
      </c>
      <c r="M265" s="776">
        <v>0.20558074822219932</v>
      </c>
      <c r="N265" s="719">
        <v>38812</v>
      </c>
      <c r="O265" s="24"/>
    </row>
    <row r="266" spans="1:15" ht="14.25" customHeight="1" x14ac:dyDescent="0.2">
      <c r="A266" s="28"/>
      <c r="B266" s="680" t="s">
        <v>95</v>
      </c>
      <c r="C266" s="201">
        <v>2008</v>
      </c>
      <c r="D266" s="1018">
        <v>0.55712560386473431</v>
      </c>
      <c r="E266" s="679">
        <v>1.4130434782608696E-2</v>
      </c>
      <c r="F266" s="679">
        <v>4.4082125603864732E-3</v>
      </c>
      <c r="G266" s="679">
        <v>4.0458937198067632E-2</v>
      </c>
      <c r="H266" s="679">
        <v>0.26023550724637678</v>
      </c>
      <c r="I266" s="679">
        <v>9.4625603864734301E-2</v>
      </c>
      <c r="J266" s="679">
        <v>1.4915458937198067E-2</v>
      </c>
      <c r="K266" s="679">
        <v>1.410024154589372E-2</v>
      </c>
      <c r="L266" s="775">
        <v>0.57566425120772946</v>
      </c>
      <c r="M266" s="776">
        <v>0.27515096618357487</v>
      </c>
      <c r="N266" s="672">
        <v>33120</v>
      </c>
      <c r="O266" s="24"/>
    </row>
    <row r="267" spans="1:15" ht="14.25" customHeight="1" x14ac:dyDescent="0.2">
      <c r="A267" s="28"/>
      <c r="B267" s="680" t="s">
        <v>95</v>
      </c>
      <c r="C267" s="201">
        <v>2009</v>
      </c>
      <c r="D267" s="1018">
        <v>0.52114913616204406</v>
      </c>
      <c r="E267" s="679">
        <v>1.5092341298735686E-2</v>
      </c>
      <c r="F267" s="679">
        <v>5.0969749122923153E-3</v>
      </c>
      <c r="G267" s="679">
        <v>6.6492354537631568E-2</v>
      </c>
      <c r="H267" s="679">
        <v>0.25974713708876679</v>
      </c>
      <c r="I267" s="679">
        <v>0.10323029059376448</v>
      </c>
      <c r="J267" s="679">
        <v>1.1418547693122394E-2</v>
      </c>
      <c r="K267" s="679">
        <v>1.7773217713642681E-2</v>
      </c>
      <c r="L267" s="775">
        <v>0.5413384523730721</v>
      </c>
      <c r="M267" s="776">
        <v>0.27116568478188918</v>
      </c>
      <c r="N267" s="672">
        <v>30214</v>
      </c>
      <c r="O267" s="24"/>
    </row>
    <row r="268" spans="1:15" ht="14.25" customHeight="1" x14ac:dyDescent="0.2">
      <c r="A268" s="28"/>
      <c r="B268" s="680" t="s">
        <v>95</v>
      </c>
      <c r="C268" s="201">
        <v>2010</v>
      </c>
      <c r="D268" s="1018">
        <v>0.50718604061832528</v>
      </c>
      <c r="E268" s="679">
        <v>1.9404119755276401E-2</v>
      </c>
      <c r="F268" s="679">
        <v>6.8421243166926111E-3</v>
      </c>
      <c r="G268" s="679">
        <v>5.4918003113347574E-2</v>
      </c>
      <c r="H268" s="679">
        <v>0.28092531585997177</v>
      </c>
      <c r="I268" s="679">
        <v>0.1011837961119357</v>
      </c>
      <c r="J268" s="679">
        <v>1.1982767983202403E-2</v>
      </c>
      <c r="K268" s="679">
        <v>1.7557832241248236E-2</v>
      </c>
      <c r="L268" s="775">
        <v>0.53343228469029436</v>
      </c>
      <c r="M268" s="776">
        <v>0.29290808384317418</v>
      </c>
      <c r="N268" s="672">
        <v>27623</v>
      </c>
      <c r="O268" s="24"/>
    </row>
    <row r="269" spans="1:15" ht="14.25" customHeight="1" x14ac:dyDescent="0.2">
      <c r="A269" s="28"/>
      <c r="B269" s="680" t="s">
        <v>95</v>
      </c>
      <c r="C269" s="201">
        <v>2011</v>
      </c>
      <c r="D269" s="1018">
        <v>0.52153954802259883</v>
      </c>
      <c r="E269" s="679">
        <v>2.2422316384180793E-2</v>
      </c>
      <c r="F269" s="679">
        <v>8.4745762711864406E-3</v>
      </c>
      <c r="G269" s="679">
        <v>5.9322033898305086E-2</v>
      </c>
      <c r="H269" s="679">
        <v>0.2701271186440678</v>
      </c>
      <c r="I269" s="679">
        <v>8.8453389830508475E-2</v>
      </c>
      <c r="J269" s="679">
        <v>1.5889830508474576E-2</v>
      </c>
      <c r="K269" s="679">
        <v>1.3771186440677966E-2</v>
      </c>
      <c r="L269" s="775">
        <v>0.55243644067796605</v>
      </c>
      <c r="M269" s="776">
        <v>0.28601694915254239</v>
      </c>
      <c r="N269" s="672">
        <v>11328</v>
      </c>
      <c r="O269" s="24"/>
    </row>
    <row r="270" spans="1:15" ht="14.25" customHeight="1" x14ac:dyDescent="0.2">
      <c r="A270" s="28"/>
      <c r="B270" s="680" t="s">
        <v>95</v>
      </c>
      <c r="C270" s="201">
        <v>2012</v>
      </c>
      <c r="D270" s="1018">
        <v>0.52802314169120301</v>
      </c>
      <c r="E270" s="679">
        <v>2.5621158117671367E-2</v>
      </c>
      <c r="F270" s="679">
        <v>1.3378790226767912E-2</v>
      </c>
      <c r="G270" s="679">
        <v>5.7750916886202798E-2</v>
      </c>
      <c r="H270" s="679">
        <v>0.30590423059042304</v>
      </c>
      <c r="I270" s="679">
        <v>4.9382716049382713E-2</v>
      </c>
      <c r="J270" s="679">
        <v>1.5754946019939046E-2</v>
      </c>
      <c r="K270" s="679">
        <v>4.1841004184100415E-3</v>
      </c>
      <c r="L270" s="775">
        <v>0.56702309003564233</v>
      </c>
      <c r="M270" s="776">
        <v>0.32165917661036209</v>
      </c>
      <c r="N270" s="672">
        <v>19359</v>
      </c>
      <c r="O270" s="24"/>
    </row>
    <row r="271" spans="1:15" ht="14.25" customHeight="1" x14ac:dyDescent="0.2">
      <c r="A271" s="28"/>
      <c r="B271" s="680" t="s">
        <v>95</v>
      </c>
      <c r="C271" s="201">
        <v>2013</v>
      </c>
      <c r="D271" s="1018">
        <v>0.50781857451403889</v>
      </c>
      <c r="E271" s="679">
        <v>2.6868250539956805E-2</v>
      </c>
      <c r="F271" s="679">
        <v>1.9308855291576672E-2</v>
      </c>
      <c r="G271" s="679">
        <v>4.9200863930885526E-2</v>
      </c>
      <c r="H271" s="679">
        <v>0.27161987041036717</v>
      </c>
      <c r="I271" s="679">
        <v>9.3002159827213826E-2</v>
      </c>
      <c r="J271" s="679">
        <v>1.2397408207343412E-2</v>
      </c>
      <c r="K271" s="679">
        <v>1.978401727861771E-2</v>
      </c>
      <c r="L271" s="775">
        <v>0.55399568034557234</v>
      </c>
      <c r="M271" s="776">
        <v>0.28401727861771059</v>
      </c>
      <c r="N271" s="672">
        <v>23150</v>
      </c>
      <c r="O271" s="24"/>
    </row>
    <row r="272" spans="1:15" ht="14.25" customHeight="1" x14ac:dyDescent="0.2">
      <c r="A272" s="28"/>
      <c r="B272" s="680" t="s">
        <v>95</v>
      </c>
      <c r="C272" s="201">
        <v>2014</v>
      </c>
      <c r="D272" s="1018">
        <v>0.47801578354002255</v>
      </c>
      <c r="E272" s="679">
        <v>2.3174245271201304E-2</v>
      </c>
      <c r="F272" s="679">
        <v>1.8038331454340473E-2</v>
      </c>
      <c r="G272" s="679">
        <v>3.1942878617061257E-2</v>
      </c>
      <c r="H272" s="679">
        <v>0.29212075660779158</v>
      </c>
      <c r="I272" s="679">
        <v>0.103532506576475</v>
      </c>
      <c r="J272" s="679">
        <v>1.8915194788926469E-2</v>
      </c>
      <c r="K272" s="679">
        <v>3.4260303144181388E-2</v>
      </c>
      <c r="L272" s="775">
        <v>0.51922836026556429</v>
      </c>
      <c r="M272" s="776">
        <v>0.31103595139671802</v>
      </c>
      <c r="N272" s="672">
        <v>15966</v>
      </c>
      <c r="O272" s="24"/>
    </row>
    <row r="273" spans="1:15" ht="14.25" customHeight="1" x14ac:dyDescent="0.2">
      <c r="A273" s="28"/>
      <c r="B273" s="680" t="s">
        <v>95</v>
      </c>
      <c r="C273" s="201">
        <v>2015</v>
      </c>
      <c r="D273" s="1018">
        <v>0.49498074807480746</v>
      </c>
      <c r="E273" s="679">
        <v>2.8981023102310231E-2</v>
      </c>
      <c r="F273" s="679">
        <v>2.5508800880088008E-2</v>
      </c>
      <c r="G273" s="679">
        <v>3.8538228822882291E-2</v>
      </c>
      <c r="H273" s="679">
        <v>0.28004675467546752</v>
      </c>
      <c r="I273" s="679">
        <v>9.5572057205720568E-2</v>
      </c>
      <c r="J273" s="679">
        <v>2.1555280528052806E-2</v>
      </c>
      <c r="K273" s="679">
        <v>1.4817106710671067E-2</v>
      </c>
      <c r="L273" s="775">
        <v>0.54947057205720573</v>
      </c>
      <c r="M273" s="776">
        <v>0.30160203520352036</v>
      </c>
      <c r="N273" s="672">
        <v>29088</v>
      </c>
      <c r="O273" s="24"/>
    </row>
    <row r="274" spans="1:15" ht="14.25" customHeight="1" x14ac:dyDescent="0.2">
      <c r="A274" s="28"/>
      <c r="B274" s="680" t="s">
        <v>95</v>
      </c>
      <c r="C274" s="201">
        <v>2016</v>
      </c>
      <c r="D274" s="1018">
        <v>0.45684904928211101</v>
      </c>
      <c r="E274" s="679">
        <v>2.8055878928987196E-2</v>
      </c>
      <c r="F274" s="679">
        <v>1.8703919285991463E-2</v>
      </c>
      <c r="G274" s="679">
        <v>6.1195188203337213E-2</v>
      </c>
      <c r="H274" s="679">
        <v>0.30038804811796666</v>
      </c>
      <c r="I274" s="679">
        <v>9.1540551028327519E-2</v>
      </c>
      <c r="J274" s="679">
        <v>1.8820333721381453E-2</v>
      </c>
      <c r="K274" s="679">
        <v>2.4447031431897557E-2</v>
      </c>
      <c r="L274" s="775">
        <v>0.50360884749708967</v>
      </c>
      <c r="M274" s="776">
        <v>0.31920838183934813</v>
      </c>
      <c r="N274" s="672">
        <v>25770</v>
      </c>
      <c r="O274" s="24"/>
    </row>
    <row r="275" spans="1:15" ht="14.25" customHeight="1" x14ac:dyDescent="0.2">
      <c r="A275" s="28"/>
      <c r="B275" s="680" t="s">
        <v>95</v>
      </c>
      <c r="C275" s="201">
        <v>2017</v>
      </c>
      <c r="D275" s="1018">
        <v>0.46442234123947973</v>
      </c>
      <c r="E275" s="679">
        <v>3.442999234889059E-2</v>
      </c>
      <c r="F275" s="679">
        <v>1.9722859814673126E-2</v>
      </c>
      <c r="G275" s="679">
        <v>7.0007651109410859E-2</v>
      </c>
      <c r="H275" s="679">
        <v>0.29316500892629432</v>
      </c>
      <c r="I275" s="679">
        <v>8.7520190427611999E-2</v>
      </c>
      <c r="J275" s="679">
        <v>1.8022613278925445E-2</v>
      </c>
      <c r="K275" s="679">
        <v>1.2709342854713934E-2</v>
      </c>
      <c r="L275" s="775">
        <v>0.51857519340304348</v>
      </c>
      <c r="M275" s="776">
        <v>0.31118762220521978</v>
      </c>
      <c r="N275" s="672">
        <v>23526</v>
      </c>
      <c r="O275" s="24"/>
    </row>
    <row r="276" spans="1:15" ht="14.25" customHeight="1" x14ac:dyDescent="0.2">
      <c r="A276" s="28"/>
      <c r="B276" s="680" t="s">
        <v>95</v>
      </c>
      <c r="C276" s="201">
        <v>2018</v>
      </c>
      <c r="D276" s="1018">
        <v>0.4816525699414444</v>
      </c>
      <c r="E276" s="679">
        <v>3.8972023422251138E-2</v>
      </c>
      <c r="F276" s="679">
        <v>2.02992843201041E-2</v>
      </c>
      <c r="G276" s="679">
        <v>7.7065712426805461E-2</v>
      </c>
      <c r="H276" s="679">
        <v>0.26005204944697463</v>
      </c>
      <c r="I276" s="679">
        <v>8.7280416395575794E-2</v>
      </c>
      <c r="J276" s="679">
        <v>1.785946649316851E-2</v>
      </c>
      <c r="K276" s="679">
        <v>1.6818477553675992E-2</v>
      </c>
      <c r="L276" s="775">
        <v>0.54092387768379957</v>
      </c>
      <c r="M276" s="776">
        <v>0.27791151594014313</v>
      </c>
      <c r="N276" s="672">
        <v>30740</v>
      </c>
      <c r="O276" s="24"/>
    </row>
    <row r="277" spans="1:15" ht="14.25" customHeight="1" x14ac:dyDescent="0.2">
      <c r="A277" s="28"/>
      <c r="B277" s="680" t="s">
        <v>95</v>
      </c>
      <c r="C277" s="201">
        <v>2019</v>
      </c>
      <c r="D277" s="1018">
        <v>0.47707252322915411</v>
      </c>
      <c r="E277" s="679">
        <v>3.3456015445879089E-2</v>
      </c>
      <c r="F277" s="679">
        <v>1.9940871244117291E-2</v>
      </c>
      <c r="G277" s="679">
        <v>8.7124411729214438E-2</v>
      </c>
      <c r="H277" s="679">
        <v>0.26638107879811751</v>
      </c>
      <c r="I277" s="679">
        <v>8.8994811149993969E-2</v>
      </c>
      <c r="J277" s="679">
        <v>1.4812356703270182E-2</v>
      </c>
      <c r="K277" s="679">
        <v>1.2217931700253409E-2</v>
      </c>
      <c r="L277" s="775">
        <v>0.53046940991915048</v>
      </c>
      <c r="M277" s="776">
        <v>0.2811934355013877</v>
      </c>
      <c r="N277" s="672">
        <v>33148</v>
      </c>
      <c r="O277" s="24"/>
    </row>
    <row r="278" spans="1:15" ht="14.25" customHeight="1" x14ac:dyDescent="0.2">
      <c r="A278" s="28"/>
      <c r="B278" s="680" t="s">
        <v>95</v>
      </c>
      <c r="C278" s="201">
        <v>2020</v>
      </c>
      <c r="D278" s="1018">
        <v>0.47154623154623154</v>
      </c>
      <c r="E278" s="679">
        <v>2.735042735042735E-2</v>
      </c>
      <c r="F278" s="679">
        <v>1.3892773892773894E-2</v>
      </c>
      <c r="G278" s="679">
        <v>8.2517482517482518E-2</v>
      </c>
      <c r="H278" s="679">
        <v>0.2978088578088578</v>
      </c>
      <c r="I278" s="679">
        <v>7.8197358197358194E-2</v>
      </c>
      <c r="J278" s="679">
        <v>2.013986013986014E-2</v>
      </c>
      <c r="K278" s="679">
        <v>8.5470085470085479E-3</v>
      </c>
      <c r="L278" s="775">
        <v>0.51278943278943279</v>
      </c>
      <c r="M278" s="776">
        <v>0.31794871794871793</v>
      </c>
      <c r="N278" s="672">
        <v>32175</v>
      </c>
      <c r="O278" s="24"/>
    </row>
    <row r="279" spans="1:15" ht="14.25" customHeight="1" x14ac:dyDescent="0.2">
      <c r="A279" s="28"/>
      <c r="B279" s="680" t="s">
        <v>95</v>
      </c>
      <c r="C279" s="201">
        <v>2021</v>
      </c>
      <c r="D279" s="1018">
        <v>0.4821654674037244</v>
      </c>
      <c r="E279" s="679">
        <v>3.4495537506562493E-2</v>
      </c>
      <c r="F279" s="679">
        <v>2.2729378339149502E-2</v>
      </c>
      <c r="G279" s="679">
        <v>7.5723418053796981E-2</v>
      </c>
      <c r="H279" s="679">
        <v>0.27926870695778389</v>
      </c>
      <c r="I279" s="679">
        <v>7.769988573546216E-2</v>
      </c>
      <c r="J279" s="679">
        <v>1.5101448380222971E-2</v>
      </c>
      <c r="K279" s="679">
        <v>1.2816157623297613E-2</v>
      </c>
      <c r="L279" s="775">
        <v>0.53939038324943633</v>
      </c>
      <c r="M279" s="776">
        <v>0.29437015533800687</v>
      </c>
      <c r="N279" s="672">
        <v>32381</v>
      </c>
      <c r="O279" s="24"/>
    </row>
    <row r="280" spans="1:15" ht="14.25" customHeight="1" x14ac:dyDescent="0.2">
      <c r="A280" s="28"/>
      <c r="B280" s="680" t="s">
        <v>95</v>
      </c>
      <c r="C280" s="201">
        <v>2022</v>
      </c>
      <c r="D280" s="1018">
        <v>0.4875818672145884</v>
      </c>
      <c r="E280" s="679">
        <v>3.2387312186978295E-2</v>
      </c>
      <c r="F280" s="679">
        <v>2.5581096699627586E-2</v>
      </c>
      <c r="G280" s="679">
        <v>7.0091177603698471E-2</v>
      </c>
      <c r="H280" s="679">
        <v>0.25670990111724667</v>
      </c>
      <c r="I280" s="679">
        <v>9.8112238345961222E-2</v>
      </c>
      <c r="J280" s="679">
        <v>1.9545396173109027E-2</v>
      </c>
      <c r="K280" s="679">
        <v>9.9910106587902912E-3</v>
      </c>
      <c r="L280" s="775">
        <v>0.54555027610119433</v>
      </c>
      <c r="M280" s="776">
        <v>0.27625529729035569</v>
      </c>
      <c r="N280" s="672">
        <v>38935</v>
      </c>
      <c r="O280" s="24"/>
    </row>
    <row r="281" spans="1:15" ht="14.25" customHeight="1" x14ac:dyDescent="0.2">
      <c r="A281" s="28"/>
      <c r="B281" s="680" t="s">
        <v>95</v>
      </c>
      <c r="C281" s="201">
        <v>2023</v>
      </c>
      <c r="D281" s="930">
        <v>0.47274294333117861</v>
      </c>
      <c r="E281" s="679">
        <v>4.0077569489334199E-2</v>
      </c>
      <c r="F281" s="679">
        <v>2.7487918244220765E-2</v>
      </c>
      <c r="G281" s="679">
        <v>7.0643642072213506E-2</v>
      </c>
      <c r="H281" s="679">
        <v>0.25757995505894665</v>
      </c>
      <c r="I281" s="679">
        <v>0.10388770892972574</v>
      </c>
      <c r="J281" s="679">
        <v>1.4867485455720749E-2</v>
      </c>
      <c r="K281" s="679">
        <v>1.2712777418659772E-2</v>
      </c>
      <c r="L281" s="775">
        <v>0.54030843106473359</v>
      </c>
      <c r="M281" s="776">
        <v>0.2724474405146674</v>
      </c>
      <c r="N281" s="719">
        <v>32487</v>
      </c>
      <c r="O281" s="24"/>
    </row>
    <row r="282" spans="1:15" ht="14.25" customHeight="1" x14ac:dyDescent="0.2">
      <c r="A282" s="28"/>
      <c r="B282" s="680" t="s">
        <v>95</v>
      </c>
      <c r="C282" s="201">
        <v>2024</v>
      </c>
      <c r="D282" s="930">
        <v>0.44465167859663274</v>
      </c>
      <c r="E282" s="679">
        <v>3.1958866821252145E-2</v>
      </c>
      <c r="F282" s="679">
        <v>2.3515475350337735E-2</v>
      </c>
      <c r="G282" s="679">
        <v>7.7855630607924192E-2</v>
      </c>
      <c r="H282" s="679">
        <v>0.27361629196491583</v>
      </c>
      <c r="I282" s="679">
        <v>0.11195685048896058</v>
      </c>
      <c r="J282" s="679">
        <v>1.8273011392277449E-2</v>
      </c>
      <c r="K282" s="679">
        <v>1.8172194777699366E-2</v>
      </c>
      <c r="L282" s="775">
        <v>0.50012602076822266</v>
      </c>
      <c r="M282" s="776">
        <v>0.29188930335719326</v>
      </c>
      <c r="N282" s="719">
        <v>39676</v>
      </c>
      <c r="O282" s="24"/>
    </row>
    <row r="283" spans="1:15" ht="14.25" customHeight="1" x14ac:dyDescent="0.2">
      <c r="A283" s="28"/>
      <c r="B283" s="680" t="s">
        <v>96</v>
      </c>
      <c r="C283" s="201">
        <v>2008</v>
      </c>
      <c r="D283" s="1018">
        <v>0.3979479662880176</v>
      </c>
      <c r="E283" s="679">
        <v>8.3058507389764266E-2</v>
      </c>
      <c r="F283" s="679">
        <v>7.3897642604128493E-3</v>
      </c>
      <c r="G283" s="679">
        <v>6.8095761573225846E-2</v>
      </c>
      <c r="H283" s="679">
        <v>0.21405887382435568</v>
      </c>
      <c r="I283" s="679">
        <v>0.20831806522535729</v>
      </c>
      <c r="J283" s="679">
        <v>1.6123122022718945E-2</v>
      </c>
      <c r="K283" s="679">
        <v>5.0079394161475508E-3</v>
      </c>
      <c r="L283" s="775">
        <v>0.4883962379381947</v>
      </c>
      <c r="M283" s="776">
        <v>0.23018199584707463</v>
      </c>
      <c r="N283" s="672">
        <v>16374</v>
      </c>
      <c r="O283" s="24"/>
    </row>
    <row r="284" spans="1:15" ht="14.25" customHeight="1" x14ac:dyDescent="0.2">
      <c r="A284" s="28"/>
      <c r="B284" s="680" t="s">
        <v>96</v>
      </c>
      <c r="C284" s="201">
        <v>2009</v>
      </c>
      <c r="D284" s="1018">
        <v>0.39951158339383541</v>
      </c>
      <c r="E284" s="679">
        <v>7.1942446043165464E-2</v>
      </c>
      <c r="F284" s="679">
        <v>6.930235628011352E-3</v>
      </c>
      <c r="G284" s="679">
        <v>5.3857831166259654E-2</v>
      </c>
      <c r="H284" s="679">
        <v>0.20223087584977889</v>
      </c>
      <c r="I284" s="679">
        <v>0.23932413702065869</v>
      </c>
      <c r="J284" s="679">
        <v>2.4288825820077884E-2</v>
      </c>
      <c r="K284" s="679">
        <v>1.9140650782126592E-3</v>
      </c>
      <c r="L284" s="775">
        <v>0.47838426506501225</v>
      </c>
      <c r="M284" s="776">
        <v>0.22651970166985677</v>
      </c>
      <c r="N284" s="672">
        <v>15151</v>
      </c>
      <c r="O284" s="24"/>
    </row>
    <row r="285" spans="1:15" ht="14.25" customHeight="1" x14ac:dyDescent="0.2">
      <c r="A285" s="28"/>
      <c r="B285" s="680" t="s">
        <v>96</v>
      </c>
      <c r="C285" s="201">
        <v>2010</v>
      </c>
      <c r="D285" s="1018">
        <v>0.38022311703742823</v>
      </c>
      <c r="E285" s="679">
        <v>7.5516535744933652E-2</v>
      </c>
      <c r="F285" s="679">
        <v>4.5547560895108589E-3</v>
      </c>
      <c r="G285" s="679">
        <v>4.9640240279886463E-2</v>
      </c>
      <c r="H285" s="679">
        <v>0.20536008977490264</v>
      </c>
      <c r="I285" s="679">
        <v>0.26404383127599179</v>
      </c>
      <c r="J285" s="679">
        <v>1.6502739454749487E-2</v>
      </c>
      <c r="K285" s="679">
        <v>4.1586903425968715E-3</v>
      </c>
      <c r="L285" s="775">
        <v>0.46029440887187273</v>
      </c>
      <c r="M285" s="776">
        <v>0.22186282922965211</v>
      </c>
      <c r="N285" s="672">
        <v>15149</v>
      </c>
      <c r="O285" s="24"/>
    </row>
    <row r="286" spans="1:15" ht="14.25" customHeight="1" x14ac:dyDescent="0.2">
      <c r="A286" s="28"/>
      <c r="B286" s="680" t="s">
        <v>96</v>
      </c>
      <c r="C286" s="201">
        <v>2011</v>
      </c>
      <c r="D286" s="1018">
        <v>0.38813289199460588</v>
      </c>
      <c r="E286" s="679">
        <v>8.5815863675370849E-2</v>
      </c>
      <c r="F286" s="679">
        <v>9.1945568223611614E-3</v>
      </c>
      <c r="G286" s="679">
        <v>4.6769645703077109E-2</v>
      </c>
      <c r="H286" s="679">
        <v>0.22514404805688365</v>
      </c>
      <c r="I286" s="679">
        <v>0.22465367169302439</v>
      </c>
      <c r="J286" s="679">
        <v>1.6121122961873239E-2</v>
      </c>
      <c r="K286" s="679">
        <v>4.1681990928037265E-3</v>
      </c>
      <c r="L286" s="775">
        <v>0.48314331249233788</v>
      </c>
      <c r="M286" s="776">
        <v>0.24126517101875689</v>
      </c>
      <c r="N286" s="672">
        <v>16314</v>
      </c>
      <c r="O286" s="24"/>
    </row>
    <row r="287" spans="1:15" ht="14.25" customHeight="1" x14ac:dyDescent="0.2">
      <c r="A287" s="28"/>
      <c r="B287" s="680" t="s">
        <v>96</v>
      </c>
      <c r="C287" s="201">
        <v>2012</v>
      </c>
      <c r="D287" s="1018">
        <v>0.38881139417076571</v>
      </c>
      <c r="E287" s="679">
        <v>6.8423757433374935E-2</v>
      </c>
      <c r="F287" s="679">
        <v>6.8276925335878421E-3</v>
      </c>
      <c r="G287" s="679">
        <v>4.7059687247632334E-2</v>
      </c>
      <c r="H287" s="679">
        <v>0.2143748623449086</v>
      </c>
      <c r="I287" s="679">
        <v>0.25475368915644958</v>
      </c>
      <c r="J287" s="679">
        <v>1.6298362822112913E-2</v>
      </c>
      <c r="K287" s="679">
        <v>3.4505542911680495E-3</v>
      </c>
      <c r="L287" s="775">
        <v>0.46406284413772847</v>
      </c>
      <c r="M287" s="776">
        <v>0.23067322516702152</v>
      </c>
      <c r="N287" s="672">
        <v>13621</v>
      </c>
      <c r="O287" s="24"/>
    </row>
    <row r="288" spans="1:15" ht="14.25" customHeight="1" x14ac:dyDescent="0.2">
      <c r="A288" s="28"/>
      <c r="B288" s="680" t="s">
        <v>96</v>
      </c>
      <c r="C288" s="201">
        <v>2013</v>
      </c>
      <c r="D288" s="1018">
        <v>0.36836923789668752</v>
      </c>
      <c r="E288" s="679">
        <v>7.9511234653694696E-2</v>
      </c>
      <c r="F288" s="679">
        <v>1.4709288858003242E-2</v>
      </c>
      <c r="G288" s="679">
        <v>4.5170257123002086E-2</v>
      </c>
      <c r="H288" s="679">
        <v>0.21218438730599953</v>
      </c>
      <c r="I288" s="679">
        <v>0.26146629603891591</v>
      </c>
      <c r="J288" s="679">
        <v>1.6967801714153349E-2</v>
      </c>
      <c r="K288" s="679">
        <v>1.6214964095436647E-3</v>
      </c>
      <c r="L288" s="775">
        <v>0.46258976140838548</v>
      </c>
      <c r="M288" s="776">
        <v>0.22915218902015289</v>
      </c>
      <c r="N288" s="672">
        <v>17268</v>
      </c>
      <c r="O288" s="24"/>
    </row>
    <row r="289" spans="1:15" ht="14.25" customHeight="1" x14ac:dyDescent="0.2">
      <c r="A289" s="28"/>
      <c r="B289" s="680" t="s">
        <v>96</v>
      </c>
      <c r="C289" s="201">
        <v>2014</v>
      </c>
      <c r="D289" s="1018">
        <v>0.36519302615193028</v>
      </c>
      <c r="E289" s="679">
        <v>7.6821295143212953E-2</v>
      </c>
      <c r="F289" s="679">
        <v>9.5734744707347448E-3</v>
      </c>
      <c r="G289" s="679">
        <v>4.3742216687422168E-2</v>
      </c>
      <c r="H289" s="679">
        <v>0.22415940224159403</v>
      </c>
      <c r="I289" s="679">
        <v>0.25389165628891658</v>
      </c>
      <c r="J289" s="679">
        <v>2.5140099626400996E-2</v>
      </c>
      <c r="K289" s="679">
        <v>1.478829389788294E-3</v>
      </c>
      <c r="L289" s="775">
        <v>0.45158779576587799</v>
      </c>
      <c r="M289" s="776">
        <v>0.24929950186799502</v>
      </c>
      <c r="N289" s="672">
        <v>12848</v>
      </c>
      <c r="O289" s="24"/>
    </row>
    <row r="290" spans="1:15" ht="14.25" customHeight="1" x14ac:dyDescent="0.2">
      <c r="A290" s="28"/>
      <c r="B290" s="680" t="s">
        <v>96</v>
      </c>
      <c r="C290" s="201">
        <v>2015</v>
      </c>
      <c r="D290" s="1018">
        <v>0.37094853816642415</v>
      </c>
      <c r="E290" s="679">
        <v>8.2219870353221328E-2</v>
      </c>
      <c r="F290" s="679">
        <v>1.9777748379415268E-2</v>
      </c>
      <c r="G290" s="679">
        <v>4.8948273581161529E-2</v>
      </c>
      <c r="H290" s="679">
        <v>0.22218547426908322</v>
      </c>
      <c r="I290" s="679">
        <v>0.23534859108347664</v>
      </c>
      <c r="J290" s="679">
        <v>1.84548220664109E-2</v>
      </c>
      <c r="K290" s="679">
        <v>2.1166821008069851E-3</v>
      </c>
      <c r="L290" s="775">
        <v>0.47294615689906072</v>
      </c>
      <c r="M290" s="776">
        <v>0.24064029633549411</v>
      </c>
      <c r="N290" s="672">
        <v>15118</v>
      </c>
      <c r="O290" s="24"/>
    </row>
    <row r="291" spans="1:15" ht="14.25" customHeight="1" x14ac:dyDescent="0.2">
      <c r="A291" s="28"/>
      <c r="B291" s="680" t="s">
        <v>96</v>
      </c>
      <c r="C291" s="201">
        <v>2016</v>
      </c>
      <c r="D291" s="1018">
        <v>0.36498931702644954</v>
      </c>
      <c r="E291" s="679">
        <v>7.3823031017461141E-2</v>
      </c>
      <c r="F291" s="679">
        <v>1.7682163117954765E-2</v>
      </c>
      <c r="G291" s="679">
        <v>7.1686436307374937E-2</v>
      </c>
      <c r="H291" s="679">
        <v>0.23649893170264497</v>
      </c>
      <c r="I291" s="679">
        <v>0.21520666028144109</v>
      </c>
      <c r="J291" s="679">
        <v>1.8639946953510646E-2</v>
      </c>
      <c r="K291" s="679">
        <v>1.4735135931628969E-3</v>
      </c>
      <c r="L291" s="775">
        <v>0.45649451116186546</v>
      </c>
      <c r="M291" s="776">
        <v>0.25513887865615559</v>
      </c>
      <c r="N291" s="672">
        <v>13573</v>
      </c>
      <c r="O291" s="24"/>
    </row>
    <row r="292" spans="1:15" ht="14.25" customHeight="1" x14ac:dyDescent="0.2">
      <c r="A292" s="28"/>
      <c r="B292" s="680" t="s">
        <v>96</v>
      </c>
      <c r="C292" s="201">
        <v>2017</v>
      </c>
      <c r="D292" s="1018">
        <v>0.3627508854781582</v>
      </c>
      <c r="E292" s="679">
        <v>7.9496261314443137E-2</v>
      </c>
      <c r="F292" s="679">
        <v>1.8693427784336875E-2</v>
      </c>
      <c r="G292" s="679">
        <v>5.6178669815033451E-2</v>
      </c>
      <c r="H292" s="679">
        <v>0.25693624557260919</v>
      </c>
      <c r="I292" s="679">
        <v>0.20685753640299095</v>
      </c>
      <c r="J292" s="679">
        <v>1.6233766233766232E-2</v>
      </c>
      <c r="K292" s="679">
        <v>2.8532073986619441E-3</v>
      </c>
      <c r="L292" s="775">
        <v>0.46094057457693821</v>
      </c>
      <c r="M292" s="776">
        <v>0.2731700118063754</v>
      </c>
      <c r="N292" s="672">
        <v>20328</v>
      </c>
      <c r="O292" s="24"/>
    </row>
    <row r="293" spans="1:15" ht="14.25" customHeight="1" x14ac:dyDescent="0.2">
      <c r="A293" s="28"/>
      <c r="B293" s="680" t="s">
        <v>96</v>
      </c>
      <c r="C293" s="201">
        <v>2018</v>
      </c>
      <c r="D293" s="1018">
        <v>0.37424058323207776</v>
      </c>
      <c r="E293" s="679">
        <v>7.9905109066712957E-2</v>
      </c>
      <c r="F293" s="679">
        <v>1.2092807961580744E-2</v>
      </c>
      <c r="G293" s="679">
        <v>6.4514262570155648E-2</v>
      </c>
      <c r="H293" s="679">
        <v>0.23479719956026152</v>
      </c>
      <c r="I293" s="679">
        <v>0.21275241566857606</v>
      </c>
      <c r="J293" s="679">
        <v>2.0135393160909565E-2</v>
      </c>
      <c r="K293" s="679">
        <v>1.562228779725742E-3</v>
      </c>
      <c r="L293" s="775">
        <v>0.46623850026037145</v>
      </c>
      <c r="M293" s="776">
        <v>0.25493259272117108</v>
      </c>
      <c r="N293" s="672">
        <v>17283</v>
      </c>
      <c r="O293" s="24"/>
    </row>
    <row r="294" spans="1:15" ht="14.25" customHeight="1" x14ac:dyDescent="0.2">
      <c r="A294" s="28"/>
      <c r="B294" s="680" t="s">
        <v>96</v>
      </c>
      <c r="C294" s="201">
        <v>2019</v>
      </c>
      <c r="D294" s="1018">
        <v>0.36553430589205627</v>
      </c>
      <c r="E294" s="679">
        <v>6.8560235063663072E-2</v>
      </c>
      <c r="F294" s="679">
        <v>2.1959894839940205E-2</v>
      </c>
      <c r="G294" s="679">
        <v>5.3095520387648851E-2</v>
      </c>
      <c r="H294" s="679">
        <v>0.26377648332388265</v>
      </c>
      <c r="I294" s="679">
        <v>0.20769111809887109</v>
      </c>
      <c r="J294" s="679">
        <v>1.7939069024176503E-2</v>
      </c>
      <c r="K294" s="679">
        <v>1.4433733697613279E-3</v>
      </c>
      <c r="L294" s="775">
        <v>0.45605443579565952</v>
      </c>
      <c r="M294" s="776">
        <v>0.28171555234805917</v>
      </c>
      <c r="N294" s="672">
        <v>19399</v>
      </c>
      <c r="O294" s="24"/>
    </row>
    <row r="295" spans="1:15" ht="14.25" customHeight="1" x14ac:dyDescent="0.2">
      <c r="A295" s="28"/>
      <c r="B295" s="680" t="s">
        <v>96</v>
      </c>
      <c r="C295" s="201">
        <v>2020</v>
      </c>
      <c r="D295" s="1018">
        <v>0.387448132780083</v>
      </c>
      <c r="E295" s="679">
        <v>8.4774089442139239E-2</v>
      </c>
      <c r="F295" s="679">
        <v>2.4896265560165973E-2</v>
      </c>
      <c r="G295" s="679">
        <v>5.5325034578146609E-2</v>
      </c>
      <c r="H295" s="679">
        <v>0.24562010142923005</v>
      </c>
      <c r="I295" s="679">
        <v>0.18608805901337022</v>
      </c>
      <c r="J295" s="679">
        <v>1.3312586445366528E-2</v>
      </c>
      <c r="K295" s="679">
        <v>2.5357307514983865E-3</v>
      </c>
      <c r="L295" s="775">
        <v>0.49711848778238821</v>
      </c>
      <c r="M295" s="776">
        <v>0.25893268787459656</v>
      </c>
      <c r="N295" s="672">
        <v>17352</v>
      </c>
      <c r="O295" s="24"/>
    </row>
    <row r="296" spans="1:15" ht="14.25" customHeight="1" x14ac:dyDescent="0.2">
      <c r="A296" s="28"/>
      <c r="B296" s="680" t="s">
        <v>96</v>
      </c>
      <c r="C296" s="201">
        <v>2021</v>
      </c>
      <c r="D296" s="1018">
        <v>0.35548644445946859</v>
      </c>
      <c r="E296" s="679">
        <v>8.4037590426610784E-2</v>
      </c>
      <c r="F296" s="679">
        <v>1.8659995943479144E-2</v>
      </c>
      <c r="G296" s="679">
        <v>5.3005205868433505E-2</v>
      </c>
      <c r="H296" s="679">
        <v>0.26543168142789536</v>
      </c>
      <c r="I296" s="679">
        <v>0.20282604286390374</v>
      </c>
      <c r="J296" s="679">
        <v>1.6631735514840106E-2</v>
      </c>
      <c r="K296" s="679">
        <v>3.9213034953688051E-3</v>
      </c>
      <c r="L296" s="775">
        <v>0.45818403082955855</v>
      </c>
      <c r="M296" s="776">
        <v>0.28206341694273546</v>
      </c>
      <c r="N296" s="672">
        <v>14791</v>
      </c>
      <c r="O296" s="24"/>
    </row>
    <row r="297" spans="1:15" ht="14.25" customHeight="1" x14ac:dyDescent="0.2">
      <c r="A297" s="28"/>
      <c r="B297" s="680" t="s">
        <v>96</v>
      </c>
      <c r="C297" s="201">
        <v>2022</v>
      </c>
      <c r="D297" s="1018">
        <v>0.36566169470009519</v>
      </c>
      <c r="E297" s="679">
        <v>7.5658521104411292E-2</v>
      </c>
      <c r="F297" s="679">
        <v>1.8026023484608061E-2</v>
      </c>
      <c r="G297" s="679">
        <v>7.0390352269120909E-2</v>
      </c>
      <c r="H297" s="679">
        <v>0.26017137416693115</v>
      </c>
      <c r="I297" s="679">
        <v>0.19466835925103143</v>
      </c>
      <c r="J297" s="679">
        <v>1.2821326562995875E-2</v>
      </c>
      <c r="K297" s="679">
        <v>2.6023484608060934E-3</v>
      </c>
      <c r="L297" s="775">
        <v>0.45934623928911456</v>
      </c>
      <c r="M297" s="776">
        <v>0.27299270072992704</v>
      </c>
      <c r="N297" s="672">
        <v>15755</v>
      </c>
      <c r="O297" s="24"/>
    </row>
    <row r="298" spans="1:15" ht="14.25" customHeight="1" x14ac:dyDescent="0.2">
      <c r="A298" s="28"/>
      <c r="B298" s="680" t="s">
        <v>96</v>
      </c>
      <c r="C298" s="201">
        <v>2023</v>
      </c>
      <c r="D298" s="930">
        <v>0.35135918391004461</v>
      </c>
      <c r="E298" s="679">
        <v>8.0449776850402832E-2</v>
      </c>
      <c r="F298" s="679">
        <v>2.7067756332232077E-2</v>
      </c>
      <c r="G298" s="679">
        <v>6.1612473193067875E-2</v>
      </c>
      <c r="H298" s="679">
        <v>0.25705674375470933</v>
      </c>
      <c r="I298" s="679">
        <v>0.20755810583666609</v>
      </c>
      <c r="J298" s="679">
        <v>1.280936648698777E-2</v>
      </c>
      <c r="K298" s="679">
        <v>2.0865936358894104E-3</v>
      </c>
      <c r="L298" s="775">
        <v>0.45887671709267952</v>
      </c>
      <c r="M298" s="776">
        <v>0.2698661102416971</v>
      </c>
      <c r="N298" s="719">
        <v>17253</v>
      </c>
      <c r="O298" s="24"/>
    </row>
    <row r="299" spans="1:15" ht="14.25" customHeight="1" x14ac:dyDescent="0.2">
      <c r="A299" s="28"/>
      <c r="B299" s="680" t="s">
        <v>96</v>
      </c>
      <c r="C299" s="201">
        <v>2024</v>
      </c>
      <c r="D299" s="930">
        <v>0.33681677116980174</v>
      </c>
      <c r="E299" s="679">
        <v>6.1561846855405659E-2</v>
      </c>
      <c r="F299" s="679">
        <v>1.5517132180632085E-2</v>
      </c>
      <c r="G299" s="679">
        <v>7.1822154664639939E-2</v>
      </c>
      <c r="H299" s="679">
        <v>0.24232060295142188</v>
      </c>
      <c r="I299" s="679">
        <v>0.25726771803154097</v>
      </c>
      <c r="J299" s="679">
        <v>1.2350370511115333E-2</v>
      </c>
      <c r="K299" s="679">
        <v>2.3434036354423966E-3</v>
      </c>
      <c r="L299" s="775">
        <v>0.41389575020583952</v>
      </c>
      <c r="M299" s="776">
        <v>0.2546709734625372</v>
      </c>
      <c r="N299" s="719">
        <v>15789</v>
      </c>
      <c r="O299" s="24"/>
    </row>
    <row r="300" spans="1:15" ht="14.25" customHeight="1" x14ac:dyDescent="0.2">
      <c r="A300" s="28"/>
      <c r="B300" s="680" t="s">
        <v>97</v>
      </c>
      <c r="C300" s="201">
        <v>2008</v>
      </c>
      <c r="D300" s="1018">
        <v>0.49668125970908061</v>
      </c>
      <c r="E300" s="679">
        <v>6.2138116085298685E-3</v>
      </c>
      <c r="F300" s="679">
        <v>0</v>
      </c>
      <c r="G300" s="679">
        <v>3.9542437508826439E-3</v>
      </c>
      <c r="H300" s="679">
        <v>0.32806100833215646</v>
      </c>
      <c r="I300" s="679">
        <v>0.14616579579155486</v>
      </c>
      <c r="J300" s="679">
        <v>1.539330603022172E-2</v>
      </c>
      <c r="K300" s="679">
        <v>3.5305747775737891E-3</v>
      </c>
      <c r="L300" s="775">
        <v>0.50289507131761046</v>
      </c>
      <c r="M300" s="776">
        <v>0.34345431436237817</v>
      </c>
      <c r="N300" s="672">
        <v>7081</v>
      </c>
      <c r="O300" s="24"/>
    </row>
    <row r="301" spans="1:15" ht="14.25" customHeight="1" x14ac:dyDescent="0.2">
      <c r="A301" s="28"/>
      <c r="B301" s="680" t="s">
        <v>97</v>
      </c>
      <c r="C301" s="201">
        <v>2009</v>
      </c>
      <c r="D301" s="1018">
        <v>0.47708998085513721</v>
      </c>
      <c r="E301" s="679">
        <v>5.8710912571793231E-3</v>
      </c>
      <c r="F301" s="679">
        <v>6.3816209317166565E-4</v>
      </c>
      <c r="G301" s="679">
        <v>0.11244416081684748</v>
      </c>
      <c r="H301" s="679">
        <v>0.23586470963624762</v>
      </c>
      <c r="I301" s="679">
        <v>0.14945756222080409</v>
      </c>
      <c r="J301" s="679">
        <v>1.429483088704531E-2</v>
      </c>
      <c r="K301" s="679">
        <v>4.3395022335673264E-3</v>
      </c>
      <c r="L301" s="775">
        <v>0.48359923420548823</v>
      </c>
      <c r="M301" s="776">
        <v>0.25015954052329292</v>
      </c>
      <c r="N301" s="672">
        <v>7835</v>
      </c>
      <c r="O301" s="24"/>
    </row>
    <row r="302" spans="1:15" ht="14.25" customHeight="1" x14ac:dyDescent="0.2">
      <c r="A302" s="28"/>
      <c r="B302" s="680" t="s">
        <v>97</v>
      </c>
      <c r="C302" s="201">
        <v>2010</v>
      </c>
      <c r="D302" s="1018">
        <v>0.45190355329949239</v>
      </c>
      <c r="E302" s="679">
        <v>7.7411167512690358E-3</v>
      </c>
      <c r="F302" s="679">
        <v>1.649746192893401E-3</v>
      </c>
      <c r="G302" s="679">
        <v>0.1369289340101523</v>
      </c>
      <c r="H302" s="679">
        <v>0.22804568527918781</v>
      </c>
      <c r="I302" s="679">
        <v>0.15583756345177666</v>
      </c>
      <c r="J302" s="679">
        <v>1.2563451776649746E-2</v>
      </c>
      <c r="K302" s="679">
        <v>5.3299492385786799E-3</v>
      </c>
      <c r="L302" s="775">
        <v>0.4612944162436548</v>
      </c>
      <c r="M302" s="776">
        <v>0.24060913705583756</v>
      </c>
      <c r="N302" s="672">
        <v>7880</v>
      </c>
      <c r="O302" s="24"/>
    </row>
    <row r="303" spans="1:15" ht="14.25" customHeight="1" x14ac:dyDescent="0.2">
      <c r="A303" s="28"/>
      <c r="B303" s="680" t="s">
        <v>97</v>
      </c>
      <c r="C303" s="201">
        <v>2011</v>
      </c>
      <c r="D303" s="1018">
        <v>0.43013261296660116</v>
      </c>
      <c r="E303" s="679">
        <v>1.2647347740667976E-2</v>
      </c>
      <c r="F303" s="679">
        <v>1.4734774066797642E-3</v>
      </c>
      <c r="G303" s="679">
        <v>0.13899803536345776</v>
      </c>
      <c r="H303" s="679">
        <v>0.19351669941060903</v>
      </c>
      <c r="I303" s="679">
        <v>0.20469056974459726</v>
      </c>
      <c r="J303" s="679">
        <v>1.412082514734774E-2</v>
      </c>
      <c r="K303" s="679">
        <v>4.4204322200392925E-3</v>
      </c>
      <c r="L303" s="775">
        <v>0.44425343811394891</v>
      </c>
      <c r="M303" s="776">
        <v>0.20763752455795678</v>
      </c>
      <c r="N303" s="672">
        <v>8144</v>
      </c>
      <c r="O303" s="24"/>
    </row>
    <row r="304" spans="1:15" ht="14.25" customHeight="1" x14ac:dyDescent="0.2">
      <c r="A304" s="28"/>
      <c r="B304" s="680" t="s">
        <v>97</v>
      </c>
      <c r="C304" s="201">
        <v>2012</v>
      </c>
      <c r="D304" s="1018">
        <v>0.40396039603960399</v>
      </c>
      <c r="E304" s="679">
        <v>5.0919377652050915E-3</v>
      </c>
      <c r="F304" s="679">
        <v>1.5558698727015559E-3</v>
      </c>
      <c r="G304" s="679">
        <v>0.14342291371994342</v>
      </c>
      <c r="H304" s="679">
        <v>0.21188118811881188</v>
      </c>
      <c r="I304" s="679">
        <v>0.21230551626591229</v>
      </c>
      <c r="J304" s="679">
        <v>1.3154172560113154E-2</v>
      </c>
      <c r="K304" s="679">
        <v>8.6280056577086282E-3</v>
      </c>
      <c r="L304" s="775">
        <v>0.41060820367751066</v>
      </c>
      <c r="M304" s="776">
        <v>0.22503536067892502</v>
      </c>
      <c r="N304" s="672">
        <v>7070</v>
      </c>
      <c r="O304" s="24"/>
    </row>
    <row r="305" spans="1:15" ht="14.25" customHeight="1" x14ac:dyDescent="0.2">
      <c r="A305" s="28"/>
      <c r="B305" s="680" t="s">
        <v>97</v>
      </c>
      <c r="C305" s="201">
        <v>2013</v>
      </c>
      <c r="D305" s="1018">
        <v>0.38409542743538766</v>
      </c>
      <c r="E305" s="679">
        <v>7.2895957587806497E-3</v>
      </c>
      <c r="F305" s="679">
        <v>6.4943671305500335E-3</v>
      </c>
      <c r="G305" s="679">
        <v>0.12644135188866798</v>
      </c>
      <c r="H305" s="679">
        <v>0.22001325381047052</v>
      </c>
      <c r="I305" s="679">
        <v>0.23021868787276342</v>
      </c>
      <c r="J305" s="679">
        <v>1.8290258449304174E-2</v>
      </c>
      <c r="K305" s="679">
        <v>7.1570576540755469E-3</v>
      </c>
      <c r="L305" s="775">
        <v>0.39787939032471831</v>
      </c>
      <c r="M305" s="776">
        <v>0.2383035122597747</v>
      </c>
      <c r="N305" s="672">
        <v>7545</v>
      </c>
      <c r="O305" s="24"/>
    </row>
    <row r="306" spans="1:15" ht="14.25" customHeight="1" x14ac:dyDescent="0.2">
      <c r="A306" s="28"/>
      <c r="B306" s="680" t="s">
        <v>97</v>
      </c>
      <c r="C306" s="201">
        <v>2014</v>
      </c>
      <c r="D306" s="1018">
        <v>0.35814124570868072</v>
      </c>
      <c r="E306" s="679">
        <v>8.0922020598332509E-3</v>
      </c>
      <c r="F306" s="679">
        <v>6.7435017165277094E-3</v>
      </c>
      <c r="G306" s="679">
        <v>0.10250122609122118</v>
      </c>
      <c r="H306" s="679">
        <v>0.23589995095635116</v>
      </c>
      <c r="I306" s="679">
        <v>0.26140264835703775</v>
      </c>
      <c r="J306" s="679">
        <v>1.7655713585090729E-2</v>
      </c>
      <c r="K306" s="679">
        <v>9.5635115252574784E-3</v>
      </c>
      <c r="L306" s="775">
        <v>0.37297694948504168</v>
      </c>
      <c r="M306" s="776">
        <v>0.25355566454144191</v>
      </c>
      <c r="N306" s="672">
        <v>8156</v>
      </c>
      <c r="O306" s="24"/>
    </row>
    <row r="307" spans="1:15" ht="14.25" customHeight="1" x14ac:dyDescent="0.2">
      <c r="A307" s="28"/>
      <c r="B307" s="680" t="s">
        <v>97</v>
      </c>
      <c r="C307" s="201">
        <v>2015</v>
      </c>
      <c r="D307" s="1018">
        <v>0.33357211079274118</v>
      </c>
      <c r="E307" s="679">
        <v>7.6408787010506206E-3</v>
      </c>
      <c r="F307" s="679">
        <v>5.3724928366762174E-3</v>
      </c>
      <c r="G307" s="679">
        <v>8.3572110792741169E-2</v>
      </c>
      <c r="H307" s="679">
        <v>0.27435530085959886</v>
      </c>
      <c r="I307" s="679">
        <v>0.26349092645654248</v>
      </c>
      <c r="J307" s="679">
        <v>2.3042024832855779E-2</v>
      </c>
      <c r="K307" s="679">
        <v>8.9541547277936957E-3</v>
      </c>
      <c r="L307" s="775">
        <v>0.34658548233046804</v>
      </c>
      <c r="M307" s="776">
        <v>0.29739732569245464</v>
      </c>
      <c r="N307" s="672">
        <v>8376</v>
      </c>
      <c r="O307" s="24"/>
    </row>
    <row r="308" spans="1:15" ht="14.25" customHeight="1" x14ac:dyDescent="0.2">
      <c r="A308" s="28"/>
      <c r="B308" s="680" t="s">
        <v>97</v>
      </c>
      <c r="C308" s="201">
        <v>2016</v>
      </c>
      <c r="D308" s="1018">
        <v>0.35635744153631715</v>
      </c>
      <c r="E308" s="679">
        <v>5.4204739042899176E-3</v>
      </c>
      <c r="F308" s="679">
        <v>5.265603221310206E-3</v>
      </c>
      <c r="G308" s="679">
        <v>0.14031283877961903</v>
      </c>
      <c r="H308" s="679">
        <v>0.2880594703422642</v>
      </c>
      <c r="I308" s="679">
        <v>0.17361003562025709</v>
      </c>
      <c r="J308" s="679">
        <v>1.7964999225646584E-2</v>
      </c>
      <c r="K308" s="679">
        <v>1.3009137370295803E-2</v>
      </c>
      <c r="L308" s="775">
        <v>0.36704351866191726</v>
      </c>
      <c r="M308" s="776">
        <v>0.3060244695679108</v>
      </c>
      <c r="N308" s="672">
        <v>6457</v>
      </c>
      <c r="O308" s="24"/>
    </row>
    <row r="309" spans="1:15" ht="14.25" customHeight="1" x14ac:dyDescent="0.2">
      <c r="A309" s="28"/>
      <c r="B309" s="680" t="s">
        <v>97</v>
      </c>
      <c r="C309" s="201">
        <v>2017</v>
      </c>
      <c r="D309" s="1018">
        <v>0.34123968025160528</v>
      </c>
      <c r="E309" s="679">
        <v>5.5038658105097628E-3</v>
      </c>
      <c r="F309" s="679">
        <v>3.14506617743415E-3</v>
      </c>
      <c r="G309" s="679">
        <v>0.11911938147031843</v>
      </c>
      <c r="H309" s="679">
        <v>0.28921504389988206</v>
      </c>
      <c r="I309" s="679">
        <v>0.21163674485650635</v>
      </c>
      <c r="J309" s="679">
        <v>1.7559952824007338E-2</v>
      </c>
      <c r="K309" s="679">
        <v>1.25802647097366E-2</v>
      </c>
      <c r="L309" s="775">
        <v>0.3498886122395492</v>
      </c>
      <c r="M309" s="776">
        <v>0.30677499672388941</v>
      </c>
      <c r="N309" s="672">
        <v>7631</v>
      </c>
      <c r="O309" s="24"/>
    </row>
    <row r="310" spans="1:15" ht="14.25" customHeight="1" x14ac:dyDescent="0.2">
      <c r="A310" s="28"/>
      <c r="B310" s="680" t="s">
        <v>97</v>
      </c>
      <c r="C310" s="201">
        <v>2018</v>
      </c>
      <c r="D310" s="1018">
        <v>0.34406438631790742</v>
      </c>
      <c r="E310" s="679">
        <v>8.910606496119574E-3</v>
      </c>
      <c r="F310" s="679">
        <v>3.5929864903707963E-3</v>
      </c>
      <c r="G310" s="679">
        <v>0.12043690715722909</v>
      </c>
      <c r="H310" s="679">
        <v>0.28499568841621153</v>
      </c>
      <c r="I310" s="679">
        <v>0.20695602184535786</v>
      </c>
      <c r="J310" s="679">
        <v>1.8396090830698476E-2</v>
      </c>
      <c r="K310" s="679">
        <v>1.2647312446105202E-2</v>
      </c>
      <c r="L310" s="775">
        <v>0.35656797930439782</v>
      </c>
      <c r="M310" s="776">
        <v>0.30339177924691002</v>
      </c>
      <c r="N310" s="672">
        <v>6958</v>
      </c>
      <c r="O310" s="24"/>
    </row>
    <row r="311" spans="1:15" ht="14.25" customHeight="1" x14ac:dyDescent="0.2">
      <c r="A311" s="28"/>
      <c r="B311" s="680" t="s">
        <v>97</v>
      </c>
      <c r="C311" s="201">
        <v>2019</v>
      </c>
      <c r="D311" s="1018">
        <v>0.30996078431372548</v>
      </c>
      <c r="E311" s="679">
        <v>5.9607843137254903E-3</v>
      </c>
      <c r="F311" s="679">
        <v>7.3725490196078431E-3</v>
      </c>
      <c r="G311" s="679">
        <v>0.13396078431372549</v>
      </c>
      <c r="H311" s="679">
        <v>0.31968627450980391</v>
      </c>
      <c r="I311" s="679">
        <v>0.17458823529411766</v>
      </c>
      <c r="J311" s="679">
        <v>2.5254901960784313E-2</v>
      </c>
      <c r="K311" s="679">
        <v>2.3215686274509803E-2</v>
      </c>
      <c r="L311" s="775">
        <v>0.32329411764705879</v>
      </c>
      <c r="M311" s="776">
        <v>0.34494117647058825</v>
      </c>
      <c r="N311" s="672">
        <v>6375</v>
      </c>
      <c r="O311" s="24"/>
    </row>
    <row r="312" spans="1:15" ht="14.25" customHeight="1" x14ac:dyDescent="0.2">
      <c r="A312" s="28"/>
      <c r="B312" s="680" t="s">
        <v>97</v>
      </c>
      <c r="C312" s="201">
        <v>2020</v>
      </c>
      <c r="D312" s="1018">
        <v>0.40308747855917665</v>
      </c>
      <c r="E312" s="679">
        <v>2.0583190394511151E-2</v>
      </c>
      <c r="F312" s="679">
        <v>1.8867924528301886E-2</v>
      </c>
      <c r="G312" s="679">
        <v>0.13207547169811321</v>
      </c>
      <c r="H312" s="679">
        <v>0.3876500857632933</v>
      </c>
      <c r="I312" s="679">
        <v>2.9159519725557463E-2</v>
      </c>
      <c r="J312" s="679" t="s">
        <v>351</v>
      </c>
      <c r="K312" s="679" t="s">
        <v>351</v>
      </c>
      <c r="L312" s="775">
        <v>0.44253859348198971</v>
      </c>
      <c r="M312" s="776" t="s">
        <v>351</v>
      </c>
      <c r="N312" s="672">
        <v>583</v>
      </c>
      <c r="O312" s="24"/>
    </row>
    <row r="313" spans="1:15" ht="14.25" customHeight="1" x14ac:dyDescent="0.2">
      <c r="A313" s="28"/>
      <c r="B313" s="680" t="s">
        <v>97</v>
      </c>
      <c r="C313" s="201">
        <v>2021</v>
      </c>
      <c r="D313" s="1018">
        <v>0.36460047540683854</v>
      </c>
      <c r="E313" s="679">
        <v>4.5712196013896504E-3</v>
      </c>
      <c r="F313" s="679">
        <v>8.4110440665569573E-3</v>
      </c>
      <c r="G313" s="679">
        <v>0.12726275370268789</v>
      </c>
      <c r="H313" s="679">
        <v>0.35070396781861402</v>
      </c>
      <c r="I313" s="679">
        <v>0.11793746571585299</v>
      </c>
      <c r="J313" s="679">
        <v>1.9381971109892118E-2</v>
      </c>
      <c r="K313" s="679">
        <v>7.131102578167855E-3</v>
      </c>
      <c r="L313" s="775">
        <v>0.37758273907478518</v>
      </c>
      <c r="M313" s="776">
        <v>0.37008593892850611</v>
      </c>
      <c r="N313" s="672">
        <v>5469</v>
      </c>
      <c r="O313" s="24"/>
    </row>
    <row r="314" spans="1:15" ht="14.25" customHeight="1" x14ac:dyDescent="0.2">
      <c r="A314" s="28"/>
      <c r="B314" s="680" t="s">
        <v>97</v>
      </c>
      <c r="C314" s="201">
        <v>2022</v>
      </c>
      <c r="D314" s="1018">
        <v>0.33745051464766429</v>
      </c>
      <c r="E314" s="679">
        <v>5.5423594615993665E-3</v>
      </c>
      <c r="F314" s="679">
        <v>7.7593032462391128E-3</v>
      </c>
      <c r="G314" s="679">
        <v>0.1051464766429137</v>
      </c>
      <c r="H314" s="679">
        <v>0.3144893111638955</v>
      </c>
      <c r="I314" s="679">
        <v>0.19303246239113223</v>
      </c>
      <c r="J314" s="679">
        <v>1.7418844022169439E-2</v>
      </c>
      <c r="K314" s="679">
        <v>1.9160728424386382E-2</v>
      </c>
      <c r="L314" s="775">
        <v>0.35075217735550279</v>
      </c>
      <c r="M314" s="776">
        <v>0.33190815518606492</v>
      </c>
      <c r="N314" s="672">
        <v>6315</v>
      </c>
      <c r="O314" s="24"/>
    </row>
    <row r="315" spans="1:15" ht="14.25" customHeight="1" x14ac:dyDescent="0.2">
      <c r="A315" s="28"/>
      <c r="B315" s="680" t="s">
        <v>97</v>
      </c>
      <c r="C315" s="201">
        <v>2023</v>
      </c>
      <c r="D315" s="930">
        <v>0.3161741340959644</v>
      </c>
      <c r="E315" s="679">
        <v>1.09628217349857E-2</v>
      </c>
      <c r="F315" s="679">
        <v>9.374006990784875E-3</v>
      </c>
      <c r="G315" s="679">
        <v>0.11296472831267874</v>
      </c>
      <c r="H315" s="679">
        <v>0.30616460120749922</v>
      </c>
      <c r="I315" s="679">
        <v>0.19510645058786147</v>
      </c>
      <c r="J315" s="679">
        <v>1.7953606609469337E-2</v>
      </c>
      <c r="K315" s="679">
        <v>3.1299650460756279E-2</v>
      </c>
      <c r="L315" s="775">
        <v>0.33651096282173498</v>
      </c>
      <c r="M315" s="776">
        <v>0.32411820781696854</v>
      </c>
      <c r="N315" s="719">
        <v>6294</v>
      </c>
      <c r="O315" s="24"/>
    </row>
    <row r="316" spans="1:15" ht="14.25" customHeight="1" x14ac:dyDescent="0.2">
      <c r="A316" s="28"/>
      <c r="B316" s="680" t="s">
        <v>97</v>
      </c>
      <c r="C316" s="201">
        <v>2024</v>
      </c>
      <c r="D316" s="930">
        <v>0.33198665027226421</v>
      </c>
      <c r="E316" s="679">
        <v>9.309678552608466E-3</v>
      </c>
      <c r="F316" s="679">
        <v>1.0714913051115405E-2</v>
      </c>
      <c r="G316" s="679">
        <v>0.11364834006674863</v>
      </c>
      <c r="H316" s="679">
        <v>0.33655366239241175</v>
      </c>
      <c r="I316" s="679">
        <v>0.17038468294396628</v>
      </c>
      <c r="J316" s="679">
        <v>2.2132443351484277E-2</v>
      </c>
      <c r="K316" s="679">
        <v>5.269629369401019E-3</v>
      </c>
      <c r="L316" s="775">
        <v>0.35201124187598803</v>
      </c>
      <c r="M316" s="776">
        <v>0.35868610574389603</v>
      </c>
      <c r="N316" s="719">
        <v>5693</v>
      </c>
      <c r="O316" s="24"/>
    </row>
    <row r="317" spans="1:15" ht="14.25" customHeight="1" x14ac:dyDescent="0.2">
      <c r="A317" s="28"/>
      <c r="B317" s="680" t="s">
        <v>98</v>
      </c>
      <c r="C317" s="201">
        <v>2008</v>
      </c>
      <c r="D317" s="1018">
        <v>0.56474023358840109</v>
      </c>
      <c r="E317" s="679">
        <v>3.4534836890857831E-2</v>
      </c>
      <c r="F317" s="679">
        <v>1.026983487716472E-2</v>
      </c>
      <c r="G317" s="679">
        <v>5.6383407168747485E-2</v>
      </c>
      <c r="H317" s="679">
        <v>0.15354409987917841</v>
      </c>
      <c r="I317" s="679">
        <v>0.16834474426097462</v>
      </c>
      <c r="J317" s="679">
        <v>1.0974627466774063E-2</v>
      </c>
      <c r="K317" s="679">
        <v>1.2082158679017317E-3</v>
      </c>
      <c r="L317" s="775">
        <v>0.60954490535642358</v>
      </c>
      <c r="M317" s="776">
        <v>0.16451872734595246</v>
      </c>
      <c r="N317" s="672">
        <v>9932</v>
      </c>
      <c r="O317" s="24"/>
    </row>
    <row r="318" spans="1:15" ht="14.25" customHeight="1" x14ac:dyDescent="0.2">
      <c r="A318" s="28"/>
      <c r="B318" s="680" t="s">
        <v>98</v>
      </c>
      <c r="C318" s="201">
        <v>2009</v>
      </c>
      <c r="D318" s="1018">
        <v>0.5475645635828702</v>
      </c>
      <c r="E318" s="679">
        <v>2.6697177726926011E-2</v>
      </c>
      <c r="F318" s="679">
        <v>1.0460934946060804E-2</v>
      </c>
      <c r="G318" s="679">
        <v>5.579165304565762E-2</v>
      </c>
      <c r="H318" s="679">
        <v>0.16574043805165087</v>
      </c>
      <c r="I318" s="679">
        <v>0.18164977661545167</v>
      </c>
      <c r="J318" s="679">
        <v>1.1114743380189604E-2</v>
      </c>
      <c r="K318" s="679">
        <v>9.8071265119320039E-4</v>
      </c>
      <c r="L318" s="775">
        <v>0.58472267625585705</v>
      </c>
      <c r="M318" s="776">
        <v>0.17685518143184048</v>
      </c>
      <c r="N318" s="672">
        <v>9177</v>
      </c>
      <c r="O318" s="24"/>
    </row>
    <row r="319" spans="1:15" ht="14.25" customHeight="1" x14ac:dyDescent="0.2">
      <c r="A319" s="28"/>
      <c r="B319" s="680" t="s">
        <v>98</v>
      </c>
      <c r="C319" s="201">
        <v>2010</v>
      </c>
      <c r="D319" s="1018">
        <v>0.52901762704875788</v>
      </c>
      <c r="E319" s="679">
        <v>3.9068137305432432E-2</v>
      </c>
      <c r="F319" s="679">
        <v>1.7523966601381301E-2</v>
      </c>
      <c r="G319" s="679">
        <v>7.3600659725801459E-2</v>
      </c>
      <c r="H319" s="679">
        <v>0.15771569941243171</v>
      </c>
      <c r="I319" s="679">
        <v>0.17163179053705804</v>
      </c>
      <c r="J319" s="679">
        <v>1.0102051334913927E-2</v>
      </c>
      <c r="K319" s="679">
        <v>1.3400680342232759E-3</v>
      </c>
      <c r="L319" s="775">
        <v>0.58560973095557167</v>
      </c>
      <c r="M319" s="776">
        <v>0.16781775074734565</v>
      </c>
      <c r="N319" s="672">
        <v>9701</v>
      </c>
      <c r="O319" s="24"/>
    </row>
    <row r="320" spans="1:15" ht="14.25" customHeight="1" x14ac:dyDescent="0.2">
      <c r="A320" s="28"/>
      <c r="B320" s="680" t="s">
        <v>98</v>
      </c>
      <c r="C320" s="201">
        <v>2011</v>
      </c>
      <c r="D320" s="1018">
        <v>0.52256927445412704</v>
      </c>
      <c r="E320" s="679">
        <v>3.9459512386174483E-2</v>
      </c>
      <c r="F320" s="679">
        <v>2.3891119161852541E-2</v>
      </c>
      <c r="G320" s="679">
        <v>6.9029668070106728E-2</v>
      </c>
      <c r="H320" s="679">
        <v>0.14971115245275629</v>
      </c>
      <c r="I320" s="679">
        <v>0.18094585332419466</v>
      </c>
      <c r="J320" s="679">
        <v>1.2239302849309703E-2</v>
      </c>
      <c r="K320" s="679">
        <v>2.1541173014785076E-3</v>
      </c>
      <c r="L320" s="775">
        <v>0.58591990600215405</v>
      </c>
      <c r="M320" s="776">
        <v>0.161950455302066</v>
      </c>
      <c r="N320" s="672">
        <v>10213</v>
      </c>
      <c r="O320" s="24"/>
    </row>
    <row r="321" spans="1:15" ht="14.25" customHeight="1" x14ac:dyDescent="0.2">
      <c r="A321" s="28"/>
      <c r="B321" s="680" t="s">
        <v>98</v>
      </c>
      <c r="C321" s="201">
        <v>2012</v>
      </c>
      <c r="D321" s="1018">
        <v>0.48427199095874929</v>
      </c>
      <c r="E321" s="679">
        <v>3.7860237332831038E-2</v>
      </c>
      <c r="F321" s="679">
        <v>4.6524769259747599E-2</v>
      </c>
      <c r="G321" s="679">
        <v>7.9581842154831411E-2</v>
      </c>
      <c r="H321" s="679">
        <v>0.13439442456206441</v>
      </c>
      <c r="I321" s="679">
        <v>0.1860990770389904</v>
      </c>
      <c r="J321" s="679">
        <v>2.9384064795630063E-2</v>
      </c>
      <c r="K321" s="679">
        <v>1.8835938971557733E-3</v>
      </c>
      <c r="L321" s="775">
        <v>0.56865699755132793</v>
      </c>
      <c r="M321" s="776">
        <v>0.16377848935769446</v>
      </c>
      <c r="N321" s="672">
        <v>10618</v>
      </c>
      <c r="O321" s="24"/>
    </row>
    <row r="322" spans="1:15" ht="14.25" customHeight="1" x14ac:dyDescent="0.2">
      <c r="A322" s="28"/>
      <c r="B322" s="680" t="s">
        <v>98</v>
      </c>
      <c r="C322" s="201">
        <v>2013</v>
      </c>
      <c r="D322" s="1018">
        <v>0.48443396226415092</v>
      </c>
      <c r="E322" s="679">
        <v>4.4339622641509431E-2</v>
      </c>
      <c r="F322" s="679">
        <v>5.9150943396226417E-2</v>
      </c>
      <c r="G322" s="679">
        <v>6.4433962264150949E-2</v>
      </c>
      <c r="H322" s="679">
        <v>0.14632075471698114</v>
      </c>
      <c r="I322" s="679">
        <v>0.17716981132075471</v>
      </c>
      <c r="J322" s="679">
        <v>2.349056603773585E-2</v>
      </c>
      <c r="K322" s="679">
        <v>6.6037735849056609E-4</v>
      </c>
      <c r="L322" s="775">
        <v>0.5879245283018868</v>
      </c>
      <c r="M322" s="776">
        <v>0.169811320754717</v>
      </c>
      <c r="N322" s="672">
        <v>10600</v>
      </c>
      <c r="O322" s="24"/>
    </row>
    <row r="323" spans="1:15" ht="14.25" customHeight="1" x14ac:dyDescent="0.2">
      <c r="A323" s="28"/>
      <c r="B323" s="680" t="s">
        <v>98</v>
      </c>
      <c r="C323" s="201">
        <v>2014</v>
      </c>
      <c r="D323" s="1018">
        <v>0.48378691372321947</v>
      </c>
      <c r="E323" s="679">
        <v>4.6226597182011192E-2</v>
      </c>
      <c r="F323" s="679">
        <v>6.4852345107122178E-2</v>
      </c>
      <c r="G323" s="679">
        <v>7.1221771858714533E-2</v>
      </c>
      <c r="H323" s="679">
        <v>0.1491989963327543</v>
      </c>
      <c r="I323" s="679">
        <v>0.17429067747539084</v>
      </c>
      <c r="J323" s="679">
        <v>9.0716077977224478E-3</v>
      </c>
      <c r="K323" s="679">
        <v>1.3510905230650454E-3</v>
      </c>
      <c r="L323" s="775">
        <v>0.59486585601235276</v>
      </c>
      <c r="M323" s="776">
        <v>0.15827060413047675</v>
      </c>
      <c r="N323" s="672">
        <v>10362</v>
      </c>
      <c r="O323" s="24"/>
    </row>
    <row r="324" spans="1:15" ht="14.25" customHeight="1" x14ac:dyDescent="0.2">
      <c r="A324" s="28"/>
      <c r="B324" s="680" t="s">
        <v>98</v>
      </c>
      <c r="C324" s="201">
        <v>2015</v>
      </c>
      <c r="D324" s="1018">
        <v>0.47678623790440816</v>
      </c>
      <c r="E324" s="679">
        <v>5.1021405532206042E-2</v>
      </c>
      <c r="F324" s="679">
        <v>7.0765321082983085E-2</v>
      </c>
      <c r="G324" s="679">
        <v>7.1449516176326847E-2</v>
      </c>
      <c r="H324" s="679">
        <v>0.15150034209754668</v>
      </c>
      <c r="I324" s="679">
        <v>0.15961294106147983</v>
      </c>
      <c r="J324" s="679">
        <v>1.8864236145049361E-2</v>
      </c>
      <c r="K324" s="679">
        <v>0</v>
      </c>
      <c r="L324" s="775">
        <v>0.59857296451959729</v>
      </c>
      <c r="M324" s="776">
        <v>0.17036457824259604</v>
      </c>
      <c r="N324" s="672">
        <v>10231</v>
      </c>
      <c r="O324" s="24"/>
    </row>
    <row r="325" spans="1:15" ht="14.25" customHeight="1" x14ac:dyDescent="0.2">
      <c r="A325" s="28"/>
      <c r="B325" s="680" t="s">
        <v>98</v>
      </c>
      <c r="C325" s="201">
        <v>2016</v>
      </c>
      <c r="D325" s="1018">
        <v>0.46963224368499257</v>
      </c>
      <c r="E325" s="679">
        <v>5.8413818722139674E-2</v>
      </c>
      <c r="F325" s="679">
        <v>6.3428677563150071E-2</v>
      </c>
      <c r="G325" s="679">
        <v>8.200222882615156E-2</v>
      </c>
      <c r="H325" s="679">
        <v>0.16177563150074295</v>
      </c>
      <c r="I325" s="679">
        <v>0.15332466567607728</v>
      </c>
      <c r="J325" s="679">
        <v>8.6367013372956915E-3</v>
      </c>
      <c r="K325" s="679">
        <v>2.786032689450223E-3</v>
      </c>
      <c r="L325" s="775">
        <v>0.59147473997028233</v>
      </c>
      <c r="M325" s="776">
        <v>0.17041233283803864</v>
      </c>
      <c r="N325" s="672">
        <v>10768</v>
      </c>
      <c r="O325" s="24"/>
    </row>
    <row r="326" spans="1:15" ht="14.25" customHeight="1" x14ac:dyDescent="0.2">
      <c r="A326" s="28"/>
      <c r="B326" s="680" t="s">
        <v>98</v>
      </c>
      <c r="C326" s="201">
        <v>2017</v>
      </c>
      <c r="D326" s="1018">
        <v>0.49995154569241207</v>
      </c>
      <c r="E326" s="679">
        <v>6.1052427560810155E-2</v>
      </c>
      <c r="F326" s="679">
        <v>5.7466808799302257E-2</v>
      </c>
      <c r="G326" s="679">
        <v>9.5358077333074914E-2</v>
      </c>
      <c r="H326" s="679">
        <v>0.14923926737086926</v>
      </c>
      <c r="I326" s="679">
        <v>0.13034208741157088</v>
      </c>
      <c r="J326" s="679" t="s">
        <v>351</v>
      </c>
      <c r="K326" s="679" t="s">
        <v>351</v>
      </c>
      <c r="L326" s="775">
        <v>0.61847078205252448</v>
      </c>
      <c r="M326" s="776" t="s">
        <v>351</v>
      </c>
      <c r="N326" s="672">
        <v>10319</v>
      </c>
      <c r="O326" s="24"/>
    </row>
    <row r="327" spans="1:15" ht="14.25" customHeight="1" x14ac:dyDescent="0.2">
      <c r="A327" s="28"/>
      <c r="B327" s="680" t="s">
        <v>98</v>
      </c>
      <c r="C327" s="201">
        <v>2018</v>
      </c>
      <c r="D327" s="1018">
        <v>0.50564857776881178</v>
      </c>
      <c r="E327" s="679">
        <v>5.8099657050635467E-2</v>
      </c>
      <c r="F327" s="679">
        <v>4.7205971353641317E-2</v>
      </c>
      <c r="G327" s="679">
        <v>9.471454508775469E-2</v>
      </c>
      <c r="H327" s="679">
        <v>0.16219487593302401</v>
      </c>
      <c r="I327" s="679">
        <v>0.12023401250756506</v>
      </c>
      <c r="J327" s="679">
        <v>1.028848093605003E-2</v>
      </c>
      <c r="K327" s="679">
        <v>1.6138793625176519E-3</v>
      </c>
      <c r="L327" s="775">
        <v>0.6109542061730886</v>
      </c>
      <c r="M327" s="776">
        <v>0.17248335686907404</v>
      </c>
      <c r="N327" s="672">
        <v>9914</v>
      </c>
      <c r="O327" s="24"/>
    </row>
    <row r="328" spans="1:15" ht="14.25" customHeight="1" x14ac:dyDescent="0.2">
      <c r="A328" s="28"/>
      <c r="B328" s="680" t="s">
        <v>98</v>
      </c>
      <c r="C328" s="201">
        <v>2019</v>
      </c>
      <c r="D328" s="1018">
        <v>0.47895972548311361</v>
      </c>
      <c r="E328" s="679">
        <v>5.1652519414845582E-2</v>
      </c>
      <c r="F328" s="679">
        <v>5.4722774065378364E-2</v>
      </c>
      <c r="G328" s="679">
        <v>8.8134368791764492E-2</v>
      </c>
      <c r="H328" s="679">
        <v>0.17355968936247065</v>
      </c>
      <c r="I328" s="679">
        <v>0.13211125158027812</v>
      </c>
      <c r="J328" s="679">
        <v>1.0384684847390283E-2</v>
      </c>
      <c r="K328" s="679">
        <v>1.0474986454758894E-2</v>
      </c>
      <c r="L328" s="775">
        <v>0.58533501896333762</v>
      </c>
      <c r="M328" s="776">
        <v>0.18394437420986093</v>
      </c>
      <c r="N328" s="672">
        <v>11074</v>
      </c>
      <c r="O328" s="24"/>
    </row>
    <row r="329" spans="1:15" ht="14.25" customHeight="1" x14ac:dyDescent="0.2">
      <c r="A329" s="28"/>
      <c r="B329" s="680" t="s">
        <v>98</v>
      </c>
      <c r="C329" s="201">
        <v>2020</v>
      </c>
      <c r="D329" s="1018">
        <v>0.48952095808383234</v>
      </c>
      <c r="E329" s="679">
        <v>5.6418413173652697E-2</v>
      </c>
      <c r="F329" s="679">
        <v>6.100299401197605E-2</v>
      </c>
      <c r="G329" s="679">
        <v>0.10357410179640719</v>
      </c>
      <c r="H329" s="679">
        <v>0.16111526946107785</v>
      </c>
      <c r="I329" s="679">
        <v>0.11321107784431138</v>
      </c>
      <c r="J329" s="679">
        <v>8.2335329341317372E-3</v>
      </c>
      <c r="K329" s="679">
        <v>6.9236526946107784E-3</v>
      </c>
      <c r="L329" s="775">
        <v>0.6069423652694611</v>
      </c>
      <c r="M329" s="776">
        <v>0.16934880239520958</v>
      </c>
      <c r="N329" s="672">
        <v>10688</v>
      </c>
      <c r="O329" s="24"/>
    </row>
    <row r="330" spans="1:15" ht="14.25" customHeight="1" x14ac:dyDescent="0.2">
      <c r="A330" s="28"/>
      <c r="B330" s="680" t="s">
        <v>98</v>
      </c>
      <c r="C330" s="201">
        <v>2021</v>
      </c>
      <c r="D330" s="1018">
        <v>0.48753032508491023</v>
      </c>
      <c r="E330" s="679">
        <v>5.9582726831635131E-2</v>
      </c>
      <c r="F330" s="679">
        <v>6.4725861232411447E-2</v>
      </c>
      <c r="G330" s="679">
        <v>0.1002426006792819</v>
      </c>
      <c r="H330" s="679">
        <v>0.1487627365356623</v>
      </c>
      <c r="I330" s="679">
        <v>0.13197476952935469</v>
      </c>
      <c r="J330" s="679">
        <v>6.0164968461911697E-3</v>
      </c>
      <c r="K330" s="679">
        <v>1.1644832605531296E-3</v>
      </c>
      <c r="L330" s="775">
        <v>0.61183891314895678</v>
      </c>
      <c r="M330" s="776">
        <v>0.15477923338185348</v>
      </c>
      <c r="N330" s="672">
        <v>10305</v>
      </c>
      <c r="O330" s="24"/>
    </row>
    <row r="331" spans="1:15" ht="14.25" customHeight="1" x14ac:dyDescent="0.2">
      <c r="A331" s="28"/>
      <c r="B331" s="680" t="s">
        <v>98</v>
      </c>
      <c r="C331" s="201">
        <v>2022</v>
      </c>
      <c r="D331" s="1018">
        <v>0.47832318165532067</v>
      </c>
      <c r="E331" s="679">
        <v>6.2343246148333933E-2</v>
      </c>
      <c r="F331" s="679">
        <v>6.6194912217843072E-2</v>
      </c>
      <c r="G331" s="679">
        <v>0.10381583661769975</v>
      </c>
      <c r="H331" s="679">
        <v>0.15066284485847367</v>
      </c>
      <c r="I331" s="679">
        <v>0.12683625940523111</v>
      </c>
      <c r="J331" s="679">
        <v>1.0569688283769259E-2</v>
      </c>
      <c r="K331" s="679">
        <v>1.2540308133285561E-3</v>
      </c>
      <c r="L331" s="775">
        <v>0.60686134002149772</v>
      </c>
      <c r="M331" s="776">
        <v>0.16123253314224292</v>
      </c>
      <c r="N331" s="672">
        <v>11164</v>
      </c>
      <c r="O331" s="24"/>
    </row>
    <row r="332" spans="1:15" ht="14.25" customHeight="1" x14ac:dyDescent="0.2">
      <c r="A332" s="28"/>
      <c r="B332" s="680" t="s">
        <v>98</v>
      </c>
      <c r="C332" s="201">
        <v>2023</v>
      </c>
      <c r="D332" s="930">
        <v>0.4731076591541708</v>
      </c>
      <c r="E332" s="679">
        <v>6.3482086737900692E-2</v>
      </c>
      <c r="F332" s="679">
        <v>6.50085301248092E-2</v>
      </c>
      <c r="G332" s="679">
        <v>8.5480829666876174E-2</v>
      </c>
      <c r="H332" s="679">
        <v>0.1642273502738619</v>
      </c>
      <c r="I332" s="679">
        <v>0.13944509293346502</v>
      </c>
      <c r="J332" s="679">
        <v>7.9015892969381343E-3</v>
      </c>
      <c r="K332" s="679">
        <v>1.3468618119780911E-3</v>
      </c>
      <c r="L332" s="775">
        <v>0.60159827601688076</v>
      </c>
      <c r="M332" s="776">
        <v>0.17212893957080003</v>
      </c>
      <c r="N332" s="719">
        <v>11137</v>
      </c>
      <c r="O332" s="24"/>
    </row>
    <row r="333" spans="1:15" ht="14.25" customHeight="1" x14ac:dyDescent="0.2">
      <c r="A333" s="28"/>
      <c r="B333" s="680" t="s">
        <v>98</v>
      </c>
      <c r="C333" s="201">
        <v>2024</v>
      </c>
      <c r="D333" s="930">
        <v>0.46403260099220411</v>
      </c>
      <c r="E333" s="679">
        <v>6.7771084337349394E-2</v>
      </c>
      <c r="F333" s="679">
        <v>6.0595322466335935E-2</v>
      </c>
      <c r="G333" s="679">
        <v>8.956413890857548E-2</v>
      </c>
      <c r="H333" s="679">
        <v>0.1716867469879518</v>
      </c>
      <c r="I333" s="679">
        <v>0.13633947554925585</v>
      </c>
      <c r="J333" s="679">
        <v>8.8589652728561299E-3</v>
      </c>
      <c r="K333" s="679">
        <v>1.1516654854712969E-3</v>
      </c>
      <c r="L333" s="775">
        <v>0.59239900779588939</v>
      </c>
      <c r="M333" s="776">
        <v>0.18054571226080793</v>
      </c>
      <c r="N333" s="719">
        <v>11288</v>
      </c>
      <c r="O333" s="24"/>
    </row>
    <row r="334" spans="1:15" ht="14.25" customHeight="1" x14ac:dyDescent="0.2">
      <c r="A334" s="28"/>
      <c r="B334" s="680" t="s">
        <v>99</v>
      </c>
      <c r="C334" s="201">
        <v>2008</v>
      </c>
      <c r="D334" s="1018">
        <v>0.46797978756316388</v>
      </c>
      <c r="E334" s="679">
        <v>6.2493554707641535E-2</v>
      </c>
      <c r="F334" s="679">
        <v>5.8781066309167782E-3</v>
      </c>
      <c r="G334" s="679">
        <v>6.0534185830669281E-2</v>
      </c>
      <c r="H334" s="679">
        <v>0.17995256264824172</v>
      </c>
      <c r="I334" s="679">
        <v>0.19975250077343509</v>
      </c>
      <c r="J334" s="679">
        <v>1.8253067959162629E-2</v>
      </c>
      <c r="K334" s="679">
        <v>5.156233886769104E-3</v>
      </c>
      <c r="L334" s="775">
        <v>0.53635144890172226</v>
      </c>
      <c r="M334" s="776">
        <v>0.19820563060740434</v>
      </c>
      <c r="N334" s="672">
        <v>9697</v>
      </c>
      <c r="O334" s="24"/>
    </row>
    <row r="335" spans="1:15" ht="14.25" customHeight="1" x14ac:dyDescent="0.2">
      <c r="A335" s="28"/>
      <c r="B335" s="680" t="s">
        <v>99</v>
      </c>
      <c r="C335" s="201">
        <v>2009</v>
      </c>
      <c r="D335" s="1018">
        <v>0.48541605697005169</v>
      </c>
      <c r="E335" s="679">
        <v>5.931128670373622E-2</v>
      </c>
      <c r="F335" s="679">
        <v>6.6334991708126038E-3</v>
      </c>
      <c r="G335" s="679">
        <v>5.9896595454102038E-2</v>
      </c>
      <c r="H335" s="679">
        <v>0.18320163886450103</v>
      </c>
      <c r="I335" s="679">
        <v>0.18027509511267192</v>
      </c>
      <c r="J335" s="679">
        <v>2.2729489805872596E-2</v>
      </c>
      <c r="K335" s="679">
        <v>2.5363379182518778E-3</v>
      </c>
      <c r="L335" s="775">
        <v>0.55136084284460052</v>
      </c>
      <c r="M335" s="776">
        <v>0.20593112867037361</v>
      </c>
      <c r="N335" s="672">
        <v>10251</v>
      </c>
      <c r="O335" s="24"/>
    </row>
    <row r="336" spans="1:15" ht="14.25" customHeight="1" x14ac:dyDescent="0.2">
      <c r="A336" s="28"/>
      <c r="B336" s="680" t="s">
        <v>99</v>
      </c>
      <c r="C336" s="201">
        <v>2010</v>
      </c>
      <c r="D336" s="1018">
        <v>0.45648770605028088</v>
      </c>
      <c r="E336" s="679">
        <v>5.0741320563587808E-2</v>
      </c>
      <c r="F336" s="679">
        <v>5.8937287043005805E-3</v>
      </c>
      <c r="G336" s="679">
        <v>6.1884151395156094E-2</v>
      </c>
      <c r="H336" s="679">
        <v>0.18915185560364675</v>
      </c>
      <c r="I336" s="679">
        <v>0.21355557601989134</v>
      </c>
      <c r="J336" s="679">
        <v>2.1272677042084905E-2</v>
      </c>
      <c r="K336" s="679">
        <v>1.0129846210516621E-3</v>
      </c>
      <c r="L336" s="775">
        <v>0.51312275531816931</v>
      </c>
      <c r="M336" s="776">
        <v>0.21042453264573166</v>
      </c>
      <c r="N336" s="672">
        <v>10859</v>
      </c>
      <c r="O336" s="24"/>
    </row>
    <row r="337" spans="1:15" ht="14.25" customHeight="1" x14ac:dyDescent="0.2">
      <c r="A337" s="28"/>
      <c r="B337" s="680" t="s">
        <v>99</v>
      </c>
      <c r="C337" s="201">
        <v>2011</v>
      </c>
      <c r="D337" s="1018">
        <v>0.45856097786832112</v>
      </c>
      <c r="E337" s="679">
        <v>5.5931104731919624E-2</v>
      </c>
      <c r="F337" s="679">
        <v>5.556070006482082E-3</v>
      </c>
      <c r="G337" s="679">
        <v>6.8987869247152514E-2</v>
      </c>
      <c r="H337" s="679">
        <v>0.1702935456986758</v>
      </c>
      <c r="I337" s="679">
        <v>0.21677933141957589</v>
      </c>
      <c r="J337" s="679">
        <v>1.9261042689137885E-2</v>
      </c>
      <c r="K337" s="679">
        <v>4.630058338735068E-3</v>
      </c>
      <c r="L337" s="775">
        <v>0.52004815260672277</v>
      </c>
      <c r="M337" s="776">
        <v>0.18955458838781369</v>
      </c>
      <c r="N337" s="672">
        <v>10799</v>
      </c>
      <c r="O337" s="24"/>
    </row>
    <row r="338" spans="1:15" ht="14.25" customHeight="1" x14ac:dyDescent="0.2">
      <c r="A338" s="28"/>
      <c r="B338" s="680" t="s">
        <v>99</v>
      </c>
      <c r="C338" s="201">
        <v>2012</v>
      </c>
      <c r="D338" s="1018">
        <v>0.42744396506366411</v>
      </c>
      <c r="E338" s="679">
        <v>4.99842155108913E-2</v>
      </c>
      <c r="F338" s="679">
        <v>1.062822266652636E-2</v>
      </c>
      <c r="G338" s="679">
        <v>5.8823529411764705E-2</v>
      </c>
      <c r="H338" s="679">
        <v>0.19646427443965064</v>
      </c>
      <c r="I338" s="679">
        <v>0.23087446069662212</v>
      </c>
      <c r="J338" s="679">
        <v>2.2203514679574873E-2</v>
      </c>
      <c r="K338" s="679">
        <v>3.5778175313059034E-3</v>
      </c>
      <c r="L338" s="775">
        <v>0.48805640324108174</v>
      </c>
      <c r="M338" s="776">
        <v>0.21866778911922552</v>
      </c>
      <c r="N338" s="672">
        <v>9503</v>
      </c>
      <c r="O338" s="24"/>
    </row>
    <row r="339" spans="1:15" ht="14.25" customHeight="1" x14ac:dyDescent="0.2">
      <c r="A339" s="28"/>
      <c r="B339" s="680" t="s">
        <v>99</v>
      </c>
      <c r="C339" s="201">
        <v>2013</v>
      </c>
      <c r="D339" s="1018">
        <v>0.44823410696266397</v>
      </c>
      <c r="E339" s="679">
        <v>4.4904137235116041E-2</v>
      </c>
      <c r="F339" s="679">
        <v>2.3007063572149343E-2</v>
      </c>
      <c r="G339" s="679">
        <v>5.6306760847628659E-2</v>
      </c>
      <c r="H339" s="679">
        <v>0.19667003027245206</v>
      </c>
      <c r="I339" s="679">
        <v>0.21109989909182644</v>
      </c>
      <c r="J339" s="679">
        <v>1.927346115035318E-2</v>
      </c>
      <c r="K339" s="679">
        <v>5.0454086781029264E-4</v>
      </c>
      <c r="L339" s="775">
        <v>0.5161453077699294</v>
      </c>
      <c r="M339" s="776">
        <v>0.21594349142280522</v>
      </c>
      <c r="N339" s="672">
        <v>9910</v>
      </c>
      <c r="O339" s="24"/>
    </row>
    <row r="340" spans="1:15" ht="14.25" customHeight="1" x14ac:dyDescent="0.2">
      <c r="A340" s="28"/>
      <c r="B340" s="680" t="s">
        <v>99</v>
      </c>
      <c r="C340" s="201">
        <v>2014</v>
      </c>
      <c r="D340" s="1018">
        <v>0.44003759398496239</v>
      </c>
      <c r="E340" s="679">
        <v>5.0093984962406017E-2</v>
      </c>
      <c r="F340" s="679">
        <v>1.7387218045112781E-2</v>
      </c>
      <c r="G340" s="679">
        <v>5.4417293233082704E-2</v>
      </c>
      <c r="H340" s="679">
        <v>0.2212406015037594</v>
      </c>
      <c r="I340" s="679">
        <v>0.1987781954887218</v>
      </c>
      <c r="J340" s="679">
        <v>1.7199248120300752E-2</v>
      </c>
      <c r="K340" s="679">
        <v>8.4586466165413533E-4</v>
      </c>
      <c r="L340" s="775">
        <v>0.50751879699248115</v>
      </c>
      <c r="M340" s="776">
        <v>0.23843984962406015</v>
      </c>
      <c r="N340" s="672">
        <v>10640</v>
      </c>
      <c r="O340" s="24"/>
    </row>
    <row r="341" spans="1:15" ht="14.25" customHeight="1" x14ac:dyDescent="0.2">
      <c r="A341" s="28"/>
      <c r="B341" s="680" t="s">
        <v>99</v>
      </c>
      <c r="C341" s="201">
        <v>2015</v>
      </c>
      <c r="D341" s="1018">
        <v>0.42906157270029671</v>
      </c>
      <c r="E341" s="679">
        <v>4.8868694362017802E-2</v>
      </c>
      <c r="F341" s="679">
        <v>2.5129821958456974E-2</v>
      </c>
      <c r="G341" s="679">
        <v>6.2129080118694363E-2</v>
      </c>
      <c r="H341" s="679">
        <v>0.21262982195845698</v>
      </c>
      <c r="I341" s="679">
        <v>0.20205860534124628</v>
      </c>
      <c r="J341" s="679">
        <v>1.8545994065281898E-2</v>
      </c>
      <c r="K341" s="679">
        <v>1.5764094955489614E-3</v>
      </c>
      <c r="L341" s="775">
        <v>0.50306008902077148</v>
      </c>
      <c r="M341" s="776">
        <v>0.23117581602373888</v>
      </c>
      <c r="N341" s="672">
        <v>10784</v>
      </c>
      <c r="O341" s="24"/>
    </row>
    <row r="342" spans="1:15" ht="14.25" customHeight="1" x14ac:dyDescent="0.2">
      <c r="A342" s="28"/>
      <c r="B342" s="680" t="s">
        <v>99</v>
      </c>
      <c r="C342" s="201">
        <v>2016</v>
      </c>
      <c r="D342" s="1018">
        <v>0.44523083623693382</v>
      </c>
      <c r="E342" s="679">
        <v>4.8998257839721254E-2</v>
      </c>
      <c r="F342" s="679">
        <v>2.8418989547038326E-2</v>
      </c>
      <c r="G342" s="679">
        <v>8.0792682926829271E-2</v>
      </c>
      <c r="H342" s="679">
        <v>0.20513937282229966</v>
      </c>
      <c r="I342" s="679">
        <v>0.17367160278745644</v>
      </c>
      <c r="J342" s="679">
        <v>1.6441637630662021E-2</v>
      </c>
      <c r="K342" s="679">
        <v>1.3066202090592336E-3</v>
      </c>
      <c r="L342" s="775">
        <v>0.52264808362369342</v>
      </c>
      <c r="M342" s="776">
        <v>0.22158101045296169</v>
      </c>
      <c r="N342" s="672">
        <v>9184</v>
      </c>
      <c r="O342" s="24"/>
    </row>
    <row r="343" spans="1:15" ht="14.25" customHeight="1" x14ac:dyDescent="0.2">
      <c r="A343" s="28"/>
      <c r="B343" s="680" t="s">
        <v>99</v>
      </c>
      <c r="C343" s="201">
        <v>2017</v>
      </c>
      <c r="D343" s="1018">
        <v>0.43145976546704407</v>
      </c>
      <c r="E343" s="679">
        <v>4.6704407602102711E-2</v>
      </c>
      <c r="F343" s="679">
        <v>2.052163364334816E-2</v>
      </c>
      <c r="G343" s="679">
        <v>9.1993530125353815E-2</v>
      </c>
      <c r="H343" s="679">
        <v>0.20764253942579863</v>
      </c>
      <c r="I343" s="679">
        <v>0.18378487666801455</v>
      </c>
      <c r="J343" s="679">
        <v>1.5467044076021027E-2</v>
      </c>
      <c r="K343" s="679">
        <v>2.4262029923170238E-3</v>
      </c>
      <c r="L343" s="775">
        <v>0.49868580671249491</v>
      </c>
      <c r="M343" s="776">
        <v>0.22310958350181967</v>
      </c>
      <c r="N343" s="672">
        <v>9892</v>
      </c>
      <c r="O343" s="24"/>
    </row>
    <row r="344" spans="1:15" ht="14.25" customHeight="1" x14ac:dyDescent="0.2">
      <c r="A344" s="28"/>
      <c r="B344" s="680" t="s">
        <v>99</v>
      </c>
      <c r="C344" s="201">
        <v>2018</v>
      </c>
      <c r="D344" s="1018">
        <v>0.4379270471985704</v>
      </c>
      <c r="E344" s="679">
        <v>5.5713234521181543E-2</v>
      </c>
      <c r="F344" s="679">
        <v>2.4913276568905709E-2</v>
      </c>
      <c r="G344" s="679">
        <v>0.11048039524860717</v>
      </c>
      <c r="H344" s="679">
        <v>0.19699358772206454</v>
      </c>
      <c r="I344" s="679">
        <v>0.15894039735099338</v>
      </c>
      <c r="J344" s="679">
        <v>1.3875748975086723E-2</v>
      </c>
      <c r="K344" s="679">
        <v>1.1563124145905603E-3</v>
      </c>
      <c r="L344" s="775">
        <v>0.51855355828865768</v>
      </c>
      <c r="M344" s="776">
        <v>0.21086933669715127</v>
      </c>
      <c r="N344" s="672">
        <v>9513</v>
      </c>
      <c r="O344" s="24"/>
    </row>
    <row r="345" spans="1:15" ht="14.25" customHeight="1" x14ac:dyDescent="0.2">
      <c r="A345" s="28"/>
      <c r="B345" s="680" t="s">
        <v>99</v>
      </c>
      <c r="C345" s="201">
        <v>2019</v>
      </c>
      <c r="D345" s="1018">
        <v>0.42925714285714284</v>
      </c>
      <c r="E345" s="679">
        <v>5.0514285714285713E-2</v>
      </c>
      <c r="F345" s="679">
        <v>3.5200000000000002E-2</v>
      </c>
      <c r="G345" s="679">
        <v>0.1016</v>
      </c>
      <c r="H345" s="679">
        <v>0.19520000000000001</v>
      </c>
      <c r="I345" s="679">
        <v>0.16857142857142857</v>
      </c>
      <c r="J345" s="679">
        <v>1.7600000000000001E-2</v>
      </c>
      <c r="K345" s="679">
        <v>2.0571428571428572E-3</v>
      </c>
      <c r="L345" s="775">
        <v>0.51497142857142852</v>
      </c>
      <c r="M345" s="776">
        <v>0.21280000000000002</v>
      </c>
      <c r="N345" s="672">
        <v>8750</v>
      </c>
      <c r="O345" s="24"/>
    </row>
    <row r="346" spans="1:15" ht="14.25" customHeight="1" x14ac:dyDescent="0.2">
      <c r="A346" s="28"/>
      <c r="B346" s="680" t="s">
        <v>99</v>
      </c>
      <c r="C346" s="201">
        <v>2020</v>
      </c>
      <c r="D346" s="1018">
        <v>0.44751327860936746</v>
      </c>
      <c r="E346" s="679">
        <v>4.6547561564461611E-2</v>
      </c>
      <c r="F346" s="679">
        <v>2.5108643167551906E-2</v>
      </c>
      <c r="G346" s="679">
        <v>0.10729116368903911</v>
      </c>
      <c r="H346" s="679">
        <v>0.19584741670690486</v>
      </c>
      <c r="I346" s="679">
        <v>0.15982617093191695</v>
      </c>
      <c r="J346" s="679">
        <v>1.5934331240946401E-2</v>
      </c>
      <c r="K346" s="679">
        <v>1.9314340898116851E-3</v>
      </c>
      <c r="L346" s="775">
        <v>0.51916948334138102</v>
      </c>
      <c r="M346" s="776">
        <v>0.21178174794785126</v>
      </c>
      <c r="N346" s="672">
        <v>10355</v>
      </c>
      <c r="O346" s="24"/>
    </row>
    <row r="347" spans="1:15" ht="14.25" customHeight="1" x14ac:dyDescent="0.2">
      <c r="A347" s="28"/>
      <c r="B347" s="680" t="s">
        <v>99</v>
      </c>
      <c r="C347" s="201">
        <v>2021</v>
      </c>
      <c r="D347" s="1018">
        <v>0.44042216358839048</v>
      </c>
      <c r="E347" s="679">
        <v>6.1635883905013192E-2</v>
      </c>
      <c r="F347" s="679">
        <v>2.0686015831134566E-2</v>
      </c>
      <c r="G347" s="679">
        <v>0.10184696569920844</v>
      </c>
      <c r="H347" s="679">
        <v>0.20063324538258576</v>
      </c>
      <c r="I347" s="679">
        <v>0.15715039577836412</v>
      </c>
      <c r="J347" s="679">
        <v>1.6358839050131926E-2</v>
      </c>
      <c r="K347" s="679">
        <v>1.266490765171504E-3</v>
      </c>
      <c r="L347" s="775">
        <v>0.52274406332453827</v>
      </c>
      <c r="M347" s="776">
        <v>0.21699208443271767</v>
      </c>
      <c r="N347" s="672">
        <v>9475</v>
      </c>
      <c r="O347" s="24"/>
    </row>
    <row r="348" spans="1:15" ht="14.25" customHeight="1" x14ac:dyDescent="0.2">
      <c r="A348" s="28"/>
      <c r="B348" s="680" t="s">
        <v>99</v>
      </c>
      <c r="C348" s="201">
        <v>2022</v>
      </c>
      <c r="D348" s="1018">
        <v>0.41876288659793814</v>
      </c>
      <c r="E348" s="679">
        <v>6.0103092783505153E-2</v>
      </c>
      <c r="F348" s="679">
        <v>1.8865979381443299E-2</v>
      </c>
      <c r="G348" s="679">
        <v>0.11350515463917525</v>
      </c>
      <c r="H348" s="679">
        <v>0.20309278350515464</v>
      </c>
      <c r="I348" s="679">
        <v>0.16907216494845362</v>
      </c>
      <c r="J348" s="679">
        <v>1.5670103092783504E-2</v>
      </c>
      <c r="K348" s="679">
        <v>9.2783505154639173E-4</v>
      </c>
      <c r="L348" s="775">
        <v>0.49773195876288662</v>
      </c>
      <c r="M348" s="776">
        <v>0.21876288659793813</v>
      </c>
      <c r="N348" s="672">
        <v>9700</v>
      </c>
      <c r="O348" s="24"/>
    </row>
    <row r="349" spans="1:15" ht="14.25" customHeight="1" x14ac:dyDescent="0.2">
      <c r="A349" s="28"/>
      <c r="B349" s="680" t="s">
        <v>99</v>
      </c>
      <c r="C349" s="201">
        <v>2023</v>
      </c>
      <c r="D349" s="930">
        <v>0.42883625128733266</v>
      </c>
      <c r="E349" s="679">
        <v>7.2708547888774455E-2</v>
      </c>
      <c r="F349" s="679">
        <v>2.7188465499485066E-2</v>
      </c>
      <c r="G349" s="679">
        <v>0.12543769309989702</v>
      </c>
      <c r="H349" s="679">
        <v>0.17950566426364573</v>
      </c>
      <c r="I349" s="679">
        <v>0.14819773429454172</v>
      </c>
      <c r="J349" s="679">
        <v>1.5550978372811535E-2</v>
      </c>
      <c r="K349" s="679">
        <v>2.5746652935118436E-3</v>
      </c>
      <c r="L349" s="775">
        <v>0.52873326467559212</v>
      </c>
      <c r="M349" s="776">
        <v>0.19505664263645725</v>
      </c>
      <c r="N349" s="719">
        <v>9710</v>
      </c>
      <c r="O349" s="24"/>
    </row>
    <row r="350" spans="1:15" ht="14.25" customHeight="1" x14ac:dyDescent="0.2">
      <c r="A350" s="28"/>
      <c r="B350" s="680" t="s">
        <v>99</v>
      </c>
      <c r="C350" s="201">
        <v>2024</v>
      </c>
      <c r="D350" s="930">
        <v>0.38129175946547883</v>
      </c>
      <c r="E350" s="679">
        <v>6.8374164810690419E-2</v>
      </c>
      <c r="F350" s="679">
        <v>2.4721603563474387E-2</v>
      </c>
      <c r="G350" s="679">
        <v>0.13919821826280623</v>
      </c>
      <c r="H350" s="679">
        <v>0.2066815144766147</v>
      </c>
      <c r="I350" s="679">
        <v>0.15879732739420935</v>
      </c>
      <c r="J350" s="679">
        <v>1.9933184855233852E-2</v>
      </c>
      <c r="K350" s="679">
        <v>1.0022271714922048E-3</v>
      </c>
      <c r="L350" s="775">
        <v>0.47438752783964366</v>
      </c>
      <c r="M350" s="776">
        <v>0.22661469933184855</v>
      </c>
      <c r="N350" s="719">
        <v>8980</v>
      </c>
      <c r="O350" s="24"/>
    </row>
    <row r="351" spans="1:15" ht="14.25" customHeight="1" x14ac:dyDescent="0.2">
      <c r="A351" s="28"/>
      <c r="B351" s="680" t="s">
        <v>100</v>
      </c>
      <c r="C351" s="201">
        <v>2008</v>
      </c>
      <c r="D351" s="1018">
        <v>0.516248495509675</v>
      </c>
      <c r="E351" s="679">
        <v>2.8978798259420423E-2</v>
      </c>
      <c r="F351" s="679">
        <v>5.9253772798814929E-3</v>
      </c>
      <c r="G351" s="679">
        <v>5.906860475881863E-2</v>
      </c>
      <c r="H351" s="679">
        <v>0.21266549393574669</v>
      </c>
      <c r="I351" s="679">
        <v>0.1601703545967966</v>
      </c>
      <c r="J351" s="679">
        <v>1.5091195259698176E-2</v>
      </c>
      <c r="K351" s="679">
        <v>1.8516803999629665E-3</v>
      </c>
      <c r="L351" s="775">
        <v>0.55115267104897692</v>
      </c>
      <c r="M351" s="776">
        <v>0.22775668919544487</v>
      </c>
      <c r="N351" s="672">
        <v>10801</v>
      </c>
      <c r="O351" s="24"/>
    </row>
    <row r="352" spans="1:15" ht="14.25" customHeight="1" x14ac:dyDescent="0.2">
      <c r="A352" s="28"/>
      <c r="B352" s="680" t="s">
        <v>100</v>
      </c>
      <c r="C352" s="201">
        <v>2009</v>
      </c>
      <c r="D352" s="1018">
        <v>0.45003846482605353</v>
      </c>
      <c r="E352" s="679">
        <v>2.5814172151465937E-2</v>
      </c>
      <c r="F352" s="679">
        <v>7.43653303701171E-3</v>
      </c>
      <c r="G352" s="679">
        <v>5.0517138216941621E-2</v>
      </c>
      <c r="H352" s="679">
        <v>0.25609026412513891</v>
      </c>
      <c r="I352" s="679">
        <v>0.19394820070091462</v>
      </c>
      <c r="J352" s="679">
        <v>1.5044020856483461E-2</v>
      </c>
      <c r="K352" s="679">
        <v>1.1112060859902555E-3</v>
      </c>
      <c r="L352" s="775">
        <v>0.48328917001453114</v>
      </c>
      <c r="M352" s="776">
        <v>0.2711342849816224</v>
      </c>
      <c r="N352" s="672">
        <v>11699</v>
      </c>
      <c r="O352" s="24"/>
    </row>
    <row r="353" spans="1:15" ht="14.25" customHeight="1" x14ac:dyDescent="0.2">
      <c r="A353" s="28"/>
      <c r="B353" s="680" t="s">
        <v>100</v>
      </c>
      <c r="C353" s="201">
        <v>2010</v>
      </c>
      <c r="D353" s="1018">
        <v>0.43471810089020774</v>
      </c>
      <c r="E353" s="679">
        <v>2.6095304590679002E-2</v>
      </c>
      <c r="F353" s="679">
        <v>3.2291848490137894E-3</v>
      </c>
      <c r="G353" s="679">
        <v>5.6292546692267409E-2</v>
      </c>
      <c r="H353" s="679">
        <v>0.31872927212427998</v>
      </c>
      <c r="I353" s="679">
        <v>0.14103683016233198</v>
      </c>
      <c r="J353" s="679">
        <v>1.5884098446500263E-2</v>
      </c>
      <c r="K353" s="679">
        <v>4.0146622447198464E-3</v>
      </c>
      <c r="L353" s="775">
        <v>0.46404259032990053</v>
      </c>
      <c r="M353" s="776">
        <v>0.33461337057078022</v>
      </c>
      <c r="N353" s="672">
        <v>11458</v>
      </c>
      <c r="O353" s="24"/>
    </row>
    <row r="354" spans="1:15" ht="14.25" customHeight="1" x14ac:dyDescent="0.2">
      <c r="A354" s="28"/>
      <c r="B354" s="680" t="s">
        <v>100</v>
      </c>
      <c r="C354" s="201">
        <v>2011</v>
      </c>
      <c r="D354" s="1018">
        <v>0.45020300931454504</v>
      </c>
      <c r="E354" s="679">
        <v>2.0778600429902077E-2</v>
      </c>
      <c r="F354" s="679">
        <v>6.1300851843006134E-3</v>
      </c>
      <c r="G354" s="679">
        <v>6.1460074834806144E-2</v>
      </c>
      <c r="H354" s="679">
        <v>0.27848101265822783</v>
      </c>
      <c r="I354" s="679">
        <v>0.1629647321073163</v>
      </c>
      <c r="J354" s="679">
        <v>1.8469867048801845E-2</v>
      </c>
      <c r="K354" s="679">
        <v>1.5126184221001514E-3</v>
      </c>
      <c r="L354" s="775">
        <v>0.47711169492874778</v>
      </c>
      <c r="M354" s="776">
        <v>0.29695087970702966</v>
      </c>
      <c r="N354" s="672">
        <v>12561</v>
      </c>
      <c r="O354" s="24"/>
    </row>
    <row r="355" spans="1:15" ht="14.25" customHeight="1" x14ac:dyDescent="0.2">
      <c r="A355" s="28"/>
      <c r="B355" s="680" t="s">
        <v>100</v>
      </c>
      <c r="C355" s="201">
        <v>2012</v>
      </c>
      <c r="D355" s="1018">
        <v>0.47030427150380338</v>
      </c>
      <c r="E355" s="679">
        <v>3.2401989467524865E-2</v>
      </c>
      <c r="F355" s="679">
        <v>8.777062609713282E-3</v>
      </c>
      <c r="G355" s="679">
        <v>5.8221181977764776E-2</v>
      </c>
      <c r="H355" s="679">
        <v>0.22344938560561731</v>
      </c>
      <c r="I355" s="679">
        <v>0.1708601521357519</v>
      </c>
      <c r="J355" s="679">
        <v>2.4429490930368638E-2</v>
      </c>
      <c r="K355" s="679">
        <v>1.1556465769455822E-2</v>
      </c>
      <c r="L355" s="775">
        <v>0.51148332358104143</v>
      </c>
      <c r="M355" s="776">
        <v>0.24787887653598595</v>
      </c>
      <c r="N355" s="672">
        <v>13672</v>
      </c>
      <c r="O355" s="24"/>
    </row>
    <row r="356" spans="1:15" ht="14.25" customHeight="1" x14ac:dyDescent="0.2">
      <c r="A356" s="28"/>
      <c r="B356" s="680" t="s">
        <v>100</v>
      </c>
      <c r="C356" s="201">
        <v>2013</v>
      </c>
      <c r="D356" s="1018">
        <v>0.46103260109136701</v>
      </c>
      <c r="E356" s="679">
        <v>4.519378760319015E-2</v>
      </c>
      <c r="F356" s="679">
        <v>3.6308940814327686E-2</v>
      </c>
      <c r="G356" s="679">
        <v>4.7502448579823706E-2</v>
      </c>
      <c r="H356" s="679">
        <v>0.20491115153211137</v>
      </c>
      <c r="I356" s="679">
        <v>0.17426892402406605</v>
      </c>
      <c r="J356" s="679">
        <v>1.762977473065622E-2</v>
      </c>
      <c r="K356" s="679">
        <v>1.3152371624457815E-2</v>
      </c>
      <c r="L356" s="775">
        <v>0.54253532950888483</v>
      </c>
      <c r="M356" s="776">
        <v>0.22254092626276759</v>
      </c>
      <c r="N356" s="672">
        <v>14294</v>
      </c>
      <c r="O356" s="24"/>
    </row>
    <row r="357" spans="1:15" ht="14.25" customHeight="1" x14ac:dyDescent="0.2">
      <c r="A357" s="28"/>
      <c r="B357" s="680" t="s">
        <v>100</v>
      </c>
      <c r="C357" s="201">
        <v>2014</v>
      </c>
      <c r="D357" s="1018">
        <v>0.47398760628332615</v>
      </c>
      <c r="E357" s="679">
        <v>3.3938607868568955E-2</v>
      </c>
      <c r="F357" s="679">
        <v>3.2929816976509582E-2</v>
      </c>
      <c r="G357" s="679">
        <v>6.3049430753710903E-2</v>
      </c>
      <c r="H357" s="679">
        <v>0.21804294566940483</v>
      </c>
      <c r="I357" s="679">
        <v>0.1508142383628765</v>
      </c>
      <c r="J357" s="679">
        <v>1.7653840611039053E-2</v>
      </c>
      <c r="K357" s="679">
        <v>9.5835134745640583E-3</v>
      </c>
      <c r="L357" s="775">
        <v>0.54085603112840464</v>
      </c>
      <c r="M357" s="776">
        <v>0.23569678628044388</v>
      </c>
      <c r="N357" s="672">
        <v>13878</v>
      </c>
      <c r="O357" s="24"/>
    </row>
    <row r="358" spans="1:15" ht="14.25" customHeight="1" x14ac:dyDescent="0.2">
      <c r="A358" s="28"/>
      <c r="B358" s="680" t="s">
        <v>100</v>
      </c>
      <c r="C358" s="201">
        <v>2015</v>
      </c>
      <c r="D358" s="1018">
        <v>0.47223618992888444</v>
      </c>
      <c r="E358" s="679">
        <v>3.3402772789311114E-2</v>
      </c>
      <c r="F358" s="679">
        <v>3.2971769269449031E-2</v>
      </c>
      <c r="G358" s="679">
        <v>1.8748653114000431E-2</v>
      </c>
      <c r="H358" s="679">
        <v>0.25982328855685655</v>
      </c>
      <c r="I358" s="679">
        <v>0.15314991739099201</v>
      </c>
      <c r="J358" s="679">
        <v>1.8604985274046405E-2</v>
      </c>
      <c r="K358" s="679">
        <v>1.1062423676460025E-2</v>
      </c>
      <c r="L358" s="775">
        <v>0.53861073198764453</v>
      </c>
      <c r="M358" s="776">
        <v>0.27842827383090296</v>
      </c>
      <c r="N358" s="672">
        <v>13921</v>
      </c>
      <c r="O358" s="24"/>
    </row>
    <row r="359" spans="1:15" ht="14.25" customHeight="1" x14ac:dyDescent="0.2">
      <c r="A359" s="28"/>
      <c r="B359" s="680" t="s">
        <v>100</v>
      </c>
      <c r="C359" s="201">
        <v>2016</v>
      </c>
      <c r="D359" s="1018">
        <v>0.4476499473868818</v>
      </c>
      <c r="E359" s="679">
        <v>3.9021396001403016E-2</v>
      </c>
      <c r="F359" s="679">
        <v>3.3760084180989129E-2</v>
      </c>
      <c r="G359" s="679">
        <v>5.0859347597334272E-2</v>
      </c>
      <c r="H359" s="679">
        <v>0.26946685373553142</v>
      </c>
      <c r="I359" s="679">
        <v>0.13390038582953351</v>
      </c>
      <c r="J359" s="679">
        <v>1.5345492809540512E-2</v>
      </c>
      <c r="K359" s="679">
        <v>9.99649245878639E-3</v>
      </c>
      <c r="L359" s="775">
        <v>0.52043142756927396</v>
      </c>
      <c r="M359" s="776">
        <v>0.28481234654507193</v>
      </c>
      <c r="N359" s="672">
        <v>11404</v>
      </c>
      <c r="O359" s="24"/>
    </row>
    <row r="360" spans="1:15" ht="14.25" customHeight="1" x14ac:dyDescent="0.2">
      <c r="A360" s="28"/>
      <c r="B360" s="680" t="s">
        <v>100</v>
      </c>
      <c r="C360" s="201">
        <v>2017</v>
      </c>
      <c r="D360" s="1018">
        <v>0.4520623861927005</v>
      </c>
      <c r="E360" s="679">
        <v>3.784340115588631E-2</v>
      </c>
      <c r="F360" s="679">
        <v>2.763043306151532E-2</v>
      </c>
      <c r="G360" s="679">
        <v>6.9036497506135691E-2</v>
      </c>
      <c r="H360" s="679">
        <v>0.24748634312405984</v>
      </c>
      <c r="I360" s="679">
        <v>0.13245190404560209</v>
      </c>
      <c r="J360" s="679">
        <v>1.8129997624891141E-2</v>
      </c>
      <c r="K360" s="679">
        <v>1.5359037289209088E-2</v>
      </c>
      <c r="L360" s="775">
        <v>0.51753622041010217</v>
      </c>
      <c r="M360" s="776">
        <v>0.26561634074895096</v>
      </c>
      <c r="N360" s="672">
        <v>12631</v>
      </c>
      <c r="O360" s="24"/>
    </row>
    <row r="361" spans="1:15" ht="14.25" customHeight="1" x14ac:dyDescent="0.2">
      <c r="A361" s="28"/>
      <c r="B361" s="680" t="s">
        <v>100</v>
      </c>
      <c r="C361" s="201">
        <v>2018</v>
      </c>
      <c r="D361" s="1018">
        <v>0.45041426060758222</v>
      </c>
      <c r="E361" s="679">
        <v>4.418779814210394E-2</v>
      </c>
      <c r="F361" s="679">
        <v>2.6780483722487237E-2</v>
      </c>
      <c r="G361" s="679">
        <v>6.3771026864172728E-2</v>
      </c>
      <c r="H361" s="679">
        <v>0.26554523391078749</v>
      </c>
      <c r="I361" s="679">
        <v>0.12452924930956566</v>
      </c>
      <c r="J361" s="679">
        <v>1.8746338605741066E-2</v>
      </c>
      <c r="K361" s="679">
        <v>6.0256088375596284E-3</v>
      </c>
      <c r="L361" s="775">
        <v>0.52138254247217342</v>
      </c>
      <c r="M361" s="776">
        <v>0.28429157251652853</v>
      </c>
      <c r="N361" s="672">
        <v>11949</v>
      </c>
      <c r="O361" s="24"/>
    </row>
    <row r="362" spans="1:15" ht="14.25" customHeight="1" x14ac:dyDescent="0.2">
      <c r="A362" s="28"/>
      <c r="B362" s="680" t="s">
        <v>100</v>
      </c>
      <c r="C362" s="201">
        <v>2019</v>
      </c>
      <c r="D362" s="1018">
        <v>0.44317383890059181</v>
      </c>
      <c r="E362" s="679">
        <v>3.7917544387601566E-2</v>
      </c>
      <c r="F362" s="679">
        <v>3.2099508476276455E-2</v>
      </c>
      <c r="G362" s="679">
        <v>8.0349082154679508E-2</v>
      </c>
      <c r="H362" s="679">
        <v>0.25810011034206037</v>
      </c>
      <c r="I362" s="679">
        <v>0.1123482796669676</v>
      </c>
      <c r="J362" s="679">
        <v>2.2168723041428428E-2</v>
      </c>
      <c r="K362" s="679">
        <v>1.3842913030394222E-2</v>
      </c>
      <c r="L362" s="775">
        <v>0.51319089176446986</v>
      </c>
      <c r="M362" s="776">
        <v>0.28026883338348879</v>
      </c>
      <c r="N362" s="672">
        <v>9969</v>
      </c>
      <c r="O362" s="24"/>
    </row>
    <row r="363" spans="1:15" ht="14.25" customHeight="1" x14ac:dyDescent="0.2">
      <c r="A363" s="28"/>
      <c r="B363" s="680" t="s">
        <v>100</v>
      </c>
      <c r="C363" s="201">
        <v>2020</v>
      </c>
      <c r="D363" s="1018">
        <v>0.38555038055208452</v>
      </c>
      <c r="E363" s="679">
        <v>3.9645575372032262E-2</v>
      </c>
      <c r="F363" s="679">
        <v>1.9425195955924117E-2</v>
      </c>
      <c r="G363" s="679">
        <v>8.1449505850278311E-2</v>
      </c>
      <c r="H363" s="679">
        <v>0.3014881290469158</v>
      </c>
      <c r="I363" s="679">
        <v>0.13711234806316028</v>
      </c>
      <c r="J363" s="679">
        <v>1.8289219584232647E-2</v>
      </c>
      <c r="K363" s="679">
        <v>1.7039645575372034E-2</v>
      </c>
      <c r="L363" s="775">
        <v>0.44462115188004092</v>
      </c>
      <c r="M363" s="776">
        <v>0.31977734863114843</v>
      </c>
      <c r="N363" s="672">
        <v>8803</v>
      </c>
      <c r="O363" s="24"/>
    </row>
    <row r="364" spans="1:15" ht="14.25" customHeight="1" x14ac:dyDescent="0.2">
      <c r="A364" s="28"/>
      <c r="B364" s="680" t="s">
        <v>100</v>
      </c>
      <c r="C364" s="201">
        <v>2021</v>
      </c>
      <c r="D364" s="1018">
        <v>0.42350845948352628</v>
      </c>
      <c r="E364" s="679">
        <v>4.9866429207479968E-2</v>
      </c>
      <c r="F364" s="679">
        <v>4.3633125556544972E-2</v>
      </c>
      <c r="G364" s="679">
        <v>9.5992876224398935E-2</v>
      </c>
      <c r="H364" s="679">
        <v>0.27711487088156722</v>
      </c>
      <c r="I364" s="679">
        <v>9.1540516473731071E-2</v>
      </c>
      <c r="J364" s="679">
        <v>1.4959928762243989E-2</v>
      </c>
      <c r="K364" s="679">
        <v>3.3837934105075689E-3</v>
      </c>
      <c r="L364" s="775">
        <v>0.51700801424755127</v>
      </c>
      <c r="M364" s="776">
        <v>0.29207479964381122</v>
      </c>
      <c r="N364" s="672">
        <v>5615</v>
      </c>
      <c r="O364" s="24"/>
    </row>
    <row r="365" spans="1:15" ht="14.25" customHeight="1" x14ac:dyDescent="0.2">
      <c r="A365" s="28"/>
      <c r="B365" s="680" t="s">
        <v>100</v>
      </c>
      <c r="C365" s="201">
        <v>2022</v>
      </c>
      <c r="D365" s="1018">
        <v>0.40101308569016464</v>
      </c>
      <c r="E365" s="679">
        <v>4.4216969185310255E-2</v>
      </c>
      <c r="F365" s="679">
        <v>2.9653862389193753E-2</v>
      </c>
      <c r="G365" s="679">
        <v>7.2076825664837488E-2</v>
      </c>
      <c r="H365" s="679">
        <v>0.26857323765301816</v>
      </c>
      <c r="I365" s="679">
        <v>0.15006331785563529</v>
      </c>
      <c r="J365" s="679">
        <v>2.015618404390038E-2</v>
      </c>
      <c r="K365" s="679">
        <v>1.4246517517940059E-2</v>
      </c>
      <c r="L365" s="775">
        <v>0.47488391726466866</v>
      </c>
      <c r="M365" s="776">
        <v>0.28872942169691856</v>
      </c>
      <c r="N365" s="672">
        <v>9476</v>
      </c>
      <c r="O365" s="24"/>
    </row>
    <row r="366" spans="1:15" ht="14.25" customHeight="1" x14ac:dyDescent="0.2">
      <c r="A366" s="28"/>
      <c r="B366" s="680" t="s">
        <v>100</v>
      </c>
      <c r="C366" s="201">
        <v>2023</v>
      </c>
      <c r="D366" s="930">
        <v>0.39948428994365393</v>
      </c>
      <c r="E366" s="679">
        <v>4.4790373412281537E-2</v>
      </c>
      <c r="F366" s="679">
        <v>3.5717696495081656E-2</v>
      </c>
      <c r="G366" s="679">
        <v>8.2800114602234742E-2</v>
      </c>
      <c r="H366" s="679">
        <v>0.27418584662400919</v>
      </c>
      <c r="I366" s="679">
        <v>0.13800019100372457</v>
      </c>
      <c r="J366" s="679">
        <v>1.8049851972113458E-2</v>
      </c>
      <c r="K366" s="679">
        <v>6.9716359469009642E-3</v>
      </c>
      <c r="L366" s="775">
        <v>0.47999235985101713</v>
      </c>
      <c r="M366" s="776">
        <v>0.29223569859612264</v>
      </c>
      <c r="N366" s="719">
        <v>10471</v>
      </c>
      <c r="O366" s="24"/>
    </row>
    <row r="367" spans="1:15" ht="14.25" customHeight="1" x14ac:dyDescent="0.2">
      <c r="A367" s="28"/>
      <c r="B367" s="680" t="s">
        <v>100</v>
      </c>
      <c r="C367" s="201">
        <v>2024</v>
      </c>
      <c r="D367" s="930">
        <v>0.35794097984910705</v>
      </c>
      <c r="E367" s="679">
        <v>3.743673001623532E-2</v>
      </c>
      <c r="F367" s="679">
        <v>2.8173049374462803E-2</v>
      </c>
      <c r="G367" s="679">
        <v>8.2609110877662109E-2</v>
      </c>
      <c r="H367" s="679">
        <v>0.3017858848247541</v>
      </c>
      <c r="I367" s="679">
        <v>0.15948811001814536</v>
      </c>
      <c r="J367" s="679">
        <v>2.1392417152134465E-2</v>
      </c>
      <c r="K367" s="679">
        <v>1.1173717887498807E-2</v>
      </c>
      <c r="L367" s="775">
        <v>0.42355075923980517</v>
      </c>
      <c r="M367" s="776">
        <v>0.32317830197688857</v>
      </c>
      <c r="N367" s="719">
        <v>10471</v>
      </c>
      <c r="O367" s="24"/>
    </row>
    <row r="368" spans="1:15" ht="14.25" customHeight="1" x14ac:dyDescent="0.2">
      <c r="A368" s="28"/>
      <c r="B368" s="680" t="s">
        <v>101</v>
      </c>
      <c r="C368" s="201">
        <v>2008</v>
      </c>
      <c r="D368" s="1018">
        <v>0.49401414837656449</v>
      </c>
      <c r="E368" s="679">
        <v>1.4692544893887176E-2</v>
      </c>
      <c r="F368" s="679">
        <v>3.3557046979865771E-3</v>
      </c>
      <c r="G368" s="679">
        <v>0.10203156176310539</v>
      </c>
      <c r="H368" s="679">
        <v>0.2403410121530927</v>
      </c>
      <c r="I368" s="679">
        <v>0.12769816796662434</v>
      </c>
      <c r="J368" s="679">
        <v>1.6325049882096862E-2</v>
      </c>
      <c r="K368" s="679">
        <v>1.5418102666424813E-3</v>
      </c>
      <c r="L368" s="775">
        <v>0.51206239796843833</v>
      </c>
      <c r="M368" s="776">
        <v>0.25666606203518955</v>
      </c>
      <c r="N368" s="672">
        <v>11026</v>
      </c>
      <c r="O368" s="24"/>
    </row>
    <row r="369" spans="1:15" ht="14.25" customHeight="1" x14ac:dyDescent="0.2">
      <c r="A369" s="28"/>
      <c r="B369" s="680" t="s">
        <v>101</v>
      </c>
      <c r="C369" s="201">
        <v>2009</v>
      </c>
      <c r="D369" s="1018">
        <v>0.46837789000602326</v>
      </c>
      <c r="E369" s="679">
        <v>1.3482833711717556E-2</v>
      </c>
      <c r="F369" s="679">
        <v>3.3591252374554049E-3</v>
      </c>
      <c r="G369" s="679">
        <v>4.8139739609878142E-2</v>
      </c>
      <c r="H369" s="679">
        <v>0.25758698976045963</v>
      </c>
      <c r="I369" s="679">
        <v>0.18472872167909929</v>
      </c>
      <c r="J369" s="679">
        <v>1.7073622758652644E-2</v>
      </c>
      <c r="K369" s="679">
        <v>7.2510772367140805E-3</v>
      </c>
      <c r="L369" s="775">
        <v>0.48521984895519621</v>
      </c>
      <c r="M369" s="776">
        <v>0.27466061251911228</v>
      </c>
      <c r="N369" s="672">
        <v>43166</v>
      </c>
      <c r="O369" s="24"/>
    </row>
    <row r="370" spans="1:15" ht="14.25" customHeight="1" x14ac:dyDescent="0.2">
      <c r="A370" s="28"/>
      <c r="B370" s="680" t="s">
        <v>101</v>
      </c>
      <c r="C370" s="201">
        <v>2010</v>
      </c>
      <c r="D370" s="1018">
        <v>0.43770630953503725</v>
      </c>
      <c r="E370" s="679">
        <v>1.5632368197679901E-2</v>
      </c>
      <c r="F370" s="679">
        <v>3.8904083749882108E-3</v>
      </c>
      <c r="G370" s="679">
        <v>7.2573799867961891E-2</v>
      </c>
      <c r="H370" s="679">
        <v>0.25570593228331606</v>
      </c>
      <c r="I370" s="679">
        <v>0.1881071394888239</v>
      </c>
      <c r="J370" s="679">
        <v>1.6033198151466567E-2</v>
      </c>
      <c r="K370" s="679">
        <v>1.035084410072621E-2</v>
      </c>
      <c r="L370" s="775">
        <v>0.45722908610770535</v>
      </c>
      <c r="M370" s="776">
        <v>0.27173913043478265</v>
      </c>
      <c r="N370" s="672">
        <v>42412</v>
      </c>
      <c r="O370" s="24"/>
    </row>
    <row r="371" spans="1:15" ht="14.25" customHeight="1" x14ac:dyDescent="0.2">
      <c r="A371" s="28"/>
      <c r="B371" s="680" t="s">
        <v>101</v>
      </c>
      <c r="C371" s="201">
        <v>2011</v>
      </c>
      <c r="D371" s="1018">
        <v>0.43232770550788818</v>
      </c>
      <c r="E371" s="679">
        <v>1.6560568318110525E-2</v>
      </c>
      <c r="F371" s="679">
        <v>4.8666851185533719E-3</v>
      </c>
      <c r="G371" s="679">
        <v>7.4891595165605687E-2</v>
      </c>
      <c r="H371" s="679">
        <v>0.26014853768797858</v>
      </c>
      <c r="I371" s="679">
        <v>0.18608727742411663</v>
      </c>
      <c r="J371" s="679">
        <v>1.5661038841221515E-2</v>
      </c>
      <c r="K371" s="679">
        <v>9.4565919365255102E-3</v>
      </c>
      <c r="L371" s="775">
        <v>0.45375495894455209</v>
      </c>
      <c r="M371" s="776">
        <v>0.27580957652920007</v>
      </c>
      <c r="N371" s="672">
        <v>43356</v>
      </c>
      <c r="O371" s="24"/>
    </row>
    <row r="372" spans="1:15" ht="14.25" customHeight="1" x14ac:dyDescent="0.2">
      <c r="A372" s="28"/>
      <c r="B372" s="680" t="s">
        <v>101</v>
      </c>
      <c r="C372" s="201">
        <v>2012</v>
      </c>
      <c r="D372" s="1018">
        <v>0.43212497404065808</v>
      </c>
      <c r="E372" s="679">
        <v>1.7860027228465285E-2</v>
      </c>
      <c r="F372" s="679">
        <v>7.6147402912061287E-3</v>
      </c>
      <c r="G372" s="679">
        <v>8.879248678957935E-2</v>
      </c>
      <c r="H372" s="679">
        <v>0.24674066040565798</v>
      </c>
      <c r="I372" s="679">
        <v>0.18166924337171469</v>
      </c>
      <c r="J372" s="679">
        <v>1.7975402081362345E-2</v>
      </c>
      <c r="K372" s="679">
        <v>7.222465791356116E-3</v>
      </c>
      <c r="L372" s="775">
        <v>0.45759974156032951</v>
      </c>
      <c r="M372" s="776">
        <v>0.26471606248702034</v>
      </c>
      <c r="N372" s="672">
        <v>43337</v>
      </c>
      <c r="O372" s="24"/>
    </row>
    <row r="373" spans="1:15" ht="14.25" customHeight="1" x14ac:dyDescent="0.2">
      <c r="A373" s="28"/>
      <c r="B373" s="680" t="s">
        <v>101</v>
      </c>
      <c r="C373" s="201">
        <v>2013</v>
      </c>
      <c r="D373" s="1018">
        <v>0.42080345331755203</v>
      </c>
      <c r="E373" s="679">
        <v>2.5064401587412102E-2</v>
      </c>
      <c r="F373" s="679">
        <v>1.7545081111188469E-2</v>
      </c>
      <c r="G373" s="679">
        <v>9.0579962403397621E-2</v>
      </c>
      <c r="H373" s="679">
        <v>0.23941145071828077</v>
      </c>
      <c r="I373" s="679">
        <v>0.18241314488616583</v>
      </c>
      <c r="J373" s="679">
        <v>2.0121144607672493E-2</v>
      </c>
      <c r="K373" s="679">
        <v>4.061361368330664E-3</v>
      </c>
      <c r="L373" s="775">
        <v>0.46341293601615258</v>
      </c>
      <c r="M373" s="776">
        <v>0.25953259532595324</v>
      </c>
      <c r="N373" s="672">
        <v>43089</v>
      </c>
      <c r="O373" s="24"/>
    </row>
    <row r="374" spans="1:15" ht="14.25" customHeight="1" x14ac:dyDescent="0.2">
      <c r="A374" s="28"/>
      <c r="B374" s="680" t="s">
        <v>101</v>
      </c>
      <c r="C374" s="201">
        <v>2014</v>
      </c>
      <c r="D374" s="1018">
        <v>0.42061464169342927</v>
      </c>
      <c r="E374" s="679">
        <v>2.709861928315244E-2</v>
      </c>
      <c r="F374" s="679">
        <v>1.6057572845120608E-2</v>
      </c>
      <c r="G374" s="679">
        <v>8.872688061135986E-2</v>
      </c>
      <c r="H374" s="679">
        <v>0.249091633652922</v>
      </c>
      <c r="I374" s="679">
        <v>0.17874305539276589</v>
      </c>
      <c r="J374" s="679">
        <v>1.7135891605522868E-2</v>
      </c>
      <c r="K374" s="679">
        <v>2.5317049157270446E-3</v>
      </c>
      <c r="L374" s="775">
        <v>0.46377083382170231</v>
      </c>
      <c r="M374" s="776">
        <v>0.26622752525844484</v>
      </c>
      <c r="N374" s="672">
        <v>42659</v>
      </c>
      <c r="O374" s="24"/>
    </row>
    <row r="375" spans="1:15" ht="14.25" customHeight="1" x14ac:dyDescent="0.2">
      <c r="A375" s="28"/>
      <c r="B375" s="680" t="s">
        <v>101</v>
      </c>
      <c r="C375" s="201">
        <v>2015</v>
      </c>
      <c r="D375" s="1018">
        <v>0.419546045973688</v>
      </c>
      <c r="E375" s="679">
        <v>2.5878270926702328E-2</v>
      </c>
      <c r="F375" s="679">
        <v>2.0408655004578093E-2</v>
      </c>
      <c r="G375" s="679">
        <v>9.9127752879379305E-2</v>
      </c>
      <c r="H375" s="679">
        <v>0.24261481374391597</v>
      </c>
      <c r="I375" s="679">
        <v>0.17295552021589322</v>
      </c>
      <c r="J375" s="679">
        <v>1.5324562671678473E-2</v>
      </c>
      <c r="K375" s="679">
        <v>4.1443785841646184E-3</v>
      </c>
      <c r="L375" s="775">
        <v>0.46583297190496842</v>
      </c>
      <c r="M375" s="776">
        <v>0.25793937641559445</v>
      </c>
      <c r="N375" s="672">
        <v>41502</v>
      </c>
      <c r="O375" s="24"/>
    </row>
    <row r="376" spans="1:15" ht="14.25" customHeight="1" x14ac:dyDescent="0.2">
      <c r="A376" s="28"/>
      <c r="B376" s="680" t="s">
        <v>101</v>
      </c>
      <c r="C376" s="201">
        <v>2016</v>
      </c>
      <c r="D376" s="1018">
        <v>0.4207981220657277</v>
      </c>
      <c r="E376" s="679">
        <v>2.0985915492957745E-2</v>
      </c>
      <c r="F376" s="679">
        <v>1.5680751173708918E-2</v>
      </c>
      <c r="G376" s="679">
        <v>0.1132394366197183</v>
      </c>
      <c r="H376" s="679">
        <v>0.23654929577464789</v>
      </c>
      <c r="I376" s="679">
        <v>0.17039906103286384</v>
      </c>
      <c r="J376" s="679">
        <v>1.9295774647887325E-2</v>
      </c>
      <c r="K376" s="679">
        <v>3.0516431924882629E-3</v>
      </c>
      <c r="L376" s="775">
        <v>0.45746478873239438</v>
      </c>
      <c r="M376" s="776">
        <v>0.25584507042253524</v>
      </c>
      <c r="N376" s="672">
        <v>42600</v>
      </c>
      <c r="O376" s="24"/>
    </row>
    <row r="377" spans="1:15" ht="14.25" customHeight="1" x14ac:dyDescent="0.2">
      <c r="A377" s="28"/>
      <c r="B377" s="680" t="s">
        <v>101</v>
      </c>
      <c r="C377" s="201">
        <v>2017</v>
      </c>
      <c r="D377" s="1018">
        <v>0.40102071949629714</v>
      </c>
      <c r="E377" s="679">
        <v>2.3548664466202535E-2</v>
      </c>
      <c r="F377" s="679">
        <v>1.6725376528998973E-2</v>
      </c>
      <c r="G377" s="679">
        <v>0.12118270324244862</v>
      </c>
      <c r="H377" s="679">
        <v>0.23781654786009487</v>
      </c>
      <c r="I377" s="679">
        <v>0.17543616342606719</v>
      </c>
      <c r="J377" s="679">
        <v>1.6198374615149919E-2</v>
      </c>
      <c r="K377" s="679">
        <v>8.0714503647407974E-3</v>
      </c>
      <c r="L377" s="775">
        <v>0.44129476049149863</v>
      </c>
      <c r="M377" s="776">
        <v>0.25401492247524482</v>
      </c>
      <c r="N377" s="672">
        <v>36053</v>
      </c>
      <c r="O377" s="24"/>
    </row>
    <row r="378" spans="1:15" ht="14.25" customHeight="1" x14ac:dyDescent="0.2">
      <c r="A378" s="28"/>
      <c r="B378" s="680" t="s">
        <v>101</v>
      </c>
      <c r="C378" s="201">
        <v>2018</v>
      </c>
      <c r="D378" s="1018">
        <v>0.40119597716770861</v>
      </c>
      <c r="E378" s="679">
        <v>2.1050406209416811E-2</v>
      </c>
      <c r="F378" s="679">
        <v>1.4406088611035607E-2</v>
      </c>
      <c r="G378" s="679">
        <v>0.10887620428256471</v>
      </c>
      <c r="H378" s="679">
        <v>0.23508803720817856</v>
      </c>
      <c r="I378" s="679">
        <v>0.19999395971127421</v>
      </c>
      <c r="J378" s="679">
        <v>1.5916160792485881E-2</v>
      </c>
      <c r="K378" s="679">
        <v>3.4731660173356288E-3</v>
      </c>
      <c r="L378" s="775">
        <v>0.43665247198816098</v>
      </c>
      <c r="M378" s="776">
        <v>0.25100419800066442</v>
      </c>
      <c r="N378" s="672">
        <v>33111</v>
      </c>
      <c r="O378" s="24"/>
    </row>
    <row r="379" spans="1:15" ht="14.25" customHeight="1" x14ac:dyDescent="0.2">
      <c r="A379" s="28"/>
      <c r="B379" s="680" t="s">
        <v>101</v>
      </c>
      <c r="C379" s="201">
        <v>2019</v>
      </c>
      <c r="D379" s="1018">
        <v>0.38232260166132798</v>
      </c>
      <c r="E379" s="679">
        <v>2.6684401976220209E-2</v>
      </c>
      <c r="F379" s="679">
        <v>1.4523046853792279E-2</v>
      </c>
      <c r="G379" s="679">
        <v>0.12033769477170313</v>
      </c>
      <c r="H379" s="679">
        <v>0.25050219881643954</v>
      </c>
      <c r="I379" s="679">
        <v>0.17688256691459905</v>
      </c>
      <c r="J379" s="679">
        <v>2.0902329116673002E-2</v>
      </c>
      <c r="K379" s="679">
        <v>7.8451598892448019E-3</v>
      </c>
      <c r="L379" s="775">
        <v>0.42353005049134046</v>
      </c>
      <c r="M379" s="776">
        <v>0.27140452793311254</v>
      </c>
      <c r="N379" s="672">
        <v>36838</v>
      </c>
      <c r="O379" s="24"/>
    </row>
    <row r="380" spans="1:15" ht="14.25" customHeight="1" x14ac:dyDescent="0.2">
      <c r="A380" s="28"/>
      <c r="B380" s="680" t="s">
        <v>101</v>
      </c>
      <c r="C380" s="201">
        <v>2020</v>
      </c>
      <c r="D380" s="1018">
        <v>0.38375202980227335</v>
      </c>
      <c r="E380" s="679">
        <v>2.2399465087400899E-2</v>
      </c>
      <c r="F380" s="679">
        <v>1.571305759862451E-2</v>
      </c>
      <c r="G380" s="679">
        <v>0.10922724233451142</v>
      </c>
      <c r="H380" s="679">
        <v>0.27590982901900851</v>
      </c>
      <c r="I380" s="679">
        <v>0.16467666443786416</v>
      </c>
      <c r="J380" s="679">
        <v>2.3688986531664916E-2</v>
      </c>
      <c r="K380" s="679">
        <v>4.6327251886522109E-3</v>
      </c>
      <c r="L380" s="775">
        <v>0.42186455248829879</v>
      </c>
      <c r="M380" s="776">
        <v>0.29959881555067341</v>
      </c>
      <c r="N380" s="672">
        <v>20938</v>
      </c>
      <c r="O380" s="24"/>
    </row>
    <row r="381" spans="1:15" ht="14.25" customHeight="1" x14ac:dyDescent="0.2">
      <c r="A381" s="28"/>
      <c r="B381" s="680" t="s">
        <v>101</v>
      </c>
      <c r="C381" s="201">
        <v>2021</v>
      </c>
      <c r="D381" s="1018">
        <v>0.38260014306151646</v>
      </c>
      <c r="E381" s="679">
        <v>2.4052217453505009E-2</v>
      </c>
      <c r="F381" s="679">
        <v>1.5200286123032904E-2</v>
      </c>
      <c r="G381" s="679">
        <v>0.10050071530758226</v>
      </c>
      <c r="H381" s="679">
        <v>0.29399141630901288</v>
      </c>
      <c r="I381" s="679">
        <v>0.15893240343347639</v>
      </c>
      <c r="J381" s="679">
        <v>2.3023962804005722E-2</v>
      </c>
      <c r="K381" s="679">
        <v>1.6988555078683834E-3</v>
      </c>
      <c r="L381" s="775">
        <v>0.42185264663805438</v>
      </c>
      <c r="M381" s="776">
        <v>0.31701537911301858</v>
      </c>
      <c r="N381" s="672">
        <v>22368</v>
      </c>
      <c r="O381" s="24"/>
    </row>
    <row r="382" spans="1:15" ht="14.25" customHeight="1" x14ac:dyDescent="0.2">
      <c r="A382" s="28"/>
      <c r="B382" s="680" t="s">
        <v>101</v>
      </c>
      <c r="C382" s="201">
        <v>2022</v>
      </c>
      <c r="D382" s="1018">
        <v>0.38285828184173809</v>
      </c>
      <c r="E382" s="679">
        <v>2.8742276260713573E-2</v>
      </c>
      <c r="F382" s="679">
        <v>2.2403826988239985E-2</v>
      </c>
      <c r="G382" s="679">
        <v>9.3561889575443494E-2</v>
      </c>
      <c r="H382" s="679">
        <v>0.29073151285628862</v>
      </c>
      <c r="I382" s="679">
        <v>0.1587402830376719</v>
      </c>
      <c r="J382" s="679">
        <v>1.7341040462427744E-2</v>
      </c>
      <c r="K382" s="679">
        <v>5.6208889774765798E-3</v>
      </c>
      <c r="L382" s="775">
        <v>0.43400438509069167</v>
      </c>
      <c r="M382" s="776">
        <v>0.30807255331871636</v>
      </c>
      <c r="N382" s="672">
        <v>25085</v>
      </c>
      <c r="O382" s="24"/>
    </row>
    <row r="383" spans="1:15" ht="14.25" customHeight="1" x14ac:dyDescent="0.2">
      <c r="A383" s="28"/>
      <c r="B383" s="680" t="s">
        <v>101</v>
      </c>
      <c r="C383" s="201">
        <v>2023</v>
      </c>
      <c r="D383" s="930">
        <v>0.35502772177419356</v>
      </c>
      <c r="E383" s="679">
        <v>5.115927419354839E-2</v>
      </c>
      <c r="F383" s="679">
        <v>3.2762096774193547E-2</v>
      </c>
      <c r="G383" s="679">
        <v>0.10540574596774194</v>
      </c>
      <c r="H383" s="679">
        <v>0.31961945564516131</v>
      </c>
      <c r="I383" s="679">
        <v>0.10767389112903226</v>
      </c>
      <c r="J383" s="679">
        <v>2.34375E-2</v>
      </c>
      <c r="K383" s="679">
        <v>4.9143145161290322E-3</v>
      </c>
      <c r="L383" s="775">
        <v>0.4389490927419355</v>
      </c>
      <c r="M383" s="776">
        <v>0.34305695564516131</v>
      </c>
      <c r="N383" s="719">
        <v>15872</v>
      </c>
      <c r="O383" s="24"/>
    </row>
    <row r="384" spans="1:15" ht="14.25" customHeight="1" x14ac:dyDescent="0.2">
      <c r="A384" s="28"/>
      <c r="B384" s="680" t="s">
        <v>101</v>
      </c>
      <c r="C384" s="201">
        <v>2024</v>
      </c>
      <c r="D384" s="930">
        <v>0.33145467742624141</v>
      </c>
      <c r="E384" s="679">
        <v>2.9631527261859015E-2</v>
      </c>
      <c r="F384" s="679">
        <v>2.2842747961231372E-2</v>
      </c>
      <c r="G384" s="679">
        <v>0.10332607489005594</v>
      </c>
      <c r="H384" s="679">
        <v>0.31249733145467745</v>
      </c>
      <c r="I384" s="679">
        <v>0.16933521198924043</v>
      </c>
      <c r="J384" s="679">
        <v>2.5959608897997522E-2</v>
      </c>
      <c r="K384" s="679">
        <v>4.9528201186968962E-3</v>
      </c>
      <c r="L384" s="775">
        <v>0.3839289526493318</v>
      </c>
      <c r="M384" s="776">
        <v>0.33845694035267498</v>
      </c>
      <c r="N384" s="719">
        <v>23421</v>
      </c>
      <c r="O384" s="24"/>
    </row>
    <row r="385" spans="1:15" ht="14.25" customHeight="1" x14ac:dyDescent="0.2">
      <c r="A385" s="28"/>
      <c r="B385" s="680" t="s">
        <v>102</v>
      </c>
      <c r="C385" s="201">
        <v>2008</v>
      </c>
      <c r="D385" s="1018">
        <v>0.19179389312977099</v>
      </c>
      <c r="E385" s="679">
        <v>4.9618320610687022E-2</v>
      </c>
      <c r="F385" s="679">
        <v>1.2404580152671756E-2</v>
      </c>
      <c r="G385" s="679">
        <v>9.5419847328244278E-3</v>
      </c>
      <c r="H385" s="679">
        <v>0.14790076335877864</v>
      </c>
      <c r="I385" s="679">
        <v>0.56488549618320616</v>
      </c>
      <c r="J385" s="679">
        <v>1.2404580152671756E-2</v>
      </c>
      <c r="K385" s="679">
        <v>1.1450381679389313E-2</v>
      </c>
      <c r="L385" s="775">
        <v>0.25381679389312978</v>
      </c>
      <c r="M385" s="776">
        <v>0.1603053435114504</v>
      </c>
      <c r="N385" s="672">
        <v>1048</v>
      </c>
      <c r="O385" s="24"/>
    </row>
    <row r="386" spans="1:15" ht="14.25" customHeight="1" x14ac:dyDescent="0.2">
      <c r="A386" s="28"/>
      <c r="B386" s="680" t="s">
        <v>102</v>
      </c>
      <c r="C386" s="201">
        <v>2009</v>
      </c>
      <c r="D386" s="1018">
        <v>0.33277521975722058</v>
      </c>
      <c r="E386" s="679">
        <v>2.6370866471326915E-2</v>
      </c>
      <c r="F386" s="679">
        <v>6.2787777312683134E-3</v>
      </c>
      <c r="G386" s="679">
        <v>3.4742570113017998E-2</v>
      </c>
      <c r="H386" s="679">
        <v>0.15613227291753873</v>
      </c>
      <c r="I386" s="679">
        <v>0.42444537463373799</v>
      </c>
      <c r="J386" s="679">
        <v>9.6274591879447462E-3</v>
      </c>
      <c r="K386" s="679">
        <v>9.6274591879447462E-3</v>
      </c>
      <c r="L386" s="775">
        <v>0.36542486395981583</v>
      </c>
      <c r="M386" s="776">
        <v>0.16575973210548348</v>
      </c>
      <c r="N386" s="672">
        <v>2389</v>
      </c>
      <c r="O386" s="24"/>
    </row>
    <row r="387" spans="1:15" ht="14.25" customHeight="1" x14ac:dyDescent="0.2">
      <c r="A387" s="28"/>
      <c r="B387" s="680" t="s">
        <v>102</v>
      </c>
      <c r="C387" s="201">
        <v>2010</v>
      </c>
      <c r="D387" s="1018">
        <v>0.31628242074927954</v>
      </c>
      <c r="E387" s="679">
        <v>5.3314121037463975E-2</v>
      </c>
      <c r="F387" s="679" t="s">
        <v>351</v>
      </c>
      <c r="G387" s="679">
        <v>2.8818443804034581E-2</v>
      </c>
      <c r="H387" s="679">
        <v>0.16714697406340057</v>
      </c>
      <c r="I387" s="679">
        <v>0.41210374639769454</v>
      </c>
      <c r="J387" s="679" t="s">
        <v>351</v>
      </c>
      <c r="K387" s="679">
        <v>1.0086455331412104E-2</v>
      </c>
      <c r="L387" s="775" t="s">
        <v>351</v>
      </c>
      <c r="M387" s="776" t="s">
        <v>351</v>
      </c>
      <c r="N387" s="672">
        <v>1388</v>
      </c>
      <c r="O387" s="24"/>
    </row>
    <row r="388" spans="1:15" ht="14.25" customHeight="1" x14ac:dyDescent="0.2">
      <c r="A388" s="28"/>
      <c r="B388" s="680" t="s">
        <v>102</v>
      </c>
      <c r="C388" s="201">
        <v>2011</v>
      </c>
      <c r="D388" s="1018">
        <v>0.41046277665995978</v>
      </c>
      <c r="E388" s="679">
        <v>3.9235412474849095E-2</v>
      </c>
      <c r="F388" s="679" t="s">
        <v>351</v>
      </c>
      <c r="G388" s="679">
        <v>4.527162977867203E-2</v>
      </c>
      <c r="H388" s="679">
        <v>0.18309859154929578</v>
      </c>
      <c r="I388" s="679">
        <v>0.3118712273641851</v>
      </c>
      <c r="J388" s="679">
        <v>6.0362173038229373E-3</v>
      </c>
      <c r="K388" s="679" t="s">
        <v>351</v>
      </c>
      <c r="L388" s="775" t="s">
        <v>351</v>
      </c>
      <c r="M388" s="776">
        <v>0.18913480885311873</v>
      </c>
      <c r="N388" s="672">
        <v>994</v>
      </c>
      <c r="O388" s="24"/>
    </row>
    <row r="389" spans="1:15" ht="14.25" customHeight="1" x14ac:dyDescent="0.2">
      <c r="A389" s="28"/>
      <c r="B389" s="680" t="s">
        <v>102</v>
      </c>
      <c r="C389" s="201">
        <v>2012</v>
      </c>
      <c r="D389" s="1018">
        <v>0.38734739178690342</v>
      </c>
      <c r="E389" s="679">
        <v>3.3851276359600446E-2</v>
      </c>
      <c r="F389" s="679">
        <v>3.3296337402885681E-3</v>
      </c>
      <c r="G389" s="679">
        <v>4.495005549389567E-2</v>
      </c>
      <c r="H389" s="679">
        <v>0.18312985571587126</v>
      </c>
      <c r="I389" s="679">
        <v>0.32907880133185352</v>
      </c>
      <c r="J389" s="679">
        <v>6.6592674805771362E-3</v>
      </c>
      <c r="K389" s="679">
        <v>1.1653718091009988E-2</v>
      </c>
      <c r="L389" s="775">
        <v>0.42452830188679241</v>
      </c>
      <c r="M389" s="776">
        <v>0.18978912319644839</v>
      </c>
      <c r="N389" s="672">
        <v>1802</v>
      </c>
      <c r="O389" s="24"/>
    </row>
    <row r="390" spans="1:15" ht="14.25" customHeight="1" x14ac:dyDescent="0.2">
      <c r="A390" s="28"/>
      <c r="B390" s="680" t="s">
        <v>102</v>
      </c>
      <c r="C390" s="201">
        <v>2013</v>
      </c>
      <c r="D390" s="1018">
        <v>0.3032994923857868</v>
      </c>
      <c r="E390" s="679">
        <v>3.976311336717428E-2</v>
      </c>
      <c r="F390" s="679">
        <v>3.3840947546531302E-3</v>
      </c>
      <c r="G390" s="679">
        <v>2.961082910321489E-2</v>
      </c>
      <c r="H390" s="679">
        <v>0.1649746192893401</v>
      </c>
      <c r="I390" s="679">
        <v>0.42766497461928932</v>
      </c>
      <c r="J390" s="679">
        <v>4.6531302876480539E-3</v>
      </c>
      <c r="K390" s="679">
        <v>2.6649746192893401E-2</v>
      </c>
      <c r="L390" s="775">
        <v>0.34644670050761422</v>
      </c>
      <c r="M390" s="776">
        <v>0.16962774957698815</v>
      </c>
      <c r="N390" s="672">
        <v>2364</v>
      </c>
      <c r="O390" s="24"/>
    </row>
    <row r="391" spans="1:15" ht="14.25" customHeight="1" x14ac:dyDescent="0.2">
      <c r="A391" s="28"/>
      <c r="B391" s="680" t="s">
        <v>102</v>
      </c>
      <c r="C391" s="201">
        <v>2014</v>
      </c>
      <c r="D391" s="1018">
        <v>0.30161357054199422</v>
      </c>
      <c r="E391" s="679">
        <v>5.7509309060819198E-2</v>
      </c>
      <c r="F391" s="679">
        <v>6.2060405461315683E-3</v>
      </c>
      <c r="G391" s="679">
        <v>2.3169218038891187E-2</v>
      </c>
      <c r="H391" s="679">
        <v>0.18452627223831194</v>
      </c>
      <c r="I391" s="679">
        <v>0.41042614811750106</v>
      </c>
      <c r="J391" s="679">
        <v>3.3098882912701694E-3</v>
      </c>
      <c r="K391" s="679">
        <v>1.3239553165080678E-2</v>
      </c>
      <c r="L391" s="775">
        <v>0.36532892014894497</v>
      </c>
      <c r="M391" s="776">
        <v>0.1878361605295821</v>
      </c>
      <c r="N391" s="672">
        <v>2417</v>
      </c>
      <c r="O391" s="24"/>
    </row>
    <row r="392" spans="1:15" ht="14.25" customHeight="1" x14ac:dyDescent="0.2">
      <c r="A392" s="28"/>
      <c r="B392" s="680" t="s">
        <v>102</v>
      </c>
      <c r="C392" s="201">
        <v>2015</v>
      </c>
      <c r="D392" s="1018">
        <v>0.29045271178843568</v>
      </c>
      <c r="E392" s="679">
        <v>4.3030031376064544E-2</v>
      </c>
      <c r="F392" s="679">
        <v>3.5858359480053789E-3</v>
      </c>
      <c r="G392" s="679">
        <v>2.5997310623038995E-2</v>
      </c>
      <c r="H392" s="679">
        <v>0.20573733751680862</v>
      </c>
      <c r="I392" s="679">
        <v>0.41595696996862391</v>
      </c>
      <c r="J392" s="679">
        <v>3.5858359480053789E-3</v>
      </c>
      <c r="K392" s="679">
        <v>1.1653966831017481E-2</v>
      </c>
      <c r="L392" s="775">
        <v>0.3370685791125056</v>
      </c>
      <c r="M392" s="776">
        <v>0.20932317346481399</v>
      </c>
      <c r="N392" s="672">
        <v>2231</v>
      </c>
      <c r="O392" s="24"/>
    </row>
    <row r="393" spans="1:15" ht="14.25" customHeight="1" x14ac:dyDescent="0.2">
      <c r="A393" s="28"/>
      <c r="B393" s="680" t="s">
        <v>102</v>
      </c>
      <c r="C393" s="201">
        <v>2016</v>
      </c>
      <c r="D393" s="1018">
        <v>0.29711659005432511</v>
      </c>
      <c r="E393" s="679">
        <v>4.3042206435436693E-2</v>
      </c>
      <c r="F393" s="679">
        <v>5.0146259924780607E-3</v>
      </c>
      <c r="G393" s="679">
        <v>4.3877977434183035E-2</v>
      </c>
      <c r="H393" s="679">
        <v>0.20183869619724196</v>
      </c>
      <c r="I393" s="679">
        <v>0.39030505641454244</v>
      </c>
      <c r="J393" s="679">
        <v>2.5073129962390303E-3</v>
      </c>
      <c r="K393" s="679">
        <v>1.62975344755537E-2</v>
      </c>
      <c r="L393" s="775">
        <v>0.34517342248223987</v>
      </c>
      <c r="M393" s="776">
        <v>0.20434600919348098</v>
      </c>
      <c r="N393" s="672">
        <v>2393</v>
      </c>
      <c r="O393" s="24"/>
    </row>
    <row r="394" spans="1:15" ht="14.25" customHeight="1" x14ac:dyDescent="0.2">
      <c r="A394" s="28"/>
      <c r="B394" s="680" t="s">
        <v>102</v>
      </c>
      <c r="C394" s="201">
        <v>2017</v>
      </c>
      <c r="D394" s="1018">
        <v>0.26329670329670329</v>
      </c>
      <c r="E394" s="679">
        <v>5.054945054945055E-2</v>
      </c>
      <c r="F394" s="679">
        <v>7.9120879120879121E-3</v>
      </c>
      <c r="G394" s="679">
        <v>3.9120879120879123E-2</v>
      </c>
      <c r="H394" s="679">
        <v>0.21846153846153846</v>
      </c>
      <c r="I394" s="679">
        <v>0.39912087912087912</v>
      </c>
      <c r="J394" s="679">
        <v>8.7912087912087912E-3</v>
      </c>
      <c r="K394" s="679">
        <v>1.2747252747252748E-2</v>
      </c>
      <c r="L394" s="775">
        <v>0.32175824175824175</v>
      </c>
      <c r="M394" s="776">
        <v>0.22725274725274724</v>
      </c>
      <c r="N394" s="672">
        <v>2275</v>
      </c>
      <c r="O394" s="24"/>
    </row>
    <row r="395" spans="1:15" ht="14.25" customHeight="1" x14ac:dyDescent="0.2">
      <c r="A395" s="28"/>
      <c r="B395" s="680" t="s">
        <v>102</v>
      </c>
      <c r="C395" s="201">
        <v>2018</v>
      </c>
      <c r="D395" s="1018">
        <v>0.26410658307210033</v>
      </c>
      <c r="E395" s="679">
        <v>4.6238244514106581E-2</v>
      </c>
      <c r="F395" s="679">
        <v>7.8369905956112845E-3</v>
      </c>
      <c r="G395" s="679">
        <v>4.1536050156739814E-2</v>
      </c>
      <c r="H395" s="679">
        <v>0.2115987460815047</v>
      </c>
      <c r="I395" s="679">
        <v>0.39890282131661442</v>
      </c>
      <c r="J395" s="679">
        <v>1.2147335423197491E-2</v>
      </c>
      <c r="K395" s="679">
        <v>1.763322884012539E-2</v>
      </c>
      <c r="L395" s="775">
        <v>0.31818181818181818</v>
      </c>
      <c r="M395" s="776">
        <v>0.22374608150470218</v>
      </c>
      <c r="N395" s="672">
        <v>2552</v>
      </c>
      <c r="O395" s="24"/>
    </row>
    <row r="396" spans="1:15" ht="14.25" customHeight="1" x14ac:dyDescent="0.2">
      <c r="A396" s="28"/>
      <c r="B396" s="680" t="s">
        <v>102</v>
      </c>
      <c r="C396" s="201">
        <v>2019</v>
      </c>
      <c r="D396" s="1018">
        <v>0.26502622025010086</v>
      </c>
      <c r="E396" s="679">
        <v>4.2759177087535294E-2</v>
      </c>
      <c r="F396" s="679">
        <v>4.4372730939895117E-3</v>
      </c>
      <c r="G396" s="679">
        <v>6.7769261799112551E-2</v>
      </c>
      <c r="H396" s="679">
        <v>0.20774505849132716</v>
      </c>
      <c r="I396" s="679">
        <v>0.38644614764017748</v>
      </c>
      <c r="J396" s="679">
        <v>1.2505042355788625E-2</v>
      </c>
      <c r="K396" s="679">
        <v>1.3311819281968536E-2</v>
      </c>
      <c r="L396" s="775">
        <v>0.31222267043162566</v>
      </c>
      <c r="M396" s="776">
        <v>0.22025010084711577</v>
      </c>
      <c r="N396" s="672">
        <v>2479</v>
      </c>
      <c r="O396" s="24"/>
    </row>
    <row r="397" spans="1:15" ht="14.25" customHeight="1" x14ac:dyDescent="0.2">
      <c r="A397" s="28"/>
      <c r="B397" s="680" t="s">
        <v>102</v>
      </c>
      <c r="C397" s="201">
        <v>2020</v>
      </c>
      <c r="D397" s="1018">
        <v>0.29166666666666669</v>
      </c>
      <c r="E397" s="679">
        <v>3.3771929824561404E-2</v>
      </c>
      <c r="F397" s="679">
        <v>1.0526315789473684E-2</v>
      </c>
      <c r="G397" s="679">
        <v>5.6578947368421055E-2</v>
      </c>
      <c r="H397" s="679">
        <v>0.19736842105263158</v>
      </c>
      <c r="I397" s="679">
        <v>0.38815789473684209</v>
      </c>
      <c r="J397" s="679">
        <v>8.3333333333333332E-3</v>
      </c>
      <c r="K397" s="679">
        <v>1.3596491228070176E-2</v>
      </c>
      <c r="L397" s="775">
        <v>0.33596491228070174</v>
      </c>
      <c r="M397" s="776">
        <v>0.20570175438596491</v>
      </c>
      <c r="N397" s="672">
        <v>2280</v>
      </c>
      <c r="O397" s="24"/>
    </row>
    <row r="398" spans="1:15" ht="14.25" customHeight="1" x14ac:dyDescent="0.2">
      <c r="A398" s="28"/>
      <c r="B398" s="680" t="s">
        <v>102</v>
      </c>
      <c r="C398" s="201">
        <v>2021</v>
      </c>
      <c r="D398" s="1018">
        <v>0.30221450282240558</v>
      </c>
      <c r="E398" s="679">
        <v>5.8184976118106815E-2</v>
      </c>
      <c r="F398" s="679">
        <v>7.3816760746851931E-3</v>
      </c>
      <c r="G398" s="679">
        <v>5.7316543638732086E-2</v>
      </c>
      <c r="H398" s="679">
        <v>0.17976552323056882</v>
      </c>
      <c r="I398" s="679">
        <v>0.36995223621363438</v>
      </c>
      <c r="J398" s="679">
        <v>8.6843247937472869E-3</v>
      </c>
      <c r="K398" s="679">
        <v>1.6500217108119844E-2</v>
      </c>
      <c r="L398" s="775">
        <v>0.36778115501519759</v>
      </c>
      <c r="M398" s="776">
        <v>0.18844984802431611</v>
      </c>
      <c r="N398" s="672">
        <v>2303</v>
      </c>
      <c r="O398" s="24"/>
    </row>
    <row r="399" spans="1:15" ht="14.25" customHeight="1" x14ac:dyDescent="0.2">
      <c r="A399" s="28"/>
      <c r="B399" s="680" t="s">
        <v>102</v>
      </c>
      <c r="C399" s="201">
        <v>2022</v>
      </c>
      <c r="D399" s="1018">
        <v>0.28437353355232287</v>
      </c>
      <c r="E399" s="679">
        <v>4.2702956358517126E-2</v>
      </c>
      <c r="F399" s="679">
        <v>1.0323791647114031E-2</v>
      </c>
      <c r="G399" s="679">
        <v>7.9305490380103233E-2</v>
      </c>
      <c r="H399" s="679">
        <v>0.1708118254340685</v>
      </c>
      <c r="I399" s="679">
        <v>0.38948850305021115</v>
      </c>
      <c r="J399" s="679">
        <v>9.385265133740028E-3</v>
      </c>
      <c r="K399" s="679">
        <v>1.360863444392304E-2</v>
      </c>
      <c r="L399" s="775">
        <v>0.33740028155795404</v>
      </c>
      <c r="M399" s="776">
        <v>0.18019709056780853</v>
      </c>
      <c r="N399" s="672">
        <v>2131</v>
      </c>
      <c r="O399" s="24"/>
    </row>
    <row r="400" spans="1:15" ht="14.25" customHeight="1" x14ac:dyDescent="0.2">
      <c r="A400" s="28"/>
      <c r="B400" s="680" t="s">
        <v>102</v>
      </c>
      <c r="C400" s="201">
        <v>2023</v>
      </c>
      <c r="D400" s="930">
        <v>0.29317980513728964</v>
      </c>
      <c r="E400" s="679">
        <v>4.9158547387068201E-2</v>
      </c>
      <c r="F400" s="679">
        <v>6.6430469441984058E-3</v>
      </c>
      <c r="G400" s="679">
        <v>5.7130203720106291E-2</v>
      </c>
      <c r="H400" s="679">
        <v>0.17714791851195749</v>
      </c>
      <c r="I400" s="679">
        <v>0.39592559787422499</v>
      </c>
      <c r="J400" s="679">
        <v>8.8573959255978749E-3</v>
      </c>
      <c r="K400" s="679">
        <v>1.1957484499557131E-2</v>
      </c>
      <c r="L400" s="775">
        <v>0.34898139946855627</v>
      </c>
      <c r="M400" s="776">
        <v>0.18600531443755536</v>
      </c>
      <c r="N400" s="719">
        <v>2258</v>
      </c>
      <c r="O400" s="24"/>
    </row>
    <row r="401" spans="1:15" ht="14.25" customHeight="1" x14ac:dyDescent="0.2">
      <c r="A401" s="28"/>
      <c r="B401" s="680" t="s">
        <v>102</v>
      </c>
      <c r="C401" s="201">
        <v>2024</v>
      </c>
      <c r="D401" s="930">
        <v>0.25738972260118237</v>
      </c>
      <c r="E401" s="679">
        <v>5.6389267849022283E-2</v>
      </c>
      <c r="F401" s="679">
        <v>4.0927694406548429E-3</v>
      </c>
      <c r="G401" s="679">
        <v>7.2760345611641658E-2</v>
      </c>
      <c r="H401" s="679">
        <v>0.20554797635288768</v>
      </c>
      <c r="I401" s="679">
        <v>0.385175079581628</v>
      </c>
      <c r="J401" s="679">
        <v>7.2760345611641653E-3</v>
      </c>
      <c r="K401" s="679">
        <v>1.1368804001819008E-2</v>
      </c>
      <c r="L401" s="775">
        <v>0.31787175989085947</v>
      </c>
      <c r="M401" s="776">
        <v>0.21282401091405184</v>
      </c>
      <c r="N401" s="719">
        <v>2199</v>
      </c>
      <c r="O401" s="24"/>
    </row>
    <row r="402" spans="1:15" ht="14.25" customHeight="1" x14ac:dyDescent="0.2">
      <c r="A402" s="28"/>
      <c r="B402" s="680" t="s">
        <v>103</v>
      </c>
      <c r="C402" s="201">
        <v>2008</v>
      </c>
      <c r="D402" s="1018">
        <v>0.43281981279251169</v>
      </c>
      <c r="E402" s="679">
        <v>2.6813572542901717E-2</v>
      </c>
      <c r="F402" s="679">
        <v>7.9953198127925111E-3</v>
      </c>
      <c r="G402" s="679">
        <v>5.2067082683307335E-2</v>
      </c>
      <c r="H402" s="679">
        <v>0.24619734789391576</v>
      </c>
      <c r="I402" s="679">
        <v>0.21528861154446177</v>
      </c>
      <c r="J402" s="679">
        <v>1.764820592823713E-2</v>
      </c>
      <c r="K402" s="679">
        <v>1.1700468018720749E-3</v>
      </c>
      <c r="L402" s="775">
        <v>0.46762870514820593</v>
      </c>
      <c r="M402" s="776">
        <v>0.26384555382215291</v>
      </c>
      <c r="N402" s="672">
        <v>10256</v>
      </c>
      <c r="O402" s="24"/>
    </row>
    <row r="403" spans="1:15" ht="14.25" customHeight="1" x14ac:dyDescent="0.2">
      <c r="A403" s="28"/>
      <c r="B403" s="680" t="s">
        <v>103</v>
      </c>
      <c r="C403" s="201">
        <v>2009</v>
      </c>
      <c r="D403" s="1018">
        <v>0.4415123065211875</v>
      </c>
      <c r="E403" s="679">
        <v>2.5035946883193775E-2</v>
      </c>
      <c r="F403" s="679">
        <v>5.836082212636387E-3</v>
      </c>
      <c r="G403" s="679">
        <v>5.895288843779075E-2</v>
      </c>
      <c r="H403" s="679">
        <v>0.21322845301530916</v>
      </c>
      <c r="I403" s="679">
        <v>0.23225915588260171</v>
      </c>
      <c r="J403" s="679">
        <v>2.0045673686881503E-2</v>
      </c>
      <c r="K403" s="679">
        <v>3.1294933603992219E-3</v>
      </c>
      <c r="L403" s="775">
        <v>0.47238433561701765</v>
      </c>
      <c r="M403" s="776">
        <v>0.23327412670219067</v>
      </c>
      <c r="N403" s="672">
        <v>11823</v>
      </c>
      <c r="O403" s="24"/>
    </row>
    <row r="404" spans="1:15" ht="14.25" customHeight="1" x14ac:dyDescent="0.2">
      <c r="A404" s="28"/>
      <c r="B404" s="680" t="s">
        <v>103</v>
      </c>
      <c r="C404" s="201">
        <v>2010</v>
      </c>
      <c r="D404" s="1018">
        <v>0.45059318215948341</v>
      </c>
      <c r="E404" s="679">
        <v>4.1297492115933324E-2</v>
      </c>
      <c r="F404" s="679">
        <v>8.7100165189968465E-3</v>
      </c>
      <c r="G404" s="679">
        <v>7.4635831205886766E-2</v>
      </c>
      <c r="H404" s="679">
        <v>0.19837813485508335</v>
      </c>
      <c r="I404" s="679">
        <v>0.1995044300946088</v>
      </c>
      <c r="J404" s="679">
        <v>2.5529358762576962E-2</v>
      </c>
      <c r="K404" s="679">
        <v>1.3515542874305451E-3</v>
      </c>
      <c r="L404" s="775">
        <v>0.50060069079441361</v>
      </c>
      <c r="M404" s="776">
        <v>0.22390749361766032</v>
      </c>
      <c r="N404" s="672">
        <v>13318</v>
      </c>
      <c r="O404" s="24"/>
    </row>
    <row r="405" spans="1:15" ht="14.25" customHeight="1" x14ac:dyDescent="0.2">
      <c r="A405" s="28"/>
      <c r="B405" s="680" t="s">
        <v>103</v>
      </c>
      <c r="C405" s="201">
        <v>2011</v>
      </c>
      <c r="D405" s="1018">
        <v>0.430630357278313</v>
      </c>
      <c r="E405" s="679">
        <v>5.0064476977926119E-2</v>
      </c>
      <c r="F405" s="679">
        <v>1.3881514071152241E-2</v>
      </c>
      <c r="G405" s="679">
        <v>6.8118030797238868E-2</v>
      </c>
      <c r="H405" s="679">
        <v>0.21011909277099294</v>
      </c>
      <c r="I405" s="679">
        <v>0.20298869756504589</v>
      </c>
      <c r="J405" s="679">
        <v>2.1922172494879769E-2</v>
      </c>
      <c r="K405" s="679">
        <v>2.2756580444511869E-3</v>
      </c>
      <c r="L405" s="775">
        <v>0.49457634832739134</v>
      </c>
      <c r="M405" s="776">
        <v>0.23204126526587271</v>
      </c>
      <c r="N405" s="672">
        <v>13183</v>
      </c>
      <c r="O405" s="24"/>
    </row>
    <row r="406" spans="1:15" ht="14.25" customHeight="1" x14ac:dyDescent="0.2">
      <c r="A406" s="28"/>
      <c r="B406" s="680" t="s">
        <v>103</v>
      </c>
      <c r="C406" s="201">
        <v>2012</v>
      </c>
      <c r="D406" s="1018">
        <v>0.43189832989553528</v>
      </c>
      <c r="E406" s="679">
        <v>4.2318184842637566E-2</v>
      </c>
      <c r="F406" s="679">
        <v>2.0560250182979571E-2</v>
      </c>
      <c r="G406" s="679">
        <v>6.7935325038259359E-2</v>
      </c>
      <c r="H406" s="679">
        <v>0.19748486259897532</v>
      </c>
      <c r="I406" s="679">
        <v>0.21325437487524121</v>
      </c>
      <c r="J406" s="679">
        <v>2.4619069798389778E-2</v>
      </c>
      <c r="K406" s="679">
        <v>1.9296027679819017E-3</v>
      </c>
      <c r="L406" s="775">
        <v>0.49477676492115241</v>
      </c>
      <c r="M406" s="776">
        <v>0.22210393239736509</v>
      </c>
      <c r="N406" s="672">
        <v>15029</v>
      </c>
      <c r="O406" s="24"/>
    </row>
    <row r="407" spans="1:15" ht="14.25" customHeight="1" x14ac:dyDescent="0.2">
      <c r="A407" s="28"/>
      <c r="B407" s="680" t="s">
        <v>103</v>
      </c>
      <c r="C407" s="201">
        <v>2013</v>
      </c>
      <c r="D407" s="1018">
        <v>0.42370884335929831</v>
      </c>
      <c r="E407" s="679">
        <v>4.0191137003338352E-2</v>
      </c>
      <c r="F407" s="679">
        <v>2.8997839890030765E-2</v>
      </c>
      <c r="G407" s="679">
        <v>6.3886888787065527E-2</v>
      </c>
      <c r="H407" s="679">
        <v>0.18917326700268378</v>
      </c>
      <c r="I407" s="679">
        <v>0.23211363487595732</v>
      </c>
      <c r="J407" s="679">
        <v>2.1339268180925575E-2</v>
      </c>
      <c r="K407" s="679">
        <v>5.891209007003993E-4</v>
      </c>
      <c r="L407" s="775">
        <v>0.49289782025266743</v>
      </c>
      <c r="M407" s="776">
        <v>0.21051253518360935</v>
      </c>
      <c r="N407" s="672">
        <v>15277</v>
      </c>
      <c r="O407" s="24"/>
    </row>
    <row r="408" spans="1:15" ht="14.25" customHeight="1" x14ac:dyDescent="0.2">
      <c r="A408" s="28"/>
      <c r="B408" s="680" t="s">
        <v>103</v>
      </c>
      <c r="C408" s="201">
        <v>2014</v>
      </c>
      <c r="D408" s="1018">
        <v>0.43170622480967308</v>
      </c>
      <c r="E408" s="679">
        <v>4.0752351097178681E-2</v>
      </c>
      <c r="F408" s="679">
        <v>3.179579041648007E-2</v>
      </c>
      <c r="G408" s="679">
        <v>7.5171134284434782E-2</v>
      </c>
      <c r="H408" s="679">
        <v>0.18629646215853113</v>
      </c>
      <c r="I408" s="679">
        <v>0.21086302859701875</v>
      </c>
      <c r="J408" s="679">
        <v>2.0024310664704753E-2</v>
      </c>
      <c r="K408" s="679">
        <v>3.3906979719787603E-3</v>
      </c>
      <c r="L408" s="775">
        <v>0.50425436632333187</v>
      </c>
      <c r="M408" s="776">
        <v>0.20632077282323588</v>
      </c>
      <c r="N408" s="672">
        <v>15631</v>
      </c>
      <c r="O408" s="24"/>
    </row>
    <row r="409" spans="1:15" ht="14.25" customHeight="1" x14ac:dyDescent="0.2">
      <c r="A409" s="28"/>
      <c r="B409" s="680" t="s">
        <v>103</v>
      </c>
      <c r="C409" s="201">
        <v>2015</v>
      </c>
      <c r="D409" s="1018">
        <v>0.41841566419247506</v>
      </c>
      <c r="E409" s="679">
        <v>4.1783977476324542E-2</v>
      </c>
      <c r="F409" s="679">
        <v>3.903250575889429E-2</v>
      </c>
      <c r="G409" s="679">
        <v>8.1456360378807269E-2</v>
      </c>
      <c r="H409" s="679">
        <v>0.17603020220117738</v>
      </c>
      <c r="I409" s="679">
        <v>0.22062963910929101</v>
      </c>
      <c r="J409" s="679">
        <v>1.791656002047607E-2</v>
      </c>
      <c r="K409" s="679">
        <v>4.7350908625543899E-3</v>
      </c>
      <c r="L409" s="775">
        <v>0.4992321474276939</v>
      </c>
      <c r="M409" s="776">
        <v>0.19394676222165344</v>
      </c>
      <c r="N409" s="672">
        <v>15628</v>
      </c>
      <c r="O409" s="24"/>
    </row>
    <row r="410" spans="1:15" ht="14.25" customHeight="1" x14ac:dyDescent="0.2">
      <c r="A410" s="28"/>
      <c r="B410" s="680" t="s">
        <v>103</v>
      </c>
      <c r="C410" s="201">
        <v>2016</v>
      </c>
      <c r="D410" s="1018">
        <v>0.41053748231966053</v>
      </c>
      <c r="E410" s="679">
        <v>4.2079207920792082E-2</v>
      </c>
      <c r="F410" s="679">
        <v>3.7659123055162662E-2</v>
      </c>
      <c r="G410" s="679">
        <v>8.3981612446958981E-2</v>
      </c>
      <c r="H410" s="679">
        <v>0.17211810466760963</v>
      </c>
      <c r="I410" s="679">
        <v>0.23665134370579916</v>
      </c>
      <c r="J410" s="679">
        <v>1.4939886845827441E-2</v>
      </c>
      <c r="K410" s="679">
        <v>2.0332390381895332E-3</v>
      </c>
      <c r="L410" s="775">
        <v>0.49027581329561526</v>
      </c>
      <c r="M410" s="776">
        <v>0.18705799151343708</v>
      </c>
      <c r="N410" s="672">
        <v>11312</v>
      </c>
      <c r="O410" s="24"/>
    </row>
    <row r="411" spans="1:15" ht="14.25" customHeight="1" x14ac:dyDescent="0.2">
      <c r="A411" s="28"/>
      <c r="B411" s="680" t="s">
        <v>103</v>
      </c>
      <c r="C411" s="201">
        <v>2017</v>
      </c>
      <c r="D411" s="1018">
        <v>0.39320265836628249</v>
      </c>
      <c r="E411" s="679">
        <v>4.509127618406663E-2</v>
      </c>
      <c r="F411" s="679">
        <v>3.4996214351812903E-2</v>
      </c>
      <c r="G411" s="679">
        <v>0.10120299486834357</v>
      </c>
      <c r="H411" s="679">
        <v>0.18659039286615631</v>
      </c>
      <c r="I411" s="679">
        <v>0.21435181290485406</v>
      </c>
      <c r="J411" s="679">
        <v>2.2461512576764531E-2</v>
      </c>
      <c r="K411" s="679">
        <v>2.1031378817195257E-3</v>
      </c>
      <c r="L411" s="775">
        <v>0.47329014890216198</v>
      </c>
      <c r="M411" s="776">
        <v>0.20905190544292085</v>
      </c>
      <c r="N411" s="672">
        <v>11887</v>
      </c>
      <c r="O411" s="24"/>
    </row>
    <row r="412" spans="1:15" ht="14.25" customHeight="1" x14ac:dyDescent="0.2">
      <c r="A412" s="28"/>
      <c r="B412" s="680" t="s">
        <v>103</v>
      </c>
      <c r="C412" s="201">
        <v>2018</v>
      </c>
      <c r="D412" s="1018">
        <v>0.41257118751318289</v>
      </c>
      <c r="E412" s="679">
        <v>4.2079730014764817E-2</v>
      </c>
      <c r="F412" s="679">
        <v>2.5627504745834213E-2</v>
      </c>
      <c r="G412" s="679">
        <v>9.3545665471419528E-2</v>
      </c>
      <c r="H412" s="679">
        <v>0.16821345707656613</v>
      </c>
      <c r="I412" s="679">
        <v>0.23117485762497364</v>
      </c>
      <c r="J412" s="679">
        <v>2.5100189833368487E-2</v>
      </c>
      <c r="K412" s="679">
        <v>1.6874077198903185E-3</v>
      </c>
      <c r="L412" s="775">
        <v>0.48027842227378192</v>
      </c>
      <c r="M412" s="776">
        <v>0.19331364690993461</v>
      </c>
      <c r="N412" s="672">
        <v>9482</v>
      </c>
      <c r="O412" s="24"/>
    </row>
    <row r="413" spans="1:15" ht="14.25" customHeight="1" x14ac:dyDescent="0.2">
      <c r="A413" s="28"/>
      <c r="B413" s="680" t="s">
        <v>103</v>
      </c>
      <c r="C413" s="201">
        <v>2019</v>
      </c>
      <c r="D413" s="1018">
        <v>0.39585680852908034</v>
      </c>
      <c r="E413" s="679">
        <v>4.8279448730172488E-2</v>
      </c>
      <c r="F413" s="679">
        <v>2.5223194938025485E-2</v>
      </c>
      <c r="G413" s="679">
        <v>7.6623038918262984E-2</v>
      </c>
      <c r="H413" s="679">
        <v>0.18557683973303285</v>
      </c>
      <c r="I413" s="679">
        <v>0.24503770477593828</v>
      </c>
      <c r="J413" s="679">
        <v>2.1582733812949641E-2</v>
      </c>
      <c r="K413" s="679">
        <v>1.8202305625379216E-3</v>
      </c>
      <c r="L413" s="775">
        <v>0.46935945219727832</v>
      </c>
      <c r="M413" s="776">
        <v>0.20715957354598249</v>
      </c>
      <c r="N413" s="672">
        <v>11537</v>
      </c>
      <c r="O413" s="24"/>
    </row>
    <row r="414" spans="1:15" ht="14.25" customHeight="1" x14ac:dyDescent="0.2">
      <c r="A414" s="28"/>
      <c r="B414" s="680" t="s">
        <v>103</v>
      </c>
      <c r="C414" s="201">
        <v>2020</v>
      </c>
      <c r="D414" s="1018">
        <v>0.4404443363334144</v>
      </c>
      <c r="E414" s="679">
        <v>3.146030973810103E-2</v>
      </c>
      <c r="F414" s="679">
        <v>2.6676396659369172E-2</v>
      </c>
      <c r="G414" s="679">
        <v>8.684018486986135E-2</v>
      </c>
      <c r="H414" s="679">
        <v>0.19768101840590285</v>
      </c>
      <c r="I414" s="679">
        <v>0.1920862726019622</v>
      </c>
      <c r="J414" s="679">
        <v>2.3838482121138409E-2</v>
      </c>
      <c r="K414" s="679">
        <v>9.7299927025054731E-4</v>
      </c>
      <c r="L414" s="775">
        <v>0.4985810427308846</v>
      </c>
      <c r="M414" s="776">
        <v>0.22151950052704125</v>
      </c>
      <c r="N414" s="672">
        <v>12333</v>
      </c>
      <c r="O414" s="24"/>
    </row>
    <row r="415" spans="1:15" ht="14.25" customHeight="1" x14ac:dyDescent="0.2">
      <c r="A415" s="28"/>
      <c r="B415" s="680" t="s">
        <v>103</v>
      </c>
      <c r="C415" s="201">
        <v>2021</v>
      </c>
      <c r="D415" s="1018">
        <v>0.43575547866205305</v>
      </c>
      <c r="E415" s="679">
        <v>4.0445982314494422E-2</v>
      </c>
      <c r="F415" s="679">
        <v>2.7912341407151094E-2</v>
      </c>
      <c r="G415" s="679">
        <v>9.0272971933871585E-2</v>
      </c>
      <c r="H415" s="679">
        <v>0.20569011918492888</v>
      </c>
      <c r="I415" s="679">
        <v>0.17362552864282968</v>
      </c>
      <c r="J415" s="679">
        <v>2.2914263744713573E-2</v>
      </c>
      <c r="K415" s="679">
        <v>3.3833141099577084E-3</v>
      </c>
      <c r="L415" s="775">
        <v>0.50411380238369852</v>
      </c>
      <c r="M415" s="776">
        <v>0.22860438292964247</v>
      </c>
      <c r="N415" s="672">
        <v>13005</v>
      </c>
      <c r="O415" s="24"/>
    </row>
    <row r="416" spans="1:15" ht="14.25" customHeight="1" x14ac:dyDescent="0.2">
      <c r="A416" s="28"/>
      <c r="B416" s="680" t="s">
        <v>103</v>
      </c>
      <c r="C416" s="201">
        <v>2022</v>
      </c>
      <c r="D416" s="1018">
        <v>0.43307587460245345</v>
      </c>
      <c r="E416" s="679">
        <v>4.8250795093139481E-2</v>
      </c>
      <c r="F416" s="679">
        <v>2.9986369831894594E-2</v>
      </c>
      <c r="G416" s="679">
        <v>9.0322580645161285E-2</v>
      </c>
      <c r="H416" s="679">
        <v>0.21363016810540664</v>
      </c>
      <c r="I416" s="679">
        <v>0.15892776010904133</v>
      </c>
      <c r="J416" s="679">
        <v>2.4897773739209449E-2</v>
      </c>
      <c r="K416" s="679">
        <v>9.0867787369377552E-4</v>
      </c>
      <c r="L416" s="775">
        <v>0.51131303952748752</v>
      </c>
      <c r="M416" s="776">
        <v>0.23852794184461609</v>
      </c>
      <c r="N416" s="672">
        <v>11005</v>
      </c>
      <c r="O416" s="24"/>
    </row>
    <row r="417" spans="1:15" ht="14.25" customHeight="1" x14ac:dyDescent="0.2">
      <c r="A417" s="28"/>
      <c r="B417" s="680" t="s">
        <v>103</v>
      </c>
      <c r="C417" s="201">
        <v>2023</v>
      </c>
      <c r="D417" s="930">
        <v>0.4049525228076708</v>
      </c>
      <c r="E417" s="679">
        <v>4.9618320610687022E-2</v>
      </c>
      <c r="F417" s="679">
        <v>3.593371811580711E-2</v>
      </c>
      <c r="G417" s="679">
        <v>9.0579035561347984E-2</v>
      </c>
      <c r="H417" s="679">
        <v>0.19791472723887543</v>
      </c>
      <c r="I417" s="679">
        <v>0.19661143176317258</v>
      </c>
      <c r="J417" s="679">
        <v>2.2807670824799852E-2</v>
      </c>
      <c r="K417" s="679">
        <v>1.5825730776391734E-3</v>
      </c>
      <c r="L417" s="775">
        <v>0.49050456153416494</v>
      </c>
      <c r="M417" s="776">
        <v>0.22072239806367527</v>
      </c>
      <c r="N417" s="719">
        <v>10742</v>
      </c>
      <c r="O417" s="24"/>
    </row>
    <row r="418" spans="1:15" ht="14.25" customHeight="1" x14ac:dyDescent="0.2">
      <c r="A418" s="28"/>
      <c r="B418" s="680" t="s">
        <v>103</v>
      </c>
      <c r="C418" s="201">
        <v>2024</v>
      </c>
      <c r="D418" s="930">
        <v>0.39994811483915599</v>
      </c>
      <c r="E418" s="679">
        <v>4.4188861985472158E-2</v>
      </c>
      <c r="F418" s="679">
        <v>3.5454859910065722E-2</v>
      </c>
      <c r="G418" s="679">
        <v>8.9588377723970949E-2</v>
      </c>
      <c r="H418" s="679">
        <v>0.21869595295745417</v>
      </c>
      <c r="I418" s="679">
        <v>0.18886198547215496</v>
      </c>
      <c r="J418" s="679">
        <v>2.1532341750259427E-2</v>
      </c>
      <c r="K418" s="679">
        <v>1.7295053614666206E-3</v>
      </c>
      <c r="L418" s="775">
        <v>0.47959183673469385</v>
      </c>
      <c r="M418" s="776">
        <v>0.24022829470771359</v>
      </c>
      <c r="N418" s="719">
        <v>11564</v>
      </c>
      <c r="O418" s="24"/>
    </row>
    <row r="419" spans="1:15" ht="14.25" customHeight="1" x14ac:dyDescent="0.2">
      <c r="A419" s="28"/>
      <c r="B419" s="680" t="s">
        <v>104</v>
      </c>
      <c r="C419" s="201">
        <v>2008</v>
      </c>
      <c r="D419" s="1018">
        <v>0.47644233102042799</v>
      </c>
      <c r="E419" s="679">
        <v>1.2227667523897326E-2</v>
      </c>
      <c r="F419" s="679">
        <v>1.7953321364452424E-3</v>
      </c>
      <c r="G419" s="679">
        <v>7.0357610752583816E-2</v>
      </c>
      <c r="H419" s="679">
        <v>0.19811732738124122</v>
      </c>
      <c r="I419" s="679">
        <v>0.21898199815614539</v>
      </c>
      <c r="J419" s="679">
        <v>1.1451307681110195E-2</v>
      </c>
      <c r="K419" s="679">
        <v>1.0626425348148867E-2</v>
      </c>
      <c r="L419" s="775">
        <v>0.49046533068077053</v>
      </c>
      <c r="M419" s="776">
        <v>0.2095686350623514</v>
      </c>
      <c r="N419" s="672">
        <v>20609</v>
      </c>
      <c r="O419" s="24"/>
    </row>
    <row r="420" spans="1:15" ht="14.25" customHeight="1" x14ac:dyDescent="0.2">
      <c r="A420" s="28"/>
      <c r="B420" s="680" t="s">
        <v>104</v>
      </c>
      <c r="C420" s="201">
        <v>2009</v>
      </c>
      <c r="D420" s="1018">
        <v>0.47030396752525011</v>
      </c>
      <c r="E420" s="679">
        <v>1.1211520804136664E-2</v>
      </c>
      <c r="F420" s="679">
        <v>1.9330208282994248E-3</v>
      </c>
      <c r="G420" s="679">
        <v>7.3648093558208089E-2</v>
      </c>
      <c r="H420" s="679">
        <v>0.21538684579326342</v>
      </c>
      <c r="I420" s="679">
        <v>0.20924950466341274</v>
      </c>
      <c r="J420" s="679">
        <v>1.193640361474895E-2</v>
      </c>
      <c r="K420" s="679">
        <v>6.3306432126806166E-3</v>
      </c>
      <c r="L420" s="775">
        <v>0.48344850915768622</v>
      </c>
      <c r="M420" s="776">
        <v>0.22732324940801238</v>
      </c>
      <c r="N420" s="672">
        <v>20693</v>
      </c>
      <c r="O420" s="24"/>
    </row>
    <row r="421" spans="1:15" ht="14.25" customHeight="1" x14ac:dyDescent="0.2">
      <c r="A421" s="28"/>
      <c r="B421" s="680" t="s">
        <v>104</v>
      </c>
      <c r="C421" s="201">
        <v>2010</v>
      </c>
      <c r="D421" s="1018">
        <v>0.46812968103493424</v>
      </c>
      <c r="E421" s="679">
        <v>1.6602943487141884E-2</v>
      </c>
      <c r="F421" s="679">
        <v>2.6711360184360762E-3</v>
      </c>
      <c r="G421" s="679">
        <v>8.647148169486199E-2</v>
      </c>
      <c r="H421" s="679">
        <v>0.25370554653537947</v>
      </c>
      <c r="I421" s="679">
        <v>0.15853977897658827</v>
      </c>
      <c r="J421" s="679">
        <v>1.2151050123081758E-2</v>
      </c>
      <c r="K421" s="679">
        <v>1.7283821295762845E-3</v>
      </c>
      <c r="L421" s="775">
        <v>0.48740376054051215</v>
      </c>
      <c r="M421" s="776">
        <v>0.26585659665846123</v>
      </c>
      <c r="N421" s="672">
        <v>19093</v>
      </c>
      <c r="O421" s="24"/>
    </row>
    <row r="422" spans="1:15" ht="14.25" customHeight="1" x14ac:dyDescent="0.2">
      <c r="A422" s="28"/>
      <c r="B422" s="680" t="s">
        <v>104</v>
      </c>
      <c r="C422" s="201">
        <v>2011</v>
      </c>
      <c r="D422" s="1018">
        <v>0.4871367864936258</v>
      </c>
      <c r="E422" s="679">
        <v>1.6079016882967728E-2</v>
      </c>
      <c r="F422" s="679">
        <v>7.6375330194096702E-3</v>
      </c>
      <c r="G422" s="679">
        <v>9.1190995750545539E-2</v>
      </c>
      <c r="H422" s="679">
        <v>0.23722292408407028</v>
      </c>
      <c r="I422" s="679">
        <v>0.14637647869530263</v>
      </c>
      <c r="J422" s="679">
        <v>1.1312736878373723E-2</v>
      </c>
      <c r="K422" s="679">
        <v>3.0435281957046055E-3</v>
      </c>
      <c r="L422" s="775">
        <v>0.51085333639600328</v>
      </c>
      <c r="M422" s="776">
        <v>0.248535660962444</v>
      </c>
      <c r="N422" s="672">
        <v>17414</v>
      </c>
      <c r="O422" s="24"/>
    </row>
    <row r="423" spans="1:15" ht="14.25" customHeight="1" x14ac:dyDescent="0.2">
      <c r="A423" s="28"/>
      <c r="B423" s="680" t="s">
        <v>104</v>
      </c>
      <c r="C423" s="201">
        <v>2012</v>
      </c>
      <c r="D423" s="1018">
        <v>0.47599612264680374</v>
      </c>
      <c r="E423" s="679">
        <v>1.5713484005918064E-2</v>
      </c>
      <c r="F423" s="679">
        <v>8.9791337176674656E-3</v>
      </c>
      <c r="G423" s="679">
        <v>8.7903678383755929E-2</v>
      </c>
      <c r="H423" s="679">
        <v>0.22151931023927351</v>
      </c>
      <c r="I423" s="679">
        <v>0.17733789092393246</v>
      </c>
      <c r="J423" s="679">
        <v>1.0458650068874037E-2</v>
      </c>
      <c r="K423" s="679">
        <v>2.0917300137748072E-3</v>
      </c>
      <c r="L423" s="775">
        <v>0.50068874037038924</v>
      </c>
      <c r="M423" s="776">
        <v>0.23197796030814755</v>
      </c>
      <c r="N423" s="672">
        <v>19601</v>
      </c>
      <c r="O423" s="24"/>
    </row>
    <row r="424" spans="1:15" ht="14.25" customHeight="1" x14ac:dyDescent="0.2">
      <c r="A424" s="28"/>
      <c r="B424" s="680" t="s">
        <v>104</v>
      </c>
      <c r="C424" s="201">
        <v>2013</v>
      </c>
      <c r="D424" s="1018">
        <v>0.47163670955790316</v>
      </c>
      <c r="E424" s="679">
        <v>2.2830821609172384E-2</v>
      </c>
      <c r="F424" s="679">
        <v>2.0077104090522206E-2</v>
      </c>
      <c r="G424" s="679">
        <v>8.3963350523206332E-2</v>
      </c>
      <c r="H424" s="679">
        <v>0.21484003404596205</v>
      </c>
      <c r="I424" s="679">
        <v>0.17483602863866218</v>
      </c>
      <c r="J424" s="679">
        <v>1.0864667300856156E-2</v>
      </c>
      <c r="K424" s="679">
        <v>9.5128423371551596E-4</v>
      </c>
      <c r="L424" s="775">
        <v>0.51454463525759775</v>
      </c>
      <c r="M424" s="776">
        <v>0.22570470134681822</v>
      </c>
      <c r="N424" s="672">
        <v>19973</v>
      </c>
      <c r="O424" s="24"/>
    </row>
    <row r="425" spans="1:15" ht="14.25" customHeight="1" x14ac:dyDescent="0.2">
      <c r="A425" s="28"/>
      <c r="B425" s="680" t="s">
        <v>104</v>
      </c>
      <c r="C425" s="201">
        <v>2014</v>
      </c>
      <c r="D425" s="1018">
        <v>0.47747747747747749</v>
      </c>
      <c r="E425" s="679">
        <v>2.2983210483210482E-2</v>
      </c>
      <c r="F425" s="679">
        <v>1.8069205569205569E-2</v>
      </c>
      <c r="G425" s="679">
        <v>8.1797706797706801E-2</v>
      </c>
      <c r="H425" s="679">
        <v>0.22307534807534807</v>
      </c>
      <c r="I425" s="679">
        <v>0.16318591318591319</v>
      </c>
      <c r="J425" s="679">
        <v>1.295045045045045E-2</v>
      </c>
      <c r="K425" s="679">
        <v>4.606879606879607E-4</v>
      </c>
      <c r="L425" s="775">
        <v>0.51852989352989354</v>
      </c>
      <c r="M425" s="776">
        <v>0.23602579852579852</v>
      </c>
      <c r="N425" s="672">
        <v>19536</v>
      </c>
      <c r="O425" s="24"/>
    </row>
    <row r="426" spans="1:15" ht="14.25" customHeight="1" x14ac:dyDescent="0.2">
      <c r="A426" s="28"/>
      <c r="B426" s="680" t="s">
        <v>104</v>
      </c>
      <c r="C426" s="201">
        <v>2015</v>
      </c>
      <c r="D426" s="1018">
        <v>0.48179700907085071</v>
      </c>
      <c r="E426" s="679">
        <v>2.2922284873743565E-2</v>
      </c>
      <c r="F426" s="679">
        <v>2.1941652365775926E-2</v>
      </c>
      <c r="G426" s="679">
        <v>7.9186075018386856E-2</v>
      </c>
      <c r="H426" s="679">
        <v>0.22297131649914195</v>
      </c>
      <c r="I426" s="679">
        <v>0.15782054425104192</v>
      </c>
      <c r="J426" s="679">
        <v>1.1890169159107624E-2</v>
      </c>
      <c r="K426" s="679">
        <v>1.4709487619514587E-3</v>
      </c>
      <c r="L426" s="775">
        <v>0.52666094631037019</v>
      </c>
      <c r="M426" s="776">
        <v>0.23486148565824957</v>
      </c>
      <c r="N426" s="672">
        <v>16316</v>
      </c>
      <c r="O426" s="24"/>
    </row>
    <row r="427" spans="1:15" ht="14.25" customHeight="1" x14ac:dyDescent="0.2">
      <c r="A427" s="28"/>
      <c r="B427" s="680" t="s">
        <v>104</v>
      </c>
      <c r="C427" s="201">
        <v>2016</v>
      </c>
      <c r="D427" s="1018">
        <v>0.44800177866711133</v>
      </c>
      <c r="E427" s="679">
        <v>1.7564337724417765E-2</v>
      </c>
      <c r="F427" s="679">
        <v>1.6174754043688511E-2</v>
      </c>
      <c r="G427" s="679">
        <v>0.1023845255961314</v>
      </c>
      <c r="H427" s="679">
        <v>0.23050414095936858</v>
      </c>
      <c r="I427" s="679">
        <v>0.16608304152076039</v>
      </c>
      <c r="J427" s="679">
        <v>1.2561836473792451E-2</v>
      </c>
      <c r="K427" s="679">
        <v>6.7255850147295874E-3</v>
      </c>
      <c r="L427" s="775">
        <v>0.48174087043521763</v>
      </c>
      <c r="M427" s="776">
        <v>0.24306597743316102</v>
      </c>
      <c r="N427" s="672">
        <v>17991</v>
      </c>
      <c r="O427" s="24"/>
    </row>
    <row r="428" spans="1:15" ht="14.25" customHeight="1" x14ac:dyDescent="0.2">
      <c r="A428" s="28"/>
      <c r="B428" s="680" t="s">
        <v>104</v>
      </c>
      <c r="C428" s="201">
        <v>2017</v>
      </c>
      <c r="D428" s="1018">
        <v>0.45018707590842794</v>
      </c>
      <c r="E428" s="679">
        <v>2.4478407001078065E-2</v>
      </c>
      <c r="F428" s="679">
        <v>1.6107552793455514E-2</v>
      </c>
      <c r="G428" s="679">
        <v>0.10850402688819837</v>
      </c>
      <c r="H428" s="679">
        <v>0.24491090113513855</v>
      </c>
      <c r="I428" s="679">
        <v>0.14027522353985669</v>
      </c>
      <c r="J428" s="679">
        <v>1.4141670365907794E-2</v>
      </c>
      <c r="K428" s="679">
        <v>1.3951423679370919E-3</v>
      </c>
      <c r="L428" s="775">
        <v>0.49077303570296149</v>
      </c>
      <c r="M428" s="776">
        <v>0.25905257150104632</v>
      </c>
      <c r="N428" s="672">
        <v>15769</v>
      </c>
      <c r="O428" s="24"/>
    </row>
    <row r="429" spans="1:15" ht="14.25" customHeight="1" x14ac:dyDescent="0.2">
      <c r="A429" s="28"/>
      <c r="B429" s="680" t="s">
        <v>104</v>
      </c>
      <c r="C429" s="201">
        <v>2018</v>
      </c>
      <c r="D429" s="1018">
        <v>0.43884460957631688</v>
      </c>
      <c r="E429" s="679">
        <v>2.4330317013243844E-2</v>
      </c>
      <c r="F429" s="679">
        <v>2.043506921555702E-2</v>
      </c>
      <c r="G429" s="679">
        <v>9.2287409360580094E-2</v>
      </c>
      <c r="H429" s="679">
        <v>0.25414993707676636</v>
      </c>
      <c r="I429" s="679">
        <v>0.14867861209324623</v>
      </c>
      <c r="J429" s="679">
        <v>1.5640918079942469E-2</v>
      </c>
      <c r="K429" s="679">
        <v>5.6331275843470967E-3</v>
      </c>
      <c r="L429" s="775">
        <v>0.48360999580511776</v>
      </c>
      <c r="M429" s="776">
        <v>0.26979085515670881</v>
      </c>
      <c r="N429" s="672">
        <v>16687</v>
      </c>
      <c r="O429" s="24"/>
    </row>
    <row r="430" spans="1:15" ht="14.25" customHeight="1" x14ac:dyDescent="0.2">
      <c r="A430" s="28"/>
      <c r="B430" s="680" t="s">
        <v>104</v>
      </c>
      <c r="C430" s="201">
        <v>2019</v>
      </c>
      <c r="D430" s="1018">
        <v>0.43796511627906975</v>
      </c>
      <c r="E430" s="679">
        <v>3.1569767441860463E-2</v>
      </c>
      <c r="F430" s="679">
        <v>1.8139534883720929E-2</v>
      </c>
      <c r="G430" s="679">
        <v>0.10924418604651162</v>
      </c>
      <c r="H430" s="679">
        <v>0.23831395348837209</v>
      </c>
      <c r="I430" s="679">
        <v>0.14970930232558138</v>
      </c>
      <c r="J430" s="679">
        <v>1.122093023255814E-2</v>
      </c>
      <c r="K430" s="679">
        <v>3.8372093023255815E-3</v>
      </c>
      <c r="L430" s="775">
        <v>0.48767441860465116</v>
      </c>
      <c r="M430" s="776">
        <v>0.24953488372093022</v>
      </c>
      <c r="N430" s="672">
        <v>17200</v>
      </c>
      <c r="O430" s="24"/>
    </row>
    <row r="431" spans="1:15" ht="14.25" customHeight="1" x14ac:dyDescent="0.2">
      <c r="A431" s="28"/>
      <c r="B431" s="680" t="s">
        <v>104</v>
      </c>
      <c r="C431" s="201">
        <v>2020</v>
      </c>
      <c r="D431" s="1018">
        <v>0.44746949841843653</v>
      </c>
      <c r="E431" s="679">
        <v>2.3497514685946679E-2</v>
      </c>
      <c r="F431" s="679">
        <v>1.7284229552643471E-2</v>
      </c>
      <c r="G431" s="679">
        <v>0.14075915047446905</v>
      </c>
      <c r="H431" s="679">
        <v>0.21836873023045639</v>
      </c>
      <c r="I431" s="679">
        <v>0.14047672842295528</v>
      </c>
      <c r="J431" s="679">
        <v>1.0506100316312697E-2</v>
      </c>
      <c r="K431" s="679">
        <v>1.6380478987799367E-3</v>
      </c>
      <c r="L431" s="775">
        <v>0.48825124265702669</v>
      </c>
      <c r="M431" s="776">
        <v>0.22887483054676908</v>
      </c>
      <c r="N431" s="672">
        <v>17704</v>
      </c>
      <c r="O431" s="24"/>
    </row>
    <row r="432" spans="1:15" ht="14.25" customHeight="1" x14ac:dyDescent="0.2">
      <c r="A432" s="28"/>
      <c r="B432" s="680" t="s">
        <v>104</v>
      </c>
      <c r="C432" s="201">
        <v>2021</v>
      </c>
      <c r="D432" s="1018">
        <v>0.47175683729554335</v>
      </c>
      <c r="E432" s="679">
        <v>3.2315740679425206E-2</v>
      </c>
      <c r="F432" s="679">
        <v>1.8012052181974703E-2</v>
      </c>
      <c r="G432" s="679">
        <v>0.11827031322428978</v>
      </c>
      <c r="H432" s="679">
        <v>0.18700748294814912</v>
      </c>
      <c r="I432" s="679">
        <v>0.16131382027680286</v>
      </c>
      <c r="J432" s="679">
        <v>9.734454671876034E-3</v>
      </c>
      <c r="K432" s="679">
        <v>1.5892987219389444E-3</v>
      </c>
      <c r="L432" s="775">
        <v>0.52208463015694317</v>
      </c>
      <c r="M432" s="776">
        <v>0.19674193762002515</v>
      </c>
      <c r="N432" s="672">
        <v>15101</v>
      </c>
      <c r="O432" s="24"/>
    </row>
    <row r="433" spans="1:15" ht="14.25" customHeight="1" x14ac:dyDescent="0.2">
      <c r="A433" s="28"/>
      <c r="B433" s="680" t="s">
        <v>104</v>
      </c>
      <c r="C433" s="201">
        <v>2022</v>
      </c>
      <c r="D433" s="1018">
        <v>0.44480350856945006</v>
      </c>
      <c r="E433" s="679">
        <v>4.1202608344393793E-2</v>
      </c>
      <c r="F433" s="679">
        <v>2.8680246984823129E-2</v>
      </c>
      <c r="G433" s="679">
        <v>0.1178371515955912</v>
      </c>
      <c r="H433" s="679">
        <v>0.20930232558139536</v>
      </c>
      <c r="I433" s="679">
        <v>0.14432454267413006</v>
      </c>
      <c r="J433" s="679">
        <v>9.0599572970165611E-3</v>
      </c>
      <c r="K433" s="679">
        <v>4.7896589531998381E-3</v>
      </c>
      <c r="L433" s="775">
        <v>0.51468636389866695</v>
      </c>
      <c r="M433" s="776">
        <v>0.21836228287841192</v>
      </c>
      <c r="N433" s="672">
        <v>17329</v>
      </c>
      <c r="O433" s="24"/>
    </row>
    <row r="434" spans="1:15" ht="14.25" customHeight="1" x14ac:dyDescent="0.2">
      <c r="A434" s="28"/>
      <c r="B434" s="680" t="s">
        <v>104</v>
      </c>
      <c r="C434" s="201">
        <v>2023</v>
      </c>
      <c r="D434" s="930">
        <v>0.43579062756919706</v>
      </c>
      <c r="E434" s="679">
        <v>3.9188818854480681E-2</v>
      </c>
      <c r="F434" s="679">
        <v>3.2502055357632231E-2</v>
      </c>
      <c r="G434" s="679">
        <v>0.11948479035352151</v>
      </c>
      <c r="H434" s="679">
        <v>0.19435461770348039</v>
      </c>
      <c r="I434" s="679">
        <v>0.16919704028500959</v>
      </c>
      <c r="J434" s="679">
        <v>8.1118114551932043E-3</v>
      </c>
      <c r="K434" s="679">
        <v>1.3702384214853384E-3</v>
      </c>
      <c r="L434" s="775">
        <v>0.50748150178130991</v>
      </c>
      <c r="M434" s="776">
        <v>0.20246642915867361</v>
      </c>
      <c r="N434" s="719">
        <v>18245</v>
      </c>
      <c r="O434" s="24"/>
    </row>
    <row r="435" spans="1:15" ht="14.25" customHeight="1" x14ac:dyDescent="0.2">
      <c r="A435" s="28"/>
      <c r="B435" s="680" t="s">
        <v>104</v>
      </c>
      <c r="C435" s="201">
        <v>2024</v>
      </c>
      <c r="D435" s="930">
        <v>0.41176470588235292</v>
      </c>
      <c r="E435" s="679">
        <v>2.9276972017037797E-2</v>
      </c>
      <c r="F435" s="679">
        <v>2.8953469563810858E-2</v>
      </c>
      <c r="G435" s="679">
        <v>0.13727287431929691</v>
      </c>
      <c r="H435" s="679">
        <v>0.20461530166603764</v>
      </c>
      <c r="I435" s="679">
        <v>0.1747991588936216</v>
      </c>
      <c r="J435" s="679">
        <v>9.5972394457324636E-3</v>
      </c>
      <c r="K435" s="679">
        <v>3.7202782121097751E-3</v>
      </c>
      <c r="L435" s="775">
        <v>0.46999514746320153</v>
      </c>
      <c r="M435" s="776">
        <v>0.2142125411117701</v>
      </c>
      <c r="N435" s="719">
        <v>18547</v>
      </c>
      <c r="O435" s="24"/>
    </row>
    <row r="436" spans="1:15" ht="14.25" customHeight="1" x14ac:dyDescent="0.2">
      <c r="A436" s="28"/>
      <c r="B436" s="680" t="s">
        <v>105</v>
      </c>
      <c r="C436" s="201">
        <v>2008</v>
      </c>
      <c r="D436" s="1018">
        <v>0.49952654963944931</v>
      </c>
      <c r="E436" s="679">
        <v>1.9375045524073129E-2</v>
      </c>
      <c r="F436" s="679">
        <v>6.6283050477092291E-3</v>
      </c>
      <c r="G436" s="679">
        <v>6.4971957170951999E-2</v>
      </c>
      <c r="H436" s="679">
        <v>0.15106708427416418</v>
      </c>
      <c r="I436" s="679">
        <v>0.24073129871075824</v>
      </c>
      <c r="J436" s="679">
        <v>1.6607181877776968E-2</v>
      </c>
      <c r="K436" s="679">
        <v>1.0925777551169058E-3</v>
      </c>
      <c r="L436" s="775">
        <v>0.52552990021123169</v>
      </c>
      <c r="M436" s="776">
        <v>0.16767426615194114</v>
      </c>
      <c r="N436" s="672">
        <v>13729</v>
      </c>
      <c r="O436" s="24"/>
    </row>
    <row r="437" spans="1:15" ht="14.25" customHeight="1" x14ac:dyDescent="0.2">
      <c r="A437" s="28"/>
      <c r="B437" s="680" t="s">
        <v>105</v>
      </c>
      <c r="C437" s="201">
        <v>2009</v>
      </c>
      <c r="D437" s="1018">
        <v>0.48601587179289624</v>
      </c>
      <c r="E437" s="679">
        <v>1.8722551814469527E-2</v>
      </c>
      <c r="F437" s="679">
        <v>5.4703752215116731E-3</v>
      </c>
      <c r="G437" s="679">
        <v>6.8341166499730335E-2</v>
      </c>
      <c r="H437" s="679">
        <v>0.16156868788042222</v>
      </c>
      <c r="I437" s="679">
        <v>0.24000308190153324</v>
      </c>
      <c r="J437" s="679">
        <v>1.9878264889436781E-2</v>
      </c>
      <c r="K437" s="679">
        <v>0</v>
      </c>
      <c r="L437" s="775">
        <v>0.51020879882887749</v>
      </c>
      <c r="M437" s="776">
        <v>0.181446952769859</v>
      </c>
      <c r="N437" s="672">
        <v>12979</v>
      </c>
      <c r="O437" s="24"/>
    </row>
    <row r="438" spans="1:15" ht="14.25" customHeight="1" x14ac:dyDescent="0.2">
      <c r="A438" s="28"/>
      <c r="B438" s="680" t="s">
        <v>105</v>
      </c>
      <c r="C438" s="201">
        <v>2010</v>
      </c>
      <c r="D438" s="1018">
        <v>0.48157855324247417</v>
      </c>
      <c r="E438" s="679">
        <v>2.3438670061404824E-2</v>
      </c>
      <c r="F438" s="679" t="s">
        <v>351</v>
      </c>
      <c r="G438" s="679">
        <v>8.0350456791972447E-2</v>
      </c>
      <c r="H438" s="679">
        <v>0.1517148419949079</v>
      </c>
      <c r="I438" s="679">
        <v>0.23565972742249514</v>
      </c>
      <c r="J438" s="679">
        <v>1.9245169986520892E-2</v>
      </c>
      <c r="K438" s="679" t="s">
        <v>351</v>
      </c>
      <c r="L438" s="775" t="s">
        <v>351</v>
      </c>
      <c r="M438" s="776">
        <v>0.17096001198142879</v>
      </c>
      <c r="N438" s="672">
        <v>13354</v>
      </c>
      <c r="O438" s="24"/>
    </row>
    <row r="439" spans="1:15" ht="14.25" customHeight="1" x14ac:dyDescent="0.2">
      <c r="A439" s="28"/>
      <c r="B439" s="680" t="s">
        <v>105</v>
      </c>
      <c r="C439" s="201">
        <v>2011</v>
      </c>
      <c r="D439" s="1018">
        <v>0.46184497406210062</v>
      </c>
      <c r="E439" s="679">
        <v>2.270505976994211E-2</v>
      </c>
      <c r="F439" s="679" t="s">
        <v>351</v>
      </c>
      <c r="G439" s="679">
        <v>9.0594692128411397E-2</v>
      </c>
      <c r="H439" s="679">
        <v>0.14871062326140891</v>
      </c>
      <c r="I439" s="679">
        <v>0.24592135929629352</v>
      </c>
      <c r="J439" s="679">
        <v>1.8720396962634389E-2</v>
      </c>
      <c r="K439" s="679" t="s">
        <v>351</v>
      </c>
      <c r="L439" s="775" t="s">
        <v>351</v>
      </c>
      <c r="M439" s="776">
        <v>0.1674310202240433</v>
      </c>
      <c r="N439" s="672">
        <v>13301</v>
      </c>
      <c r="O439" s="24"/>
    </row>
    <row r="440" spans="1:15" ht="14.25" customHeight="1" x14ac:dyDescent="0.2">
      <c r="A440" s="28"/>
      <c r="B440" s="680" t="s">
        <v>105</v>
      </c>
      <c r="C440" s="201">
        <v>2012</v>
      </c>
      <c r="D440" s="1018">
        <v>0.45526355764848853</v>
      </c>
      <c r="E440" s="679">
        <v>2.5520279507823179E-2</v>
      </c>
      <c r="F440" s="679" t="s">
        <v>351</v>
      </c>
      <c r="G440" s="679">
        <v>8.5751177274798723E-2</v>
      </c>
      <c r="H440" s="679">
        <v>0.15388120917514811</v>
      </c>
      <c r="I440" s="679">
        <v>0.24244265532432022</v>
      </c>
      <c r="J440" s="679">
        <v>1.9368069269330091E-2</v>
      </c>
      <c r="K440" s="679" t="s">
        <v>351</v>
      </c>
      <c r="L440" s="775" t="s">
        <v>351</v>
      </c>
      <c r="M440" s="776">
        <v>0.17324927844447821</v>
      </c>
      <c r="N440" s="672">
        <v>13166</v>
      </c>
      <c r="O440" s="24"/>
    </row>
    <row r="441" spans="1:15" ht="14.25" customHeight="1" x14ac:dyDescent="0.2">
      <c r="A441" s="28"/>
      <c r="B441" s="680" t="s">
        <v>105</v>
      </c>
      <c r="C441" s="201">
        <v>2013</v>
      </c>
      <c r="D441" s="1018">
        <v>0.44395890831033424</v>
      </c>
      <c r="E441" s="679">
        <v>3.4498620055197791E-2</v>
      </c>
      <c r="F441" s="679">
        <v>2.3689052437902484E-2</v>
      </c>
      <c r="G441" s="679">
        <v>8.8469794541551669E-2</v>
      </c>
      <c r="H441" s="679">
        <v>0.16268015946028824</v>
      </c>
      <c r="I441" s="679">
        <v>0.22922416436675866</v>
      </c>
      <c r="J441" s="679" t="s">
        <v>351</v>
      </c>
      <c r="K441" s="679" t="s">
        <v>351</v>
      </c>
      <c r="L441" s="775">
        <v>0.50214658080343455</v>
      </c>
      <c r="M441" s="776" t="s">
        <v>351</v>
      </c>
      <c r="N441" s="672">
        <v>13044</v>
      </c>
      <c r="O441" s="24"/>
    </row>
    <row r="442" spans="1:15" ht="14.25" customHeight="1" x14ac:dyDescent="0.2">
      <c r="A442" s="28"/>
      <c r="B442" s="680" t="s">
        <v>105</v>
      </c>
      <c r="C442" s="201">
        <v>2014</v>
      </c>
      <c r="D442" s="1018">
        <v>0.44800436545057687</v>
      </c>
      <c r="E442" s="679">
        <v>3.0012472715933894E-2</v>
      </c>
      <c r="F442" s="679">
        <v>2.5880885562831305E-2</v>
      </c>
      <c r="G442" s="679">
        <v>8.8478328656064864E-2</v>
      </c>
      <c r="H442" s="679">
        <v>0.16191144371686936</v>
      </c>
      <c r="I442" s="679">
        <v>0.230355472404116</v>
      </c>
      <c r="J442" s="679">
        <v>1.5357031493607733E-2</v>
      </c>
      <c r="K442" s="679">
        <v>0</v>
      </c>
      <c r="L442" s="775">
        <v>0.50389772372934205</v>
      </c>
      <c r="M442" s="776">
        <v>0.17726847521047709</v>
      </c>
      <c r="N442" s="672">
        <v>12828</v>
      </c>
      <c r="O442" s="24"/>
    </row>
    <row r="443" spans="1:15" ht="14.25" customHeight="1" x14ac:dyDescent="0.2">
      <c r="A443" s="28"/>
      <c r="B443" s="680" t="s">
        <v>105</v>
      </c>
      <c r="C443" s="201">
        <v>2015</v>
      </c>
      <c r="D443" s="1018">
        <v>0.43702392859890743</v>
      </c>
      <c r="E443" s="679">
        <v>3.6393013772409021E-2</v>
      </c>
      <c r="F443" s="679">
        <v>2.2697545587443257E-2</v>
      </c>
      <c r="G443" s="679">
        <v>8.7866430714780328E-2</v>
      </c>
      <c r="H443" s="679">
        <v>0.17696391474955758</v>
      </c>
      <c r="I443" s="679">
        <v>0.22459029006693854</v>
      </c>
      <c r="J443" s="679">
        <v>1.3233823189966916E-2</v>
      </c>
      <c r="K443" s="679">
        <v>1.2310533199969224E-3</v>
      </c>
      <c r="L443" s="775">
        <v>0.49611448795875968</v>
      </c>
      <c r="M443" s="776">
        <v>0.19019773793952449</v>
      </c>
      <c r="N443" s="672">
        <v>12997</v>
      </c>
      <c r="O443" s="24"/>
    </row>
    <row r="444" spans="1:15" ht="14.25" customHeight="1" x14ac:dyDescent="0.2">
      <c r="A444" s="28"/>
      <c r="B444" s="1019" t="s">
        <v>105</v>
      </c>
      <c r="C444" s="282">
        <v>2016</v>
      </c>
      <c r="D444" s="1018">
        <v>0.44297624665722823</v>
      </c>
      <c r="E444" s="679">
        <v>3.6259241780714171E-2</v>
      </c>
      <c r="F444" s="679">
        <v>2.5090451470819571E-2</v>
      </c>
      <c r="G444" s="679">
        <v>8.6676105081013061E-2</v>
      </c>
      <c r="H444" s="679">
        <v>0.17020607204656285</v>
      </c>
      <c r="I444" s="679">
        <v>0.22644329086046877</v>
      </c>
      <c r="J444" s="679">
        <v>1.1798017932987258E-2</v>
      </c>
      <c r="K444" s="679">
        <v>5.5057417020607207E-4</v>
      </c>
      <c r="L444" s="775">
        <v>0.50432593990876196</v>
      </c>
      <c r="M444" s="776">
        <v>0.18200408997955012</v>
      </c>
      <c r="N444" s="672">
        <v>12714</v>
      </c>
      <c r="O444" s="24"/>
    </row>
    <row r="445" spans="1:15" ht="14.25" customHeight="1" x14ac:dyDescent="0.2">
      <c r="A445" s="28"/>
      <c r="B445" s="678" t="s">
        <v>105</v>
      </c>
      <c r="C445" s="283">
        <v>2017</v>
      </c>
      <c r="D445" s="1018">
        <v>0.43803690741329937</v>
      </c>
      <c r="E445" s="679">
        <v>2.8794145720649061E-2</v>
      </c>
      <c r="F445" s="679">
        <v>2.2271714922048998E-2</v>
      </c>
      <c r="G445" s="679">
        <v>9.7359210944957045E-2</v>
      </c>
      <c r="H445" s="679">
        <v>0.17371937639198218</v>
      </c>
      <c r="I445" s="679">
        <v>0.22693286668787782</v>
      </c>
      <c r="J445" s="679">
        <v>1.2090359529112313E-2</v>
      </c>
      <c r="K445" s="679">
        <v>7.954183900731785E-4</v>
      </c>
      <c r="L445" s="775">
        <v>0.48910276805599745</v>
      </c>
      <c r="M445" s="776">
        <v>0.18580973592109448</v>
      </c>
      <c r="N445" s="672">
        <v>12572</v>
      </c>
      <c r="O445" s="24"/>
    </row>
    <row r="446" spans="1:15" ht="14.25" customHeight="1" x14ac:dyDescent="0.2">
      <c r="A446" s="28"/>
      <c r="B446" s="1020" t="s">
        <v>105</v>
      </c>
      <c r="C446" s="1021">
        <v>2018</v>
      </c>
      <c r="D446" s="1018">
        <v>0.45035243640821332</v>
      </c>
      <c r="E446" s="679">
        <v>2.581979773214833E-2</v>
      </c>
      <c r="F446" s="679">
        <v>1.9843702114618448E-2</v>
      </c>
      <c r="G446" s="679">
        <v>9.1556849524977016E-2</v>
      </c>
      <c r="H446" s="679">
        <v>0.17752068648482991</v>
      </c>
      <c r="I446" s="679">
        <v>0.2215752375114925</v>
      </c>
      <c r="J446" s="679">
        <v>1.1875574624578609E-2</v>
      </c>
      <c r="K446" s="679">
        <v>1.4557155991418939E-3</v>
      </c>
      <c r="L446" s="775">
        <v>0.49601593625498008</v>
      </c>
      <c r="M446" s="776">
        <v>0.18939626110940852</v>
      </c>
      <c r="N446" s="672">
        <v>13052</v>
      </c>
      <c r="O446" s="24"/>
    </row>
    <row r="447" spans="1:15" ht="14.25" customHeight="1" x14ac:dyDescent="0.2">
      <c r="A447" s="28"/>
      <c r="B447" s="1020" t="s">
        <v>105</v>
      </c>
      <c r="C447" s="1021">
        <v>2019</v>
      </c>
      <c r="D447" s="1018">
        <v>0.43905138339920946</v>
      </c>
      <c r="E447" s="679">
        <v>3.1146245059288539E-2</v>
      </c>
      <c r="F447" s="679">
        <v>2.442687747035573E-2</v>
      </c>
      <c r="G447" s="679">
        <v>9.4545454545454544E-2</v>
      </c>
      <c r="H447" s="679">
        <v>0.18403162055335967</v>
      </c>
      <c r="I447" s="679">
        <v>0.21446640316205534</v>
      </c>
      <c r="J447" s="679">
        <v>1.1225296442687747E-2</v>
      </c>
      <c r="K447" s="679">
        <v>1.1067193675889327E-3</v>
      </c>
      <c r="L447" s="775">
        <v>0.49462450592885371</v>
      </c>
      <c r="M447" s="776">
        <v>0.19525691699604741</v>
      </c>
      <c r="N447" s="672">
        <v>12650</v>
      </c>
      <c r="O447" s="24"/>
    </row>
    <row r="448" spans="1:15" ht="14.25" customHeight="1" x14ac:dyDescent="0.2">
      <c r="A448" s="28"/>
      <c r="B448" s="1022" t="s">
        <v>105</v>
      </c>
      <c r="C448" s="1021">
        <v>2020</v>
      </c>
      <c r="D448" s="1018">
        <v>0.52897473997028233</v>
      </c>
      <c r="E448" s="679">
        <v>2.6250619118375434E-2</v>
      </c>
      <c r="F448" s="679">
        <v>2.1792966815255076E-2</v>
      </c>
      <c r="G448" s="679">
        <v>0.12184249628528974</v>
      </c>
      <c r="H448" s="679">
        <v>0.17137196631996038</v>
      </c>
      <c r="I448" s="679">
        <v>0.11292719167904904</v>
      </c>
      <c r="J448" s="679" t="s">
        <v>351</v>
      </c>
      <c r="K448" s="679" t="s">
        <v>351</v>
      </c>
      <c r="L448" s="775">
        <v>0.57701832590391289</v>
      </c>
      <c r="M448" s="776" t="s">
        <v>351</v>
      </c>
      <c r="N448" s="672">
        <v>2019</v>
      </c>
      <c r="O448" s="24"/>
    </row>
    <row r="449" spans="1:15" ht="14.25" customHeight="1" x14ac:dyDescent="0.2">
      <c r="A449" s="28"/>
      <c r="B449" s="1017" t="s">
        <v>105</v>
      </c>
      <c r="C449" s="677">
        <v>2021</v>
      </c>
      <c r="D449" s="1018">
        <v>0.4648252050064739</v>
      </c>
      <c r="E449" s="679">
        <v>2.8700906344410877E-2</v>
      </c>
      <c r="F449" s="679">
        <v>2.6003452740612863E-2</v>
      </c>
      <c r="G449" s="679">
        <v>0.119551143720328</v>
      </c>
      <c r="H449" s="679">
        <v>0.17965041001294776</v>
      </c>
      <c r="I449" s="679">
        <v>0.17155804920155374</v>
      </c>
      <c r="J449" s="679">
        <v>8.2002589555459655E-3</v>
      </c>
      <c r="K449" s="679">
        <v>1.5105740181268882E-3</v>
      </c>
      <c r="L449" s="775">
        <v>0.51952956409149764</v>
      </c>
      <c r="M449" s="776">
        <v>0.18785066896849373</v>
      </c>
      <c r="N449" s="672">
        <v>9268</v>
      </c>
      <c r="O449" s="24"/>
    </row>
    <row r="450" spans="1:15" ht="14.25" customHeight="1" x14ac:dyDescent="0.2">
      <c r="A450" s="28"/>
      <c r="B450" s="680" t="s">
        <v>105</v>
      </c>
      <c r="C450" s="201">
        <v>2022</v>
      </c>
      <c r="D450" s="1018">
        <v>0.46213738540750976</v>
      </c>
      <c r="E450" s="679">
        <v>3.7297500941856084E-2</v>
      </c>
      <c r="F450" s="679">
        <v>2.7753359286700991E-2</v>
      </c>
      <c r="G450" s="679">
        <v>0.11440411905060907</v>
      </c>
      <c r="H450" s="679">
        <v>0.18711540876554061</v>
      </c>
      <c r="I450" s="679">
        <v>0.16187366570388045</v>
      </c>
      <c r="J450" s="679">
        <v>8.0371719201306046E-3</v>
      </c>
      <c r="K450" s="679">
        <v>1.3813889237724475E-3</v>
      </c>
      <c r="L450" s="775">
        <v>0.52718824563606681</v>
      </c>
      <c r="M450" s="776">
        <v>0.19515258068567121</v>
      </c>
      <c r="N450" s="672">
        <v>7963</v>
      </c>
      <c r="O450" s="24"/>
    </row>
    <row r="451" spans="1:15" ht="14.25" customHeight="1" x14ac:dyDescent="0.2">
      <c r="A451" s="28"/>
      <c r="B451" s="680" t="s">
        <v>105</v>
      </c>
      <c r="C451" s="201">
        <v>2023</v>
      </c>
      <c r="D451" s="930">
        <v>0.43376480308454973</v>
      </c>
      <c r="E451" s="679">
        <v>3.5251996695125312E-2</v>
      </c>
      <c r="F451" s="679">
        <v>2.809143486642798E-2</v>
      </c>
      <c r="G451" s="679">
        <v>0.12214266042412558</v>
      </c>
      <c r="H451" s="679">
        <v>0.16620765629303222</v>
      </c>
      <c r="I451" s="679">
        <v>0.19884329385844121</v>
      </c>
      <c r="J451" s="679">
        <v>8.2621867254199944E-3</v>
      </c>
      <c r="K451" s="679">
        <v>7.4359680528779948E-3</v>
      </c>
      <c r="L451" s="775">
        <v>0.49710823464610299</v>
      </c>
      <c r="M451" s="776">
        <v>0.17446984301845223</v>
      </c>
      <c r="N451" s="719">
        <v>7262</v>
      </c>
      <c r="O451" s="24"/>
    </row>
    <row r="452" spans="1:15" ht="14.25" customHeight="1" x14ac:dyDescent="0.2">
      <c r="A452" s="28"/>
      <c r="B452" s="680" t="s">
        <v>105</v>
      </c>
      <c r="C452" s="201">
        <v>2024</v>
      </c>
      <c r="D452" s="930">
        <v>0.46886120996441283</v>
      </c>
      <c r="E452" s="679">
        <v>2.9581850533807828E-2</v>
      </c>
      <c r="F452" s="679">
        <v>2.4021352313167259E-2</v>
      </c>
      <c r="G452" s="679">
        <v>0.10331405693950178</v>
      </c>
      <c r="H452" s="679">
        <v>0.16981761565836298</v>
      </c>
      <c r="I452" s="679">
        <v>0.19350533807829182</v>
      </c>
      <c r="J452" s="679">
        <v>9.5640569395017798E-3</v>
      </c>
      <c r="K452" s="679">
        <v>1.3345195729537367E-3</v>
      </c>
      <c r="L452" s="775">
        <v>0.52246441281138789</v>
      </c>
      <c r="M452" s="776">
        <v>0.17938167259786475</v>
      </c>
      <c r="N452" s="719">
        <v>8992</v>
      </c>
      <c r="O452" s="24"/>
    </row>
    <row r="453" spans="1:15" ht="14.25" customHeight="1" x14ac:dyDescent="0.2">
      <c r="A453" s="28"/>
      <c r="B453" s="680" t="s">
        <v>106</v>
      </c>
      <c r="C453" s="201">
        <v>2008</v>
      </c>
      <c r="D453" s="1018">
        <v>0.23349365981635331</v>
      </c>
      <c r="E453" s="679">
        <v>4.7223436816790552E-2</v>
      </c>
      <c r="F453" s="679" t="s">
        <v>351</v>
      </c>
      <c r="G453" s="679">
        <v>1.8364669873196328E-2</v>
      </c>
      <c r="H453" s="679">
        <v>0.24967205946655008</v>
      </c>
      <c r="I453" s="679">
        <v>0.4320069960647136</v>
      </c>
      <c r="J453" s="679">
        <v>1.355487538259729E-2</v>
      </c>
      <c r="K453" s="679" t="s">
        <v>351</v>
      </c>
      <c r="L453" s="775" t="s">
        <v>351</v>
      </c>
      <c r="M453" s="776">
        <v>0.26322693484914739</v>
      </c>
      <c r="N453" s="672">
        <v>2287</v>
      </c>
      <c r="O453" s="24"/>
    </row>
    <row r="454" spans="1:15" ht="14.25" customHeight="1" x14ac:dyDescent="0.2">
      <c r="A454" s="28"/>
      <c r="B454" s="680" t="s">
        <v>106</v>
      </c>
      <c r="C454" s="201">
        <v>2009</v>
      </c>
      <c r="D454" s="1018">
        <v>0.22162828947368421</v>
      </c>
      <c r="E454" s="679">
        <v>2.8371710526315791E-2</v>
      </c>
      <c r="F454" s="679">
        <v>5.3453947368421054E-3</v>
      </c>
      <c r="G454" s="679">
        <v>2.2203947368421052E-2</v>
      </c>
      <c r="H454" s="679">
        <v>0.30139802631578949</v>
      </c>
      <c r="I454" s="679">
        <v>0.39226973684210525</v>
      </c>
      <c r="J454" s="679">
        <v>2.5493421052631578E-2</v>
      </c>
      <c r="K454" s="679">
        <v>3.2894736842105261E-3</v>
      </c>
      <c r="L454" s="775">
        <v>0.25534539473684209</v>
      </c>
      <c r="M454" s="776">
        <v>0.32689144736842107</v>
      </c>
      <c r="N454" s="672">
        <v>2432</v>
      </c>
      <c r="O454" s="24"/>
    </row>
    <row r="455" spans="1:15" ht="14.25" customHeight="1" x14ac:dyDescent="0.2">
      <c r="A455" s="28"/>
      <c r="B455" s="680" t="s">
        <v>106</v>
      </c>
      <c r="C455" s="201">
        <v>2010</v>
      </c>
      <c r="D455" s="1018">
        <v>0.23501427212178877</v>
      </c>
      <c r="E455" s="679">
        <v>3.5838883602917856E-2</v>
      </c>
      <c r="F455" s="679">
        <v>1.585791309863622E-3</v>
      </c>
      <c r="G455" s="679">
        <v>3.0447193149381543E-2</v>
      </c>
      <c r="H455" s="679">
        <v>0.25087218522042498</v>
      </c>
      <c r="I455" s="679">
        <v>0.42150333016175073</v>
      </c>
      <c r="J455" s="679">
        <v>1.9663812242308912E-2</v>
      </c>
      <c r="K455" s="679">
        <v>5.0745321915635902E-3</v>
      </c>
      <c r="L455" s="775">
        <v>0.27243894703457028</v>
      </c>
      <c r="M455" s="776">
        <v>0.27053599746273388</v>
      </c>
      <c r="N455" s="672">
        <v>3153</v>
      </c>
      <c r="O455" s="24"/>
    </row>
    <row r="456" spans="1:15" ht="14.25" customHeight="1" x14ac:dyDescent="0.2">
      <c r="A456" s="28"/>
      <c r="B456" s="680" t="s">
        <v>106</v>
      </c>
      <c r="C456" s="201">
        <v>2011</v>
      </c>
      <c r="D456" s="1018">
        <v>0.23164599396580624</v>
      </c>
      <c r="E456" s="679">
        <v>3.3858531679517266E-2</v>
      </c>
      <c r="F456" s="679">
        <v>3.352329869259135E-3</v>
      </c>
      <c r="G456" s="679">
        <v>2.3131076097888031E-2</v>
      </c>
      <c r="H456" s="679">
        <v>0.24740194435132418</v>
      </c>
      <c r="I456" s="679">
        <v>0.4244049614482065</v>
      </c>
      <c r="J456" s="679">
        <v>2.7489104927924907E-2</v>
      </c>
      <c r="K456" s="679">
        <v>8.7160576600737519E-3</v>
      </c>
      <c r="L456" s="775">
        <v>0.26885685551458266</v>
      </c>
      <c r="M456" s="776">
        <v>0.27489104927924907</v>
      </c>
      <c r="N456" s="672">
        <v>2983</v>
      </c>
      <c r="O456" s="24"/>
    </row>
    <row r="457" spans="1:15" ht="14.25" customHeight="1" x14ac:dyDescent="0.2">
      <c r="A457" s="28"/>
      <c r="B457" s="680" t="s">
        <v>106</v>
      </c>
      <c r="C457" s="201">
        <v>2012</v>
      </c>
      <c r="D457" s="1018">
        <v>0.21850533807829181</v>
      </c>
      <c r="E457" s="679">
        <v>2.491103202846975E-2</v>
      </c>
      <c r="F457" s="679">
        <v>4.6263345195729534E-3</v>
      </c>
      <c r="G457" s="679">
        <v>2.384341637010676E-2</v>
      </c>
      <c r="H457" s="679">
        <v>0.2782918149466192</v>
      </c>
      <c r="I457" s="679">
        <v>0.41637010676156583</v>
      </c>
      <c r="J457" s="679">
        <v>2.7758007117437724E-2</v>
      </c>
      <c r="K457" s="679">
        <v>5.6939501779359435E-3</v>
      </c>
      <c r="L457" s="775">
        <v>0.24804270462633451</v>
      </c>
      <c r="M457" s="776">
        <v>0.3060498220640569</v>
      </c>
      <c r="N457" s="672">
        <v>2810</v>
      </c>
      <c r="O457" s="24"/>
    </row>
    <row r="458" spans="1:15" ht="14.25" customHeight="1" x14ac:dyDescent="0.2">
      <c r="A458" s="28"/>
      <c r="B458" s="680" t="s">
        <v>106</v>
      </c>
      <c r="C458" s="201">
        <v>2013</v>
      </c>
      <c r="D458" s="1018">
        <v>0.22875594833446636</v>
      </c>
      <c r="E458" s="679">
        <v>3.4670292318150921E-2</v>
      </c>
      <c r="F458" s="679">
        <v>5.0985723997280762E-3</v>
      </c>
      <c r="G458" s="679">
        <v>2.0734194425560844E-2</v>
      </c>
      <c r="H458" s="679">
        <v>0.25492861998640381</v>
      </c>
      <c r="I458" s="679">
        <v>0.43439836845683211</v>
      </c>
      <c r="J458" s="679">
        <v>1.8694765465669613E-2</v>
      </c>
      <c r="K458" s="679">
        <v>2.7192386131883071E-3</v>
      </c>
      <c r="L458" s="775">
        <v>0.26852481305234532</v>
      </c>
      <c r="M458" s="776">
        <v>0.27362338545207343</v>
      </c>
      <c r="N458" s="672">
        <v>2942</v>
      </c>
      <c r="O458" s="24"/>
    </row>
    <row r="459" spans="1:15" ht="14.25" customHeight="1" x14ac:dyDescent="0.2">
      <c r="A459" s="28"/>
      <c r="B459" s="680" t="s">
        <v>106</v>
      </c>
      <c r="C459" s="201">
        <v>2014</v>
      </c>
      <c r="D459" s="1018">
        <v>0.19292929292929292</v>
      </c>
      <c r="E459" s="679">
        <v>3.6363636363636362E-2</v>
      </c>
      <c r="F459" s="679">
        <v>4.377104377104377E-3</v>
      </c>
      <c r="G459" s="679">
        <v>1.5151515151515152E-2</v>
      </c>
      <c r="H459" s="679">
        <v>0.29528619528619526</v>
      </c>
      <c r="I459" s="679">
        <v>0.42996632996632994</v>
      </c>
      <c r="J459" s="679">
        <v>2.3569023569023569E-2</v>
      </c>
      <c r="K459" s="679">
        <v>2.3569023569023568E-3</v>
      </c>
      <c r="L459" s="775">
        <v>0.23367003367003364</v>
      </c>
      <c r="M459" s="776">
        <v>0.31885521885521884</v>
      </c>
      <c r="N459" s="672">
        <v>2970</v>
      </c>
      <c r="O459" s="24"/>
    </row>
    <row r="460" spans="1:15" ht="14.25" customHeight="1" x14ac:dyDescent="0.2">
      <c r="A460" s="28"/>
      <c r="B460" s="680" t="s">
        <v>106</v>
      </c>
      <c r="C460" s="201">
        <v>2015</v>
      </c>
      <c r="D460" s="1018">
        <v>0.19783197831978319</v>
      </c>
      <c r="E460" s="679">
        <v>3.1842818428184282E-2</v>
      </c>
      <c r="F460" s="679">
        <v>2.7100271002710027E-3</v>
      </c>
      <c r="G460" s="679">
        <v>1.9986449864498646E-2</v>
      </c>
      <c r="H460" s="679">
        <v>0.29336043360433606</v>
      </c>
      <c r="I460" s="679">
        <v>0.43733062330623307</v>
      </c>
      <c r="J460" s="679">
        <v>1.4905149051490514E-2</v>
      </c>
      <c r="K460" s="679">
        <v>2.0325203252032522E-3</v>
      </c>
      <c r="L460" s="775">
        <v>0.23238482384823847</v>
      </c>
      <c r="M460" s="776">
        <v>0.3082655826558266</v>
      </c>
      <c r="N460" s="672">
        <v>2952</v>
      </c>
      <c r="O460" s="24"/>
    </row>
    <row r="461" spans="1:15" ht="14.25" customHeight="1" x14ac:dyDescent="0.2">
      <c r="A461" s="28"/>
      <c r="B461" s="680" t="s">
        <v>106</v>
      </c>
      <c r="C461" s="201">
        <v>2016</v>
      </c>
      <c r="D461" s="1018">
        <v>0.20742591931453053</v>
      </c>
      <c r="E461" s="679">
        <v>3.5344519814352014E-2</v>
      </c>
      <c r="F461" s="679">
        <v>7.140307033202428E-3</v>
      </c>
      <c r="G461" s="679">
        <v>2.6062120671188863E-2</v>
      </c>
      <c r="H461" s="679">
        <v>0.30024991074616209</v>
      </c>
      <c r="I461" s="679">
        <v>0.40235630132095679</v>
      </c>
      <c r="J461" s="679">
        <v>1.4637629418064976E-2</v>
      </c>
      <c r="K461" s="679">
        <v>6.7832916815423064E-3</v>
      </c>
      <c r="L461" s="775">
        <v>0.24991074616208497</v>
      </c>
      <c r="M461" s="776">
        <v>0.31488754016422704</v>
      </c>
      <c r="N461" s="672">
        <v>2801</v>
      </c>
      <c r="O461" s="24"/>
    </row>
    <row r="462" spans="1:15" ht="14.25" customHeight="1" x14ac:dyDescent="0.2">
      <c r="A462" s="28"/>
      <c r="B462" s="680" t="s">
        <v>106</v>
      </c>
      <c r="C462" s="201">
        <v>2017</v>
      </c>
      <c r="D462" s="1018">
        <v>0.17042513863216266</v>
      </c>
      <c r="E462" s="679">
        <v>2.6247689463955639E-2</v>
      </c>
      <c r="F462" s="679">
        <v>4.4362292051756003E-3</v>
      </c>
      <c r="G462" s="679">
        <v>1.7744916820702401E-2</v>
      </c>
      <c r="H462" s="679">
        <v>0.32532347504621073</v>
      </c>
      <c r="I462" s="679">
        <v>0.42957486136783735</v>
      </c>
      <c r="J462" s="679">
        <v>2.1811460258780037E-2</v>
      </c>
      <c r="K462" s="679">
        <v>4.4362292051756003E-3</v>
      </c>
      <c r="L462" s="775">
        <v>0.20110905730129391</v>
      </c>
      <c r="M462" s="776">
        <v>0.34713493530499079</v>
      </c>
      <c r="N462" s="672">
        <v>2705</v>
      </c>
      <c r="O462" s="24"/>
    </row>
    <row r="463" spans="1:15" ht="14.25" customHeight="1" x14ac:dyDescent="0.2">
      <c r="A463" s="28"/>
      <c r="B463" s="680" t="s">
        <v>106</v>
      </c>
      <c r="C463" s="201">
        <v>2018</v>
      </c>
      <c r="D463" s="1018">
        <v>0.21637034552163703</v>
      </c>
      <c r="E463" s="679">
        <v>3.5223079503522305E-2</v>
      </c>
      <c r="F463" s="679">
        <v>5.3673264005367326E-3</v>
      </c>
      <c r="G463" s="679">
        <v>2.2811137202281114E-2</v>
      </c>
      <c r="H463" s="679">
        <v>0.3123113049312311</v>
      </c>
      <c r="I463" s="679">
        <v>0.39282120093928213</v>
      </c>
      <c r="J463" s="679">
        <v>1.1741026501174102E-2</v>
      </c>
      <c r="K463" s="679">
        <v>3.3545790003354577E-3</v>
      </c>
      <c r="L463" s="775">
        <v>0.25696075142569608</v>
      </c>
      <c r="M463" s="776">
        <v>0.32405233143240519</v>
      </c>
      <c r="N463" s="672">
        <v>2981</v>
      </c>
      <c r="O463" s="24"/>
    </row>
    <row r="464" spans="1:15" ht="14.25" customHeight="1" x14ac:dyDescent="0.2">
      <c r="A464" s="28"/>
      <c r="B464" s="680" t="s">
        <v>106</v>
      </c>
      <c r="C464" s="201">
        <v>2019</v>
      </c>
      <c r="D464" s="1018">
        <v>0.2</v>
      </c>
      <c r="E464" s="679">
        <v>3.0825688073394496E-2</v>
      </c>
      <c r="F464" s="679">
        <v>7.3394495412844041E-3</v>
      </c>
      <c r="G464" s="679">
        <v>2.6788990825688072E-2</v>
      </c>
      <c r="H464" s="679">
        <v>0.32880733944954127</v>
      </c>
      <c r="I464" s="679">
        <v>0.38788990825688074</v>
      </c>
      <c r="J464" s="679">
        <v>1.1743119266055046E-2</v>
      </c>
      <c r="K464" s="679">
        <v>6.6055045871559635E-3</v>
      </c>
      <c r="L464" s="775">
        <v>0.23816513761467892</v>
      </c>
      <c r="M464" s="776">
        <v>0.3405504587155963</v>
      </c>
      <c r="N464" s="672">
        <v>2725</v>
      </c>
      <c r="O464" s="24"/>
    </row>
    <row r="465" spans="1:15" ht="14.25" customHeight="1" x14ac:dyDescent="0.2">
      <c r="A465" s="28"/>
      <c r="B465" s="680" t="s">
        <v>106</v>
      </c>
      <c r="C465" s="201">
        <v>2020</v>
      </c>
      <c r="D465" s="1018">
        <v>0.23114355231143552</v>
      </c>
      <c r="E465" s="679">
        <v>5.0399721932568649E-2</v>
      </c>
      <c r="F465" s="679">
        <v>1.0079944386513729E-2</v>
      </c>
      <c r="G465" s="679">
        <v>2.2940563086548488E-2</v>
      </c>
      <c r="H465" s="679">
        <v>0.3121306916927355</v>
      </c>
      <c r="I465" s="679">
        <v>0.36044490789016337</v>
      </c>
      <c r="J465" s="679">
        <v>6.9516857838025723E-3</v>
      </c>
      <c r="K465" s="679">
        <v>5.908932916232186E-3</v>
      </c>
      <c r="L465" s="775">
        <v>0.29162321863051788</v>
      </c>
      <c r="M465" s="776">
        <v>0.31908237747653806</v>
      </c>
      <c r="N465" s="672">
        <v>2877</v>
      </c>
      <c r="O465" s="24"/>
    </row>
    <row r="466" spans="1:15" ht="14.25" customHeight="1" x14ac:dyDescent="0.2">
      <c r="A466" s="28"/>
      <c r="B466" s="680" t="s">
        <v>106</v>
      </c>
      <c r="C466" s="201">
        <v>2021</v>
      </c>
      <c r="D466" s="1018">
        <v>0.2374175633460604</v>
      </c>
      <c r="E466" s="679">
        <v>4.8594238111766747E-2</v>
      </c>
      <c r="F466" s="679" t="s">
        <v>351</v>
      </c>
      <c r="G466" s="679">
        <v>2.0131898646303367E-2</v>
      </c>
      <c r="H466" s="679">
        <v>0.28392919125303712</v>
      </c>
      <c r="I466" s="679">
        <v>0.3932662270045123</v>
      </c>
      <c r="J466" s="679">
        <v>1.0065949323151684E-2</v>
      </c>
      <c r="K466" s="679" t="s">
        <v>351</v>
      </c>
      <c r="L466" s="775" t="s">
        <v>351</v>
      </c>
      <c r="M466" s="776">
        <v>0.29399514057618881</v>
      </c>
      <c r="N466" s="672">
        <v>2881</v>
      </c>
      <c r="O466" s="24"/>
    </row>
    <row r="467" spans="1:15" ht="14.25" customHeight="1" x14ac:dyDescent="0.2">
      <c r="A467" s="28"/>
      <c r="B467" s="680" t="s">
        <v>106</v>
      </c>
      <c r="C467" s="201">
        <v>2022</v>
      </c>
      <c r="D467" s="1018">
        <v>0.21782178217821782</v>
      </c>
      <c r="E467" s="679">
        <v>2.7136046938027136E-2</v>
      </c>
      <c r="F467" s="679">
        <v>7.7007700770077006E-3</v>
      </c>
      <c r="G467" s="679">
        <v>2.0902090209020903E-2</v>
      </c>
      <c r="H467" s="679">
        <v>0.30693069306930693</v>
      </c>
      <c r="I467" s="679">
        <v>0.39897323065639895</v>
      </c>
      <c r="J467" s="679">
        <v>1.2834616795012835E-2</v>
      </c>
      <c r="K467" s="679">
        <v>7.7007700770077006E-3</v>
      </c>
      <c r="L467" s="775">
        <v>0.25265859919325262</v>
      </c>
      <c r="M467" s="776">
        <v>0.31976530986431978</v>
      </c>
      <c r="N467" s="672">
        <v>2727</v>
      </c>
      <c r="O467" s="24"/>
    </row>
    <row r="468" spans="1:15" ht="14.25" customHeight="1" x14ac:dyDescent="0.2">
      <c r="A468" s="28"/>
      <c r="B468" s="680" t="s">
        <v>106</v>
      </c>
      <c r="C468" s="201">
        <v>2023</v>
      </c>
      <c r="D468" s="930">
        <v>0.2182330165434706</v>
      </c>
      <c r="E468" s="679">
        <v>3.8014783526927137E-2</v>
      </c>
      <c r="F468" s="679">
        <v>9.8556846180922215E-3</v>
      </c>
      <c r="G468" s="679">
        <v>3.2734952481520592E-2</v>
      </c>
      <c r="H468" s="679">
        <v>0.31010207673354451</v>
      </c>
      <c r="I468" s="679">
        <v>0.36712425202393523</v>
      </c>
      <c r="J468" s="679">
        <v>1.4079549454417459E-2</v>
      </c>
      <c r="K468" s="679">
        <v>9.8556846180922215E-3</v>
      </c>
      <c r="L468" s="775">
        <v>0.26610348468848993</v>
      </c>
      <c r="M468" s="776">
        <v>0.32418162618796198</v>
      </c>
      <c r="N468" s="719">
        <v>2841</v>
      </c>
      <c r="O468" s="24"/>
    </row>
    <row r="469" spans="1:15" ht="14.25" customHeight="1" x14ac:dyDescent="0.2">
      <c r="A469" s="28"/>
      <c r="B469" s="680" t="s">
        <v>106</v>
      </c>
      <c r="C469" s="201">
        <v>2024</v>
      </c>
      <c r="D469" s="930">
        <v>0.17386448250186151</v>
      </c>
      <c r="E469" s="679">
        <v>2.4944154877140731E-2</v>
      </c>
      <c r="F469" s="679">
        <v>4.0953090096798213E-3</v>
      </c>
      <c r="G469" s="679">
        <v>2.084884586746091E-2</v>
      </c>
      <c r="H469" s="679">
        <v>0.36932241250930753</v>
      </c>
      <c r="I469" s="679">
        <v>0.38086373790022338</v>
      </c>
      <c r="J469" s="679">
        <v>1.9731943410275503E-2</v>
      </c>
      <c r="K469" s="679">
        <v>6.3291139240506328E-3</v>
      </c>
      <c r="L469" s="775">
        <v>0.20290394638868206</v>
      </c>
      <c r="M469" s="776">
        <v>0.38905435591958304</v>
      </c>
      <c r="N469" s="719">
        <v>2686</v>
      </c>
      <c r="O469" s="24"/>
    </row>
    <row r="470" spans="1:15" ht="14.25" customHeight="1" x14ac:dyDescent="0.2">
      <c r="A470" s="28"/>
      <c r="B470" s="680" t="s">
        <v>107</v>
      </c>
      <c r="C470" s="201">
        <v>2008</v>
      </c>
      <c r="D470" s="1018">
        <v>0.45368457300275483</v>
      </c>
      <c r="E470" s="679">
        <v>3.2196969696969696E-2</v>
      </c>
      <c r="F470" s="679">
        <v>1.4634986225895317E-2</v>
      </c>
      <c r="G470" s="679">
        <v>0.11742424242424243</v>
      </c>
      <c r="H470" s="679">
        <v>0.2262396694214876</v>
      </c>
      <c r="I470" s="679">
        <v>0.13274793388429751</v>
      </c>
      <c r="J470" s="679">
        <v>1.790633608815427E-2</v>
      </c>
      <c r="K470" s="679">
        <v>5.1652892561983473E-3</v>
      </c>
      <c r="L470" s="775">
        <v>0.50051652892561982</v>
      </c>
      <c r="M470" s="776">
        <v>0.24414600550964188</v>
      </c>
      <c r="N470" s="672">
        <v>5808</v>
      </c>
      <c r="O470" s="24"/>
    </row>
    <row r="471" spans="1:15" ht="14.25" customHeight="1" x14ac:dyDescent="0.2">
      <c r="A471" s="28"/>
      <c r="B471" s="680" t="s">
        <v>107</v>
      </c>
      <c r="C471" s="201">
        <v>2009</v>
      </c>
      <c r="D471" s="1018">
        <v>0.42532005689900426</v>
      </c>
      <c r="E471" s="679">
        <v>3.5384068278805123E-2</v>
      </c>
      <c r="F471" s="679">
        <v>8.8904694167852068E-3</v>
      </c>
      <c r="G471" s="679">
        <v>5.209815078236131E-2</v>
      </c>
      <c r="H471" s="679">
        <v>0.24324324324324326</v>
      </c>
      <c r="I471" s="679">
        <v>0.20003556187766713</v>
      </c>
      <c r="J471" s="679">
        <v>2.8627311522048365E-2</v>
      </c>
      <c r="K471" s="679">
        <v>6.4011379800853483E-3</v>
      </c>
      <c r="L471" s="775">
        <v>0.46959459459459463</v>
      </c>
      <c r="M471" s="776">
        <v>0.27187055476529165</v>
      </c>
      <c r="N471" s="672">
        <v>5624</v>
      </c>
      <c r="O471" s="24"/>
    </row>
    <row r="472" spans="1:15" ht="14.25" customHeight="1" x14ac:dyDescent="0.2">
      <c r="A472" s="28"/>
      <c r="B472" s="680" t="s">
        <v>107</v>
      </c>
      <c r="C472" s="201">
        <v>2010</v>
      </c>
      <c r="D472" s="1018">
        <v>0.38287609285498947</v>
      </c>
      <c r="E472" s="679">
        <v>3.4971359662345491E-2</v>
      </c>
      <c r="F472" s="679">
        <v>9.6472716309918601E-3</v>
      </c>
      <c r="G472" s="679">
        <v>0.10400964727163099</v>
      </c>
      <c r="H472" s="679">
        <v>0.22490201989749775</v>
      </c>
      <c r="I472" s="679">
        <v>0.20168827253542357</v>
      </c>
      <c r="J472" s="679">
        <v>3.9794995477841426E-2</v>
      </c>
      <c r="K472" s="679">
        <v>2.1103406692794696E-3</v>
      </c>
      <c r="L472" s="775">
        <v>0.42749472414832684</v>
      </c>
      <c r="M472" s="776">
        <v>0.26469701537533918</v>
      </c>
      <c r="N472" s="672">
        <v>3317</v>
      </c>
      <c r="O472" s="24"/>
    </row>
    <row r="473" spans="1:15" ht="14.25" customHeight="1" x14ac:dyDescent="0.2">
      <c r="A473" s="28"/>
      <c r="B473" s="680" t="s">
        <v>107</v>
      </c>
      <c r="C473" s="201">
        <v>2011</v>
      </c>
      <c r="D473" s="1018">
        <v>0.37324766355140188</v>
      </c>
      <c r="E473" s="679">
        <v>3.2320872274143299E-2</v>
      </c>
      <c r="F473" s="679">
        <v>8.7616822429906534E-3</v>
      </c>
      <c r="G473" s="679">
        <v>9.9688473520249218E-2</v>
      </c>
      <c r="H473" s="679">
        <v>0.26460280373831774</v>
      </c>
      <c r="I473" s="679">
        <v>0.17990654205607476</v>
      </c>
      <c r="J473" s="679">
        <v>3.7188473520249218E-2</v>
      </c>
      <c r="K473" s="679">
        <v>4.2834890965732083E-3</v>
      </c>
      <c r="L473" s="775">
        <v>0.41433021806853587</v>
      </c>
      <c r="M473" s="776">
        <v>0.30179127725856697</v>
      </c>
      <c r="N473" s="672">
        <v>5136</v>
      </c>
      <c r="O473" s="24"/>
    </row>
    <row r="474" spans="1:15" ht="14.25" customHeight="1" x14ac:dyDescent="0.2">
      <c r="A474" s="28"/>
      <c r="B474" s="680" t="s">
        <v>107</v>
      </c>
      <c r="C474" s="201">
        <v>2012</v>
      </c>
      <c r="D474" s="1018">
        <v>0.44600663932825618</v>
      </c>
      <c r="E474" s="679">
        <v>3.2024995118140991E-2</v>
      </c>
      <c r="F474" s="679" t="s">
        <v>351</v>
      </c>
      <c r="G474" s="679">
        <v>9.275532122632299E-2</v>
      </c>
      <c r="H474" s="679">
        <v>0.25424721734036321</v>
      </c>
      <c r="I474" s="679">
        <v>0.13337238820542863</v>
      </c>
      <c r="J474" s="679">
        <v>2.8314782269088068E-2</v>
      </c>
      <c r="K474" s="679" t="s">
        <v>351</v>
      </c>
      <c r="L474" s="775" t="s">
        <v>351</v>
      </c>
      <c r="M474" s="776">
        <v>0.28256199960945128</v>
      </c>
      <c r="N474" s="672">
        <v>5121</v>
      </c>
      <c r="O474" s="24"/>
    </row>
    <row r="475" spans="1:15" ht="14.25" customHeight="1" x14ac:dyDescent="0.2">
      <c r="A475" s="28"/>
      <c r="B475" s="680" t="s">
        <v>107</v>
      </c>
      <c r="C475" s="201">
        <v>2013</v>
      </c>
      <c r="D475" s="1018">
        <v>0.40098142306344198</v>
      </c>
      <c r="E475" s="679">
        <v>4.6267087276550996E-2</v>
      </c>
      <c r="F475" s="679">
        <v>1.7350157728706624E-2</v>
      </c>
      <c r="G475" s="679">
        <v>7.2379950928846831E-2</v>
      </c>
      <c r="H475" s="679">
        <v>0.23308797756747285</v>
      </c>
      <c r="I475" s="679">
        <v>0.19313003855590608</v>
      </c>
      <c r="J475" s="679">
        <v>3.4700315457413249E-2</v>
      </c>
      <c r="K475" s="679">
        <v>2.103049421661409E-3</v>
      </c>
      <c r="L475" s="775">
        <v>0.46459866806869959</v>
      </c>
      <c r="M475" s="776">
        <v>0.2677882930248861</v>
      </c>
      <c r="N475" s="672">
        <v>5706</v>
      </c>
      <c r="O475" s="24"/>
    </row>
    <row r="476" spans="1:15" ht="14.25" customHeight="1" x14ac:dyDescent="0.2">
      <c r="A476" s="28"/>
      <c r="B476" s="680" t="s">
        <v>107</v>
      </c>
      <c r="C476" s="201">
        <v>2014</v>
      </c>
      <c r="D476" s="1018">
        <v>0.44357366771159873</v>
      </c>
      <c r="E476" s="679">
        <v>4.2440318302387266E-2</v>
      </c>
      <c r="F476" s="679">
        <v>3.9305522064142756E-2</v>
      </c>
      <c r="G476" s="679">
        <v>0.1145406317820111</v>
      </c>
      <c r="H476" s="679">
        <v>0.22112370388232458</v>
      </c>
      <c r="I476" s="679">
        <v>0.10344827586206896</v>
      </c>
      <c r="J476" s="679">
        <v>3.3397636845912709E-2</v>
      </c>
      <c r="K476" s="679">
        <v>2.1702435495538942E-3</v>
      </c>
      <c r="L476" s="775">
        <v>0.52531950807812877</v>
      </c>
      <c r="M476" s="776">
        <v>0.25452134072823729</v>
      </c>
      <c r="N476" s="672">
        <v>8294</v>
      </c>
      <c r="O476" s="24"/>
    </row>
    <row r="477" spans="1:15" ht="14.25" customHeight="1" x14ac:dyDescent="0.2">
      <c r="A477" s="28"/>
      <c r="B477" s="680" t="s">
        <v>107</v>
      </c>
      <c r="C477" s="201">
        <v>2015</v>
      </c>
      <c r="D477" s="1018">
        <v>0.41148377292955607</v>
      </c>
      <c r="E477" s="679">
        <v>3.5059155541083249E-2</v>
      </c>
      <c r="F477" s="679">
        <v>3.7555627917073703E-2</v>
      </c>
      <c r="G477" s="679">
        <v>0.11266688375122109</v>
      </c>
      <c r="H477" s="679">
        <v>0.21719309671116899</v>
      </c>
      <c r="I477" s="679">
        <v>0.14805166612395529</v>
      </c>
      <c r="J477" s="679">
        <v>3.6470205144903942E-2</v>
      </c>
      <c r="K477" s="679">
        <v>1.5195918810376641E-3</v>
      </c>
      <c r="L477" s="775">
        <v>0.48409855638771304</v>
      </c>
      <c r="M477" s="776">
        <v>0.25366330185607294</v>
      </c>
      <c r="N477" s="672">
        <v>9213</v>
      </c>
      <c r="O477" s="24"/>
    </row>
    <row r="478" spans="1:15" ht="14.25" customHeight="1" x14ac:dyDescent="0.2">
      <c r="A478" s="28"/>
      <c r="B478" s="680" t="s">
        <v>107</v>
      </c>
      <c r="C478" s="201">
        <v>2016</v>
      </c>
      <c r="D478" s="1018">
        <v>0.40847216578626577</v>
      </c>
      <c r="E478" s="679">
        <v>3.6976838683462007E-2</v>
      </c>
      <c r="F478" s="679">
        <v>2.7631044290938642E-2</v>
      </c>
      <c r="G478" s="679">
        <v>0.13957740755790329</v>
      </c>
      <c r="H478" s="679">
        <v>0.20763917106867127</v>
      </c>
      <c r="I478" s="679">
        <v>0.1463835839089801</v>
      </c>
      <c r="J478" s="679">
        <v>3.0475416497358798E-2</v>
      </c>
      <c r="K478" s="679">
        <v>2.8443722064201544E-3</v>
      </c>
      <c r="L478" s="775">
        <v>0.47308004876066645</v>
      </c>
      <c r="M478" s="776">
        <v>0.23811458756603007</v>
      </c>
      <c r="N478" s="672">
        <v>9844</v>
      </c>
      <c r="O478" s="24"/>
    </row>
    <row r="479" spans="1:15" ht="14.25" customHeight="1" x14ac:dyDescent="0.2">
      <c r="A479" s="28"/>
      <c r="B479" s="680" t="s">
        <v>107</v>
      </c>
      <c r="C479" s="201">
        <v>2017</v>
      </c>
      <c r="D479" s="1018">
        <v>0.41765291450060832</v>
      </c>
      <c r="E479" s="679">
        <v>3.42882424510563E-2</v>
      </c>
      <c r="F479" s="679">
        <v>3.1301847140803009E-2</v>
      </c>
      <c r="G479" s="679">
        <v>0.12918924897688308</v>
      </c>
      <c r="H479" s="679">
        <v>0.2355934078088707</v>
      </c>
      <c r="I479" s="679">
        <v>0.12598163919920363</v>
      </c>
      <c r="J479" s="679">
        <v>2.4997234819157173E-2</v>
      </c>
      <c r="K479" s="679">
        <v>9.9546510341776357E-4</v>
      </c>
      <c r="L479" s="775">
        <v>0.48324300409246762</v>
      </c>
      <c r="M479" s="776">
        <v>0.26059064262802789</v>
      </c>
      <c r="N479" s="672">
        <v>9041</v>
      </c>
      <c r="O479" s="24"/>
    </row>
    <row r="480" spans="1:15" ht="14.25" customHeight="1" x14ac:dyDescent="0.2">
      <c r="A480" s="28"/>
      <c r="B480" s="680" t="s">
        <v>107</v>
      </c>
      <c r="C480" s="201">
        <v>2018</v>
      </c>
      <c r="D480" s="1018">
        <v>0.39112131649445081</v>
      </c>
      <c r="E480" s="679">
        <v>3.4443168771526977E-2</v>
      </c>
      <c r="F480" s="679">
        <v>2.0474550325296593E-2</v>
      </c>
      <c r="G480" s="679">
        <v>0.14600076540375048</v>
      </c>
      <c r="H480" s="679">
        <v>0.21259089169536929</v>
      </c>
      <c r="I480" s="679">
        <v>0.16006505931879067</v>
      </c>
      <c r="J480" s="679">
        <v>3.1859931113662456E-2</v>
      </c>
      <c r="K480" s="679">
        <v>3.4443168771526979E-3</v>
      </c>
      <c r="L480" s="775">
        <v>0.44603903559127439</v>
      </c>
      <c r="M480" s="776">
        <v>0.24445082280903174</v>
      </c>
      <c r="N480" s="672">
        <v>10452</v>
      </c>
      <c r="O480" s="24"/>
    </row>
    <row r="481" spans="1:15" ht="14.25" customHeight="1" x14ac:dyDescent="0.2">
      <c r="A481" s="28"/>
      <c r="B481" s="680" t="s">
        <v>107</v>
      </c>
      <c r="C481" s="201">
        <v>2019</v>
      </c>
      <c r="D481" s="1018">
        <v>0.36991279069767441</v>
      </c>
      <c r="E481" s="679">
        <v>4.7757475083056479E-2</v>
      </c>
      <c r="F481" s="679">
        <v>4.0905315614617938E-2</v>
      </c>
      <c r="G481" s="679">
        <v>0.13922342192691031</v>
      </c>
      <c r="H481" s="679">
        <v>0.23442691029900331</v>
      </c>
      <c r="I481" s="679">
        <v>0.1356935215946844</v>
      </c>
      <c r="J481" s="679">
        <v>2.823920265780731E-2</v>
      </c>
      <c r="K481" s="679">
        <v>3.8413621262458472E-3</v>
      </c>
      <c r="L481" s="775">
        <v>0.45857558139534882</v>
      </c>
      <c r="M481" s="776">
        <v>0.26266611295681064</v>
      </c>
      <c r="N481" s="672">
        <v>9632</v>
      </c>
      <c r="O481" s="24"/>
    </row>
    <row r="482" spans="1:15" ht="14.25" customHeight="1" x14ac:dyDescent="0.2">
      <c r="A482" s="28"/>
      <c r="B482" s="680" t="s">
        <v>107</v>
      </c>
      <c r="C482" s="201">
        <v>2020</v>
      </c>
      <c r="D482" s="1018">
        <v>0.45690284879474069</v>
      </c>
      <c r="E482" s="679" t="s">
        <v>351</v>
      </c>
      <c r="F482" s="679">
        <v>3.2870708546384221E-2</v>
      </c>
      <c r="G482" s="679">
        <v>0.14463111760409059</v>
      </c>
      <c r="H482" s="679">
        <v>0.23046018991964937</v>
      </c>
      <c r="I482" s="679">
        <v>7.2680788897005119E-2</v>
      </c>
      <c r="J482" s="679">
        <v>3.5427319211102995E-2</v>
      </c>
      <c r="K482" s="679" t="s">
        <v>351</v>
      </c>
      <c r="L482" s="775" t="s">
        <v>351</v>
      </c>
      <c r="M482" s="776">
        <v>0.26588750913075238</v>
      </c>
      <c r="N482" s="672">
        <v>2738</v>
      </c>
      <c r="O482" s="24"/>
    </row>
    <row r="483" spans="1:15" ht="14.25" customHeight="1" x14ac:dyDescent="0.2">
      <c r="A483" s="28"/>
      <c r="B483" s="551" t="s">
        <v>107</v>
      </c>
      <c r="C483" s="550">
        <v>2021</v>
      </c>
      <c r="D483" s="1018">
        <v>0.45652832475007571</v>
      </c>
      <c r="E483" s="679">
        <v>3.8776128445925477E-2</v>
      </c>
      <c r="F483" s="679">
        <v>2.9839442593153589E-2</v>
      </c>
      <c r="G483" s="679">
        <v>0.12147833989700091</v>
      </c>
      <c r="H483" s="679">
        <v>0.23008179339594062</v>
      </c>
      <c r="I483" s="679">
        <v>8.8003635262041802E-2</v>
      </c>
      <c r="J483" s="679">
        <v>3.2262950621023932E-2</v>
      </c>
      <c r="K483" s="679">
        <v>3.029385034837928E-3</v>
      </c>
      <c r="L483" s="775">
        <v>0.52514389578915477</v>
      </c>
      <c r="M483" s="776">
        <v>0.26234474401696456</v>
      </c>
      <c r="N483" s="672">
        <v>6602</v>
      </c>
      <c r="O483" s="24"/>
    </row>
    <row r="484" spans="1:15" ht="14.25" customHeight="1" x14ac:dyDescent="0.2">
      <c r="A484" s="28"/>
      <c r="B484" s="1023" t="s">
        <v>107</v>
      </c>
      <c r="C484" s="514">
        <v>2022</v>
      </c>
      <c r="D484" s="1018">
        <v>0.40138942493245849</v>
      </c>
      <c r="E484" s="679">
        <v>3.4928598996526436E-2</v>
      </c>
      <c r="F484" s="679">
        <v>3.7147819374758778E-2</v>
      </c>
      <c r="G484" s="679">
        <v>0.1151099961404863</v>
      </c>
      <c r="H484" s="679">
        <v>0.22317637977614821</v>
      </c>
      <c r="I484" s="679">
        <v>0.15852952527981473</v>
      </c>
      <c r="J484" s="679">
        <v>2.5858741798533386E-2</v>
      </c>
      <c r="K484" s="679">
        <v>3.8595137012736396E-3</v>
      </c>
      <c r="L484" s="775">
        <v>0.47346584330374375</v>
      </c>
      <c r="M484" s="776">
        <v>0.24903512157468161</v>
      </c>
      <c r="N484" s="672">
        <v>10364</v>
      </c>
      <c r="O484" s="24"/>
    </row>
    <row r="485" spans="1:15" ht="14.25" customHeight="1" x14ac:dyDescent="0.2">
      <c r="A485" s="28"/>
      <c r="B485" s="1023" t="s">
        <v>107</v>
      </c>
      <c r="C485" s="514">
        <v>2023</v>
      </c>
      <c r="D485" s="930">
        <v>0.38759966678567176</v>
      </c>
      <c r="E485" s="679">
        <v>3.7248601689872665E-2</v>
      </c>
      <c r="F485" s="679">
        <v>3.9033678448173272E-2</v>
      </c>
      <c r="G485" s="679">
        <v>0.12495537308104249</v>
      </c>
      <c r="H485" s="679">
        <v>0.21647030822325361</v>
      </c>
      <c r="I485" s="679">
        <v>0.16506009758419612</v>
      </c>
      <c r="J485" s="679">
        <v>2.5943115553968821E-2</v>
      </c>
      <c r="K485" s="679">
        <v>3.6891586338212543E-3</v>
      </c>
      <c r="L485" s="775">
        <v>0.4638819469237177</v>
      </c>
      <c r="M485" s="776">
        <v>0.24241342377722244</v>
      </c>
      <c r="N485" s="719">
        <v>8403</v>
      </c>
      <c r="O485" s="24"/>
    </row>
    <row r="486" spans="1:15" ht="14.25" customHeight="1" x14ac:dyDescent="0.2">
      <c r="A486" s="28"/>
      <c r="B486" s="678" t="s">
        <v>107</v>
      </c>
      <c r="C486" s="283">
        <v>2024</v>
      </c>
      <c r="D486" s="930">
        <v>0.37368245867080885</v>
      </c>
      <c r="E486" s="679">
        <v>3.1953844446910018E-2</v>
      </c>
      <c r="F486" s="679">
        <v>3.4061910573615885E-2</v>
      </c>
      <c r="G486" s="679">
        <v>0.1369133473871075</v>
      </c>
      <c r="H486" s="679">
        <v>0.21069566182181293</v>
      </c>
      <c r="I486" s="679">
        <v>0.17175191390214134</v>
      </c>
      <c r="J486" s="679">
        <v>3.8610895373349607E-2</v>
      </c>
      <c r="K486" s="679">
        <v>2.3299678242538553E-3</v>
      </c>
      <c r="L486" s="775">
        <v>0.43969821369133477</v>
      </c>
      <c r="M486" s="776">
        <v>0.24930655719516254</v>
      </c>
      <c r="N486" s="719">
        <v>9013</v>
      </c>
      <c r="O486" s="24"/>
    </row>
    <row r="487" spans="1:15" ht="14.25" customHeight="1" x14ac:dyDescent="0.2">
      <c r="A487" s="28"/>
      <c r="B487" s="628" t="s">
        <v>108</v>
      </c>
      <c r="C487" s="1024">
        <v>2008</v>
      </c>
      <c r="D487" s="202">
        <v>0.44532009443132897</v>
      </c>
      <c r="E487" s="203">
        <v>1.4234134148034995E-2</v>
      </c>
      <c r="F487" s="203">
        <v>6.6310234689626437E-3</v>
      </c>
      <c r="G487" s="203">
        <v>4.7007360088876543E-2</v>
      </c>
      <c r="H487" s="203">
        <v>0.23337036522705179</v>
      </c>
      <c r="I487" s="203">
        <v>0.22896125538119705</v>
      </c>
      <c r="J487" s="203">
        <v>1.9893070406887932E-2</v>
      </c>
      <c r="K487" s="203">
        <v>4.582696847660047E-3</v>
      </c>
      <c r="L487" s="775">
        <v>0.46618525204832661</v>
      </c>
      <c r="M487" s="776">
        <v>0.25326343563393972</v>
      </c>
      <c r="N487" s="187">
        <v>28804</v>
      </c>
      <c r="O487" s="24"/>
    </row>
    <row r="488" spans="1:15" ht="14.25" customHeight="1" x14ac:dyDescent="0.2">
      <c r="A488" s="28"/>
      <c r="B488" s="680" t="s">
        <v>108</v>
      </c>
      <c r="C488" s="201">
        <v>2009</v>
      </c>
      <c r="D488" s="1018">
        <v>0.43683409436834092</v>
      </c>
      <c r="E488" s="679">
        <v>9.4155959081094476E-3</v>
      </c>
      <c r="F488" s="679">
        <v>3.7520795724045168E-3</v>
      </c>
      <c r="G488" s="679">
        <v>8.7961488088917211E-2</v>
      </c>
      <c r="H488" s="679">
        <v>0.25018583412976531</v>
      </c>
      <c r="I488" s="679">
        <v>0.18675445116987011</v>
      </c>
      <c r="J488" s="679">
        <v>1.9786910197869101E-2</v>
      </c>
      <c r="K488" s="679">
        <v>5.3095465647233723E-3</v>
      </c>
      <c r="L488" s="775">
        <v>0.45000176984885487</v>
      </c>
      <c r="M488" s="776">
        <v>0.26997274432763441</v>
      </c>
      <c r="N488" s="672">
        <v>28251</v>
      </c>
      <c r="O488" s="24"/>
    </row>
    <row r="489" spans="1:15" ht="14.25" customHeight="1" x14ac:dyDescent="0.2">
      <c r="A489" s="28"/>
      <c r="B489" s="680" t="s">
        <v>108</v>
      </c>
      <c r="C489" s="201">
        <v>2010</v>
      </c>
      <c r="D489" s="202">
        <v>0.44006274624252151</v>
      </c>
      <c r="E489" s="203">
        <v>1.3935502699547643E-2</v>
      </c>
      <c r="F489" s="203">
        <v>2.8819495111629943E-3</v>
      </c>
      <c r="G489" s="203">
        <v>9.2441266598569966E-2</v>
      </c>
      <c r="H489" s="203">
        <v>0.25824456442433968</v>
      </c>
      <c r="I489" s="203">
        <v>0.1637239165329053</v>
      </c>
      <c r="J489" s="203">
        <v>2.371224281336641E-2</v>
      </c>
      <c r="K489" s="203">
        <v>4.9978111775864581E-3</v>
      </c>
      <c r="L489" s="775">
        <v>0.45688019845323213</v>
      </c>
      <c r="M489" s="776">
        <v>0.28195680723770611</v>
      </c>
      <c r="N489" s="187">
        <v>27412</v>
      </c>
      <c r="O489" s="24"/>
    </row>
    <row r="490" spans="1:15" ht="14.25" customHeight="1" x14ac:dyDescent="0.2">
      <c r="A490" s="28"/>
      <c r="B490" s="680" t="s">
        <v>108</v>
      </c>
      <c r="C490" s="201">
        <v>2011</v>
      </c>
      <c r="D490" s="202">
        <v>0.4410459885028743</v>
      </c>
      <c r="E490" s="203">
        <v>1.2246938265433641E-2</v>
      </c>
      <c r="F490" s="203">
        <v>4.8112971757060738E-3</v>
      </c>
      <c r="G490" s="203">
        <v>9.1102224443889032E-2</v>
      </c>
      <c r="H490" s="203">
        <v>0.24862534366408398</v>
      </c>
      <c r="I490" s="203">
        <v>0.17548737815546114</v>
      </c>
      <c r="J490" s="203">
        <v>2.1338415396150962E-2</v>
      </c>
      <c r="K490" s="203">
        <v>5.3424143964009001E-3</v>
      </c>
      <c r="L490" s="775">
        <v>0.45810422394401401</v>
      </c>
      <c r="M490" s="776">
        <v>0.26996375906023495</v>
      </c>
      <c r="N490" s="187">
        <v>32008</v>
      </c>
      <c r="O490" s="24"/>
    </row>
    <row r="491" spans="1:15" ht="14.25" customHeight="1" x14ac:dyDescent="0.2">
      <c r="A491" s="28"/>
      <c r="B491" s="680" t="s">
        <v>108</v>
      </c>
      <c r="C491" s="201">
        <v>2012</v>
      </c>
      <c r="D491" s="202">
        <v>0.41833961331768482</v>
      </c>
      <c r="E491" s="203">
        <v>1.5133732781518314E-2</v>
      </c>
      <c r="F491" s="203">
        <v>8.1845697695966391E-3</v>
      </c>
      <c r="G491" s="203">
        <v>8.3575267156711347E-2</v>
      </c>
      <c r="H491" s="203">
        <v>0.24439434183704986</v>
      </c>
      <c r="I491" s="203">
        <v>0.20279201927234541</v>
      </c>
      <c r="J491" s="203">
        <v>2.1001914880474395E-2</v>
      </c>
      <c r="K491" s="203">
        <v>6.5785409846191856E-3</v>
      </c>
      <c r="L491" s="775">
        <v>0.44165791586879977</v>
      </c>
      <c r="M491" s="776">
        <v>0.26539625671752426</v>
      </c>
      <c r="N491" s="187">
        <v>32378</v>
      </c>
      <c r="O491" s="24"/>
    </row>
    <row r="492" spans="1:15" ht="14.25" customHeight="1" x14ac:dyDescent="0.2">
      <c r="A492" s="28"/>
      <c r="B492" s="680" t="s">
        <v>108</v>
      </c>
      <c r="C492" s="201">
        <v>2013</v>
      </c>
      <c r="D492" s="202">
        <v>0.42420303128785419</v>
      </c>
      <c r="E492" s="203">
        <v>2.189263450231926E-2</v>
      </c>
      <c r="F492" s="203">
        <v>2.4108488196885988E-2</v>
      </c>
      <c r="G492" s="203">
        <v>8.0272993175170615E-2</v>
      </c>
      <c r="H492" s="203">
        <v>0.2166218571808432</v>
      </c>
      <c r="I492" s="203">
        <v>0.20291310899045706</v>
      </c>
      <c r="J492" s="203">
        <v>2.5024374390640234E-2</v>
      </c>
      <c r="K492" s="203">
        <v>4.9635122758294676E-3</v>
      </c>
      <c r="L492" s="775">
        <v>0.47020415398705945</v>
      </c>
      <c r="M492" s="776">
        <v>0.24164623157148343</v>
      </c>
      <c r="N492" s="187">
        <v>33847</v>
      </c>
      <c r="O492" s="24"/>
    </row>
    <row r="493" spans="1:15" ht="14.25" customHeight="1" x14ac:dyDescent="0.2">
      <c r="A493" s="28"/>
      <c r="B493" s="680" t="s">
        <v>108</v>
      </c>
      <c r="C493" s="201">
        <v>2014</v>
      </c>
      <c r="D493" s="202">
        <v>0.42451994091580503</v>
      </c>
      <c r="E493" s="203">
        <v>2.20384047267356E-2</v>
      </c>
      <c r="F493" s="203">
        <v>2.0649926144756279E-2</v>
      </c>
      <c r="G493" s="203">
        <v>8.1033973412112256E-2</v>
      </c>
      <c r="H493" s="203">
        <v>0.21964549483013293</v>
      </c>
      <c r="I493" s="203">
        <v>0.20508124076809453</v>
      </c>
      <c r="J493" s="203">
        <v>2.2304283604135895E-2</v>
      </c>
      <c r="K493" s="203">
        <v>4.7267355982274738E-3</v>
      </c>
      <c r="L493" s="775">
        <v>0.4672082717872969</v>
      </c>
      <c r="M493" s="776">
        <v>0.24194977843426882</v>
      </c>
      <c r="N493" s="187">
        <v>33850</v>
      </c>
      <c r="O493" s="24"/>
    </row>
    <row r="494" spans="1:15" ht="14.25" customHeight="1" x14ac:dyDescent="0.2">
      <c r="A494" s="28"/>
      <c r="B494" s="680" t="s">
        <v>108</v>
      </c>
      <c r="C494" s="201">
        <v>2015</v>
      </c>
      <c r="D494" s="202">
        <v>0.41180403598346704</v>
      </c>
      <c r="E494" s="203">
        <v>2.7473863360077802E-2</v>
      </c>
      <c r="F494" s="203">
        <v>2.3188670070508146E-2</v>
      </c>
      <c r="G494" s="203">
        <v>8.2482372963773407E-2</v>
      </c>
      <c r="H494" s="203">
        <v>0.24468149769025044</v>
      </c>
      <c r="I494" s="203">
        <v>0.17806345733041576</v>
      </c>
      <c r="J494" s="203">
        <v>2.7838560661317773E-2</v>
      </c>
      <c r="K494" s="203">
        <v>4.4675419401896425E-3</v>
      </c>
      <c r="L494" s="775">
        <v>0.46246656941405295</v>
      </c>
      <c r="M494" s="776">
        <v>0.27252005835156823</v>
      </c>
      <c r="N494" s="187">
        <v>32904</v>
      </c>
      <c r="O494" s="24"/>
    </row>
    <row r="495" spans="1:15" ht="14.25" customHeight="1" x14ac:dyDescent="0.2">
      <c r="A495" s="28"/>
      <c r="B495" s="680" t="s">
        <v>108</v>
      </c>
      <c r="C495" s="201">
        <v>2016</v>
      </c>
      <c r="D495" s="202">
        <v>0.40612981827789685</v>
      </c>
      <c r="E495" s="203">
        <v>2.257581540087485E-2</v>
      </c>
      <c r="F495" s="203">
        <v>2.1812523852860876E-2</v>
      </c>
      <c r="G495" s="203">
        <v>9.7260957637319082E-2</v>
      </c>
      <c r="H495" s="203">
        <v>0.24052490972609578</v>
      </c>
      <c r="I495" s="203">
        <v>0.18025423480022312</v>
      </c>
      <c r="J495" s="203">
        <v>2.4278542700290638E-2</v>
      </c>
      <c r="K495" s="203">
        <v>7.1631976044388337E-3</v>
      </c>
      <c r="L495" s="775">
        <v>0.45051815753163255</v>
      </c>
      <c r="M495" s="776">
        <v>0.26480345242638642</v>
      </c>
      <c r="N495" s="187">
        <v>34063</v>
      </c>
      <c r="O495" s="24"/>
    </row>
    <row r="496" spans="1:15" ht="14.25" customHeight="1" x14ac:dyDescent="0.2">
      <c r="A496" s="28"/>
      <c r="B496" s="680" t="s">
        <v>108</v>
      </c>
      <c r="C496" s="201">
        <v>2017</v>
      </c>
      <c r="D496" s="202">
        <v>0.40313715406126449</v>
      </c>
      <c r="E496" s="203">
        <v>2.3592941403362155E-2</v>
      </c>
      <c r="F496" s="203">
        <v>2.5425090803895729E-2</v>
      </c>
      <c r="G496" s="203">
        <v>9.8550351965542737E-2</v>
      </c>
      <c r="H496" s="203">
        <v>0.25267590241393717</v>
      </c>
      <c r="I496" s="203">
        <v>0.1695541769792035</v>
      </c>
      <c r="J496" s="203">
        <v>2.3271511683970299E-2</v>
      </c>
      <c r="K496" s="203">
        <v>3.7928706888238888E-3</v>
      </c>
      <c r="L496" s="775">
        <v>0.45215518626852236</v>
      </c>
      <c r="M496" s="776">
        <v>0.27594741409790746</v>
      </c>
      <c r="N496" s="187">
        <v>31111</v>
      </c>
      <c r="O496" s="24"/>
    </row>
    <row r="497" spans="1:15" ht="14.25" customHeight="1" x14ac:dyDescent="0.2">
      <c r="A497" s="28"/>
      <c r="B497" s="680" t="s">
        <v>108</v>
      </c>
      <c r="C497" s="201">
        <v>2018</v>
      </c>
      <c r="D497" s="202">
        <v>0.39007161777690574</v>
      </c>
      <c r="E497" s="203">
        <v>2.298963340854835E-2</v>
      </c>
      <c r="F497" s="203">
        <v>1.6056770986624808E-2</v>
      </c>
      <c r="G497" s="203">
        <v>0.10033029203047843</v>
      </c>
      <c r="H497" s="203">
        <v>0.26926976029301153</v>
      </c>
      <c r="I497" s="203">
        <v>0.17325615618561757</v>
      </c>
      <c r="J497" s="203">
        <v>2.3774485758200074E-2</v>
      </c>
      <c r="K497" s="203">
        <v>4.2512835606134929E-3</v>
      </c>
      <c r="L497" s="775">
        <v>0.42911802217207895</v>
      </c>
      <c r="M497" s="776">
        <v>0.2930442460512116</v>
      </c>
      <c r="N497" s="187">
        <v>30579</v>
      </c>
      <c r="O497" s="24"/>
    </row>
    <row r="498" spans="1:15" ht="14.25" customHeight="1" x14ac:dyDescent="0.2">
      <c r="A498" s="28"/>
      <c r="B498" s="680" t="s">
        <v>108</v>
      </c>
      <c r="C498" s="201">
        <v>2019</v>
      </c>
      <c r="D498" s="202">
        <v>0.37616317323056681</v>
      </c>
      <c r="E498" s="203">
        <v>2.7665507409844282E-2</v>
      </c>
      <c r="F498" s="203">
        <v>1.8767428016417582E-2</v>
      </c>
      <c r="G498" s="203">
        <v>9.5403703355578531E-2</v>
      </c>
      <c r="H498" s="203">
        <v>0.2818873954319015</v>
      </c>
      <c r="I498" s="203">
        <v>0.16997211517373187</v>
      </c>
      <c r="J498" s="203">
        <v>2.4720368455681926E-2</v>
      </c>
      <c r="K498" s="203">
        <v>5.4203089262775325E-3</v>
      </c>
      <c r="L498" s="775">
        <v>0.42259610865682867</v>
      </c>
      <c r="M498" s="776">
        <v>0.30660776388758343</v>
      </c>
      <c r="N498" s="187">
        <v>31917</v>
      </c>
      <c r="O498" s="24"/>
    </row>
    <row r="499" spans="1:15" ht="14.25" customHeight="1" x14ac:dyDescent="0.2">
      <c r="A499" s="28"/>
      <c r="B499" s="680" t="s">
        <v>108</v>
      </c>
      <c r="C499" s="201">
        <v>2020</v>
      </c>
      <c r="D499" s="202">
        <v>0.39434920315720678</v>
      </c>
      <c r="E499" s="203">
        <v>2.8354532200492687E-2</v>
      </c>
      <c r="F499" s="203">
        <v>1.875219948720527E-2</v>
      </c>
      <c r="G499" s="203">
        <v>0.10456990598763259</v>
      </c>
      <c r="H499" s="203">
        <v>0.27384244130511287</v>
      </c>
      <c r="I499" s="203">
        <v>0.15680458498818561</v>
      </c>
      <c r="J499" s="203">
        <v>1.9606857372681114E-2</v>
      </c>
      <c r="K499" s="203">
        <v>3.7202755014830828E-3</v>
      </c>
      <c r="L499" s="775">
        <v>0.4414559348449047</v>
      </c>
      <c r="M499" s="776">
        <v>0.29344929867779401</v>
      </c>
      <c r="N499" s="187">
        <v>19891</v>
      </c>
      <c r="O499" s="24"/>
    </row>
    <row r="500" spans="1:15" ht="14.25" customHeight="1" x14ac:dyDescent="0.2">
      <c r="A500" s="28"/>
      <c r="B500" s="680" t="s">
        <v>108</v>
      </c>
      <c r="C500" s="201">
        <v>2021</v>
      </c>
      <c r="D500" s="202">
        <v>0.40428029618927219</v>
      </c>
      <c r="E500" s="203">
        <v>2.9167419180061407E-2</v>
      </c>
      <c r="F500" s="203">
        <v>2.3207513093733069E-2</v>
      </c>
      <c r="G500" s="203">
        <v>0.11477334296550479</v>
      </c>
      <c r="H500" s="203">
        <v>0.26900848835109265</v>
      </c>
      <c r="I500" s="203">
        <v>0.13378183131659743</v>
      </c>
      <c r="J500" s="203">
        <v>2.0949972909517788E-2</v>
      </c>
      <c r="K500" s="203">
        <v>4.8311359942206974E-3</v>
      </c>
      <c r="L500" s="775">
        <v>0.45665522846306666</v>
      </c>
      <c r="M500" s="776">
        <v>0.28995846126061042</v>
      </c>
      <c r="N500" s="187">
        <v>22148</v>
      </c>
      <c r="O500" s="24"/>
    </row>
    <row r="501" spans="1:15" ht="14.25" customHeight="1" x14ac:dyDescent="0.2">
      <c r="A501" s="28"/>
      <c r="B501" s="680" t="s">
        <v>108</v>
      </c>
      <c r="C501" s="201">
        <v>2022</v>
      </c>
      <c r="D501" s="202">
        <v>0.3726087754727373</v>
      </c>
      <c r="E501" s="203">
        <v>2.952083715806866E-2</v>
      </c>
      <c r="F501" s="203">
        <v>2.5849091242885994E-2</v>
      </c>
      <c r="G501" s="203">
        <v>0.10409399669542868</v>
      </c>
      <c r="H501" s="203">
        <v>0.26403524876078577</v>
      </c>
      <c r="I501" s="203">
        <v>0.1704424453827795</v>
      </c>
      <c r="J501" s="203">
        <v>2.6032678538645125E-2</v>
      </c>
      <c r="K501" s="203">
        <v>7.4169267486689922E-3</v>
      </c>
      <c r="L501" s="775">
        <v>0.42797870387369191</v>
      </c>
      <c r="M501" s="776">
        <v>0.29006792729943087</v>
      </c>
      <c r="N501" s="187">
        <v>27235</v>
      </c>
      <c r="O501" s="24"/>
    </row>
    <row r="502" spans="1:15" ht="14.25" customHeight="1" x14ac:dyDescent="0.2">
      <c r="A502" s="28"/>
      <c r="B502" s="680" t="s">
        <v>108</v>
      </c>
      <c r="C502" s="201">
        <v>2023</v>
      </c>
      <c r="D502" s="761">
        <v>0.37699240280053625</v>
      </c>
      <c r="E502" s="203">
        <v>3.5006703411291522E-2</v>
      </c>
      <c r="F502" s="203">
        <v>2.6925368687621035E-2</v>
      </c>
      <c r="G502" s="203">
        <v>0.11123938626545508</v>
      </c>
      <c r="H502" s="203">
        <v>0.25655444659615673</v>
      </c>
      <c r="I502" s="203">
        <v>0.1621108297333532</v>
      </c>
      <c r="J502" s="203">
        <v>2.8005362729033218E-2</v>
      </c>
      <c r="K502" s="203">
        <v>3.1654997765529569E-3</v>
      </c>
      <c r="L502" s="775">
        <v>0.4389244748994488</v>
      </c>
      <c r="M502" s="776">
        <v>0.28455980932518993</v>
      </c>
      <c r="N502" s="711">
        <v>26852</v>
      </c>
      <c r="O502" s="24"/>
    </row>
    <row r="503" spans="1:15" ht="14.25" customHeight="1" x14ac:dyDescent="0.2">
      <c r="A503" s="28"/>
      <c r="B503" s="680" t="s">
        <v>108</v>
      </c>
      <c r="C503" s="201">
        <v>2024</v>
      </c>
      <c r="D503" s="930">
        <v>0.37158086688175057</v>
      </c>
      <c r="E503" s="679">
        <v>2.6791976434282508E-2</v>
      </c>
      <c r="F503" s="679">
        <v>2.0339458549586197E-2</v>
      </c>
      <c r="G503" s="679">
        <v>0.1052040959461355</v>
      </c>
      <c r="H503" s="679">
        <v>0.27738813297797726</v>
      </c>
      <c r="I503" s="679">
        <v>0.16748492074624771</v>
      </c>
      <c r="J503" s="679">
        <v>2.5634731378875019E-2</v>
      </c>
      <c r="K503" s="679">
        <v>5.575817085145182E-3</v>
      </c>
      <c r="L503" s="775">
        <v>0.41871230186561925</v>
      </c>
      <c r="M503" s="776">
        <v>0.30302286435685227</v>
      </c>
      <c r="N503" s="719">
        <v>28516</v>
      </c>
      <c r="O503" s="24"/>
    </row>
    <row r="504" spans="1:15" ht="14.25" customHeight="1" x14ac:dyDescent="0.2">
      <c r="A504" s="28"/>
      <c r="B504" s="680" t="s">
        <v>109</v>
      </c>
      <c r="C504" s="201">
        <v>2008</v>
      </c>
      <c r="D504" s="1018">
        <v>0.44861196792103641</v>
      </c>
      <c r="E504" s="679">
        <v>3.5780382479950648E-2</v>
      </c>
      <c r="F504" s="679">
        <v>1.0734114743985194E-2</v>
      </c>
      <c r="G504" s="679">
        <v>5.7988895743368289E-2</v>
      </c>
      <c r="H504" s="679">
        <v>0.20814312152991979</v>
      </c>
      <c r="I504" s="679">
        <v>0.2161628624305984</v>
      </c>
      <c r="J504" s="679">
        <v>1.863047501542258E-2</v>
      </c>
      <c r="K504" s="679">
        <v>3.9481801357186923E-3</v>
      </c>
      <c r="L504" s="775">
        <v>0.49512646514497222</v>
      </c>
      <c r="M504" s="776">
        <v>0.22677359654534238</v>
      </c>
      <c r="N504" s="672">
        <v>8105</v>
      </c>
      <c r="O504" s="24"/>
    </row>
    <row r="505" spans="1:15" ht="14.25" customHeight="1" x14ac:dyDescent="0.2">
      <c r="A505" s="28"/>
      <c r="B505" s="680" t="s">
        <v>109</v>
      </c>
      <c r="C505" s="201">
        <v>2009</v>
      </c>
      <c r="D505" s="202">
        <v>0.41787206685953071</v>
      </c>
      <c r="E505" s="203">
        <v>3.7608486017357765E-2</v>
      </c>
      <c r="F505" s="203">
        <v>9.3217614914818392E-3</v>
      </c>
      <c r="G505" s="203">
        <v>5.6894889103182258E-2</v>
      </c>
      <c r="H505" s="203">
        <v>0.2222757955641273</v>
      </c>
      <c r="I505" s="203">
        <v>0.23866923818707811</v>
      </c>
      <c r="J505" s="203">
        <v>1.6232722597235617E-2</v>
      </c>
      <c r="K505" s="203">
        <v>1.1250401800064287E-3</v>
      </c>
      <c r="L505" s="775">
        <v>0.46480231436837033</v>
      </c>
      <c r="M505" s="776">
        <v>0.23850851816136293</v>
      </c>
      <c r="N505" s="187">
        <v>6222</v>
      </c>
      <c r="O505" s="24"/>
    </row>
    <row r="506" spans="1:15" ht="14.25" customHeight="1" x14ac:dyDescent="0.2">
      <c r="A506" s="28"/>
      <c r="B506" s="680" t="s">
        <v>109</v>
      </c>
      <c r="C506" s="201">
        <v>2010</v>
      </c>
      <c r="D506" s="202">
        <v>0.45626662494132375</v>
      </c>
      <c r="E506" s="203">
        <v>4.7410420904396809E-2</v>
      </c>
      <c r="F506" s="203">
        <v>1.4238773274917854E-2</v>
      </c>
      <c r="G506" s="203">
        <v>9.6854952276639025E-2</v>
      </c>
      <c r="H506" s="203">
        <v>0.21686746987951808</v>
      </c>
      <c r="I506" s="203">
        <v>0.15068064465654826</v>
      </c>
      <c r="J506" s="203">
        <v>1.3299953058989204E-2</v>
      </c>
      <c r="K506" s="203">
        <v>4.3811610076670317E-3</v>
      </c>
      <c r="L506" s="775">
        <v>0.51791581912063844</v>
      </c>
      <c r="M506" s="776">
        <v>0.23016742293850728</v>
      </c>
      <c r="N506" s="187">
        <v>6391</v>
      </c>
      <c r="O506" s="24"/>
    </row>
    <row r="507" spans="1:15" ht="14.25" customHeight="1" x14ac:dyDescent="0.2">
      <c r="A507" s="28"/>
      <c r="B507" s="680" t="s">
        <v>109</v>
      </c>
      <c r="C507" s="201">
        <v>2011</v>
      </c>
      <c r="D507" s="202">
        <v>0.49522234472620358</v>
      </c>
      <c r="E507" s="203">
        <v>6.7254685777287757E-2</v>
      </c>
      <c r="F507" s="203">
        <v>1.8008085262771041E-2</v>
      </c>
      <c r="G507" s="203">
        <v>0.10400588019110621</v>
      </c>
      <c r="H507" s="203">
        <v>0.22712238147739802</v>
      </c>
      <c r="I507" s="203">
        <v>7.239985299522235E-2</v>
      </c>
      <c r="J507" s="203">
        <v>1.0841602352076443E-2</v>
      </c>
      <c r="K507" s="203">
        <v>5.1451672179345827E-3</v>
      </c>
      <c r="L507" s="775">
        <v>0.58048511576626238</v>
      </c>
      <c r="M507" s="776">
        <v>0.23796398382947448</v>
      </c>
      <c r="N507" s="187">
        <v>5442</v>
      </c>
      <c r="O507" s="24"/>
    </row>
    <row r="508" spans="1:15" ht="14.25" customHeight="1" x14ac:dyDescent="0.2">
      <c r="A508" s="28"/>
      <c r="B508" s="680" t="s">
        <v>109</v>
      </c>
      <c r="C508" s="201">
        <v>2012</v>
      </c>
      <c r="D508" s="202">
        <v>0.50258397932816534</v>
      </c>
      <c r="E508" s="203">
        <v>6.8106312292358806E-2</v>
      </c>
      <c r="F508" s="203">
        <v>1.4211886304909561E-2</v>
      </c>
      <c r="G508" s="203">
        <v>8.58250276854928E-2</v>
      </c>
      <c r="H508" s="203">
        <v>0.21871539313399779</v>
      </c>
      <c r="I508" s="203">
        <v>9.0070136581764493E-2</v>
      </c>
      <c r="J508" s="203">
        <v>1.7903285345145809E-2</v>
      </c>
      <c r="K508" s="203">
        <v>2.5839793281653748E-3</v>
      </c>
      <c r="L508" s="775">
        <v>0.58490217792543364</v>
      </c>
      <c r="M508" s="776">
        <v>0.23661867847914361</v>
      </c>
      <c r="N508" s="187">
        <v>5418</v>
      </c>
      <c r="O508" s="24"/>
    </row>
    <row r="509" spans="1:15" ht="14.25" customHeight="1" x14ac:dyDescent="0.2">
      <c r="A509" s="28"/>
      <c r="B509" s="680" t="s">
        <v>109</v>
      </c>
      <c r="C509" s="201">
        <v>2013</v>
      </c>
      <c r="D509" s="202">
        <v>0.43948946640012304</v>
      </c>
      <c r="E509" s="203">
        <v>6.7353529140396745E-2</v>
      </c>
      <c r="F509" s="203">
        <v>3.8443795171459329E-2</v>
      </c>
      <c r="G509" s="203">
        <v>8.1962171305551279E-2</v>
      </c>
      <c r="H509" s="203">
        <v>0.18545286790711979</v>
      </c>
      <c r="I509" s="203">
        <v>0.16869137321236352</v>
      </c>
      <c r="J509" s="203" t="s">
        <v>351</v>
      </c>
      <c r="K509" s="203" t="s">
        <v>351</v>
      </c>
      <c r="L509" s="775">
        <v>0.54528679071197916</v>
      </c>
      <c r="M509" s="776" t="s">
        <v>351</v>
      </c>
      <c r="N509" s="187">
        <v>6503</v>
      </c>
      <c r="O509" s="24"/>
    </row>
    <row r="510" spans="1:15" ht="14.25" customHeight="1" x14ac:dyDescent="0.2">
      <c r="A510" s="28"/>
      <c r="B510" s="680" t="s">
        <v>109</v>
      </c>
      <c r="C510" s="201">
        <v>2014</v>
      </c>
      <c r="D510" s="202">
        <v>0.44748445449406443</v>
      </c>
      <c r="E510" s="203">
        <v>5.4267947993216506E-2</v>
      </c>
      <c r="F510" s="203">
        <v>3.4030525720746184E-2</v>
      </c>
      <c r="G510" s="203">
        <v>7.4618428490672697E-2</v>
      </c>
      <c r="H510" s="203">
        <v>0.19276427360090448</v>
      </c>
      <c r="I510" s="203">
        <v>0.18123233465234595</v>
      </c>
      <c r="J510" s="203">
        <v>1.4245336348219333E-2</v>
      </c>
      <c r="K510" s="203">
        <v>1.3566986998304127E-3</v>
      </c>
      <c r="L510" s="775">
        <v>0.53578292820802709</v>
      </c>
      <c r="M510" s="776">
        <v>0.20700960994912382</v>
      </c>
      <c r="N510" s="187">
        <v>8845</v>
      </c>
      <c r="O510" s="24"/>
    </row>
    <row r="511" spans="1:15" ht="14.25" customHeight="1" x14ac:dyDescent="0.2">
      <c r="A511" s="28"/>
      <c r="B511" s="680" t="s">
        <v>109</v>
      </c>
      <c r="C511" s="201">
        <v>2015</v>
      </c>
      <c r="D511" s="202">
        <v>0.44153663835670554</v>
      </c>
      <c r="E511" s="203">
        <v>5.6093225360458229E-2</v>
      </c>
      <c r="F511" s="203">
        <v>3.3675686351965238E-2</v>
      </c>
      <c r="G511" s="203">
        <v>7.2289156626506021E-2</v>
      </c>
      <c r="H511" s="203">
        <v>0.19583251036934624</v>
      </c>
      <c r="I511" s="203">
        <v>0.18358680624135887</v>
      </c>
      <c r="J511" s="203">
        <v>1.6294686944499308E-2</v>
      </c>
      <c r="K511" s="203">
        <v>6.9128974916057677E-4</v>
      </c>
      <c r="L511" s="775">
        <v>0.53130555006912905</v>
      </c>
      <c r="M511" s="776">
        <v>0.21212719731384555</v>
      </c>
      <c r="N511" s="187">
        <v>10126</v>
      </c>
      <c r="O511" s="24"/>
    </row>
    <row r="512" spans="1:15" ht="14.25" customHeight="1" x14ac:dyDescent="0.2">
      <c r="A512" s="28"/>
      <c r="B512" s="680" t="s">
        <v>109</v>
      </c>
      <c r="C512" s="201">
        <v>2016</v>
      </c>
      <c r="D512" s="202">
        <v>0.45956667683857189</v>
      </c>
      <c r="E512" s="203">
        <v>4.9893194995422642E-2</v>
      </c>
      <c r="F512" s="203">
        <v>4.4705523344522428E-2</v>
      </c>
      <c r="G512" s="203">
        <v>0.11885871223680196</v>
      </c>
      <c r="H512" s="203">
        <v>0.21788220933780897</v>
      </c>
      <c r="I512" s="203">
        <v>8.6206896551724144E-2</v>
      </c>
      <c r="J512" s="203">
        <v>1.8614586512053707E-2</v>
      </c>
      <c r="K512" s="203">
        <v>4.2722001830942935E-3</v>
      </c>
      <c r="L512" s="775">
        <v>0.55416539517851693</v>
      </c>
      <c r="M512" s="776">
        <v>0.23649679584986266</v>
      </c>
      <c r="N512" s="187">
        <v>6554</v>
      </c>
      <c r="O512" s="24"/>
    </row>
    <row r="513" spans="1:15" ht="14.25" customHeight="1" x14ac:dyDescent="0.2">
      <c r="A513" s="28"/>
      <c r="B513" s="680" t="s">
        <v>109</v>
      </c>
      <c r="C513" s="201">
        <v>2017</v>
      </c>
      <c r="D513" s="202">
        <v>0.41927574500188608</v>
      </c>
      <c r="E513" s="203">
        <v>5.1490003772161445E-2</v>
      </c>
      <c r="F513" s="203">
        <v>3.1120331950207469E-2</v>
      </c>
      <c r="G513" s="203">
        <v>8.9211618257261413E-2</v>
      </c>
      <c r="H513" s="203">
        <v>0.19039984911354205</v>
      </c>
      <c r="I513" s="203">
        <v>0.1999245567710298</v>
      </c>
      <c r="J513" s="203">
        <v>1.6880422482082234E-2</v>
      </c>
      <c r="K513" s="203">
        <v>1.6974726518294984E-3</v>
      </c>
      <c r="L513" s="775">
        <v>0.501886080724255</v>
      </c>
      <c r="M513" s="776">
        <v>0.20728027159562429</v>
      </c>
      <c r="N513" s="187">
        <v>10604</v>
      </c>
      <c r="O513" s="24"/>
    </row>
    <row r="514" spans="1:15" ht="14.25" customHeight="1" x14ac:dyDescent="0.2">
      <c r="A514" s="28"/>
      <c r="B514" s="680" t="s">
        <v>109</v>
      </c>
      <c r="C514" s="201">
        <v>2018</v>
      </c>
      <c r="D514" s="202">
        <v>0.43701597882560533</v>
      </c>
      <c r="E514" s="203">
        <v>5.5190667581609648E-2</v>
      </c>
      <c r="F514" s="203">
        <v>2.6958141358690325E-2</v>
      </c>
      <c r="G514" s="203">
        <v>0.10136261150867562</v>
      </c>
      <c r="H514" s="203">
        <v>0.20615625919027547</v>
      </c>
      <c r="I514" s="203">
        <v>0.15057347318890305</v>
      </c>
      <c r="J514" s="203">
        <v>1.9900009802960493E-2</v>
      </c>
      <c r="K514" s="203">
        <v>2.8428585432800704E-3</v>
      </c>
      <c r="L514" s="775">
        <v>0.51916478776590536</v>
      </c>
      <c r="M514" s="776">
        <v>0.22605626899323597</v>
      </c>
      <c r="N514" s="187">
        <v>10201</v>
      </c>
      <c r="O514" s="24"/>
    </row>
    <row r="515" spans="1:15" ht="14.25" customHeight="1" x14ac:dyDescent="0.2">
      <c r="A515" s="28"/>
      <c r="B515" s="680" t="s">
        <v>109</v>
      </c>
      <c r="C515" s="201">
        <v>2019</v>
      </c>
      <c r="D515" s="202">
        <v>0.40322150040046278</v>
      </c>
      <c r="E515" s="203">
        <v>6.087033905846756E-2</v>
      </c>
      <c r="F515" s="203">
        <v>2.4650707484203969E-2</v>
      </c>
      <c r="G515" s="203">
        <v>0.10242947405891252</v>
      </c>
      <c r="H515" s="203">
        <v>0.1992524695203346</v>
      </c>
      <c r="I515" s="203">
        <v>0.18305597579425115</v>
      </c>
      <c r="J515" s="203">
        <v>2.1802972323573908E-2</v>
      </c>
      <c r="K515" s="203">
        <v>4.7165613597935389E-3</v>
      </c>
      <c r="L515" s="775">
        <v>0.48874254694313429</v>
      </c>
      <c r="M515" s="776">
        <v>0.22105544184390852</v>
      </c>
      <c r="N515" s="187">
        <v>11237</v>
      </c>
      <c r="O515" s="24"/>
    </row>
    <row r="516" spans="1:15" ht="14.25" customHeight="1" x14ac:dyDescent="0.2">
      <c r="A516" s="28"/>
      <c r="B516" s="680" t="s">
        <v>109</v>
      </c>
      <c r="C516" s="201">
        <v>2020</v>
      </c>
      <c r="D516" s="202">
        <v>0.43960360682081956</v>
      </c>
      <c r="E516" s="203">
        <v>5.1334702258726897E-2</v>
      </c>
      <c r="F516" s="203">
        <v>2.5444156771716811E-2</v>
      </c>
      <c r="G516" s="203">
        <v>9.2402464065708415E-2</v>
      </c>
      <c r="H516" s="203">
        <v>0.20123203285420946</v>
      </c>
      <c r="I516" s="203">
        <v>0.16221765913757699</v>
      </c>
      <c r="J516" s="203">
        <v>2.3837157396661011E-2</v>
      </c>
      <c r="K516" s="203">
        <v>3.9282206945808413E-3</v>
      </c>
      <c r="L516" s="775">
        <v>0.51638246585126324</v>
      </c>
      <c r="M516" s="776">
        <v>0.22506919025087047</v>
      </c>
      <c r="N516" s="187">
        <v>11201</v>
      </c>
      <c r="O516" s="24"/>
    </row>
    <row r="517" spans="1:15" ht="14.25" customHeight="1" x14ac:dyDescent="0.2">
      <c r="A517" s="28"/>
      <c r="B517" s="680" t="s">
        <v>109</v>
      </c>
      <c r="C517" s="201">
        <v>2021</v>
      </c>
      <c r="D517" s="202">
        <v>0.42079881290960802</v>
      </c>
      <c r="E517" s="203">
        <v>5.3048101891925312E-2</v>
      </c>
      <c r="F517" s="203">
        <v>3.4376159267960928E-2</v>
      </c>
      <c r="G517" s="203">
        <v>8.0623222455793245E-2</v>
      </c>
      <c r="H517" s="203">
        <v>0.21614937554099173</v>
      </c>
      <c r="I517" s="203">
        <v>0.17052058859898603</v>
      </c>
      <c r="J517" s="203">
        <v>2.3123531593916162E-2</v>
      </c>
      <c r="K517" s="203">
        <v>1.3602077408185977E-3</v>
      </c>
      <c r="L517" s="775">
        <v>0.5082230740694943</v>
      </c>
      <c r="M517" s="776">
        <v>0.2392729071349079</v>
      </c>
      <c r="N517" s="187">
        <v>8087</v>
      </c>
      <c r="O517" s="24"/>
    </row>
    <row r="518" spans="1:15" ht="14.25" customHeight="1" x14ac:dyDescent="0.2">
      <c r="A518" s="28"/>
      <c r="B518" s="680" t="s">
        <v>109</v>
      </c>
      <c r="C518" s="201">
        <v>2022</v>
      </c>
      <c r="D518" s="202">
        <v>0.41615407885449229</v>
      </c>
      <c r="E518" s="203">
        <v>6.3123928607441773E-2</v>
      </c>
      <c r="F518" s="203">
        <v>2.8839366743974991E-2</v>
      </c>
      <c r="G518" s="203">
        <v>8.1778763739033977E-2</v>
      </c>
      <c r="H518" s="203">
        <v>0.19663204598164769</v>
      </c>
      <c r="I518" s="203">
        <v>0.19108601391549865</v>
      </c>
      <c r="J518" s="203">
        <v>1.9259856811535747E-2</v>
      </c>
      <c r="K518" s="203">
        <v>3.1259453463749116E-3</v>
      </c>
      <c r="L518" s="775">
        <v>0.50811737420590908</v>
      </c>
      <c r="M518" s="776">
        <v>0.21589190279318343</v>
      </c>
      <c r="N518" s="187">
        <v>9917</v>
      </c>
      <c r="O518" s="24"/>
    </row>
    <row r="519" spans="1:15" ht="14.25" customHeight="1" x14ac:dyDescent="0.2">
      <c r="A519" s="28"/>
      <c r="B519" s="1023" t="s">
        <v>109</v>
      </c>
      <c r="C519" s="201">
        <v>2023</v>
      </c>
      <c r="D519" s="761">
        <v>0.40898674902859422</v>
      </c>
      <c r="E519" s="203">
        <v>7.7911726611537307E-2</v>
      </c>
      <c r="F519" s="203">
        <v>3.1981667829032577E-2</v>
      </c>
      <c r="G519" s="203">
        <v>9.6443160306864603E-2</v>
      </c>
      <c r="H519" s="203">
        <v>0.19169074424628874</v>
      </c>
      <c r="I519" s="203">
        <v>0.17166484009166086</v>
      </c>
      <c r="J519" s="203">
        <v>1.7335857327886818E-2</v>
      </c>
      <c r="K519" s="203">
        <v>3.9852545581349008E-3</v>
      </c>
      <c r="L519" s="775">
        <v>0.51888014346916411</v>
      </c>
      <c r="M519" s="776">
        <v>0.20902660157417555</v>
      </c>
      <c r="N519" s="711">
        <v>10037</v>
      </c>
      <c r="O519" s="24"/>
    </row>
    <row r="520" spans="1:15" ht="14.25" customHeight="1" x14ac:dyDescent="0.2">
      <c r="A520" s="28"/>
      <c r="B520" s="931" t="s">
        <v>109</v>
      </c>
      <c r="C520" s="201">
        <v>2024</v>
      </c>
      <c r="D520" s="930">
        <v>0.40077704722056184</v>
      </c>
      <c r="E520" s="679">
        <v>6.4355449292687786E-2</v>
      </c>
      <c r="F520" s="679">
        <v>2.7196652719665274E-2</v>
      </c>
      <c r="G520" s="679">
        <v>9.0157401872883042E-2</v>
      </c>
      <c r="H520" s="679">
        <v>0.19844590555887626</v>
      </c>
      <c r="I520" s="679">
        <v>0.19964136282127914</v>
      </c>
      <c r="J520" s="679">
        <v>1.564056584977087E-2</v>
      </c>
      <c r="K520" s="679">
        <v>3.7856146642757521E-3</v>
      </c>
      <c r="L520" s="775">
        <v>0.49232914923291488</v>
      </c>
      <c r="M520" s="776">
        <v>0.21408647140864712</v>
      </c>
      <c r="N520" s="719">
        <v>10038</v>
      </c>
      <c r="O520" s="24"/>
    </row>
    <row r="521" spans="1:15" ht="14.25" customHeight="1" x14ac:dyDescent="0.2">
      <c r="A521" s="28"/>
      <c r="B521" s="718" t="s">
        <v>110</v>
      </c>
      <c r="C521" s="201">
        <v>2008</v>
      </c>
      <c r="D521" s="1018" t="s">
        <v>66</v>
      </c>
      <c r="E521" s="1018" t="s">
        <v>66</v>
      </c>
      <c r="F521" s="1018" t="s">
        <v>66</v>
      </c>
      <c r="G521" s="1018" t="s">
        <v>66</v>
      </c>
      <c r="H521" s="1018" t="s">
        <v>66</v>
      </c>
      <c r="I521" s="1018" t="s">
        <v>66</v>
      </c>
      <c r="J521" s="1018" t="s">
        <v>66</v>
      </c>
      <c r="K521" s="1018" t="s">
        <v>66</v>
      </c>
      <c r="L521" s="775" t="s">
        <v>66</v>
      </c>
      <c r="M521" s="776" t="s">
        <v>66</v>
      </c>
      <c r="N521" s="187" t="s">
        <v>66</v>
      </c>
      <c r="O521" s="24"/>
    </row>
    <row r="522" spans="1:15" ht="14.25" customHeight="1" x14ac:dyDescent="0.2">
      <c r="A522" s="28"/>
      <c r="B522" s="680" t="s">
        <v>110</v>
      </c>
      <c r="C522" s="201">
        <v>2009</v>
      </c>
      <c r="D522" s="1018">
        <v>0.50471293916023996</v>
      </c>
      <c r="E522" s="1018">
        <v>7.4978577549271634E-3</v>
      </c>
      <c r="F522" s="1018">
        <v>2.7849185946872321E-3</v>
      </c>
      <c r="G522" s="1018">
        <v>8.0762639245929732E-2</v>
      </c>
      <c r="H522" s="1018">
        <v>0.34361610968294776</v>
      </c>
      <c r="I522" s="1018">
        <v>4.7343616109682948E-2</v>
      </c>
      <c r="J522" s="1018">
        <v>1.1782347900599829E-2</v>
      </c>
      <c r="K522" s="1018">
        <v>1.4995715509854327E-3</v>
      </c>
      <c r="L522" s="775">
        <v>0.51499571550985435</v>
      </c>
      <c r="M522" s="776">
        <v>0.3553984575835476</v>
      </c>
      <c r="N522" s="672">
        <v>4668</v>
      </c>
      <c r="O522" s="24"/>
    </row>
    <row r="523" spans="1:15" ht="14.1" customHeight="1" x14ac:dyDescent="0.2">
      <c r="A523" s="28"/>
      <c r="B523" s="680" t="s">
        <v>110</v>
      </c>
      <c r="C523" s="201">
        <v>2010</v>
      </c>
      <c r="D523" s="1018">
        <v>0.51088270858524787</v>
      </c>
      <c r="E523" s="1018">
        <v>1.0882708585247884E-2</v>
      </c>
      <c r="F523" s="1018">
        <v>4.8367593712212815E-3</v>
      </c>
      <c r="G523" s="1018">
        <v>0.10298266827891979</v>
      </c>
      <c r="H523" s="1018">
        <v>0.31882305521966947</v>
      </c>
      <c r="I523" s="1018">
        <v>3.7686416767432486E-2</v>
      </c>
      <c r="J523" s="1018">
        <v>1.2293430068520758E-2</v>
      </c>
      <c r="K523" s="1018">
        <v>1.6122531237404273E-3</v>
      </c>
      <c r="L523" s="775">
        <v>0.52660217654171704</v>
      </c>
      <c r="M523" s="776">
        <v>0.33111648528819021</v>
      </c>
      <c r="N523" s="672">
        <v>4962</v>
      </c>
      <c r="O523" s="24"/>
    </row>
    <row r="524" spans="1:15" ht="14.25" customHeight="1" x14ac:dyDescent="0.2">
      <c r="A524" s="28"/>
      <c r="B524" s="680" t="s">
        <v>110</v>
      </c>
      <c r="C524" s="201">
        <v>2011</v>
      </c>
      <c r="D524" s="1018">
        <v>0.49831862126944093</v>
      </c>
      <c r="E524" s="1018">
        <v>1.6813787305590584E-2</v>
      </c>
      <c r="F524" s="1018">
        <v>5.0441361916771753E-3</v>
      </c>
      <c r="G524" s="1018">
        <v>8.0496006725514921E-2</v>
      </c>
      <c r="H524" s="1018">
        <v>0.34636401849516602</v>
      </c>
      <c r="I524" s="1018">
        <v>4.2664985287936108E-2</v>
      </c>
      <c r="J524" s="1018">
        <v>8.4068936527952921E-3</v>
      </c>
      <c r="K524" s="1018">
        <v>1.8915510718789407E-3</v>
      </c>
      <c r="L524" s="775">
        <v>0.52017654476670871</v>
      </c>
      <c r="M524" s="776">
        <v>0.3547709121479613</v>
      </c>
      <c r="N524" s="672">
        <v>4758</v>
      </c>
      <c r="O524" s="24"/>
    </row>
    <row r="525" spans="1:15" ht="14.25" customHeight="1" x14ac:dyDescent="0.2">
      <c r="A525" s="28"/>
      <c r="B525" s="680" t="s">
        <v>110</v>
      </c>
      <c r="C525" s="201">
        <v>2012</v>
      </c>
      <c r="D525" s="1018">
        <v>0.45762426284751473</v>
      </c>
      <c r="E525" s="1018">
        <v>1.4827295703454086E-2</v>
      </c>
      <c r="F525" s="1018">
        <v>3.5383319292333613E-3</v>
      </c>
      <c r="G525" s="1018">
        <v>6.53748946925021E-2</v>
      </c>
      <c r="H525" s="1018">
        <v>0.35754001684919967</v>
      </c>
      <c r="I525" s="1018">
        <v>8.1718618365627632E-2</v>
      </c>
      <c r="J525" s="1018">
        <v>9.0985678180286432E-3</v>
      </c>
      <c r="K525" s="1018">
        <v>1.0278011794439764E-2</v>
      </c>
      <c r="L525" s="775">
        <v>0.47598989048020218</v>
      </c>
      <c r="M525" s="776">
        <v>0.36663858466722832</v>
      </c>
      <c r="N525" s="672">
        <v>5935</v>
      </c>
      <c r="O525" s="24"/>
    </row>
    <row r="526" spans="1:15" ht="14.25" customHeight="1" x14ac:dyDescent="0.2">
      <c r="A526" s="28"/>
      <c r="B526" s="680" t="s">
        <v>110</v>
      </c>
      <c r="C526" s="201">
        <v>2013</v>
      </c>
      <c r="D526" s="1018">
        <v>0.44051194984981062</v>
      </c>
      <c r="E526" s="1018">
        <v>1.5802533629358757E-2</v>
      </c>
      <c r="F526" s="1018">
        <v>1.4235340211571112E-2</v>
      </c>
      <c r="G526" s="1018">
        <v>7.4833485699360061E-2</v>
      </c>
      <c r="H526" s="1018">
        <v>0.26720647773279355</v>
      </c>
      <c r="I526" s="1018">
        <v>0.16102912367768055</v>
      </c>
      <c r="J526" s="1018">
        <v>9.403160506725872E-3</v>
      </c>
      <c r="K526" s="1018">
        <v>1.6977928692699491E-2</v>
      </c>
      <c r="L526" s="775">
        <v>0.4705498236907405</v>
      </c>
      <c r="M526" s="776">
        <v>0.2766096382395194</v>
      </c>
      <c r="N526" s="672">
        <v>7657</v>
      </c>
      <c r="O526" s="24"/>
    </row>
    <row r="527" spans="1:15" ht="14.25" customHeight="1" x14ac:dyDescent="0.2">
      <c r="A527" s="28"/>
      <c r="B527" s="680" t="s">
        <v>110</v>
      </c>
      <c r="C527" s="201">
        <v>2014</v>
      </c>
      <c r="D527" s="1018">
        <v>0.42642737195633923</v>
      </c>
      <c r="E527" s="1018">
        <v>1.6792611251049538E-2</v>
      </c>
      <c r="F527" s="1018">
        <v>1.2489504617968094E-2</v>
      </c>
      <c r="G527" s="1018">
        <v>8.7216624685138536E-2</v>
      </c>
      <c r="H527" s="1018">
        <v>0.26658270361041142</v>
      </c>
      <c r="I527" s="1018">
        <v>0.16687657430730479</v>
      </c>
      <c r="J527" s="1018">
        <v>1.2069689336691855E-2</v>
      </c>
      <c r="K527" s="1018">
        <v>1.1544920235096557E-2</v>
      </c>
      <c r="L527" s="775">
        <v>0.45570948782535686</v>
      </c>
      <c r="M527" s="776">
        <v>0.27865239294710326</v>
      </c>
      <c r="N527" s="672">
        <v>9528</v>
      </c>
      <c r="O527" s="24"/>
    </row>
    <row r="528" spans="1:15" ht="14.25" customHeight="1" x14ac:dyDescent="0.2">
      <c r="A528" s="28"/>
      <c r="B528" s="680" t="s">
        <v>110</v>
      </c>
      <c r="C528" s="201">
        <v>2015</v>
      </c>
      <c r="D528" s="1018">
        <v>0.43762525050100198</v>
      </c>
      <c r="E528" s="1018">
        <v>1.503006012024048E-2</v>
      </c>
      <c r="F528" s="1018">
        <v>2.1918837675350702E-2</v>
      </c>
      <c r="G528" s="1018">
        <v>0.10383266533066132</v>
      </c>
      <c r="H528" s="1018">
        <v>0.2790581162324649</v>
      </c>
      <c r="I528" s="1018">
        <v>0.1186122244488978</v>
      </c>
      <c r="J528" s="1018">
        <v>1.4529058116232466E-2</v>
      </c>
      <c r="K528" s="1018">
        <v>9.3937875751503013E-3</v>
      </c>
      <c r="L528" s="775">
        <v>0.47457414829659317</v>
      </c>
      <c r="M528" s="776">
        <v>0.29358717434869736</v>
      </c>
      <c r="N528" s="672">
        <v>7984</v>
      </c>
      <c r="O528" s="24"/>
    </row>
    <row r="529" spans="1:15" ht="14.25" customHeight="1" x14ac:dyDescent="0.2">
      <c r="A529" s="28"/>
      <c r="B529" s="680" t="s">
        <v>110</v>
      </c>
      <c r="C529" s="201">
        <v>2016</v>
      </c>
      <c r="D529" s="1018">
        <v>0.4154562120998449</v>
      </c>
      <c r="E529" s="1018">
        <v>1.7063883796361586E-2</v>
      </c>
      <c r="F529" s="1018">
        <v>1.9461288957833875E-2</v>
      </c>
      <c r="G529" s="1018">
        <v>9.039627697080807E-2</v>
      </c>
      <c r="H529" s="1018">
        <v>0.30475250317303626</v>
      </c>
      <c r="I529" s="1018">
        <v>0.12128049640389225</v>
      </c>
      <c r="J529" s="1018">
        <v>1.5935693132139332E-2</v>
      </c>
      <c r="K529" s="1018">
        <v>1.565364546608377E-2</v>
      </c>
      <c r="L529" s="775">
        <v>0.45198138485404038</v>
      </c>
      <c r="M529" s="776">
        <v>0.32068819630517559</v>
      </c>
      <c r="N529" s="672">
        <v>7091</v>
      </c>
      <c r="O529" s="24"/>
    </row>
    <row r="530" spans="1:15" ht="14.25" customHeight="1" x14ac:dyDescent="0.2">
      <c r="A530" s="28"/>
      <c r="B530" s="680" t="s">
        <v>110</v>
      </c>
      <c r="C530" s="201">
        <v>2017</v>
      </c>
      <c r="D530" s="1018">
        <v>0.38204225352112675</v>
      </c>
      <c r="E530" s="1018">
        <v>8.9788732394366199E-3</v>
      </c>
      <c r="F530" s="1018">
        <v>1.4084507042253521E-2</v>
      </c>
      <c r="G530" s="1018">
        <v>8.098591549295775E-2</v>
      </c>
      <c r="H530" s="1018">
        <v>0.28926056338028167</v>
      </c>
      <c r="I530" s="1018">
        <v>0.18045774647887325</v>
      </c>
      <c r="J530" s="1018">
        <v>6.8661971830985919E-3</v>
      </c>
      <c r="K530" s="1018">
        <v>3.732394366197183E-2</v>
      </c>
      <c r="L530" s="775">
        <v>0.40510563380281689</v>
      </c>
      <c r="M530" s="776">
        <v>0.29612676056338028</v>
      </c>
      <c r="N530" s="672">
        <v>5680</v>
      </c>
      <c r="O530" s="24"/>
    </row>
    <row r="531" spans="1:15" ht="14.25" customHeight="1" x14ac:dyDescent="0.2">
      <c r="A531" s="28"/>
      <c r="B531" s="680" t="s">
        <v>110</v>
      </c>
      <c r="C531" s="201">
        <v>2018</v>
      </c>
      <c r="D531" s="1018">
        <v>0.38259632790276699</v>
      </c>
      <c r="E531" s="1018">
        <v>1.7584690974915957E-2</v>
      </c>
      <c r="F531" s="1018">
        <v>1.8101887768295837E-2</v>
      </c>
      <c r="G531" s="1018">
        <v>8.1975691750711149E-2</v>
      </c>
      <c r="H531" s="1018">
        <v>0.31523144556503752</v>
      </c>
      <c r="I531" s="1018">
        <v>0.16214119472459271</v>
      </c>
      <c r="J531" s="1018">
        <v>1.5903801396431341E-2</v>
      </c>
      <c r="K531" s="1018">
        <v>6.4649599172485134E-3</v>
      </c>
      <c r="L531" s="775">
        <v>0.41828290664597878</v>
      </c>
      <c r="M531" s="776">
        <v>0.33113524696146884</v>
      </c>
      <c r="N531" s="672">
        <v>7734</v>
      </c>
      <c r="O531" s="24"/>
    </row>
    <row r="532" spans="1:15" ht="14.25" customHeight="1" x14ac:dyDescent="0.2">
      <c r="A532" s="28"/>
      <c r="B532" s="680" t="s">
        <v>110</v>
      </c>
      <c r="C532" s="201">
        <v>2019</v>
      </c>
      <c r="D532" s="1018">
        <v>0.34398379052369077</v>
      </c>
      <c r="E532" s="1018">
        <v>2.2288029925187032E-2</v>
      </c>
      <c r="F532" s="1018">
        <v>1.7923940149625936E-2</v>
      </c>
      <c r="G532" s="1018">
        <v>8.1826683291770577E-2</v>
      </c>
      <c r="H532" s="1018">
        <v>0.30439526184538651</v>
      </c>
      <c r="I532" s="1018">
        <v>0.20526807980049874</v>
      </c>
      <c r="J532" s="1018">
        <v>1.6988778054862843E-2</v>
      </c>
      <c r="K532" s="1018">
        <v>7.3254364089775561E-3</v>
      </c>
      <c r="L532" s="775">
        <v>0.38419576059850374</v>
      </c>
      <c r="M532" s="776">
        <v>0.32138403990024933</v>
      </c>
      <c r="N532" s="672">
        <v>6416</v>
      </c>
      <c r="O532" s="24"/>
    </row>
    <row r="533" spans="1:15" ht="14.25" customHeight="1" x14ac:dyDescent="0.2">
      <c r="A533" s="28"/>
      <c r="B533" s="680" t="s">
        <v>110</v>
      </c>
      <c r="C533" s="201">
        <v>2020</v>
      </c>
      <c r="D533" s="1018">
        <v>0.37762520193861066</v>
      </c>
      <c r="E533" s="1018">
        <v>1.7366720516962843E-2</v>
      </c>
      <c r="F533" s="1018">
        <v>9.6930533117932146E-3</v>
      </c>
      <c r="G533" s="1018">
        <v>6.1591276252019385E-2</v>
      </c>
      <c r="H533" s="1018">
        <v>0.37621163166397414</v>
      </c>
      <c r="I533" s="1018">
        <v>0.13408723747980614</v>
      </c>
      <c r="J533" s="1018">
        <v>1.6558966074313407E-2</v>
      </c>
      <c r="K533" s="1018">
        <v>6.8659127625201937E-3</v>
      </c>
      <c r="L533" s="775">
        <v>0.40468497576736673</v>
      </c>
      <c r="M533" s="776">
        <v>0.39277059773828754</v>
      </c>
      <c r="N533" s="672">
        <v>4952</v>
      </c>
      <c r="O533" s="24"/>
    </row>
    <row r="534" spans="1:15" ht="14.25" customHeight="1" x14ac:dyDescent="0.2">
      <c r="A534" s="28"/>
      <c r="B534" s="680" t="s">
        <v>110</v>
      </c>
      <c r="C534" s="201">
        <v>2021</v>
      </c>
      <c r="D534" s="1018">
        <v>0.33357897322525176</v>
      </c>
      <c r="E534" s="1018">
        <v>2.2598870056497175E-2</v>
      </c>
      <c r="F534" s="1018">
        <v>1.4247113731269958E-2</v>
      </c>
      <c r="G534" s="1018">
        <v>6.8287889953328421E-2</v>
      </c>
      <c r="H534" s="1018">
        <v>0.30790960451977401</v>
      </c>
      <c r="I534" s="1018">
        <v>0.17907148120854827</v>
      </c>
      <c r="J534" s="1018">
        <v>1.0930975190370916E-2</v>
      </c>
      <c r="K534" s="1018">
        <v>6.3375092114959466E-2</v>
      </c>
      <c r="L534" s="775">
        <v>0.37042495701301892</v>
      </c>
      <c r="M534" s="776">
        <v>0.3188405797101449</v>
      </c>
      <c r="N534" s="672">
        <v>8142</v>
      </c>
      <c r="O534" s="24"/>
    </row>
    <row r="535" spans="1:15" ht="14.25" customHeight="1" x14ac:dyDescent="0.2">
      <c r="A535" s="28"/>
      <c r="B535" s="680" t="s">
        <v>110</v>
      </c>
      <c r="C535" s="201">
        <v>2022</v>
      </c>
      <c r="D535" s="1018">
        <v>0.36357811098295528</v>
      </c>
      <c r="E535" s="1018">
        <v>2.358067409970524E-2</v>
      </c>
      <c r="F535" s="1018">
        <v>1.6275791362296552E-2</v>
      </c>
      <c r="G535" s="1018">
        <v>7.6509034986543642E-2</v>
      </c>
      <c r="H535" s="1018">
        <v>0.30834294502114573</v>
      </c>
      <c r="I535" s="1018">
        <v>0.19172113289760348</v>
      </c>
      <c r="J535" s="1018">
        <v>1.5635012174804563E-2</v>
      </c>
      <c r="K535" s="1018">
        <v>4.3572984749455342E-3</v>
      </c>
      <c r="L535" s="775">
        <v>0.40343457644495712</v>
      </c>
      <c r="M535" s="776">
        <v>0.32397795719595029</v>
      </c>
      <c r="N535" s="672">
        <v>7803</v>
      </c>
      <c r="O535" s="24"/>
    </row>
    <row r="536" spans="1:15" ht="14.25" customHeight="1" x14ac:dyDescent="0.2">
      <c r="A536" s="28"/>
      <c r="B536" s="680" t="s">
        <v>110</v>
      </c>
      <c r="C536" s="201">
        <v>2023</v>
      </c>
      <c r="D536" s="930">
        <v>0.3590308370044053</v>
      </c>
      <c r="E536" s="1018">
        <v>2.5265612853070742E-2</v>
      </c>
      <c r="F536" s="1018">
        <v>1.7750712619849701E-2</v>
      </c>
      <c r="G536" s="1018">
        <v>5.623218450375745E-2</v>
      </c>
      <c r="H536" s="1018">
        <v>0.34568541072816794</v>
      </c>
      <c r="I536" s="1018">
        <v>0.17958020212490283</v>
      </c>
      <c r="J536" s="1018">
        <v>1.1272350349831562E-2</v>
      </c>
      <c r="K536" s="1018">
        <v>5.1826898160145119E-3</v>
      </c>
      <c r="L536" s="775">
        <v>0.40204716247732575</v>
      </c>
      <c r="M536" s="776">
        <v>0.35695776107799948</v>
      </c>
      <c r="N536" s="719">
        <v>7718</v>
      </c>
      <c r="O536" s="24"/>
    </row>
    <row r="537" spans="1:15" ht="14.25" customHeight="1" x14ac:dyDescent="0.2">
      <c r="A537" s="28"/>
      <c r="B537" s="680" t="s">
        <v>110</v>
      </c>
      <c r="C537" s="201">
        <v>2024</v>
      </c>
      <c r="D537" s="930">
        <v>0.32181891782485494</v>
      </c>
      <c r="E537" s="679">
        <v>1.6866819592497639E-2</v>
      </c>
      <c r="F537" s="679">
        <v>1.7676426932937524E-2</v>
      </c>
      <c r="G537" s="679">
        <v>6.1934961543651329E-2</v>
      </c>
      <c r="H537" s="679">
        <v>0.3342328970449332</v>
      </c>
      <c r="I537" s="679">
        <v>0.21522061800026987</v>
      </c>
      <c r="J537" s="679">
        <v>1.6596950479017675E-2</v>
      </c>
      <c r="K537" s="679">
        <v>1.565240858183781E-2</v>
      </c>
      <c r="L537" s="775">
        <v>0.35636216435029011</v>
      </c>
      <c r="M537" s="776">
        <v>0.35082984752395086</v>
      </c>
      <c r="N537" s="719">
        <v>7411</v>
      </c>
      <c r="O537" s="24"/>
    </row>
    <row r="538" spans="1:15" ht="14.25" customHeight="1" x14ac:dyDescent="0.2">
      <c r="A538" s="28"/>
      <c r="B538" s="680" t="s">
        <v>111</v>
      </c>
      <c r="C538" s="201">
        <v>2008</v>
      </c>
      <c r="D538" s="1018">
        <v>0.4924861044397173</v>
      </c>
      <c r="E538" s="1018">
        <v>2.971248198723667E-2</v>
      </c>
      <c r="F538" s="1018">
        <v>9.6754271598160982E-3</v>
      </c>
      <c r="G538" s="1018">
        <v>8.4402662457970221E-2</v>
      </c>
      <c r="H538" s="1018">
        <v>0.19076374116516845</v>
      </c>
      <c r="I538" s="1018">
        <v>0.17944143278666025</v>
      </c>
      <c r="J538" s="1018">
        <v>1.1939888835517738E-2</v>
      </c>
      <c r="K538" s="1018">
        <v>1.5782611679132643E-3</v>
      </c>
      <c r="L538" s="775">
        <v>0.53187401358677</v>
      </c>
      <c r="M538" s="776">
        <v>0.2027036300006862</v>
      </c>
      <c r="N538" s="672">
        <v>14573</v>
      </c>
      <c r="O538" s="24"/>
    </row>
    <row r="539" spans="1:15" ht="14.25" customHeight="1" x14ac:dyDescent="0.2">
      <c r="A539" s="28"/>
      <c r="B539" s="680" t="s">
        <v>111</v>
      </c>
      <c r="C539" s="201">
        <v>2009</v>
      </c>
      <c r="D539" s="1018">
        <v>0.52800000000000002</v>
      </c>
      <c r="E539" s="1018">
        <v>3.2000000000000001E-2</v>
      </c>
      <c r="F539" s="1018">
        <v>1.4E-2</v>
      </c>
      <c r="G539" s="1018">
        <v>8.4000000000000005E-2</v>
      </c>
      <c r="H539" s="1018">
        <v>0.19700000000000001</v>
      </c>
      <c r="I539" s="1018">
        <v>0.13</v>
      </c>
      <c r="J539" s="1018">
        <v>1.2E-2</v>
      </c>
      <c r="K539" s="1018">
        <v>4.0000000000000001E-3</v>
      </c>
      <c r="L539" s="775">
        <v>0.57400000000000007</v>
      </c>
      <c r="M539" s="776">
        <v>0.20900000000000002</v>
      </c>
      <c r="N539" s="672">
        <v>15850</v>
      </c>
      <c r="O539" s="24"/>
    </row>
    <row r="540" spans="1:15" ht="14.25" customHeight="1" x14ac:dyDescent="0.2">
      <c r="A540" s="28"/>
      <c r="B540" s="680" t="s">
        <v>111</v>
      </c>
      <c r="C540" s="201">
        <v>2010</v>
      </c>
      <c r="D540" s="1018">
        <v>0.46100000000000002</v>
      </c>
      <c r="E540" s="1018">
        <v>3.5000000000000003E-2</v>
      </c>
      <c r="F540" s="1018">
        <v>1.0999999999999999E-2</v>
      </c>
      <c r="G540" s="1018">
        <v>8.3000000000000004E-2</v>
      </c>
      <c r="H540" s="1018">
        <v>0.19</v>
      </c>
      <c r="I540" s="1018">
        <v>0.19500000000000001</v>
      </c>
      <c r="J540" s="1018">
        <v>2.1000000000000001E-2</v>
      </c>
      <c r="K540" s="1018">
        <v>5.0000000000000001E-3</v>
      </c>
      <c r="L540" s="775">
        <v>0.50700000000000001</v>
      </c>
      <c r="M540" s="776">
        <v>0.21099999999999999</v>
      </c>
      <c r="N540" s="672">
        <v>18273</v>
      </c>
      <c r="O540" s="24"/>
    </row>
    <row r="541" spans="1:15" ht="14.25" customHeight="1" x14ac:dyDescent="0.2">
      <c r="A541" s="28"/>
      <c r="B541" s="680" t="s">
        <v>111</v>
      </c>
      <c r="C541" s="201">
        <v>2011</v>
      </c>
      <c r="D541" s="1018">
        <v>0.48068875955942475</v>
      </c>
      <c r="E541" s="1018">
        <v>3.2850752729546441E-2</v>
      </c>
      <c r="F541" s="1018">
        <v>1.0918185753451012E-2</v>
      </c>
      <c r="G541" s="1018">
        <v>7.2531383771824345E-2</v>
      </c>
      <c r="H541" s="1018">
        <v>0.20128901928719156</v>
      </c>
      <c r="I541" s="1018">
        <v>0.18830263094608243</v>
      </c>
      <c r="J541" s="1018">
        <v>1.264970419893223E-2</v>
      </c>
      <c r="K541" s="1018">
        <v>7.6956375354720794E-4</v>
      </c>
      <c r="L541" s="775">
        <v>0.52445769804242226</v>
      </c>
      <c r="M541" s="776">
        <v>0.21393872348612381</v>
      </c>
      <c r="N541" s="672">
        <v>20791</v>
      </c>
      <c r="O541" s="24"/>
    </row>
    <row r="542" spans="1:15" ht="14.25" customHeight="1" x14ac:dyDescent="0.2">
      <c r="A542" s="28"/>
      <c r="B542" s="680" t="s">
        <v>111</v>
      </c>
      <c r="C542" s="201">
        <v>2012</v>
      </c>
      <c r="D542" s="1018">
        <v>0.46332399827660492</v>
      </c>
      <c r="E542" s="1018">
        <v>3.1613528651443346E-2</v>
      </c>
      <c r="F542" s="1018">
        <v>2.2781128823782852E-2</v>
      </c>
      <c r="G542" s="1018">
        <v>7.852218871176217E-2</v>
      </c>
      <c r="H542" s="1018">
        <v>0.20459931064196468</v>
      </c>
      <c r="I542" s="1018">
        <v>0.17605557949159845</v>
      </c>
      <c r="J542" s="1018">
        <v>2.0734597156398103E-2</v>
      </c>
      <c r="K542" s="1018">
        <v>2.3696682464454978E-3</v>
      </c>
      <c r="L542" s="775">
        <v>0.51771865575183107</v>
      </c>
      <c r="M542" s="776">
        <v>0.22533390779836279</v>
      </c>
      <c r="N542" s="672">
        <v>18568</v>
      </c>
      <c r="O542" s="24"/>
    </row>
    <row r="543" spans="1:15" ht="14.25" customHeight="1" x14ac:dyDescent="0.2">
      <c r="A543" s="28"/>
      <c r="B543" s="680" t="s">
        <v>111</v>
      </c>
      <c r="C543" s="201">
        <v>2013</v>
      </c>
      <c r="D543" s="1018">
        <v>0.47007598868489653</v>
      </c>
      <c r="E543" s="1018">
        <v>3.1282933052304618E-2</v>
      </c>
      <c r="F543" s="1018">
        <v>2.8454157191191969E-2</v>
      </c>
      <c r="G543" s="1018">
        <v>7.8096400244051248E-2</v>
      </c>
      <c r="H543" s="1018">
        <v>0.20688890121470963</v>
      </c>
      <c r="I543" s="1018">
        <v>0.17310998946142325</v>
      </c>
      <c r="J543" s="1018" t="s">
        <v>351</v>
      </c>
      <c r="K543" s="1018" t="s">
        <v>351</v>
      </c>
      <c r="L543" s="775">
        <v>0.52981307892839313</v>
      </c>
      <c r="M543" s="776" t="s">
        <v>351</v>
      </c>
      <c r="N543" s="672">
        <v>18029</v>
      </c>
      <c r="O543" s="24"/>
    </row>
    <row r="544" spans="1:15" ht="14.25" customHeight="1" x14ac:dyDescent="0.2">
      <c r="A544" s="28"/>
      <c r="B544" s="680" t="s">
        <v>111</v>
      </c>
      <c r="C544" s="201">
        <v>2014</v>
      </c>
      <c r="D544" s="1018">
        <v>0.46362120414253116</v>
      </c>
      <c r="E544" s="1018">
        <v>3.6905388801123401E-2</v>
      </c>
      <c r="F544" s="1018">
        <v>2.9708618571177813E-2</v>
      </c>
      <c r="G544" s="1018">
        <v>7.1748288572933125E-2</v>
      </c>
      <c r="H544" s="1018">
        <v>0.20975952255573108</v>
      </c>
      <c r="I544" s="1018">
        <v>0.16978234158328945</v>
      </c>
      <c r="J544" s="1018">
        <v>1.7772511848341232E-2</v>
      </c>
      <c r="K544" s="1018">
        <v>7.0212392487274005E-4</v>
      </c>
      <c r="L544" s="775">
        <v>0.53023521151483233</v>
      </c>
      <c r="M544" s="776">
        <v>0.2275320344040723</v>
      </c>
      <c r="N544" s="672">
        <v>22788</v>
      </c>
      <c r="O544" s="24"/>
    </row>
    <row r="545" spans="1:15" ht="14.25" customHeight="1" x14ac:dyDescent="0.2">
      <c r="A545" s="28"/>
      <c r="B545" s="680" t="s">
        <v>111</v>
      </c>
      <c r="C545" s="201">
        <v>2015</v>
      </c>
      <c r="D545" s="1018">
        <v>0.44442490327119238</v>
      </c>
      <c r="E545" s="1018">
        <v>4.0142455153007385E-2</v>
      </c>
      <c r="F545" s="1018">
        <v>3.2360182905381639E-2</v>
      </c>
      <c r="G545" s="1018">
        <v>7.223883221948646E-2</v>
      </c>
      <c r="H545" s="1018">
        <v>0.21262750615546958</v>
      </c>
      <c r="I545" s="1018">
        <v>0.17028666901160747</v>
      </c>
      <c r="J545" s="1018">
        <v>2.7040098487513192E-2</v>
      </c>
      <c r="K545" s="1018">
        <v>8.793527963418924E-4</v>
      </c>
      <c r="L545" s="775">
        <v>0.51692754132958141</v>
      </c>
      <c r="M545" s="776">
        <v>0.23966760464298276</v>
      </c>
      <c r="N545" s="672">
        <v>22744</v>
      </c>
      <c r="O545" s="24"/>
    </row>
    <row r="546" spans="1:15" ht="14.25" customHeight="1" x14ac:dyDescent="0.2">
      <c r="A546" s="28"/>
      <c r="B546" s="680" t="s">
        <v>111</v>
      </c>
      <c r="C546" s="201">
        <v>2016</v>
      </c>
      <c r="D546" s="1018">
        <v>0.44629194272280404</v>
      </c>
      <c r="E546" s="1018">
        <v>4.0265013891857236E-2</v>
      </c>
      <c r="F546" s="1018">
        <v>2.69288309467835E-2</v>
      </c>
      <c r="G546" s="1018">
        <v>9.1472536866851889E-2</v>
      </c>
      <c r="H546" s="1018">
        <v>0.21671297285744817</v>
      </c>
      <c r="I546" s="1018">
        <v>0.15332335969224192</v>
      </c>
      <c r="J546" s="1018">
        <v>2.2440692455652916E-2</v>
      </c>
      <c r="K546" s="1018">
        <v>2.5646505663603335E-3</v>
      </c>
      <c r="L546" s="775">
        <v>0.5134857875614447</v>
      </c>
      <c r="M546" s="776">
        <v>0.23915366531310109</v>
      </c>
      <c r="N546" s="672">
        <v>23395</v>
      </c>
      <c r="O546" s="24"/>
    </row>
    <row r="547" spans="1:15" ht="14.25" customHeight="1" x14ac:dyDescent="0.2">
      <c r="A547" s="28"/>
      <c r="B547" s="680" t="s">
        <v>111</v>
      </c>
      <c r="C547" s="201">
        <v>2017</v>
      </c>
      <c r="D547" s="1018">
        <v>0.44652478448275862</v>
      </c>
      <c r="E547" s="1018">
        <v>3.3135775862068964E-2</v>
      </c>
      <c r="F547" s="1018">
        <v>2.7388649425287355E-2</v>
      </c>
      <c r="G547" s="1018">
        <v>8.6925287356321837E-2</v>
      </c>
      <c r="H547" s="1018">
        <v>0.23976293103448276</v>
      </c>
      <c r="I547" s="1018">
        <v>0.13276760057471265</v>
      </c>
      <c r="J547" s="1018">
        <v>3.1519396551724137E-2</v>
      </c>
      <c r="K547" s="1018">
        <v>1.9755747126436784E-3</v>
      </c>
      <c r="L547" s="775">
        <v>0.50704920977011492</v>
      </c>
      <c r="M547" s="776">
        <v>0.27128232758620691</v>
      </c>
      <c r="N547" s="672">
        <v>22272</v>
      </c>
      <c r="O547" s="24"/>
    </row>
    <row r="548" spans="1:15" ht="14.25" customHeight="1" x14ac:dyDescent="0.2">
      <c r="A548" s="28"/>
      <c r="B548" s="680" t="s">
        <v>111</v>
      </c>
      <c r="C548" s="201">
        <v>2018</v>
      </c>
      <c r="D548" s="1018">
        <v>0.44134884140293934</v>
      </c>
      <c r="E548" s="1018">
        <v>3.8995582003426205E-2</v>
      </c>
      <c r="F548" s="1018">
        <v>2.628257145433234E-2</v>
      </c>
      <c r="G548" s="1018">
        <v>8.6827157154449552E-2</v>
      </c>
      <c r="H548" s="1018">
        <v>0.24736272653502839</v>
      </c>
      <c r="I548" s="1018">
        <v>0.1301505725362907</v>
      </c>
      <c r="J548" s="1018">
        <v>2.664322423586692E-2</v>
      </c>
      <c r="K548" s="1018">
        <v>2.3893246776665765E-3</v>
      </c>
      <c r="L548" s="775">
        <v>0.50662699486069784</v>
      </c>
      <c r="M548" s="776">
        <v>0.27400595077089529</v>
      </c>
      <c r="N548" s="672">
        <v>22182</v>
      </c>
      <c r="O548" s="24"/>
    </row>
    <row r="549" spans="1:15" ht="14.25" customHeight="1" x14ac:dyDescent="0.2">
      <c r="A549" s="28"/>
      <c r="B549" s="680" t="s">
        <v>111</v>
      </c>
      <c r="C549" s="201">
        <v>2019</v>
      </c>
      <c r="D549" s="1018">
        <v>0.4146622369878184</v>
      </c>
      <c r="E549" s="1018">
        <v>4.0132890365448502E-2</v>
      </c>
      <c r="F549" s="1018">
        <v>2.5426356589147287E-2</v>
      </c>
      <c r="G549" s="1018">
        <v>9.187153931339978E-2</v>
      </c>
      <c r="H549" s="1018">
        <v>0.24930232558139534</v>
      </c>
      <c r="I549" s="1018">
        <v>0.14551495016611296</v>
      </c>
      <c r="J549" s="1018">
        <v>3.02547065337763E-2</v>
      </c>
      <c r="K549" s="1018">
        <v>2.8349944629014398E-3</v>
      </c>
      <c r="L549" s="775">
        <v>0.48022148394241415</v>
      </c>
      <c r="M549" s="776">
        <v>0.27955703211517163</v>
      </c>
      <c r="N549" s="672">
        <v>22575</v>
      </c>
      <c r="O549" s="24"/>
    </row>
    <row r="550" spans="1:15" ht="14.25" customHeight="1" x14ac:dyDescent="0.2">
      <c r="A550" s="28"/>
      <c r="B550" s="680" t="s">
        <v>111</v>
      </c>
      <c r="C550" s="201">
        <v>2020</v>
      </c>
      <c r="D550" s="1018">
        <v>0.47160000000000002</v>
      </c>
      <c r="E550" s="1018">
        <v>3.3288888888888889E-2</v>
      </c>
      <c r="F550" s="1018">
        <v>2.1511111111111113E-2</v>
      </c>
      <c r="G550" s="1018">
        <v>0.10471111111111112</v>
      </c>
      <c r="H550" s="1018">
        <v>0.21422222222222223</v>
      </c>
      <c r="I550" s="1018">
        <v>0.12884444444444446</v>
      </c>
      <c r="J550" s="1018">
        <v>2.3733333333333332E-2</v>
      </c>
      <c r="K550" s="1018">
        <v>2.0888888888888888E-3</v>
      </c>
      <c r="L550" s="775">
        <v>0.52640000000000009</v>
      </c>
      <c r="M550" s="776">
        <v>0.23795555555555556</v>
      </c>
      <c r="N550" s="672">
        <v>22500</v>
      </c>
      <c r="O550" s="24"/>
    </row>
    <row r="551" spans="1:15" ht="14.25" customHeight="1" x14ac:dyDescent="0.2">
      <c r="A551" s="28"/>
      <c r="B551" s="680" t="s">
        <v>111</v>
      </c>
      <c r="C551" s="201">
        <v>2021</v>
      </c>
      <c r="D551" s="1018">
        <v>0.43794099540654446</v>
      </c>
      <c r="E551" s="1018">
        <v>3.570582942652839E-2</v>
      </c>
      <c r="F551" s="1018">
        <v>2.7560733058673108E-2</v>
      </c>
      <c r="G551" s="1018">
        <v>0.10389733390159588</v>
      </c>
      <c r="H551" s="1018">
        <v>0.23549746649618791</v>
      </c>
      <c r="I551" s="1018">
        <v>0.1349623526069044</v>
      </c>
      <c r="J551" s="1018">
        <v>2.3156698394658334E-2</v>
      </c>
      <c r="K551" s="1018">
        <v>1.2785907089075152E-3</v>
      </c>
      <c r="L551" s="775">
        <v>0.50120755789174598</v>
      </c>
      <c r="M551" s="776">
        <v>0.25865416489084625</v>
      </c>
      <c r="N551" s="672">
        <v>21117</v>
      </c>
      <c r="O551" s="24"/>
    </row>
    <row r="552" spans="1:15" ht="14.25" customHeight="1" x14ac:dyDescent="0.2">
      <c r="A552" s="28"/>
      <c r="B552" s="680" t="s">
        <v>111</v>
      </c>
      <c r="C552" s="201">
        <v>2022</v>
      </c>
      <c r="D552" s="1018">
        <v>0.41536647314949204</v>
      </c>
      <c r="E552" s="1018">
        <v>4.1046806966618291E-2</v>
      </c>
      <c r="F552" s="1018">
        <v>2.9163642960812773E-2</v>
      </c>
      <c r="G552" s="1018">
        <v>9.3024310595065315E-2</v>
      </c>
      <c r="H552" s="1018">
        <v>0.24664368650217708</v>
      </c>
      <c r="I552" s="1018">
        <v>0.14713352685050798</v>
      </c>
      <c r="J552" s="1018">
        <v>2.6124818577648767E-2</v>
      </c>
      <c r="K552" s="1018">
        <v>1.4967343976777939E-3</v>
      </c>
      <c r="L552" s="775">
        <v>0.48557692307692307</v>
      </c>
      <c r="M552" s="776">
        <v>0.27276850507982586</v>
      </c>
      <c r="N552" s="672">
        <v>22048</v>
      </c>
      <c r="O552" s="24"/>
    </row>
    <row r="553" spans="1:15" ht="14.25" customHeight="1" x14ac:dyDescent="0.2">
      <c r="A553" s="28"/>
      <c r="B553" s="678" t="s">
        <v>111</v>
      </c>
      <c r="C553" s="282">
        <v>2023</v>
      </c>
      <c r="D553" s="930">
        <v>0.40153926552330277</v>
      </c>
      <c r="E553" s="1018">
        <v>5.8625112831963512E-2</v>
      </c>
      <c r="F553" s="1018">
        <v>4.0476982279443206E-2</v>
      </c>
      <c r="G553" s="1018">
        <v>9.3971210033730823E-2</v>
      </c>
      <c r="H553" s="1018">
        <v>0.22784930400494086</v>
      </c>
      <c r="I553" s="1018">
        <v>0.14580265095729014</v>
      </c>
      <c r="J553" s="1018">
        <v>2.9027507244999761E-2</v>
      </c>
      <c r="K553" s="1018">
        <v>2.7079671243289468E-3</v>
      </c>
      <c r="L553" s="775">
        <v>0.50064136063470954</v>
      </c>
      <c r="M553" s="776">
        <v>0.25687681124994061</v>
      </c>
      <c r="N553" s="932">
        <v>21049</v>
      </c>
      <c r="O553" s="24"/>
    </row>
    <row r="554" spans="1:15" ht="14.25" customHeight="1" x14ac:dyDescent="0.2">
      <c r="A554" s="28"/>
      <c r="B554" s="1025" t="s">
        <v>111</v>
      </c>
      <c r="C554" s="1026">
        <v>2024</v>
      </c>
      <c r="D554" s="930">
        <v>0.39137357748325763</v>
      </c>
      <c r="E554" s="679">
        <v>4.4302908256451085E-2</v>
      </c>
      <c r="F554" s="679">
        <v>3.9713389219313444E-2</v>
      </c>
      <c r="G554" s="679">
        <v>9.7691190933358305E-2</v>
      </c>
      <c r="H554" s="679">
        <v>0.26867419098019013</v>
      </c>
      <c r="I554" s="679">
        <v>0.1337048658268159</v>
      </c>
      <c r="J554" s="679">
        <v>2.2572940570411652E-2</v>
      </c>
      <c r="K554" s="679">
        <v>1.966936730201845E-3</v>
      </c>
      <c r="L554" s="775">
        <v>0.47538987495902219</v>
      </c>
      <c r="M554" s="776">
        <v>0.29124713155060178</v>
      </c>
      <c r="N554" s="719">
        <v>21353</v>
      </c>
      <c r="O554" s="24"/>
    </row>
    <row r="555" spans="1:15" ht="14.25" customHeight="1" x14ac:dyDescent="0.2">
      <c r="A555" s="28"/>
      <c r="B555" s="273"/>
      <c r="C555" s="273"/>
      <c r="D555" s="273"/>
      <c r="E555" s="273"/>
      <c r="F555" s="273"/>
      <c r="G555" s="273"/>
      <c r="H555" s="273"/>
      <c r="I555" s="273"/>
      <c r="J555" s="273"/>
      <c r="K555" s="273"/>
      <c r="L555" s="273"/>
      <c r="M555" s="273"/>
      <c r="N555" s="488"/>
      <c r="O555" s="24"/>
    </row>
    <row r="556" spans="1:15" ht="14.25" customHeight="1" x14ac:dyDescent="0.2">
      <c r="A556" s="28"/>
      <c r="B556" s="193" t="s">
        <v>367</v>
      </c>
      <c r="C556" s="24"/>
      <c r="D556" s="24"/>
      <c r="E556" s="24"/>
      <c r="F556" s="24"/>
      <c r="G556" s="24"/>
      <c r="H556" s="24"/>
      <c r="I556" s="24"/>
      <c r="J556" s="24"/>
      <c r="K556" s="24"/>
      <c r="L556" s="24"/>
      <c r="M556" s="24"/>
      <c r="N556" s="24"/>
      <c r="O556" s="24"/>
    </row>
    <row r="557" spans="1:15" ht="6" customHeight="1" x14ac:dyDescent="0.2">
      <c r="A557" s="28"/>
      <c r="B557" s="24"/>
      <c r="C557" s="24"/>
      <c r="D557" s="24"/>
      <c r="E557" s="24"/>
      <c r="F557" s="24"/>
      <c r="G557" s="24"/>
      <c r="H557" s="24"/>
      <c r="I557" s="24"/>
      <c r="J557" s="24"/>
      <c r="K557" s="24"/>
      <c r="L557" s="24"/>
      <c r="M557" s="24"/>
      <c r="N557" s="24"/>
      <c r="O557" s="24"/>
    </row>
    <row r="558" spans="1:15" ht="14.25" customHeight="1" x14ac:dyDescent="0.2">
      <c r="A558" s="28"/>
      <c r="B558" s="308" t="s">
        <v>364</v>
      </c>
      <c r="C558" s="286" t="s">
        <v>360</v>
      </c>
      <c r="D558" s="1201" t="s">
        <v>368</v>
      </c>
      <c r="E558" s="1202"/>
      <c r="F558" s="1202"/>
      <c r="G558" s="1202"/>
      <c r="H558" s="1202"/>
      <c r="I558" s="1202"/>
      <c r="J558" s="1202"/>
      <c r="K558" s="1202"/>
      <c r="L558" s="1202"/>
      <c r="M558" s="1202"/>
      <c r="N558" s="1203"/>
      <c r="O558" s="499" t="s">
        <v>369</v>
      </c>
    </row>
    <row r="559" spans="1:15" ht="14.25" customHeight="1" x14ac:dyDescent="0.2">
      <c r="A559" s="28"/>
      <c r="B559" s="24"/>
      <c r="C559" s="24"/>
      <c r="D559" s="24"/>
      <c r="E559" s="24"/>
      <c r="F559" s="24"/>
      <c r="G559" s="24"/>
      <c r="H559" s="24"/>
      <c r="I559" s="24"/>
      <c r="J559" s="24"/>
      <c r="K559" s="24"/>
      <c r="L559" s="24"/>
      <c r="M559" s="24"/>
      <c r="N559" s="65"/>
      <c r="O559" s="24"/>
    </row>
    <row r="560" spans="1:15" ht="14.25" customHeight="1" x14ac:dyDescent="0.2">
      <c r="A560" s="28"/>
      <c r="B560" s="24"/>
      <c r="C560" s="24"/>
      <c r="D560" s="24"/>
      <c r="E560" s="24"/>
      <c r="F560" s="24"/>
      <c r="G560" s="24"/>
      <c r="H560" s="24"/>
      <c r="I560" s="24"/>
      <c r="J560" s="24"/>
      <c r="K560" s="24"/>
      <c r="L560" s="24"/>
      <c r="M560" s="24"/>
      <c r="N560" s="65"/>
      <c r="O560" s="24"/>
    </row>
  </sheetData>
  <sheetProtection algorithmName="SHA-512" hashValue="wcU21KU1ursZ/LwLa0LA1gGUH2L/Z7HWO9MWxwq+rb6HCBzwxrobFZ8EywrQIZCQGa0do0LWNgTuZSf7GWY+mg==" saltValue="c/HkxVrovDvZONswO8vLnQ==" spinCount="100000" sheet="1" autoFilter="0"/>
  <autoFilter ref="B10:C554" xr:uid="{00000000-0001-0000-0C00-000000000000}"/>
  <sortState xmlns:xlrd2="http://schemas.microsoft.com/office/spreadsheetml/2017/richdata2" ref="A11:O553">
    <sortCondition ref="B11:B553"/>
    <sortCondition ref="C11:C553"/>
  </sortState>
  <mergeCells count="1">
    <mergeCell ref="D558:N558"/>
  </mergeCells>
  <conditionalFormatting sqref="C79">
    <cfRule type="duplicateValues" dxfId="0" priority="1"/>
  </conditionalFormatting>
  <pageMargins left="0.23622047244094491" right="0.23622047244094491" top="0.74803149606299213" bottom="0.74803149606299213" header="0.31496062992125984" footer="0.31496062992125984"/>
  <pageSetup paperSize="9" scale="63" fitToHeight="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DI3047"/>
  <sheetViews>
    <sheetView zoomScale="90" zoomScaleNormal="90" workbookViewId="0">
      <pane ySplit="10" topLeftCell="A11" activePane="bottomLeft" state="frozen"/>
      <selection pane="bottomLeft"/>
    </sheetView>
  </sheetViews>
  <sheetFormatPr defaultColWidth="9.140625" defaultRowHeight="14.25" customHeight="1" x14ac:dyDescent="0.2"/>
  <cols>
    <col min="1" max="1" width="5.5703125" style="523" customWidth="1"/>
    <col min="2" max="2" width="21.140625" style="389" customWidth="1"/>
    <col min="3" max="3" width="15.5703125" style="389" customWidth="1"/>
    <col min="4" max="15" width="11.140625" style="389" customWidth="1"/>
    <col min="16" max="16384" width="9.140625" style="389"/>
  </cols>
  <sheetData>
    <row r="1" spans="1:34" s="390" customFormat="1" ht="14.25" customHeight="1" x14ac:dyDescent="0.2">
      <c r="A1" s="520"/>
      <c r="B1" s="7"/>
      <c r="C1" s="7"/>
      <c r="D1" s="7"/>
      <c r="E1" s="7"/>
      <c r="F1" s="7"/>
      <c r="G1" s="7"/>
      <c r="H1" s="7"/>
      <c r="I1" s="7"/>
      <c r="J1" s="7"/>
      <c r="K1" s="7"/>
      <c r="L1" s="7"/>
      <c r="M1" s="7"/>
      <c r="N1" s="7"/>
      <c r="O1" s="12"/>
      <c r="P1" s="24"/>
    </row>
    <row r="2" spans="1:34" s="390" customFormat="1" ht="30" customHeight="1" x14ac:dyDescent="0.2">
      <c r="A2" s="520"/>
      <c r="B2" s="2" t="s">
        <v>0</v>
      </c>
      <c r="C2" s="9"/>
      <c r="D2" s="9"/>
      <c r="E2" s="7"/>
      <c r="F2" s="10"/>
      <c r="G2" s="7"/>
      <c r="H2" s="7"/>
      <c r="I2" s="7"/>
      <c r="J2" s="7"/>
      <c r="K2" s="7"/>
      <c r="L2" s="7"/>
      <c r="M2" s="7"/>
      <c r="N2" s="7"/>
      <c r="O2" s="12"/>
      <c r="P2" s="24"/>
    </row>
    <row r="3" spans="1:34" s="390" customFormat="1" ht="30" customHeight="1" x14ac:dyDescent="0.2">
      <c r="A3" s="520"/>
      <c r="B3" s="2" t="s">
        <v>1</v>
      </c>
      <c r="C3" s="7"/>
      <c r="D3" s="11"/>
      <c r="E3" s="11"/>
      <c r="F3" s="11"/>
      <c r="G3" s="11"/>
      <c r="H3" s="7"/>
      <c r="I3" s="7"/>
      <c r="J3" s="7"/>
      <c r="K3" s="7"/>
      <c r="L3" s="7"/>
      <c r="M3" s="7"/>
      <c r="N3" s="7"/>
      <c r="O3" s="12"/>
      <c r="P3" s="24"/>
    </row>
    <row r="4" spans="1:34" s="390" customFormat="1" ht="25.5" customHeight="1" x14ac:dyDescent="0.2">
      <c r="A4" s="520"/>
      <c r="B4" s="4" t="s">
        <v>398</v>
      </c>
      <c r="C4" s="11"/>
      <c r="D4" s="11"/>
      <c r="E4" s="11"/>
      <c r="F4" s="11"/>
      <c r="G4" s="11"/>
      <c r="H4" s="7"/>
      <c r="I4" s="7"/>
      <c r="J4" s="7"/>
      <c r="K4" s="7"/>
      <c r="L4" s="7"/>
      <c r="M4" s="7"/>
      <c r="N4" s="7"/>
      <c r="O4" s="12"/>
      <c r="P4" s="24"/>
      <c r="Q4" s="391"/>
      <c r="R4" s="391"/>
      <c r="S4" s="391"/>
      <c r="T4" s="391"/>
      <c r="U4" s="391"/>
      <c r="V4" s="391"/>
      <c r="W4" s="391"/>
      <c r="X4" s="391"/>
      <c r="Y4" s="391"/>
      <c r="Z4" s="391"/>
      <c r="AA4" s="391"/>
      <c r="AB4" s="391"/>
      <c r="AC4" s="391"/>
      <c r="AD4" s="391"/>
      <c r="AE4" s="391"/>
      <c r="AF4" s="391"/>
      <c r="AG4" s="391"/>
      <c r="AH4" s="391"/>
    </row>
    <row r="5" spans="1:34" s="390" customFormat="1" ht="14.25" customHeight="1" x14ac:dyDescent="0.2">
      <c r="A5" s="520"/>
      <c r="B5" s="7"/>
      <c r="C5" s="7"/>
      <c r="D5" s="7"/>
      <c r="E5" s="7"/>
      <c r="F5" s="7"/>
      <c r="G5" s="7"/>
      <c r="H5" s="7"/>
      <c r="I5" s="7"/>
      <c r="J5" s="7"/>
      <c r="K5" s="7"/>
      <c r="L5" s="7"/>
      <c r="M5" s="7"/>
      <c r="N5" s="7"/>
      <c r="O5" s="12"/>
      <c r="P5" s="24"/>
      <c r="Q5" s="392"/>
      <c r="R5" s="392"/>
      <c r="S5" s="392"/>
      <c r="T5" s="392"/>
      <c r="U5" s="392"/>
      <c r="V5" s="392"/>
      <c r="W5" s="392"/>
      <c r="X5" s="392"/>
      <c r="Y5" s="392"/>
      <c r="Z5" s="392"/>
      <c r="AA5" s="392"/>
      <c r="AB5" s="392"/>
      <c r="AC5" s="392"/>
      <c r="AD5" s="392"/>
      <c r="AE5" s="392"/>
      <c r="AF5" s="392"/>
      <c r="AG5" s="392"/>
      <c r="AH5" s="392"/>
    </row>
    <row r="6" spans="1:34" ht="14.25" customHeight="1" x14ac:dyDescent="0.2">
      <c r="A6" s="28"/>
      <c r="B6" s="24"/>
      <c r="C6" s="24"/>
      <c r="D6" s="24"/>
      <c r="E6" s="24"/>
      <c r="F6" s="24"/>
      <c r="G6" s="24"/>
      <c r="H6" s="24"/>
      <c r="I6" s="24"/>
      <c r="J6" s="24"/>
      <c r="K6" s="24"/>
      <c r="L6" s="24"/>
      <c r="M6" s="24"/>
      <c r="N6" s="24"/>
      <c r="O6" s="65"/>
      <c r="P6" s="24"/>
    </row>
    <row r="7" spans="1:34" ht="14.25" customHeight="1" x14ac:dyDescent="0.2">
      <c r="A7" s="28"/>
      <c r="B7" s="24"/>
      <c r="C7" s="24"/>
      <c r="D7" s="24"/>
      <c r="E7" s="24"/>
      <c r="F7" s="24"/>
      <c r="G7" s="24"/>
      <c r="H7" s="24"/>
      <c r="I7" s="24"/>
      <c r="J7" s="24"/>
      <c r="K7" s="24"/>
      <c r="L7" s="24"/>
      <c r="M7" s="24"/>
      <c r="N7" s="24"/>
      <c r="O7" s="65"/>
      <c r="P7" s="24"/>
    </row>
    <row r="8" spans="1:34" ht="14.25" customHeight="1" x14ac:dyDescent="0.2">
      <c r="A8" s="28"/>
      <c r="B8" s="39" t="s">
        <v>370</v>
      </c>
      <c r="C8" s="42"/>
      <c r="D8" s="54"/>
      <c r="E8" s="54"/>
      <c r="F8" s="54"/>
      <c r="G8" s="54"/>
      <c r="H8" s="54"/>
      <c r="I8" s="54"/>
      <c r="J8" s="54"/>
      <c r="K8" s="54"/>
      <c r="L8" s="54"/>
      <c r="M8" s="54"/>
      <c r="N8" s="54"/>
      <c r="O8" s="204"/>
      <c r="P8" s="24"/>
    </row>
    <row r="9" spans="1:34" ht="14.25" customHeight="1" x14ac:dyDescent="0.2">
      <c r="A9" s="28"/>
      <c r="B9" s="42"/>
      <c r="C9" s="42"/>
      <c r="D9" s="54"/>
      <c r="E9" s="54"/>
      <c r="F9" s="54"/>
      <c r="G9" s="54"/>
      <c r="H9" s="54"/>
      <c r="I9" s="54"/>
      <c r="J9" s="54"/>
      <c r="K9" s="54"/>
      <c r="L9" s="54"/>
      <c r="M9" s="54"/>
      <c r="N9" s="54"/>
      <c r="O9" s="204"/>
      <c r="P9" s="24"/>
    </row>
    <row r="10" spans="1:34" ht="43.5" thickBot="1" x14ac:dyDescent="0.25">
      <c r="A10" s="28"/>
      <c r="B10" s="1007" t="s">
        <v>277</v>
      </c>
      <c r="C10" s="1007" t="s">
        <v>62</v>
      </c>
      <c r="D10" s="1008" t="s">
        <v>257</v>
      </c>
      <c r="E10" s="92" t="s">
        <v>337</v>
      </c>
      <c r="F10" s="965" t="s">
        <v>338</v>
      </c>
      <c r="G10" s="965" t="s">
        <v>339</v>
      </c>
      <c r="H10" s="965" t="s">
        <v>340</v>
      </c>
      <c r="I10" s="965" t="s">
        <v>341</v>
      </c>
      <c r="J10" s="965" t="s">
        <v>342</v>
      </c>
      <c r="K10" s="965" t="s">
        <v>343</v>
      </c>
      <c r="L10" s="965" t="s">
        <v>344</v>
      </c>
      <c r="M10" s="796" t="s">
        <v>345</v>
      </c>
      <c r="N10" s="797" t="s">
        <v>346</v>
      </c>
      <c r="O10" s="1027" t="s">
        <v>347</v>
      </c>
      <c r="P10" s="24"/>
    </row>
    <row r="11" spans="1:34" ht="14.25" customHeight="1" x14ac:dyDescent="0.2">
      <c r="A11" s="28"/>
      <c r="B11" s="131" t="s">
        <v>77</v>
      </c>
      <c r="C11" s="205" t="s">
        <v>65</v>
      </c>
      <c r="D11" s="206">
        <v>2008</v>
      </c>
      <c r="E11" s="207" t="s">
        <v>66</v>
      </c>
      <c r="F11" s="208" t="s">
        <v>66</v>
      </c>
      <c r="G11" s="208" t="s">
        <v>66</v>
      </c>
      <c r="H11" s="208" t="s">
        <v>66</v>
      </c>
      <c r="I11" s="208" t="s">
        <v>66</v>
      </c>
      <c r="J11" s="208" t="s">
        <v>66</v>
      </c>
      <c r="K11" s="208" t="s">
        <v>66</v>
      </c>
      <c r="L11" s="208" t="s">
        <v>66</v>
      </c>
      <c r="M11" s="775" t="s">
        <v>66</v>
      </c>
      <c r="N11" s="776" t="s">
        <v>66</v>
      </c>
      <c r="O11" s="209" t="s">
        <v>66</v>
      </c>
      <c r="P11" s="24"/>
    </row>
    <row r="12" spans="1:34" ht="14.25" customHeight="1" x14ac:dyDescent="0.2">
      <c r="A12" s="28"/>
      <c r="B12" s="137" t="s">
        <v>77</v>
      </c>
      <c r="C12" s="210" t="s">
        <v>65</v>
      </c>
      <c r="D12" s="211">
        <v>2009</v>
      </c>
      <c r="E12" s="212" t="s">
        <v>66</v>
      </c>
      <c r="F12" s="213" t="s">
        <v>66</v>
      </c>
      <c r="G12" s="213" t="s">
        <v>66</v>
      </c>
      <c r="H12" s="213" t="s">
        <v>66</v>
      </c>
      <c r="I12" s="213" t="s">
        <v>66</v>
      </c>
      <c r="J12" s="213" t="s">
        <v>66</v>
      </c>
      <c r="K12" s="213" t="s">
        <v>66</v>
      </c>
      <c r="L12" s="213" t="s">
        <v>66</v>
      </c>
      <c r="M12" s="775" t="s">
        <v>66</v>
      </c>
      <c r="N12" s="776" t="s">
        <v>66</v>
      </c>
      <c r="O12" s="214" t="s">
        <v>66</v>
      </c>
      <c r="P12" s="24"/>
    </row>
    <row r="13" spans="1:34" ht="14.25" customHeight="1" x14ac:dyDescent="0.2">
      <c r="A13" s="28"/>
      <c r="B13" s="137" t="s">
        <v>77</v>
      </c>
      <c r="C13" s="210" t="s">
        <v>65</v>
      </c>
      <c r="D13" s="211">
        <v>2010</v>
      </c>
      <c r="E13" s="212">
        <v>0.495</v>
      </c>
      <c r="F13" s="213" t="s">
        <v>351</v>
      </c>
      <c r="G13" s="213">
        <v>1.6E-2</v>
      </c>
      <c r="H13" s="213">
        <v>0</v>
      </c>
      <c r="I13" s="213">
        <v>0.37</v>
      </c>
      <c r="J13" s="213">
        <v>0.105</v>
      </c>
      <c r="K13" s="213">
        <v>0</v>
      </c>
      <c r="L13" s="213" t="s">
        <v>351</v>
      </c>
      <c r="M13" s="775" t="s">
        <v>351</v>
      </c>
      <c r="N13" s="776">
        <v>0.37</v>
      </c>
      <c r="O13" s="214">
        <v>305</v>
      </c>
      <c r="P13" s="24"/>
    </row>
    <row r="14" spans="1:34" ht="14.25" customHeight="1" x14ac:dyDescent="0.2">
      <c r="A14" s="28"/>
      <c r="B14" s="137" t="s">
        <v>77</v>
      </c>
      <c r="C14" s="210" t="s">
        <v>65</v>
      </c>
      <c r="D14" s="211">
        <v>2011</v>
      </c>
      <c r="E14" s="212">
        <v>0.58123569794050345</v>
      </c>
      <c r="F14" s="213">
        <v>1.3729977116704805E-2</v>
      </c>
      <c r="G14" s="213">
        <v>2.7459954233409609E-2</v>
      </c>
      <c r="H14" s="213">
        <v>5.0343249427917618E-2</v>
      </c>
      <c r="I14" s="213">
        <v>0.28146453089244849</v>
      </c>
      <c r="J14" s="213">
        <v>3.6613272311212815E-2</v>
      </c>
      <c r="K14" s="213" t="s">
        <v>351</v>
      </c>
      <c r="L14" s="213" t="s">
        <v>351</v>
      </c>
      <c r="M14" s="775">
        <v>0.62242562929061784</v>
      </c>
      <c r="N14" s="776" t="s">
        <v>351</v>
      </c>
      <c r="O14" s="214">
        <v>437</v>
      </c>
      <c r="P14" s="24"/>
      <c r="Q14" s="391"/>
      <c r="R14" s="391"/>
      <c r="S14" s="391"/>
      <c r="T14" s="391"/>
      <c r="U14" s="391"/>
      <c r="V14" s="391"/>
      <c r="W14" s="391"/>
      <c r="X14" s="391"/>
      <c r="Y14" s="391"/>
      <c r="Z14" s="391"/>
      <c r="AA14" s="391"/>
      <c r="AB14" s="391"/>
      <c r="AC14" s="391"/>
      <c r="AD14" s="391"/>
      <c r="AE14" s="391"/>
      <c r="AF14" s="391"/>
      <c r="AG14" s="391"/>
      <c r="AH14" s="391"/>
    </row>
    <row r="15" spans="1:34" ht="14.25" customHeight="1" x14ac:dyDescent="0.2">
      <c r="A15" s="28"/>
      <c r="B15" s="137" t="s">
        <v>77</v>
      </c>
      <c r="C15" s="210" t="s">
        <v>65</v>
      </c>
      <c r="D15" s="211">
        <v>2012</v>
      </c>
      <c r="E15" s="215">
        <v>0.38677354709418837</v>
      </c>
      <c r="F15" s="216">
        <v>1.7034068136272545E-2</v>
      </c>
      <c r="G15" s="216">
        <v>2.004008016032064E-2</v>
      </c>
      <c r="H15" s="216">
        <v>1.3026052104208416E-2</v>
      </c>
      <c r="I15" s="216">
        <v>0.51503006012024044</v>
      </c>
      <c r="J15" s="216">
        <v>3.6072144288577156E-2</v>
      </c>
      <c r="K15" s="216">
        <v>1.2024048096192385E-2</v>
      </c>
      <c r="L15" s="216">
        <v>0</v>
      </c>
      <c r="M15" s="775">
        <v>0.4238476953907816</v>
      </c>
      <c r="N15" s="776">
        <v>0.52705410821643284</v>
      </c>
      <c r="O15" s="217">
        <v>998</v>
      </c>
      <c r="P15" s="24"/>
      <c r="Q15" s="391"/>
      <c r="R15" s="391"/>
      <c r="S15" s="391"/>
      <c r="T15" s="391"/>
      <c r="U15" s="391"/>
      <c r="V15" s="391"/>
      <c r="W15" s="391"/>
      <c r="X15" s="391"/>
      <c r="Y15" s="391"/>
      <c r="Z15" s="391"/>
      <c r="AA15" s="391"/>
      <c r="AB15" s="391"/>
      <c r="AC15" s="391"/>
      <c r="AD15" s="391"/>
      <c r="AE15" s="391"/>
      <c r="AF15" s="391"/>
      <c r="AG15" s="391"/>
      <c r="AH15" s="391"/>
    </row>
    <row r="16" spans="1:34" ht="14.25" customHeight="1" x14ac:dyDescent="0.2">
      <c r="A16" s="28"/>
      <c r="B16" s="137" t="s">
        <v>77</v>
      </c>
      <c r="C16" s="210" t="s">
        <v>65</v>
      </c>
      <c r="D16" s="211">
        <v>2013</v>
      </c>
      <c r="E16" s="215">
        <v>0.37471087124132613</v>
      </c>
      <c r="F16" s="216">
        <v>1.2336160370084811E-2</v>
      </c>
      <c r="G16" s="216">
        <v>3.5466461063993829E-2</v>
      </c>
      <c r="H16" s="216">
        <v>1.0023130300693909E-2</v>
      </c>
      <c r="I16" s="216">
        <v>0.52737085582112564</v>
      </c>
      <c r="J16" s="216">
        <v>3.7779491133384732E-2</v>
      </c>
      <c r="K16" s="216" t="s">
        <v>351</v>
      </c>
      <c r="L16" s="216" t="s">
        <v>351</v>
      </c>
      <c r="M16" s="775">
        <v>0.42251349267540478</v>
      </c>
      <c r="N16" s="776" t="s">
        <v>351</v>
      </c>
      <c r="O16" s="217">
        <v>1297</v>
      </c>
      <c r="P16" s="24"/>
      <c r="Q16" s="391"/>
      <c r="R16" s="391"/>
      <c r="S16" s="391"/>
      <c r="T16" s="391"/>
      <c r="U16" s="391"/>
      <c r="V16" s="391"/>
      <c r="W16" s="391"/>
      <c r="X16" s="391"/>
      <c r="Y16" s="391"/>
      <c r="Z16" s="391"/>
      <c r="AA16" s="391"/>
      <c r="AB16" s="391"/>
      <c r="AC16" s="391"/>
      <c r="AD16" s="391"/>
      <c r="AE16" s="391"/>
      <c r="AF16" s="391"/>
      <c r="AG16" s="391"/>
      <c r="AH16" s="391"/>
    </row>
    <row r="17" spans="1:34" ht="14.25" customHeight="1" x14ac:dyDescent="0.2">
      <c r="A17" s="28"/>
      <c r="B17" s="137" t="s">
        <v>77</v>
      </c>
      <c r="C17" s="210" t="s">
        <v>65</v>
      </c>
      <c r="D17" s="211">
        <v>2014</v>
      </c>
      <c r="E17" s="215">
        <v>0.40266875981161693</v>
      </c>
      <c r="F17" s="216">
        <v>1.726844583987441E-2</v>
      </c>
      <c r="G17" s="216">
        <v>3.6891679748822605E-2</v>
      </c>
      <c r="H17" s="216" t="s">
        <v>351</v>
      </c>
      <c r="I17" s="216">
        <v>0.43956043956043955</v>
      </c>
      <c r="J17" s="216">
        <v>4.0816326530612242E-2</v>
      </c>
      <c r="K17" s="216">
        <v>4.7880690737833596E-2</v>
      </c>
      <c r="L17" s="216" t="s">
        <v>351</v>
      </c>
      <c r="M17" s="775">
        <v>0.45682888540031397</v>
      </c>
      <c r="N17" s="776">
        <v>0.48744113029827313</v>
      </c>
      <c r="O17" s="217">
        <v>1274</v>
      </c>
      <c r="P17" s="24"/>
      <c r="Q17" s="391"/>
      <c r="R17" s="391"/>
      <c r="S17" s="391"/>
      <c r="T17" s="391"/>
      <c r="U17" s="391"/>
      <c r="V17" s="391"/>
      <c r="W17" s="391"/>
      <c r="X17" s="391"/>
      <c r="Y17" s="391"/>
      <c r="Z17" s="391"/>
      <c r="AA17" s="391"/>
      <c r="AB17" s="391"/>
      <c r="AC17" s="391"/>
      <c r="AD17" s="391"/>
      <c r="AE17" s="391"/>
      <c r="AF17" s="391"/>
      <c r="AG17" s="391"/>
      <c r="AH17" s="391"/>
    </row>
    <row r="18" spans="1:34" ht="14.25" customHeight="1" x14ac:dyDescent="0.2">
      <c r="A18" s="28"/>
      <c r="B18" s="137" t="s">
        <v>77</v>
      </c>
      <c r="C18" s="210" t="s">
        <v>65</v>
      </c>
      <c r="D18" s="211">
        <v>2015</v>
      </c>
      <c r="E18" s="215">
        <v>0.37</v>
      </c>
      <c r="F18" s="216">
        <v>2.3E-2</v>
      </c>
      <c r="G18" s="216">
        <v>2.8000000000000001E-2</v>
      </c>
      <c r="H18" s="216">
        <v>1.2E-2</v>
      </c>
      <c r="I18" s="216">
        <v>0.50700000000000001</v>
      </c>
      <c r="J18" s="216">
        <v>5.0999999999999997E-2</v>
      </c>
      <c r="K18" s="216">
        <v>4.0000000000000001E-3</v>
      </c>
      <c r="L18" s="216">
        <v>4.0000000000000001E-3</v>
      </c>
      <c r="M18" s="775">
        <v>0.42100000000000004</v>
      </c>
      <c r="N18" s="776">
        <v>0.51100000000000001</v>
      </c>
      <c r="O18" s="217">
        <v>1334</v>
      </c>
      <c r="P18" s="24"/>
      <c r="Q18" s="391"/>
      <c r="R18" s="391"/>
      <c r="S18" s="391"/>
      <c r="T18" s="391"/>
      <c r="U18" s="391"/>
      <c r="V18" s="391"/>
      <c r="W18" s="391"/>
      <c r="X18" s="391"/>
      <c r="Y18" s="391"/>
      <c r="Z18" s="391"/>
      <c r="AA18" s="391"/>
      <c r="AB18" s="391"/>
      <c r="AC18" s="391"/>
      <c r="AD18" s="391"/>
      <c r="AE18" s="391"/>
      <c r="AF18" s="391"/>
      <c r="AG18" s="391"/>
      <c r="AH18" s="391"/>
    </row>
    <row r="19" spans="1:34" ht="14.25" customHeight="1" x14ac:dyDescent="0.2">
      <c r="A19" s="28"/>
      <c r="B19" s="137" t="s">
        <v>77</v>
      </c>
      <c r="C19" s="210" t="s">
        <v>65</v>
      </c>
      <c r="D19" s="211">
        <v>2016</v>
      </c>
      <c r="E19" s="215">
        <v>0.32295271049596308</v>
      </c>
      <c r="F19" s="216">
        <v>2.6528258362168398E-2</v>
      </c>
      <c r="G19" s="216">
        <v>1.7301038062283738E-2</v>
      </c>
      <c r="H19" s="216" t="s">
        <v>351</v>
      </c>
      <c r="I19" s="216">
        <v>0.5490196078431373</v>
      </c>
      <c r="J19" s="216">
        <v>1.4994232987312572E-2</v>
      </c>
      <c r="K19" s="216">
        <v>5.6516724336793542E-2</v>
      </c>
      <c r="L19" s="216" t="s">
        <v>351</v>
      </c>
      <c r="M19" s="775">
        <v>0.36678200692041518</v>
      </c>
      <c r="N19" s="776">
        <v>0.60553633217993086</v>
      </c>
      <c r="O19" s="217">
        <v>867</v>
      </c>
      <c r="P19" s="24"/>
      <c r="Q19" s="391"/>
      <c r="R19" s="391"/>
      <c r="S19" s="391"/>
      <c r="T19" s="391"/>
      <c r="U19" s="391"/>
      <c r="V19" s="391"/>
      <c r="W19" s="391"/>
      <c r="X19" s="391"/>
      <c r="Y19" s="391"/>
      <c r="Z19" s="391"/>
      <c r="AA19" s="391"/>
      <c r="AB19" s="391"/>
      <c r="AC19" s="391"/>
      <c r="AD19" s="391"/>
      <c r="AE19" s="391"/>
      <c r="AF19" s="391"/>
      <c r="AG19" s="391"/>
      <c r="AH19" s="391"/>
    </row>
    <row r="20" spans="1:34" ht="14.25" customHeight="1" x14ac:dyDescent="0.2">
      <c r="A20" s="28"/>
      <c r="B20" s="137" t="s">
        <v>77</v>
      </c>
      <c r="C20" s="210" t="s">
        <v>65</v>
      </c>
      <c r="D20" s="211">
        <v>2017</v>
      </c>
      <c r="E20" s="218">
        <v>0.37480231945176595</v>
      </c>
      <c r="F20" s="219">
        <v>3.3210332103321034E-2</v>
      </c>
      <c r="G20" s="219">
        <v>3.3737480231945179E-2</v>
      </c>
      <c r="H20" s="219">
        <v>3.5846072746441748E-2</v>
      </c>
      <c r="I20" s="219">
        <v>0.47601476014760147</v>
      </c>
      <c r="J20" s="219">
        <v>3.5846072746441748E-2</v>
      </c>
      <c r="K20" s="219">
        <v>4.7443331576172906E-3</v>
      </c>
      <c r="L20" s="219">
        <v>5.7986294148655772E-3</v>
      </c>
      <c r="M20" s="775">
        <v>0.44175013178703215</v>
      </c>
      <c r="N20" s="776">
        <v>0.48075909330521877</v>
      </c>
      <c r="O20" s="220">
        <v>1897</v>
      </c>
      <c r="P20" s="24"/>
      <c r="Q20" s="391"/>
      <c r="R20" s="391"/>
      <c r="S20" s="391"/>
      <c r="T20" s="391"/>
      <c r="U20" s="391"/>
      <c r="V20" s="391"/>
      <c r="W20" s="391"/>
      <c r="X20" s="391"/>
      <c r="Y20" s="391"/>
      <c r="Z20" s="391"/>
      <c r="AA20" s="391"/>
      <c r="AB20" s="391"/>
      <c r="AC20" s="391"/>
      <c r="AD20" s="391"/>
      <c r="AE20" s="391"/>
      <c r="AF20" s="391"/>
      <c r="AG20" s="391"/>
      <c r="AH20" s="391"/>
    </row>
    <row r="21" spans="1:34" ht="14.25" customHeight="1" x14ac:dyDescent="0.2">
      <c r="A21" s="28"/>
      <c r="B21" s="137" t="s">
        <v>77</v>
      </c>
      <c r="C21" s="210" t="s">
        <v>65</v>
      </c>
      <c r="D21" s="385">
        <v>2018</v>
      </c>
      <c r="E21" s="218">
        <v>0.42053930005737233</v>
      </c>
      <c r="F21" s="219">
        <v>4.3029259896729774E-2</v>
      </c>
      <c r="G21" s="219">
        <v>3.098106712564544E-2</v>
      </c>
      <c r="H21" s="219">
        <v>6.3109581181870341E-3</v>
      </c>
      <c r="I21" s="219">
        <v>0.46069994262765346</v>
      </c>
      <c r="J21" s="219">
        <v>2.6391279403327597E-2</v>
      </c>
      <c r="K21" s="219">
        <v>5.7372346528973038E-3</v>
      </c>
      <c r="L21" s="219">
        <v>6.3109581181870341E-3</v>
      </c>
      <c r="M21" s="775">
        <v>0.49454962707974759</v>
      </c>
      <c r="N21" s="776">
        <v>0.46643717728055079</v>
      </c>
      <c r="O21" s="220">
        <v>1743</v>
      </c>
      <c r="P21" s="24"/>
      <c r="Q21" s="391"/>
      <c r="R21" s="391"/>
      <c r="S21" s="391"/>
      <c r="T21" s="391"/>
      <c r="U21" s="391"/>
      <c r="V21" s="391"/>
      <c r="W21" s="391"/>
      <c r="X21" s="391"/>
      <c r="Y21" s="391"/>
      <c r="Z21" s="391"/>
      <c r="AA21" s="391"/>
      <c r="AB21" s="391"/>
      <c r="AC21" s="391"/>
      <c r="AD21" s="391"/>
      <c r="AE21" s="391"/>
      <c r="AF21" s="391"/>
      <c r="AG21" s="391"/>
      <c r="AH21" s="391"/>
    </row>
    <row r="22" spans="1:34" ht="14.25" customHeight="1" x14ac:dyDescent="0.2">
      <c r="A22" s="28"/>
      <c r="B22" s="137" t="s">
        <v>77</v>
      </c>
      <c r="C22" s="210" t="s">
        <v>65</v>
      </c>
      <c r="D22" s="385">
        <v>2019</v>
      </c>
      <c r="E22" s="218">
        <v>0.39083175803402648</v>
      </c>
      <c r="F22" s="219">
        <v>5.2930056710775046E-2</v>
      </c>
      <c r="G22" s="219">
        <v>2.6937618147448016E-2</v>
      </c>
      <c r="H22" s="219">
        <v>5.5765595463137994E-2</v>
      </c>
      <c r="I22" s="219">
        <v>0.41068052930056709</v>
      </c>
      <c r="J22" s="219">
        <v>4.4423440453686201E-2</v>
      </c>
      <c r="K22" s="219">
        <v>1.2759924385633271E-2</v>
      </c>
      <c r="L22" s="219">
        <v>5.6710775047258983E-3</v>
      </c>
      <c r="M22" s="775">
        <v>0.47069943289224953</v>
      </c>
      <c r="N22" s="776">
        <v>0.42344045368620037</v>
      </c>
      <c r="O22" s="220">
        <v>2116</v>
      </c>
      <c r="P22" s="24"/>
      <c r="Q22" s="391"/>
      <c r="R22" s="391"/>
      <c r="S22" s="391"/>
      <c r="T22" s="391"/>
      <c r="U22" s="391"/>
      <c r="V22" s="391"/>
      <c r="W22" s="391"/>
      <c r="X22" s="391"/>
      <c r="Y22" s="391"/>
      <c r="Z22" s="391"/>
      <c r="AA22" s="391"/>
      <c r="AB22" s="391"/>
      <c r="AC22" s="391"/>
      <c r="AD22" s="391"/>
      <c r="AE22" s="391"/>
      <c r="AF22" s="391"/>
      <c r="AG22" s="391"/>
      <c r="AH22" s="391"/>
    </row>
    <row r="23" spans="1:34" ht="14.25" customHeight="1" x14ac:dyDescent="0.2">
      <c r="A23" s="28"/>
      <c r="B23" s="137" t="s">
        <v>77</v>
      </c>
      <c r="C23" s="210" t="s">
        <v>65</v>
      </c>
      <c r="D23" s="385">
        <v>2020</v>
      </c>
      <c r="E23" s="386">
        <v>0.44145635084815887</v>
      </c>
      <c r="F23" s="387">
        <v>3.9718659495242038E-2</v>
      </c>
      <c r="G23" s="387">
        <v>1.6963177492759621E-2</v>
      </c>
      <c r="H23" s="387">
        <v>3.103020273065784E-2</v>
      </c>
      <c r="I23" s="387">
        <v>0.43194042201075716</v>
      </c>
      <c r="J23" s="387">
        <v>2.4824162184526273E-2</v>
      </c>
      <c r="K23" s="387">
        <v>1.1584609019445594E-2</v>
      </c>
      <c r="L23" s="387">
        <v>2.4824162184526274E-3</v>
      </c>
      <c r="M23" s="775">
        <v>0.49813818783616054</v>
      </c>
      <c r="N23" s="776">
        <v>0.44352503103020274</v>
      </c>
      <c r="O23" s="388">
        <v>2417</v>
      </c>
      <c r="P23" s="24"/>
      <c r="Q23" s="391"/>
      <c r="R23" s="391"/>
      <c r="S23" s="391"/>
      <c r="T23" s="391"/>
      <c r="U23" s="391"/>
      <c r="V23" s="391"/>
      <c r="W23" s="391"/>
      <c r="X23" s="391"/>
      <c r="Y23" s="391"/>
      <c r="Z23" s="391"/>
      <c r="AA23" s="391"/>
      <c r="AB23" s="391"/>
      <c r="AC23" s="391"/>
      <c r="AD23" s="391"/>
      <c r="AE23" s="391"/>
      <c r="AF23" s="391"/>
      <c r="AG23" s="391"/>
      <c r="AH23" s="391"/>
    </row>
    <row r="24" spans="1:34" ht="14.25" customHeight="1" x14ac:dyDescent="0.2">
      <c r="A24" s="28"/>
      <c r="B24" s="137" t="s">
        <v>77</v>
      </c>
      <c r="C24" s="210" t="s">
        <v>65</v>
      </c>
      <c r="D24" s="385">
        <v>2021</v>
      </c>
      <c r="E24" s="386">
        <v>0.4026770775237033</v>
      </c>
      <c r="F24" s="387">
        <v>3.6809815950920248E-2</v>
      </c>
      <c r="G24" s="387">
        <v>2.4539877300613498E-2</v>
      </c>
      <c r="H24" s="387">
        <v>6.5811489124372555E-2</v>
      </c>
      <c r="I24" s="387">
        <v>0.44060234244283325</v>
      </c>
      <c r="J24" s="387">
        <v>2.1751254880089235E-2</v>
      </c>
      <c r="K24" s="387">
        <v>4.4617958728388179E-3</v>
      </c>
      <c r="L24" s="387">
        <v>3.3463469046291134E-3</v>
      </c>
      <c r="M24" s="775">
        <v>0.46402677077523707</v>
      </c>
      <c r="N24" s="776">
        <v>0.44506413831567204</v>
      </c>
      <c r="O24" s="388">
        <v>1793</v>
      </c>
      <c r="P24" s="24"/>
      <c r="Q24" s="391"/>
      <c r="R24" s="391"/>
      <c r="S24" s="391"/>
      <c r="T24" s="391"/>
      <c r="U24" s="391"/>
      <c r="V24" s="391"/>
      <c r="W24" s="391"/>
      <c r="X24" s="391"/>
      <c r="Y24" s="391"/>
      <c r="Z24" s="391"/>
      <c r="AA24" s="391"/>
      <c r="AB24" s="391"/>
      <c r="AC24" s="391"/>
      <c r="AD24" s="391"/>
      <c r="AE24" s="391"/>
      <c r="AF24" s="391"/>
      <c r="AG24" s="391"/>
      <c r="AH24" s="391"/>
    </row>
    <row r="25" spans="1:34" ht="14.25" customHeight="1" x14ac:dyDescent="0.2">
      <c r="A25" s="28"/>
      <c r="B25" s="137" t="s">
        <v>77</v>
      </c>
      <c r="C25" s="210" t="s">
        <v>65</v>
      </c>
      <c r="D25" s="385">
        <v>2022</v>
      </c>
      <c r="E25" s="386">
        <v>0.37568363483382416</v>
      </c>
      <c r="F25" s="387">
        <v>3.2393773664282706E-2</v>
      </c>
      <c r="G25" s="387">
        <v>3.7021455616323098E-2</v>
      </c>
      <c r="H25" s="387">
        <v>5.6373580143037443E-2</v>
      </c>
      <c r="I25" s="387">
        <v>0.45561632309633993</v>
      </c>
      <c r="J25" s="387">
        <v>2.6503996634413125E-2</v>
      </c>
      <c r="K25" s="387">
        <v>1.2620950778291964E-2</v>
      </c>
      <c r="L25" s="387">
        <v>3.7862852334875894E-3</v>
      </c>
      <c r="M25" s="775">
        <v>0.44509886411442995</v>
      </c>
      <c r="N25" s="776">
        <v>0.46823727387463188</v>
      </c>
      <c r="O25" s="388">
        <v>2377</v>
      </c>
      <c r="P25" s="24"/>
      <c r="Q25" s="391"/>
      <c r="R25" s="391"/>
      <c r="S25" s="391"/>
      <c r="T25" s="391"/>
      <c r="U25" s="391"/>
      <c r="V25" s="391"/>
      <c r="W25" s="391"/>
      <c r="X25" s="391"/>
      <c r="Y25" s="391"/>
      <c r="Z25" s="391"/>
      <c r="AA25" s="391"/>
      <c r="AB25" s="391"/>
      <c r="AC25" s="391"/>
      <c r="AD25" s="391"/>
      <c r="AE25" s="391"/>
      <c r="AF25" s="391"/>
      <c r="AG25" s="391"/>
      <c r="AH25" s="391"/>
    </row>
    <row r="26" spans="1:34" ht="14.25" customHeight="1" x14ac:dyDescent="0.2">
      <c r="A26" s="28"/>
      <c r="B26" s="137" t="s">
        <v>77</v>
      </c>
      <c r="C26" s="210" t="s">
        <v>65</v>
      </c>
      <c r="D26" s="385">
        <v>2023</v>
      </c>
      <c r="E26" s="218">
        <v>0.3657090743274054</v>
      </c>
      <c r="F26" s="387">
        <v>4.6511627906976744E-2</v>
      </c>
      <c r="G26" s="387">
        <v>3.6935704514363885E-2</v>
      </c>
      <c r="H26" s="387">
        <v>1.9151846785225718E-2</v>
      </c>
      <c r="I26" s="387">
        <v>0.48654810761513906</v>
      </c>
      <c r="J26" s="387">
        <v>2.1431828545371637E-2</v>
      </c>
      <c r="K26" s="387">
        <v>4.1039671682626538E-3</v>
      </c>
      <c r="L26" s="387">
        <v>1.9607843137254902E-2</v>
      </c>
      <c r="M26" s="775">
        <v>0.44915640674874602</v>
      </c>
      <c r="N26" s="776">
        <v>0.49065207478340173</v>
      </c>
      <c r="O26" s="388">
        <v>2193</v>
      </c>
      <c r="P26" s="24"/>
      <c r="Q26" s="391"/>
      <c r="R26" s="391"/>
      <c r="S26" s="391"/>
      <c r="T26" s="391"/>
      <c r="U26" s="391"/>
      <c r="V26" s="391"/>
      <c r="W26" s="391"/>
      <c r="X26" s="391"/>
      <c r="Y26" s="391"/>
      <c r="Z26" s="391"/>
      <c r="AA26" s="391"/>
      <c r="AB26" s="391"/>
      <c r="AC26" s="391"/>
      <c r="AD26" s="391"/>
      <c r="AE26" s="391"/>
      <c r="AF26" s="391"/>
      <c r="AG26" s="391"/>
      <c r="AH26" s="391"/>
    </row>
    <row r="27" spans="1:34" ht="14.25" customHeight="1" x14ac:dyDescent="0.2">
      <c r="A27" s="28"/>
      <c r="B27" s="137" t="s">
        <v>77</v>
      </c>
      <c r="C27" s="210" t="s">
        <v>65</v>
      </c>
      <c r="D27" s="385">
        <v>2024</v>
      </c>
      <c r="E27" s="218">
        <v>0.32244427363566486</v>
      </c>
      <c r="F27" s="387">
        <v>2.8823981552651805E-2</v>
      </c>
      <c r="G27" s="387">
        <v>2.8823981552651805E-2</v>
      </c>
      <c r="H27" s="387">
        <v>2.3443504996156803E-2</v>
      </c>
      <c r="I27" s="387">
        <v>0.55495772482705608</v>
      </c>
      <c r="J27" s="387">
        <v>3.4588777863182166E-2</v>
      </c>
      <c r="K27" s="387" t="s">
        <v>351</v>
      </c>
      <c r="L27" s="387" t="s">
        <v>351</v>
      </c>
      <c r="M27" s="775">
        <v>0.38009223674096848</v>
      </c>
      <c r="N27" s="776" t="s">
        <v>351</v>
      </c>
      <c r="O27" s="388">
        <v>2602</v>
      </c>
      <c r="P27" s="24"/>
      <c r="Q27" s="391"/>
      <c r="R27" s="391"/>
      <c r="S27" s="391"/>
      <c r="T27" s="391"/>
      <c r="U27" s="391"/>
      <c r="V27" s="391"/>
      <c r="W27" s="391"/>
      <c r="X27" s="391"/>
      <c r="Y27" s="391"/>
      <c r="Z27" s="391"/>
      <c r="AA27" s="391"/>
      <c r="AB27" s="391"/>
      <c r="AC27" s="391"/>
      <c r="AD27" s="391"/>
      <c r="AE27" s="391"/>
      <c r="AF27" s="391"/>
      <c r="AG27" s="391"/>
      <c r="AH27" s="391"/>
    </row>
    <row r="28" spans="1:34" ht="14.25" customHeight="1" x14ac:dyDescent="0.2">
      <c r="A28" s="28"/>
      <c r="B28" s="137" t="s">
        <v>77</v>
      </c>
      <c r="C28" s="210" t="s">
        <v>68</v>
      </c>
      <c r="D28" s="211">
        <v>2008</v>
      </c>
      <c r="E28" s="212">
        <v>0.65100000000000002</v>
      </c>
      <c r="F28" s="213">
        <v>1.7000000000000001E-2</v>
      </c>
      <c r="G28" s="213">
        <v>1.7000000000000001E-2</v>
      </c>
      <c r="H28" s="213">
        <v>7.4999999999999997E-2</v>
      </c>
      <c r="I28" s="213">
        <v>0.19700000000000001</v>
      </c>
      <c r="J28" s="213">
        <v>3.1E-2</v>
      </c>
      <c r="K28" s="213">
        <v>8.9999999999999993E-3</v>
      </c>
      <c r="L28" s="213">
        <v>2E-3</v>
      </c>
      <c r="M28" s="775">
        <v>0.68500000000000005</v>
      </c>
      <c r="N28" s="776">
        <v>0.20600000000000002</v>
      </c>
      <c r="O28" s="214">
        <v>10579</v>
      </c>
      <c r="P28" s="24"/>
      <c r="Q28" s="391"/>
      <c r="R28" s="391"/>
      <c r="S28" s="391"/>
      <c r="T28" s="391"/>
      <c r="U28" s="391"/>
      <c r="V28" s="391"/>
      <c r="W28" s="391"/>
      <c r="X28" s="391"/>
      <c r="Y28" s="391"/>
      <c r="Z28" s="391"/>
      <c r="AA28" s="391"/>
      <c r="AB28" s="391"/>
      <c r="AC28" s="391"/>
      <c r="AD28" s="391"/>
      <c r="AE28" s="391"/>
      <c r="AF28" s="391"/>
      <c r="AG28" s="391"/>
      <c r="AH28" s="391"/>
    </row>
    <row r="29" spans="1:34" ht="14.25" customHeight="1" x14ac:dyDescent="0.2">
      <c r="A29" s="28"/>
      <c r="B29" s="137" t="s">
        <v>77</v>
      </c>
      <c r="C29" s="210" t="s">
        <v>68</v>
      </c>
      <c r="D29" s="211">
        <v>2009</v>
      </c>
      <c r="E29" s="212">
        <v>0.63500000000000001</v>
      </c>
      <c r="F29" s="213">
        <v>2.4E-2</v>
      </c>
      <c r="G29" s="213">
        <v>1.4E-2</v>
      </c>
      <c r="H29" s="213">
        <v>7.8E-2</v>
      </c>
      <c r="I29" s="213">
        <v>0.20399999999999999</v>
      </c>
      <c r="J29" s="213">
        <v>3.2000000000000001E-2</v>
      </c>
      <c r="K29" s="213">
        <v>1.2999999999999999E-2</v>
      </c>
      <c r="L29" s="213">
        <v>1E-3</v>
      </c>
      <c r="M29" s="775">
        <v>0.67300000000000004</v>
      </c>
      <c r="N29" s="776">
        <v>0.217</v>
      </c>
      <c r="O29" s="214">
        <v>9616</v>
      </c>
      <c r="P29" s="24"/>
      <c r="Q29" s="391"/>
      <c r="R29" s="391"/>
      <c r="S29" s="391"/>
      <c r="T29" s="391"/>
      <c r="U29" s="391"/>
      <c r="V29" s="391"/>
      <c r="W29" s="391"/>
      <c r="X29" s="391"/>
      <c r="Y29" s="391"/>
      <c r="Z29" s="391"/>
      <c r="AA29" s="391"/>
      <c r="AB29" s="391"/>
      <c r="AC29" s="391"/>
      <c r="AD29" s="391"/>
      <c r="AE29" s="391"/>
      <c r="AF29" s="391"/>
      <c r="AG29" s="391"/>
      <c r="AH29" s="391"/>
    </row>
    <row r="30" spans="1:34" ht="14.25" customHeight="1" x14ac:dyDescent="0.2">
      <c r="A30" s="28"/>
      <c r="B30" s="137" t="s">
        <v>77</v>
      </c>
      <c r="C30" s="210" t="s">
        <v>68</v>
      </c>
      <c r="D30" s="385">
        <v>2010</v>
      </c>
      <c r="E30" s="218">
        <v>0.58899999999999997</v>
      </c>
      <c r="F30" s="219">
        <v>2.1999999999999999E-2</v>
      </c>
      <c r="G30" s="219">
        <v>1.2999999999999999E-2</v>
      </c>
      <c r="H30" s="219">
        <v>8.7999999999999995E-2</v>
      </c>
      <c r="I30" s="219">
        <v>0.22700000000000001</v>
      </c>
      <c r="J30" s="219">
        <v>4.8000000000000001E-2</v>
      </c>
      <c r="K30" s="219">
        <v>1.0999999999999999E-2</v>
      </c>
      <c r="L30" s="219">
        <v>1E-3</v>
      </c>
      <c r="M30" s="775">
        <v>0.624</v>
      </c>
      <c r="N30" s="776">
        <v>0.23800000000000002</v>
      </c>
      <c r="O30" s="220">
        <v>8409</v>
      </c>
      <c r="P30" s="24"/>
      <c r="Q30" s="391"/>
      <c r="R30" s="391"/>
      <c r="S30" s="391"/>
      <c r="T30" s="391"/>
      <c r="U30" s="391"/>
      <c r="V30" s="391"/>
      <c r="W30" s="391"/>
      <c r="X30" s="391"/>
      <c r="Y30" s="391"/>
      <c r="Z30" s="391"/>
      <c r="AA30" s="391"/>
      <c r="AB30" s="391"/>
      <c r="AC30" s="391"/>
      <c r="AD30" s="391"/>
      <c r="AE30" s="391"/>
      <c r="AF30" s="391"/>
      <c r="AG30" s="391"/>
      <c r="AH30" s="391"/>
    </row>
    <row r="31" spans="1:34" ht="14.25" customHeight="1" x14ac:dyDescent="0.2">
      <c r="A31" s="28"/>
      <c r="B31" s="137" t="s">
        <v>77</v>
      </c>
      <c r="C31" s="210" t="s">
        <v>68</v>
      </c>
      <c r="D31" s="385">
        <v>2011</v>
      </c>
      <c r="E31" s="218">
        <v>0.60058183385411057</v>
      </c>
      <c r="F31" s="219">
        <v>3.1138885895916388E-2</v>
      </c>
      <c r="G31" s="219">
        <v>1.831699170348023E-2</v>
      </c>
      <c r="H31" s="219">
        <v>7.2082749703695728E-2</v>
      </c>
      <c r="I31" s="219">
        <v>0.2365046869949359</v>
      </c>
      <c r="J31" s="219">
        <v>2.7475487555220342E-2</v>
      </c>
      <c r="K31" s="219">
        <v>1.3360629242538519E-2</v>
      </c>
      <c r="L31" s="219">
        <v>5.3873505010235969E-4</v>
      </c>
      <c r="M31" s="775">
        <v>0.65003771145350719</v>
      </c>
      <c r="N31" s="776">
        <v>0.24986531623747443</v>
      </c>
      <c r="O31" s="220">
        <v>9281</v>
      </c>
      <c r="P31" s="24"/>
      <c r="Q31" s="391"/>
      <c r="R31" s="391"/>
      <c r="S31" s="391"/>
      <c r="T31" s="391"/>
      <c r="U31" s="391"/>
      <c r="V31" s="391"/>
      <c r="W31" s="391"/>
      <c r="X31" s="391"/>
      <c r="Y31" s="391"/>
      <c r="Z31" s="391"/>
      <c r="AA31" s="391"/>
      <c r="AB31" s="391"/>
      <c r="AC31" s="391"/>
      <c r="AD31" s="391"/>
      <c r="AE31" s="391"/>
      <c r="AF31" s="391"/>
      <c r="AG31" s="391"/>
      <c r="AH31" s="391"/>
    </row>
    <row r="32" spans="1:34" ht="14.25" customHeight="1" x14ac:dyDescent="0.2">
      <c r="A32" s="28"/>
      <c r="B32" s="137" t="s">
        <v>77</v>
      </c>
      <c r="C32" s="210" t="s">
        <v>68</v>
      </c>
      <c r="D32" s="385">
        <v>2012</v>
      </c>
      <c r="E32" s="386">
        <v>0.59334622036829787</v>
      </c>
      <c r="F32" s="387">
        <v>3.6422830399837215E-2</v>
      </c>
      <c r="G32" s="387" t="s">
        <v>351</v>
      </c>
      <c r="H32" s="387">
        <v>7.1726523552752067E-2</v>
      </c>
      <c r="I32" s="387">
        <v>0.23868145284362602</v>
      </c>
      <c r="J32" s="387">
        <v>2.2484484688167668E-2</v>
      </c>
      <c r="K32" s="387" t="s">
        <v>351</v>
      </c>
      <c r="L32" s="387">
        <v>3.0521924916064708E-3</v>
      </c>
      <c r="M32" s="775" t="s">
        <v>351</v>
      </c>
      <c r="N32" s="776" t="s">
        <v>351</v>
      </c>
      <c r="O32" s="388">
        <v>9829</v>
      </c>
      <c r="P32" s="24"/>
      <c r="Q32" s="391"/>
      <c r="R32" s="391"/>
      <c r="S32" s="391"/>
      <c r="T32" s="391"/>
      <c r="U32" s="391"/>
      <c r="V32" s="391"/>
      <c r="W32" s="391"/>
      <c r="X32" s="391"/>
      <c r="Y32" s="391"/>
      <c r="Z32" s="391"/>
      <c r="AA32" s="391"/>
      <c r="AB32" s="391"/>
      <c r="AC32" s="391"/>
      <c r="AD32" s="391"/>
      <c r="AE32" s="391"/>
      <c r="AF32" s="391"/>
      <c r="AG32" s="391"/>
      <c r="AH32" s="391"/>
    </row>
    <row r="33" spans="1:34" ht="14.25" customHeight="1" x14ac:dyDescent="0.2">
      <c r="A33" s="28"/>
      <c r="B33" s="137" t="s">
        <v>77</v>
      </c>
      <c r="C33" s="210" t="s">
        <v>68</v>
      </c>
      <c r="D33" s="211">
        <v>2013</v>
      </c>
      <c r="E33" s="215">
        <v>0.54351342607570363</v>
      </c>
      <c r="F33" s="216">
        <v>3.2567669578345733E-2</v>
      </c>
      <c r="G33" s="216">
        <v>3.7204788094467811E-2</v>
      </c>
      <c r="H33" s="216">
        <v>7.6458535533268632E-2</v>
      </c>
      <c r="I33" s="216">
        <v>0.26183543621266042</v>
      </c>
      <c r="J33" s="216">
        <v>3.3538229267766631E-2</v>
      </c>
      <c r="K33" s="216">
        <v>1.4019195513857436E-2</v>
      </c>
      <c r="L33" s="216">
        <v>8.627197239296883E-4</v>
      </c>
      <c r="M33" s="775">
        <v>0.61328588374851722</v>
      </c>
      <c r="N33" s="776">
        <v>0.27585463172651786</v>
      </c>
      <c r="O33" s="217">
        <v>9273</v>
      </c>
      <c r="P33" s="24"/>
      <c r="Q33" s="391"/>
      <c r="R33" s="391"/>
      <c r="S33" s="391"/>
      <c r="T33" s="391"/>
      <c r="U33" s="391"/>
      <c r="V33" s="391"/>
      <c r="W33" s="391"/>
      <c r="X33" s="391"/>
      <c r="Y33" s="391"/>
      <c r="Z33" s="391"/>
      <c r="AA33" s="391"/>
      <c r="AB33" s="391"/>
      <c r="AC33" s="391"/>
      <c r="AD33" s="391"/>
      <c r="AE33" s="391"/>
      <c r="AF33" s="391"/>
      <c r="AG33" s="391"/>
      <c r="AH33" s="391"/>
    </row>
    <row r="34" spans="1:34" ht="14.25" customHeight="1" x14ac:dyDescent="0.2">
      <c r="A34" s="28"/>
      <c r="B34" s="137" t="s">
        <v>77</v>
      </c>
      <c r="C34" s="210" t="s">
        <v>68</v>
      </c>
      <c r="D34" s="211">
        <v>2014</v>
      </c>
      <c r="E34" s="215">
        <v>0.55395055744062049</v>
      </c>
      <c r="F34" s="216">
        <v>3.3834222006786235E-2</v>
      </c>
      <c r="G34" s="216">
        <v>3.17014057198255E-2</v>
      </c>
      <c r="H34" s="216">
        <v>8.657295201163355E-2</v>
      </c>
      <c r="I34" s="216">
        <v>0.24663111972855065</v>
      </c>
      <c r="J34" s="216">
        <v>3.3058652447891419E-2</v>
      </c>
      <c r="K34" s="216">
        <v>1.3475521085797382E-2</v>
      </c>
      <c r="L34" s="216">
        <v>7.7556955889481339E-4</v>
      </c>
      <c r="M34" s="775">
        <v>0.6194861851672322</v>
      </c>
      <c r="N34" s="776">
        <v>0.26010664081434803</v>
      </c>
      <c r="O34" s="217">
        <v>10315</v>
      </c>
      <c r="P34" s="24"/>
      <c r="Q34" s="391"/>
      <c r="R34" s="391"/>
      <c r="S34" s="391"/>
      <c r="T34" s="391"/>
      <c r="U34" s="391"/>
      <c r="V34" s="391"/>
      <c r="W34" s="391"/>
      <c r="X34" s="391"/>
      <c r="Y34" s="391"/>
      <c r="Z34" s="391"/>
      <c r="AA34" s="391"/>
      <c r="AB34" s="391"/>
      <c r="AC34" s="391"/>
      <c r="AD34" s="391"/>
      <c r="AE34" s="391"/>
      <c r="AF34" s="391"/>
      <c r="AG34" s="391"/>
      <c r="AH34" s="391"/>
    </row>
    <row r="35" spans="1:34" ht="14.25" customHeight="1" x14ac:dyDescent="0.2">
      <c r="A35" s="28"/>
      <c r="B35" s="137" t="s">
        <v>77</v>
      </c>
      <c r="C35" s="210" t="s">
        <v>68</v>
      </c>
      <c r="D35" s="211">
        <v>2015</v>
      </c>
      <c r="E35" s="218">
        <v>0.52484183103833271</v>
      </c>
      <c r="F35" s="219">
        <v>3.8053591365835505E-2</v>
      </c>
      <c r="G35" s="219">
        <v>2.9679940454037962E-2</v>
      </c>
      <c r="H35" s="219">
        <v>9.8995161890584299E-2</v>
      </c>
      <c r="I35" s="219">
        <v>0.26470040937848904</v>
      </c>
      <c r="J35" s="219">
        <v>3.4704131001116488E-2</v>
      </c>
      <c r="K35" s="219" t="s">
        <v>351</v>
      </c>
      <c r="L35" s="219" t="s">
        <v>351</v>
      </c>
      <c r="M35" s="775">
        <v>0.59257536285820622</v>
      </c>
      <c r="N35" s="776" t="s">
        <v>351</v>
      </c>
      <c r="O35" s="220">
        <v>10748</v>
      </c>
      <c r="P35" s="24"/>
      <c r="Q35" s="391"/>
      <c r="R35" s="391"/>
      <c r="S35" s="391"/>
      <c r="T35" s="391"/>
      <c r="U35" s="391"/>
      <c r="V35" s="391"/>
      <c r="W35" s="391"/>
      <c r="X35" s="391"/>
      <c r="Y35" s="391"/>
      <c r="Z35" s="391"/>
      <c r="AA35" s="391"/>
      <c r="AB35" s="391"/>
      <c r="AC35" s="391"/>
      <c r="AD35" s="391"/>
      <c r="AE35" s="391"/>
      <c r="AF35" s="391"/>
      <c r="AG35" s="391"/>
      <c r="AH35" s="391"/>
    </row>
    <row r="36" spans="1:34" ht="14.25" customHeight="1" x14ac:dyDescent="0.2">
      <c r="A36" s="28"/>
      <c r="B36" s="137" t="s">
        <v>77</v>
      </c>
      <c r="C36" s="210" t="s">
        <v>68</v>
      </c>
      <c r="D36" s="211">
        <v>2016</v>
      </c>
      <c r="E36" s="221">
        <v>0.53551410456675552</v>
      </c>
      <c r="F36" s="222">
        <v>4.9618671322245705E-2</v>
      </c>
      <c r="G36" s="222">
        <v>2.6738950656987961E-2</v>
      </c>
      <c r="H36" s="222">
        <v>8.8854176238169616E-2</v>
      </c>
      <c r="I36" s="222">
        <v>0.25755765873380504</v>
      </c>
      <c r="J36" s="222">
        <v>2.6095745658366261E-2</v>
      </c>
      <c r="K36" s="222">
        <v>1.2037122117063309E-2</v>
      </c>
      <c r="L36" s="222">
        <v>3.5835707066066342E-3</v>
      </c>
      <c r="M36" s="806">
        <v>0.6118717265459892</v>
      </c>
      <c r="N36" s="807">
        <v>0.26959478085086835</v>
      </c>
      <c r="O36" s="223">
        <v>10883</v>
      </c>
      <c r="P36" s="24"/>
      <c r="Q36" s="391"/>
      <c r="R36" s="391"/>
      <c r="S36" s="391"/>
      <c r="T36" s="391"/>
      <c r="U36" s="391"/>
      <c r="V36" s="391"/>
      <c r="W36" s="391"/>
      <c r="X36" s="391"/>
      <c r="Y36" s="391"/>
      <c r="Z36" s="391"/>
      <c r="AA36" s="391"/>
      <c r="AB36" s="391"/>
      <c r="AC36" s="391"/>
      <c r="AD36" s="391"/>
      <c r="AE36" s="391"/>
      <c r="AF36" s="391"/>
      <c r="AG36" s="391"/>
      <c r="AH36" s="391"/>
    </row>
    <row r="37" spans="1:34" ht="14.25" customHeight="1" x14ac:dyDescent="0.2">
      <c r="A37" s="28"/>
      <c r="B37" s="137" t="s">
        <v>77</v>
      </c>
      <c r="C37" s="210" t="s">
        <v>68</v>
      </c>
      <c r="D37" s="211">
        <v>2017</v>
      </c>
      <c r="E37" s="221">
        <v>0.54991228070175435</v>
      </c>
      <c r="F37" s="222">
        <v>4.2631578947368423E-2</v>
      </c>
      <c r="G37" s="222">
        <v>2.6315789473684209E-2</v>
      </c>
      <c r="H37" s="222">
        <v>0.10464912280701755</v>
      </c>
      <c r="I37" s="222">
        <v>0.23692982456140352</v>
      </c>
      <c r="J37" s="222">
        <v>2.4210526315789474E-2</v>
      </c>
      <c r="K37" s="222">
        <v>1.368421052631579E-2</v>
      </c>
      <c r="L37" s="222">
        <v>1.6666666666666668E-3</v>
      </c>
      <c r="M37" s="806">
        <v>0.618859649122807</v>
      </c>
      <c r="N37" s="807">
        <v>0.25061403508771929</v>
      </c>
      <c r="O37" s="223">
        <v>11400</v>
      </c>
      <c r="P37" s="24"/>
      <c r="Q37" s="391"/>
      <c r="R37" s="391"/>
      <c r="S37" s="391"/>
      <c r="T37" s="391"/>
      <c r="U37" s="391"/>
      <c r="V37" s="391"/>
      <c r="W37" s="391"/>
      <c r="X37" s="391"/>
      <c r="Y37" s="391"/>
      <c r="Z37" s="391"/>
      <c r="AA37" s="391"/>
      <c r="AB37" s="391"/>
      <c r="AC37" s="391"/>
      <c r="AD37" s="391"/>
      <c r="AE37" s="391"/>
      <c r="AF37" s="391"/>
      <c r="AG37" s="391"/>
      <c r="AH37" s="391"/>
    </row>
    <row r="38" spans="1:34" ht="14.25" customHeight="1" x14ac:dyDescent="0.2">
      <c r="A38" s="28"/>
      <c r="B38" s="137" t="s">
        <v>77</v>
      </c>
      <c r="C38" s="210" t="s">
        <v>68</v>
      </c>
      <c r="D38" s="385">
        <v>2018</v>
      </c>
      <c r="E38" s="221">
        <v>0.55075476814607249</v>
      </c>
      <c r="F38" s="222">
        <v>4.3207086685347555E-2</v>
      </c>
      <c r="G38" s="222">
        <v>2.5490373316460271E-2</v>
      </c>
      <c r="H38" s="222">
        <v>0.10648106300280213</v>
      </c>
      <c r="I38" s="222">
        <v>0.23320979842718972</v>
      </c>
      <c r="J38" s="222">
        <v>2.2778631474283648E-2</v>
      </c>
      <c r="K38" s="222">
        <v>1.73551477899304E-2</v>
      </c>
      <c r="L38" s="222">
        <v>7.231311579137666E-4</v>
      </c>
      <c r="M38" s="806">
        <v>0.61945222814788037</v>
      </c>
      <c r="N38" s="807">
        <v>0.25056494621712011</v>
      </c>
      <c r="O38" s="223">
        <v>11063</v>
      </c>
      <c r="P38" s="24"/>
      <c r="Q38" s="391"/>
      <c r="R38" s="391"/>
      <c r="S38" s="391"/>
      <c r="T38" s="391"/>
      <c r="U38" s="391"/>
      <c r="V38" s="391"/>
      <c r="W38" s="391"/>
      <c r="X38" s="391"/>
      <c r="Y38" s="391"/>
      <c r="Z38" s="391"/>
      <c r="AA38" s="391"/>
      <c r="AB38" s="391"/>
      <c r="AC38" s="391"/>
      <c r="AD38" s="391"/>
      <c r="AE38" s="391"/>
      <c r="AF38" s="391"/>
      <c r="AG38" s="391"/>
      <c r="AH38" s="391"/>
    </row>
    <row r="39" spans="1:34" ht="14.25" customHeight="1" x14ac:dyDescent="0.2">
      <c r="A39" s="28"/>
      <c r="B39" s="137" t="s">
        <v>77</v>
      </c>
      <c r="C39" s="210" t="s">
        <v>68</v>
      </c>
      <c r="D39" s="385">
        <v>2019</v>
      </c>
      <c r="E39" s="218">
        <v>0.51225621757022721</v>
      </c>
      <c r="F39" s="219">
        <v>5.9670781893004114E-2</v>
      </c>
      <c r="G39" s="219">
        <v>2.5675433887994273E-2</v>
      </c>
      <c r="H39" s="219">
        <v>0.11504741456432278</v>
      </c>
      <c r="I39" s="219">
        <v>0.24047235641438541</v>
      </c>
      <c r="J39" s="219">
        <v>3.8915727321524422E-2</v>
      </c>
      <c r="K39" s="219">
        <v>7.3358382537126498E-3</v>
      </c>
      <c r="L39" s="219">
        <v>6.2623009482912868E-4</v>
      </c>
      <c r="M39" s="775">
        <v>0.59760243335122565</v>
      </c>
      <c r="N39" s="776">
        <v>0.24780819466809806</v>
      </c>
      <c r="O39" s="220">
        <v>11178</v>
      </c>
      <c r="P39" s="24"/>
      <c r="Q39" s="391"/>
      <c r="R39" s="391"/>
      <c r="S39" s="391"/>
      <c r="T39" s="391"/>
      <c r="U39" s="391"/>
      <c r="V39" s="391"/>
      <c r="W39" s="391"/>
      <c r="X39" s="391"/>
      <c r="Y39" s="391"/>
      <c r="Z39" s="391"/>
      <c r="AA39" s="391"/>
      <c r="AB39" s="391"/>
      <c r="AC39" s="391"/>
      <c r="AD39" s="391"/>
      <c r="AE39" s="391"/>
      <c r="AF39" s="391"/>
      <c r="AG39" s="391"/>
      <c r="AH39" s="391"/>
    </row>
    <row r="40" spans="1:34" ht="14.25" customHeight="1" x14ac:dyDescent="0.2">
      <c r="A40" s="28"/>
      <c r="B40" s="137" t="s">
        <v>77</v>
      </c>
      <c r="C40" s="210" t="s">
        <v>68</v>
      </c>
      <c r="D40" s="385">
        <v>2020</v>
      </c>
      <c r="E40" s="386">
        <v>0.56179007600990694</v>
      </c>
      <c r="F40" s="387">
        <v>5.4060978734306944E-2</v>
      </c>
      <c r="G40" s="387">
        <v>2.8866683747544624E-2</v>
      </c>
      <c r="H40" s="387">
        <v>0.1071825091809719</v>
      </c>
      <c r="I40" s="387">
        <v>0.21385259202322998</v>
      </c>
      <c r="J40" s="387">
        <v>2.4596464258262875E-2</v>
      </c>
      <c r="K40" s="387">
        <v>8.1134170296353232E-3</v>
      </c>
      <c r="L40" s="387">
        <v>1.5372790161414297E-3</v>
      </c>
      <c r="M40" s="775">
        <v>0.64471773849175851</v>
      </c>
      <c r="N40" s="776">
        <v>0.22196600905286532</v>
      </c>
      <c r="O40" s="388">
        <v>11709</v>
      </c>
      <c r="P40" s="24"/>
    </row>
    <row r="41" spans="1:34" ht="14.25" customHeight="1" x14ac:dyDescent="0.2">
      <c r="A41" s="28"/>
      <c r="B41" s="137" t="s">
        <v>77</v>
      </c>
      <c r="C41" s="210" t="s">
        <v>68</v>
      </c>
      <c r="D41" s="385">
        <v>2021</v>
      </c>
      <c r="E41" s="221">
        <v>0.54241816967267864</v>
      </c>
      <c r="F41" s="222">
        <v>6.0215669434106306E-2</v>
      </c>
      <c r="G41" s="222">
        <v>3.75990075388873E-2</v>
      </c>
      <c r="H41" s="222">
        <v>0.10430384578681172</v>
      </c>
      <c r="I41" s="222">
        <v>0.22225403187327036</v>
      </c>
      <c r="J41" s="222">
        <v>2.6052104208416832E-2</v>
      </c>
      <c r="K41" s="222">
        <v>5.4394503292298883E-3</v>
      </c>
      <c r="L41" s="222">
        <v>1.7177211565989122E-3</v>
      </c>
      <c r="M41" s="806">
        <v>0.64023284664567226</v>
      </c>
      <c r="N41" s="807">
        <v>0.22769348220250024</v>
      </c>
      <c r="O41" s="223">
        <v>10479</v>
      </c>
      <c r="P41" s="24"/>
    </row>
    <row r="42" spans="1:34" ht="14.25" customHeight="1" x14ac:dyDescent="0.2">
      <c r="A42" s="28"/>
      <c r="B42" s="137" t="s">
        <v>77</v>
      </c>
      <c r="C42" s="210" t="s">
        <v>68</v>
      </c>
      <c r="D42" s="385">
        <v>2022</v>
      </c>
      <c r="E42" s="221">
        <v>0.53627458787927051</v>
      </c>
      <c r="F42" s="222">
        <v>4.6667197579039581E-2</v>
      </c>
      <c r="G42" s="222">
        <v>3.3925300629131162E-2</v>
      </c>
      <c r="H42" s="222">
        <v>0.1145177988373019</v>
      </c>
      <c r="I42" s="222">
        <v>0.22186828064028033</v>
      </c>
      <c r="J42" s="222">
        <v>4.0216612248148445E-2</v>
      </c>
      <c r="K42" s="222">
        <v>5.574579915584933E-3</v>
      </c>
      <c r="L42" s="222">
        <v>9.5564227124313129E-4</v>
      </c>
      <c r="M42" s="806">
        <v>0.61686708608744123</v>
      </c>
      <c r="N42" s="807">
        <v>0.22744286055586527</v>
      </c>
      <c r="O42" s="223">
        <v>12557</v>
      </c>
      <c r="P42" s="24"/>
    </row>
    <row r="43" spans="1:34" ht="14.25" customHeight="1" x14ac:dyDescent="0.2">
      <c r="A43" s="28"/>
      <c r="B43" s="137" t="s">
        <v>77</v>
      </c>
      <c r="C43" s="210" t="s">
        <v>68</v>
      </c>
      <c r="D43" s="385">
        <v>2023</v>
      </c>
      <c r="E43" s="221">
        <v>0.52525756065137919</v>
      </c>
      <c r="F43" s="222">
        <v>5.7328015952143568E-2</v>
      </c>
      <c r="G43" s="222">
        <v>3.0574941841143236E-2</v>
      </c>
      <c r="H43" s="222">
        <v>0.11515453639082751</v>
      </c>
      <c r="I43" s="222">
        <v>0.22449318710535063</v>
      </c>
      <c r="J43" s="222">
        <v>3.8883349950149554E-2</v>
      </c>
      <c r="K43" s="222">
        <v>6.6467264872050518E-3</v>
      </c>
      <c r="L43" s="222">
        <v>1.661681621801263E-3</v>
      </c>
      <c r="M43" s="806">
        <v>0.61316051844466601</v>
      </c>
      <c r="N43" s="807">
        <v>0.23113991359255567</v>
      </c>
      <c r="O43" s="223">
        <v>12036</v>
      </c>
      <c r="P43" s="24"/>
    </row>
    <row r="44" spans="1:34" ht="14.25" customHeight="1" x14ac:dyDescent="0.2">
      <c r="A44" s="28"/>
      <c r="B44" s="137" t="s">
        <v>77</v>
      </c>
      <c r="C44" s="210" t="s">
        <v>68</v>
      </c>
      <c r="D44" s="385">
        <v>2024</v>
      </c>
      <c r="E44" s="221">
        <v>0.51749304040328037</v>
      </c>
      <c r="F44" s="222">
        <v>4.4014746821157177E-2</v>
      </c>
      <c r="G44" s="222">
        <v>3.4986080806560828E-2</v>
      </c>
      <c r="H44" s="222">
        <v>0.12346700774960499</v>
      </c>
      <c r="I44" s="222">
        <v>0.23023098337220677</v>
      </c>
      <c r="J44" s="222">
        <v>4.2284252501692876E-2</v>
      </c>
      <c r="K44" s="222">
        <v>6.5457828605823493E-3</v>
      </c>
      <c r="L44" s="222">
        <v>9.7810548491460386E-4</v>
      </c>
      <c r="M44" s="806">
        <v>0.59649386803099835</v>
      </c>
      <c r="N44" s="807">
        <v>0.23677676623278912</v>
      </c>
      <c r="O44" s="223">
        <v>13291</v>
      </c>
      <c r="P44" s="24"/>
    </row>
    <row r="45" spans="1:34" ht="14.25" customHeight="1" x14ac:dyDescent="0.2">
      <c r="A45" s="28"/>
      <c r="B45" s="137" t="s">
        <v>77</v>
      </c>
      <c r="C45" s="210" t="s">
        <v>69</v>
      </c>
      <c r="D45" s="211">
        <v>2008</v>
      </c>
      <c r="E45" s="212">
        <v>0.57399999999999995</v>
      </c>
      <c r="F45" s="213">
        <v>2.7E-2</v>
      </c>
      <c r="G45" s="213" t="s">
        <v>351</v>
      </c>
      <c r="H45" s="213">
        <v>0.05</v>
      </c>
      <c r="I45" s="213">
        <v>0.106</v>
      </c>
      <c r="J45" s="213">
        <v>0.23200000000000001</v>
      </c>
      <c r="K45" s="213">
        <v>8.9999999999999993E-3</v>
      </c>
      <c r="L45" s="213" t="s">
        <v>351</v>
      </c>
      <c r="M45" s="775" t="s">
        <v>351</v>
      </c>
      <c r="N45" s="776">
        <v>0.11499999999999999</v>
      </c>
      <c r="O45" s="214">
        <v>5821</v>
      </c>
      <c r="P45" s="24"/>
    </row>
    <row r="46" spans="1:34" ht="14.25" customHeight="1" x14ac:dyDescent="0.2">
      <c r="A46" s="28"/>
      <c r="B46" s="137" t="s">
        <v>77</v>
      </c>
      <c r="C46" s="210" t="s">
        <v>69</v>
      </c>
      <c r="D46" s="211">
        <v>2009</v>
      </c>
      <c r="E46" s="212">
        <v>0.58199999999999996</v>
      </c>
      <c r="F46" s="213">
        <v>2.1000000000000001E-2</v>
      </c>
      <c r="G46" s="213">
        <v>3.0000000000000001E-3</v>
      </c>
      <c r="H46" s="213">
        <v>4.2999999999999997E-2</v>
      </c>
      <c r="I46" s="213">
        <v>0.10299999999999999</v>
      </c>
      <c r="J46" s="213">
        <v>0.23899999999999999</v>
      </c>
      <c r="K46" s="213">
        <v>7.0000000000000001E-3</v>
      </c>
      <c r="L46" s="213">
        <v>1E-3</v>
      </c>
      <c r="M46" s="775">
        <v>0.60599999999999998</v>
      </c>
      <c r="N46" s="776">
        <v>0.11</v>
      </c>
      <c r="O46" s="214">
        <v>6669</v>
      </c>
      <c r="P46" s="24"/>
    </row>
    <row r="47" spans="1:34" ht="14.25" customHeight="1" x14ac:dyDescent="0.2">
      <c r="A47" s="28"/>
      <c r="B47" s="137" t="s">
        <v>77</v>
      </c>
      <c r="C47" s="210" t="s">
        <v>69</v>
      </c>
      <c r="D47" s="211">
        <v>2010</v>
      </c>
      <c r="E47" s="212">
        <v>0.59199999999999997</v>
      </c>
      <c r="F47" s="213">
        <v>8.9999999999999993E-3</v>
      </c>
      <c r="G47" s="213">
        <v>2E-3</v>
      </c>
      <c r="H47" s="213">
        <v>3.6999999999999998E-2</v>
      </c>
      <c r="I47" s="213">
        <v>0.10299999999999999</v>
      </c>
      <c r="J47" s="213">
        <v>0.25</v>
      </c>
      <c r="K47" s="213">
        <v>4.0000000000000001E-3</v>
      </c>
      <c r="L47" s="213">
        <v>4.0000000000000001E-3</v>
      </c>
      <c r="M47" s="775">
        <v>0.60299999999999998</v>
      </c>
      <c r="N47" s="776">
        <v>0.107</v>
      </c>
      <c r="O47" s="214">
        <v>3374</v>
      </c>
      <c r="P47" s="24"/>
    </row>
    <row r="48" spans="1:34" ht="14.25" customHeight="1" x14ac:dyDescent="0.2">
      <c r="A48" s="28"/>
      <c r="B48" s="137" t="s">
        <v>77</v>
      </c>
      <c r="C48" s="210" t="s">
        <v>69</v>
      </c>
      <c r="D48" s="211">
        <v>2011</v>
      </c>
      <c r="E48" s="212">
        <v>0.55031201248049921</v>
      </c>
      <c r="F48" s="213">
        <v>1.5210608424336974E-2</v>
      </c>
      <c r="G48" s="213">
        <v>9.7503900156006244E-4</v>
      </c>
      <c r="H48" s="213">
        <v>3.7831513260530421E-2</v>
      </c>
      <c r="I48" s="213">
        <v>0.12382995319812792</v>
      </c>
      <c r="J48" s="213">
        <v>0.26189547581903277</v>
      </c>
      <c r="K48" s="213">
        <v>7.8003120124804995E-3</v>
      </c>
      <c r="L48" s="213">
        <v>2.1450858034321374E-3</v>
      </c>
      <c r="M48" s="775">
        <v>0.56649765990639622</v>
      </c>
      <c r="N48" s="776">
        <v>0.13163026521060842</v>
      </c>
      <c r="O48" s="214">
        <v>5128</v>
      </c>
      <c r="P48" s="24"/>
    </row>
    <row r="49" spans="1:16" ht="14.25" customHeight="1" x14ac:dyDescent="0.2">
      <c r="A49" s="28"/>
      <c r="B49" s="137" t="s">
        <v>77</v>
      </c>
      <c r="C49" s="210" t="s">
        <v>69</v>
      </c>
      <c r="D49" s="211">
        <v>2012</v>
      </c>
      <c r="E49" s="215">
        <v>0.557784911717496</v>
      </c>
      <c r="F49" s="216">
        <v>1.2439807383627608E-2</v>
      </c>
      <c r="G49" s="216">
        <v>2.0064205457463883E-3</v>
      </c>
      <c r="H49" s="216">
        <v>3.5313001605136438E-2</v>
      </c>
      <c r="I49" s="216">
        <v>0.10714285714285714</v>
      </c>
      <c r="J49" s="216">
        <v>0.27247191011235955</v>
      </c>
      <c r="K49" s="216">
        <v>8.2263242375601921E-3</v>
      </c>
      <c r="L49" s="216">
        <v>4.6147672552166938E-3</v>
      </c>
      <c r="M49" s="775">
        <v>0.57223113964687</v>
      </c>
      <c r="N49" s="776">
        <v>0.11536918138041732</v>
      </c>
      <c r="O49" s="217">
        <v>4984</v>
      </c>
      <c r="P49" s="24"/>
    </row>
    <row r="50" spans="1:16" ht="14.25" customHeight="1" x14ac:dyDescent="0.2">
      <c r="A50" s="28"/>
      <c r="B50" s="137" t="s">
        <v>77</v>
      </c>
      <c r="C50" s="210" t="s">
        <v>69</v>
      </c>
      <c r="D50" s="211">
        <v>2013</v>
      </c>
      <c r="E50" s="215">
        <v>0.53876349362119724</v>
      </c>
      <c r="F50" s="216">
        <v>5.8881256133464181E-3</v>
      </c>
      <c r="G50" s="216">
        <v>1.7173699705593719E-3</v>
      </c>
      <c r="H50" s="216">
        <v>3.3366045142296366E-2</v>
      </c>
      <c r="I50" s="216">
        <v>0.10034347399411188</v>
      </c>
      <c r="J50" s="216">
        <v>0.31059862610402356</v>
      </c>
      <c r="K50" s="216">
        <v>7.8508341511285568E-3</v>
      </c>
      <c r="L50" s="216">
        <v>1.4720314033366045E-3</v>
      </c>
      <c r="M50" s="775">
        <v>0.54636898920510302</v>
      </c>
      <c r="N50" s="776">
        <v>0.10819430814524043</v>
      </c>
      <c r="O50" s="217">
        <v>4076</v>
      </c>
      <c r="P50" s="24"/>
    </row>
    <row r="51" spans="1:16" ht="14.25" customHeight="1" x14ac:dyDescent="0.2">
      <c r="A51" s="28"/>
      <c r="B51" s="137" t="s">
        <v>77</v>
      </c>
      <c r="C51" s="210" t="s">
        <v>69</v>
      </c>
      <c r="D51" s="211">
        <v>2014</v>
      </c>
      <c r="E51" s="215">
        <v>0.53373114536714739</v>
      </c>
      <c r="F51" s="216">
        <v>9.7795458312613954E-3</v>
      </c>
      <c r="G51" s="216">
        <v>1.8233051549809381E-3</v>
      </c>
      <c r="H51" s="216">
        <v>3.4642797944637822E-2</v>
      </c>
      <c r="I51" s="216">
        <v>0.1233217304823471</v>
      </c>
      <c r="J51" s="216">
        <v>0.2860931543179181</v>
      </c>
      <c r="K51" s="216">
        <v>9.1165257749046911E-3</v>
      </c>
      <c r="L51" s="216">
        <v>1.4917951268025858E-3</v>
      </c>
      <c r="M51" s="775">
        <v>0.54533399635338975</v>
      </c>
      <c r="N51" s="776">
        <v>0.13243825625725178</v>
      </c>
      <c r="O51" s="217">
        <v>6033</v>
      </c>
      <c r="P51" s="24"/>
    </row>
    <row r="52" spans="1:16" ht="14.25" customHeight="1" x14ac:dyDescent="0.2">
      <c r="A52" s="28"/>
      <c r="B52" s="137" t="s">
        <v>77</v>
      </c>
      <c r="C52" s="210" t="s">
        <v>69</v>
      </c>
      <c r="D52" s="211">
        <v>2015</v>
      </c>
      <c r="E52" s="218">
        <v>0.53516674569306144</v>
      </c>
      <c r="F52" s="219">
        <v>1.2012012012012012E-2</v>
      </c>
      <c r="G52" s="219">
        <v>1.4224751066856331E-3</v>
      </c>
      <c r="H52" s="219">
        <v>3.8564880670143825E-2</v>
      </c>
      <c r="I52" s="219">
        <v>0.13023549865655129</v>
      </c>
      <c r="J52" s="219">
        <v>0.27153469258732416</v>
      </c>
      <c r="K52" s="219">
        <v>9.6412201675359563E-3</v>
      </c>
      <c r="L52" s="219">
        <v>1.4224751066856331E-3</v>
      </c>
      <c r="M52" s="775">
        <v>0.54860123281175899</v>
      </c>
      <c r="N52" s="776">
        <v>0.13987671882408725</v>
      </c>
      <c r="O52" s="220">
        <v>6327</v>
      </c>
      <c r="P52" s="24"/>
    </row>
    <row r="53" spans="1:16" ht="14.25" customHeight="1" x14ac:dyDescent="0.2">
      <c r="A53" s="28"/>
      <c r="B53" s="137" t="s">
        <v>77</v>
      </c>
      <c r="C53" s="210" t="s">
        <v>69</v>
      </c>
      <c r="D53" s="211">
        <v>2016</v>
      </c>
      <c r="E53" s="218">
        <v>0.54908028193226754</v>
      </c>
      <c r="F53" s="219">
        <v>1.4612343132198728E-2</v>
      </c>
      <c r="G53" s="219">
        <v>1.3752793536187038E-3</v>
      </c>
      <c r="H53" s="219">
        <v>3.7820182224514352E-2</v>
      </c>
      <c r="I53" s="219">
        <v>0.13219872786659789</v>
      </c>
      <c r="J53" s="219">
        <v>0.25253567130823451</v>
      </c>
      <c r="K53" s="219">
        <v>9.7988653945332641E-3</v>
      </c>
      <c r="L53" s="219">
        <v>2.5786487880350697E-3</v>
      </c>
      <c r="M53" s="775">
        <v>0.56506790441808497</v>
      </c>
      <c r="N53" s="776">
        <v>0.14199759326113115</v>
      </c>
      <c r="O53" s="220">
        <v>5817</v>
      </c>
      <c r="P53" s="24"/>
    </row>
    <row r="54" spans="1:16" ht="14.25" customHeight="1" x14ac:dyDescent="0.2">
      <c r="A54" s="28"/>
      <c r="B54" s="137" t="s">
        <v>77</v>
      </c>
      <c r="C54" s="210" t="s">
        <v>69</v>
      </c>
      <c r="D54" s="211">
        <v>2017</v>
      </c>
      <c r="E54" s="221">
        <v>0.52908944399677682</v>
      </c>
      <c r="F54" s="222">
        <v>1.643835616438356E-2</v>
      </c>
      <c r="G54" s="222">
        <v>1.2892828364222402E-3</v>
      </c>
      <c r="H54" s="222">
        <v>3.8033843674456086E-2</v>
      </c>
      <c r="I54" s="222">
        <v>0.15938759065269945</v>
      </c>
      <c r="J54" s="222">
        <v>0.24689766317485898</v>
      </c>
      <c r="K54" s="222">
        <v>5.9629331184528605E-3</v>
      </c>
      <c r="L54" s="222">
        <v>2.9008863819500403E-3</v>
      </c>
      <c r="M54" s="806">
        <v>0.54681708299758269</v>
      </c>
      <c r="N54" s="807">
        <v>0.16535052377115231</v>
      </c>
      <c r="O54" s="223">
        <v>6205</v>
      </c>
      <c r="P54" s="24"/>
    </row>
    <row r="55" spans="1:16" ht="14.25" customHeight="1" x14ac:dyDescent="0.2">
      <c r="A55" s="28"/>
      <c r="B55" s="137" t="s">
        <v>77</v>
      </c>
      <c r="C55" s="210" t="s">
        <v>69</v>
      </c>
      <c r="D55" s="385">
        <v>2018</v>
      </c>
      <c r="E55" s="386">
        <v>0.50236503017452294</v>
      </c>
      <c r="F55" s="387">
        <v>1.7778502691241233E-2</v>
      </c>
      <c r="G55" s="387">
        <v>1.4679497634969825E-3</v>
      </c>
      <c r="H55" s="387">
        <v>4.0776382319360628E-2</v>
      </c>
      <c r="I55" s="387">
        <v>0.13798727776871636</v>
      </c>
      <c r="J55" s="387">
        <v>0.27809492741803948</v>
      </c>
      <c r="K55" s="387">
        <v>2.0551296688957756E-2</v>
      </c>
      <c r="L55" s="387">
        <v>9.7863317566465493E-4</v>
      </c>
      <c r="M55" s="775">
        <v>0.52161148262926116</v>
      </c>
      <c r="N55" s="776">
        <v>0.15853857445767411</v>
      </c>
      <c r="O55" s="388">
        <v>6131</v>
      </c>
      <c r="P55" s="24"/>
    </row>
    <row r="56" spans="1:16" ht="14.25" customHeight="1" x14ac:dyDescent="0.2">
      <c r="A56" s="28"/>
      <c r="B56" s="137" t="s">
        <v>77</v>
      </c>
      <c r="C56" s="210" t="s">
        <v>69</v>
      </c>
      <c r="D56" s="385">
        <v>2019</v>
      </c>
      <c r="E56" s="218">
        <v>0.4952321400656558</v>
      </c>
      <c r="F56" s="219">
        <v>2.9232452712208847E-2</v>
      </c>
      <c r="G56" s="219">
        <v>1.7195560418946381E-3</v>
      </c>
      <c r="H56" s="219">
        <v>3.892449585743317E-2</v>
      </c>
      <c r="I56" s="219">
        <v>0.14069094888228859</v>
      </c>
      <c r="J56" s="219">
        <v>0.28060028138189774</v>
      </c>
      <c r="K56" s="219">
        <v>1.0786306080975458E-2</v>
      </c>
      <c r="L56" s="219">
        <v>2.8138189776457712E-3</v>
      </c>
      <c r="M56" s="775">
        <v>0.52618414881975928</v>
      </c>
      <c r="N56" s="776">
        <v>0.15147725496326403</v>
      </c>
      <c r="O56" s="220">
        <v>6397</v>
      </c>
      <c r="P56" s="24"/>
    </row>
    <row r="57" spans="1:16" ht="14.25" customHeight="1" x14ac:dyDescent="0.2">
      <c r="A57" s="28"/>
      <c r="B57" s="137" t="s">
        <v>77</v>
      </c>
      <c r="C57" s="210" t="s">
        <v>69</v>
      </c>
      <c r="D57" s="385">
        <v>2020</v>
      </c>
      <c r="E57" s="386">
        <v>0.48267097966728278</v>
      </c>
      <c r="F57" s="387">
        <v>3.5582255083179297E-2</v>
      </c>
      <c r="G57" s="387">
        <v>4.6210720887245845E-3</v>
      </c>
      <c r="H57" s="387">
        <v>6.0998151571164512E-2</v>
      </c>
      <c r="I57" s="387">
        <v>0.12915896487985212</v>
      </c>
      <c r="J57" s="387">
        <v>0.27634011090573013</v>
      </c>
      <c r="K57" s="387">
        <v>7.624768946395564E-3</v>
      </c>
      <c r="L57" s="387">
        <v>3.0036968576709795E-3</v>
      </c>
      <c r="M57" s="775">
        <v>0.52287430683918656</v>
      </c>
      <c r="N57" s="776">
        <v>0.1367837338262477</v>
      </c>
      <c r="O57" s="388">
        <v>4328</v>
      </c>
      <c r="P57" s="24"/>
    </row>
    <row r="58" spans="1:16" ht="14.25" customHeight="1" x14ac:dyDescent="0.2">
      <c r="A58" s="28"/>
      <c r="B58" s="137" t="s">
        <v>77</v>
      </c>
      <c r="C58" s="210" t="s">
        <v>69</v>
      </c>
      <c r="D58" s="385">
        <v>2021</v>
      </c>
      <c r="E58" s="386">
        <v>0.52472613458528949</v>
      </c>
      <c r="F58" s="387">
        <v>2.5821596244131457E-2</v>
      </c>
      <c r="G58" s="387">
        <v>1.8779342723004694E-3</v>
      </c>
      <c r="H58" s="387">
        <v>5.1330203442879502E-2</v>
      </c>
      <c r="I58" s="387">
        <v>0.12848200312989044</v>
      </c>
      <c r="J58" s="387">
        <v>0.26165884194053207</v>
      </c>
      <c r="K58" s="387">
        <v>4.6948356807511738E-3</v>
      </c>
      <c r="L58" s="387">
        <v>1.4084507042253522E-3</v>
      </c>
      <c r="M58" s="775">
        <v>0.55242566510172142</v>
      </c>
      <c r="N58" s="776">
        <v>0.13317683881064163</v>
      </c>
      <c r="O58" s="388">
        <v>6390</v>
      </c>
      <c r="P58" s="24"/>
    </row>
    <row r="59" spans="1:16" ht="14.25" customHeight="1" x14ac:dyDescent="0.2">
      <c r="A59" s="28"/>
      <c r="B59" s="137" t="s">
        <v>77</v>
      </c>
      <c r="C59" s="210" t="s">
        <v>69</v>
      </c>
      <c r="D59" s="385">
        <v>2022</v>
      </c>
      <c r="E59" s="221">
        <v>0.48882896764252698</v>
      </c>
      <c r="F59" s="222">
        <v>1.1363636363636364E-2</v>
      </c>
      <c r="G59" s="222">
        <v>9.6302003081664099E-4</v>
      </c>
      <c r="H59" s="222">
        <v>4.5261941448382123E-2</v>
      </c>
      <c r="I59" s="222">
        <v>0.13463020030816641</v>
      </c>
      <c r="J59" s="222">
        <v>0.30932203389830509</v>
      </c>
      <c r="K59" s="222">
        <v>7.7041602465331279E-3</v>
      </c>
      <c r="L59" s="222">
        <v>1.926040061633282E-3</v>
      </c>
      <c r="M59" s="806">
        <v>0.50115562403698</v>
      </c>
      <c r="N59" s="807">
        <v>0.14233436055469953</v>
      </c>
      <c r="O59" s="223">
        <v>5192</v>
      </c>
      <c r="P59" s="24"/>
    </row>
    <row r="60" spans="1:16" ht="14.25" customHeight="1" x14ac:dyDescent="0.2">
      <c r="A60" s="28"/>
      <c r="B60" s="137" t="s">
        <v>77</v>
      </c>
      <c r="C60" s="210" t="s">
        <v>69</v>
      </c>
      <c r="D60" s="385">
        <v>2023</v>
      </c>
      <c r="E60" s="218">
        <v>0.41806143093617804</v>
      </c>
      <c r="F60" s="387">
        <v>8.0926981791429094E-3</v>
      </c>
      <c r="G60" s="387">
        <v>1.2874747103181902E-3</v>
      </c>
      <c r="H60" s="387">
        <v>3.8992091226779477E-2</v>
      </c>
      <c r="I60" s="387">
        <v>0.1418061430936178</v>
      </c>
      <c r="J60" s="387">
        <v>0.38164428913003495</v>
      </c>
      <c r="K60" s="387">
        <v>7.9087732205260254E-3</v>
      </c>
      <c r="L60" s="387">
        <v>2.2070995034026118E-3</v>
      </c>
      <c r="M60" s="775">
        <v>0.42744160382563917</v>
      </c>
      <c r="N60" s="776">
        <v>0.14971491631414383</v>
      </c>
      <c r="O60" s="388">
        <v>5437</v>
      </c>
      <c r="P60" s="24"/>
    </row>
    <row r="61" spans="1:16" ht="14.25" customHeight="1" x14ac:dyDescent="0.2">
      <c r="A61" s="28"/>
      <c r="B61" s="137" t="s">
        <v>77</v>
      </c>
      <c r="C61" s="210" t="s">
        <v>69</v>
      </c>
      <c r="D61" s="385">
        <v>2024</v>
      </c>
      <c r="E61" s="221">
        <v>0.41528507885159727</v>
      </c>
      <c r="F61" s="222">
        <v>1.1322280630812778E-2</v>
      </c>
      <c r="G61" s="222">
        <v>8.087343307723413E-3</v>
      </c>
      <c r="H61" s="222">
        <v>2.4464213505863325E-2</v>
      </c>
      <c r="I61" s="222">
        <v>0.14921148402749695</v>
      </c>
      <c r="J61" s="222">
        <v>0.38273352203801053</v>
      </c>
      <c r="K61" s="222">
        <v>7.2786089769510719E-3</v>
      </c>
      <c r="L61" s="222">
        <v>1.6174686615446825E-3</v>
      </c>
      <c r="M61" s="806">
        <v>0.43469470279013345</v>
      </c>
      <c r="N61" s="807">
        <v>0.15649009300444802</v>
      </c>
      <c r="O61" s="223">
        <v>4946</v>
      </c>
      <c r="P61" s="24"/>
    </row>
    <row r="62" spans="1:16" ht="14.25" customHeight="1" x14ac:dyDescent="0.2">
      <c r="A62" s="28"/>
      <c r="B62" s="137" t="s">
        <v>77</v>
      </c>
      <c r="C62" s="210" t="s">
        <v>70</v>
      </c>
      <c r="D62" s="211">
        <v>2008</v>
      </c>
      <c r="E62" s="212" t="s">
        <v>66</v>
      </c>
      <c r="F62" s="213" t="s">
        <v>66</v>
      </c>
      <c r="G62" s="213" t="s">
        <v>66</v>
      </c>
      <c r="H62" s="213" t="s">
        <v>66</v>
      </c>
      <c r="I62" s="213" t="s">
        <v>66</v>
      </c>
      <c r="J62" s="213" t="s">
        <v>66</v>
      </c>
      <c r="K62" s="213" t="s">
        <v>66</v>
      </c>
      <c r="L62" s="213" t="s">
        <v>66</v>
      </c>
      <c r="M62" s="775" t="s">
        <v>66</v>
      </c>
      <c r="N62" s="776" t="s">
        <v>66</v>
      </c>
      <c r="O62" s="214" t="s">
        <v>66</v>
      </c>
      <c r="P62" s="24"/>
    </row>
    <row r="63" spans="1:16" ht="14.25" customHeight="1" x14ac:dyDescent="0.2">
      <c r="A63" s="28"/>
      <c r="B63" s="137" t="s">
        <v>77</v>
      </c>
      <c r="C63" s="210" t="s">
        <v>70</v>
      </c>
      <c r="D63" s="211">
        <v>2009</v>
      </c>
      <c r="E63" s="212" t="s">
        <v>66</v>
      </c>
      <c r="F63" s="213" t="s">
        <v>66</v>
      </c>
      <c r="G63" s="213" t="s">
        <v>66</v>
      </c>
      <c r="H63" s="213" t="s">
        <v>66</v>
      </c>
      <c r="I63" s="213" t="s">
        <v>66</v>
      </c>
      <c r="J63" s="213" t="s">
        <v>66</v>
      </c>
      <c r="K63" s="213" t="s">
        <v>66</v>
      </c>
      <c r="L63" s="213" t="s">
        <v>66</v>
      </c>
      <c r="M63" s="775" t="s">
        <v>66</v>
      </c>
      <c r="N63" s="776" t="s">
        <v>66</v>
      </c>
      <c r="O63" s="214" t="s">
        <v>66</v>
      </c>
      <c r="P63" s="24"/>
    </row>
    <row r="64" spans="1:16" ht="14.25" customHeight="1" x14ac:dyDescent="0.2">
      <c r="A64" s="28"/>
      <c r="B64" s="137" t="s">
        <v>77</v>
      </c>
      <c r="C64" s="210" t="s">
        <v>70</v>
      </c>
      <c r="D64" s="211">
        <v>2010</v>
      </c>
      <c r="E64" s="212" t="s">
        <v>66</v>
      </c>
      <c r="F64" s="213" t="s">
        <v>66</v>
      </c>
      <c r="G64" s="213" t="s">
        <v>66</v>
      </c>
      <c r="H64" s="213" t="s">
        <v>66</v>
      </c>
      <c r="I64" s="213" t="s">
        <v>66</v>
      </c>
      <c r="J64" s="213" t="s">
        <v>66</v>
      </c>
      <c r="K64" s="213" t="s">
        <v>66</v>
      </c>
      <c r="L64" s="213" t="s">
        <v>66</v>
      </c>
      <c r="M64" s="775" t="s">
        <v>66</v>
      </c>
      <c r="N64" s="776" t="s">
        <v>66</v>
      </c>
      <c r="O64" s="214" t="s">
        <v>66</v>
      </c>
      <c r="P64" s="24"/>
    </row>
    <row r="65" spans="1:16" ht="14.25" customHeight="1" x14ac:dyDescent="0.2">
      <c r="A65" s="28"/>
      <c r="B65" s="137" t="s">
        <v>77</v>
      </c>
      <c r="C65" s="210" t="s">
        <v>70</v>
      </c>
      <c r="D65" s="211">
        <v>2011</v>
      </c>
      <c r="E65" s="212" t="s">
        <v>66</v>
      </c>
      <c r="F65" s="213" t="s">
        <v>66</v>
      </c>
      <c r="G65" s="213" t="s">
        <v>66</v>
      </c>
      <c r="H65" s="213" t="s">
        <v>66</v>
      </c>
      <c r="I65" s="213" t="s">
        <v>66</v>
      </c>
      <c r="J65" s="213" t="s">
        <v>66</v>
      </c>
      <c r="K65" s="213" t="s">
        <v>66</v>
      </c>
      <c r="L65" s="213" t="s">
        <v>66</v>
      </c>
      <c r="M65" s="775" t="s">
        <v>66</v>
      </c>
      <c r="N65" s="776" t="s">
        <v>66</v>
      </c>
      <c r="O65" s="214" t="s">
        <v>66</v>
      </c>
      <c r="P65" s="24"/>
    </row>
    <row r="66" spans="1:16" ht="14.25" customHeight="1" x14ac:dyDescent="0.2">
      <c r="A66" s="28"/>
      <c r="B66" s="137" t="s">
        <v>77</v>
      </c>
      <c r="C66" s="210" t="s">
        <v>70</v>
      </c>
      <c r="D66" s="211">
        <v>2012</v>
      </c>
      <c r="E66" s="215">
        <v>0</v>
      </c>
      <c r="F66" s="216">
        <v>0</v>
      </c>
      <c r="G66" s="216">
        <v>0</v>
      </c>
      <c r="H66" s="216">
        <v>0</v>
      </c>
      <c r="I66" s="216" t="s">
        <v>351</v>
      </c>
      <c r="J66" s="216">
        <v>0</v>
      </c>
      <c r="K66" s="216">
        <v>0.96470588235294119</v>
      </c>
      <c r="L66" s="216" t="s">
        <v>351</v>
      </c>
      <c r="M66" s="775">
        <v>0</v>
      </c>
      <c r="N66" s="776" t="s">
        <v>351</v>
      </c>
      <c r="O66" s="217">
        <v>85</v>
      </c>
      <c r="P66" s="24"/>
    </row>
    <row r="67" spans="1:16" ht="14.25" customHeight="1" x14ac:dyDescent="0.2">
      <c r="A67" s="28"/>
      <c r="B67" s="137" t="s">
        <v>77</v>
      </c>
      <c r="C67" s="210" t="s">
        <v>70</v>
      </c>
      <c r="D67" s="211">
        <v>2013</v>
      </c>
      <c r="E67" s="221" t="s">
        <v>351</v>
      </c>
      <c r="F67" s="222" t="s">
        <v>351</v>
      </c>
      <c r="G67" s="222">
        <v>0</v>
      </c>
      <c r="H67" s="222" t="s">
        <v>351</v>
      </c>
      <c r="I67" s="222">
        <v>3.7735849056603772E-2</v>
      </c>
      <c r="J67" s="222">
        <v>0.38207547169811323</v>
      </c>
      <c r="K67" s="222">
        <v>0.56132075471698117</v>
      </c>
      <c r="L67" s="222">
        <v>0</v>
      </c>
      <c r="M67" s="806" t="s">
        <v>351</v>
      </c>
      <c r="N67" s="807">
        <v>0.59905660377358494</v>
      </c>
      <c r="O67" s="223">
        <v>212</v>
      </c>
      <c r="P67" s="24"/>
    </row>
    <row r="68" spans="1:16" ht="14.25" customHeight="1" x14ac:dyDescent="0.2">
      <c r="A68" s="28"/>
      <c r="B68" s="137" t="s">
        <v>77</v>
      </c>
      <c r="C68" s="210" t="s">
        <v>70</v>
      </c>
      <c r="D68" s="211">
        <v>2014</v>
      </c>
      <c r="E68" s="221" t="s">
        <v>351</v>
      </c>
      <c r="F68" s="222">
        <v>0</v>
      </c>
      <c r="G68" s="222">
        <v>0</v>
      </c>
      <c r="H68" s="222" t="s">
        <v>351</v>
      </c>
      <c r="I68" s="222">
        <v>2.9585798816568046E-2</v>
      </c>
      <c r="J68" s="222">
        <v>4.7337278106508875E-2</v>
      </c>
      <c r="K68" s="222">
        <v>0.55621301775147924</v>
      </c>
      <c r="L68" s="222">
        <v>0.36094674556213019</v>
      </c>
      <c r="M68" s="806" t="s">
        <v>351</v>
      </c>
      <c r="N68" s="807">
        <v>0.58579881656804733</v>
      </c>
      <c r="O68" s="223">
        <v>169</v>
      </c>
      <c r="P68" s="24"/>
    </row>
    <row r="69" spans="1:16" ht="14.25" customHeight="1" x14ac:dyDescent="0.2">
      <c r="A69" s="28"/>
      <c r="B69" s="137" t="s">
        <v>77</v>
      </c>
      <c r="C69" s="210" t="s">
        <v>70</v>
      </c>
      <c r="D69" s="211">
        <v>2015</v>
      </c>
      <c r="E69" s="221">
        <v>1.9933554817275746E-2</v>
      </c>
      <c r="F69" s="222">
        <v>0</v>
      </c>
      <c r="G69" s="222">
        <v>0</v>
      </c>
      <c r="H69" s="222">
        <v>0</v>
      </c>
      <c r="I69" s="222" t="s">
        <v>351</v>
      </c>
      <c r="J69" s="222">
        <v>0.5415282392026578</v>
      </c>
      <c r="K69" s="222">
        <v>0.42857142857142855</v>
      </c>
      <c r="L69" s="222" t="s">
        <v>351</v>
      </c>
      <c r="M69" s="806">
        <v>1.9933554817275746E-2</v>
      </c>
      <c r="N69" s="807" t="s">
        <v>351</v>
      </c>
      <c r="O69" s="223">
        <v>301</v>
      </c>
      <c r="P69" s="24"/>
    </row>
    <row r="70" spans="1:16" ht="14.25" customHeight="1" x14ac:dyDescent="0.2">
      <c r="A70" s="28"/>
      <c r="B70" s="137" t="s">
        <v>77</v>
      </c>
      <c r="C70" s="210" t="s">
        <v>70</v>
      </c>
      <c r="D70" s="211">
        <v>2016</v>
      </c>
      <c r="E70" s="221">
        <v>2.4096385542168676E-2</v>
      </c>
      <c r="F70" s="222">
        <v>0</v>
      </c>
      <c r="G70" s="222">
        <v>0</v>
      </c>
      <c r="H70" s="222">
        <v>0</v>
      </c>
      <c r="I70" s="222">
        <v>2.4096385542168676E-2</v>
      </c>
      <c r="J70" s="222">
        <v>0.14859437751004015</v>
      </c>
      <c r="K70" s="222">
        <v>0.80321285140562249</v>
      </c>
      <c r="L70" s="222">
        <v>0</v>
      </c>
      <c r="M70" s="806">
        <v>2.4096385542168676E-2</v>
      </c>
      <c r="N70" s="807">
        <v>0.82730923694779113</v>
      </c>
      <c r="O70" s="223">
        <v>249</v>
      </c>
      <c r="P70" s="24"/>
    </row>
    <row r="71" spans="1:16" ht="14.25" customHeight="1" x14ac:dyDescent="0.2">
      <c r="A71" s="28"/>
      <c r="B71" s="137" t="s">
        <v>77</v>
      </c>
      <c r="C71" s="210" t="s">
        <v>70</v>
      </c>
      <c r="D71" s="211">
        <v>2017</v>
      </c>
      <c r="E71" s="218" t="s">
        <v>351</v>
      </c>
      <c r="F71" s="219">
        <v>0</v>
      </c>
      <c r="G71" s="219">
        <v>0</v>
      </c>
      <c r="H71" s="219">
        <v>0</v>
      </c>
      <c r="I71" s="219" t="s">
        <v>351</v>
      </c>
      <c r="J71" s="219">
        <v>0</v>
      </c>
      <c r="K71" s="219">
        <v>0.8</v>
      </c>
      <c r="L71" s="219">
        <v>0</v>
      </c>
      <c r="M71" s="775" t="s">
        <v>351</v>
      </c>
      <c r="N71" s="776" t="s">
        <v>351</v>
      </c>
      <c r="O71" s="220">
        <v>15</v>
      </c>
      <c r="P71" s="24"/>
    </row>
    <row r="72" spans="1:16" ht="14.25" customHeight="1" x14ac:dyDescent="0.2">
      <c r="A72" s="28"/>
      <c r="B72" s="137" t="s">
        <v>77</v>
      </c>
      <c r="C72" s="210" t="s">
        <v>70</v>
      </c>
      <c r="D72" s="385">
        <v>2018</v>
      </c>
      <c r="E72" s="386" t="s">
        <v>351</v>
      </c>
      <c r="F72" s="387">
        <v>0</v>
      </c>
      <c r="G72" s="387">
        <v>0</v>
      </c>
      <c r="H72" s="387">
        <v>0</v>
      </c>
      <c r="I72" s="387" t="s">
        <v>351</v>
      </c>
      <c r="J72" s="387">
        <v>0.77966101694915257</v>
      </c>
      <c r="K72" s="387">
        <v>0.16101694915254236</v>
      </c>
      <c r="L72" s="387">
        <v>0</v>
      </c>
      <c r="M72" s="775" t="s">
        <v>351</v>
      </c>
      <c r="N72" s="776" t="s">
        <v>351</v>
      </c>
      <c r="O72" s="388">
        <v>118</v>
      </c>
      <c r="P72" s="24"/>
    </row>
    <row r="73" spans="1:16" ht="14.25" customHeight="1" x14ac:dyDescent="0.2">
      <c r="A73" s="28"/>
      <c r="B73" s="137" t="s">
        <v>77</v>
      </c>
      <c r="C73" s="210" t="s">
        <v>70</v>
      </c>
      <c r="D73" s="385">
        <v>2019</v>
      </c>
      <c r="E73" s="218" t="s">
        <v>351</v>
      </c>
      <c r="F73" s="219">
        <v>0</v>
      </c>
      <c r="G73" s="219">
        <v>0</v>
      </c>
      <c r="H73" s="219">
        <v>0</v>
      </c>
      <c r="I73" s="219">
        <v>0</v>
      </c>
      <c r="J73" s="219" t="s">
        <v>351</v>
      </c>
      <c r="K73" s="219">
        <v>8.7301587301587297E-2</v>
      </c>
      <c r="L73" s="219">
        <v>0.89682539682539686</v>
      </c>
      <c r="M73" s="775" t="s">
        <v>351</v>
      </c>
      <c r="N73" s="776">
        <v>8.7301587301587297E-2</v>
      </c>
      <c r="O73" s="220">
        <v>126</v>
      </c>
      <c r="P73" s="24"/>
    </row>
    <row r="74" spans="1:16" ht="14.25" customHeight="1" x14ac:dyDescent="0.2">
      <c r="A74" s="28"/>
      <c r="B74" s="137" t="s">
        <v>77</v>
      </c>
      <c r="C74" s="210" t="s">
        <v>70</v>
      </c>
      <c r="D74" s="385">
        <v>2020</v>
      </c>
      <c r="E74" s="386" t="s">
        <v>351</v>
      </c>
      <c r="F74" s="387">
        <v>0</v>
      </c>
      <c r="G74" s="387">
        <v>0</v>
      </c>
      <c r="H74" s="387">
        <v>0</v>
      </c>
      <c r="I74" s="387">
        <v>5.4545454545454543E-2</v>
      </c>
      <c r="J74" s="387">
        <v>0</v>
      </c>
      <c r="K74" s="387">
        <v>0.90909090909090906</v>
      </c>
      <c r="L74" s="387" t="s">
        <v>351</v>
      </c>
      <c r="M74" s="775" t="s">
        <v>351</v>
      </c>
      <c r="N74" s="776">
        <v>0.96363636363636362</v>
      </c>
      <c r="O74" s="388">
        <v>110</v>
      </c>
      <c r="P74" s="24"/>
    </row>
    <row r="75" spans="1:16" ht="14.25" customHeight="1" x14ac:dyDescent="0.2">
      <c r="A75" s="28"/>
      <c r="B75" s="137" t="s">
        <v>77</v>
      </c>
      <c r="C75" s="210" t="s">
        <v>70</v>
      </c>
      <c r="D75" s="385">
        <v>2021</v>
      </c>
      <c r="E75" s="386">
        <v>0</v>
      </c>
      <c r="F75" s="387">
        <v>0</v>
      </c>
      <c r="G75" s="387">
        <v>0</v>
      </c>
      <c r="H75" s="387">
        <v>0</v>
      </c>
      <c r="I75" s="387">
        <v>0</v>
      </c>
      <c r="J75" s="387">
        <v>0</v>
      </c>
      <c r="K75" s="387">
        <v>1</v>
      </c>
      <c r="L75" s="387">
        <v>0</v>
      </c>
      <c r="M75" s="775">
        <v>0</v>
      </c>
      <c r="N75" s="776">
        <v>1</v>
      </c>
      <c r="O75" s="388">
        <v>10</v>
      </c>
      <c r="P75" s="24"/>
    </row>
    <row r="76" spans="1:16" ht="14.25" customHeight="1" x14ac:dyDescent="0.2">
      <c r="A76" s="28"/>
      <c r="B76" s="137" t="s">
        <v>77</v>
      </c>
      <c r="C76" s="210" t="s">
        <v>70</v>
      </c>
      <c r="D76" s="385">
        <v>2022</v>
      </c>
      <c r="E76" s="386">
        <v>0</v>
      </c>
      <c r="F76" s="387">
        <v>0</v>
      </c>
      <c r="G76" s="387">
        <v>0</v>
      </c>
      <c r="H76" s="387">
        <v>0</v>
      </c>
      <c r="I76" s="387" t="s">
        <v>351</v>
      </c>
      <c r="J76" s="387" t="s">
        <v>351</v>
      </c>
      <c r="K76" s="387">
        <v>0.95145631067961167</v>
      </c>
      <c r="L76" s="387">
        <v>0</v>
      </c>
      <c r="M76" s="775">
        <v>0</v>
      </c>
      <c r="N76" s="776" t="s">
        <v>351</v>
      </c>
      <c r="O76" s="388">
        <v>103</v>
      </c>
      <c r="P76" s="24"/>
    </row>
    <row r="77" spans="1:16" ht="14.25" customHeight="1" x14ac:dyDescent="0.2">
      <c r="A77" s="28"/>
      <c r="B77" s="137" t="s">
        <v>77</v>
      </c>
      <c r="C77" s="210" t="s">
        <v>70</v>
      </c>
      <c r="D77" s="385">
        <v>2023</v>
      </c>
      <c r="E77" s="218" t="s">
        <v>351</v>
      </c>
      <c r="F77" s="387">
        <v>0</v>
      </c>
      <c r="G77" s="387">
        <v>0</v>
      </c>
      <c r="H77" s="387">
        <v>0</v>
      </c>
      <c r="I77" s="387" t="s">
        <v>351</v>
      </c>
      <c r="J77" s="387">
        <v>0</v>
      </c>
      <c r="K77" s="387">
        <v>0.10091743119266056</v>
      </c>
      <c r="L77" s="387">
        <v>0.86238532110091748</v>
      </c>
      <c r="M77" s="775" t="s">
        <v>351</v>
      </c>
      <c r="N77" s="776" t="s">
        <v>351</v>
      </c>
      <c r="O77" s="388">
        <v>109</v>
      </c>
      <c r="P77" s="24"/>
    </row>
    <row r="78" spans="1:16" ht="14.25" customHeight="1" x14ac:dyDescent="0.2">
      <c r="A78" s="28"/>
      <c r="B78" s="137" t="s">
        <v>77</v>
      </c>
      <c r="C78" s="210" t="s">
        <v>70</v>
      </c>
      <c r="D78" s="385">
        <v>2024</v>
      </c>
      <c r="E78" s="218" t="s">
        <v>351</v>
      </c>
      <c r="F78" s="387">
        <v>0</v>
      </c>
      <c r="G78" s="387">
        <v>0</v>
      </c>
      <c r="H78" s="387">
        <v>0</v>
      </c>
      <c r="I78" s="387">
        <v>4.807692307692308E-2</v>
      </c>
      <c r="J78" s="387">
        <v>0</v>
      </c>
      <c r="K78" s="387" t="s">
        <v>351</v>
      </c>
      <c r="L78" s="387">
        <v>0.94230769230769229</v>
      </c>
      <c r="M78" s="775" t="s">
        <v>351</v>
      </c>
      <c r="N78" s="776" t="s">
        <v>351</v>
      </c>
      <c r="O78" s="388">
        <v>104</v>
      </c>
      <c r="P78" s="24"/>
    </row>
    <row r="79" spans="1:16" ht="14.25" customHeight="1" x14ac:dyDescent="0.2">
      <c r="A79" s="28"/>
      <c r="B79" s="137" t="s">
        <v>77</v>
      </c>
      <c r="C79" s="210" t="s">
        <v>71</v>
      </c>
      <c r="D79" s="211">
        <v>2008</v>
      </c>
      <c r="E79" s="212" t="s">
        <v>66</v>
      </c>
      <c r="F79" s="213" t="s">
        <v>66</v>
      </c>
      <c r="G79" s="213" t="s">
        <v>66</v>
      </c>
      <c r="H79" s="213" t="s">
        <v>66</v>
      </c>
      <c r="I79" s="213" t="s">
        <v>66</v>
      </c>
      <c r="J79" s="213" t="s">
        <v>66</v>
      </c>
      <c r="K79" s="213" t="s">
        <v>66</v>
      </c>
      <c r="L79" s="213" t="s">
        <v>66</v>
      </c>
      <c r="M79" s="775" t="s">
        <v>66</v>
      </c>
      <c r="N79" s="776" t="s">
        <v>66</v>
      </c>
      <c r="O79" s="214" t="s">
        <v>66</v>
      </c>
      <c r="P79" s="24"/>
    </row>
    <row r="80" spans="1:16" ht="14.25" customHeight="1" x14ac:dyDescent="0.2">
      <c r="A80" s="28"/>
      <c r="B80" s="137" t="s">
        <v>77</v>
      </c>
      <c r="C80" s="210" t="s">
        <v>71</v>
      </c>
      <c r="D80" s="211">
        <v>2009</v>
      </c>
      <c r="E80" s="212" t="s">
        <v>66</v>
      </c>
      <c r="F80" s="213" t="s">
        <v>66</v>
      </c>
      <c r="G80" s="213" t="s">
        <v>66</v>
      </c>
      <c r="H80" s="213" t="s">
        <v>66</v>
      </c>
      <c r="I80" s="213" t="s">
        <v>66</v>
      </c>
      <c r="J80" s="213" t="s">
        <v>66</v>
      </c>
      <c r="K80" s="213" t="s">
        <v>66</v>
      </c>
      <c r="L80" s="213" t="s">
        <v>66</v>
      </c>
      <c r="M80" s="775" t="s">
        <v>66</v>
      </c>
      <c r="N80" s="776" t="s">
        <v>66</v>
      </c>
      <c r="O80" s="214" t="s">
        <v>66</v>
      </c>
      <c r="P80" s="24"/>
    </row>
    <row r="81" spans="1:16" ht="14.25" customHeight="1" x14ac:dyDescent="0.2">
      <c r="A81" s="28"/>
      <c r="B81" s="137" t="s">
        <v>77</v>
      </c>
      <c r="C81" s="210" t="s">
        <v>71</v>
      </c>
      <c r="D81" s="211">
        <v>2010</v>
      </c>
      <c r="E81" s="212" t="s">
        <v>66</v>
      </c>
      <c r="F81" s="213" t="s">
        <v>66</v>
      </c>
      <c r="G81" s="213" t="s">
        <v>66</v>
      </c>
      <c r="H81" s="213" t="s">
        <v>66</v>
      </c>
      <c r="I81" s="213" t="s">
        <v>66</v>
      </c>
      <c r="J81" s="213" t="s">
        <v>66</v>
      </c>
      <c r="K81" s="213" t="s">
        <v>66</v>
      </c>
      <c r="L81" s="213" t="s">
        <v>66</v>
      </c>
      <c r="M81" s="775" t="s">
        <v>66</v>
      </c>
      <c r="N81" s="776" t="s">
        <v>66</v>
      </c>
      <c r="O81" s="214" t="s">
        <v>66</v>
      </c>
      <c r="P81" s="24"/>
    </row>
    <row r="82" spans="1:16" ht="14.25" customHeight="1" x14ac:dyDescent="0.2">
      <c r="A82" s="28"/>
      <c r="B82" s="137" t="s">
        <v>77</v>
      </c>
      <c r="C82" s="210" t="s">
        <v>71</v>
      </c>
      <c r="D82" s="211">
        <v>2011</v>
      </c>
      <c r="E82" s="212" t="s">
        <v>66</v>
      </c>
      <c r="F82" s="213" t="s">
        <v>66</v>
      </c>
      <c r="G82" s="213" t="s">
        <v>66</v>
      </c>
      <c r="H82" s="213" t="s">
        <v>66</v>
      </c>
      <c r="I82" s="213" t="s">
        <v>66</v>
      </c>
      <c r="J82" s="213" t="s">
        <v>66</v>
      </c>
      <c r="K82" s="213" t="s">
        <v>66</v>
      </c>
      <c r="L82" s="213" t="s">
        <v>66</v>
      </c>
      <c r="M82" s="775" t="s">
        <v>66</v>
      </c>
      <c r="N82" s="776" t="s">
        <v>66</v>
      </c>
      <c r="O82" s="214" t="s">
        <v>66</v>
      </c>
      <c r="P82" s="24"/>
    </row>
    <row r="83" spans="1:16" ht="14.25" customHeight="1" x14ac:dyDescent="0.2">
      <c r="A83" s="28"/>
      <c r="B83" s="137" t="s">
        <v>77</v>
      </c>
      <c r="C83" s="210" t="s">
        <v>71</v>
      </c>
      <c r="D83" s="211">
        <v>2012</v>
      </c>
      <c r="E83" s="215">
        <v>9.0205318074722318E-2</v>
      </c>
      <c r="F83" s="216">
        <v>7.7415011780545273E-3</v>
      </c>
      <c r="G83" s="216" t="s">
        <v>351</v>
      </c>
      <c r="H83" s="216">
        <v>0.14405923931336251</v>
      </c>
      <c r="I83" s="216">
        <v>0.39246045102659038</v>
      </c>
      <c r="J83" s="216">
        <v>0.33052844160215417</v>
      </c>
      <c r="K83" s="216" t="s">
        <v>351</v>
      </c>
      <c r="L83" s="216">
        <v>3.130259171995961E-2</v>
      </c>
      <c r="M83" s="775" t="s">
        <v>351</v>
      </c>
      <c r="N83" s="776" t="s">
        <v>351</v>
      </c>
      <c r="O83" s="217">
        <v>2971</v>
      </c>
      <c r="P83" s="24"/>
    </row>
    <row r="84" spans="1:16" ht="14.25" customHeight="1" x14ac:dyDescent="0.2">
      <c r="A84" s="28"/>
      <c r="B84" s="137" t="s">
        <v>77</v>
      </c>
      <c r="C84" s="210" t="s">
        <v>71</v>
      </c>
      <c r="D84" s="211">
        <v>2013</v>
      </c>
      <c r="E84" s="215">
        <v>8.3717357910906301E-2</v>
      </c>
      <c r="F84" s="216">
        <v>3.8402457757296467E-3</v>
      </c>
      <c r="G84" s="216">
        <v>6.1443932411674347E-3</v>
      </c>
      <c r="H84" s="216">
        <v>0.12365591397849462</v>
      </c>
      <c r="I84" s="216">
        <v>0.45929339477726572</v>
      </c>
      <c r="J84" s="216">
        <v>0.26881720430107525</v>
      </c>
      <c r="K84" s="216">
        <v>6.9124423963133645E-3</v>
      </c>
      <c r="L84" s="216">
        <v>4.7619047619047616E-2</v>
      </c>
      <c r="M84" s="775">
        <v>9.3701996927803385E-2</v>
      </c>
      <c r="N84" s="776">
        <v>0.46620583717357911</v>
      </c>
      <c r="O84" s="217">
        <v>1302</v>
      </c>
      <c r="P84" s="24"/>
    </row>
    <row r="85" spans="1:16" ht="14.25" customHeight="1" x14ac:dyDescent="0.2">
      <c r="A85" s="28"/>
      <c r="B85" s="137" t="s">
        <v>77</v>
      </c>
      <c r="C85" s="210" t="s">
        <v>71</v>
      </c>
      <c r="D85" s="211">
        <v>2014</v>
      </c>
      <c r="E85" s="215">
        <v>0.11082584510055626</v>
      </c>
      <c r="F85" s="216">
        <v>3.8510911424903724E-3</v>
      </c>
      <c r="G85" s="216">
        <v>3.4231921266581087E-3</v>
      </c>
      <c r="H85" s="216">
        <v>0.12836970474967907</v>
      </c>
      <c r="I85" s="216">
        <v>0.32477535301668808</v>
      </c>
      <c r="J85" s="216">
        <v>0.36071887034659822</v>
      </c>
      <c r="K85" s="216">
        <v>2.1394950791613181E-3</v>
      </c>
      <c r="L85" s="216">
        <v>6.5896448438168595E-2</v>
      </c>
      <c r="M85" s="775">
        <v>0.11810012836970474</v>
      </c>
      <c r="N85" s="776">
        <v>0.32691484809584942</v>
      </c>
      <c r="O85" s="217">
        <v>2337</v>
      </c>
      <c r="P85" s="24"/>
    </row>
    <row r="86" spans="1:16" ht="14.25" customHeight="1" x14ac:dyDescent="0.2">
      <c r="A86" s="28"/>
      <c r="B86" s="137" t="s">
        <v>77</v>
      </c>
      <c r="C86" s="210" t="s">
        <v>71</v>
      </c>
      <c r="D86" s="211">
        <v>2015</v>
      </c>
      <c r="E86" s="218">
        <v>8.9935760171306209E-2</v>
      </c>
      <c r="F86" s="219" t="s">
        <v>351</v>
      </c>
      <c r="G86" s="219" t="s">
        <v>351</v>
      </c>
      <c r="H86" s="219">
        <v>0.20663811563169165</v>
      </c>
      <c r="I86" s="219">
        <v>0.40149892933618841</v>
      </c>
      <c r="J86" s="219">
        <v>0.23233404710920771</v>
      </c>
      <c r="K86" s="219">
        <v>8.5653104925053538E-3</v>
      </c>
      <c r="L86" s="219">
        <v>5.7815845824411134E-2</v>
      </c>
      <c r="M86" s="775" t="s">
        <v>351</v>
      </c>
      <c r="N86" s="776">
        <v>0.41006423982869378</v>
      </c>
      <c r="O86" s="220">
        <v>934</v>
      </c>
      <c r="P86" s="24"/>
    </row>
    <row r="87" spans="1:16" ht="14.25" customHeight="1" x14ac:dyDescent="0.2">
      <c r="A87" s="28"/>
      <c r="B87" s="137" t="s">
        <v>77</v>
      </c>
      <c r="C87" s="210" t="s">
        <v>71</v>
      </c>
      <c r="D87" s="211">
        <v>2016</v>
      </c>
      <c r="E87" s="218">
        <v>8.5286458333333329E-2</v>
      </c>
      <c r="F87" s="219" t="s">
        <v>351</v>
      </c>
      <c r="G87" s="219" t="s">
        <v>351</v>
      </c>
      <c r="H87" s="219">
        <v>0.15559895833333334</v>
      </c>
      <c r="I87" s="219">
        <v>0.28841145833333331</v>
      </c>
      <c r="J87" s="219">
        <v>0.408203125</v>
      </c>
      <c r="K87" s="219">
        <v>4.557291666666667E-3</v>
      </c>
      <c r="L87" s="219">
        <v>5.3385416666666664E-2</v>
      </c>
      <c r="M87" s="775" t="s">
        <v>351</v>
      </c>
      <c r="N87" s="776">
        <v>0.29296875</v>
      </c>
      <c r="O87" s="220">
        <v>1536</v>
      </c>
      <c r="P87" s="24"/>
    </row>
    <row r="88" spans="1:16" ht="14.25" customHeight="1" x14ac:dyDescent="0.2">
      <c r="A88" s="28"/>
      <c r="B88" s="137" t="s">
        <v>77</v>
      </c>
      <c r="C88" s="210" t="s">
        <v>71</v>
      </c>
      <c r="D88" s="211">
        <v>2017</v>
      </c>
      <c r="E88" s="218">
        <v>0.10365251727541955</v>
      </c>
      <c r="F88" s="219">
        <v>4.9358341559723592E-3</v>
      </c>
      <c r="G88" s="219" t="s">
        <v>351</v>
      </c>
      <c r="H88" s="219">
        <v>9.6742349457058244E-2</v>
      </c>
      <c r="I88" s="219">
        <v>0.35735439289239884</v>
      </c>
      <c r="J88" s="219">
        <v>0.43040473840078974</v>
      </c>
      <c r="K88" s="219" t="s">
        <v>351</v>
      </c>
      <c r="L88" s="219" t="s">
        <v>351</v>
      </c>
      <c r="M88" s="775" t="s">
        <v>351</v>
      </c>
      <c r="N88" s="776" t="s">
        <v>351</v>
      </c>
      <c r="O88" s="220">
        <v>1013</v>
      </c>
      <c r="P88" s="24"/>
    </row>
    <row r="89" spans="1:16" ht="14.25" customHeight="1" x14ac:dyDescent="0.2">
      <c r="A89" s="28"/>
      <c r="B89" s="137" t="s">
        <v>77</v>
      </c>
      <c r="C89" s="210" t="s">
        <v>71</v>
      </c>
      <c r="D89" s="385">
        <v>2018</v>
      </c>
      <c r="E89" s="218">
        <v>9.007912355447352E-2</v>
      </c>
      <c r="F89" s="219" t="s">
        <v>351</v>
      </c>
      <c r="G89" s="219">
        <v>3.6518563603164943E-3</v>
      </c>
      <c r="H89" s="219">
        <v>0.21850273889227023</v>
      </c>
      <c r="I89" s="219">
        <v>0.42178940961655509</v>
      </c>
      <c r="J89" s="219">
        <v>0.19963481436396835</v>
      </c>
      <c r="K89" s="219" t="s">
        <v>351</v>
      </c>
      <c r="L89" s="219">
        <v>6.0864272671941569E-2</v>
      </c>
      <c r="M89" s="775" t="s">
        <v>351</v>
      </c>
      <c r="N89" s="776" t="s">
        <v>351</v>
      </c>
      <c r="O89" s="220">
        <v>1643</v>
      </c>
      <c r="P89" s="24"/>
    </row>
    <row r="90" spans="1:16" ht="14.25" customHeight="1" x14ac:dyDescent="0.2">
      <c r="A90" s="28"/>
      <c r="B90" s="137" t="s">
        <v>77</v>
      </c>
      <c r="C90" s="210" t="s">
        <v>71</v>
      </c>
      <c r="D90" s="385">
        <v>2019</v>
      </c>
      <c r="E90" s="218">
        <v>0.10682288077188146</v>
      </c>
      <c r="F90" s="219" t="s">
        <v>351</v>
      </c>
      <c r="G90" s="219" t="s">
        <v>351</v>
      </c>
      <c r="H90" s="219">
        <v>0.24328049620951067</v>
      </c>
      <c r="I90" s="219">
        <v>0.38180565127498278</v>
      </c>
      <c r="J90" s="219">
        <v>0.20192970365265334</v>
      </c>
      <c r="K90" s="219">
        <v>8.2701585113714674E-3</v>
      </c>
      <c r="L90" s="219">
        <v>5.2377670572019294E-2</v>
      </c>
      <c r="M90" s="775" t="s">
        <v>351</v>
      </c>
      <c r="N90" s="776">
        <v>0.39007580978635426</v>
      </c>
      <c r="O90" s="220">
        <v>1451</v>
      </c>
      <c r="P90" s="24"/>
    </row>
    <row r="91" spans="1:16" ht="14.25" customHeight="1" x14ac:dyDescent="0.2">
      <c r="A91" s="28"/>
      <c r="B91" s="137" t="s">
        <v>77</v>
      </c>
      <c r="C91" s="210" t="s">
        <v>71</v>
      </c>
      <c r="D91" s="385">
        <v>2020</v>
      </c>
      <c r="E91" s="386">
        <v>0.15468409586056645</v>
      </c>
      <c r="F91" s="387">
        <v>1.2345679012345678E-2</v>
      </c>
      <c r="G91" s="387">
        <v>5.8097312999273783E-3</v>
      </c>
      <c r="H91" s="387">
        <v>0.33769063180827885</v>
      </c>
      <c r="I91" s="387">
        <v>0.27741466957153232</v>
      </c>
      <c r="J91" s="387">
        <v>0.15177923021060277</v>
      </c>
      <c r="K91" s="387">
        <v>6.5359477124183009E-3</v>
      </c>
      <c r="L91" s="387">
        <v>5.374001452432825E-2</v>
      </c>
      <c r="M91" s="775">
        <v>0.1728395061728395</v>
      </c>
      <c r="N91" s="776">
        <v>0.2839506172839506</v>
      </c>
      <c r="O91" s="388">
        <v>1377</v>
      </c>
      <c r="P91" s="24"/>
    </row>
    <row r="92" spans="1:16" ht="14.25" customHeight="1" x14ac:dyDescent="0.2">
      <c r="A92" s="28"/>
      <c r="B92" s="137" t="s">
        <v>77</v>
      </c>
      <c r="C92" s="210" t="s">
        <v>71</v>
      </c>
      <c r="D92" s="385">
        <v>2021</v>
      </c>
      <c r="E92" s="386">
        <v>0.14104372355430184</v>
      </c>
      <c r="F92" s="387">
        <v>1.5514809590973202E-2</v>
      </c>
      <c r="G92" s="387">
        <v>9.8730606488011286E-3</v>
      </c>
      <c r="H92" s="387">
        <v>0.32722143864598024</v>
      </c>
      <c r="I92" s="387">
        <v>0.24753173483779972</v>
      </c>
      <c r="J92" s="387">
        <v>0.19675599435825106</v>
      </c>
      <c r="K92" s="387">
        <v>1.1988716502115656E-2</v>
      </c>
      <c r="L92" s="387">
        <v>5.0070521861777149E-2</v>
      </c>
      <c r="M92" s="775">
        <v>0.16643159379407618</v>
      </c>
      <c r="N92" s="776">
        <v>0.25952045133991536</v>
      </c>
      <c r="O92" s="388">
        <v>1418</v>
      </c>
      <c r="P92" s="24"/>
    </row>
    <row r="93" spans="1:16" ht="14.25" customHeight="1" x14ac:dyDescent="0.2">
      <c r="A93" s="28"/>
      <c r="B93" s="137" t="s">
        <v>77</v>
      </c>
      <c r="C93" s="210" t="s">
        <v>71</v>
      </c>
      <c r="D93" s="385">
        <v>2022</v>
      </c>
      <c r="E93" s="386">
        <v>0.10999281092739037</v>
      </c>
      <c r="F93" s="387">
        <v>1.2940330697340043E-2</v>
      </c>
      <c r="G93" s="387">
        <v>5.0323508267433505E-3</v>
      </c>
      <c r="H93" s="387">
        <v>0.29043853342918763</v>
      </c>
      <c r="I93" s="387">
        <v>0.23364485981308411</v>
      </c>
      <c r="J93" s="387">
        <v>0.30481667864845435</v>
      </c>
      <c r="K93" s="387">
        <v>9.3457943925233638E-3</v>
      </c>
      <c r="L93" s="387">
        <v>3.3788641265276781E-2</v>
      </c>
      <c r="M93" s="775">
        <v>0.12796549245147376</v>
      </c>
      <c r="N93" s="776">
        <v>0.24299065420560748</v>
      </c>
      <c r="O93" s="388">
        <v>1391</v>
      </c>
      <c r="P93" s="24"/>
    </row>
    <row r="94" spans="1:16" ht="14.25" customHeight="1" x14ac:dyDescent="0.2">
      <c r="A94" s="28"/>
      <c r="B94" s="137" t="s">
        <v>77</v>
      </c>
      <c r="C94" s="210" t="s">
        <v>71</v>
      </c>
      <c r="D94" s="385">
        <v>2023</v>
      </c>
      <c r="E94" s="218">
        <v>9.1410559495665872E-2</v>
      </c>
      <c r="F94" s="387">
        <v>4.7281323877068557E-3</v>
      </c>
      <c r="G94" s="387">
        <v>4.7281323877068557E-3</v>
      </c>
      <c r="H94" s="387">
        <v>0.29393223010244285</v>
      </c>
      <c r="I94" s="387">
        <v>0.23010244286840031</v>
      </c>
      <c r="J94" s="387">
        <v>0.34357762017336485</v>
      </c>
      <c r="K94" s="387">
        <v>0</v>
      </c>
      <c r="L94" s="387">
        <v>3.1520882584712369E-2</v>
      </c>
      <c r="M94" s="775">
        <v>0.1008668242710796</v>
      </c>
      <c r="N94" s="776">
        <v>0.23010244286840031</v>
      </c>
      <c r="O94" s="388">
        <v>1269</v>
      </c>
      <c r="P94" s="24"/>
    </row>
    <row r="95" spans="1:16" ht="14.25" customHeight="1" x14ac:dyDescent="0.2">
      <c r="A95" s="28"/>
      <c r="B95" s="137" t="s">
        <v>77</v>
      </c>
      <c r="C95" s="210" t="s">
        <v>71</v>
      </c>
      <c r="D95" s="385">
        <v>2024</v>
      </c>
      <c r="E95" s="218">
        <v>1</v>
      </c>
      <c r="F95" s="387">
        <v>0</v>
      </c>
      <c r="G95" s="387">
        <v>0</v>
      </c>
      <c r="H95" s="387">
        <v>0</v>
      </c>
      <c r="I95" s="387">
        <v>0</v>
      </c>
      <c r="J95" s="387">
        <v>0</v>
      </c>
      <c r="K95" s="387">
        <v>0</v>
      </c>
      <c r="L95" s="387">
        <v>0</v>
      </c>
      <c r="M95" s="775">
        <v>1</v>
      </c>
      <c r="N95" s="776">
        <v>0</v>
      </c>
      <c r="O95" s="388">
        <v>19</v>
      </c>
      <c r="P95" s="24"/>
    </row>
    <row r="96" spans="1:16" ht="14.25" customHeight="1" x14ac:dyDescent="0.2">
      <c r="A96" s="28"/>
      <c r="B96" s="137" t="s">
        <v>78</v>
      </c>
      <c r="C96" s="210" t="s">
        <v>65</v>
      </c>
      <c r="D96" s="211">
        <v>2008</v>
      </c>
      <c r="E96" s="212" t="s">
        <v>66</v>
      </c>
      <c r="F96" s="213" t="s">
        <v>66</v>
      </c>
      <c r="G96" s="213" t="s">
        <v>66</v>
      </c>
      <c r="H96" s="213" t="s">
        <v>66</v>
      </c>
      <c r="I96" s="213" t="s">
        <v>66</v>
      </c>
      <c r="J96" s="213" t="s">
        <v>66</v>
      </c>
      <c r="K96" s="213" t="s">
        <v>66</v>
      </c>
      <c r="L96" s="213" t="s">
        <v>66</v>
      </c>
      <c r="M96" s="775" t="s">
        <v>66</v>
      </c>
      <c r="N96" s="776" t="s">
        <v>66</v>
      </c>
      <c r="O96" s="214" t="s">
        <v>66</v>
      </c>
      <c r="P96" s="24"/>
    </row>
    <row r="97" spans="1:16" ht="14.25" customHeight="1" x14ac:dyDescent="0.2">
      <c r="A97" s="28"/>
      <c r="B97" s="137" t="s">
        <v>78</v>
      </c>
      <c r="C97" s="210" t="s">
        <v>65</v>
      </c>
      <c r="D97" s="211">
        <v>2009</v>
      </c>
      <c r="E97" s="212">
        <v>0.41599999999999998</v>
      </c>
      <c r="F97" s="213">
        <v>2.7E-2</v>
      </c>
      <c r="G97" s="213">
        <v>1.4E-2</v>
      </c>
      <c r="H97" s="213">
        <v>6.3E-2</v>
      </c>
      <c r="I97" s="213">
        <v>0.443</v>
      </c>
      <c r="J97" s="213">
        <v>2.7E-2</v>
      </c>
      <c r="K97" s="213" t="s">
        <v>351</v>
      </c>
      <c r="L97" s="213" t="s">
        <v>351</v>
      </c>
      <c r="M97" s="775">
        <v>0.45700000000000002</v>
      </c>
      <c r="N97" s="776" t="s">
        <v>351</v>
      </c>
      <c r="O97" s="214">
        <v>555</v>
      </c>
      <c r="P97" s="24"/>
    </row>
    <row r="98" spans="1:16" ht="14.25" customHeight="1" x14ac:dyDescent="0.2">
      <c r="A98" s="28"/>
      <c r="B98" s="137" t="s">
        <v>78</v>
      </c>
      <c r="C98" s="210" t="s">
        <v>65</v>
      </c>
      <c r="D98" s="211">
        <v>2010</v>
      </c>
      <c r="E98" s="212">
        <v>0.376</v>
      </c>
      <c r="F98" s="213">
        <v>3.6999999999999998E-2</v>
      </c>
      <c r="G98" s="213">
        <v>1.4999999999999999E-2</v>
      </c>
      <c r="H98" s="213">
        <v>0.02</v>
      </c>
      <c r="I98" s="213">
        <v>0.52300000000000002</v>
      </c>
      <c r="J98" s="213">
        <v>1.4E-2</v>
      </c>
      <c r="K98" s="213" t="s">
        <v>351</v>
      </c>
      <c r="L98" s="213" t="s">
        <v>351</v>
      </c>
      <c r="M98" s="775">
        <v>0.42799999999999999</v>
      </c>
      <c r="N98" s="776" t="s">
        <v>351</v>
      </c>
      <c r="O98" s="214">
        <v>1255</v>
      </c>
      <c r="P98" s="24"/>
    </row>
    <row r="99" spans="1:16" ht="14.25" customHeight="1" x14ac:dyDescent="0.2">
      <c r="A99" s="28"/>
      <c r="B99" s="137" t="s">
        <v>78</v>
      </c>
      <c r="C99" s="210" t="s">
        <v>65</v>
      </c>
      <c r="D99" s="211">
        <v>2011</v>
      </c>
      <c r="E99" s="212">
        <v>0.39787092481703262</v>
      </c>
      <c r="F99" s="213">
        <v>3.1936127744510975E-2</v>
      </c>
      <c r="G99" s="213">
        <v>1.5302727877578177E-2</v>
      </c>
      <c r="H99" s="213">
        <v>3.1936127744510975E-2</v>
      </c>
      <c r="I99" s="213">
        <v>0.50698602794411174</v>
      </c>
      <c r="J99" s="213">
        <v>1.330671989354624E-2</v>
      </c>
      <c r="K99" s="213" t="s">
        <v>351</v>
      </c>
      <c r="L99" s="213" t="s">
        <v>351</v>
      </c>
      <c r="M99" s="775">
        <v>0.4451097804391218</v>
      </c>
      <c r="N99" s="776" t="s">
        <v>351</v>
      </c>
      <c r="O99" s="214">
        <v>1503</v>
      </c>
      <c r="P99" s="24"/>
    </row>
    <row r="100" spans="1:16" ht="14.25" customHeight="1" x14ac:dyDescent="0.2">
      <c r="A100" s="28"/>
      <c r="B100" s="137" t="s">
        <v>78</v>
      </c>
      <c r="C100" s="210" t="s">
        <v>65</v>
      </c>
      <c r="D100" s="211">
        <v>2012</v>
      </c>
      <c r="E100" s="215">
        <v>0.38641686182669788</v>
      </c>
      <c r="F100" s="216">
        <v>2.6932084309133488E-2</v>
      </c>
      <c r="G100" s="216">
        <v>2.4590163934426229E-2</v>
      </c>
      <c r="H100" s="216">
        <v>3.8056206088992975E-2</v>
      </c>
      <c r="I100" s="216">
        <v>0.51229508196721307</v>
      </c>
      <c r="J100" s="216">
        <v>4.0983606557377051E-3</v>
      </c>
      <c r="K100" s="216">
        <v>4.0983606557377051E-3</v>
      </c>
      <c r="L100" s="216">
        <v>3.5128805620608899E-3</v>
      </c>
      <c r="M100" s="775">
        <v>0.43793911007025754</v>
      </c>
      <c r="N100" s="776">
        <v>0.51639344262295073</v>
      </c>
      <c r="O100" s="217">
        <v>1708</v>
      </c>
      <c r="P100" s="24"/>
    </row>
    <row r="101" spans="1:16" ht="14.25" customHeight="1" x14ac:dyDescent="0.2">
      <c r="A101" s="28"/>
      <c r="B101" s="137" t="s">
        <v>78</v>
      </c>
      <c r="C101" s="210" t="s">
        <v>65</v>
      </c>
      <c r="D101" s="211">
        <v>2013</v>
      </c>
      <c r="E101" s="215">
        <v>0.42348104157149385</v>
      </c>
      <c r="F101" s="216">
        <v>2.1014161717679305E-2</v>
      </c>
      <c r="G101" s="216">
        <v>2.8323435358611239E-2</v>
      </c>
      <c r="H101" s="216">
        <v>3.1521242576518956E-2</v>
      </c>
      <c r="I101" s="216">
        <v>0.47693010507080857</v>
      </c>
      <c r="J101" s="216">
        <v>1.4161717679305619E-2</v>
      </c>
      <c r="K101" s="216" t="s">
        <v>351</v>
      </c>
      <c r="L101" s="216" t="s">
        <v>351</v>
      </c>
      <c r="M101" s="775">
        <v>0.47281863864778439</v>
      </c>
      <c r="N101" s="776" t="s">
        <v>351</v>
      </c>
      <c r="O101" s="217">
        <v>2189</v>
      </c>
      <c r="P101" s="24"/>
    </row>
    <row r="102" spans="1:16" ht="14.25" customHeight="1" x14ac:dyDescent="0.2">
      <c r="A102" s="28"/>
      <c r="B102" s="137" t="s">
        <v>78</v>
      </c>
      <c r="C102" s="210" t="s">
        <v>65</v>
      </c>
      <c r="D102" s="211">
        <v>2014</v>
      </c>
      <c r="E102" s="215">
        <v>0.41704260651629071</v>
      </c>
      <c r="F102" s="216">
        <v>2.8070175438596492E-2</v>
      </c>
      <c r="G102" s="216">
        <v>4.2105263157894736E-2</v>
      </c>
      <c r="H102" s="216">
        <v>4.1604010025062657E-2</v>
      </c>
      <c r="I102" s="216">
        <v>0.45714285714285713</v>
      </c>
      <c r="J102" s="216">
        <v>9.0225563909774441E-3</v>
      </c>
      <c r="K102" s="216" t="s">
        <v>351</v>
      </c>
      <c r="L102" s="216" t="s">
        <v>351</v>
      </c>
      <c r="M102" s="775">
        <v>0.48721804511278194</v>
      </c>
      <c r="N102" s="776" t="s">
        <v>351</v>
      </c>
      <c r="O102" s="217">
        <v>1995</v>
      </c>
      <c r="P102" s="24"/>
    </row>
    <row r="103" spans="1:16" ht="14.25" customHeight="1" x14ac:dyDescent="0.2">
      <c r="A103" s="28"/>
      <c r="B103" s="137" t="s">
        <v>78</v>
      </c>
      <c r="C103" s="210" t="s">
        <v>65</v>
      </c>
      <c r="D103" s="211">
        <v>2015</v>
      </c>
      <c r="E103" s="218">
        <v>0.38876199177706716</v>
      </c>
      <c r="F103" s="219">
        <v>3.6089538602101415E-2</v>
      </c>
      <c r="G103" s="219">
        <v>2.8780264961169484E-2</v>
      </c>
      <c r="H103" s="219">
        <v>3.7916857012334403E-2</v>
      </c>
      <c r="I103" s="219">
        <v>0.4910918227501142</v>
      </c>
      <c r="J103" s="219">
        <v>8.6797624486066698E-3</v>
      </c>
      <c r="K103" s="219">
        <v>5.9387848332571949E-3</v>
      </c>
      <c r="L103" s="219">
        <v>2.7409776153494748E-3</v>
      </c>
      <c r="M103" s="775">
        <v>0.45363179534033804</v>
      </c>
      <c r="N103" s="776">
        <v>0.49703060758337142</v>
      </c>
      <c r="O103" s="220">
        <v>2189</v>
      </c>
      <c r="P103" s="24"/>
    </row>
    <row r="104" spans="1:16" ht="14.25" customHeight="1" x14ac:dyDescent="0.2">
      <c r="A104" s="28"/>
      <c r="B104" s="137" t="s">
        <v>78</v>
      </c>
      <c r="C104" s="210" t="s">
        <v>65</v>
      </c>
      <c r="D104" s="211">
        <v>2016</v>
      </c>
      <c r="E104" s="218">
        <v>0.35459183673469385</v>
      </c>
      <c r="F104" s="219">
        <v>4.2729591836734693E-2</v>
      </c>
      <c r="G104" s="219">
        <v>3.5714285714285712E-2</v>
      </c>
      <c r="H104" s="219">
        <v>7.0153061224489791E-2</v>
      </c>
      <c r="I104" s="219">
        <v>0.48278061224489793</v>
      </c>
      <c r="J104" s="219" t="s">
        <v>351</v>
      </c>
      <c r="K104" s="219">
        <v>7.0153061224489796E-3</v>
      </c>
      <c r="L104" s="219" t="s">
        <v>351</v>
      </c>
      <c r="M104" s="775">
        <v>0.43303571428571425</v>
      </c>
      <c r="N104" s="776">
        <v>0.48979591836734693</v>
      </c>
      <c r="O104" s="220">
        <v>1568</v>
      </c>
      <c r="P104" s="24"/>
    </row>
    <row r="105" spans="1:16" ht="14.25" customHeight="1" x14ac:dyDescent="0.2">
      <c r="A105" s="28"/>
      <c r="B105" s="137" t="s">
        <v>78</v>
      </c>
      <c r="C105" s="210" t="s">
        <v>65</v>
      </c>
      <c r="D105" s="211">
        <v>2017</v>
      </c>
      <c r="E105" s="218">
        <v>0.36431784107946025</v>
      </c>
      <c r="F105" s="219">
        <v>3.4482758620689655E-2</v>
      </c>
      <c r="G105" s="219">
        <v>1.7241379310344827E-2</v>
      </c>
      <c r="H105" s="219">
        <v>4.0854572713643178E-2</v>
      </c>
      <c r="I105" s="219">
        <v>0.51986506746626682</v>
      </c>
      <c r="J105" s="219">
        <v>1.9865067466266866E-2</v>
      </c>
      <c r="K105" s="219" t="s">
        <v>351</v>
      </c>
      <c r="L105" s="219" t="s">
        <v>351</v>
      </c>
      <c r="M105" s="775">
        <v>0.41604197901049472</v>
      </c>
      <c r="N105" s="776" t="s">
        <v>351</v>
      </c>
      <c r="O105" s="220">
        <v>2668</v>
      </c>
      <c r="P105" s="24"/>
    </row>
    <row r="106" spans="1:16" ht="14.25" customHeight="1" x14ac:dyDescent="0.2">
      <c r="A106" s="28"/>
      <c r="B106" s="137" t="s">
        <v>78</v>
      </c>
      <c r="C106" s="210" t="s">
        <v>65</v>
      </c>
      <c r="D106" s="385">
        <v>2018</v>
      </c>
      <c r="E106" s="218">
        <v>0.36341929321872013</v>
      </c>
      <c r="F106" s="219">
        <v>5.300859598853868E-2</v>
      </c>
      <c r="G106" s="219">
        <v>3.4383954154727794E-2</v>
      </c>
      <c r="H106" s="219">
        <v>6.73352435530086E-2</v>
      </c>
      <c r="I106" s="219">
        <v>0.46513849092645654</v>
      </c>
      <c r="J106" s="219" t="s">
        <v>351</v>
      </c>
      <c r="K106" s="219" t="s">
        <v>351</v>
      </c>
      <c r="L106" s="219">
        <v>1.1938872970391595E-2</v>
      </c>
      <c r="M106" s="775">
        <v>0.4508118433619866</v>
      </c>
      <c r="N106" s="776" t="s">
        <v>351</v>
      </c>
      <c r="O106" s="220">
        <v>2094</v>
      </c>
      <c r="P106" s="24"/>
    </row>
    <row r="107" spans="1:16" ht="14.25" customHeight="1" x14ac:dyDescent="0.2">
      <c r="A107" s="28"/>
      <c r="B107" s="137" t="s">
        <v>78</v>
      </c>
      <c r="C107" s="210" t="s">
        <v>65</v>
      </c>
      <c r="D107" s="385">
        <v>2019</v>
      </c>
      <c r="E107" s="218">
        <v>0.37013922227556412</v>
      </c>
      <c r="F107" s="219">
        <v>5.1848295727316369E-2</v>
      </c>
      <c r="G107" s="219">
        <v>3.3605376860297645E-2</v>
      </c>
      <c r="H107" s="219">
        <v>4.6087373979836775E-2</v>
      </c>
      <c r="I107" s="219">
        <v>0.4800768122899664</v>
      </c>
      <c r="J107" s="219">
        <v>1.6322611617858859E-2</v>
      </c>
      <c r="K107" s="219" t="s">
        <v>351</v>
      </c>
      <c r="L107" s="219" t="s">
        <v>351</v>
      </c>
      <c r="M107" s="775">
        <v>0.45559289486317811</v>
      </c>
      <c r="N107" s="776" t="s">
        <v>351</v>
      </c>
      <c r="O107" s="220">
        <v>2083</v>
      </c>
      <c r="P107" s="24"/>
    </row>
    <row r="108" spans="1:16" ht="14.25" customHeight="1" x14ac:dyDescent="0.2">
      <c r="A108" s="28"/>
      <c r="B108" s="137" t="s">
        <v>78</v>
      </c>
      <c r="C108" s="210" t="s">
        <v>65</v>
      </c>
      <c r="D108" s="385">
        <v>2020</v>
      </c>
      <c r="E108" s="386">
        <v>0.44306601683650865</v>
      </c>
      <c r="F108" s="387">
        <v>4.3420469649977846E-2</v>
      </c>
      <c r="G108" s="387">
        <v>2.5697828976517501E-2</v>
      </c>
      <c r="H108" s="387">
        <v>5.4054054054054057E-2</v>
      </c>
      <c r="I108" s="387">
        <v>0.43021710234824989</v>
      </c>
      <c r="J108" s="387" t="s">
        <v>351</v>
      </c>
      <c r="K108" s="387">
        <v>0</v>
      </c>
      <c r="L108" s="387" t="s">
        <v>351</v>
      </c>
      <c r="M108" s="775">
        <v>0.51218431546300403</v>
      </c>
      <c r="N108" s="776">
        <v>0.43021710234824989</v>
      </c>
      <c r="O108" s="388">
        <v>2257</v>
      </c>
      <c r="P108" s="24"/>
    </row>
    <row r="109" spans="1:16" ht="14.25" customHeight="1" x14ac:dyDescent="0.2">
      <c r="A109" s="28"/>
      <c r="B109" s="137" t="s">
        <v>78</v>
      </c>
      <c r="C109" s="210" t="s">
        <v>65</v>
      </c>
      <c r="D109" s="385">
        <v>2021</v>
      </c>
      <c r="E109" s="386">
        <v>0.34424695977549113</v>
      </c>
      <c r="F109" s="387">
        <v>3.2740879326473342E-2</v>
      </c>
      <c r="G109" s="387">
        <v>3.086997193638915E-2</v>
      </c>
      <c r="H109" s="387">
        <v>3.1805425631431246E-2</v>
      </c>
      <c r="I109" s="387">
        <v>0.54443405051449956</v>
      </c>
      <c r="J109" s="387" t="s">
        <v>351</v>
      </c>
      <c r="K109" s="387" t="s">
        <v>351</v>
      </c>
      <c r="L109" s="387">
        <v>1.216089803554724E-2</v>
      </c>
      <c r="M109" s="775">
        <v>0.40785781103835361</v>
      </c>
      <c r="N109" s="776" t="s">
        <v>351</v>
      </c>
      <c r="O109" s="388">
        <v>2138</v>
      </c>
      <c r="P109" s="24"/>
    </row>
    <row r="110" spans="1:16" ht="14.25" customHeight="1" x14ac:dyDescent="0.2">
      <c r="A110" s="28"/>
      <c r="B110" s="137" t="s">
        <v>78</v>
      </c>
      <c r="C110" s="210" t="s">
        <v>65</v>
      </c>
      <c r="D110" s="385">
        <v>2022</v>
      </c>
      <c r="E110" s="386">
        <v>0.31406628940986259</v>
      </c>
      <c r="F110" s="387">
        <v>3.5974130962004851E-2</v>
      </c>
      <c r="G110" s="387">
        <v>3.3144704931285365E-2</v>
      </c>
      <c r="H110" s="387">
        <v>5.7396928051738079E-2</v>
      </c>
      <c r="I110" s="387">
        <v>0.54931285367825389</v>
      </c>
      <c r="J110" s="387">
        <v>5.2546483427647539E-3</v>
      </c>
      <c r="K110" s="387">
        <v>2.425222312045271E-3</v>
      </c>
      <c r="L110" s="387">
        <v>2.425222312045271E-3</v>
      </c>
      <c r="M110" s="775">
        <v>0.3831851253031528</v>
      </c>
      <c r="N110" s="776">
        <v>0.55173807599029911</v>
      </c>
      <c r="O110" s="388">
        <v>2474</v>
      </c>
      <c r="P110" s="24"/>
    </row>
    <row r="111" spans="1:16" ht="14.25" customHeight="1" x14ac:dyDescent="0.2">
      <c r="A111" s="28"/>
      <c r="B111" s="137" t="s">
        <v>78</v>
      </c>
      <c r="C111" s="210" t="s">
        <v>65</v>
      </c>
      <c r="D111" s="385">
        <v>2023</v>
      </c>
      <c r="E111" s="218">
        <v>0.31377303588748789</v>
      </c>
      <c r="F111" s="387">
        <v>4.7041707080504362E-2</v>
      </c>
      <c r="G111" s="387">
        <v>3.2492725509214358E-2</v>
      </c>
      <c r="H111" s="387">
        <v>4.5101842870999033E-2</v>
      </c>
      <c r="I111" s="387">
        <v>0.55043646944713875</v>
      </c>
      <c r="J111" s="387">
        <v>7.2744907856450046E-3</v>
      </c>
      <c r="K111" s="387" t="s">
        <v>351</v>
      </c>
      <c r="L111" s="387" t="s">
        <v>351</v>
      </c>
      <c r="M111" s="775">
        <v>0.3933074684772066</v>
      </c>
      <c r="N111" s="776" t="s">
        <v>351</v>
      </c>
      <c r="O111" s="388">
        <v>2062</v>
      </c>
      <c r="P111" s="24"/>
    </row>
    <row r="112" spans="1:16" ht="14.25" customHeight="1" x14ac:dyDescent="0.2">
      <c r="A112" s="28"/>
      <c r="B112" s="137" t="s">
        <v>78</v>
      </c>
      <c r="C112" s="210" t="s">
        <v>65</v>
      </c>
      <c r="D112" s="385">
        <v>2024</v>
      </c>
      <c r="E112" s="218">
        <v>0.27298050139275765</v>
      </c>
      <c r="F112" s="387">
        <v>3.4818941504178275E-2</v>
      </c>
      <c r="G112" s="387">
        <v>2.5998142989786442E-2</v>
      </c>
      <c r="H112" s="387">
        <v>3.9461467038068708E-2</v>
      </c>
      <c r="I112" s="387">
        <v>0.61745589600742801</v>
      </c>
      <c r="J112" s="387">
        <v>6.4995357474466105E-3</v>
      </c>
      <c r="K112" s="387" t="s">
        <v>351</v>
      </c>
      <c r="L112" s="387" t="s">
        <v>351</v>
      </c>
      <c r="M112" s="775">
        <v>0.33379758588672237</v>
      </c>
      <c r="N112" s="776" t="s">
        <v>351</v>
      </c>
      <c r="O112" s="388">
        <v>2154</v>
      </c>
      <c r="P112" s="24"/>
    </row>
    <row r="113" spans="1:16" ht="14.25" customHeight="1" x14ac:dyDescent="0.2">
      <c r="A113" s="28"/>
      <c r="B113" s="137" t="s">
        <v>78</v>
      </c>
      <c r="C113" s="210" t="s">
        <v>68</v>
      </c>
      <c r="D113" s="211">
        <v>2008</v>
      </c>
      <c r="E113" s="212">
        <v>0.45200000000000001</v>
      </c>
      <c r="F113" s="213">
        <v>3.6999999999999998E-2</v>
      </c>
      <c r="G113" s="213">
        <v>8.0000000000000002E-3</v>
      </c>
      <c r="H113" s="213">
        <v>7.4999999999999997E-2</v>
      </c>
      <c r="I113" s="213">
        <v>0.254</v>
      </c>
      <c r="J113" s="213">
        <v>0.158</v>
      </c>
      <c r="K113" s="213">
        <v>1.4999999999999999E-2</v>
      </c>
      <c r="L113" s="213">
        <v>1E-3</v>
      </c>
      <c r="M113" s="775">
        <v>0.497</v>
      </c>
      <c r="N113" s="776">
        <v>0.26900000000000002</v>
      </c>
      <c r="O113" s="214">
        <v>17205</v>
      </c>
      <c r="P113" s="24"/>
    </row>
    <row r="114" spans="1:16" ht="14.25" customHeight="1" x14ac:dyDescent="0.2">
      <c r="A114" s="28"/>
      <c r="B114" s="137" t="s">
        <v>78</v>
      </c>
      <c r="C114" s="210" t="s">
        <v>68</v>
      </c>
      <c r="D114" s="211">
        <v>2009</v>
      </c>
      <c r="E114" s="212">
        <v>0.42899999999999999</v>
      </c>
      <c r="F114" s="213">
        <v>3.6999999999999998E-2</v>
      </c>
      <c r="G114" s="213">
        <v>8.0000000000000002E-3</v>
      </c>
      <c r="H114" s="213">
        <v>8.3000000000000004E-2</v>
      </c>
      <c r="I114" s="213">
        <v>0.26500000000000001</v>
      </c>
      <c r="J114" s="213">
        <v>0.16300000000000001</v>
      </c>
      <c r="K114" s="213">
        <v>1.4E-2</v>
      </c>
      <c r="L114" s="213">
        <v>1E-3</v>
      </c>
      <c r="M114" s="775">
        <v>0.47399999999999998</v>
      </c>
      <c r="N114" s="776">
        <v>0.27900000000000003</v>
      </c>
      <c r="O114" s="214">
        <v>16238</v>
      </c>
      <c r="P114" s="24"/>
    </row>
    <row r="115" spans="1:16" ht="14.25" customHeight="1" x14ac:dyDescent="0.2">
      <c r="A115" s="28"/>
      <c r="B115" s="137" t="s">
        <v>78</v>
      </c>
      <c r="C115" s="210" t="s">
        <v>68</v>
      </c>
      <c r="D115" s="211">
        <v>2010</v>
      </c>
      <c r="E115" s="212">
        <v>0.441</v>
      </c>
      <c r="F115" s="213">
        <v>4.3999999999999997E-2</v>
      </c>
      <c r="G115" s="213">
        <v>8.9999999999999993E-3</v>
      </c>
      <c r="H115" s="213">
        <v>8.5999999999999993E-2</v>
      </c>
      <c r="I115" s="213">
        <v>0.25700000000000001</v>
      </c>
      <c r="J115" s="213">
        <v>0.14899999999999999</v>
      </c>
      <c r="K115" s="213">
        <v>1.4E-2</v>
      </c>
      <c r="L115" s="213">
        <v>1E-3</v>
      </c>
      <c r="M115" s="775">
        <v>0.49399999999999999</v>
      </c>
      <c r="N115" s="776">
        <v>0.27100000000000002</v>
      </c>
      <c r="O115" s="214">
        <v>16992</v>
      </c>
      <c r="P115" s="24"/>
    </row>
    <row r="116" spans="1:16" ht="14.25" customHeight="1" x14ac:dyDescent="0.2">
      <c r="A116" s="28"/>
      <c r="B116" s="137" t="s">
        <v>78</v>
      </c>
      <c r="C116" s="210" t="s">
        <v>68</v>
      </c>
      <c r="D116" s="211">
        <v>2011</v>
      </c>
      <c r="E116" s="212">
        <v>0.43886850514853831</v>
      </c>
      <c r="F116" s="213">
        <v>4.9650846253994553E-2</v>
      </c>
      <c r="G116" s="213">
        <v>1.8108651911468814E-2</v>
      </c>
      <c r="H116" s="213">
        <v>8.5690614273878571E-2</v>
      </c>
      <c r="I116" s="213">
        <v>0.2565984140134927</v>
      </c>
      <c r="J116" s="213">
        <v>0.14025328441235649</v>
      </c>
      <c r="K116" s="213">
        <v>1.0415433779145462E-2</v>
      </c>
      <c r="L116" s="213">
        <v>4.1425020712510354E-4</v>
      </c>
      <c r="M116" s="775">
        <v>0.50662800331400171</v>
      </c>
      <c r="N116" s="776">
        <v>0.26701384779263815</v>
      </c>
      <c r="O116" s="214">
        <v>16898</v>
      </c>
      <c r="P116" s="24"/>
    </row>
    <row r="117" spans="1:16" ht="14.25" customHeight="1" x14ac:dyDescent="0.2">
      <c r="A117" s="28"/>
      <c r="B117" s="137" t="s">
        <v>78</v>
      </c>
      <c r="C117" s="210" t="s">
        <v>68</v>
      </c>
      <c r="D117" s="211">
        <v>2012</v>
      </c>
      <c r="E117" s="221">
        <v>0.43701480853284624</v>
      </c>
      <c r="F117" s="222">
        <v>4.5795550916563378E-2</v>
      </c>
      <c r="G117" s="222">
        <v>1.9114097462326309E-2</v>
      </c>
      <c r="H117" s="222">
        <v>8.7024593906973716E-2</v>
      </c>
      <c r="I117" s="222">
        <v>0.25220170917868096</v>
      </c>
      <c r="J117" s="222">
        <v>0.14599778198186444</v>
      </c>
      <c r="K117" s="222">
        <v>1.1938156435514385E-2</v>
      </c>
      <c r="L117" s="222">
        <v>9.133015852306087E-4</v>
      </c>
      <c r="M117" s="806">
        <v>0.50192445691173593</v>
      </c>
      <c r="N117" s="807">
        <v>0.26413986561419533</v>
      </c>
      <c r="O117" s="223">
        <v>15329</v>
      </c>
      <c r="P117" s="24"/>
    </row>
    <row r="118" spans="1:16" ht="14.25" customHeight="1" x14ac:dyDescent="0.2">
      <c r="A118" s="28"/>
      <c r="B118" s="137" t="s">
        <v>78</v>
      </c>
      <c r="C118" s="210" t="s">
        <v>68</v>
      </c>
      <c r="D118" s="211">
        <v>2013</v>
      </c>
      <c r="E118" s="215">
        <v>0.43815753611338237</v>
      </c>
      <c r="F118" s="216">
        <v>5.5655491959662032E-2</v>
      </c>
      <c r="G118" s="216">
        <v>2.4965930771327336E-2</v>
      </c>
      <c r="H118" s="216">
        <v>9.3867538838920683E-2</v>
      </c>
      <c r="I118" s="216">
        <v>0.2443717634232761</v>
      </c>
      <c r="J118" s="216">
        <v>0.13006268738075771</v>
      </c>
      <c r="K118" s="216">
        <v>1.1556282365767239E-2</v>
      </c>
      <c r="L118" s="216">
        <v>1.3627691469065141E-3</v>
      </c>
      <c r="M118" s="775">
        <v>0.51877895884437175</v>
      </c>
      <c r="N118" s="776">
        <v>0.25592804578904332</v>
      </c>
      <c r="O118" s="217">
        <v>18345</v>
      </c>
      <c r="P118" s="24"/>
    </row>
    <row r="119" spans="1:16" ht="14.25" customHeight="1" x14ac:dyDescent="0.2">
      <c r="A119" s="28"/>
      <c r="B119" s="137" t="s">
        <v>78</v>
      </c>
      <c r="C119" s="210" t="s">
        <v>68</v>
      </c>
      <c r="D119" s="211">
        <v>2014</v>
      </c>
      <c r="E119" s="215">
        <v>0.4275997114294548</v>
      </c>
      <c r="F119" s="216">
        <v>4.2048850870864678E-2</v>
      </c>
      <c r="G119" s="216">
        <v>3.4783056786560858E-2</v>
      </c>
      <c r="H119" s="216">
        <v>9.7907863547356491E-2</v>
      </c>
      <c r="I119" s="216">
        <v>0.25749768112954757</v>
      </c>
      <c r="J119" s="216">
        <v>0.12810470988354117</v>
      </c>
      <c r="K119" s="216" t="s">
        <v>351</v>
      </c>
      <c r="L119" s="216" t="s">
        <v>351</v>
      </c>
      <c r="M119" s="775">
        <v>0.50443161908688039</v>
      </c>
      <c r="N119" s="776" t="s">
        <v>351</v>
      </c>
      <c r="O119" s="217">
        <v>19406</v>
      </c>
      <c r="P119" s="24"/>
    </row>
    <row r="120" spans="1:16" ht="14.25" customHeight="1" x14ac:dyDescent="0.2">
      <c r="A120" s="28"/>
      <c r="B120" s="137" t="s">
        <v>78</v>
      </c>
      <c r="C120" s="210" t="s">
        <v>68</v>
      </c>
      <c r="D120" s="211">
        <v>2015</v>
      </c>
      <c r="E120" s="218">
        <v>0.41119571928380327</v>
      </c>
      <c r="F120" s="219">
        <v>4.5071002263840296E-2</v>
      </c>
      <c r="G120" s="219">
        <v>3.3494546202922415E-2</v>
      </c>
      <c r="H120" s="219">
        <v>9.6470467174315705E-2</v>
      </c>
      <c r="I120" s="219">
        <v>0.2827227824655279</v>
      </c>
      <c r="J120" s="219">
        <v>0.11782259724223092</v>
      </c>
      <c r="K120" s="219">
        <v>1.2811278040749125E-2</v>
      </c>
      <c r="L120" s="219">
        <v>4.1160732661041366E-4</v>
      </c>
      <c r="M120" s="775">
        <v>0.489761267750566</v>
      </c>
      <c r="N120" s="776">
        <v>0.29553406050627701</v>
      </c>
      <c r="O120" s="220">
        <v>19436</v>
      </c>
      <c r="P120" s="24"/>
    </row>
    <row r="121" spans="1:16" ht="14.25" customHeight="1" x14ac:dyDescent="0.2">
      <c r="A121" s="28"/>
      <c r="B121" s="137" t="s">
        <v>78</v>
      </c>
      <c r="C121" s="210" t="s">
        <v>68</v>
      </c>
      <c r="D121" s="211">
        <v>2016</v>
      </c>
      <c r="E121" s="221">
        <v>0.40167341718183758</v>
      </c>
      <c r="F121" s="222">
        <v>6.2193562140268596E-2</v>
      </c>
      <c r="G121" s="222">
        <v>3.9010871882327859E-2</v>
      </c>
      <c r="H121" s="222">
        <v>0.10861223619697292</v>
      </c>
      <c r="I121" s="222">
        <v>0.25634193135791944</v>
      </c>
      <c r="J121" s="222">
        <v>0.11570027712641227</v>
      </c>
      <c r="K121" s="222">
        <v>1.289703687913025E-2</v>
      </c>
      <c r="L121" s="222">
        <v>3.5706672351311021E-3</v>
      </c>
      <c r="M121" s="806">
        <v>0.50287785120443407</v>
      </c>
      <c r="N121" s="807">
        <v>0.26923896823704968</v>
      </c>
      <c r="O121" s="223">
        <v>18764</v>
      </c>
      <c r="P121" s="24"/>
    </row>
    <row r="122" spans="1:16" ht="14.25" customHeight="1" x14ac:dyDescent="0.2">
      <c r="A122" s="28"/>
      <c r="B122" s="137" t="s">
        <v>78</v>
      </c>
      <c r="C122" s="210" t="s">
        <v>68</v>
      </c>
      <c r="D122" s="211">
        <v>2017</v>
      </c>
      <c r="E122" s="221">
        <v>0.37819464322224494</v>
      </c>
      <c r="F122" s="222">
        <v>5.0245348599468415E-2</v>
      </c>
      <c r="G122" s="222">
        <v>3.2764260887344104E-2</v>
      </c>
      <c r="H122" s="222">
        <v>0.12037415661418932</v>
      </c>
      <c r="I122" s="222">
        <v>0.27703946023308118</v>
      </c>
      <c r="J122" s="222">
        <v>0.12788795747290943</v>
      </c>
      <c r="K122" s="222">
        <v>1.216520139030873E-2</v>
      </c>
      <c r="L122" s="222">
        <v>1.328971580453895E-3</v>
      </c>
      <c r="M122" s="806">
        <v>0.46120425270905741</v>
      </c>
      <c r="N122" s="807">
        <v>0.28920466162338992</v>
      </c>
      <c r="O122" s="223">
        <v>19564</v>
      </c>
      <c r="P122" s="24"/>
    </row>
    <row r="123" spans="1:16" ht="14.25" customHeight="1" x14ac:dyDescent="0.2">
      <c r="A123" s="28"/>
      <c r="B123" s="137" t="s">
        <v>78</v>
      </c>
      <c r="C123" s="210" t="s">
        <v>68</v>
      </c>
      <c r="D123" s="385">
        <v>2018</v>
      </c>
      <c r="E123" s="221">
        <v>0.39695293749347804</v>
      </c>
      <c r="F123" s="222">
        <v>6.6367525826985282E-2</v>
      </c>
      <c r="G123" s="222">
        <v>3.5479494938954401E-2</v>
      </c>
      <c r="H123" s="222">
        <v>0.11629969738077846</v>
      </c>
      <c r="I123" s="222">
        <v>0.26317437128247939</v>
      </c>
      <c r="J123" s="222">
        <v>0.10669936345612022</v>
      </c>
      <c r="K123" s="222">
        <v>1.3043931962850882E-2</v>
      </c>
      <c r="L123" s="222">
        <v>1.9826776583533341E-3</v>
      </c>
      <c r="M123" s="806">
        <v>0.49879995825941775</v>
      </c>
      <c r="N123" s="807">
        <v>0.27621830324533025</v>
      </c>
      <c r="O123" s="223">
        <v>19166</v>
      </c>
      <c r="P123" s="24"/>
    </row>
    <row r="124" spans="1:16" ht="14.25" customHeight="1" x14ac:dyDescent="0.2">
      <c r="A124" s="28"/>
      <c r="B124" s="137" t="s">
        <v>78</v>
      </c>
      <c r="C124" s="210" t="s">
        <v>68</v>
      </c>
      <c r="D124" s="385">
        <v>2019</v>
      </c>
      <c r="E124" s="221">
        <v>0.391726196822689</v>
      </c>
      <c r="F124" s="222">
        <v>7.4048406013434265E-2</v>
      </c>
      <c r="G124" s="222">
        <v>3.8703486512421365E-2</v>
      </c>
      <c r="H124" s="222">
        <v>0.11456445250026655</v>
      </c>
      <c r="I124" s="222">
        <v>0.26729928563812771</v>
      </c>
      <c r="J124" s="222">
        <v>9.7984859793154924E-2</v>
      </c>
      <c r="K124" s="222">
        <v>1.41806162703913E-2</v>
      </c>
      <c r="L124" s="222">
        <v>1.4926964495148736E-3</v>
      </c>
      <c r="M124" s="806">
        <v>0.50447808934854466</v>
      </c>
      <c r="N124" s="807">
        <v>0.28147990190851901</v>
      </c>
      <c r="O124" s="223">
        <v>18758</v>
      </c>
      <c r="P124" s="24"/>
    </row>
    <row r="125" spans="1:16" ht="14.25" customHeight="1" x14ac:dyDescent="0.2">
      <c r="A125" s="28"/>
      <c r="B125" s="137" t="s">
        <v>78</v>
      </c>
      <c r="C125" s="210" t="s">
        <v>68</v>
      </c>
      <c r="D125" s="385">
        <v>2020</v>
      </c>
      <c r="E125" s="221">
        <v>0.43407618838511364</v>
      </c>
      <c r="F125" s="222">
        <v>6.9052585355143262E-2</v>
      </c>
      <c r="G125" s="222">
        <v>3.7709957185201447E-2</v>
      </c>
      <c r="H125" s="222">
        <v>0.10500603798441102</v>
      </c>
      <c r="I125" s="222">
        <v>0.24569107476122518</v>
      </c>
      <c r="J125" s="222">
        <v>9.3863212207706659E-2</v>
      </c>
      <c r="K125" s="222">
        <v>1.4106927214842463E-2</v>
      </c>
      <c r="L125" s="222">
        <v>4.9401690635635087E-4</v>
      </c>
      <c r="M125" s="806">
        <v>0.54083873092545831</v>
      </c>
      <c r="N125" s="807">
        <v>0.25979800197606762</v>
      </c>
      <c r="O125" s="223">
        <v>18218</v>
      </c>
      <c r="P125" s="24"/>
    </row>
    <row r="126" spans="1:16" ht="14.25" customHeight="1" x14ac:dyDescent="0.2">
      <c r="A126" s="28"/>
      <c r="B126" s="137" t="s">
        <v>78</v>
      </c>
      <c r="C126" s="210" t="s">
        <v>68</v>
      </c>
      <c r="D126" s="385">
        <v>2021</v>
      </c>
      <c r="E126" s="386">
        <v>0.42753058954393769</v>
      </c>
      <c r="F126" s="387">
        <v>7.0467185761957735E-2</v>
      </c>
      <c r="G126" s="387">
        <v>3.6484983314794217E-2</v>
      </c>
      <c r="H126" s="387">
        <v>0.10189098998887652</v>
      </c>
      <c r="I126" s="387">
        <v>0.25050055617352612</v>
      </c>
      <c r="J126" s="387">
        <v>9.6384872080088987E-2</v>
      </c>
      <c r="K126" s="387">
        <v>1.5795328142380424E-2</v>
      </c>
      <c r="L126" s="387">
        <v>9.4549499443826476E-4</v>
      </c>
      <c r="M126" s="775">
        <v>0.53448275862068961</v>
      </c>
      <c r="N126" s="776">
        <v>0.26629588431590656</v>
      </c>
      <c r="O126" s="388">
        <v>17980</v>
      </c>
      <c r="P126" s="24"/>
    </row>
    <row r="127" spans="1:16" ht="14.25" customHeight="1" x14ac:dyDescent="0.2">
      <c r="A127" s="28"/>
      <c r="B127" s="137" t="s">
        <v>78</v>
      </c>
      <c r="C127" s="210" t="s">
        <v>68</v>
      </c>
      <c r="D127" s="385">
        <v>2022</v>
      </c>
      <c r="E127" s="386">
        <v>0.41600884117461318</v>
      </c>
      <c r="F127" s="387">
        <v>6.7940216819282181E-2</v>
      </c>
      <c r="G127" s="387">
        <v>3.1575623618566466E-2</v>
      </c>
      <c r="H127" s="387">
        <v>0.10819913693295442</v>
      </c>
      <c r="I127" s="387">
        <v>0.26065677297126616</v>
      </c>
      <c r="J127" s="387">
        <v>0.10104199557941269</v>
      </c>
      <c r="K127" s="387">
        <v>1.4051152510262078E-2</v>
      </c>
      <c r="L127" s="387">
        <v>5.2626039364277448E-4</v>
      </c>
      <c r="M127" s="775">
        <v>0.51552468161246179</v>
      </c>
      <c r="N127" s="776">
        <v>0.27470792548152823</v>
      </c>
      <c r="O127" s="388">
        <v>19002</v>
      </c>
      <c r="P127" s="24"/>
    </row>
    <row r="128" spans="1:16" ht="14.25" customHeight="1" x14ac:dyDescent="0.2">
      <c r="A128" s="28"/>
      <c r="B128" s="137" t="s">
        <v>78</v>
      </c>
      <c r="C128" s="210" t="s">
        <v>68</v>
      </c>
      <c r="D128" s="385">
        <v>2023</v>
      </c>
      <c r="E128" s="218">
        <v>0.39619898783245394</v>
      </c>
      <c r="F128" s="387">
        <v>8.3988370840960488E-2</v>
      </c>
      <c r="G128" s="387">
        <v>3.4402928825239584E-2</v>
      </c>
      <c r="H128" s="387">
        <v>0.11817594486917196</v>
      </c>
      <c r="I128" s="387">
        <v>0.23963605039302249</v>
      </c>
      <c r="J128" s="387">
        <v>0.11182297835684289</v>
      </c>
      <c r="K128" s="387">
        <v>1.2813610423172176E-2</v>
      </c>
      <c r="L128" s="387">
        <v>2.9611284591364272E-3</v>
      </c>
      <c r="M128" s="775">
        <v>0.51459028749865399</v>
      </c>
      <c r="N128" s="776">
        <v>0.25244966081619469</v>
      </c>
      <c r="O128" s="388">
        <v>18574</v>
      </c>
      <c r="P128" s="24"/>
    </row>
    <row r="129" spans="1:16" ht="14.25" customHeight="1" x14ac:dyDescent="0.2">
      <c r="A129" s="28"/>
      <c r="B129" s="137" t="s">
        <v>78</v>
      </c>
      <c r="C129" s="210" t="s">
        <v>68</v>
      </c>
      <c r="D129" s="385">
        <v>2024</v>
      </c>
      <c r="E129" s="221">
        <v>0.38704590256265842</v>
      </c>
      <c r="F129" s="222">
        <v>6.2968177978034362E-2</v>
      </c>
      <c r="G129" s="222">
        <v>2.9005913827090959E-2</v>
      </c>
      <c r="H129" s="222">
        <v>0.13466629118558152</v>
      </c>
      <c r="I129" s="222">
        <v>0.25423824274852153</v>
      </c>
      <c r="J129" s="222">
        <v>0.11416502393691917</v>
      </c>
      <c r="K129" s="222">
        <v>1.7234581807941424E-2</v>
      </c>
      <c r="L129" s="222">
        <v>6.7586595325260488E-4</v>
      </c>
      <c r="M129" s="806">
        <v>0.47901999436778375</v>
      </c>
      <c r="N129" s="807">
        <v>0.27147282455646293</v>
      </c>
      <c r="O129" s="223">
        <v>17755</v>
      </c>
      <c r="P129" s="24"/>
    </row>
    <row r="130" spans="1:16" ht="14.25" customHeight="1" x14ac:dyDescent="0.2">
      <c r="A130" s="28"/>
      <c r="B130" s="137" t="s">
        <v>78</v>
      </c>
      <c r="C130" s="210" t="s">
        <v>69</v>
      </c>
      <c r="D130" s="211">
        <v>2008</v>
      </c>
      <c r="E130" s="212">
        <v>0.38600000000000001</v>
      </c>
      <c r="F130" s="213">
        <v>2.3E-2</v>
      </c>
      <c r="G130" s="213">
        <v>2E-3</v>
      </c>
      <c r="H130" s="213">
        <v>0.03</v>
      </c>
      <c r="I130" s="213">
        <v>0.105</v>
      </c>
      <c r="J130" s="213">
        <v>0.437</v>
      </c>
      <c r="K130" s="213">
        <v>1.0999999999999999E-2</v>
      </c>
      <c r="L130" s="213">
        <v>4.0000000000000001E-3</v>
      </c>
      <c r="M130" s="775">
        <v>0.41100000000000003</v>
      </c>
      <c r="N130" s="776">
        <v>0.11599999999999999</v>
      </c>
      <c r="O130" s="214">
        <v>11663</v>
      </c>
      <c r="P130" s="24"/>
    </row>
    <row r="131" spans="1:16" ht="14.25" customHeight="1" x14ac:dyDescent="0.2">
      <c r="A131" s="28"/>
      <c r="B131" s="137" t="s">
        <v>78</v>
      </c>
      <c r="C131" s="210" t="s">
        <v>69</v>
      </c>
      <c r="D131" s="211">
        <v>2009</v>
      </c>
      <c r="E131" s="212">
        <v>0.39200000000000002</v>
      </c>
      <c r="F131" s="213">
        <v>1.7999999999999999E-2</v>
      </c>
      <c r="G131" s="213">
        <v>2E-3</v>
      </c>
      <c r="H131" s="213">
        <v>2.8000000000000001E-2</v>
      </c>
      <c r="I131" s="213">
        <v>0.11700000000000001</v>
      </c>
      <c r="J131" s="213">
        <v>0.42699999999999999</v>
      </c>
      <c r="K131" s="213">
        <v>1.2E-2</v>
      </c>
      <c r="L131" s="213">
        <v>4.0000000000000001E-3</v>
      </c>
      <c r="M131" s="775">
        <v>0.41200000000000003</v>
      </c>
      <c r="N131" s="776">
        <v>0.129</v>
      </c>
      <c r="O131" s="214">
        <v>10827</v>
      </c>
      <c r="P131" s="24"/>
    </row>
    <row r="132" spans="1:16" ht="14.25" customHeight="1" x14ac:dyDescent="0.2">
      <c r="A132" s="28"/>
      <c r="B132" s="137" t="s">
        <v>78</v>
      </c>
      <c r="C132" s="210" t="s">
        <v>69</v>
      </c>
      <c r="D132" s="211">
        <v>2010</v>
      </c>
      <c r="E132" s="212">
        <v>0.39200000000000002</v>
      </c>
      <c r="F132" s="213">
        <v>1.4999999999999999E-2</v>
      </c>
      <c r="G132" s="213">
        <v>4.0000000000000001E-3</v>
      </c>
      <c r="H132" s="213">
        <v>2.5999999999999999E-2</v>
      </c>
      <c r="I132" s="213">
        <v>0.11600000000000001</v>
      </c>
      <c r="J132" s="213">
        <v>0.437</v>
      </c>
      <c r="K132" s="213">
        <v>8.0000000000000002E-3</v>
      </c>
      <c r="L132" s="213">
        <v>3.0000000000000001E-3</v>
      </c>
      <c r="M132" s="775">
        <v>0.41100000000000003</v>
      </c>
      <c r="N132" s="776">
        <v>0.124</v>
      </c>
      <c r="O132" s="214">
        <v>12145</v>
      </c>
      <c r="P132" s="24"/>
    </row>
    <row r="133" spans="1:16" ht="14.25" customHeight="1" x14ac:dyDescent="0.2">
      <c r="A133" s="28"/>
      <c r="B133" s="137" t="s">
        <v>78</v>
      </c>
      <c r="C133" s="210" t="s">
        <v>69</v>
      </c>
      <c r="D133" s="211">
        <v>2011</v>
      </c>
      <c r="E133" s="212">
        <v>0.39497660674710661</v>
      </c>
      <c r="F133" s="213">
        <v>1.3789706968726915E-2</v>
      </c>
      <c r="G133" s="213">
        <v>3.2832635639825987E-3</v>
      </c>
      <c r="H133" s="213">
        <v>2.5855700566362966E-2</v>
      </c>
      <c r="I133" s="213">
        <v>0.11614544857588444</v>
      </c>
      <c r="J133" s="213">
        <v>0.43339079044570306</v>
      </c>
      <c r="K133" s="213">
        <v>9.4393827464499709E-3</v>
      </c>
      <c r="L133" s="213">
        <v>3.1191003857834686E-3</v>
      </c>
      <c r="M133" s="775">
        <v>0.41204957727981611</v>
      </c>
      <c r="N133" s="776">
        <v>0.12558483132233442</v>
      </c>
      <c r="O133" s="214">
        <v>12183</v>
      </c>
      <c r="P133" s="24"/>
    </row>
    <row r="134" spans="1:16" ht="14.25" customHeight="1" x14ac:dyDescent="0.2">
      <c r="A134" s="28"/>
      <c r="B134" s="137" t="s">
        <v>78</v>
      </c>
      <c r="C134" s="210" t="s">
        <v>69</v>
      </c>
      <c r="D134" s="211">
        <v>2012</v>
      </c>
      <c r="E134" s="215">
        <v>0.41614789662327861</v>
      </c>
      <c r="F134" s="216">
        <v>2.3957743821920393E-2</v>
      </c>
      <c r="G134" s="216">
        <v>1.2261837389171855E-3</v>
      </c>
      <c r="H134" s="216">
        <v>2.4995283908696472E-2</v>
      </c>
      <c r="I134" s="216">
        <v>0.10714959441614789</v>
      </c>
      <c r="J134" s="216">
        <v>0.41529900018864363</v>
      </c>
      <c r="K134" s="216">
        <v>1.0092435389549142E-2</v>
      </c>
      <c r="L134" s="216">
        <v>1.1318619128466328E-3</v>
      </c>
      <c r="M134" s="775">
        <v>0.44133182418411621</v>
      </c>
      <c r="N134" s="776">
        <v>0.11724202980569703</v>
      </c>
      <c r="O134" s="217">
        <v>10602</v>
      </c>
      <c r="P134" s="24"/>
    </row>
    <row r="135" spans="1:16" ht="14.25" customHeight="1" x14ac:dyDescent="0.2">
      <c r="A135" s="28"/>
      <c r="B135" s="137" t="s">
        <v>78</v>
      </c>
      <c r="C135" s="210" t="s">
        <v>69</v>
      </c>
      <c r="D135" s="211">
        <v>2013</v>
      </c>
      <c r="E135" s="215">
        <v>0.40003493754913094</v>
      </c>
      <c r="F135" s="216">
        <v>1.3188924796925496E-2</v>
      </c>
      <c r="G135" s="216">
        <v>1.8342213293737445E-3</v>
      </c>
      <c r="H135" s="216">
        <v>2.777535155908813E-2</v>
      </c>
      <c r="I135" s="216">
        <v>0.11057734299938859</v>
      </c>
      <c r="J135" s="216">
        <v>0.43191545113110313</v>
      </c>
      <c r="K135" s="216">
        <v>1.2926893178443533E-2</v>
      </c>
      <c r="L135" s="216">
        <v>1.7468774565464233E-3</v>
      </c>
      <c r="M135" s="775">
        <v>0.41505808367543018</v>
      </c>
      <c r="N135" s="776">
        <v>0.12350423617783213</v>
      </c>
      <c r="O135" s="217">
        <v>11449</v>
      </c>
      <c r="P135" s="24"/>
    </row>
    <row r="136" spans="1:16" ht="14.25" customHeight="1" x14ac:dyDescent="0.2">
      <c r="A136" s="28"/>
      <c r="B136" s="137" t="s">
        <v>78</v>
      </c>
      <c r="C136" s="210" t="s">
        <v>69</v>
      </c>
      <c r="D136" s="211">
        <v>2014</v>
      </c>
      <c r="E136" s="215">
        <v>0.388692876344086</v>
      </c>
      <c r="F136" s="216">
        <v>1.2348790322580645E-2</v>
      </c>
      <c r="G136" s="216">
        <v>3.192204301075269E-3</v>
      </c>
      <c r="H136" s="216">
        <v>2.2429435483870969E-2</v>
      </c>
      <c r="I136" s="216">
        <v>0.12399193548387097</v>
      </c>
      <c r="J136" s="216">
        <v>0.43733198924731181</v>
      </c>
      <c r="K136" s="216">
        <v>1.1424731182795699E-2</v>
      </c>
      <c r="L136" s="216">
        <v>5.8803763440860217E-4</v>
      </c>
      <c r="M136" s="775">
        <v>0.40423387096774188</v>
      </c>
      <c r="N136" s="776">
        <v>0.13541666666666666</v>
      </c>
      <c r="O136" s="217">
        <v>11904</v>
      </c>
      <c r="P136" s="24"/>
    </row>
    <row r="137" spans="1:16" ht="14.25" customHeight="1" x14ac:dyDescent="0.2">
      <c r="A137" s="28"/>
      <c r="B137" s="137" t="s">
        <v>78</v>
      </c>
      <c r="C137" s="210" t="s">
        <v>69</v>
      </c>
      <c r="D137" s="211">
        <v>2015</v>
      </c>
      <c r="E137" s="218">
        <v>0.36746781115879829</v>
      </c>
      <c r="F137" s="219">
        <v>1.4763948497854078E-2</v>
      </c>
      <c r="G137" s="219">
        <v>1.8025751072961373E-3</v>
      </c>
      <c r="H137" s="219">
        <v>2.7725321888412018E-2</v>
      </c>
      <c r="I137" s="219">
        <v>0.12369098712446353</v>
      </c>
      <c r="J137" s="219">
        <v>0.44901287553648067</v>
      </c>
      <c r="K137" s="219">
        <v>1.3047210300429185E-2</v>
      </c>
      <c r="L137" s="219">
        <v>2.4892703862660942E-3</v>
      </c>
      <c r="M137" s="775">
        <v>0.38403433476394849</v>
      </c>
      <c r="N137" s="776">
        <v>0.13673819742489271</v>
      </c>
      <c r="O137" s="220">
        <v>11650</v>
      </c>
      <c r="P137" s="24"/>
    </row>
    <row r="138" spans="1:16" ht="14.25" customHeight="1" x14ac:dyDescent="0.2">
      <c r="A138" s="28"/>
      <c r="B138" s="137" t="s">
        <v>78</v>
      </c>
      <c r="C138" s="210" t="s">
        <v>69</v>
      </c>
      <c r="D138" s="211">
        <v>2016</v>
      </c>
      <c r="E138" s="218">
        <v>0.39728682170542634</v>
      </c>
      <c r="F138" s="219">
        <v>2.299154334038055E-2</v>
      </c>
      <c r="G138" s="219">
        <v>3.2593375616631432E-3</v>
      </c>
      <c r="H138" s="219">
        <v>2.9422128259337561E-2</v>
      </c>
      <c r="I138" s="219">
        <v>0.12447145877378435</v>
      </c>
      <c r="J138" s="219">
        <v>0.39270613107822411</v>
      </c>
      <c r="K138" s="219">
        <v>2.616279069767442E-2</v>
      </c>
      <c r="L138" s="219">
        <v>3.6997885835095136E-3</v>
      </c>
      <c r="M138" s="775">
        <v>0.42353770260747003</v>
      </c>
      <c r="N138" s="776">
        <v>0.15063424947145876</v>
      </c>
      <c r="O138" s="220">
        <v>11352</v>
      </c>
      <c r="P138" s="24"/>
    </row>
    <row r="139" spans="1:16" ht="14.25" customHeight="1" x14ac:dyDescent="0.2">
      <c r="A139" s="28"/>
      <c r="B139" s="137" t="s">
        <v>78</v>
      </c>
      <c r="C139" s="210" t="s">
        <v>69</v>
      </c>
      <c r="D139" s="211">
        <v>2017</v>
      </c>
      <c r="E139" s="218">
        <v>0.37347415808155138</v>
      </c>
      <c r="F139" s="219">
        <v>2.3114881828413123E-2</v>
      </c>
      <c r="G139" s="219">
        <v>1.9911695957059994E-3</v>
      </c>
      <c r="H139" s="219">
        <v>2.9780971344472339E-2</v>
      </c>
      <c r="I139" s="219">
        <v>0.13011860444983117</v>
      </c>
      <c r="J139" s="219">
        <v>0.4239459787031426</v>
      </c>
      <c r="K139" s="219">
        <v>1.5409921218942083E-2</v>
      </c>
      <c r="L139" s="219">
        <v>2.1643147779413039E-3</v>
      </c>
      <c r="M139" s="775">
        <v>0.39858020950567052</v>
      </c>
      <c r="N139" s="776">
        <v>0.14552852566877325</v>
      </c>
      <c r="O139" s="220">
        <v>11551</v>
      </c>
      <c r="P139" s="24"/>
    </row>
    <row r="140" spans="1:16" ht="14.25" customHeight="1" x14ac:dyDescent="0.2">
      <c r="A140" s="28"/>
      <c r="B140" s="137" t="s">
        <v>78</v>
      </c>
      <c r="C140" s="210" t="s">
        <v>69</v>
      </c>
      <c r="D140" s="385">
        <v>2018</v>
      </c>
      <c r="E140" s="218">
        <v>0.37093478631023324</v>
      </c>
      <c r="F140" s="219">
        <v>1.941086327260344E-2</v>
      </c>
      <c r="G140" s="219">
        <v>2.2986548612293546E-3</v>
      </c>
      <c r="H140" s="219">
        <v>2.6391963221522222E-2</v>
      </c>
      <c r="I140" s="219">
        <v>0.12523412225438446</v>
      </c>
      <c r="J140" s="219">
        <v>0.43853226630342246</v>
      </c>
      <c r="K140" s="219">
        <v>1.4302741358760428E-2</v>
      </c>
      <c r="L140" s="219">
        <v>2.8946024178443724E-3</v>
      </c>
      <c r="M140" s="775">
        <v>0.39264430444406606</v>
      </c>
      <c r="N140" s="776">
        <v>0.13953686361314488</v>
      </c>
      <c r="O140" s="220">
        <v>11746</v>
      </c>
      <c r="P140" s="24"/>
    </row>
    <row r="141" spans="1:16" ht="14.25" customHeight="1" x14ac:dyDescent="0.2">
      <c r="A141" s="28"/>
      <c r="B141" s="137" t="s">
        <v>78</v>
      </c>
      <c r="C141" s="210" t="s">
        <v>69</v>
      </c>
      <c r="D141" s="385">
        <v>2019</v>
      </c>
      <c r="E141" s="218">
        <v>0.36955394190871371</v>
      </c>
      <c r="F141" s="219">
        <v>2.0055325034578148E-2</v>
      </c>
      <c r="G141" s="219">
        <v>2.6798063623789765E-3</v>
      </c>
      <c r="H141" s="219">
        <v>2.7057399723374828E-2</v>
      </c>
      <c r="I141" s="219">
        <v>0.13520055325034577</v>
      </c>
      <c r="J141" s="219">
        <v>0.42971991701244816</v>
      </c>
      <c r="K141" s="219">
        <v>1.3226141078838174E-2</v>
      </c>
      <c r="L141" s="219">
        <v>2.5069156293222685E-3</v>
      </c>
      <c r="M141" s="775">
        <v>0.39228907330567081</v>
      </c>
      <c r="N141" s="776">
        <v>0.14842669432918396</v>
      </c>
      <c r="O141" s="220">
        <v>11568</v>
      </c>
      <c r="P141" s="24"/>
    </row>
    <row r="142" spans="1:16" ht="14.25" customHeight="1" x14ac:dyDescent="0.2">
      <c r="A142" s="28"/>
      <c r="B142" s="137" t="s">
        <v>78</v>
      </c>
      <c r="C142" s="210" t="s">
        <v>69</v>
      </c>
      <c r="D142" s="385">
        <v>2020</v>
      </c>
      <c r="E142" s="386">
        <v>0.40245085074495285</v>
      </c>
      <c r="F142" s="387">
        <v>1.9836022216344881E-2</v>
      </c>
      <c r="G142" s="387">
        <v>3.4382438508331128E-3</v>
      </c>
      <c r="H142" s="387">
        <v>3.0238913867583532E-2</v>
      </c>
      <c r="I142" s="387">
        <v>0.13241646830644449</v>
      </c>
      <c r="J142" s="387">
        <v>0.39654412412941903</v>
      </c>
      <c r="K142" s="387">
        <v>1.2606894119721414E-2</v>
      </c>
      <c r="L142" s="387">
        <v>2.4684827647006966E-3</v>
      </c>
      <c r="M142" s="775">
        <v>0.42572511681213088</v>
      </c>
      <c r="N142" s="776">
        <v>0.1450233624261659</v>
      </c>
      <c r="O142" s="388">
        <v>11343</v>
      </c>
      <c r="P142" s="24"/>
    </row>
    <row r="143" spans="1:16" ht="14.25" customHeight="1" x14ac:dyDescent="0.2">
      <c r="A143" s="28"/>
      <c r="B143" s="137" t="s">
        <v>78</v>
      </c>
      <c r="C143" s="210" t="s">
        <v>69</v>
      </c>
      <c r="D143" s="385">
        <v>2021</v>
      </c>
      <c r="E143" s="386">
        <v>0.36713957055214724</v>
      </c>
      <c r="F143" s="387">
        <v>2.1855828220858894E-2</v>
      </c>
      <c r="G143" s="387">
        <v>1.2461656441717791E-3</v>
      </c>
      <c r="H143" s="387">
        <v>3.7864263803680985E-2</v>
      </c>
      <c r="I143" s="387">
        <v>0.13333972392638035</v>
      </c>
      <c r="J143" s="387">
        <v>0.42551763803680981</v>
      </c>
      <c r="K143" s="387">
        <v>9.9693251533742328E-3</v>
      </c>
      <c r="L143" s="387">
        <v>3.0674846625766872E-3</v>
      </c>
      <c r="M143" s="775">
        <v>0.39024156441717794</v>
      </c>
      <c r="N143" s="776">
        <v>0.14330904907975459</v>
      </c>
      <c r="O143" s="388">
        <v>10432</v>
      </c>
      <c r="P143" s="24"/>
    </row>
    <row r="144" spans="1:16" ht="14.25" customHeight="1" x14ac:dyDescent="0.2">
      <c r="A144" s="28"/>
      <c r="B144" s="137" t="s">
        <v>78</v>
      </c>
      <c r="C144" s="210" t="s">
        <v>69</v>
      </c>
      <c r="D144" s="385">
        <v>2022</v>
      </c>
      <c r="E144" s="386">
        <v>0.36382301611744172</v>
      </c>
      <c r="F144" s="387">
        <v>1.7657324709988709E-2</v>
      </c>
      <c r="G144" s="387">
        <v>8.6233446258084379E-3</v>
      </c>
      <c r="H144" s="387">
        <v>4.2500769941484447E-2</v>
      </c>
      <c r="I144" s="387">
        <v>0.1099476439790576</v>
      </c>
      <c r="J144" s="387">
        <v>0.44492351914587824</v>
      </c>
      <c r="K144" s="387">
        <v>1.0368545323888718E-2</v>
      </c>
      <c r="L144" s="387">
        <v>2.1558361564521095E-3</v>
      </c>
      <c r="M144" s="775">
        <v>0.39010368545323887</v>
      </c>
      <c r="N144" s="776">
        <v>0.12031618930294631</v>
      </c>
      <c r="O144" s="388">
        <v>9741</v>
      </c>
      <c r="P144" s="24"/>
    </row>
    <row r="145" spans="1:16" ht="14.25" customHeight="1" x14ac:dyDescent="0.2">
      <c r="A145" s="28"/>
      <c r="B145" s="137" t="s">
        <v>78</v>
      </c>
      <c r="C145" s="210" t="s">
        <v>69</v>
      </c>
      <c r="D145" s="385">
        <v>2023</v>
      </c>
      <c r="E145" s="218">
        <v>0.38013035053725558</v>
      </c>
      <c r="F145" s="387">
        <v>1.4620398097586754E-2</v>
      </c>
      <c r="G145" s="387">
        <v>5.2844812400915976E-4</v>
      </c>
      <c r="H145" s="387">
        <v>2.9240796195173509E-2</v>
      </c>
      <c r="I145" s="387">
        <v>0.12136691914743702</v>
      </c>
      <c r="J145" s="387">
        <v>0.43702659855557513</v>
      </c>
      <c r="K145" s="387">
        <v>1.4268099348247314E-2</v>
      </c>
      <c r="L145" s="387">
        <v>2.8183899947155189E-3</v>
      </c>
      <c r="M145" s="775">
        <v>0.39527919675885148</v>
      </c>
      <c r="N145" s="776">
        <v>0.13563501849568435</v>
      </c>
      <c r="O145" s="388">
        <v>11354</v>
      </c>
      <c r="P145" s="24"/>
    </row>
    <row r="146" spans="1:16" ht="14.25" customHeight="1" x14ac:dyDescent="0.2">
      <c r="A146" s="28"/>
      <c r="B146" s="137" t="s">
        <v>78</v>
      </c>
      <c r="C146" s="210" t="s">
        <v>69</v>
      </c>
      <c r="D146" s="385">
        <v>2024</v>
      </c>
      <c r="E146" s="218">
        <v>0.35049504950495047</v>
      </c>
      <c r="F146" s="387">
        <v>1.2541254125412541E-2</v>
      </c>
      <c r="G146" s="387" t="s">
        <v>351</v>
      </c>
      <c r="H146" s="387">
        <v>3.2563256325632561E-2</v>
      </c>
      <c r="I146" s="387">
        <v>0.1254125412541254</v>
      </c>
      <c r="J146" s="387">
        <v>0.46589658965896591</v>
      </c>
      <c r="K146" s="387">
        <v>1.1881188118811881E-2</v>
      </c>
      <c r="L146" s="387" t="s">
        <v>351</v>
      </c>
      <c r="M146" s="775" t="s">
        <v>351</v>
      </c>
      <c r="N146" s="776">
        <v>0.1372937293729373</v>
      </c>
      <c r="O146" s="388">
        <v>9090</v>
      </c>
      <c r="P146" s="24"/>
    </row>
    <row r="147" spans="1:16" ht="14.25" customHeight="1" x14ac:dyDescent="0.2">
      <c r="A147" s="28"/>
      <c r="B147" s="137" t="s">
        <v>78</v>
      </c>
      <c r="C147" s="210" t="s">
        <v>70</v>
      </c>
      <c r="D147" s="211">
        <v>2008</v>
      </c>
      <c r="E147" s="212" t="s">
        <v>351</v>
      </c>
      <c r="F147" s="213" t="s">
        <v>351</v>
      </c>
      <c r="G147" s="213">
        <v>0</v>
      </c>
      <c r="H147" s="213">
        <v>0.09</v>
      </c>
      <c r="I147" s="213" t="s">
        <v>351</v>
      </c>
      <c r="J147" s="213">
        <v>0.46300000000000002</v>
      </c>
      <c r="K147" s="213">
        <v>0.373</v>
      </c>
      <c r="L147" s="213">
        <v>0</v>
      </c>
      <c r="M147" s="775" t="s">
        <v>351</v>
      </c>
      <c r="N147" s="776" t="s">
        <v>351</v>
      </c>
      <c r="O147" s="214">
        <v>67</v>
      </c>
      <c r="P147" s="24"/>
    </row>
    <row r="148" spans="1:16" ht="14.25" customHeight="1" x14ac:dyDescent="0.2">
      <c r="A148" s="28"/>
      <c r="B148" s="137" t="s">
        <v>78</v>
      </c>
      <c r="C148" s="210" t="s">
        <v>70</v>
      </c>
      <c r="D148" s="211">
        <v>2009</v>
      </c>
      <c r="E148" s="224">
        <v>0.11</v>
      </c>
      <c r="F148" s="225">
        <v>0</v>
      </c>
      <c r="G148" s="225">
        <v>0</v>
      </c>
      <c r="H148" s="225">
        <v>0</v>
      </c>
      <c r="I148" s="225">
        <v>0.08</v>
      </c>
      <c r="J148" s="225">
        <v>0.53</v>
      </c>
      <c r="K148" s="225">
        <v>0.28000000000000003</v>
      </c>
      <c r="L148" s="225">
        <v>0</v>
      </c>
      <c r="M148" s="806">
        <v>0.11</v>
      </c>
      <c r="N148" s="807">
        <v>0.36000000000000004</v>
      </c>
      <c r="O148" s="226">
        <v>100</v>
      </c>
      <c r="P148" s="24"/>
    </row>
    <row r="149" spans="1:16" ht="14.25" customHeight="1" x14ac:dyDescent="0.2">
      <c r="A149" s="28"/>
      <c r="B149" s="137" t="s">
        <v>78</v>
      </c>
      <c r="C149" s="210" t="s">
        <v>70</v>
      </c>
      <c r="D149" s="211">
        <v>2010</v>
      </c>
      <c r="E149" s="224" t="s">
        <v>351</v>
      </c>
      <c r="F149" s="225" t="s">
        <v>351</v>
      </c>
      <c r="G149" s="225">
        <v>0</v>
      </c>
      <c r="H149" s="225">
        <v>0</v>
      </c>
      <c r="I149" s="225">
        <v>0.04</v>
      </c>
      <c r="J149" s="225">
        <v>0.48499999999999999</v>
      </c>
      <c r="K149" s="225">
        <v>0.46</v>
      </c>
      <c r="L149" s="225">
        <v>0</v>
      </c>
      <c r="M149" s="806" t="s">
        <v>351</v>
      </c>
      <c r="N149" s="807">
        <v>0.5</v>
      </c>
      <c r="O149" s="226">
        <v>198</v>
      </c>
      <c r="P149" s="24"/>
    </row>
    <row r="150" spans="1:16" ht="14.25" customHeight="1" x14ac:dyDescent="0.2">
      <c r="A150" s="28"/>
      <c r="B150" s="137" t="s">
        <v>78</v>
      </c>
      <c r="C150" s="210" t="s">
        <v>70</v>
      </c>
      <c r="D150" s="211">
        <v>2011</v>
      </c>
      <c r="E150" s="212" t="s">
        <v>351</v>
      </c>
      <c r="F150" s="213">
        <v>0</v>
      </c>
      <c r="G150" s="213">
        <v>0</v>
      </c>
      <c r="H150" s="213">
        <v>0</v>
      </c>
      <c r="I150" s="213" t="s">
        <v>351</v>
      </c>
      <c r="J150" s="213">
        <v>0.64090909090909087</v>
      </c>
      <c r="K150" s="213">
        <v>0.34090909090909088</v>
      </c>
      <c r="L150" s="213">
        <v>0</v>
      </c>
      <c r="M150" s="775" t="s">
        <v>351</v>
      </c>
      <c r="N150" s="776" t="s">
        <v>351</v>
      </c>
      <c r="O150" s="214">
        <v>220</v>
      </c>
      <c r="P150" s="24"/>
    </row>
    <row r="151" spans="1:16" ht="14.25" customHeight="1" x14ac:dyDescent="0.2">
      <c r="A151" s="28"/>
      <c r="B151" s="137" t="s">
        <v>78</v>
      </c>
      <c r="C151" s="210" t="s">
        <v>70</v>
      </c>
      <c r="D151" s="211">
        <v>2012</v>
      </c>
      <c r="E151" s="215" t="s">
        <v>66</v>
      </c>
      <c r="F151" s="216" t="s">
        <v>66</v>
      </c>
      <c r="G151" s="216" t="s">
        <v>66</v>
      </c>
      <c r="H151" s="216" t="s">
        <v>66</v>
      </c>
      <c r="I151" s="216" t="s">
        <v>66</v>
      </c>
      <c r="J151" s="216" t="s">
        <v>66</v>
      </c>
      <c r="K151" s="216" t="s">
        <v>66</v>
      </c>
      <c r="L151" s="216" t="s">
        <v>66</v>
      </c>
      <c r="M151" s="775" t="s">
        <v>66</v>
      </c>
      <c r="N151" s="776" t="s">
        <v>66</v>
      </c>
      <c r="O151" s="217" t="s">
        <v>66</v>
      </c>
      <c r="P151" s="24"/>
    </row>
    <row r="152" spans="1:16" ht="14.25" customHeight="1" x14ac:dyDescent="0.2">
      <c r="A152" s="28"/>
      <c r="B152" s="137" t="s">
        <v>78</v>
      </c>
      <c r="C152" s="210" t="s">
        <v>70</v>
      </c>
      <c r="D152" s="211">
        <v>2013</v>
      </c>
      <c r="E152" s="215">
        <v>0</v>
      </c>
      <c r="F152" s="216" t="s">
        <v>351</v>
      </c>
      <c r="G152" s="216">
        <v>0</v>
      </c>
      <c r="H152" s="216">
        <v>0</v>
      </c>
      <c r="I152" s="216">
        <v>5.8479532163742687E-2</v>
      </c>
      <c r="J152" s="216">
        <v>0.73684210526315785</v>
      </c>
      <c r="K152" s="216">
        <v>0.19883040935672514</v>
      </c>
      <c r="L152" s="216" t="s">
        <v>351</v>
      </c>
      <c r="M152" s="775" t="s">
        <v>351</v>
      </c>
      <c r="N152" s="776">
        <v>0.25730994152046782</v>
      </c>
      <c r="O152" s="217">
        <v>171</v>
      </c>
      <c r="P152" s="24"/>
    </row>
    <row r="153" spans="1:16" ht="14.25" customHeight="1" x14ac:dyDescent="0.2">
      <c r="A153" s="28"/>
      <c r="B153" s="137" t="s">
        <v>78</v>
      </c>
      <c r="C153" s="210" t="s">
        <v>70</v>
      </c>
      <c r="D153" s="211">
        <v>2014</v>
      </c>
      <c r="E153" s="221">
        <v>2.3166023166023165E-2</v>
      </c>
      <c r="F153" s="222" t="s">
        <v>351</v>
      </c>
      <c r="G153" s="222">
        <v>0</v>
      </c>
      <c r="H153" s="222">
        <v>0</v>
      </c>
      <c r="I153" s="222">
        <v>5.019305019305019E-2</v>
      </c>
      <c r="J153" s="222">
        <v>0.90347490347490345</v>
      </c>
      <c r="K153" s="222">
        <v>1.9305019305019305E-2</v>
      </c>
      <c r="L153" s="222" t="s">
        <v>351</v>
      </c>
      <c r="M153" s="806" t="s">
        <v>351</v>
      </c>
      <c r="N153" s="807">
        <v>6.9498069498069498E-2</v>
      </c>
      <c r="O153" s="223">
        <v>259</v>
      </c>
      <c r="P153" s="24"/>
    </row>
    <row r="154" spans="1:16" ht="14.25" customHeight="1" x14ac:dyDescent="0.2">
      <c r="A154" s="28"/>
      <c r="B154" s="137" t="s">
        <v>78</v>
      </c>
      <c r="C154" s="210" t="s">
        <v>70</v>
      </c>
      <c r="D154" s="211">
        <v>2015</v>
      </c>
      <c r="E154" s="221" t="s">
        <v>351</v>
      </c>
      <c r="F154" s="222" t="s">
        <v>351</v>
      </c>
      <c r="G154" s="222">
        <v>0</v>
      </c>
      <c r="H154" s="222">
        <v>0</v>
      </c>
      <c r="I154" s="222" t="s">
        <v>351</v>
      </c>
      <c r="J154" s="222">
        <v>0.22072072072072071</v>
      </c>
      <c r="K154" s="222">
        <v>0.42792792792792794</v>
      </c>
      <c r="L154" s="222">
        <v>0.31531531531531531</v>
      </c>
      <c r="M154" s="806" t="s">
        <v>351</v>
      </c>
      <c r="N154" s="807" t="s">
        <v>351</v>
      </c>
      <c r="O154" s="223">
        <v>222</v>
      </c>
      <c r="P154" s="24"/>
    </row>
    <row r="155" spans="1:16" ht="14.25" customHeight="1" x14ac:dyDescent="0.2">
      <c r="A155" s="28"/>
      <c r="B155" s="137" t="s">
        <v>78</v>
      </c>
      <c r="C155" s="210" t="s">
        <v>70</v>
      </c>
      <c r="D155" s="211">
        <v>2016</v>
      </c>
      <c r="E155" s="218" t="s">
        <v>351</v>
      </c>
      <c r="F155" s="219" t="s">
        <v>351</v>
      </c>
      <c r="G155" s="219">
        <v>0</v>
      </c>
      <c r="H155" s="219">
        <v>0</v>
      </c>
      <c r="I155" s="219" t="s">
        <v>351</v>
      </c>
      <c r="J155" s="219">
        <v>0.23684210526315788</v>
      </c>
      <c r="K155" s="219">
        <v>0</v>
      </c>
      <c r="L155" s="219">
        <v>0.73684210526315785</v>
      </c>
      <c r="M155" s="775" t="s">
        <v>351</v>
      </c>
      <c r="N155" s="776" t="s">
        <v>351</v>
      </c>
      <c r="O155" s="220">
        <v>152</v>
      </c>
      <c r="P155" s="24"/>
    </row>
    <row r="156" spans="1:16" ht="14.25" customHeight="1" x14ac:dyDescent="0.2">
      <c r="A156" s="28"/>
      <c r="B156" s="137" t="s">
        <v>78</v>
      </c>
      <c r="C156" s="210" t="s">
        <v>70</v>
      </c>
      <c r="D156" s="211">
        <v>2017</v>
      </c>
      <c r="E156" s="221" t="s">
        <v>351</v>
      </c>
      <c r="F156" s="222" t="s">
        <v>351</v>
      </c>
      <c r="G156" s="222">
        <v>0</v>
      </c>
      <c r="H156" s="222">
        <v>0</v>
      </c>
      <c r="I156" s="222">
        <v>3.4782608695652174E-2</v>
      </c>
      <c r="J156" s="222">
        <v>0.56086956521739129</v>
      </c>
      <c r="K156" s="222">
        <v>0.12173913043478261</v>
      </c>
      <c r="L156" s="222">
        <v>0.2608695652173913</v>
      </c>
      <c r="M156" s="806" t="s">
        <v>351</v>
      </c>
      <c r="N156" s="807">
        <v>0.15652173913043479</v>
      </c>
      <c r="O156" s="223">
        <v>230</v>
      </c>
      <c r="P156" s="24"/>
    </row>
    <row r="157" spans="1:16" ht="14.25" customHeight="1" x14ac:dyDescent="0.2">
      <c r="A157" s="28"/>
      <c r="B157" s="137" t="s">
        <v>78</v>
      </c>
      <c r="C157" s="210" t="s">
        <v>70</v>
      </c>
      <c r="D157" s="385">
        <v>2018</v>
      </c>
      <c r="E157" s="221">
        <v>2.3041474654377881E-2</v>
      </c>
      <c r="F157" s="222" t="s">
        <v>351</v>
      </c>
      <c r="G157" s="222">
        <v>0</v>
      </c>
      <c r="H157" s="222" t="s">
        <v>351</v>
      </c>
      <c r="I157" s="222">
        <v>5.9907834101382486E-2</v>
      </c>
      <c r="J157" s="222">
        <v>0.50230414746543783</v>
      </c>
      <c r="K157" s="222">
        <v>0.15207373271889402</v>
      </c>
      <c r="L157" s="222">
        <v>0.25806451612903225</v>
      </c>
      <c r="M157" s="806" t="s">
        <v>351</v>
      </c>
      <c r="N157" s="807">
        <v>0.2119815668202765</v>
      </c>
      <c r="O157" s="223">
        <v>217</v>
      </c>
      <c r="P157" s="24"/>
    </row>
    <row r="158" spans="1:16" ht="14.25" customHeight="1" x14ac:dyDescent="0.2">
      <c r="A158" s="28"/>
      <c r="B158" s="137" t="s">
        <v>78</v>
      </c>
      <c r="C158" s="210" t="s">
        <v>70</v>
      </c>
      <c r="D158" s="385">
        <v>2019</v>
      </c>
      <c r="E158" s="221">
        <v>0</v>
      </c>
      <c r="F158" s="222">
        <v>0</v>
      </c>
      <c r="G158" s="222">
        <v>0</v>
      </c>
      <c r="H158" s="222">
        <v>0</v>
      </c>
      <c r="I158" s="222">
        <v>2.7777777777777776E-2</v>
      </c>
      <c r="J158" s="222">
        <v>0.57870370370370372</v>
      </c>
      <c r="K158" s="222">
        <v>0.39351851851851855</v>
      </c>
      <c r="L158" s="222">
        <v>0</v>
      </c>
      <c r="M158" s="806">
        <v>0</v>
      </c>
      <c r="N158" s="807">
        <v>0.42129629629629634</v>
      </c>
      <c r="O158" s="223">
        <v>216</v>
      </c>
      <c r="P158" s="24"/>
    </row>
    <row r="159" spans="1:16" ht="14.25" customHeight="1" x14ac:dyDescent="0.2">
      <c r="A159" s="28"/>
      <c r="B159" s="137" t="s">
        <v>78</v>
      </c>
      <c r="C159" s="210" t="s">
        <v>70</v>
      </c>
      <c r="D159" s="385">
        <v>2020</v>
      </c>
      <c r="E159" s="221" t="s">
        <v>351</v>
      </c>
      <c r="F159" s="222">
        <v>0</v>
      </c>
      <c r="G159" s="222">
        <v>0</v>
      </c>
      <c r="H159" s="222">
        <v>0</v>
      </c>
      <c r="I159" s="222">
        <v>4.6511627906976744E-2</v>
      </c>
      <c r="J159" s="222">
        <v>0.8651162790697674</v>
      </c>
      <c r="K159" s="222">
        <v>8.3720930232558138E-2</v>
      </c>
      <c r="L159" s="222" t="s">
        <v>351</v>
      </c>
      <c r="M159" s="806" t="s">
        <v>351</v>
      </c>
      <c r="N159" s="807">
        <v>0.13023255813953488</v>
      </c>
      <c r="O159" s="223">
        <v>215</v>
      </c>
      <c r="P159" s="24"/>
    </row>
    <row r="160" spans="1:16" ht="14.25" customHeight="1" x14ac:dyDescent="0.2">
      <c r="A160" s="28"/>
      <c r="B160" s="137" t="s">
        <v>78</v>
      </c>
      <c r="C160" s="210" t="s">
        <v>70</v>
      </c>
      <c r="D160" s="385">
        <v>2021</v>
      </c>
      <c r="E160" s="386">
        <v>0</v>
      </c>
      <c r="F160" s="387">
        <v>0</v>
      </c>
      <c r="G160" s="387">
        <v>0</v>
      </c>
      <c r="H160" s="387">
        <v>0</v>
      </c>
      <c r="I160" s="387" t="s">
        <v>351</v>
      </c>
      <c r="J160" s="387">
        <v>0.53642384105960261</v>
      </c>
      <c r="K160" s="387" t="s">
        <v>351</v>
      </c>
      <c r="L160" s="387">
        <v>0.45695364238410596</v>
      </c>
      <c r="M160" s="775">
        <v>0</v>
      </c>
      <c r="N160" s="776" t="s">
        <v>351</v>
      </c>
      <c r="O160" s="388">
        <v>151</v>
      </c>
      <c r="P160" s="24"/>
    </row>
    <row r="161" spans="1:16" ht="14.25" customHeight="1" x14ac:dyDescent="0.2">
      <c r="A161" s="28"/>
      <c r="B161" s="137" t="s">
        <v>78</v>
      </c>
      <c r="C161" s="210" t="s">
        <v>70</v>
      </c>
      <c r="D161" s="385">
        <v>2022</v>
      </c>
      <c r="E161" s="221" t="s">
        <v>351</v>
      </c>
      <c r="F161" s="222">
        <v>0</v>
      </c>
      <c r="G161" s="222">
        <v>0</v>
      </c>
      <c r="H161" s="222" t="s">
        <v>351</v>
      </c>
      <c r="I161" s="222">
        <v>4.6413502109704644E-2</v>
      </c>
      <c r="J161" s="222">
        <v>0.52742616033755274</v>
      </c>
      <c r="K161" s="222">
        <v>3.3755274261603373E-2</v>
      </c>
      <c r="L161" s="222">
        <v>0.37552742616033757</v>
      </c>
      <c r="M161" s="806" t="s">
        <v>351</v>
      </c>
      <c r="N161" s="807">
        <v>8.0168776371308009E-2</v>
      </c>
      <c r="O161" s="223">
        <v>237</v>
      </c>
      <c r="P161" s="24"/>
    </row>
    <row r="162" spans="1:16" ht="14.25" customHeight="1" x14ac:dyDescent="0.2">
      <c r="A162" s="28"/>
      <c r="B162" s="137" t="s">
        <v>78</v>
      </c>
      <c r="C162" s="210" t="s">
        <v>70</v>
      </c>
      <c r="D162" s="385">
        <v>2023</v>
      </c>
      <c r="E162" s="221">
        <v>0</v>
      </c>
      <c r="F162" s="222">
        <v>0</v>
      </c>
      <c r="G162" s="222">
        <v>0</v>
      </c>
      <c r="H162" s="222">
        <v>0</v>
      </c>
      <c r="I162" s="222">
        <v>4.4843049327354258E-2</v>
      </c>
      <c r="J162" s="222">
        <v>0.17937219730941703</v>
      </c>
      <c r="K162" s="222">
        <v>0.4170403587443946</v>
      </c>
      <c r="L162" s="222">
        <v>0.35874439461883406</v>
      </c>
      <c r="M162" s="806">
        <v>0</v>
      </c>
      <c r="N162" s="807">
        <v>0.46188340807174888</v>
      </c>
      <c r="O162" s="223">
        <v>223</v>
      </c>
      <c r="P162" s="24"/>
    </row>
    <row r="163" spans="1:16" ht="14.25" customHeight="1" x14ac:dyDescent="0.2">
      <c r="A163" s="28"/>
      <c r="B163" s="137" t="s">
        <v>78</v>
      </c>
      <c r="C163" s="210" t="s">
        <v>70</v>
      </c>
      <c r="D163" s="385">
        <v>2024</v>
      </c>
      <c r="E163" s="221" t="s">
        <v>351</v>
      </c>
      <c r="F163" s="222" t="s">
        <v>351</v>
      </c>
      <c r="G163" s="222">
        <v>0</v>
      </c>
      <c r="H163" s="222" t="s">
        <v>351</v>
      </c>
      <c r="I163" s="222">
        <v>8.9285714285714288E-2</v>
      </c>
      <c r="J163" s="222">
        <v>0.48660714285714285</v>
      </c>
      <c r="K163" s="222">
        <v>5.8035714285714288E-2</v>
      </c>
      <c r="L163" s="222">
        <v>0.3392857142857143</v>
      </c>
      <c r="M163" s="806" t="s">
        <v>351</v>
      </c>
      <c r="N163" s="807">
        <v>0.14732142857142858</v>
      </c>
      <c r="O163" s="223">
        <v>224</v>
      </c>
      <c r="P163" s="24"/>
    </row>
    <row r="164" spans="1:16" ht="14.25" customHeight="1" x14ac:dyDescent="0.2">
      <c r="A164" s="28"/>
      <c r="B164" s="137" t="s">
        <v>78</v>
      </c>
      <c r="C164" s="210" t="s">
        <v>71</v>
      </c>
      <c r="D164" s="211">
        <v>2008</v>
      </c>
      <c r="E164" s="212" t="s">
        <v>66</v>
      </c>
      <c r="F164" s="213" t="s">
        <v>66</v>
      </c>
      <c r="G164" s="213" t="s">
        <v>66</v>
      </c>
      <c r="H164" s="213" t="s">
        <v>66</v>
      </c>
      <c r="I164" s="213" t="s">
        <v>66</v>
      </c>
      <c r="J164" s="213" t="s">
        <v>66</v>
      </c>
      <c r="K164" s="213" t="s">
        <v>66</v>
      </c>
      <c r="L164" s="213" t="s">
        <v>66</v>
      </c>
      <c r="M164" s="775" t="s">
        <v>66</v>
      </c>
      <c r="N164" s="776" t="s">
        <v>66</v>
      </c>
      <c r="O164" s="214" t="s">
        <v>66</v>
      </c>
      <c r="P164" s="24"/>
    </row>
    <row r="165" spans="1:16" ht="14.25" customHeight="1" x14ac:dyDescent="0.2">
      <c r="A165" s="28"/>
      <c r="B165" s="137" t="s">
        <v>78</v>
      </c>
      <c r="C165" s="210" t="s">
        <v>71</v>
      </c>
      <c r="D165" s="211">
        <v>2009</v>
      </c>
      <c r="E165" s="212" t="s">
        <v>66</v>
      </c>
      <c r="F165" s="213" t="s">
        <v>66</v>
      </c>
      <c r="G165" s="213" t="s">
        <v>66</v>
      </c>
      <c r="H165" s="213" t="s">
        <v>66</v>
      </c>
      <c r="I165" s="213" t="s">
        <v>66</v>
      </c>
      <c r="J165" s="213" t="s">
        <v>66</v>
      </c>
      <c r="K165" s="213" t="s">
        <v>66</v>
      </c>
      <c r="L165" s="213" t="s">
        <v>66</v>
      </c>
      <c r="M165" s="775" t="s">
        <v>66</v>
      </c>
      <c r="N165" s="776" t="s">
        <v>66</v>
      </c>
      <c r="O165" s="214" t="s">
        <v>66</v>
      </c>
      <c r="P165" s="24"/>
    </row>
    <row r="166" spans="1:16" ht="14.25" customHeight="1" x14ac:dyDescent="0.2">
      <c r="A166" s="28"/>
      <c r="B166" s="137" t="s">
        <v>78</v>
      </c>
      <c r="C166" s="210" t="s">
        <v>71</v>
      </c>
      <c r="D166" s="211">
        <v>2010</v>
      </c>
      <c r="E166" s="212" t="s">
        <v>66</v>
      </c>
      <c r="F166" s="213" t="s">
        <v>66</v>
      </c>
      <c r="G166" s="213" t="s">
        <v>66</v>
      </c>
      <c r="H166" s="213" t="s">
        <v>66</v>
      </c>
      <c r="I166" s="213" t="s">
        <v>66</v>
      </c>
      <c r="J166" s="213" t="s">
        <v>66</v>
      </c>
      <c r="K166" s="213" t="s">
        <v>66</v>
      </c>
      <c r="L166" s="213" t="s">
        <v>66</v>
      </c>
      <c r="M166" s="775" t="s">
        <v>66</v>
      </c>
      <c r="N166" s="776" t="s">
        <v>66</v>
      </c>
      <c r="O166" s="214" t="s">
        <v>66</v>
      </c>
      <c r="P166" s="24"/>
    </row>
    <row r="167" spans="1:16" ht="14.25" customHeight="1" x14ac:dyDescent="0.2">
      <c r="A167" s="28"/>
      <c r="B167" s="137" t="s">
        <v>78</v>
      </c>
      <c r="C167" s="210" t="s">
        <v>71</v>
      </c>
      <c r="D167" s="211">
        <v>2011</v>
      </c>
      <c r="E167" s="212" t="s">
        <v>66</v>
      </c>
      <c r="F167" s="213" t="s">
        <v>66</v>
      </c>
      <c r="G167" s="213" t="s">
        <v>66</v>
      </c>
      <c r="H167" s="213" t="s">
        <v>66</v>
      </c>
      <c r="I167" s="213" t="s">
        <v>66</v>
      </c>
      <c r="J167" s="213" t="s">
        <v>66</v>
      </c>
      <c r="K167" s="213" t="s">
        <v>66</v>
      </c>
      <c r="L167" s="213" t="s">
        <v>66</v>
      </c>
      <c r="M167" s="775" t="s">
        <v>66</v>
      </c>
      <c r="N167" s="776" t="s">
        <v>66</v>
      </c>
      <c r="O167" s="214" t="s">
        <v>66</v>
      </c>
      <c r="P167" s="24"/>
    </row>
    <row r="168" spans="1:16" ht="14.25" customHeight="1" x14ac:dyDescent="0.2">
      <c r="A168" s="28"/>
      <c r="B168" s="137" t="s">
        <v>78</v>
      </c>
      <c r="C168" s="210" t="s">
        <v>71</v>
      </c>
      <c r="D168" s="211">
        <v>2012</v>
      </c>
      <c r="E168" s="215" t="s">
        <v>66</v>
      </c>
      <c r="F168" s="216" t="s">
        <v>66</v>
      </c>
      <c r="G168" s="216" t="s">
        <v>66</v>
      </c>
      <c r="H168" s="216" t="s">
        <v>66</v>
      </c>
      <c r="I168" s="216" t="s">
        <v>66</v>
      </c>
      <c r="J168" s="216" t="s">
        <v>66</v>
      </c>
      <c r="K168" s="216" t="s">
        <v>66</v>
      </c>
      <c r="L168" s="216" t="s">
        <v>66</v>
      </c>
      <c r="M168" s="775" t="s">
        <v>66</v>
      </c>
      <c r="N168" s="776" t="s">
        <v>66</v>
      </c>
      <c r="O168" s="217" t="s">
        <v>66</v>
      </c>
      <c r="P168" s="24"/>
    </row>
    <row r="169" spans="1:16" ht="14.25" customHeight="1" x14ac:dyDescent="0.2">
      <c r="A169" s="28"/>
      <c r="B169" s="137" t="s">
        <v>78</v>
      </c>
      <c r="C169" s="210" t="s">
        <v>71</v>
      </c>
      <c r="D169" s="211">
        <v>2013</v>
      </c>
      <c r="E169" s="215" t="s">
        <v>66</v>
      </c>
      <c r="F169" s="216" t="s">
        <v>66</v>
      </c>
      <c r="G169" s="216" t="s">
        <v>66</v>
      </c>
      <c r="H169" s="216" t="s">
        <v>66</v>
      </c>
      <c r="I169" s="216" t="s">
        <v>66</v>
      </c>
      <c r="J169" s="216" t="s">
        <v>66</v>
      </c>
      <c r="K169" s="216" t="s">
        <v>66</v>
      </c>
      <c r="L169" s="216" t="s">
        <v>66</v>
      </c>
      <c r="M169" s="775" t="s">
        <v>66</v>
      </c>
      <c r="N169" s="776" t="s">
        <v>66</v>
      </c>
      <c r="O169" s="217" t="s">
        <v>66</v>
      </c>
      <c r="P169" s="24"/>
    </row>
    <row r="170" spans="1:16" ht="14.25" customHeight="1" x14ac:dyDescent="0.2">
      <c r="A170" s="28"/>
      <c r="B170" s="137" t="s">
        <v>78</v>
      </c>
      <c r="C170" s="210" t="s">
        <v>71</v>
      </c>
      <c r="D170" s="211">
        <v>2014</v>
      </c>
      <c r="E170" s="215" t="s">
        <v>66</v>
      </c>
      <c r="F170" s="216" t="s">
        <v>66</v>
      </c>
      <c r="G170" s="216" t="s">
        <v>66</v>
      </c>
      <c r="H170" s="216" t="s">
        <v>66</v>
      </c>
      <c r="I170" s="216" t="s">
        <v>66</v>
      </c>
      <c r="J170" s="216" t="s">
        <v>66</v>
      </c>
      <c r="K170" s="216" t="s">
        <v>66</v>
      </c>
      <c r="L170" s="216" t="s">
        <v>66</v>
      </c>
      <c r="M170" s="775" t="s">
        <v>66</v>
      </c>
      <c r="N170" s="776" t="s">
        <v>66</v>
      </c>
      <c r="O170" s="217" t="s">
        <v>66</v>
      </c>
      <c r="P170" s="24"/>
    </row>
    <row r="171" spans="1:16" ht="14.25" customHeight="1" x14ac:dyDescent="0.2">
      <c r="A171" s="28"/>
      <c r="B171" s="137" t="s">
        <v>78</v>
      </c>
      <c r="C171" s="210" t="s">
        <v>71</v>
      </c>
      <c r="D171" s="211">
        <v>2015</v>
      </c>
      <c r="E171" s="218" t="s">
        <v>66</v>
      </c>
      <c r="F171" s="219" t="s">
        <v>66</v>
      </c>
      <c r="G171" s="219" t="s">
        <v>66</v>
      </c>
      <c r="H171" s="219" t="s">
        <v>66</v>
      </c>
      <c r="I171" s="219" t="s">
        <v>66</v>
      </c>
      <c r="J171" s="219" t="s">
        <v>66</v>
      </c>
      <c r="K171" s="219" t="s">
        <v>66</v>
      </c>
      <c r="L171" s="219" t="s">
        <v>66</v>
      </c>
      <c r="M171" s="775" t="s">
        <v>66</v>
      </c>
      <c r="N171" s="776" t="s">
        <v>66</v>
      </c>
      <c r="O171" s="220" t="s">
        <v>66</v>
      </c>
      <c r="P171" s="24"/>
    </row>
    <row r="172" spans="1:16" ht="14.25" customHeight="1" x14ac:dyDescent="0.2">
      <c r="A172" s="28"/>
      <c r="B172" s="137" t="s">
        <v>78</v>
      </c>
      <c r="C172" s="210" t="s">
        <v>71</v>
      </c>
      <c r="D172" s="211">
        <v>2016</v>
      </c>
      <c r="E172" s="218" t="s">
        <v>66</v>
      </c>
      <c r="F172" s="219" t="s">
        <v>66</v>
      </c>
      <c r="G172" s="219" t="s">
        <v>66</v>
      </c>
      <c r="H172" s="219" t="s">
        <v>66</v>
      </c>
      <c r="I172" s="219" t="s">
        <v>66</v>
      </c>
      <c r="J172" s="219" t="s">
        <v>66</v>
      </c>
      <c r="K172" s="219" t="s">
        <v>66</v>
      </c>
      <c r="L172" s="219" t="s">
        <v>66</v>
      </c>
      <c r="M172" s="775" t="s">
        <v>66</v>
      </c>
      <c r="N172" s="776" t="s">
        <v>66</v>
      </c>
      <c r="O172" s="220" t="s">
        <v>66</v>
      </c>
      <c r="P172" s="24"/>
    </row>
    <row r="173" spans="1:16" ht="14.25" customHeight="1" x14ac:dyDescent="0.2">
      <c r="A173" s="28"/>
      <c r="B173" s="137" t="s">
        <v>78</v>
      </c>
      <c r="C173" s="210" t="s">
        <v>71</v>
      </c>
      <c r="D173" s="211">
        <v>2017</v>
      </c>
      <c r="E173" s="218" t="s">
        <v>66</v>
      </c>
      <c r="F173" s="219" t="s">
        <v>66</v>
      </c>
      <c r="G173" s="219" t="s">
        <v>66</v>
      </c>
      <c r="H173" s="219" t="s">
        <v>66</v>
      </c>
      <c r="I173" s="219" t="s">
        <v>66</v>
      </c>
      <c r="J173" s="219" t="s">
        <v>66</v>
      </c>
      <c r="K173" s="219" t="s">
        <v>66</v>
      </c>
      <c r="L173" s="219" t="s">
        <v>66</v>
      </c>
      <c r="M173" s="775" t="s">
        <v>66</v>
      </c>
      <c r="N173" s="776" t="s">
        <v>66</v>
      </c>
      <c r="O173" s="220" t="s">
        <v>66</v>
      </c>
      <c r="P173" s="24"/>
    </row>
    <row r="174" spans="1:16" ht="14.25" customHeight="1" x14ac:dyDescent="0.2">
      <c r="A174" s="28"/>
      <c r="B174" s="137" t="s">
        <v>78</v>
      </c>
      <c r="C174" s="210" t="s">
        <v>71</v>
      </c>
      <c r="D174" s="385">
        <v>2018</v>
      </c>
      <c r="E174" s="386" t="s">
        <v>66</v>
      </c>
      <c r="F174" s="387" t="s">
        <v>66</v>
      </c>
      <c r="G174" s="387" t="s">
        <v>66</v>
      </c>
      <c r="H174" s="387" t="s">
        <v>66</v>
      </c>
      <c r="I174" s="387" t="s">
        <v>66</v>
      </c>
      <c r="J174" s="387" t="s">
        <v>66</v>
      </c>
      <c r="K174" s="387" t="s">
        <v>66</v>
      </c>
      <c r="L174" s="387" t="s">
        <v>66</v>
      </c>
      <c r="M174" s="775" t="s">
        <v>66</v>
      </c>
      <c r="N174" s="776" t="s">
        <v>66</v>
      </c>
      <c r="O174" s="388" t="s">
        <v>66</v>
      </c>
      <c r="P174" s="24"/>
    </row>
    <row r="175" spans="1:16" ht="14.25" customHeight="1" x14ac:dyDescent="0.2">
      <c r="A175" s="28"/>
      <c r="B175" s="137" t="s">
        <v>78</v>
      </c>
      <c r="C175" s="210" t="s">
        <v>71</v>
      </c>
      <c r="D175" s="385">
        <v>2019</v>
      </c>
      <c r="E175" s="386" t="s">
        <v>66</v>
      </c>
      <c r="F175" s="387" t="s">
        <v>66</v>
      </c>
      <c r="G175" s="387" t="s">
        <v>66</v>
      </c>
      <c r="H175" s="387" t="s">
        <v>66</v>
      </c>
      <c r="I175" s="387" t="s">
        <v>66</v>
      </c>
      <c r="J175" s="387" t="s">
        <v>66</v>
      </c>
      <c r="K175" s="387" t="s">
        <v>66</v>
      </c>
      <c r="L175" s="387" t="s">
        <v>66</v>
      </c>
      <c r="M175" s="775" t="s">
        <v>66</v>
      </c>
      <c r="N175" s="776" t="s">
        <v>66</v>
      </c>
      <c r="O175" s="388" t="s">
        <v>66</v>
      </c>
      <c r="P175" s="24"/>
    </row>
    <row r="176" spans="1:16" ht="14.25" customHeight="1" x14ac:dyDescent="0.2">
      <c r="A176" s="28"/>
      <c r="B176" s="137" t="s">
        <v>78</v>
      </c>
      <c r="C176" s="210" t="s">
        <v>71</v>
      </c>
      <c r="D176" s="385">
        <v>2020</v>
      </c>
      <c r="E176" s="386" t="s">
        <v>66</v>
      </c>
      <c r="F176" s="387" t="s">
        <v>66</v>
      </c>
      <c r="G176" s="387" t="s">
        <v>66</v>
      </c>
      <c r="H176" s="387" t="s">
        <v>66</v>
      </c>
      <c r="I176" s="387" t="s">
        <v>66</v>
      </c>
      <c r="J176" s="387" t="s">
        <v>66</v>
      </c>
      <c r="K176" s="387" t="s">
        <v>66</v>
      </c>
      <c r="L176" s="387" t="s">
        <v>66</v>
      </c>
      <c r="M176" s="775" t="s">
        <v>66</v>
      </c>
      <c r="N176" s="776" t="s">
        <v>66</v>
      </c>
      <c r="O176" s="388" t="s">
        <v>66</v>
      </c>
      <c r="P176" s="24"/>
    </row>
    <row r="177" spans="1:16" ht="14.25" customHeight="1" x14ac:dyDescent="0.2">
      <c r="A177" s="28"/>
      <c r="B177" s="137" t="s">
        <v>78</v>
      </c>
      <c r="C177" s="210" t="s">
        <v>71</v>
      </c>
      <c r="D177" s="385">
        <v>2021</v>
      </c>
      <c r="E177" s="386">
        <v>2.5906735751295335E-2</v>
      </c>
      <c r="F177" s="387" t="s">
        <v>351</v>
      </c>
      <c r="G177" s="387">
        <v>0</v>
      </c>
      <c r="H177" s="387">
        <v>0</v>
      </c>
      <c r="I177" s="387">
        <v>0.49222797927461137</v>
      </c>
      <c r="J177" s="387">
        <v>0.47150259067357514</v>
      </c>
      <c r="K177" s="387">
        <v>0</v>
      </c>
      <c r="L177" s="387" t="s">
        <v>351</v>
      </c>
      <c r="M177" s="775" t="s">
        <v>351</v>
      </c>
      <c r="N177" s="776">
        <v>0.49222797927461137</v>
      </c>
      <c r="O177" s="388">
        <v>193</v>
      </c>
      <c r="P177" s="24"/>
    </row>
    <row r="178" spans="1:16" ht="14.25" customHeight="1" x14ac:dyDescent="0.2">
      <c r="A178" s="28"/>
      <c r="B178" s="137" t="s">
        <v>78</v>
      </c>
      <c r="C178" s="210" t="s">
        <v>71</v>
      </c>
      <c r="D178" s="385">
        <v>2022</v>
      </c>
      <c r="E178" s="386">
        <v>3.4482758620689655E-2</v>
      </c>
      <c r="F178" s="387">
        <v>0</v>
      </c>
      <c r="G178" s="387">
        <v>0</v>
      </c>
      <c r="H178" s="387">
        <v>0</v>
      </c>
      <c r="I178" s="387">
        <v>0.42364532019704432</v>
      </c>
      <c r="J178" s="387">
        <v>0.54187192118226601</v>
      </c>
      <c r="K178" s="387">
        <v>0</v>
      </c>
      <c r="L178" s="387">
        <v>0</v>
      </c>
      <c r="M178" s="775">
        <v>3.4482758620689655E-2</v>
      </c>
      <c r="N178" s="776">
        <v>0.42364532019704432</v>
      </c>
      <c r="O178" s="388">
        <v>203</v>
      </c>
      <c r="P178" s="24"/>
    </row>
    <row r="179" spans="1:16" ht="14.25" customHeight="1" x14ac:dyDescent="0.2">
      <c r="A179" s="28"/>
      <c r="B179" s="137" t="s">
        <v>78</v>
      </c>
      <c r="C179" s="210" t="s">
        <v>71</v>
      </c>
      <c r="D179" s="385">
        <v>2023</v>
      </c>
      <c r="E179" s="218" t="s">
        <v>66</v>
      </c>
      <c r="F179" s="387" t="s">
        <v>66</v>
      </c>
      <c r="G179" s="387" t="s">
        <v>66</v>
      </c>
      <c r="H179" s="387" t="s">
        <v>66</v>
      </c>
      <c r="I179" s="387" t="s">
        <v>66</v>
      </c>
      <c r="J179" s="387" t="s">
        <v>66</v>
      </c>
      <c r="K179" s="387" t="s">
        <v>66</v>
      </c>
      <c r="L179" s="387" t="s">
        <v>66</v>
      </c>
      <c r="M179" s="775" t="s">
        <v>66</v>
      </c>
      <c r="N179" s="776" t="s">
        <v>66</v>
      </c>
      <c r="O179" s="388" t="s">
        <v>66</v>
      </c>
      <c r="P179" s="24"/>
    </row>
    <row r="180" spans="1:16" ht="14.25" customHeight="1" x14ac:dyDescent="0.2">
      <c r="A180" s="28"/>
      <c r="B180" s="137" t="s">
        <v>78</v>
      </c>
      <c r="C180" s="210" t="s">
        <v>71</v>
      </c>
      <c r="D180" s="385">
        <v>2024</v>
      </c>
      <c r="E180" s="218" t="s">
        <v>66</v>
      </c>
      <c r="F180" s="387" t="s">
        <v>66</v>
      </c>
      <c r="G180" s="387" t="s">
        <v>66</v>
      </c>
      <c r="H180" s="387" t="s">
        <v>66</v>
      </c>
      <c r="I180" s="387" t="s">
        <v>66</v>
      </c>
      <c r="J180" s="387" t="s">
        <v>66</v>
      </c>
      <c r="K180" s="387" t="s">
        <v>66</v>
      </c>
      <c r="L180" s="387" t="s">
        <v>66</v>
      </c>
      <c r="M180" s="775" t="s">
        <v>66</v>
      </c>
      <c r="N180" s="776" t="s">
        <v>66</v>
      </c>
      <c r="O180" s="388" t="s">
        <v>66</v>
      </c>
      <c r="P180" s="24"/>
    </row>
    <row r="181" spans="1:16" ht="14.25" customHeight="1" x14ac:dyDescent="0.2">
      <c r="A181" s="28"/>
      <c r="B181" s="137" t="s">
        <v>80</v>
      </c>
      <c r="C181" s="210" t="s">
        <v>65</v>
      </c>
      <c r="D181" s="211">
        <v>2008</v>
      </c>
      <c r="E181" s="212" t="s">
        <v>66</v>
      </c>
      <c r="F181" s="213" t="s">
        <v>66</v>
      </c>
      <c r="G181" s="213" t="s">
        <v>66</v>
      </c>
      <c r="H181" s="213" t="s">
        <v>66</v>
      </c>
      <c r="I181" s="213" t="s">
        <v>66</v>
      </c>
      <c r="J181" s="213" t="s">
        <v>66</v>
      </c>
      <c r="K181" s="213" t="s">
        <v>66</v>
      </c>
      <c r="L181" s="213" t="s">
        <v>66</v>
      </c>
      <c r="M181" s="775" t="s">
        <v>66</v>
      </c>
      <c r="N181" s="776" t="s">
        <v>66</v>
      </c>
      <c r="O181" s="214" t="s">
        <v>66</v>
      </c>
      <c r="P181" s="24"/>
    </row>
    <row r="182" spans="1:16" ht="14.25" customHeight="1" x14ac:dyDescent="0.2">
      <c r="A182" s="28"/>
      <c r="B182" s="137" t="s">
        <v>80</v>
      </c>
      <c r="C182" s="210" t="s">
        <v>65</v>
      </c>
      <c r="D182" s="211">
        <v>2009</v>
      </c>
      <c r="E182" s="212">
        <v>0.59599999999999997</v>
      </c>
      <c r="F182" s="213">
        <v>5.8000000000000003E-2</v>
      </c>
      <c r="G182" s="213" t="s">
        <v>351</v>
      </c>
      <c r="H182" s="213">
        <v>0</v>
      </c>
      <c r="I182" s="213">
        <v>0.32100000000000001</v>
      </c>
      <c r="J182" s="213">
        <v>0</v>
      </c>
      <c r="K182" s="213">
        <v>0</v>
      </c>
      <c r="L182" s="213" t="s">
        <v>351</v>
      </c>
      <c r="M182" s="775" t="s">
        <v>351</v>
      </c>
      <c r="N182" s="776">
        <v>0.32100000000000001</v>
      </c>
      <c r="O182" s="214">
        <v>156</v>
      </c>
      <c r="P182" s="24"/>
    </row>
    <row r="183" spans="1:16" ht="14.25" customHeight="1" x14ac:dyDescent="0.2">
      <c r="A183" s="28"/>
      <c r="B183" s="137" t="s">
        <v>80</v>
      </c>
      <c r="C183" s="210" t="s">
        <v>65</v>
      </c>
      <c r="D183" s="211">
        <v>2010</v>
      </c>
      <c r="E183" s="212">
        <v>0.42799999999999999</v>
      </c>
      <c r="F183" s="213">
        <v>2.5999999999999999E-2</v>
      </c>
      <c r="G183" s="213">
        <v>8.9999999999999993E-3</v>
      </c>
      <c r="H183" s="213">
        <v>1.4999999999999999E-2</v>
      </c>
      <c r="I183" s="213">
        <v>0.51300000000000001</v>
      </c>
      <c r="J183" s="213">
        <v>0</v>
      </c>
      <c r="K183" s="213">
        <v>8.9999999999999993E-3</v>
      </c>
      <c r="L183" s="213">
        <v>0</v>
      </c>
      <c r="M183" s="775">
        <v>0.46300000000000002</v>
      </c>
      <c r="N183" s="776">
        <v>0.52200000000000002</v>
      </c>
      <c r="O183" s="214">
        <v>542</v>
      </c>
      <c r="P183" s="24"/>
    </row>
    <row r="184" spans="1:16" ht="14.25" customHeight="1" x14ac:dyDescent="0.2">
      <c r="A184" s="28"/>
      <c r="B184" s="137" t="s">
        <v>80</v>
      </c>
      <c r="C184" s="210" t="s">
        <v>65</v>
      </c>
      <c r="D184" s="211">
        <v>2011</v>
      </c>
      <c r="E184" s="212">
        <v>0.44544287548138639</v>
      </c>
      <c r="F184" s="213">
        <v>2.5673940949935817E-2</v>
      </c>
      <c r="G184" s="213">
        <v>2.5673940949935817E-2</v>
      </c>
      <c r="H184" s="213">
        <v>0</v>
      </c>
      <c r="I184" s="213">
        <v>0.47625160462130939</v>
      </c>
      <c r="J184" s="213" t="s">
        <v>351</v>
      </c>
      <c r="K184" s="213" t="s">
        <v>351</v>
      </c>
      <c r="L184" s="213">
        <v>1.9255455712451863E-2</v>
      </c>
      <c r="M184" s="775">
        <v>0.496790757381258</v>
      </c>
      <c r="N184" s="776" t="s">
        <v>351</v>
      </c>
      <c r="O184" s="214">
        <v>779</v>
      </c>
      <c r="P184" s="24"/>
    </row>
    <row r="185" spans="1:16" ht="14.25" customHeight="1" x14ac:dyDescent="0.2">
      <c r="A185" s="28"/>
      <c r="B185" s="137" t="s">
        <v>80</v>
      </c>
      <c r="C185" s="210" t="s">
        <v>65</v>
      </c>
      <c r="D185" s="211">
        <v>2012</v>
      </c>
      <c r="E185" s="215">
        <v>0.49075975359342916</v>
      </c>
      <c r="F185" s="216">
        <v>2.2587268993839837E-2</v>
      </c>
      <c r="G185" s="216">
        <v>2.4640657084188913E-2</v>
      </c>
      <c r="H185" s="216">
        <v>1.4373716632443531E-2</v>
      </c>
      <c r="I185" s="216">
        <v>0.41273100616016428</v>
      </c>
      <c r="J185" s="216">
        <v>2.6694045174537988E-2</v>
      </c>
      <c r="K185" s="216" t="s">
        <v>351</v>
      </c>
      <c r="L185" s="216" t="s">
        <v>351</v>
      </c>
      <c r="M185" s="775">
        <v>0.53798767967145789</v>
      </c>
      <c r="N185" s="776" t="s">
        <v>351</v>
      </c>
      <c r="O185" s="217">
        <v>487</v>
      </c>
      <c r="P185" s="24"/>
    </row>
    <row r="186" spans="1:16" ht="14.25" customHeight="1" x14ac:dyDescent="0.2">
      <c r="A186" s="28"/>
      <c r="B186" s="137" t="s">
        <v>80</v>
      </c>
      <c r="C186" s="210" t="s">
        <v>65</v>
      </c>
      <c r="D186" s="211">
        <v>2013</v>
      </c>
      <c r="E186" s="215">
        <v>0.45754716981132076</v>
      </c>
      <c r="F186" s="216">
        <v>2.358490566037736E-2</v>
      </c>
      <c r="G186" s="216">
        <v>6.1320754716981132E-2</v>
      </c>
      <c r="H186" s="216">
        <v>3.7735849056603772E-2</v>
      </c>
      <c r="I186" s="216">
        <v>0.39150943396226418</v>
      </c>
      <c r="J186" s="216" t="s">
        <v>351</v>
      </c>
      <c r="K186" s="216" t="s">
        <v>351</v>
      </c>
      <c r="L186" s="216">
        <v>0</v>
      </c>
      <c r="M186" s="775">
        <v>0.54245283018867929</v>
      </c>
      <c r="N186" s="776" t="s">
        <v>351</v>
      </c>
      <c r="O186" s="217">
        <v>212</v>
      </c>
      <c r="P186" s="24"/>
    </row>
    <row r="187" spans="1:16" ht="14.25" customHeight="1" x14ac:dyDescent="0.2">
      <c r="A187" s="28"/>
      <c r="B187" s="137" t="s">
        <v>80</v>
      </c>
      <c r="C187" s="210" t="s">
        <v>65</v>
      </c>
      <c r="D187" s="211">
        <v>2014</v>
      </c>
      <c r="E187" s="215">
        <v>0.50373134328358204</v>
      </c>
      <c r="F187" s="216">
        <v>4.8507462686567165E-2</v>
      </c>
      <c r="G187" s="216">
        <v>5.5970149253731345E-2</v>
      </c>
      <c r="H187" s="216">
        <v>0.11940298507462686</v>
      </c>
      <c r="I187" s="216">
        <v>0.24253731343283583</v>
      </c>
      <c r="J187" s="216">
        <v>2.2388059701492536E-2</v>
      </c>
      <c r="K187" s="216" t="s">
        <v>351</v>
      </c>
      <c r="L187" s="216" t="s">
        <v>351</v>
      </c>
      <c r="M187" s="775">
        <v>0.60820895522388052</v>
      </c>
      <c r="N187" s="776" t="s">
        <v>351</v>
      </c>
      <c r="O187" s="217">
        <v>268</v>
      </c>
      <c r="P187" s="24"/>
    </row>
    <row r="188" spans="1:16" ht="14.25" customHeight="1" x14ac:dyDescent="0.2">
      <c r="A188" s="28"/>
      <c r="B188" s="137" t="s">
        <v>80</v>
      </c>
      <c r="C188" s="210" t="s">
        <v>65</v>
      </c>
      <c r="D188" s="211">
        <v>2015</v>
      </c>
      <c r="E188" s="218">
        <v>0.56183745583038869</v>
      </c>
      <c r="F188" s="219">
        <v>1.7667844522968199E-2</v>
      </c>
      <c r="G188" s="219" t="s">
        <v>351</v>
      </c>
      <c r="H188" s="219">
        <v>6.3604240282685506E-2</v>
      </c>
      <c r="I188" s="219">
        <v>0.32508833922261482</v>
      </c>
      <c r="J188" s="219" t="s">
        <v>351</v>
      </c>
      <c r="K188" s="219" t="s">
        <v>351</v>
      </c>
      <c r="L188" s="219">
        <v>0</v>
      </c>
      <c r="M188" s="775" t="s">
        <v>351</v>
      </c>
      <c r="N188" s="776" t="s">
        <v>351</v>
      </c>
      <c r="O188" s="220">
        <v>283</v>
      </c>
      <c r="P188" s="24"/>
    </row>
    <row r="189" spans="1:16" ht="14.25" customHeight="1" x14ac:dyDescent="0.2">
      <c r="A189" s="28"/>
      <c r="B189" s="137" t="s">
        <v>80</v>
      </c>
      <c r="C189" s="210" t="s">
        <v>65</v>
      </c>
      <c r="D189" s="211">
        <v>2016</v>
      </c>
      <c r="E189" s="218" t="s">
        <v>351</v>
      </c>
      <c r="F189" s="219">
        <v>0</v>
      </c>
      <c r="G189" s="219">
        <v>0</v>
      </c>
      <c r="H189" s="219">
        <v>0</v>
      </c>
      <c r="I189" s="219">
        <v>0.7142857142857143</v>
      </c>
      <c r="J189" s="219" t="s">
        <v>351</v>
      </c>
      <c r="K189" s="219">
        <v>0</v>
      </c>
      <c r="L189" s="219" t="s">
        <v>351</v>
      </c>
      <c r="M189" s="775" t="s">
        <v>351</v>
      </c>
      <c r="N189" s="776">
        <v>0.7142857142857143</v>
      </c>
      <c r="O189" s="220">
        <v>7</v>
      </c>
      <c r="P189" s="24"/>
    </row>
    <row r="190" spans="1:16" ht="14.25" customHeight="1" x14ac:dyDescent="0.2">
      <c r="A190" s="28"/>
      <c r="B190" s="137" t="s">
        <v>80</v>
      </c>
      <c r="C190" s="210" t="s">
        <v>65</v>
      </c>
      <c r="D190" s="211">
        <v>2017</v>
      </c>
      <c r="E190" s="218">
        <v>0.37888647866955893</v>
      </c>
      <c r="F190" s="219">
        <v>3.4707158351409979E-2</v>
      </c>
      <c r="G190" s="219">
        <v>2.8922631959508314E-2</v>
      </c>
      <c r="H190" s="219">
        <v>4.0491684743311641E-2</v>
      </c>
      <c r="I190" s="219">
        <v>0.48734634851771513</v>
      </c>
      <c r="J190" s="219">
        <v>2.0968908170643528E-2</v>
      </c>
      <c r="K190" s="219" t="s">
        <v>351</v>
      </c>
      <c r="L190" s="219" t="s">
        <v>351</v>
      </c>
      <c r="M190" s="775">
        <v>0.44251626898047725</v>
      </c>
      <c r="N190" s="776" t="s">
        <v>351</v>
      </c>
      <c r="O190" s="220">
        <v>1383</v>
      </c>
      <c r="P190" s="24"/>
    </row>
    <row r="191" spans="1:16" ht="14.25" customHeight="1" x14ac:dyDescent="0.2">
      <c r="A191" s="28"/>
      <c r="B191" s="137" t="s">
        <v>80</v>
      </c>
      <c r="C191" s="210" t="s">
        <v>65</v>
      </c>
      <c r="D191" s="385">
        <v>2018</v>
      </c>
      <c r="E191" s="218">
        <v>0.35571260306242636</v>
      </c>
      <c r="F191" s="219">
        <v>4.1224970553592463E-2</v>
      </c>
      <c r="G191" s="219">
        <v>3.4157832744405182E-2</v>
      </c>
      <c r="H191" s="219">
        <v>3.2979976442873968E-2</v>
      </c>
      <c r="I191" s="219">
        <v>0.50765606595995294</v>
      </c>
      <c r="J191" s="219">
        <v>2.3557126030624265E-2</v>
      </c>
      <c r="K191" s="219" t="s">
        <v>351</v>
      </c>
      <c r="L191" s="219" t="s">
        <v>351</v>
      </c>
      <c r="M191" s="775">
        <v>0.43109540636042404</v>
      </c>
      <c r="N191" s="776" t="s">
        <v>351</v>
      </c>
      <c r="O191" s="220">
        <v>849</v>
      </c>
      <c r="P191" s="24"/>
    </row>
    <row r="192" spans="1:16" ht="14.25" customHeight="1" x14ac:dyDescent="0.2">
      <c r="A192" s="28"/>
      <c r="B192" s="137" t="s">
        <v>80</v>
      </c>
      <c r="C192" s="210" t="s">
        <v>65</v>
      </c>
      <c r="D192" s="385">
        <v>2019</v>
      </c>
      <c r="E192" s="218">
        <v>0.34642497482376639</v>
      </c>
      <c r="F192" s="219">
        <v>3.1218529707955689E-2</v>
      </c>
      <c r="G192" s="219">
        <v>2.5176233635448138E-2</v>
      </c>
      <c r="H192" s="219">
        <v>4.632426988922457E-2</v>
      </c>
      <c r="I192" s="219">
        <v>0.53172205438066467</v>
      </c>
      <c r="J192" s="219">
        <v>1.1077542799597181E-2</v>
      </c>
      <c r="K192" s="219" t="s">
        <v>351</v>
      </c>
      <c r="L192" s="219" t="s">
        <v>351</v>
      </c>
      <c r="M192" s="775">
        <v>0.4028197381671702</v>
      </c>
      <c r="N192" s="776" t="s">
        <v>351</v>
      </c>
      <c r="O192" s="220">
        <v>993</v>
      </c>
      <c r="P192" s="24"/>
    </row>
    <row r="193" spans="1:16" ht="14.25" customHeight="1" x14ac:dyDescent="0.2">
      <c r="A193" s="28"/>
      <c r="B193" s="137" t="s">
        <v>80</v>
      </c>
      <c r="C193" s="210" t="s">
        <v>65</v>
      </c>
      <c r="D193" s="385">
        <v>2020</v>
      </c>
      <c r="E193" s="386">
        <v>0.29891838741396265</v>
      </c>
      <c r="F193" s="387">
        <v>1.8682399213372666E-2</v>
      </c>
      <c r="G193" s="387">
        <v>2.1632251720747297E-2</v>
      </c>
      <c r="H193" s="387">
        <v>3.5398230088495575E-2</v>
      </c>
      <c r="I193" s="387">
        <v>0.60078662733529986</v>
      </c>
      <c r="J193" s="387">
        <v>1.4749262536873156E-2</v>
      </c>
      <c r="K193" s="387" t="s">
        <v>351</v>
      </c>
      <c r="L193" s="387" t="s">
        <v>351</v>
      </c>
      <c r="M193" s="775">
        <v>0.33923303834808261</v>
      </c>
      <c r="N193" s="776" t="s">
        <v>351</v>
      </c>
      <c r="O193" s="388">
        <v>1017</v>
      </c>
      <c r="P193" s="24"/>
    </row>
    <row r="194" spans="1:16" ht="14.25" customHeight="1" x14ac:dyDescent="0.2">
      <c r="A194" s="28"/>
      <c r="B194" s="137" t="s">
        <v>80</v>
      </c>
      <c r="C194" s="210" t="s">
        <v>65</v>
      </c>
      <c r="D194" s="385">
        <v>2021</v>
      </c>
      <c r="E194" s="386">
        <v>0.28032619775739043</v>
      </c>
      <c r="F194" s="387">
        <v>2.2426095820591234E-2</v>
      </c>
      <c r="G194" s="387">
        <v>2.6503567787971458E-2</v>
      </c>
      <c r="H194" s="387">
        <v>7.7471967380224258E-2</v>
      </c>
      <c r="I194" s="387">
        <v>0.58103975535168195</v>
      </c>
      <c r="J194" s="387">
        <v>1.0193679918450561E-2</v>
      </c>
      <c r="K194" s="387" t="s">
        <v>351</v>
      </c>
      <c r="L194" s="387" t="s">
        <v>351</v>
      </c>
      <c r="M194" s="775">
        <v>0.32925586136595314</v>
      </c>
      <c r="N194" s="776" t="s">
        <v>351</v>
      </c>
      <c r="O194" s="388">
        <v>981</v>
      </c>
      <c r="P194" s="24"/>
    </row>
    <row r="195" spans="1:16" ht="14.25" customHeight="1" x14ac:dyDescent="0.2">
      <c r="A195" s="28"/>
      <c r="B195" s="137" t="s">
        <v>80</v>
      </c>
      <c r="C195" s="210" t="s">
        <v>65</v>
      </c>
      <c r="D195" s="385">
        <v>2022</v>
      </c>
      <c r="E195" s="386">
        <v>0.32715376226826609</v>
      </c>
      <c r="F195" s="387">
        <v>2.7262813522355506E-2</v>
      </c>
      <c r="G195" s="387">
        <v>1.8538713195201745E-2</v>
      </c>
      <c r="H195" s="387">
        <v>3.4896401308615051E-2</v>
      </c>
      <c r="I195" s="387">
        <v>0.56052344601962922</v>
      </c>
      <c r="J195" s="387">
        <v>1.8538713195201745E-2</v>
      </c>
      <c r="K195" s="387" t="s">
        <v>351</v>
      </c>
      <c r="L195" s="387" t="s">
        <v>351</v>
      </c>
      <c r="M195" s="775">
        <v>0.37295528898582331</v>
      </c>
      <c r="N195" s="776" t="s">
        <v>351</v>
      </c>
      <c r="O195" s="388">
        <v>917</v>
      </c>
      <c r="P195" s="24"/>
    </row>
    <row r="196" spans="1:16" ht="14.25" customHeight="1" x14ac:dyDescent="0.2">
      <c r="A196" s="28"/>
      <c r="B196" s="137" t="s">
        <v>80</v>
      </c>
      <c r="C196" s="210" t="s">
        <v>65</v>
      </c>
      <c r="D196" s="385">
        <v>2023</v>
      </c>
      <c r="E196" s="218">
        <v>0.3743435858964741</v>
      </c>
      <c r="F196" s="387">
        <v>2.1005251312828207E-2</v>
      </c>
      <c r="G196" s="387">
        <v>2.7756939234808702E-2</v>
      </c>
      <c r="H196" s="387">
        <v>4.1260315078769691E-2</v>
      </c>
      <c r="I196" s="387">
        <v>0.52813203300825207</v>
      </c>
      <c r="J196" s="387">
        <v>6.7516879219804947E-3</v>
      </c>
      <c r="K196" s="387" t="s">
        <v>351</v>
      </c>
      <c r="L196" s="387" t="s">
        <v>351</v>
      </c>
      <c r="M196" s="775">
        <v>0.42310577644411101</v>
      </c>
      <c r="N196" s="776" t="s">
        <v>351</v>
      </c>
      <c r="O196" s="388">
        <v>1333</v>
      </c>
      <c r="P196" s="24"/>
    </row>
    <row r="197" spans="1:16" ht="14.25" customHeight="1" x14ac:dyDescent="0.2">
      <c r="A197" s="28"/>
      <c r="B197" s="137" t="s">
        <v>80</v>
      </c>
      <c r="C197" s="210" t="s">
        <v>65</v>
      </c>
      <c r="D197" s="385">
        <v>2024</v>
      </c>
      <c r="E197" s="218">
        <v>0.33524121013900243</v>
      </c>
      <c r="F197" s="387">
        <v>3.761242845461979E-2</v>
      </c>
      <c r="G197" s="387">
        <v>3.1071136549468518E-2</v>
      </c>
      <c r="H197" s="387">
        <v>5.0695012264922325E-2</v>
      </c>
      <c r="I197" s="387">
        <v>0.51022076860179888</v>
      </c>
      <c r="J197" s="387">
        <v>2.3712183156173343E-2</v>
      </c>
      <c r="K197" s="387">
        <v>7.3589533932951756E-3</v>
      </c>
      <c r="L197" s="387">
        <v>4.0883074407195418E-3</v>
      </c>
      <c r="M197" s="775">
        <v>0.40392477514309072</v>
      </c>
      <c r="N197" s="776">
        <v>0.51757972199509406</v>
      </c>
      <c r="O197" s="388">
        <v>1223</v>
      </c>
      <c r="P197" s="24"/>
    </row>
    <row r="198" spans="1:16" ht="14.25" customHeight="1" x14ac:dyDescent="0.2">
      <c r="A198" s="28"/>
      <c r="B198" s="137" t="s">
        <v>80</v>
      </c>
      <c r="C198" s="210" t="s">
        <v>68</v>
      </c>
      <c r="D198" s="211">
        <v>2008</v>
      </c>
      <c r="E198" s="212">
        <v>0.51800000000000002</v>
      </c>
      <c r="F198" s="213">
        <v>2.3E-2</v>
      </c>
      <c r="G198" s="213" t="s">
        <v>351</v>
      </c>
      <c r="H198" s="213">
        <v>7.2999999999999995E-2</v>
      </c>
      <c r="I198" s="213">
        <v>0.248</v>
      </c>
      <c r="J198" s="213">
        <v>0.115</v>
      </c>
      <c r="K198" s="213">
        <v>1.7000000000000001E-2</v>
      </c>
      <c r="L198" s="213" t="s">
        <v>351</v>
      </c>
      <c r="M198" s="775" t="s">
        <v>351</v>
      </c>
      <c r="N198" s="776">
        <v>0.26500000000000001</v>
      </c>
      <c r="O198" s="214">
        <v>6790</v>
      </c>
      <c r="P198" s="24"/>
    </row>
    <row r="199" spans="1:16" ht="14.25" customHeight="1" x14ac:dyDescent="0.2">
      <c r="A199" s="28"/>
      <c r="B199" s="137" t="s">
        <v>80</v>
      </c>
      <c r="C199" s="210" t="s">
        <v>68</v>
      </c>
      <c r="D199" s="211">
        <v>2009</v>
      </c>
      <c r="E199" s="212">
        <v>0.54600000000000004</v>
      </c>
      <c r="F199" s="213">
        <v>2.5999999999999999E-2</v>
      </c>
      <c r="G199" s="213">
        <v>3.0000000000000001E-3</v>
      </c>
      <c r="H199" s="213">
        <v>7.0000000000000007E-2</v>
      </c>
      <c r="I199" s="213">
        <v>0.26200000000000001</v>
      </c>
      <c r="J199" s="213">
        <v>7.3999999999999996E-2</v>
      </c>
      <c r="K199" s="213">
        <v>1.6E-2</v>
      </c>
      <c r="L199" s="213">
        <v>2E-3</v>
      </c>
      <c r="M199" s="775">
        <v>0.57500000000000007</v>
      </c>
      <c r="N199" s="776">
        <v>0.27800000000000002</v>
      </c>
      <c r="O199" s="214">
        <v>6767</v>
      </c>
      <c r="P199" s="24"/>
    </row>
    <row r="200" spans="1:16" ht="14.25" customHeight="1" x14ac:dyDescent="0.2">
      <c r="A200" s="28"/>
      <c r="B200" s="137" t="s">
        <v>80</v>
      </c>
      <c r="C200" s="210" t="s">
        <v>68</v>
      </c>
      <c r="D200" s="211">
        <v>2010</v>
      </c>
      <c r="E200" s="213">
        <v>0.51300000000000001</v>
      </c>
      <c r="F200" s="213">
        <v>2.3E-2</v>
      </c>
      <c r="G200" s="213">
        <v>4.0000000000000001E-3</v>
      </c>
      <c r="H200" s="213">
        <v>7.0000000000000007E-2</v>
      </c>
      <c r="I200" s="213">
        <v>0.29799999999999999</v>
      </c>
      <c r="J200" s="213">
        <v>7.3999999999999996E-2</v>
      </c>
      <c r="K200" s="213">
        <v>1.6E-2</v>
      </c>
      <c r="L200" s="213">
        <v>3.0000000000000001E-3</v>
      </c>
      <c r="M200" s="775">
        <v>0.54</v>
      </c>
      <c r="N200" s="776">
        <v>0.314</v>
      </c>
      <c r="O200" s="214">
        <v>5575</v>
      </c>
      <c r="P200" s="24"/>
    </row>
    <row r="201" spans="1:16" ht="14.25" customHeight="1" x14ac:dyDescent="0.2">
      <c r="A201" s="28"/>
      <c r="B201" s="137" t="s">
        <v>80</v>
      </c>
      <c r="C201" s="210" t="s">
        <v>68</v>
      </c>
      <c r="D201" s="211">
        <v>2011</v>
      </c>
      <c r="E201" s="213">
        <v>0.50921137685843565</v>
      </c>
      <c r="F201" s="213">
        <v>3.442146089204913E-2</v>
      </c>
      <c r="G201" s="213">
        <v>5.8177117000646414E-3</v>
      </c>
      <c r="H201" s="213">
        <v>7.8054298642533937E-2</v>
      </c>
      <c r="I201" s="213">
        <v>0.27585649644473176</v>
      </c>
      <c r="J201" s="213">
        <v>7.3691014867485458E-2</v>
      </c>
      <c r="K201" s="213">
        <v>2.068519715578539E-2</v>
      </c>
      <c r="L201" s="213">
        <v>2.2624434389140274E-3</v>
      </c>
      <c r="M201" s="775">
        <v>0.54945054945054939</v>
      </c>
      <c r="N201" s="776">
        <v>0.29654169360051713</v>
      </c>
      <c r="O201" s="214">
        <v>6188</v>
      </c>
      <c r="P201" s="24"/>
    </row>
    <row r="202" spans="1:16" ht="14.25" customHeight="1" x14ac:dyDescent="0.2">
      <c r="A202" s="28"/>
      <c r="B202" s="137" t="s">
        <v>80</v>
      </c>
      <c r="C202" s="210" t="s">
        <v>68</v>
      </c>
      <c r="D202" s="211">
        <v>2012</v>
      </c>
      <c r="E202" s="221">
        <v>0.50265045213595261</v>
      </c>
      <c r="F202" s="222">
        <v>3.320860617399439E-2</v>
      </c>
      <c r="G202" s="222">
        <v>1.6214530714062987E-2</v>
      </c>
      <c r="H202" s="222">
        <v>7.2809479264109758E-2</v>
      </c>
      <c r="I202" s="222">
        <v>0.27377611474898661</v>
      </c>
      <c r="J202" s="222">
        <v>8.6373557842220144E-2</v>
      </c>
      <c r="K202" s="222" t="s">
        <v>351</v>
      </c>
      <c r="L202" s="222" t="s">
        <v>351</v>
      </c>
      <c r="M202" s="806">
        <v>0.55207358902400994</v>
      </c>
      <c r="N202" s="807" t="s">
        <v>351</v>
      </c>
      <c r="O202" s="223">
        <v>6414</v>
      </c>
      <c r="P202" s="24"/>
    </row>
    <row r="203" spans="1:16" ht="14.25" customHeight="1" x14ac:dyDescent="0.2">
      <c r="A203" s="28"/>
      <c r="B203" s="137" t="s">
        <v>80</v>
      </c>
      <c r="C203" s="210" t="s">
        <v>68</v>
      </c>
      <c r="D203" s="211">
        <v>2013</v>
      </c>
      <c r="E203" s="215">
        <v>0.52729980145598943</v>
      </c>
      <c r="F203" s="216">
        <v>3.2428855062872269E-2</v>
      </c>
      <c r="G203" s="216">
        <v>2.6637988087359364E-2</v>
      </c>
      <c r="H203" s="216">
        <v>6.5188616810059566E-2</v>
      </c>
      <c r="I203" s="216">
        <v>0.25132362673726011</v>
      </c>
      <c r="J203" s="216">
        <v>8.1568497683653207E-2</v>
      </c>
      <c r="K203" s="216">
        <v>1.455989410986102E-2</v>
      </c>
      <c r="L203" s="216">
        <v>9.9272005294506944E-4</v>
      </c>
      <c r="M203" s="775">
        <v>0.58636664460622112</v>
      </c>
      <c r="N203" s="776">
        <v>0.26588352084712114</v>
      </c>
      <c r="O203" s="217">
        <v>6044</v>
      </c>
      <c r="P203" s="24"/>
    </row>
    <row r="204" spans="1:16" ht="14.25" customHeight="1" x14ac:dyDescent="0.2">
      <c r="A204" s="28"/>
      <c r="B204" s="137" t="s">
        <v>80</v>
      </c>
      <c r="C204" s="210" t="s">
        <v>68</v>
      </c>
      <c r="D204" s="211">
        <v>2014</v>
      </c>
      <c r="E204" s="215">
        <v>0.4964447317388494</v>
      </c>
      <c r="F204" s="216">
        <v>3.4389140271493215E-2</v>
      </c>
      <c r="G204" s="216">
        <v>3.2579185520361993E-2</v>
      </c>
      <c r="H204" s="216">
        <v>8.1189398836457663E-2</v>
      </c>
      <c r="I204" s="216">
        <v>0.27239819004524884</v>
      </c>
      <c r="J204" s="216">
        <v>7.0071105365223013E-2</v>
      </c>
      <c r="K204" s="216" t="s">
        <v>351</v>
      </c>
      <c r="L204" s="216" t="s">
        <v>351</v>
      </c>
      <c r="M204" s="775">
        <v>0.56341305753070459</v>
      </c>
      <c r="N204" s="776" t="s">
        <v>351</v>
      </c>
      <c r="O204" s="217">
        <v>7735</v>
      </c>
      <c r="P204" s="24"/>
    </row>
    <row r="205" spans="1:16" ht="14.25" customHeight="1" x14ac:dyDescent="0.2">
      <c r="A205" s="28"/>
      <c r="B205" s="137" t="s">
        <v>80</v>
      </c>
      <c r="C205" s="210" t="s">
        <v>68</v>
      </c>
      <c r="D205" s="211">
        <v>2015</v>
      </c>
      <c r="E205" s="218">
        <v>0.47848224027154806</v>
      </c>
      <c r="F205" s="219">
        <v>4.4853921687477268E-2</v>
      </c>
      <c r="G205" s="219">
        <v>4.7399684810280035E-2</v>
      </c>
      <c r="H205" s="219">
        <v>8.3767729421748094E-2</v>
      </c>
      <c r="I205" s="219">
        <v>0.25845557037216632</v>
      </c>
      <c r="J205" s="219">
        <v>7.1160140623105828E-2</v>
      </c>
      <c r="K205" s="219">
        <v>1.4304764213844101E-2</v>
      </c>
      <c r="L205" s="219">
        <v>1.5759485998302824E-3</v>
      </c>
      <c r="M205" s="775">
        <v>0.57073584676930533</v>
      </c>
      <c r="N205" s="776">
        <v>0.2727603345860104</v>
      </c>
      <c r="O205" s="220">
        <v>8249</v>
      </c>
      <c r="P205" s="24"/>
    </row>
    <row r="206" spans="1:16" ht="14.25" customHeight="1" x14ac:dyDescent="0.2">
      <c r="A206" s="28"/>
      <c r="B206" s="137" t="s">
        <v>80</v>
      </c>
      <c r="C206" s="210" t="s">
        <v>68</v>
      </c>
      <c r="D206" s="211">
        <v>2016</v>
      </c>
      <c r="E206" s="221">
        <v>0.49077396207073298</v>
      </c>
      <c r="F206" s="222">
        <v>3.3572526909277291E-2</v>
      </c>
      <c r="G206" s="222">
        <v>3.1522296258329065E-2</v>
      </c>
      <c r="H206" s="222">
        <v>7.9702716555612507E-2</v>
      </c>
      <c r="I206" s="222">
        <v>0.26678626345463863</v>
      </c>
      <c r="J206" s="222">
        <v>8.6622245002562784E-2</v>
      </c>
      <c r="K206" s="222">
        <v>9.4823167606355712E-3</v>
      </c>
      <c r="L206" s="222">
        <v>1.5376729882111738E-3</v>
      </c>
      <c r="M206" s="806">
        <v>0.55586878523833927</v>
      </c>
      <c r="N206" s="807">
        <v>0.27626858021527417</v>
      </c>
      <c r="O206" s="223">
        <v>3902</v>
      </c>
      <c r="P206" s="24"/>
    </row>
    <row r="207" spans="1:16" ht="14.25" customHeight="1" x14ac:dyDescent="0.2">
      <c r="A207" s="28"/>
      <c r="B207" s="137" t="s">
        <v>80</v>
      </c>
      <c r="C207" s="210" t="s">
        <v>68</v>
      </c>
      <c r="D207" s="211">
        <v>2017</v>
      </c>
      <c r="E207" s="221">
        <v>0.46269099540127578</v>
      </c>
      <c r="F207" s="222">
        <v>4.6877317905355285E-2</v>
      </c>
      <c r="G207" s="222">
        <v>5.2366117786678532E-2</v>
      </c>
      <c r="H207" s="222">
        <v>9.9540127577510754E-2</v>
      </c>
      <c r="I207" s="222">
        <v>0.26583592938733125</v>
      </c>
      <c r="J207" s="222">
        <v>6.3047025663848094E-2</v>
      </c>
      <c r="K207" s="222" t="s">
        <v>351</v>
      </c>
      <c r="L207" s="222" t="s">
        <v>351</v>
      </c>
      <c r="M207" s="806">
        <v>0.56193443109330965</v>
      </c>
      <c r="N207" s="807" t="s">
        <v>351</v>
      </c>
      <c r="O207" s="223">
        <v>6741</v>
      </c>
      <c r="P207" s="24"/>
    </row>
    <row r="208" spans="1:16" ht="14.25" customHeight="1" x14ac:dyDescent="0.2">
      <c r="A208" s="28"/>
      <c r="B208" s="137" t="s">
        <v>80</v>
      </c>
      <c r="C208" s="210" t="s">
        <v>68</v>
      </c>
      <c r="D208" s="385">
        <v>2018</v>
      </c>
      <c r="E208" s="386">
        <v>0.43488943488943488</v>
      </c>
      <c r="F208" s="387">
        <v>4.946764946764947E-2</v>
      </c>
      <c r="G208" s="387">
        <v>4.3407043407043405E-2</v>
      </c>
      <c r="H208" s="387">
        <v>0.11416871416871417</v>
      </c>
      <c r="I208" s="387">
        <v>0.27977067977067976</v>
      </c>
      <c r="J208" s="387">
        <v>6.4537264537264535E-2</v>
      </c>
      <c r="K208" s="387">
        <v>1.2285012285012284E-2</v>
      </c>
      <c r="L208" s="387">
        <v>1.4742014742014742E-3</v>
      </c>
      <c r="M208" s="775">
        <v>0.52776412776412773</v>
      </c>
      <c r="N208" s="776">
        <v>0.29205569205569204</v>
      </c>
      <c r="O208" s="388">
        <v>6105</v>
      </c>
      <c r="P208" s="24"/>
    </row>
    <row r="209" spans="1:16" ht="14.25" customHeight="1" x14ac:dyDescent="0.2">
      <c r="A209" s="28"/>
      <c r="B209" s="137" t="s">
        <v>80</v>
      </c>
      <c r="C209" s="210" t="s">
        <v>68</v>
      </c>
      <c r="D209" s="385">
        <v>2019</v>
      </c>
      <c r="E209" s="218">
        <v>0.43537323470073974</v>
      </c>
      <c r="F209" s="219">
        <v>6.1466039004707464E-2</v>
      </c>
      <c r="G209" s="219">
        <v>4.1963685272360454E-2</v>
      </c>
      <c r="H209" s="219">
        <v>0.12521856086079355</v>
      </c>
      <c r="I209" s="219">
        <v>0.26698049764626763</v>
      </c>
      <c r="J209" s="219">
        <v>6.160053799596503E-2</v>
      </c>
      <c r="K209" s="219">
        <v>6.455951580363147E-3</v>
      </c>
      <c r="L209" s="219">
        <v>9.4149293880295903E-4</v>
      </c>
      <c r="M209" s="775">
        <v>0.53880295897780772</v>
      </c>
      <c r="N209" s="776">
        <v>0.2734364492266308</v>
      </c>
      <c r="O209" s="220">
        <v>7435</v>
      </c>
      <c r="P209" s="24"/>
    </row>
    <row r="210" spans="1:16" ht="14.25" customHeight="1" x14ac:dyDescent="0.2">
      <c r="A210" s="28"/>
      <c r="B210" s="137" t="s">
        <v>80</v>
      </c>
      <c r="C210" s="210" t="s">
        <v>68</v>
      </c>
      <c r="D210" s="385">
        <v>2020</v>
      </c>
      <c r="E210" s="386">
        <v>0.46586661420421011</v>
      </c>
      <c r="F210" s="387">
        <v>4.1117450324611449E-2</v>
      </c>
      <c r="G210" s="387">
        <v>3.0100334448160536E-2</v>
      </c>
      <c r="H210" s="387">
        <v>0.11587645091481409</v>
      </c>
      <c r="I210" s="387">
        <v>0.2728703521542396</v>
      </c>
      <c r="J210" s="387">
        <v>6.5905961046626008E-2</v>
      </c>
      <c r="K210" s="387">
        <v>6.688963210702341E-3</v>
      </c>
      <c r="L210" s="387">
        <v>1.5738736966358449E-3</v>
      </c>
      <c r="M210" s="775">
        <v>0.53708439897698201</v>
      </c>
      <c r="N210" s="776">
        <v>0.27955931536494194</v>
      </c>
      <c r="O210" s="388">
        <v>5083</v>
      </c>
      <c r="P210" s="24"/>
    </row>
    <row r="211" spans="1:16" ht="14.25" customHeight="1" x14ac:dyDescent="0.2">
      <c r="A211" s="28"/>
      <c r="B211" s="137" t="s">
        <v>80</v>
      </c>
      <c r="C211" s="210" t="s">
        <v>68</v>
      </c>
      <c r="D211" s="385">
        <v>2021</v>
      </c>
      <c r="E211" s="386">
        <v>0.4558184451955577</v>
      </c>
      <c r="F211" s="387">
        <v>3.5409624979880892E-2</v>
      </c>
      <c r="G211" s="387">
        <v>4.1847738612586512E-2</v>
      </c>
      <c r="H211" s="387">
        <v>0.12457749879285369</v>
      </c>
      <c r="I211" s="387">
        <v>0.26718171575728311</v>
      </c>
      <c r="J211" s="387">
        <v>6.7117334620956065E-2</v>
      </c>
      <c r="K211" s="387" t="s">
        <v>351</v>
      </c>
      <c r="L211" s="387" t="s">
        <v>351</v>
      </c>
      <c r="M211" s="775">
        <v>0.53307580878802507</v>
      </c>
      <c r="N211" s="776" t="s">
        <v>351</v>
      </c>
      <c r="O211" s="388">
        <v>6213</v>
      </c>
      <c r="P211" s="24"/>
    </row>
    <row r="212" spans="1:16" ht="14.25" customHeight="1" x14ac:dyDescent="0.2">
      <c r="A212" s="28"/>
      <c r="B212" s="137" t="s">
        <v>80</v>
      </c>
      <c r="C212" s="210" t="s">
        <v>68</v>
      </c>
      <c r="D212" s="385">
        <v>2022</v>
      </c>
      <c r="E212" s="221">
        <v>0.45199481024975674</v>
      </c>
      <c r="F212" s="222">
        <v>5.514109633473889E-2</v>
      </c>
      <c r="G212" s="222">
        <v>3.9734025300032436E-2</v>
      </c>
      <c r="H212" s="222">
        <v>0.13039247486214725</v>
      </c>
      <c r="I212" s="222">
        <v>0.243431722348362</v>
      </c>
      <c r="J212" s="222">
        <v>7.0223807979240993E-2</v>
      </c>
      <c r="K212" s="222" t="s">
        <v>351</v>
      </c>
      <c r="L212" s="222" t="s">
        <v>351</v>
      </c>
      <c r="M212" s="806">
        <v>0.54686993188452804</v>
      </c>
      <c r="N212" s="807" t="s">
        <v>351</v>
      </c>
      <c r="O212" s="223">
        <v>6166</v>
      </c>
      <c r="P212" s="24"/>
    </row>
    <row r="213" spans="1:16" ht="14.25" customHeight="1" x14ac:dyDescent="0.2">
      <c r="A213" s="28"/>
      <c r="B213" s="137" t="s">
        <v>80</v>
      </c>
      <c r="C213" s="210" t="s">
        <v>68</v>
      </c>
      <c r="D213" s="385">
        <v>2023</v>
      </c>
      <c r="E213" s="221">
        <v>0.43744360902255641</v>
      </c>
      <c r="F213" s="222">
        <v>5.3233082706766917E-2</v>
      </c>
      <c r="G213" s="222">
        <v>4.180451127819549E-2</v>
      </c>
      <c r="H213" s="222">
        <v>0.14781954887218046</v>
      </c>
      <c r="I213" s="222">
        <v>0.2511278195488722</v>
      </c>
      <c r="J213" s="222">
        <v>5.5939849624060151E-2</v>
      </c>
      <c r="K213" s="222">
        <v>1.0075187969924812E-2</v>
      </c>
      <c r="L213" s="222">
        <v>2.5563909774436091E-3</v>
      </c>
      <c r="M213" s="806">
        <v>0.53248120300751878</v>
      </c>
      <c r="N213" s="807">
        <v>0.26120300751879699</v>
      </c>
      <c r="O213" s="223">
        <v>6650</v>
      </c>
      <c r="P213" s="24"/>
    </row>
    <row r="214" spans="1:16" ht="14.25" customHeight="1" x14ac:dyDescent="0.2">
      <c r="A214" s="28"/>
      <c r="B214" s="137" t="s">
        <v>80</v>
      </c>
      <c r="C214" s="210" t="s">
        <v>68</v>
      </c>
      <c r="D214" s="385">
        <v>2024</v>
      </c>
      <c r="E214" s="221">
        <v>0.40229699126496282</v>
      </c>
      <c r="F214" s="222">
        <v>6.5189259139437072E-2</v>
      </c>
      <c r="G214" s="222">
        <v>5.6615981882885795E-2</v>
      </c>
      <c r="H214" s="222">
        <v>0.14218699450016176</v>
      </c>
      <c r="I214" s="222">
        <v>0.26285991588482693</v>
      </c>
      <c r="J214" s="222">
        <v>5.5483662245228084E-2</v>
      </c>
      <c r="K214" s="222">
        <v>1.3911355548366224E-2</v>
      </c>
      <c r="L214" s="222">
        <v>1.4558395341313492E-3</v>
      </c>
      <c r="M214" s="806">
        <v>0.5241022322872857</v>
      </c>
      <c r="N214" s="807">
        <v>0.27677127143319313</v>
      </c>
      <c r="O214" s="223">
        <v>6182</v>
      </c>
      <c r="P214" s="24"/>
    </row>
    <row r="215" spans="1:16" ht="14.25" customHeight="1" x14ac:dyDescent="0.2">
      <c r="A215" s="28"/>
      <c r="B215" s="137" t="s">
        <v>80</v>
      </c>
      <c r="C215" s="210" t="s">
        <v>69</v>
      </c>
      <c r="D215" s="211">
        <v>2008</v>
      </c>
      <c r="E215" s="212">
        <v>0.47199999999999998</v>
      </c>
      <c r="F215" s="213">
        <v>5.3999999999999999E-2</v>
      </c>
      <c r="G215" s="213" t="s">
        <v>351</v>
      </c>
      <c r="H215" s="213">
        <v>4.2999999999999997E-2</v>
      </c>
      <c r="I215" s="213">
        <v>0.13600000000000001</v>
      </c>
      <c r="J215" s="213">
        <v>0.28399999999999997</v>
      </c>
      <c r="K215" s="213">
        <v>6.0000000000000001E-3</v>
      </c>
      <c r="L215" s="213" t="s">
        <v>351</v>
      </c>
      <c r="M215" s="775" t="s">
        <v>351</v>
      </c>
      <c r="N215" s="776">
        <v>0.14200000000000002</v>
      </c>
      <c r="O215" s="214">
        <v>3147</v>
      </c>
      <c r="P215" s="24"/>
    </row>
    <row r="216" spans="1:16" ht="14.25" customHeight="1" x14ac:dyDescent="0.2">
      <c r="A216" s="28"/>
      <c r="B216" s="137" t="s">
        <v>80</v>
      </c>
      <c r="C216" s="210" t="s">
        <v>69</v>
      </c>
      <c r="D216" s="211">
        <v>2009</v>
      </c>
      <c r="E216" s="212">
        <v>0.55500000000000005</v>
      </c>
      <c r="F216" s="213">
        <v>3.1E-2</v>
      </c>
      <c r="G216" s="213">
        <v>2E-3</v>
      </c>
      <c r="H216" s="213">
        <v>0.03</v>
      </c>
      <c r="I216" s="213">
        <v>0.115</v>
      </c>
      <c r="J216" s="213">
        <v>0.251</v>
      </c>
      <c r="K216" s="213">
        <v>1.2E-2</v>
      </c>
      <c r="L216" s="213">
        <v>3.0000000000000001E-3</v>
      </c>
      <c r="M216" s="775">
        <v>0.58800000000000008</v>
      </c>
      <c r="N216" s="776">
        <v>0.127</v>
      </c>
      <c r="O216" s="214">
        <v>4530</v>
      </c>
      <c r="P216" s="24"/>
    </row>
    <row r="217" spans="1:16" ht="14.25" customHeight="1" x14ac:dyDescent="0.2">
      <c r="A217" s="28"/>
      <c r="B217" s="137" t="s">
        <v>80</v>
      </c>
      <c r="C217" s="210" t="s">
        <v>69</v>
      </c>
      <c r="D217" s="211">
        <v>2010</v>
      </c>
      <c r="E217" s="212">
        <v>0.54800000000000004</v>
      </c>
      <c r="F217" s="213">
        <v>3.2000000000000001E-2</v>
      </c>
      <c r="G217" s="213" t="s">
        <v>351</v>
      </c>
      <c r="H217" s="213">
        <v>3.5999999999999997E-2</v>
      </c>
      <c r="I217" s="213">
        <v>0.122</v>
      </c>
      <c r="J217" s="213">
        <v>0.248</v>
      </c>
      <c r="K217" s="213">
        <v>1.0999999999999999E-2</v>
      </c>
      <c r="L217" s="213" t="s">
        <v>351</v>
      </c>
      <c r="M217" s="775" t="s">
        <v>351</v>
      </c>
      <c r="N217" s="776">
        <v>0.13300000000000001</v>
      </c>
      <c r="O217" s="214">
        <v>5426</v>
      </c>
      <c r="P217" s="24"/>
    </row>
    <row r="218" spans="1:16" ht="14.25" customHeight="1" x14ac:dyDescent="0.2">
      <c r="A218" s="28"/>
      <c r="B218" s="137" t="s">
        <v>80</v>
      </c>
      <c r="C218" s="210" t="s">
        <v>69</v>
      </c>
      <c r="D218" s="211">
        <v>2011</v>
      </c>
      <c r="E218" s="212">
        <v>0.57235561323815709</v>
      </c>
      <c r="F218" s="213">
        <v>2.6389790179537097E-2</v>
      </c>
      <c r="G218" s="213">
        <v>3.4609560891196191E-3</v>
      </c>
      <c r="H218" s="213">
        <v>3.17975340687865E-2</v>
      </c>
      <c r="I218" s="213">
        <v>0.11853774605234696</v>
      </c>
      <c r="J218" s="213">
        <v>0.23599394332684404</v>
      </c>
      <c r="K218" s="213">
        <v>9.0850097339390014E-3</v>
      </c>
      <c r="L218" s="213">
        <v>2.3794073112697383E-3</v>
      </c>
      <c r="M218" s="775">
        <v>0.60220635950681389</v>
      </c>
      <c r="N218" s="776">
        <v>0.12762275578628596</v>
      </c>
      <c r="O218" s="214">
        <v>4623</v>
      </c>
      <c r="P218" s="24"/>
    </row>
    <row r="219" spans="1:16" ht="14.25" customHeight="1" x14ac:dyDescent="0.2">
      <c r="A219" s="28"/>
      <c r="B219" s="137" t="s">
        <v>80</v>
      </c>
      <c r="C219" s="210" t="s">
        <v>69</v>
      </c>
      <c r="D219" s="211">
        <v>2012</v>
      </c>
      <c r="E219" s="215">
        <v>0.5445746306673459</v>
      </c>
      <c r="F219" s="216">
        <v>1.2735608762098829E-2</v>
      </c>
      <c r="G219" s="216">
        <v>5.3489556800815083E-3</v>
      </c>
      <c r="H219" s="216">
        <v>4.5593479368313802E-2</v>
      </c>
      <c r="I219" s="216">
        <v>0.1074885379521141</v>
      </c>
      <c r="J219" s="216">
        <v>0.27254202750891493</v>
      </c>
      <c r="K219" s="216">
        <v>8.9149261334691803E-3</v>
      </c>
      <c r="L219" s="216">
        <v>2.8018339276617422E-3</v>
      </c>
      <c r="M219" s="775">
        <v>0.56265919510952622</v>
      </c>
      <c r="N219" s="776">
        <v>0.11640346408558329</v>
      </c>
      <c r="O219" s="217">
        <v>3926</v>
      </c>
      <c r="P219" s="24"/>
    </row>
    <row r="220" spans="1:16" ht="14.25" customHeight="1" x14ac:dyDescent="0.2">
      <c r="A220" s="28"/>
      <c r="B220" s="137" t="s">
        <v>80</v>
      </c>
      <c r="C220" s="210" t="s">
        <v>69</v>
      </c>
      <c r="D220" s="211">
        <v>2013</v>
      </c>
      <c r="E220" s="215">
        <v>0.52217698735804585</v>
      </c>
      <c r="F220" s="216">
        <v>1.4998928647953718E-2</v>
      </c>
      <c r="G220" s="216" t="s">
        <v>351</v>
      </c>
      <c r="H220" s="216">
        <v>3.5568887936575956E-2</v>
      </c>
      <c r="I220" s="216">
        <v>0.12963359760017143</v>
      </c>
      <c r="J220" s="216">
        <v>0.28433683308335117</v>
      </c>
      <c r="K220" s="216">
        <v>9.4278980072851938E-3</v>
      </c>
      <c r="L220" s="216" t="s">
        <v>351</v>
      </c>
      <c r="M220" s="775" t="s">
        <v>351</v>
      </c>
      <c r="N220" s="776">
        <v>0.13906149560745662</v>
      </c>
      <c r="O220" s="217">
        <v>4667</v>
      </c>
      <c r="P220" s="24"/>
    </row>
    <row r="221" spans="1:16" ht="14.25" customHeight="1" x14ac:dyDescent="0.2">
      <c r="A221" s="28"/>
      <c r="B221" s="137" t="s">
        <v>80</v>
      </c>
      <c r="C221" s="210" t="s">
        <v>69</v>
      </c>
      <c r="D221" s="211">
        <v>2014</v>
      </c>
      <c r="E221" s="215">
        <v>0.54110722825087365</v>
      </c>
      <c r="F221" s="216">
        <v>2.3910244620194962E-2</v>
      </c>
      <c r="G221" s="216">
        <v>2.2070995034026118E-3</v>
      </c>
      <c r="H221" s="216">
        <v>3.8808166268162587E-2</v>
      </c>
      <c r="I221" s="216">
        <v>0.13224204524553981</v>
      </c>
      <c r="J221" s="216">
        <v>0.24701121942247564</v>
      </c>
      <c r="K221" s="216">
        <v>1.2506897185948133E-2</v>
      </c>
      <c r="L221" s="216">
        <v>2.2070995034026118E-3</v>
      </c>
      <c r="M221" s="775">
        <v>0.56722457237447121</v>
      </c>
      <c r="N221" s="776">
        <v>0.14474894243148795</v>
      </c>
      <c r="O221" s="217">
        <v>5437</v>
      </c>
      <c r="P221" s="24"/>
    </row>
    <row r="222" spans="1:16" ht="14.25" customHeight="1" x14ac:dyDescent="0.2">
      <c r="A222" s="28"/>
      <c r="B222" s="137" t="s">
        <v>80</v>
      </c>
      <c r="C222" s="210" t="s">
        <v>69</v>
      </c>
      <c r="D222" s="211">
        <v>2015</v>
      </c>
      <c r="E222" s="218">
        <v>0.54811555385498378</v>
      </c>
      <c r="F222" s="219">
        <v>2.6784006122058543E-2</v>
      </c>
      <c r="G222" s="219">
        <v>1.3392003061029271E-3</v>
      </c>
      <c r="H222" s="219">
        <v>3.7688922900325238E-2</v>
      </c>
      <c r="I222" s="219">
        <v>0.12607614310311843</v>
      </c>
      <c r="J222" s="219">
        <v>0.24794337095848479</v>
      </c>
      <c r="K222" s="219">
        <v>1.1096231107709967E-2</v>
      </c>
      <c r="L222" s="219">
        <v>9.5657164721637655E-4</v>
      </c>
      <c r="M222" s="775">
        <v>0.57623876028314525</v>
      </c>
      <c r="N222" s="776">
        <v>0.1371723742108284</v>
      </c>
      <c r="O222" s="220">
        <v>5227</v>
      </c>
      <c r="P222" s="24"/>
    </row>
    <row r="223" spans="1:16" ht="14.25" customHeight="1" x14ac:dyDescent="0.2">
      <c r="A223" s="28"/>
      <c r="B223" s="137" t="s">
        <v>80</v>
      </c>
      <c r="C223" s="210" t="s">
        <v>69</v>
      </c>
      <c r="D223" s="211">
        <v>2016</v>
      </c>
      <c r="E223" s="218">
        <v>0.58105107327905259</v>
      </c>
      <c r="F223" s="219">
        <v>1.3323464100666173E-2</v>
      </c>
      <c r="G223" s="219">
        <v>6.6617320503330867E-3</v>
      </c>
      <c r="H223" s="219">
        <v>4.5891931902294597E-2</v>
      </c>
      <c r="I223" s="219">
        <v>0.10362694300518134</v>
      </c>
      <c r="J223" s="219">
        <v>0.23390081421169504</v>
      </c>
      <c r="K223" s="219">
        <v>8.8823094004441151E-3</v>
      </c>
      <c r="L223" s="219">
        <v>6.6617320503330867E-3</v>
      </c>
      <c r="M223" s="775">
        <v>0.60103626943005184</v>
      </c>
      <c r="N223" s="776">
        <v>0.11250925240562545</v>
      </c>
      <c r="O223" s="220">
        <v>1351</v>
      </c>
      <c r="P223" s="24"/>
    </row>
    <row r="224" spans="1:16" ht="14.25" customHeight="1" x14ac:dyDescent="0.2">
      <c r="A224" s="28"/>
      <c r="B224" s="137" t="s">
        <v>80</v>
      </c>
      <c r="C224" s="210" t="s">
        <v>69</v>
      </c>
      <c r="D224" s="211">
        <v>2017</v>
      </c>
      <c r="E224" s="221">
        <v>0.53972721368261534</v>
      </c>
      <c r="F224" s="222">
        <v>1.9917731110630006E-2</v>
      </c>
      <c r="G224" s="222">
        <v>4.5464386230785886E-3</v>
      </c>
      <c r="H224" s="222">
        <v>4.2000432994154582E-2</v>
      </c>
      <c r="I224" s="222">
        <v>0.1331457025330158</v>
      </c>
      <c r="J224" s="222">
        <v>0.24767265641913835</v>
      </c>
      <c r="K224" s="222">
        <v>8.8763801688677198E-3</v>
      </c>
      <c r="L224" s="222">
        <v>4.1134444684996756E-3</v>
      </c>
      <c r="M224" s="806">
        <v>0.56419138341632391</v>
      </c>
      <c r="N224" s="807">
        <v>0.14202208270188352</v>
      </c>
      <c r="O224" s="223">
        <v>4619</v>
      </c>
      <c r="P224" s="24"/>
    </row>
    <row r="225" spans="1:16" ht="14.25" customHeight="1" x14ac:dyDescent="0.2">
      <c r="A225" s="28"/>
      <c r="B225" s="137" t="s">
        <v>80</v>
      </c>
      <c r="C225" s="210" t="s">
        <v>69</v>
      </c>
      <c r="D225" s="385">
        <v>2018</v>
      </c>
      <c r="E225" s="218">
        <v>0.58284948637784728</v>
      </c>
      <c r="F225" s="219">
        <v>1.9428316212594908E-2</v>
      </c>
      <c r="G225" s="219">
        <v>1.0719071013845467E-2</v>
      </c>
      <c r="H225" s="219">
        <v>4.66726217061188E-2</v>
      </c>
      <c r="I225" s="219">
        <v>0.11098704778919161</v>
      </c>
      <c r="J225" s="219">
        <v>0.21907101384546673</v>
      </c>
      <c r="K225" s="219">
        <v>6.2527914247431891E-3</v>
      </c>
      <c r="L225" s="219">
        <v>4.0196516301920504E-3</v>
      </c>
      <c r="M225" s="775">
        <v>0.61299687360428767</v>
      </c>
      <c r="N225" s="776">
        <v>0.1172398392139348</v>
      </c>
      <c r="O225" s="220">
        <v>4478</v>
      </c>
      <c r="P225" s="24"/>
    </row>
    <row r="226" spans="1:16" ht="14.25" customHeight="1" x14ac:dyDescent="0.2">
      <c r="A226" s="28"/>
      <c r="B226" s="137" t="s">
        <v>80</v>
      </c>
      <c r="C226" s="210" t="s">
        <v>69</v>
      </c>
      <c r="D226" s="385">
        <v>2019</v>
      </c>
      <c r="E226" s="218">
        <v>0.53166304991122504</v>
      </c>
      <c r="F226" s="219">
        <v>2.4462418623002566E-2</v>
      </c>
      <c r="G226" s="219">
        <v>1.7754981258630894E-3</v>
      </c>
      <c r="H226" s="219">
        <v>4.1625567173012426E-2</v>
      </c>
      <c r="I226" s="219">
        <v>0.16117577431446045</v>
      </c>
      <c r="J226" s="219">
        <v>0.19688301440126257</v>
      </c>
      <c r="K226" s="219">
        <v>1.4993095285066088E-2</v>
      </c>
      <c r="L226" s="219">
        <v>2.7421582166107714E-2</v>
      </c>
      <c r="M226" s="775">
        <v>0.5579009666600907</v>
      </c>
      <c r="N226" s="776">
        <v>0.17616886959952655</v>
      </c>
      <c r="O226" s="220">
        <v>5069</v>
      </c>
      <c r="P226" s="24"/>
    </row>
    <row r="227" spans="1:16" ht="14.25" customHeight="1" x14ac:dyDescent="0.2">
      <c r="A227" s="28"/>
      <c r="B227" s="137" t="s">
        <v>80</v>
      </c>
      <c r="C227" s="210" t="s">
        <v>69</v>
      </c>
      <c r="D227" s="385">
        <v>2020</v>
      </c>
      <c r="E227" s="386">
        <v>0.62421929215822347</v>
      </c>
      <c r="F227" s="387">
        <v>1.839000693962526E-2</v>
      </c>
      <c r="G227" s="387">
        <v>5.2047189451769607E-3</v>
      </c>
      <c r="H227" s="387">
        <v>4.4066620402498265E-2</v>
      </c>
      <c r="I227" s="387">
        <v>0.1065232477446218</v>
      </c>
      <c r="J227" s="387">
        <v>0.1967383761276891</v>
      </c>
      <c r="K227" s="387" t="s">
        <v>351</v>
      </c>
      <c r="L227" s="387" t="s">
        <v>351</v>
      </c>
      <c r="M227" s="775">
        <v>0.64781401804302563</v>
      </c>
      <c r="N227" s="776" t="s">
        <v>351</v>
      </c>
      <c r="O227" s="388">
        <v>2882</v>
      </c>
      <c r="P227" s="24"/>
    </row>
    <row r="228" spans="1:16" ht="14.25" customHeight="1" x14ac:dyDescent="0.2">
      <c r="A228" s="28"/>
      <c r="B228" s="137" t="s">
        <v>80</v>
      </c>
      <c r="C228" s="210" t="s">
        <v>69</v>
      </c>
      <c r="D228" s="385">
        <v>2021</v>
      </c>
      <c r="E228" s="386">
        <v>0.58281644842637259</v>
      </c>
      <c r="F228" s="387">
        <v>3.2391454169538252E-2</v>
      </c>
      <c r="G228" s="387" t="s">
        <v>351</v>
      </c>
      <c r="H228" s="387">
        <v>3.9053526303698599E-2</v>
      </c>
      <c r="I228" s="387">
        <v>0.14174132781989432</v>
      </c>
      <c r="J228" s="387">
        <v>0.19297036526533426</v>
      </c>
      <c r="K228" s="387">
        <v>6.6620721341603493E-3</v>
      </c>
      <c r="L228" s="387" t="s">
        <v>351</v>
      </c>
      <c r="M228" s="775" t="s">
        <v>351</v>
      </c>
      <c r="N228" s="776">
        <v>0.14840339995405466</v>
      </c>
      <c r="O228" s="388">
        <v>4353</v>
      </c>
      <c r="P228" s="24"/>
    </row>
    <row r="229" spans="1:16" ht="14.25" customHeight="1" x14ac:dyDescent="0.2">
      <c r="A229" s="28"/>
      <c r="B229" s="137" t="s">
        <v>80</v>
      </c>
      <c r="C229" s="210" t="s">
        <v>69</v>
      </c>
      <c r="D229" s="385">
        <v>2022</v>
      </c>
      <c r="E229" s="386">
        <v>0.56020818547433171</v>
      </c>
      <c r="F229" s="387">
        <v>2.7679205110007096E-2</v>
      </c>
      <c r="G229" s="387" t="s">
        <v>351</v>
      </c>
      <c r="H229" s="387">
        <v>3.6905606813342796E-2</v>
      </c>
      <c r="I229" s="387">
        <v>0.1334279630943932</v>
      </c>
      <c r="J229" s="387">
        <v>0.22900402176484505</v>
      </c>
      <c r="K229" s="387">
        <v>1.0409273716583865E-2</v>
      </c>
      <c r="L229" s="387" t="s">
        <v>351</v>
      </c>
      <c r="M229" s="775" t="s">
        <v>351</v>
      </c>
      <c r="N229" s="776">
        <v>0.14383723681097707</v>
      </c>
      <c r="O229" s="388">
        <v>4227</v>
      </c>
      <c r="P229" s="24"/>
    </row>
    <row r="230" spans="1:16" ht="14.25" customHeight="1" x14ac:dyDescent="0.2">
      <c r="A230" s="28"/>
      <c r="B230" s="137" t="s">
        <v>80</v>
      </c>
      <c r="C230" s="210" t="s">
        <v>69</v>
      </c>
      <c r="D230" s="385">
        <v>2023</v>
      </c>
      <c r="E230" s="218">
        <v>0.53886235345201916</v>
      </c>
      <c r="F230" s="387">
        <v>2.6270082501085541E-2</v>
      </c>
      <c r="G230" s="387">
        <v>1.9539730785931393E-3</v>
      </c>
      <c r="H230" s="387">
        <v>3.4737299174989147E-2</v>
      </c>
      <c r="I230" s="387">
        <v>0.1398176291793313</v>
      </c>
      <c r="J230" s="387">
        <v>0.24793747286148501</v>
      </c>
      <c r="K230" s="387">
        <v>8.250108554059922E-3</v>
      </c>
      <c r="L230" s="387">
        <v>2.1710811984368217E-3</v>
      </c>
      <c r="M230" s="775">
        <v>0.56708640903169782</v>
      </c>
      <c r="N230" s="776">
        <v>0.14806773773339121</v>
      </c>
      <c r="O230" s="388">
        <v>4606</v>
      </c>
      <c r="P230" s="24"/>
    </row>
    <row r="231" spans="1:16" ht="14.25" customHeight="1" x14ac:dyDescent="0.2">
      <c r="A231" s="28"/>
      <c r="B231" s="137" t="s">
        <v>80</v>
      </c>
      <c r="C231" s="210" t="s">
        <v>69</v>
      </c>
      <c r="D231" s="385">
        <v>2024</v>
      </c>
      <c r="E231" s="218">
        <v>0.50107434464976364</v>
      </c>
      <c r="F231" s="387">
        <v>1.5255694026643748E-2</v>
      </c>
      <c r="G231" s="387">
        <v>4.2973785990545769E-3</v>
      </c>
      <c r="H231" s="387">
        <v>4.9204984959174906E-2</v>
      </c>
      <c r="I231" s="387">
        <v>0.18521701761925224</v>
      </c>
      <c r="J231" s="387">
        <v>0.23635582294800173</v>
      </c>
      <c r="K231" s="387">
        <v>6.2311989686291364E-3</v>
      </c>
      <c r="L231" s="387">
        <v>2.363558229480017E-3</v>
      </c>
      <c r="M231" s="775">
        <v>0.52062741727546191</v>
      </c>
      <c r="N231" s="776">
        <v>0.19144821658788139</v>
      </c>
      <c r="O231" s="388">
        <v>4654</v>
      </c>
      <c r="P231" s="24"/>
    </row>
    <row r="232" spans="1:16" ht="14.25" customHeight="1" x14ac:dyDescent="0.2">
      <c r="A232" s="28"/>
      <c r="B232" s="137" t="s">
        <v>80</v>
      </c>
      <c r="C232" s="210" t="s">
        <v>70</v>
      </c>
      <c r="D232" s="211">
        <v>2008</v>
      </c>
      <c r="E232" s="227"/>
      <c r="F232" s="228"/>
      <c r="G232" s="228"/>
      <c r="H232" s="228"/>
      <c r="I232" s="228"/>
      <c r="J232" s="228"/>
      <c r="K232" s="228"/>
      <c r="L232" s="228"/>
      <c r="M232" s="808" t="s">
        <v>81</v>
      </c>
      <c r="N232" s="809" t="s">
        <v>81</v>
      </c>
      <c r="O232" s="229"/>
      <c r="P232" s="24"/>
    </row>
    <row r="233" spans="1:16" ht="14.25" customHeight="1" x14ac:dyDescent="0.2">
      <c r="A233" s="28"/>
      <c r="B233" s="137" t="s">
        <v>80</v>
      </c>
      <c r="C233" s="210" t="s">
        <v>70</v>
      </c>
      <c r="D233" s="211">
        <v>2009</v>
      </c>
      <c r="E233" s="227"/>
      <c r="F233" s="228"/>
      <c r="G233" s="228"/>
      <c r="H233" s="228"/>
      <c r="I233" s="228"/>
      <c r="J233" s="228"/>
      <c r="K233" s="228"/>
      <c r="L233" s="228"/>
      <c r="M233" s="808" t="s">
        <v>81</v>
      </c>
      <c r="N233" s="809" t="s">
        <v>81</v>
      </c>
      <c r="O233" s="229"/>
      <c r="P233" s="24"/>
    </row>
    <row r="234" spans="1:16" ht="14.25" customHeight="1" x14ac:dyDescent="0.2">
      <c r="A234" s="28"/>
      <c r="B234" s="137" t="s">
        <v>80</v>
      </c>
      <c r="C234" s="210" t="s">
        <v>70</v>
      </c>
      <c r="D234" s="211">
        <v>2010</v>
      </c>
      <c r="E234" s="227"/>
      <c r="F234" s="228"/>
      <c r="G234" s="228"/>
      <c r="H234" s="228"/>
      <c r="I234" s="228"/>
      <c r="J234" s="228"/>
      <c r="K234" s="228"/>
      <c r="L234" s="228"/>
      <c r="M234" s="808" t="s">
        <v>81</v>
      </c>
      <c r="N234" s="809" t="s">
        <v>81</v>
      </c>
      <c r="O234" s="229"/>
      <c r="P234" s="24"/>
    </row>
    <row r="235" spans="1:16" ht="14.25" customHeight="1" x14ac:dyDescent="0.2">
      <c r="A235" s="28"/>
      <c r="B235" s="137" t="s">
        <v>80</v>
      </c>
      <c r="C235" s="210" t="s">
        <v>70</v>
      </c>
      <c r="D235" s="211">
        <v>2011</v>
      </c>
      <c r="E235" s="227"/>
      <c r="F235" s="228"/>
      <c r="G235" s="228"/>
      <c r="H235" s="228"/>
      <c r="I235" s="228"/>
      <c r="J235" s="228"/>
      <c r="K235" s="228"/>
      <c r="L235" s="228"/>
      <c r="M235" s="808" t="s">
        <v>81</v>
      </c>
      <c r="N235" s="809" t="s">
        <v>81</v>
      </c>
      <c r="O235" s="229"/>
      <c r="P235" s="24"/>
    </row>
    <row r="236" spans="1:16" ht="14.25" customHeight="1" x14ac:dyDescent="0.2">
      <c r="A236" s="28"/>
      <c r="B236" s="137" t="s">
        <v>80</v>
      </c>
      <c r="C236" s="210" t="s">
        <v>70</v>
      </c>
      <c r="D236" s="211">
        <v>2012</v>
      </c>
      <c r="E236" s="221" t="s">
        <v>351</v>
      </c>
      <c r="F236" s="222">
        <v>0</v>
      </c>
      <c r="G236" s="222">
        <v>0</v>
      </c>
      <c r="H236" s="222">
        <v>0</v>
      </c>
      <c r="I236" s="222" t="s">
        <v>351</v>
      </c>
      <c r="J236" s="222">
        <v>0</v>
      </c>
      <c r="K236" s="222">
        <v>0.78947368421052633</v>
      </c>
      <c r="L236" s="222">
        <v>0</v>
      </c>
      <c r="M236" s="806" t="s">
        <v>351</v>
      </c>
      <c r="N236" s="807" t="s">
        <v>351</v>
      </c>
      <c r="O236" s="223">
        <v>19</v>
      </c>
      <c r="P236" s="24"/>
    </row>
    <row r="237" spans="1:16" ht="14.25" customHeight="1" x14ac:dyDescent="0.2">
      <c r="A237" s="28"/>
      <c r="B237" s="137" t="s">
        <v>80</v>
      </c>
      <c r="C237" s="210" t="s">
        <v>70</v>
      </c>
      <c r="D237" s="211">
        <v>2013</v>
      </c>
      <c r="E237" s="230"/>
      <c r="F237" s="231"/>
      <c r="G237" s="231"/>
      <c r="H237" s="231"/>
      <c r="I237" s="231"/>
      <c r="J237" s="231"/>
      <c r="K237" s="231"/>
      <c r="L237" s="231"/>
      <c r="M237" s="808" t="s">
        <v>81</v>
      </c>
      <c r="N237" s="809" t="s">
        <v>81</v>
      </c>
      <c r="O237" s="232"/>
      <c r="P237" s="24"/>
    </row>
    <row r="238" spans="1:16" ht="14.25" customHeight="1" x14ac:dyDescent="0.2">
      <c r="A238" s="28"/>
      <c r="B238" s="137" t="s">
        <v>80</v>
      </c>
      <c r="C238" s="210" t="s">
        <v>70</v>
      </c>
      <c r="D238" s="211">
        <v>2014</v>
      </c>
      <c r="E238" s="230"/>
      <c r="F238" s="231"/>
      <c r="G238" s="231"/>
      <c r="H238" s="231"/>
      <c r="I238" s="231"/>
      <c r="J238" s="231"/>
      <c r="K238" s="231"/>
      <c r="L238" s="231"/>
      <c r="M238" s="808" t="s">
        <v>81</v>
      </c>
      <c r="N238" s="809" t="s">
        <v>81</v>
      </c>
      <c r="O238" s="232"/>
      <c r="P238" s="24"/>
    </row>
    <row r="239" spans="1:16" ht="14.25" customHeight="1" x14ac:dyDescent="0.2">
      <c r="A239" s="28"/>
      <c r="B239" s="137" t="s">
        <v>80</v>
      </c>
      <c r="C239" s="210" t="s">
        <v>70</v>
      </c>
      <c r="D239" s="211">
        <v>2015</v>
      </c>
      <c r="E239" s="233"/>
      <c r="F239" s="234"/>
      <c r="G239" s="234"/>
      <c r="H239" s="234"/>
      <c r="I239" s="234"/>
      <c r="J239" s="234"/>
      <c r="K239" s="234"/>
      <c r="L239" s="234"/>
      <c r="M239" s="808" t="s">
        <v>81</v>
      </c>
      <c r="N239" s="809" t="s">
        <v>81</v>
      </c>
      <c r="O239" s="235"/>
      <c r="P239" s="24"/>
    </row>
    <row r="240" spans="1:16" ht="14.25" customHeight="1" x14ac:dyDescent="0.2">
      <c r="A240" s="28"/>
      <c r="B240" s="137" t="s">
        <v>80</v>
      </c>
      <c r="C240" s="210" t="s">
        <v>70</v>
      </c>
      <c r="D240" s="211">
        <v>2016</v>
      </c>
      <c r="E240" s="233"/>
      <c r="F240" s="234"/>
      <c r="G240" s="234"/>
      <c r="H240" s="234"/>
      <c r="I240" s="234"/>
      <c r="J240" s="234"/>
      <c r="K240" s="234"/>
      <c r="L240" s="234"/>
      <c r="M240" s="808" t="s">
        <v>81</v>
      </c>
      <c r="N240" s="809" t="s">
        <v>81</v>
      </c>
      <c r="O240" s="235"/>
      <c r="P240" s="24"/>
    </row>
    <row r="241" spans="1:16" ht="14.25" customHeight="1" x14ac:dyDescent="0.2">
      <c r="A241" s="28"/>
      <c r="B241" s="137" t="s">
        <v>80</v>
      </c>
      <c r="C241" s="210" t="s">
        <v>70</v>
      </c>
      <c r="D241" s="211">
        <v>2017</v>
      </c>
      <c r="E241" s="233"/>
      <c r="F241" s="234"/>
      <c r="G241" s="234"/>
      <c r="H241" s="234"/>
      <c r="I241" s="234"/>
      <c r="J241" s="234"/>
      <c r="K241" s="234"/>
      <c r="L241" s="234"/>
      <c r="M241" s="808" t="s">
        <v>81</v>
      </c>
      <c r="N241" s="809" t="s">
        <v>81</v>
      </c>
      <c r="O241" s="235"/>
      <c r="P241" s="24"/>
    </row>
    <row r="242" spans="1:16" ht="14.25" customHeight="1" x14ac:dyDescent="0.2">
      <c r="A242" s="28"/>
      <c r="B242" s="137" t="s">
        <v>80</v>
      </c>
      <c r="C242" s="210" t="s">
        <v>70</v>
      </c>
      <c r="D242" s="385">
        <v>2018</v>
      </c>
      <c r="E242" s="517"/>
      <c r="F242" s="149"/>
      <c r="G242" s="149"/>
      <c r="H242" s="149"/>
      <c r="I242" s="149"/>
      <c r="J242" s="149"/>
      <c r="K242" s="149"/>
      <c r="L242" s="149"/>
      <c r="M242" s="808" t="s">
        <v>81</v>
      </c>
      <c r="N242" s="809" t="s">
        <v>81</v>
      </c>
      <c r="O242" s="393"/>
      <c r="P242" s="24"/>
    </row>
    <row r="243" spans="1:16" ht="14.25" customHeight="1" x14ac:dyDescent="0.2">
      <c r="A243" s="28"/>
      <c r="B243" s="137" t="s">
        <v>80</v>
      </c>
      <c r="C243" s="210" t="s">
        <v>70</v>
      </c>
      <c r="D243" s="385">
        <v>2019</v>
      </c>
      <c r="E243" s="517"/>
      <c r="F243" s="149"/>
      <c r="G243" s="149"/>
      <c r="H243" s="149"/>
      <c r="I243" s="149"/>
      <c r="J243" s="149"/>
      <c r="K243" s="149"/>
      <c r="L243" s="149"/>
      <c r="M243" s="808" t="s">
        <v>81</v>
      </c>
      <c r="N243" s="809" t="s">
        <v>81</v>
      </c>
      <c r="O243" s="393"/>
      <c r="P243" s="24"/>
    </row>
    <row r="244" spans="1:16" ht="14.25" customHeight="1" x14ac:dyDescent="0.2">
      <c r="A244" s="28"/>
      <c r="B244" s="137" t="s">
        <v>80</v>
      </c>
      <c r="C244" s="210" t="s">
        <v>70</v>
      </c>
      <c r="D244" s="385">
        <v>2020</v>
      </c>
      <c r="E244" s="517"/>
      <c r="F244" s="149"/>
      <c r="G244" s="149"/>
      <c r="H244" s="149"/>
      <c r="I244" s="149"/>
      <c r="J244" s="149"/>
      <c r="K244" s="149"/>
      <c r="L244" s="149"/>
      <c r="M244" s="808" t="s">
        <v>81</v>
      </c>
      <c r="N244" s="809" t="s">
        <v>81</v>
      </c>
      <c r="O244" s="393"/>
      <c r="P244" s="24"/>
    </row>
    <row r="245" spans="1:16" ht="14.25" customHeight="1" x14ac:dyDescent="0.2">
      <c r="A245" s="28"/>
      <c r="B245" s="137" t="s">
        <v>80</v>
      </c>
      <c r="C245" s="210" t="s">
        <v>70</v>
      </c>
      <c r="D245" s="385">
        <v>2021</v>
      </c>
      <c r="E245" s="517"/>
      <c r="F245" s="149"/>
      <c r="G245" s="149"/>
      <c r="H245" s="149"/>
      <c r="I245" s="149"/>
      <c r="J245" s="149"/>
      <c r="K245" s="149"/>
      <c r="L245" s="149"/>
      <c r="M245" s="808" t="s">
        <v>81</v>
      </c>
      <c r="N245" s="809" t="s">
        <v>81</v>
      </c>
      <c r="O245" s="393"/>
      <c r="P245" s="24"/>
    </row>
    <row r="246" spans="1:16" ht="14.25" customHeight="1" x14ac:dyDescent="0.2">
      <c r="A246" s="28"/>
      <c r="B246" s="137" t="s">
        <v>80</v>
      </c>
      <c r="C246" s="210" t="s">
        <v>70</v>
      </c>
      <c r="D246" s="385">
        <v>2022</v>
      </c>
      <c r="E246" s="639"/>
      <c r="F246" s="640"/>
      <c r="G246" s="640"/>
      <c r="H246" s="640"/>
      <c r="I246" s="640"/>
      <c r="J246" s="640"/>
      <c r="K246" s="640"/>
      <c r="L246" s="640"/>
      <c r="M246" s="808" t="s">
        <v>81</v>
      </c>
      <c r="N246" s="809" t="s">
        <v>81</v>
      </c>
      <c r="O246" s="641"/>
      <c r="P246" s="24"/>
    </row>
    <row r="247" spans="1:16" ht="14.25" customHeight="1" x14ac:dyDescent="0.2">
      <c r="A247" s="28"/>
      <c r="B247" s="137" t="s">
        <v>80</v>
      </c>
      <c r="C247" s="210" t="s">
        <v>70</v>
      </c>
      <c r="D247" s="385">
        <v>2023</v>
      </c>
      <c r="E247" s="639"/>
      <c r="F247" s="640"/>
      <c r="G247" s="640"/>
      <c r="H247" s="640"/>
      <c r="I247" s="640"/>
      <c r="J247" s="640"/>
      <c r="K247" s="640"/>
      <c r="L247" s="640"/>
      <c r="M247" s="808"/>
      <c r="N247" s="809"/>
      <c r="O247" s="641"/>
      <c r="P247" s="24"/>
    </row>
    <row r="248" spans="1:16" ht="14.25" customHeight="1" x14ac:dyDescent="0.2">
      <c r="A248" s="28"/>
      <c r="B248" s="137" t="s">
        <v>80</v>
      </c>
      <c r="C248" s="210" t="s">
        <v>70</v>
      </c>
      <c r="D248" s="385">
        <v>2024</v>
      </c>
      <c r="E248" s="1079"/>
      <c r="F248" s="1080"/>
      <c r="G248" s="1080"/>
      <c r="H248" s="1080"/>
      <c r="I248" s="1080"/>
      <c r="J248" s="1080"/>
      <c r="K248" s="1080"/>
      <c r="L248" s="1080"/>
      <c r="M248" s="1081"/>
      <c r="N248" s="1082"/>
      <c r="O248" s="1083"/>
      <c r="P248" s="24"/>
    </row>
    <row r="249" spans="1:16" ht="14.25" customHeight="1" x14ac:dyDescent="0.2">
      <c r="A249" s="28"/>
      <c r="B249" s="137" t="s">
        <v>80</v>
      </c>
      <c r="C249" s="210" t="s">
        <v>71</v>
      </c>
      <c r="D249" s="211">
        <v>2008</v>
      </c>
      <c r="E249" s="212" t="s">
        <v>66</v>
      </c>
      <c r="F249" s="213" t="s">
        <v>66</v>
      </c>
      <c r="G249" s="213" t="s">
        <v>66</v>
      </c>
      <c r="H249" s="213" t="s">
        <v>66</v>
      </c>
      <c r="I249" s="213" t="s">
        <v>66</v>
      </c>
      <c r="J249" s="213" t="s">
        <v>66</v>
      </c>
      <c r="K249" s="213" t="s">
        <v>66</v>
      </c>
      <c r="L249" s="213" t="s">
        <v>66</v>
      </c>
      <c r="M249" s="775" t="s">
        <v>66</v>
      </c>
      <c r="N249" s="776" t="s">
        <v>66</v>
      </c>
      <c r="O249" s="214" t="s">
        <v>66</v>
      </c>
      <c r="P249" s="24"/>
    </row>
    <row r="250" spans="1:16" ht="14.25" customHeight="1" x14ac:dyDescent="0.2">
      <c r="A250" s="28"/>
      <c r="B250" s="137" t="s">
        <v>80</v>
      </c>
      <c r="C250" s="210" t="s">
        <v>71</v>
      </c>
      <c r="D250" s="211">
        <v>2009</v>
      </c>
      <c r="E250" s="212" t="s">
        <v>66</v>
      </c>
      <c r="F250" s="213" t="s">
        <v>66</v>
      </c>
      <c r="G250" s="213" t="s">
        <v>66</v>
      </c>
      <c r="H250" s="213" t="s">
        <v>66</v>
      </c>
      <c r="I250" s="213" t="s">
        <v>66</v>
      </c>
      <c r="J250" s="213" t="s">
        <v>66</v>
      </c>
      <c r="K250" s="213" t="s">
        <v>66</v>
      </c>
      <c r="L250" s="213" t="s">
        <v>66</v>
      </c>
      <c r="M250" s="775" t="s">
        <v>66</v>
      </c>
      <c r="N250" s="776" t="s">
        <v>66</v>
      </c>
      <c r="O250" s="214" t="s">
        <v>66</v>
      </c>
      <c r="P250" s="24"/>
    </row>
    <row r="251" spans="1:16" ht="14.25" customHeight="1" x14ac:dyDescent="0.2">
      <c r="A251" s="28"/>
      <c r="B251" s="137" t="s">
        <v>80</v>
      </c>
      <c r="C251" s="210" t="s">
        <v>71</v>
      </c>
      <c r="D251" s="211">
        <v>2010</v>
      </c>
      <c r="E251" s="212" t="s">
        <v>66</v>
      </c>
      <c r="F251" s="213" t="s">
        <v>66</v>
      </c>
      <c r="G251" s="213" t="s">
        <v>66</v>
      </c>
      <c r="H251" s="213" t="s">
        <v>66</v>
      </c>
      <c r="I251" s="213" t="s">
        <v>66</v>
      </c>
      <c r="J251" s="213" t="s">
        <v>66</v>
      </c>
      <c r="K251" s="213" t="s">
        <v>66</v>
      </c>
      <c r="L251" s="213" t="s">
        <v>66</v>
      </c>
      <c r="M251" s="775" t="s">
        <v>66</v>
      </c>
      <c r="N251" s="776" t="s">
        <v>66</v>
      </c>
      <c r="O251" s="214" t="s">
        <v>66</v>
      </c>
      <c r="P251" s="24"/>
    </row>
    <row r="252" spans="1:16" ht="14.25" customHeight="1" x14ac:dyDescent="0.2">
      <c r="A252" s="28"/>
      <c r="B252" s="137" t="s">
        <v>80</v>
      </c>
      <c r="C252" s="210" t="s">
        <v>71</v>
      </c>
      <c r="D252" s="211">
        <v>2011</v>
      </c>
      <c r="E252" s="212" t="s">
        <v>66</v>
      </c>
      <c r="F252" s="213" t="s">
        <v>66</v>
      </c>
      <c r="G252" s="213" t="s">
        <v>66</v>
      </c>
      <c r="H252" s="213" t="s">
        <v>66</v>
      </c>
      <c r="I252" s="213" t="s">
        <v>66</v>
      </c>
      <c r="J252" s="213" t="s">
        <v>66</v>
      </c>
      <c r="K252" s="213" t="s">
        <v>66</v>
      </c>
      <c r="L252" s="213" t="s">
        <v>66</v>
      </c>
      <c r="M252" s="775" t="s">
        <v>66</v>
      </c>
      <c r="N252" s="776" t="s">
        <v>66</v>
      </c>
      <c r="O252" s="214" t="s">
        <v>66</v>
      </c>
      <c r="P252" s="24"/>
    </row>
    <row r="253" spans="1:16" ht="14.25" customHeight="1" x14ac:dyDescent="0.2">
      <c r="A253" s="28"/>
      <c r="B253" s="137" t="s">
        <v>80</v>
      </c>
      <c r="C253" s="210" t="s">
        <v>71</v>
      </c>
      <c r="D253" s="211">
        <v>2012</v>
      </c>
      <c r="E253" s="215" t="s">
        <v>66</v>
      </c>
      <c r="F253" s="216" t="s">
        <v>66</v>
      </c>
      <c r="G253" s="216" t="s">
        <v>66</v>
      </c>
      <c r="H253" s="216" t="s">
        <v>66</v>
      </c>
      <c r="I253" s="216" t="s">
        <v>66</v>
      </c>
      <c r="J253" s="216" t="s">
        <v>66</v>
      </c>
      <c r="K253" s="216" t="s">
        <v>66</v>
      </c>
      <c r="L253" s="216" t="s">
        <v>66</v>
      </c>
      <c r="M253" s="775" t="s">
        <v>66</v>
      </c>
      <c r="N253" s="776" t="s">
        <v>66</v>
      </c>
      <c r="O253" s="217" t="s">
        <v>66</v>
      </c>
      <c r="P253" s="24"/>
    </row>
    <row r="254" spans="1:16" ht="14.25" customHeight="1" x14ac:dyDescent="0.2">
      <c r="A254" s="28"/>
      <c r="B254" s="137" t="s">
        <v>80</v>
      </c>
      <c r="C254" s="210" t="s">
        <v>71</v>
      </c>
      <c r="D254" s="211">
        <v>2013</v>
      </c>
      <c r="E254" s="215" t="s">
        <v>66</v>
      </c>
      <c r="F254" s="216" t="s">
        <v>66</v>
      </c>
      <c r="G254" s="216" t="s">
        <v>66</v>
      </c>
      <c r="H254" s="216" t="s">
        <v>66</v>
      </c>
      <c r="I254" s="216" t="s">
        <v>66</v>
      </c>
      <c r="J254" s="216" t="s">
        <v>66</v>
      </c>
      <c r="K254" s="216" t="s">
        <v>66</v>
      </c>
      <c r="L254" s="216" t="s">
        <v>66</v>
      </c>
      <c r="M254" s="775" t="s">
        <v>66</v>
      </c>
      <c r="N254" s="776" t="s">
        <v>66</v>
      </c>
      <c r="O254" s="217" t="s">
        <v>66</v>
      </c>
      <c r="P254" s="24"/>
    </row>
    <row r="255" spans="1:16" ht="14.25" customHeight="1" x14ac:dyDescent="0.2">
      <c r="A255" s="28"/>
      <c r="B255" s="137" t="s">
        <v>80</v>
      </c>
      <c r="C255" s="210" t="s">
        <v>71</v>
      </c>
      <c r="D255" s="211">
        <v>2014</v>
      </c>
      <c r="E255" s="215" t="s">
        <v>66</v>
      </c>
      <c r="F255" s="216" t="s">
        <v>66</v>
      </c>
      <c r="G255" s="216" t="s">
        <v>66</v>
      </c>
      <c r="H255" s="216" t="s">
        <v>66</v>
      </c>
      <c r="I255" s="216" t="s">
        <v>66</v>
      </c>
      <c r="J255" s="216" t="s">
        <v>66</v>
      </c>
      <c r="K255" s="216" t="s">
        <v>66</v>
      </c>
      <c r="L255" s="216" t="s">
        <v>66</v>
      </c>
      <c r="M255" s="775" t="s">
        <v>66</v>
      </c>
      <c r="N255" s="776" t="s">
        <v>66</v>
      </c>
      <c r="O255" s="217" t="s">
        <v>66</v>
      </c>
      <c r="P255" s="24"/>
    </row>
    <row r="256" spans="1:16" ht="14.25" customHeight="1" x14ac:dyDescent="0.2">
      <c r="A256" s="28"/>
      <c r="B256" s="137" t="s">
        <v>80</v>
      </c>
      <c r="C256" s="210" t="s">
        <v>71</v>
      </c>
      <c r="D256" s="211">
        <v>2015</v>
      </c>
      <c r="E256" s="218" t="s">
        <v>66</v>
      </c>
      <c r="F256" s="219" t="s">
        <v>66</v>
      </c>
      <c r="G256" s="219" t="s">
        <v>66</v>
      </c>
      <c r="H256" s="219" t="s">
        <v>66</v>
      </c>
      <c r="I256" s="219" t="s">
        <v>66</v>
      </c>
      <c r="J256" s="219" t="s">
        <v>66</v>
      </c>
      <c r="K256" s="219" t="s">
        <v>66</v>
      </c>
      <c r="L256" s="219" t="s">
        <v>66</v>
      </c>
      <c r="M256" s="775" t="s">
        <v>66</v>
      </c>
      <c r="N256" s="776" t="s">
        <v>66</v>
      </c>
      <c r="O256" s="220" t="s">
        <v>66</v>
      </c>
      <c r="P256" s="24"/>
    </row>
    <row r="257" spans="1:16" ht="14.25" customHeight="1" x14ac:dyDescent="0.2">
      <c r="A257" s="28"/>
      <c r="B257" s="137" t="s">
        <v>80</v>
      </c>
      <c r="C257" s="210" t="s">
        <v>71</v>
      </c>
      <c r="D257" s="211">
        <v>2016</v>
      </c>
      <c r="E257" s="218" t="s">
        <v>66</v>
      </c>
      <c r="F257" s="219" t="s">
        <v>66</v>
      </c>
      <c r="G257" s="219" t="s">
        <v>66</v>
      </c>
      <c r="H257" s="219" t="s">
        <v>66</v>
      </c>
      <c r="I257" s="219" t="s">
        <v>66</v>
      </c>
      <c r="J257" s="219" t="s">
        <v>66</v>
      </c>
      <c r="K257" s="219" t="s">
        <v>66</v>
      </c>
      <c r="L257" s="219" t="s">
        <v>66</v>
      </c>
      <c r="M257" s="775" t="s">
        <v>66</v>
      </c>
      <c r="N257" s="776" t="s">
        <v>66</v>
      </c>
      <c r="O257" s="220" t="s">
        <v>66</v>
      </c>
      <c r="P257" s="24"/>
    </row>
    <row r="258" spans="1:16" ht="14.25" customHeight="1" x14ac:dyDescent="0.2">
      <c r="A258" s="28"/>
      <c r="B258" s="137" t="s">
        <v>80</v>
      </c>
      <c r="C258" s="210" t="s">
        <v>71</v>
      </c>
      <c r="D258" s="211">
        <v>2017</v>
      </c>
      <c r="E258" s="218" t="s">
        <v>66</v>
      </c>
      <c r="F258" s="219" t="s">
        <v>66</v>
      </c>
      <c r="G258" s="219" t="s">
        <v>66</v>
      </c>
      <c r="H258" s="219" t="s">
        <v>66</v>
      </c>
      <c r="I258" s="219" t="s">
        <v>66</v>
      </c>
      <c r="J258" s="219" t="s">
        <v>66</v>
      </c>
      <c r="K258" s="219" t="s">
        <v>66</v>
      </c>
      <c r="L258" s="219" t="s">
        <v>66</v>
      </c>
      <c r="M258" s="775" t="s">
        <v>66</v>
      </c>
      <c r="N258" s="776" t="s">
        <v>66</v>
      </c>
      <c r="O258" s="220" t="s">
        <v>66</v>
      </c>
      <c r="P258" s="24"/>
    </row>
    <row r="259" spans="1:16" ht="14.25" customHeight="1" x14ac:dyDescent="0.2">
      <c r="A259" s="28"/>
      <c r="B259" s="137" t="s">
        <v>80</v>
      </c>
      <c r="C259" s="210" t="s">
        <v>71</v>
      </c>
      <c r="D259" s="385">
        <v>2018</v>
      </c>
      <c r="E259" s="386" t="s">
        <v>66</v>
      </c>
      <c r="F259" s="387" t="s">
        <v>66</v>
      </c>
      <c r="G259" s="387" t="s">
        <v>66</v>
      </c>
      <c r="H259" s="387" t="s">
        <v>66</v>
      </c>
      <c r="I259" s="387" t="s">
        <v>66</v>
      </c>
      <c r="J259" s="387" t="s">
        <v>66</v>
      </c>
      <c r="K259" s="387" t="s">
        <v>66</v>
      </c>
      <c r="L259" s="387" t="s">
        <v>66</v>
      </c>
      <c r="M259" s="775" t="s">
        <v>66</v>
      </c>
      <c r="N259" s="776" t="s">
        <v>66</v>
      </c>
      <c r="O259" s="388" t="s">
        <v>66</v>
      </c>
      <c r="P259" s="24"/>
    </row>
    <row r="260" spans="1:16" ht="14.25" customHeight="1" x14ac:dyDescent="0.2">
      <c r="A260" s="28"/>
      <c r="B260" s="137" t="s">
        <v>80</v>
      </c>
      <c r="C260" s="210" t="s">
        <v>71</v>
      </c>
      <c r="D260" s="385">
        <v>2019</v>
      </c>
      <c r="E260" s="386" t="s">
        <v>66</v>
      </c>
      <c r="F260" s="387" t="s">
        <v>66</v>
      </c>
      <c r="G260" s="387" t="s">
        <v>66</v>
      </c>
      <c r="H260" s="387" t="s">
        <v>66</v>
      </c>
      <c r="I260" s="387" t="s">
        <v>66</v>
      </c>
      <c r="J260" s="387" t="s">
        <v>66</v>
      </c>
      <c r="K260" s="387" t="s">
        <v>66</v>
      </c>
      <c r="L260" s="387" t="s">
        <v>66</v>
      </c>
      <c r="M260" s="775" t="s">
        <v>66</v>
      </c>
      <c r="N260" s="776" t="s">
        <v>66</v>
      </c>
      <c r="O260" s="388" t="s">
        <v>66</v>
      </c>
      <c r="P260" s="24"/>
    </row>
    <row r="261" spans="1:16" ht="14.25" customHeight="1" x14ac:dyDescent="0.2">
      <c r="A261" s="28"/>
      <c r="B261" s="137" t="s">
        <v>80</v>
      </c>
      <c r="C261" s="210" t="s">
        <v>71</v>
      </c>
      <c r="D261" s="385">
        <v>2020</v>
      </c>
      <c r="E261" s="386" t="s">
        <v>66</v>
      </c>
      <c r="F261" s="387" t="s">
        <v>66</v>
      </c>
      <c r="G261" s="387" t="s">
        <v>66</v>
      </c>
      <c r="H261" s="387" t="s">
        <v>66</v>
      </c>
      <c r="I261" s="387" t="s">
        <v>66</v>
      </c>
      <c r="J261" s="387" t="s">
        <v>66</v>
      </c>
      <c r="K261" s="387" t="s">
        <v>66</v>
      </c>
      <c r="L261" s="387" t="s">
        <v>66</v>
      </c>
      <c r="M261" s="775" t="s">
        <v>66</v>
      </c>
      <c r="N261" s="776" t="s">
        <v>66</v>
      </c>
      <c r="O261" s="388" t="s">
        <v>66</v>
      </c>
      <c r="P261" s="24"/>
    </row>
    <row r="262" spans="1:16" ht="14.25" customHeight="1" x14ac:dyDescent="0.2">
      <c r="A262" s="28"/>
      <c r="B262" s="137" t="s">
        <v>80</v>
      </c>
      <c r="C262" s="210" t="s">
        <v>71</v>
      </c>
      <c r="D262" s="385">
        <v>2021</v>
      </c>
      <c r="E262" s="386" t="s">
        <v>66</v>
      </c>
      <c r="F262" s="387" t="s">
        <v>66</v>
      </c>
      <c r="G262" s="387" t="s">
        <v>66</v>
      </c>
      <c r="H262" s="387" t="s">
        <v>66</v>
      </c>
      <c r="I262" s="387" t="s">
        <v>66</v>
      </c>
      <c r="J262" s="387" t="s">
        <v>66</v>
      </c>
      <c r="K262" s="387" t="s">
        <v>66</v>
      </c>
      <c r="L262" s="387" t="s">
        <v>66</v>
      </c>
      <c r="M262" s="775" t="s">
        <v>66</v>
      </c>
      <c r="N262" s="776" t="s">
        <v>66</v>
      </c>
      <c r="O262" s="388" t="s">
        <v>66</v>
      </c>
      <c r="P262" s="24"/>
    </row>
    <row r="263" spans="1:16" ht="14.25" customHeight="1" x14ac:dyDescent="0.2">
      <c r="A263" s="28"/>
      <c r="B263" s="137" t="s">
        <v>80</v>
      </c>
      <c r="C263" s="210" t="s">
        <v>71</v>
      </c>
      <c r="D263" s="385">
        <v>2022</v>
      </c>
      <c r="E263" s="386" t="s">
        <v>66</v>
      </c>
      <c r="F263" s="387" t="s">
        <v>66</v>
      </c>
      <c r="G263" s="387" t="s">
        <v>66</v>
      </c>
      <c r="H263" s="387" t="s">
        <v>66</v>
      </c>
      <c r="I263" s="387" t="s">
        <v>66</v>
      </c>
      <c r="J263" s="387" t="s">
        <v>66</v>
      </c>
      <c r="K263" s="387" t="s">
        <v>66</v>
      </c>
      <c r="L263" s="387" t="s">
        <v>66</v>
      </c>
      <c r="M263" s="775" t="s">
        <v>66</v>
      </c>
      <c r="N263" s="776" t="s">
        <v>66</v>
      </c>
      <c r="O263" s="388" t="s">
        <v>66</v>
      </c>
      <c r="P263" s="24"/>
    </row>
    <row r="264" spans="1:16" ht="14.25" customHeight="1" x14ac:dyDescent="0.2">
      <c r="A264" s="28"/>
      <c r="B264" s="137" t="s">
        <v>80</v>
      </c>
      <c r="C264" s="210" t="s">
        <v>71</v>
      </c>
      <c r="D264" s="385">
        <v>2023</v>
      </c>
      <c r="E264" s="218" t="s">
        <v>66</v>
      </c>
      <c r="F264" s="387" t="s">
        <v>66</v>
      </c>
      <c r="G264" s="387" t="s">
        <v>66</v>
      </c>
      <c r="H264" s="387" t="s">
        <v>66</v>
      </c>
      <c r="I264" s="387" t="s">
        <v>66</v>
      </c>
      <c r="J264" s="387" t="s">
        <v>66</v>
      </c>
      <c r="K264" s="387" t="s">
        <v>66</v>
      </c>
      <c r="L264" s="387" t="s">
        <v>66</v>
      </c>
      <c r="M264" s="775" t="s">
        <v>66</v>
      </c>
      <c r="N264" s="776" t="s">
        <v>66</v>
      </c>
      <c r="O264" s="388" t="s">
        <v>66</v>
      </c>
      <c r="P264" s="24"/>
    </row>
    <row r="265" spans="1:16" ht="14.25" customHeight="1" x14ac:dyDescent="0.2">
      <c r="A265" s="28"/>
      <c r="B265" s="137" t="s">
        <v>80</v>
      </c>
      <c r="C265" s="210" t="s">
        <v>71</v>
      </c>
      <c r="D265" s="385">
        <v>2024</v>
      </c>
      <c r="E265" s="218" t="s">
        <v>66</v>
      </c>
      <c r="F265" s="387" t="s">
        <v>66</v>
      </c>
      <c r="G265" s="387" t="s">
        <v>66</v>
      </c>
      <c r="H265" s="387" t="s">
        <v>66</v>
      </c>
      <c r="I265" s="387" t="s">
        <v>66</v>
      </c>
      <c r="J265" s="387" t="s">
        <v>66</v>
      </c>
      <c r="K265" s="387" t="s">
        <v>66</v>
      </c>
      <c r="L265" s="387" t="s">
        <v>66</v>
      </c>
      <c r="M265" s="775" t="s">
        <v>66</v>
      </c>
      <c r="N265" s="776" t="s">
        <v>66</v>
      </c>
      <c r="O265" s="388" t="s">
        <v>66</v>
      </c>
      <c r="P265" s="24"/>
    </row>
    <row r="266" spans="1:16" ht="14.25" customHeight="1" x14ac:dyDescent="0.2">
      <c r="A266" s="28"/>
      <c r="B266" s="137" t="s">
        <v>82</v>
      </c>
      <c r="C266" s="210" t="s">
        <v>65</v>
      </c>
      <c r="D266" s="211">
        <v>2008</v>
      </c>
      <c r="E266" s="212" t="s">
        <v>66</v>
      </c>
      <c r="F266" s="213" t="s">
        <v>66</v>
      </c>
      <c r="G266" s="213" t="s">
        <v>66</v>
      </c>
      <c r="H266" s="213" t="s">
        <v>66</v>
      </c>
      <c r="I266" s="213" t="s">
        <v>66</v>
      </c>
      <c r="J266" s="213" t="s">
        <v>66</v>
      </c>
      <c r="K266" s="213" t="s">
        <v>66</v>
      </c>
      <c r="L266" s="213" t="s">
        <v>66</v>
      </c>
      <c r="M266" s="775" t="s">
        <v>66</v>
      </c>
      <c r="N266" s="776" t="s">
        <v>66</v>
      </c>
      <c r="O266" s="214" t="s">
        <v>66</v>
      </c>
      <c r="P266" s="24"/>
    </row>
    <row r="267" spans="1:16" ht="14.25" customHeight="1" x14ac:dyDescent="0.2">
      <c r="A267" s="28"/>
      <c r="B267" s="137" t="s">
        <v>82</v>
      </c>
      <c r="C267" s="210" t="s">
        <v>65</v>
      </c>
      <c r="D267" s="211">
        <v>2009</v>
      </c>
      <c r="E267" s="212">
        <v>0.27500000000000002</v>
      </c>
      <c r="F267" s="213" t="s">
        <v>351</v>
      </c>
      <c r="G267" s="213">
        <v>0</v>
      </c>
      <c r="H267" s="213">
        <v>0</v>
      </c>
      <c r="I267" s="213">
        <v>0.49</v>
      </c>
      <c r="J267" s="213">
        <v>0.216</v>
      </c>
      <c r="K267" s="213">
        <v>0</v>
      </c>
      <c r="L267" s="213" t="s">
        <v>351</v>
      </c>
      <c r="M267" s="775" t="s">
        <v>351</v>
      </c>
      <c r="N267" s="776">
        <v>0.49</v>
      </c>
      <c r="O267" s="214">
        <v>51</v>
      </c>
      <c r="P267" s="24"/>
    </row>
    <row r="268" spans="1:16" ht="14.25" customHeight="1" x14ac:dyDescent="0.2">
      <c r="A268" s="28"/>
      <c r="B268" s="137" t="s">
        <v>82</v>
      </c>
      <c r="C268" s="210" t="s">
        <v>65</v>
      </c>
      <c r="D268" s="211">
        <v>2010</v>
      </c>
      <c r="E268" s="212">
        <v>0.255</v>
      </c>
      <c r="F268" s="213" t="s">
        <v>351</v>
      </c>
      <c r="G268" s="213" t="s">
        <v>351</v>
      </c>
      <c r="H268" s="213">
        <v>6.4000000000000001E-2</v>
      </c>
      <c r="I268" s="213">
        <v>0.53200000000000003</v>
      </c>
      <c r="J268" s="213">
        <v>0.106</v>
      </c>
      <c r="K268" s="213">
        <v>0</v>
      </c>
      <c r="L268" s="213" t="s">
        <v>351</v>
      </c>
      <c r="M268" s="775" t="s">
        <v>351</v>
      </c>
      <c r="N268" s="776">
        <v>0.53200000000000003</v>
      </c>
      <c r="O268" s="214">
        <v>94</v>
      </c>
      <c r="P268" s="24"/>
    </row>
    <row r="269" spans="1:16" ht="14.25" customHeight="1" x14ac:dyDescent="0.2">
      <c r="A269" s="28"/>
      <c r="B269" s="137" t="s">
        <v>82</v>
      </c>
      <c r="C269" s="210" t="s">
        <v>65</v>
      </c>
      <c r="D269" s="211">
        <v>2011</v>
      </c>
      <c r="E269" s="212" t="s">
        <v>351</v>
      </c>
      <c r="F269" s="213">
        <v>0</v>
      </c>
      <c r="G269" s="213">
        <v>0</v>
      </c>
      <c r="H269" s="213">
        <v>0</v>
      </c>
      <c r="I269" s="213">
        <v>0.9</v>
      </c>
      <c r="J269" s="213">
        <v>0</v>
      </c>
      <c r="K269" s="213">
        <v>0</v>
      </c>
      <c r="L269" s="213" t="s">
        <v>351</v>
      </c>
      <c r="M269" s="775" t="s">
        <v>351</v>
      </c>
      <c r="N269" s="776">
        <v>0.9</v>
      </c>
      <c r="O269" s="214">
        <v>10</v>
      </c>
      <c r="P269" s="24"/>
    </row>
    <row r="270" spans="1:16" ht="14.25" customHeight="1" x14ac:dyDescent="0.2">
      <c r="A270" s="28"/>
      <c r="B270" s="137" t="s">
        <v>82</v>
      </c>
      <c r="C270" s="210" t="s">
        <v>65</v>
      </c>
      <c r="D270" s="211">
        <v>2012</v>
      </c>
      <c r="E270" s="215" t="s">
        <v>66</v>
      </c>
      <c r="F270" s="216" t="s">
        <v>66</v>
      </c>
      <c r="G270" s="216" t="s">
        <v>66</v>
      </c>
      <c r="H270" s="216" t="s">
        <v>66</v>
      </c>
      <c r="I270" s="216" t="s">
        <v>66</v>
      </c>
      <c r="J270" s="216" t="s">
        <v>66</v>
      </c>
      <c r="K270" s="216" t="s">
        <v>66</v>
      </c>
      <c r="L270" s="216" t="s">
        <v>66</v>
      </c>
      <c r="M270" s="775" t="s">
        <v>66</v>
      </c>
      <c r="N270" s="776" t="s">
        <v>66</v>
      </c>
      <c r="O270" s="217" t="s">
        <v>66</v>
      </c>
      <c r="P270" s="24"/>
    </row>
    <row r="271" spans="1:16" ht="14.25" customHeight="1" x14ac:dyDescent="0.2">
      <c r="A271" s="28"/>
      <c r="B271" s="137" t="s">
        <v>82</v>
      </c>
      <c r="C271" s="210" t="s">
        <v>65</v>
      </c>
      <c r="D271" s="211">
        <v>2013</v>
      </c>
      <c r="E271" s="215">
        <v>0.37142857142857144</v>
      </c>
      <c r="F271" s="216" t="s">
        <v>351</v>
      </c>
      <c r="G271" s="216">
        <v>0</v>
      </c>
      <c r="H271" s="216">
        <v>8.5714285714285715E-2</v>
      </c>
      <c r="I271" s="216">
        <v>0.48571428571428571</v>
      </c>
      <c r="J271" s="216" t="s">
        <v>351</v>
      </c>
      <c r="K271" s="216">
        <v>0</v>
      </c>
      <c r="L271" s="216">
        <v>0</v>
      </c>
      <c r="M271" s="775" t="s">
        <v>351</v>
      </c>
      <c r="N271" s="776">
        <v>0.48571428571428571</v>
      </c>
      <c r="O271" s="217">
        <v>70</v>
      </c>
      <c r="P271" s="24"/>
    </row>
    <row r="272" spans="1:16" ht="14.25" customHeight="1" x14ac:dyDescent="0.2">
      <c r="A272" s="28"/>
      <c r="B272" s="137" t="s">
        <v>82</v>
      </c>
      <c r="C272" s="210" t="s">
        <v>65</v>
      </c>
      <c r="D272" s="211">
        <v>2014</v>
      </c>
      <c r="E272" s="215">
        <v>0.26400000000000001</v>
      </c>
      <c r="F272" s="216" t="s">
        <v>351</v>
      </c>
      <c r="G272" s="216" t="s">
        <v>351</v>
      </c>
      <c r="H272" s="216" t="s">
        <v>351</v>
      </c>
      <c r="I272" s="216">
        <v>0.64800000000000002</v>
      </c>
      <c r="J272" s="216">
        <v>4.8000000000000001E-2</v>
      </c>
      <c r="K272" s="216">
        <v>0</v>
      </c>
      <c r="L272" s="216">
        <v>0</v>
      </c>
      <c r="M272" s="775" t="s">
        <v>351</v>
      </c>
      <c r="N272" s="776">
        <v>0.64800000000000002</v>
      </c>
      <c r="O272" s="217">
        <v>125</v>
      </c>
      <c r="P272" s="24"/>
    </row>
    <row r="273" spans="1:16" ht="14.25" customHeight="1" x14ac:dyDescent="0.2">
      <c r="A273" s="28"/>
      <c r="B273" s="137" t="s">
        <v>82</v>
      </c>
      <c r="C273" s="210" t="s">
        <v>65</v>
      </c>
      <c r="D273" s="211">
        <v>2015</v>
      </c>
      <c r="E273" s="218">
        <v>0.33668341708542715</v>
      </c>
      <c r="F273" s="219">
        <v>1.7587939698492462E-2</v>
      </c>
      <c r="G273" s="219" t="s">
        <v>351</v>
      </c>
      <c r="H273" s="219">
        <v>1.2562814070351759E-2</v>
      </c>
      <c r="I273" s="219">
        <v>0.54020100502512558</v>
      </c>
      <c r="J273" s="219">
        <v>7.5376884422110546E-2</v>
      </c>
      <c r="K273" s="219" t="s">
        <v>351</v>
      </c>
      <c r="L273" s="219">
        <v>0</v>
      </c>
      <c r="M273" s="775" t="s">
        <v>351</v>
      </c>
      <c r="N273" s="776" t="s">
        <v>351</v>
      </c>
      <c r="O273" s="220">
        <v>398</v>
      </c>
      <c r="P273" s="24"/>
    </row>
    <row r="274" spans="1:16" ht="14.25" customHeight="1" x14ac:dyDescent="0.2">
      <c r="A274" s="28"/>
      <c r="B274" s="137" t="s">
        <v>82</v>
      </c>
      <c r="C274" s="210" t="s">
        <v>65</v>
      </c>
      <c r="D274" s="211">
        <v>2016</v>
      </c>
      <c r="E274" s="218" t="s">
        <v>351</v>
      </c>
      <c r="F274" s="219" t="s">
        <v>351</v>
      </c>
      <c r="G274" s="219">
        <v>0</v>
      </c>
      <c r="H274" s="219">
        <v>0</v>
      </c>
      <c r="I274" s="219">
        <v>0.8571428571428571</v>
      </c>
      <c r="J274" s="219">
        <v>0</v>
      </c>
      <c r="K274" s="219">
        <v>0</v>
      </c>
      <c r="L274" s="219">
        <v>0</v>
      </c>
      <c r="M274" s="775" t="s">
        <v>351</v>
      </c>
      <c r="N274" s="776">
        <v>0.8571428571428571</v>
      </c>
      <c r="O274" s="220">
        <v>21</v>
      </c>
      <c r="P274" s="24"/>
    </row>
    <row r="275" spans="1:16" ht="14.25" customHeight="1" x14ac:dyDescent="0.2">
      <c r="A275" s="28"/>
      <c r="B275" s="137" t="s">
        <v>82</v>
      </c>
      <c r="C275" s="210" t="s">
        <v>65</v>
      </c>
      <c r="D275" s="211">
        <v>2017</v>
      </c>
      <c r="E275" s="218">
        <v>0.25207296849087896</v>
      </c>
      <c r="F275" s="219">
        <v>1.1608623548922056E-2</v>
      </c>
      <c r="G275" s="219" t="s">
        <v>351</v>
      </c>
      <c r="H275" s="219">
        <v>2.6533996683250415E-2</v>
      </c>
      <c r="I275" s="219">
        <v>0.64676616915422891</v>
      </c>
      <c r="J275" s="219">
        <v>4.6434494195688222E-2</v>
      </c>
      <c r="K275" s="219" t="s">
        <v>351</v>
      </c>
      <c r="L275" s="219" t="s">
        <v>351</v>
      </c>
      <c r="M275" s="775" t="s">
        <v>351</v>
      </c>
      <c r="N275" s="776" t="s">
        <v>351</v>
      </c>
      <c r="O275" s="220">
        <v>603</v>
      </c>
      <c r="P275" s="24"/>
    </row>
    <row r="276" spans="1:16" ht="14.25" customHeight="1" x14ac:dyDescent="0.2">
      <c r="A276" s="28"/>
      <c r="B276" s="137" t="s">
        <v>82</v>
      </c>
      <c r="C276" s="210" t="s">
        <v>65</v>
      </c>
      <c r="D276" s="385">
        <v>2018</v>
      </c>
      <c r="E276" s="218">
        <v>0.27672955974842767</v>
      </c>
      <c r="F276" s="219">
        <v>2.6729559748427674E-2</v>
      </c>
      <c r="G276" s="219" t="s">
        <v>351</v>
      </c>
      <c r="H276" s="219">
        <v>2.20125786163522E-2</v>
      </c>
      <c r="I276" s="219">
        <v>0.60062893081761004</v>
      </c>
      <c r="J276" s="219">
        <v>6.1320754716981132E-2</v>
      </c>
      <c r="K276" s="219" t="s">
        <v>351</v>
      </c>
      <c r="L276" s="219" t="s">
        <v>351</v>
      </c>
      <c r="M276" s="775" t="s">
        <v>351</v>
      </c>
      <c r="N276" s="776" t="s">
        <v>351</v>
      </c>
      <c r="O276" s="220">
        <v>636</v>
      </c>
      <c r="P276" s="24"/>
    </row>
    <row r="277" spans="1:16" ht="14.25" customHeight="1" x14ac:dyDescent="0.2">
      <c r="A277" s="28"/>
      <c r="B277" s="137" t="s">
        <v>82</v>
      </c>
      <c r="C277" s="210" t="s">
        <v>65</v>
      </c>
      <c r="D277" s="385">
        <v>2019</v>
      </c>
      <c r="E277" s="218">
        <v>0.25735294117647056</v>
      </c>
      <c r="F277" s="219">
        <v>2.389705882352941E-2</v>
      </c>
      <c r="G277" s="219">
        <v>2.0220588235294119E-2</v>
      </c>
      <c r="H277" s="219">
        <v>3.125E-2</v>
      </c>
      <c r="I277" s="219">
        <v>0.61213235294117652</v>
      </c>
      <c r="J277" s="219">
        <v>4.2279411764705885E-2</v>
      </c>
      <c r="K277" s="219" t="s">
        <v>351</v>
      </c>
      <c r="L277" s="219" t="s">
        <v>351</v>
      </c>
      <c r="M277" s="775">
        <v>0.3014705882352941</v>
      </c>
      <c r="N277" s="776" t="s">
        <v>351</v>
      </c>
      <c r="O277" s="220">
        <v>544</v>
      </c>
      <c r="P277" s="24"/>
    </row>
    <row r="278" spans="1:16" ht="14.25" customHeight="1" x14ac:dyDescent="0.2">
      <c r="A278" s="28"/>
      <c r="B278" s="137" t="s">
        <v>82</v>
      </c>
      <c r="C278" s="210" t="s">
        <v>65</v>
      </c>
      <c r="D278" s="385">
        <v>2020</v>
      </c>
      <c r="E278" s="386">
        <v>0.26542324246771881</v>
      </c>
      <c r="F278" s="387">
        <v>7.1736011477761836E-3</v>
      </c>
      <c r="G278" s="387" t="s">
        <v>351</v>
      </c>
      <c r="H278" s="387">
        <v>1.1477761836441894E-2</v>
      </c>
      <c r="I278" s="387">
        <v>0.68149210903873747</v>
      </c>
      <c r="J278" s="387">
        <v>1.721664275466284E-2</v>
      </c>
      <c r="K278" s="387">
        <v>8.60832137733142E-3</v>
      </c>
      <c r="L278" s="387" t="s">
        <v>351</v>
      </c>
      <c r="M278" s="775" t="s">
        <v>351</v>
      </c>
      <c r="N278" s="776">
        <v>0.69010043041606894</v>
      </c>
      <c r="O278" s="388">
        <v>697</v>
      </c>
      <c r="P278" s="24"/>
    </row>
    <row r="279" spans="1:16" ht="14.25" customHeight="1" x14ac:dyDescent="0.2">
      <c r="A279" s="28"/>
      <c r="B279" s="137" t="s">
        <v>82</v>
      </c>
      <c r="C279" s="210" t="s">
        <v>65</v>
      </c>
      <c r="D279" s="385">
        <v>2021</v>
      </c>
      <c r="E279" s="386">
        <v>0.26766595289079231</v>
      </c>
      <c r="F279" s="387">
        <v>1.4989293361884369E-2</v>
      </c>
      <c r="G279" s="387">
        <v>1.284796573875803E-2</v>
      </c>
      <c r="H279" s="387">
        <v>0.1006423982869379</v>
      </c>
      <c r="I279" s="387">
        <v>0.57601713062098503</v>
      </c>
      <c r="J279" s="387">
        <v>2.1413276231263382E-2</v>
      </c>
      <c r="K279" s="387" t="s">
        <v>351</v>
      </c>
      <c r="L279" s="387" t="s">
        <v>351</v>
      </c>
      <c r="M279" s="775">
        <v>0.2955032119914347</v>
      </c>
      <c r="N279" s="776" t="s">
        <v>351</v>
      </c>
      <c r="O279" s="388">
        <v>467</v>
      </c>
      <c r="P279" s="24"/>
    </row>
    <row r="280" spans="1:16" ht="14.25" customHeight="1" x14ac:dyDescent="0.2">
      <c r="A280" s="28"/>
      <c r="B280" s="137" t="s">
        <v>82</v>
      </c>
      <c r="C280" s="210" t="s">
        <v>65</v>
      </c>
      <c r="D280" s="385">
        <v>2022</v>
      </c>
      <c r="E280" s="386">
        <v>0.28337874659400547</v>
      </c>
      <c r="F280" s="387">
        <v>2.4523160762942781E-2</v>
      </c>
      <c r="G280" s="387" t="s">
        <v>351</v>
      </c>
      <c r="H280" s="387">
        <v>2.1798365122615803E-2</v>
      </c>
      <c r="I280" s="387">
        <v>0.6171662125340599</v>
      </c>
      <c r="J280" s="387">
        <v>3.8147138964577658E-2</v>
      </c>
      <c r="K280" s="387" t="s">
        <v>351</v>
      </c>
      <c r="L280" s="387">
        <v>1.0899182561307902E-2</v>
      </c>
      <c r="M280" s="775" t="s">
        <v>351</v>
      </c>
      <c r="N280" s="776" t="s">
        <v>351</v>
      </c>
      <c r="O280" s="388">
        <v>734</v>
      </c>
      <c r="P280" s="24"/>
    </row>
    <row r="281" spans="1:16" ht="14.25" customHeight="1" x14ac:dyDescent="0.2">
      <c r="A281" s="28"/>
      <c r="B281" s="137" t="s">
        <v>82</v>
      </c>
      <c r="C281" s="210" t="s">
        <v>65</v>
      </c>
      <c r="D281" s="385">
        <v>2023</v>
      </c>
      <c r="E281" s="218">
        <v>0.27483443708609273</v>
      </c>
      <c r="F281" s="387">
        <v>4.9668874172185427E-2</v>
      </c>
      <c r="G281" s="387">
        <v>1.1589403973509934E-2</v>
      </c>
      <c r="H281" s="387">
        <v>2.6490066225165563E-2</v>
      </c>
      <c r="I281" s="387">
        <v>0.58774834437086088</v>
      </c>
      <c r="J281" s="387">
        <v>2.9801324503311258E-2</v>
      </c>
      <c r="K281" s="387">
        <v>8.2781456953642391E-3</v>
      </c>
      <c r="L281" s="387">
        <v>1.1589403973509934E-2</v>
      </c>
      <c r="M281" s="775">
        <v>0.33609271523178808</v>
      </c>
      <c r="N281" s="776">
        <v>0.5960264900662251</v>
      </c>
      <c r="O281" s="388">
        <v>604</v>
      </c>
      <c r="P281" s="24"/>
    </row>
    <row r="282" spans="1:16" ht="14.25" customHeight="1" x14ac:dyDescent="0.2">
      <c r="A282" s="28"/>
      <c r="B282" s="137" t="s">
        <v>82</v>
      </c>
      <c r="C282" s="210" t="s">
        <v>65</v>
      </c>
      <c r="D282" s="385">
        <v>2024</v>
      </c>
      <c r="E282" s="218">
        <v>0.21802325581395349</v>
      </c>
      <c r="F282" s="387">
        <v>1.7441860465116279E-2</v>
      </c>
      <c r="G282" s="387" t="s">
        <v>351</v>
      </c>
      <c r="H282" s="387">
        <v>5.0872093023255814E-2</v>
      </c>
      <c r="I282" s="387">
        <v>0.62645348837209303</v>
      </c>
      <c r="J282" s="387">
        <v>5.6686046511627904E-2</v>
      </c>
      <c r="K282" s="387" t="s">
        <v>351</v>
      </c>
      <c r="L282" s="387">
        <v>1.4534883720930232E-2</v>
      </c>
      <c r="M282" s="775" t="s">
        <v>351</v>
      </c>
      <c r="N282" s="776" t="s">
        <v>351</v>
      </c>
      <c r="O282" s="388">
        <v>688</v>
      </c>
      <c r="P282" s="24"/>
    </row>
    <row r="283" spans="1:16" ht="14.25" customHeight="1" x14ac:dyDescent="0.2">
      <c r="A283" s="28"/>
      <c r="B283" s="137" t="s">
        <v>82</v>
      </c>
      <c r="C283" s="210" t="s">
        <v>68</v>
      </c>
      <c r="D283" s="211">
        <v>2008</v>
      </c>
      <c r="E283" s="212">
        <v>0.377</v>
      </c>
      <c r="F283" s="213">
        <v>3.2000000000000001E-2</v>
      </c>
      <c r="G283" s="213">
        <v>3.0000000000000001E-3</v>
      </c>
      <c r="H283" s="213">
        <v>6.4000000000000001E-2</v>
      </c>
      <c r="I283" s="213">
        <v>0.26100000000000001</v>
      </c>
      <c r="J283" s="213">
        <v>0.23599999999999999</v>
      </c>
      <c r="K283" s="213">
        <v>2.3E-2</v>
      </c>
      <c r="L283" s="213">
        <v>4.0000000000000001E-3</v>
      </c>
      <c r="M283" s="775">
        <v>0.41200000000000003</v>
      </c>
      <c r="N283" s="776">
        <v>0.28400000000000003</v>
      </c>
      <c r="O283" s="214">
        <v>4367</v>
      </c>
      <c r="P283" s="24"/>
    </row>
    <row r="284" spans="1:16" ht="14.25" customHeight="1" x14ac:dyDescent="0.2">
      <c r="A284" s="28"/>
      <c r="B284" s="137" t="s">
        <v>82</v>
      </c>
      <c r="C284" s="210" t="s">
        <v>68</v>
      </c>
      <c r="D284" s="211">
        <v>2009</v>
      </c>
      <c r="E284" s="212">
        <v>0.36599999999999999</v>
      </c>
      <c r="F284" s="213">
        <v>2.4E-2</v>
      </c>
      <c r="G284" s="213" t="s">
        <v>351</v>
      </c>
      <c r="H284" s="213">
        <v>7.0000000000000007E-2</v>
      </c>
      <c r="I284" s="213">
        <v>0.28599999999999998</v>
      </c>
      <c r="J284" s="213">
        <v>0.219</v>
      </c>
      <c r="K284" s="213">
        <v>2.7E-2</v>
      </c>
      <c r="L284" s="213" t="s">
        <v>351</v>
      </c>
      <c r="M284" s="775" t="s">
        <v>351</v>
      </c>
      <c r="N284" s="776">
        <v>0.313</v>
      </c>
      <c r="O284" s="214">
        <v>4041</v>
      </c>
      <c r="P284" s="24"/>
    </row>
    <row r="285" spans="1:16" ht="14.25" customHeight="1" x14ac:dyDescent="0.2">
      <c r="A285" s="28"/>
      <c r="B285" s="137" t="s">
        <v>82</v>
      </c>
      <c r="C285" s="210" t="s">
        <v>68</v>
      </c>
      <c r="D285" s="211">
        <v>2010</v>
      </c>
      <c r="E285" s="212">
        <v>0.33200000000000002</v>
      </c>
      <c r="F285" s="213">
        <v>2.9000000000000001E-2</v>
      </c>
      <c r="G285" s="213">
        <v>2E-3</v>
      </c>
      <c r="H285" s="213">
        <v>0.108</v>
      </c>
      <c r="I285" s="213">
        <v>0.29399999999999998</v>
      </c>
      <c r="J285" s="213">
        <v>0.21299999999999999</v>
      </c>
      <c r="K285" s="213">
        <v>1.6E-2</v>
      </c>
      <c r="L285" s="213">
        <v>6.0000000000000001E-3</v>
      </c>
      <c r="M285" s="775">
        <v>0.36300000000000004</v>
      </c>
      <c r="N285" s="776">
        <v>0.31</v>
      </c>
      <c r="O285" s="214">
        <v>3007</v>
      </c>
      <c r="P285" s="24"/>
    </row>
    <row r="286" spans="1:16" ht="14.25" customHeight="1" x14ac:dyDescent="0.2">
      <c r="A286" s="28"/>
      <c r="B286" s="137" t="s">
        <v>82</v>
      </c>
      <c r="C286" s="210" t="s">
        <v>68</v>
      </c>
      <c r="D286" s="211">
        <v>2011</v>
      </c>
      <c r="E286" s="212">
        <v>0.35092348284960423</v>
      </c>
      <c r="F286" s="213">
        <v>3.3641160949868076E-2</v>
      </c>
      <c r="G286" s="213">
        <v>9.2348284960422165E-3</v>
      </c>
      <c r="H286" s="213">
        <v>9.9934036939313978E-2</v>
      </c>
      <c r="I286" s="213">
        <v>0.29617414248021107</v>
      </c>
      <c r="J286" s="213">
        <v>0.19393139841688653</v>
      </c>
      <c r="K286" s="213">
        <v>1.1213720316622692E-2</v>
      </c>
      <c r="L286" s="213">
        <v>4.9472295514511877E-3</v>
      </c>
      <c r="M286" s="775">
        <v>0.39379947229551454</v>
      </c>
      <c r="N286" s="776">
        <v>0.30738786279683378</v>
      </c>
      <c r="O286" s="214">
        <v>3032</v>
      </c>
      <c r="P286" s="24"/>
    </row>
    <row r="287" spans="1:16" ht="14.25" customHeight="1" x14ac:dyDescent="0.2">
      <c r="A287" s="28"/>
      <c r="B287" s="137" t="s">
        <v>82</v>
      </c>
      <c r="C287" s="210" t="s">
        <v>68</v>
      </c>
      <c r="D287" s="211">
        <v>2012</v>
      </c>
      <c r="E287" s="215">
        <v>0.36278097229482487</v>
      </c>
      <c r="F287" s="216">
        <v>3.3193936225823312E-2</v>
      </c>
      <c r="G287" s="216">
        <v>8.1024568740198644E-3</v>
      </c>
      <c r="H287" s="216">
        <v>9.5922634605331944E-2</v>
      </c>
      <c r="I287" s="216">
        <v>0.29691583899634083</v>
      </c>
      <c r="J287" s="216">
        <v>0.1748562467328803</v>
      </c>
      <c r="K287" s="216">
        <v>2.195504443282802E-2</v>
      </c>
      <c r="L287" s="216">
        <v>6.2728698379508627E-3</v>
      </c>
      <c r="M287" s="775">
        <v>0.4040773653946681</v>
      </c>
      <c r="N287" s="776">
        <v>0.31887088342916886</v>
      </c>
      <c r="O287" s="217">
        <v>3826</v>
      </c>
      <c r="P287" s="24"/>
    </row>
    <row r="288" spans="1:16" ht="14.25" customHeight="1" x14ac:dyDescent="0.2">
      <c r="A288" s="28"/>
      <c r="B288" s="137" t="s">
        <v>82</v>
      </c>
      <c r="C288" s="210" t="s">
        <v>68</v>
      </c>
      <c r="D288" s="211">
        <v>2013</v>
      </c>
      <c r="E288" s="215">
        <v>0.32047477744807124</v>
      </c>
      <c r="F288" s="216">
        <v>4.4840092317837123E-2</v>
      </c>
      <c r="G288" s="216">
        <v>1.9452687108473459E-2</v>
      </c>
      <c r="H288" s="216">
        <v>8.3745466534784041E-2</v>
      </c>
      <c r="I288" s="216">
        <v>0.3086053412462908</v>
      </c>
      <c r="J288" s="216">
        <v>0.20211012199142764</v>
      </c>
      <c r="K288" s="216">
        <v>1.8793273986152326E-2</v>
      </c>
      <c r="L288" s="216">
        <v>1.9782393669634025E-3</v>
      </c>
      <c r="M288" s="775">
        <v>0.38476755687438186</v>
      </c>
      <c r="N288" s="776">
        <v>0.32739861523244312</v>
      </c>
      <c r="O288" s="217">
        <v>3033</v>
      </c>
      <c r="P288" s="24"/>
    </row>
    <row r="289" spans="1:16" ht="14.25" customHeight="1" x14ac:dyDescent="0.2">
      <c r="A289" s="28"/>
      <c r="B289" s="137" t="s">
        <v>82</v>
      </c>
      <c r="C289" s="210" t="s">
        <v>68</v>
      </c>
      <c r="D289" s="211">
        <v>2014</v>
      </c>
      <c r="E289" s="215">
        <v>0.37777308261145154</v>
      </c>
      <c r="F289" s="216">
        <v>4.056623705894781E-2</v>
      </c>
      <c r="G289" s="216">
        <v>1.9015423621381786E-2</v>
      </c>
      <c r="H289" s="216">
        <v>8.8738643566448339E-2</v>
      </c>
      <c r="I289" s="216">
        <v>0.29959856327910417</v>
      </c>
      <c r="J289" s="216">
        <v>0.15677160363405873</v>
      </c>
      <c r="K289" s="216">
        <v>1.6480033805197549E-2</v>
      </c>
      <c r="L289" s="216">
        <v>1.0564124234100994E-3</v>
      </c>
      <c r="M289" s="775">
        <v>0.43735474329178115</v>
      </c>
      <c r="N289" s="776">
        <v>0.31607859708430169</v>
      </c>
      <c r="O289" s="217">
        <v>4733</v>
      </c>
      <c r="P289" s="24"/>
    </row>
    <row r="290" spans="1:16" ht="14.25" customHeight="1" x14ac:dyDescent="0.2">
      <c r="A290" s="28"/>
      <c r="B290" s="137" t="s">
        <v>82</v>
      </c>
      <c r="C290" s="210" t="s">
        <v>68</v>
      </c>
      <c r="D290" s="211">
        <v>2015</v>
      </c>
      <c r="E290" s="218">
        <v>0.35134629768137621</v>
      </c>
      <c r="F290" s="219">
        <v>3.4966342557965595E-2</v>
      </c>
      <c r="G290" s="219">
        <v>2.169035153328347E-2</v>
      </c>
      <c r="H290" s="219">
        <v>8.3769633507853408E-2</v>
      </c>
      <c r="I290" s="219">
        <v>0.31133133881824981</v>
      </c>
      <c r="J290" s="219">
        <v>0.1787584143605086</v>
      </c>
      <c r="K290" s="219" t="s">
        <v>351</v>
      </c>
      <c r="L290" s="219" t="s">
        <v>351</v>
      </c>
      <c r="M290" s="775">
        <v>0.40800299177262528</v>
      </c>
      <c r="N290" s="776" t="s">
        <v>351</v>
      </c>
      <c r="O290" s="220">
        <v>5348</v>
      </c>
      <c r="P290" s="24"/>
    </row>
    <row r="291" spans="1:16" ht="14.25" customHeight="1" x14ac:dyDescent="0.2">
      <c r="A291" s="28"/>
      <c r="B291" s="137" t="s">
        <v>82</v>
      </c>
      <c r="C291" s="210" t="s">
        <v>68</v>
      </c>
      <c r="D291" s="211">
        <v>2016</v>
      </c>
      <c r="E291" s="221">
        <v>0.33301677746122188</v>
      </c>
      <c r="F291" s="222">
        <v>4.1468819246597025E-2</v>
      </c>
      <c r="G291" s="222" t="s">
        <v>351</v>
      </c>
      <c r="H291" s="222">
        <v>0.10098132320354543</v>
      </c>
      <c r="I291" s="222">
        <v>0.31560620449509336</v>
      </c>
      <c r="J291" s="222">
        <v>0.17695473251028807</v>
      </c>
      <c r="K291" s="222">
        <v>1.5827793605571384E-2</v>
      </c>
      <c r="L291" s="222" t="s">
        <v>351</v>
      </c>
      <c r="M291" s="806" t="s">
        <v>351</v>
      </c>
      <c r="N291" s="807">
        <v>0.33143399810066476</v>
      </c>
      <c r="O291" s="223">
        <v>3159</v>
      </c>
      <c r="P291" s="24"/>
    </row>
    <row r="292" spans="1:16" ht="14.25" customHeight="1" x14ac:dyDescent="0.2">
      <c r="A292" s="28"/>
      <c r="B292" s="137" t="s">
        <v>82</v>
      </c>
      <c r="C292" s="210" t="s">
        <v>68</v>
      </c>
      <c r="D292" s="211">
        <v>2017</v>
      </c>
      <c r="E292" s="221">
        <v>0.32557680930782884</v>
      </c>
      <c r="F292" s="222">
        <v>3.5101557878130546E-2</v>
      </c>
      <c r="G292" s="222">
        <v>1.794517846578584E-2</v>
      </c>
      <c r="H292" s="222">
        <v>9.0120291855649778E-2</v>
      </c>
      <c r="I292" s="222">
        <v>0.33721159534608558</v>
      </c>
      <c r="J292" s="222">
        <v>0.17452179057385131</v>
      </c>
      <c r="K292" s="222">
        <v>1.6564780122263853E-2</v>
      </c>
      <c r="L292" s="222">
        <v>2.9579964504042595E-3</v>
      </c>
      <c r="M292" s="806">
        <v>0.37862354565174522</v>
      </c>
      <c r="N292" s="807">
        <v>0.35377637546834945</v>
      </c>
      <c r="O292" s="223">
        <v>5071</v>
      </c>
      <c r="P292" s="24"/>
    </row>
    <row r="293" spans="1:16" ht="14.25" customHeight="1" x14ac:dyDescent="0.2">
      <c r="A293" s="28"/>
      <c r="B293" s="137" t="s">
        <v>82</v>
      </c>
      <c r="C293" s="210" t="s">
        <v>68</v>
      </c>
      <c r="D293" s="385">
        <v>2018</v>
      </c>
      <c r="E293" s="221">
        <v>0.32772112876452453</v>
      </c>
      <c r="F293" s="222">
        <v>3.4858904434432063E-2</v>
      </c>
      <c r="G293" s="222">
        <v>1.3516718046004269E-2</v>
      </c>
      <c r="H293" s="222">
        <v>7.5646193976760728E-2</v>
      </c>
      <c r="I293" s="222">
        <v>0.34621769030116195</v>
      </c>
      <c r="J293" s="222">
        <v>0.17642874081100307</v>
      </c>
      <c r="K293" s="222">
        <v>2.0156509366848471E-2</v>
      </c>
      <c r="L293" s="222">
        <v>5.4541142992648806E-3</v>
      </c>
      <c r="M293" s="806">
        <v>0.37609675124496089</v>
      </c>
      <c r="N293" s="807">
        <v>0.36637419966801044</v>
      </c>
      <c r="O293" s="223">
        <v>4217</v>
      </c>
      <c r="P293" s="24"/>
    </row>
    <row r="294" spans="1:16" ht="14.25" customHeight="1" x14ac:dyDescent="0.2">
      <c r="A294" s="28"/>
      <c r="B294" s="137" t="s">
        <v>82</v>
      </c>
      <c r="C294" s="210" t="s">
        <v>68</v>
      </c>
      <c r="D294" s="385">
        <v>2019</v>
      </c>
      <c r="E294" s="221">
        <v>0.29597946963216426</v>
      </c>
      <c r="F294" s="222">
        <v>4.3413173652694613E-2</v>
      </c>
      <c r="G294" s="222">
        <v>1.6039349871685201E-2</v>
      </c>
      <c r="H294" s="222">
        <v>8.2335329341317362E-2</v>
      </c>
      <c r="I294" s="222">
        <v>0.38729683490162531</v>
      </c>
      <c r="J294" s="222">
        <v>0.15718562874251496</v>
      </c>
      <c r="K294" s="222">
        <v>1.6039349871685201E-2</v>
      </c>
      <c r="L294" s="222">
        <v>1.710863986313088E-3</v>
      </c>
      <c r="M294" s="806">
        <v>0.35543199315654406</v>
      </c>
      <c r="N294" s="807">
        <v>0.40333618477331051</v>
      </c>
      <c r="O294" s="223">
        <v>4676</v>
      </c>
      <c r="P294" s="24"/>
    </row>
    <row r="295" spans="1:16" ht="14.25" customHeight="1" x14ac:dyDescent="0.2">
      <c r="A295" s="28"/>
      <c r="B295" s="137" t="s">
        <v>82</v>
      </c>
      <c r="C295" s="210" t="s">
        <v>68</v>
      </c>
      <c r="D295" s="385">
        <v>2020</v>
      </c>
      <c r="E295" s="221">
        <v>0.33578595317725751</v>
      </c>
      <c r="F295" s="222">
        <v>2.7647714604236342E-2</v>
      </c>
      <c r="G295" s="222">
        <v>1.9620958751393535E-2</v>
      </c>
      <c r="H295" s="222">
        <v>0.10078037904124861</v>
      </c>
      <c r="I295" s="222">
        <v>0.36833890746934222</v>
      </c>
      <c r="J295" s="222">
        <v>0.13043478260869565</v>
      </c>
      <c r="K295" s="222">
        <v>1.092530657748049E-2</v>
      </c>
      <c r="L295" s="222">
        <v>6.4659977703455966E-3</v>
      </c>
      <c r="M295" s="806">
        <v>0.38305462653288735</v>
      </c>
      <c r="N295" s="807">
        <v>0.3792642140468227</v>
      </c>
      <c r="O295" s="223">
        <v>4485</v>
      </c>
      <c r="P295" s="24"/>
    </row>
    <row r="296" spans="1:16" ht="14.25" customHeight="1" x14ac:dyDescent="0.2">
      <c r="A296" s="28"/>
      <c r="B296" s="137" t="s">
        <v>82</v>
      </c>
      <c r="C296" s="210" t="s">
        <v>68</v>
      </c>
      <c r="D296" s="385">
        <v>2021</v>
      </c>
      <c r="E296" s="221">
        <v>0.33010231556273562</v>
      </c>
      <c r="F296" s="222">
        <v>5.3850296176628974E-2</v>
      </c>
      <c r="G296" s="222">
        <v>1.2116316639741519E-2</v>
      </c>
      <c r="H296" s="222">
        <v>9.9353796445880452E-2</v>
      </c>
      <c r="I296" s="222">
        <v>0.3535271943995692</v>
      </c>
      <c r="J296" s="222">
        <v>0.13004846526655897</v>
      </c>
      <c r="K296" s="222">
        <v>1.6424340333871836E-2</v>
      </c>
      <c r="L296" s="222">
        <v>4.5772751750134625E-3</v>
      </c>
      <c r="M296" s="806">
        <v>0.39606892837910607</v>
      </c>
      <c r="N296" s="807">
        <v>0.36995153473344106</v>
      </c>
      <c r="O296" s="223">
        <v>3714</v>
      </c>
      <c r="P296" s="24"/>
    </row>
    <row r="297" spans="1:16" ht="14.25" customHeight="1" x14ac:dyDescent="0.2">
      <c r="A297" s="28"/>
      <c r="B297" s="137" t="s">
        <v>82</v>
      </c>
      <c r="C297" s="210" t="s">
        <v>68</v>
      </c>
      <c r="D297" s="385">
        <v>2022</v>
      </c>
      <c r="E297" s="386">
        <v>0.31684256816182937</v>
      </c>
      <c r="F297" s="387">
        <v>4.3315743183817063E-2</v>
      </c>
      <c r="G297" s="387">
        <v>1.6270888302550572E-2</v>
      </c>
      <c r="H297" s="387">
        <v>8.5092348284960428E-2</v>
      </c>
      <c r="I297" s="387">
        <v>0.3608179419525066</v>
      </c>
      <c r="J297" s="387">
        <v>0.15941072999120492</v>
      </c>
      <c r="K297" s="387">
        <v>1.6490765171503958E-2</v>
      </c>
      <c r="L297" s="387">
        <v>1.7590149516270889E-3</v>
      </c>
      <c r="M297" s="775">
        <v>0.37642919964819704</v>
      </c>
      <c r="N297" s="776">
        <v>0.37730870712401055</v>
      </c>
      <c r="O297" s="388">
        <v>4548</v>
      </c>
      <c r="P297" s="24"/>
    </row>
    <row r="298" spans="1:16" ht="14.25" customHeight="1" x14ac:dyDescent="0.2">
      <c r="A298" s="28"/>
      <c r="B298" s="137" t="s">
        <v>82</v>
      </c>
      <c r="C298" s="210" t="s">
        <v>68</v>
      </c>
      <c r="D298" s="385">
        <v>2023</v>
      </c>
      <c r="E298" s="221">
        <v>0.30931537598204267</v>
      </c>
      <c r="F298" s="222">
        <v>3.9730639730639727E-2</v>
      </c>
      <c r="G298" s="222">
        <v>1.6610549943883276E-2</v>
      </c>
      <c r="H298" s="222">
        <v>7.6767676767676762E-2</v>
      </c>
      <c r="I298" s="222">
        <v>0.37710437710437711</v>
      </c>
      <c r="J298" s="222">
        <v>0.16565656565656567</v>
      </c>
      <c r="K298" s="222">
        <v>1.1672278338945005E-2</v>
      </c>
      <c r="L298" s="222">
        <v>3.1425364758698093E-3</v>
      </c>
      <c r="M298" s="806">
        <v>0.36565656565656568</v>
      </c>
      <c r="N298" s="807">
        <v>0.38877665544332213</v>
      </c>
      <c r="O298" s="223">
        <v>4455</v>
      </c>
      <c r="P298" s="24"/>
    </row>
    <row r="299" spans="1:16" ht="14.25" customHeight="1" x14ac:dyDescent="0.2">
      <c r="A299" s="28"/>
      <c r="B299" s="137" t="s">
        <v>82</v>
      </c>
      <c r="C299" s="210" t="s">
        <v>68</v>
      </c>
      <c r="D299" s="385">
        <v>2024</v>
      </c>
      <c r="E299" s="221">
        <v>0.26676420385271887</v>
      </c>
      <c r="F299" s="222">
        <v>3.3650329188002925E-2</v>
      </c>
      <c r="G299" s="222">
        <v>2.1945866861741038E-2</v>
      </c>
      <c r="H299" s="222">
        <v>8.9246525237746885E-2</v>
      </c>
      <c r="I299" s="222">
        <v>0.38551572787125093</v>
      </c>
      <c r="J299" s="222">
        <v>0.18361375274323335</v>
      </c>
      <c r="K299" s="222">
        <v>1.6581321628871007E-2</v>
      </c>
      <c r="L299" s="222">
        <v>2.6822726164350157E-3</v>
      </c>
      <c r="M299" s="806">
        <v>0.32236039990246285</v>
      </c>
      <c r="N299" s="807">
        <v>0.40209704950012193</v>
      </c>
      <c r="O299" s="223">
        <v>4101</v>
      </c>
      <c r="P299" s="24"/>
    </row>
    <row r="300" spans="1:16" ht="14.25" customHeight="1" x14ac:dyDescent="0.2">
      <c r="A300" s="28"/>
      <c r="B300" s="137" t="s">
        <v>82</v>
      </c>
      <c r="C300" s="210" t="s">
        <v>69</v>
      </c>
      <c r="D300" s="211">
        <v>2008</v>
      </c>
      <c r="E300" s="212">
        <v>0.377</v>
      </c>
      <c r="F300" s="213">
        <v>0</v>
      </c>
      <c r="G300" s="213">
        <v>0</v>
      </c>
      <c r="H300" s="213">
        <v>0</v>
      </c>
      <c r="I300" s="213">
        <v>8.4000000000000005E-2</v>
      </c>
      <c r="J300" s="213">
        <v>0.49099999999999999</v>
      </c>
      <c r="K300" s="213">
        <v>0</v>
      </c>
      <c r="L300" s="213">
        <v>4.8000000000000001E-2</v>
      </c>
      <c r="M300" s="775">
        <v>0.377</v>
      </c>
      <c r="N300" s="776">
        <v>8.4000000000000005E-2</v>
      </c>
      <c r="O300" s="214">
        <v>167</v>
      </c>
      <c r="P300" s="24"/>
    </row>
    <row r="301" spans="1:16" ht="14.25" customHeight="1" x14ac:dyDescent="0.2">
      <c r="A301" s="28"/>
      <c r="B301" s="137" t="s">
        <v>82</v>
      </c>
      <c r="C301" s="210" t="s">
        <v>69</v>
      </c>
      <c r="D301" s="211">
        <v>2009</v>
      </c>
      <c r="E301" s="212">
        <v>0.37</v>
      </c>
      <c r="F301" s="213">
        <v>8.0000000000000002E-3</v>
      </c>
      <c r="G301" s="213" t="s">
        <v>351</v>
      </c>
      <c r="H301" s="213">
        <v>4.9000000000000002E-2</v>
      </c>
      <c r="I301" s="213">
        <v>0.14599999999999999</v>
      </c>
      <c r="J301" s="213">
        <v>0.40400000000000003</v>
      </c>
      <c r="K301" s="213" t="s">
        <v>351</v>
      </c>
      <c r="L301" s="213">
        <v>1.4E-2</v>
      </c>
      <c r="M301" s="775" t="s">
        <v>351</v>
      </c>
      <c r="N301" s="776" t="s">
        <v>351</v>
      </c>
      <c r="O301" s="214">
        <v>1580</v>
      </c>
      <c r="P301" s="24"/>
    </row>
    <row r="302" spans="1:16" ht="14.25" customHeight="1" x14ac:dyDescent="0.2">
      <c r="A302" s="28"/>
      <c r="B302" s="137" t="s">
        <v>82</v>
      </c>
      <c r="C302" s="210" t="s">
        <v>69</v>
      </c>
      <c r="D302" s="211">
        <v>2010</v>
      </c>
      <c r="E302" s="212">
        <v>0.32600000000000001</v>
      </c>
      <c r="F302" s="213">
        <v>1.4999999999999999E-2</v>
      </c>
      <c r="G302" s="213" t="s">
        <v>351</v>
      </c>
      <c r="H302" s="213">
        <v>4.9000000000000002E-2</v>
      </c>
      <c r="I302" s="213">
        <v>0.17299999999999999</v>
      </c>
      <c r="J302" s="213">
        <v>0.42199999999999999</v>
      </c>
      <c r="K302" s="213" t="s">
        <v>351</v>
      </c>
      <c r="L302" s="213">
        <v>0.01</v>
      </c>
      <c r="M302" s="775" t="s">
        <v>351</v>
      </c>
      <c r="N302" s="776" t="s">
        <v>351</v>
      </c>
      <c r="O302" s="214">
        <v>1539</v>
      </c>
      <c r="P302" s="24"/>
    </row>
    <row r="303" spans="1:16" ht="14.25" customHeight="1" x14ac:dyDescent="0.2">
      <c r="A303" s="28"/>
      <c r="B303" s="137" t="s">
        <v>82</v>
      </c>
      <c r="C303" s="210" t="s">
        <v>69</v>
      </c>
      <c r="D303" s="211">
        <v>2011</v>
      </c>
      <c r="E303" s="212">
        <v>0.26739312657166808</v>
      </c>
      <c r="F303" s="213">
        <v>8.3822296730930428E-3</v>
      </c>
      <c r="G303" s="213" t="s">
        <v>351</v>
      </c>
      <c r="H303" s="213">
        <v>3.1852472757753561E-2</v>
      </c>
      <c r="I303" s="213">
        <v>0.16596814752724226</v>
      </c>
      <c r="J303" s="213">
        <v>0.50712489522212911</v>
      </c>
      <c r="K303" s="213" t="s">
        <v>351</v>
      </c>
      <c r="L303" s="213">
        <v>1.3411567476948869E-2</v>
      </c>
      <c r="M303" s="775" t="s">
        <v>351</v>
      </c>
      <c r="N303" s="776" t="s">
        <v>351</v>
      </c>
      <c r="O303" s="214">
        <v>1193</v>
      </c>
      <c r="P303" s="24"/>
    </row>
    <row r="304" spans="1:16" ht="14.25" customHeight="1" x14ac:dyDescent="0.2">
      <c r="A304" s="28"/>
      <c r="B304" s="137" t="s">
        <v>82</v>
      </c>
      <c r="C304" s="210" t="s">
        <v>69</v>
      </c>
      <c r="D304" s="211">
        <v>2012</v>
      </c>
      <c r="E304" s="215">
        <v>0.33204633204633205</v>
      </c>
      <c r="F304" s="216" t="s">
        <v>351</v>
      </c>
      <c r="G304" s="216">
        <v>0</v>
      </c>
      <c r="H304" s="216">
        <v>1.9305019305019305E-2</v>
      </c>
      <c r="I304" s="216">
        <v>8.8803088803088806E-2</v>
      </c>
      <c r="J304" s="216">
        <v>0.50965250965250963</v>
      </c>
      <c r="K304" s="216" t="s">
        <v>351</v>
      </c>
      <c r="L304" s="216">
        <v>3.8610038610038609E-2</v>
      </c>
      <c r="M304" s="775" t="s">
        <v>351</v>
      </c>
      <c r="N304" s="776" t="s">
        <v>351</v>
      </c>
      <c r="O304" s="217">
        <v>259</v>
      </c>
      <c r="P304" s="24"/>
    </row>
    <row r="305" spans="1:16" ht="14.25" customHeight="1" x14ac:dyDescent="0.2">
      <c r="A305" s="28"/>
      <c r="B305" s="137" t="s">
        <v>82</v>
      </c>
      <c r="C305" s="210" t="s">
        <v>69</v>
      </c>
      <c r="D305" s="211">
        <v>2013</v>
      </c>
      <c r="E305" s="215">
        <v>0.26495726495726496</v>
      </c>
      <c r="F305" s="216">
        <v>1.0683760683760684E-2</v>
      </c>
      <c r="G305" s="216" t="s">
        <v>351</v>
      </c>
      <c r="H305" s="216">
        <v>3.4188034188034191E-2</v>
      </c>
      <c r="I305" s="216">
        <v>0.16987179487179488</v>
      </c>
      <c r="J305" s="216">
        <v>0.49893162393162394</v>
      </c>
      <c r="K305" s="216" t="s">
        <v>351</v>
      </c>
      <c r="L305" s="216">
        <v>1.4957264957264958E-2</v>
      </c>
      <c r="M305" s="775" t="s">
        <v>351</v>
      </c>
      <c r="N305" s="776" t="s">
        <v>351</v>
      </c>
      <c r="O305" s="217">
        <v>936</v>
      </c>
      <c r="P305" s="24"/>
    </row>
    <row r="306" spans="1:16" ht="14.25" customHeight="1" x14ac:dyDescent="0.2">
      <c r="A306" s="28"/>
      <c r="B306" s="137" t="s">
        <v>82</v>
      </c>
      <c r="C306" s="210" t="s">
        <v>69</v>
      </c>
      <c r="D306" s="211">
        <v>2014</v>
      </c>
      <c r="E306" s="215">
        <v>0.28793225123500354</v>
      </c>
      <c r="F306" s="216">
        <v>2.1171489061397319E-2</v>
      </c>
      <c r="G306" s="216" t="s">
        <v>351</v>
      </c>
      <c r="H306" s="216">
        <v>5.2223006351446721E-2</v>
      </c>
      <c r="I306" s="216">
        <v>0.14326040931545519</v>
      </c>
      <c r="J306" s="216">
        <v>0.4354269583627382</v>
      </c>
      <c r="K306" s="216" t="s">
        <v>351</v>
      </c>
      <c r="L306" s="216">
        <v>5.6457304163726185E-2</v>
      </c>
      <c r="M306" s="775" t="s">
        <v>351</v>
      </c>
      <c r="N306" s="776" t="s">
        <v>351</v>
      </c>
      <c r="O306" s="217">
        <v>1417</v>
      </c>
      <c r="P306" s="24"/>
    </row>
    <row r="307" spans="1:16" ht="14.25" customHeight="1" x14ac:dyDescent="0.2">
      <c r="A307" s="28"/>
      <c r="B307" s="137" t="s">
        <v>82</v>
      </c>
      <c r="C307" s="210" t="s">
        <v>69</v>
      </c>
      <c r="D307" s="211">
        <v>2015</v>
      </c>
      <c r="E307" s="218">
        <v>0.31310679611650488</v>
      </c>
      <c r="F307" s="219">
        <v>6.6747572815533977E-3</v>
      </c>
      <c r="G307" s="219" t="s">
        <v>351</v>
      </c>
      <c r="H307" s="219">
        <v>3.4587378640776698E-2</v>
      </c>
      <c r="I307" s="219">
        <v>0.22026699029126215</v>
      </c>
      <c r="J307" s="219">
        <v>0.42111650485436891</v>
      </c>
      <c r="K307" s="219" t="s">
        <v>351</v>
      </c>
      <c r="L307" s="219" t="s">
        <v>351</v>
      </c>
      <c r="M307" s="775" t="s">
        <v>351</v>
      </c>
      <c r="N307" s="776" t="s">
        <v>351</v>
      </c>
      <c r="O307" s="220">
        <v>1648</v>
      </c>
      <c r="P307" s="24"/>
    </row>
    <row r="308" spans="1:16" ht="14.25" customHeight="1" x14ac:dyDescent="0.2">
      <c r="A308" s="28"/>
      <c r="B308" s="137" t="s">
        <v>82</v>
      </c>
      <c r="C308" s="210" t="s">
        <v>69</v>
      </c>
      <c r="D308" s="211">
        <v>2016</v>
      </c>
      <c r="E308" s="221">
        <v>0.33790170132325142</v>
      </c>
      <c r="F308" s="222">
        <v>7.5614366729678641E-3</v>
      </c>
      <c r="G308" s="222" t="s">
        <v>351</v>
      </c>
      <c r="H308" s="222">
        <v>5.623818525519849E-2</v>
      </c>
      <c r="I308" s="222">
        <v>0.16020793950850662</v>
      </c>
      <c r="J308" s="222">
        <v>0.37570888468809072</v>
      </c>
      <c r="K308" s="222" t="s">
        <v>351</v>
      </c>
      <c r="L308" s="222">
        <v>6.0964083175803402E-2</v>
      </c>
      <c r="M308" s="806" t="s">
        <v>351</v>
      </c>
      <c r="N308" s="807" t="s">
        <v>351</v>
      </c>
      <c r="O308" s="223">
        <v>2116</v>
      </c>
      <c r="P308" s="24"/>
    </row>
    <row r="309" spans="1:16" ht="14.25" customHeight="1" x14ac:dyDescent="0.2">
      <c r="A309" s="28"/>
      <c r="B309" s="137" t="s">
        <v>82</v>
      </c>
      <c r="C309" s="210" t="s">
        <v>69</v>
      </c>
      <c r="D309" s="211">
        <v>2017</v>
      </c>
      <c r="E309" s="218">
        <v>0.28685258964143429</v>
      </c>
      <c r="F309" s="219" t="s">
        <v>351</v>
      </c>
      <c r="G309" s="219" t="s">
        <v>351</v>
      </c>
      <c r="H309" s="219">
        <v>4.072598494909252E-2</v>
      </c>
      <c r="I309" s="219">
        <v>0.23196104471004869</v>
      </c>
      <c r="J309" s="219">
        <v>0.37538733953076581</v>
      </c>
      <c r="K309" s="219">
        <v>6.6401062416998674E-3</v>
      </c>
      <c r="L309" s="219">
        <v>5.2235502434705622E-2</v>
      </c>
      <c r="M309" s="775" t="s">
        <v>351</v>
      </c>
      <c r="N309" s="776">
        <v>0.23860115095174855</v>
      </c>
      <c r="O309" s="220">
        <v>2259</v>
      </c>
      <c r="P309" s="24"/>
    </row>
    <row r="310" spans="1:16" ht="14.25" customHeight="1" x14ac:dyDescent="0.2">
      <c r="A310" s="28"/>
      <c r="B310" s="137" t="s">
        <v>82</v>
      </c>
      <c r="C310" s="210" t="s">
        <v>69</v>
      </c>
      <c r="D310" s="385">
        <v>2018</v>
      </c>
      <c r="E310" s="218">
        <v>0.35243376463339493</v>
      </c>
      <c r="F310" s="219">
        <v>1.1090573012939002E-2</v>
      </c>
      <c r="G310" s="219">
        <v>4.3130006161429448E-3</v>
      </c>
      <c r="H310" s="219">
        <v>5.1756007393715345E-2</v>
      </c>
      <c r="I310" s="219">
        <v>0.18545902649414664</v>
      </c>
      <c r="J310" s="219">
        <v>0.36044362292051757</v>
      </c>
      <c r="K310" s="219">
        <v>3.0807147258163892E-3</v>
      </c>
      <c r="L310" s="219">
        <v>3.1423290203327174E-2</v>
      </c>
      <c r="M310" s="775">
        <v>0.36783733826247683</v>
      </c>
      <c r="N310" s="776">
        <v>0.18853974121996303</v>
      </c>
      <c r="O310" s="220">
        <v>1623</v>
      </c>
      <c r="P310" s="24"/>
    </row>
    <row r="311" spans="1:16" ht="14.25" customHeight="1" x14ac:dyDescent="0.2">
      <c r="A311" s="28"/>
      <c r="B311" s="137" t="s">
        <v>82</v>
      </c>
      <c r="C311" s="210" t="s">
        <v>69</v>
      </c>
      <c r="D311" s="385">
        <v>2019</v>
      </c>
      <c r="E311" s="218">
        <v>0.3294010889292196</v>
      </c>
      <c r="F311" s="219">
        <v>1.1796733212341199E-2</v>
      </c>
      <c r="G311" s="219">
        <v>2.7223230490018148E-3</v>
      </c>
      <c r="H311" s="219">
        <v>6.4882032667876594E-2</v>
      </c>
      <c r="I311" s="219">
        <v>0.21052631578947367</v>
      </c>
      <c r="J311" s="219">
        <v>0.34573502722323052</v>
      </c>
      <c r="K311" s="219">
        <v>7.7132486388384758E-3</v>
      </c>
      <c r="L311" s="219">
        <v>2.7223230490018149E-2</v>
      </c>
      <c r="M311" s="775">
        <v>0.34392014519056263</v>
      </c>
      <c r="N311" s="776">
        <v>0.21823956442831216</v>
      </c>
      <c r="O311" s="220">
        <v>2204</v>
      </c>
      <c r="P311" s="24"/>
    </row>
    <row r="312" spans="1:16" ht="14.25" customHeight="1" x14ac:dyDescent="0.2">
      <c r="A312" s="28"/>
      <c r="B312" s="137" t="s">
        <v>82</v>
      </c>
      <c r="C312" s="210" t="s">
        <v>69</v>
      </c>
      <c r="D312" s="385">
        <v>2020</v>
      </c>
      <c r="E312" s="386">
        <v>0.36320380650277556</v>
      </c>
      <c r="F312" s="387">
        <v>7.1371927042030133E-3</v>
      </c>
      <c r="G312" s="387" t="s">
        <v>351</v>
      </c>
      <c r="H312" s="387">
        <v>5.392545598731166E-2</v>
      </c>
      <c r="I312" s="387">
        <v>0.22640761300555115</v>
      </c>
      <c r="J312" s="387">
        <v>0.27438540840602699</v>
      </c>
      <c r="K312" s="387" t="s">
        <v>351</v>
      </c>
      <c r="L312" s="387">
        <v>7.0578905630452021E-2</v>
      </c>
      <c r="M312" s="775" t="s">
        <v>351</v>
      </c>
      <c r="N312" s="776" t="s">
        <v>351</v>
      </c>
      <c r="O312" s="388">
        <v>2522</v>
      </c>
      <c r="P312" s="24"/>
    </row>
    <row r="313" spans="1:16" ht="14.25" customHeight="1" x14ac:dyDescent="0.2">
      <c r="A313" s="28"/>
      <c r="B313" s="137" t="s">
        <v>82</v>
      </c>
      <c r="C313" s="210" t="s">
        <v>69</v>
      </c>
      <c r="D313" s="385">
        <v>2021</v>
      </c>
      <c r="E313" s="386">
        <v>0.33694709453599309</v>
      </c>
      <c r="F313" s="387">
        <v>1.3009540329575022E-2</v>
      </c>
      <c r="G313" s="387" t="s">
        <v>351</v>
      </c>
      <c r="H313" s="387">
        <v>5.8109280138768434E-2</v>
      </c>
      <c r="I313" s="387">
        <v>0.20858629661751951</v>
      </c>
      <c r="J313" s="387">
        <v>0.31873373807458805</v>
      </c>
      <c r="K313" s="387" t="s">
        <v>351</v>
      </c>
      <c r="L313" s="387">
        <v>5.8542931483087597E-2</v>
      </c>
      <c r="M313" s="775" t="s">
        <v>351</v>
      </c>
      <c r="N313" s="776" t="s">
        <v>351</v>
      </c>
      <c r="O313" s="388">
        <v>2306</v>
      </c>
      <c r="P313" s="24"/>
    </row>
    <row r="314" spans="1:16" ht="14.25" customHeight="1" x14ac:dyDescent="0.2">
      <c r="A314" s="28"/>
      <c r="B314" s="137" t="s">
        <v>82</v>
      </c>
      <c r="C314" s="210" t="s">
        <v>69</v>
      </c>
      <c r="D314" s="385">
        <v>2022</v>
      </c>
      <c r="E314" s="386">
        <v>0.33679525222551931</v>
      </c>
      <c r="F314" s="387">
        <v>1.0385756676557863E-2</v>
      </c>
      <c r="G314" s="387" t="s">
        <v>351</v>
      </c>
      <c r="H314" s="387">
        <v>5.0816023738872403E-2</v>
      </c>
      <c r="I314" s="387">
        <v>0.19287833827893175</v>
      </c>
      <c r="J314" s="387">
        <v>0.34421364985163205</v>
      </c>
      <c r="K314" s="387" t="s">
        <v>351</v>
      </c>
      <c r="L314" s="387">
        <v>6.2314540059347182E-2</v>
      </c>
      <c r="M314" s="775" t="s">
        <v>351</v>
      </c>
      <c r="N314" s="776" t="s">
        <v>351</v>
      </c>
      <c r="O314" s="388">
        <v>2696</v>
      </c>
      <c r="P314" s="24"/>
    </row>
    <row r="315" spans="1:16" ht="14.25" customHeight="1" x14ac:dyDescent="0.2">
      <c r="A315" s="28"/>
      <c r="B315" s="137" t="s">
        <v>82</v>
      </c>
      <c r="C315" s="210" t="s">
        <v>69</v>
      </c>
      <c r="D315" s="385">
        <v>2023</v>
      </c>
      <c r="E315" s="221">
        <v>0.24816446402349487</v>
      </c>
      <c r="F315" s="222">
        <v>8.8105726872246704E-3</v>
      </c>
      <c r="G315" s="222" t="s">
        <v>351</v>
      </c>
      <c r="H315" s="222">
        <v>8.8105726872246704E-3</v>
      </c>
      <c r="I315" s="222">
        <v>0.22760646108663729</v>
      </c>
      <c r="J315" s="222">
        <v>0.47136563876651982</v>
      </c>
      <c r="K315" s="222" t="s">
        <v>351</v>
      </c>
      <c r="L315" s="222">
        <v>2.9368575624082231E-2</v>
      </c>
      <c r="M315" s="806" t="s">
        <v>351</v>
      </c>
      <c r="N315" s="807" t="s">
        <v>351</v>
      </c>
      <c r="O315" s="223">
        <v>681</v>
      </c>
      <c r="P315" s="24"/>
    </row>
    <row r="316" spans="1:16" ht="14.25" customHeight="1" x14ac:dyDescent="0.2">
      <c r="A316" s="28"/>
      <c r="B316" s="137" t="s">
        <v>82</v>
      </c>
      <c r="C316" s="210" t="s">
        <v>69</v>
      </c>
      <c r="D316" s="385">
        <v>2024</v>
      </c>
      <c r="E316" s="218">
        <v>0.27439024390243905</v>
      </c>
      <c r="F316" s="387">
        <v>7.0603337612323491E-3</v>
      </c>
      <c r="G316" s="387">
        <v>0</v>
      </c>
      <c r="H316" s="387">
        <v>2.8241335044929396E-2</v>
      </c>
      <c r="I316" s="387">
        <v>0.2089216944801027</v>
      </c>
      <c r="J316" s="387">
        <v>0.40789473684210525</v>
      </c>
      <c r="K316" s="387">
        <v>5.7766367137355584E-3</v>
      </c>
      <c r="L316" s="387">
        <v>6.7715019255455713E-2</v>
      </c>
      <c r="M316" s="775">
        <v>0.28145057766367138</v>
      </c>
      <c r="N316" s="776">
        <v>0.21469833119383824</v>
      </c>
      <c r="O316" s="388">
        <v>3116</v>
      </c>
      <c r="P316" s="24"/>
    </row>
    <row r="317" spans="1:16" ht="14.25" customHeight="1" x14ac:dyDescent="0.2">
      <c r="A317" s="28"/>
      <c r="B317" s="137" t="s">
        <v>82</v>
      </c>
      <c r="C317" s="210" t="s">
        <v>70</v>
      </c>
      <c r="D317" s="211">
        <v>2008</v>
      </c>
      <c r="E317" s="212" t="s">
        <v>66</v>
      </c>
      <c r="F317" s="213" t="s">
        <v>66</v>
      </c>
      <c r="G317" s="213" t="s">
        <v>66</v>
      </c>
      <c r="H317" s="213" t="s">
        <v>66</v>
      </c>
      <c r="I317" s="213" t="s">
        <v>66</v>
      </c>
      <c r="J317" s="213" t="s">
        <v>66</v>
      </c>
      <c r="K317" s="213" t="s">
        <v>66</v>
      </c>
      <c r="L317" s="213" t="s">
        <v>66</v>
      </c>
      <c r="M317" s="775" t="s">
        <v>66</v>
      </c>
      <c r="N317" s="776" t="s">
        <v>66</v>
      </c>
      <c r="O317" s="214" t="s">
        <v>66</v>
      </c>
      <c r="P317" s="24"/>
    </row>
    <row r="318" spans="1:16" ht="14.25" customHeight="1" x14ac:dyDescent="0.2">
      <c r="A318" s="28"/>
      <c r="B318" s="137" t="s">
        <v>82</v>
      </c>
      <c r="C318" s="210" t="s">
        <v>70</v>
      </c>
      <c r="D318" s="211">
        <v>2009</v>
      </c>
      <c r="E318" s="212" t="s">
        <v>351</v>
      </c>
      <c r="F318" s="213">
        <v>0</v>
      </c>
      <c r="G318" s="213">
        <v>0</v>
      </c>
      <c r="H318" s="213">
        <v>0</v>
      </c>
      <c r="I318" s="213" t="s">
        <v>351</v>
      </c>
      <c r="J318" s="213">
        <v>0.77800000000000002</v>
      </c>
      <c r="K318" s="213" t="s">
        <v>351</v>
      </c>
      <c r="L318" s="213">
        <v>0</v>
      </c>
      <c r="M318" s="775" t="s">
        <v>351</v>
      </c>
      <c r="N318" s="776" t="s">
        <v>351</v>
      </c>
      <c r="O318" s="214">
        <v>18</v>
      </c>
      <c r="P318" s="24"/>
    </row>
    <row r="319" spans="1:16" ht="14.25" customHeight="1" x14ac:dyDescent="0.2">
      <c r="A319" s="28"/>
      <c r="B319" s="137" t="s">
        <v>82</v>
      </c>
      <c r="C319" s="210" t="s">
        <v>70</v>
      </c>
      <c r="D319" s="211">
        <v>2010</v>
      </c>
      <c r="E319" s="212" t="s">
        <v>66</v>
      </c>
      <c r="F319" s="213" t="s">
        <v>66</v>
      </c>
      <c r="G319" s="213" t="s">
        <v>66</v>
      </c>
      <c r="H319" s="213" t="s">
        <v>66</v>
      </c>
      <c r="I319" s="213" t="s">
        <v>66</v>
      </c>
      <c r="J319" s="213" t="s">
        <v>66</v>
      </c>
      <c r="K319" s="213" t="s">
        <v>66</v>
      </c>
      <c r="L319" s="213" t="s">
        <v>66</v>
      </c>
      <c r="M319" s="775" t="s">
        <v>66</v>
      </c>
      <c r="N319" s="776" t="s">
        <v>66</v>
      </c>
      <c r="O319" s="214" t="s">
        <v>66</v>
      </c>
      <c r="P319" s="24"/>
    </row>
    <row r="320" spans="1:16" ht="14.25" customHeight="1" x14ac:dyDescent="0.2">
      <c r="A320" s="28"/>
      <c r="B320" s="137" t="s">
        <v>82</v>
      </c>
      <c r="C320" s="210" t="s">
        <v>70</v>
      </c>
      <c r="D320" s="211">
        <v>2011</v>
      </c>
      <c r="E320" s="212" t="s">
        <v>66</v>
      </c>
      <c r="F320" s="213" t="s">
        <v>66</v>
      </c>
      <c r="G320" s="213" t="s">
        <v>66</v>
      </c>
      <c r="H320" s="213" t="s">
        <v>66</v>
      </c>
      <c r="I320" s="213" t="s">
        <v>66</v>
      </c>
      <c r="J320" s="213" t="s">
        <v>66</v>
      </c>
      <c r="K320" s="213" t="s">
        <v>66</v>
      </c>
      <c r="L320" s="213" t="s">
        <v>66</v>
      </c>
      <c r="M320" s="775" t="s">
        <v>66</v>
      </c>
      <c r="N320" s="776" t="s">
        <v>66</v>
      </c>
      <c r="O320" s="214" t="s">
        <v>66</v>
      </c>
      <c r="P320" s="24"/>
    </row>
    <row r="321" spans="1:16" ht="14.25" customHeight="1" x14ac:dyDescent="0.2">
      <c r="A321" s="28"/>
      <c r="B321" s="137" t="s">
        <v>82</v>
      </c>
      <c r="C321" s="210" t="s">
        <v>70</v>
      </c>
      <c r="D321" s="211">
        <v>2012</v>
      </c>
      <c r="E321" s="215" t="s">
        <v>66</v>
      </c>
      <c r="F321" s="216" t="s">
        <v>66</v>
      </c>
      <c r="G321" s="216" t="s">
        <v>66</v>
      </c>
      <c r="H321" s="216" t="s">
        <v>66</v>
      </c>
      <c r="I321" s="216" t="s">
        <v>66</v>
      </c>
      <c r="J321" s="216" t="s">
        <v>66</v>
      </c>
      <c r="K321" s="216" t="s">
        <v>66</v>
      </c>
      <c r="L321" s="216" t="s">
        <v>66</v>
      </c>
      <c r="M321" s="775" t="s">
        <v>66</v>
      </c>
      <c r="N321" s="776" t="s">
        <v>66</v>
      </c>
      <c r="O321" s="217" t="s">
        <v>66</v>
      </c>
      <c r="P321" s="24"/>
    </row>
    <row r="322" spans="1:16" ht="14.25" customHeight="1" x14ac:dyDescent="0.2">
      <c r="A322" s="28"/>
      <c r="B322" s="137" t="s">
        <v>82</v>
      </c>
      <c r="C322" s="210" t="s">
        <v>70</v>
      </c>
      <c r="D322" s="211">
        <v>2013</v>
      </c>
      <c r="E322" s="215">
        <v>0</v>
      </c>
      <c r="F322" s="216">
        <v>0</v>
      </c>
      <c r="G322" s="216">
        <v>0</v>
      </c>
      <c r="H322" s="216">
        <v>0</v>
      </c>
      <c r="I322" s="216">
        <v>0</v>
      </c>
      <c r="J322" s="216">
        <v>1</v>
      </c>
      <c r="K322" s="216">
        <v>0</v>
      </c>
      <c r="L322" s="216">
        <v>0</v>
      </c>
      <c r="M322" s="775">
        <v>0</v>
      </c>
      <c r="N322" s="776">
        <v>0</v>
      </c>
      <c r="O322" s="217">
        <v>14</v>
      </c>
      <c r="P322" s="24"/>
    </row>
    <row r="323" spans="1:16" ht="14.25" customHeight="1" x14ac:dyDescent="0.2">
      <c r="A323" s="28"/>
      <c r="B323" s="137" t="s">
        <v>82</v>
      </c>
      <c r="C323" s="210" t="s">
        <v>70</v>
      </c>
      <c r="D323" s="211">
        <v>2014</v>
      </c>
      <c r="E323" s="215">
        <v>0</v>
      </c>
      <c r="F323" s="216">
        <v>0</v>
      </c>
      <c r="G323" s="216">
        <v>0</v>
      </c>
      <c r="H323" s="216">
        <v>0</v>
      </c>
      <c r="I323" s="216">
        <v>0</v>
      </c>
      <c r="J323" s="216">
        <v>1</v>
      </c>
      <c r="K323" s="216">
        <v>0</v>
      </c>
      <c r="L323" s="216">
        <v>0</v>
      </c>
      <c r="M323" s="775">
        <v>0</v>
      </c>
      <c r="N323" s="776">
        <v>0</v>
      </c>
      <c r="O323" s="217">
        <v>16</v>
      </c>
      <c r="P323" s="24"/>
    </row>
    <row r="324" spans="1:16" ht="14.25" customHeight="1" x14ac:dyDescent="0.2">
      <c r="A324" s="28"/>
      <c r="B324" s="137" t="s">
        <v>82</v>
      </c>
      <c r="C324" s="210" t="s">
        <v>70</v>
      </c>
      <c r="D324" s="211">
        <v>2015</v>
      </c>
      <c r="E324" s="218" t="s">
        <v>351</v>
      </c>
      <c r="F324" s="219">
        <v>0</v>
      </c>
      <c r="G324" s="219">
        <v>0</v>
      </c>
      <c r="H324" s="219">
        <v>0</v>
      </c>
      <c r="I324" s="219">
        <v>0</v>
      </c>
      <c r="J324" s="219" t="s">
        <v>351</v>
      </c>
      <c r="K324" s="219" t="s">
        <v>351</v>
      </c>
      <c r="L324" s="219">
        <v>0</v>
      </c>
      <c r="M324" s="775" t="s">
        <v>351</v>
      </c>
      <c r="N324" s="776" t="s">
        <v>351</v>
      </c>
      <c r="O324" s="220">
        <v>6</v>
      </c>
      <c r="P324" s="24"/>
    </row>
    <row r="325" spans="1:16" ht="14.25" customHeight="1" x14ac:dyDescent="0.2">
      <c r="A325" s="28"/>
      <c r="B325" s="137" t="s">
        <v>82</v>
      </c>
      <c r="C325" s="210" t="s">
        <v>70</v>
      </c>
      <c r="D325" s="211">
        <v>2016</v>
      </c>
      <c r="E325" s="218" t="s">
        <v>66</v>
      </c>
      <c r="F325" s="219" t="s">
        <v>66</v>
      </c>
      <c r="G325" s="219" t="s">
        <v>66</v>
      </c>
      <c r="H325" s="219" t="s">
        <v>66</v>
      </c>
      <c r="I325" s="219" t="s">
        <v>66</v>
      </c>
      <c r="J325" s="219" t="s">
        <v>66</v>
      </c>
      <c r="K325" s="219" t="s">
        <v>66</v>
      </c>
      <c r="L325" s="219" t="s">
        <v>66</v>
      </c>
      <c r="M325" s="775" t="s">
        <v>66</v>
      </c>
      <c r="N325" s="776" t="s">
        <v>66</v>
      </c>
      <c r="O325" s="220" t="s">
        <v>66</v>
      </c>
      <c r="P325" s="24"/>
    </row>
    <row r="326" spans="1:16" ht="14.25" customHeight="1" x14ac:dyDescent="0.2">
      <c r="A326" s="28"/>
      <c r="B326" s="137" t="s">
        <v>82</v>
      </c>
      <c r="C326" s="210" t="s">
        <v>70</v>
      </c>
      <c r="D326" s="211">
        <v>2017</v>
      </c>
      <c r="E326" s="218" t="s">
        <v>66</v>
      </c>
      <c r="F326" s="219" t="s">
        <v>66</v>
      </c>
      <c r="G326" s="219" t="s">
        <v>66</v>
      </c>
      <c r="H326" s="219" t="s">
        <v>66</v>
      </c>
      <c r="I326" s="219" t="s">
        <v>66</v>
      </c>
      <c r="J326" s="219" t="s">
        <v>66</v>
      </c>
      <c r="K326" s="219" t="s">
        <v>66</v>
      </c>
      <c r="L326" s="219" t="s">
        <v>66</v>
      </c>
      <c r="M326" s="775" t="s">
        <v>66</v>
      </c>
      <c r="N326" s="776" t="s">
        <v>66</v>
      </c>
      <c r="O326" s="220" t="s">
        <v>66</v>
      </c>
      <c r="P326" s="24"/>
    </row>
    <row r="327" spans="1:16" ht="14.25" customHeight="1" x14ac:dyDescent="0.2">
      <c r="A327" s="28"/>
      <c r="B327" s="137" t="s">
        <v>82</v>
      </c>
      <c r="C327" s="210" t="s">
        <v>70</v>
      </c>
      <c r="D327" s="385">
        <v>2018</v>
      </c>
      <c r="E327" s="386" t="s">
        <v>66</v>
      </c>
      <c r="F327" s="387" t="s">
        <v>66</v>
      </c>
      <c r="G327" s="387" t="s">
        <v>66</v>
      </c>
      <c r="H327" s="387" t="s">
        <v>66</v>
      </c>
      <c r="I327" s="387" t="s">
        <v>66</v>
      </c>
      <c r="J327" s="387" t="s">
        <v>66</v>
      </c>
      <c r="K327" s="387" t="s">
        <v>66</v>
      </c>
      <c r="L327" s="387" t="s">
        <v>66</v>
      </c>
      <c r="M327" s="775" t="s">
        <v>66</v>
      </c>
      <c r="N327" s="776" t="s">
        <v>66</v>
      </c>
      <c r="O327" s="388" t="s">
        <v>66</v>
      </c>
      <c r="P327" s="24"/>
    </row>
    <row r="328" spans="1:16" ht="14.25" customHeight="1" x14ac:dyDescent="0.2">
      <c r="A328" s="28"/>
      <c r="B328" s="137" t="s">
        <v>82</v>
      </c>
      <c r="C328" s="210" t="s">
        <v>70</v>
      </c>
      <c r="D328" s="385">
        <v>2019</v>
      </c>
      <c r="E328" s="218">
        <v>0</v>
      </c>
      <c r="F328" s="219">
        <v>0</v>
      </c>
      <c r="G328" s="219">
        <v>0</v>
      </c>
      <c r="H328" s="219">
        <v>0</v>
      </c>
      <c r="I328" s="219">
        <v>0</v>
      </c>
      <c r="J328" s="219">
        <v>1</v>
      </c>
      <c r="K328" s="219">
        <v>0</v>
      </c>
      <c r="L328" s="219">
        <v>0</v>
      </c>
      <c r="M328" s="775">
        <v>0</v>
      </c>
      <c r="N328" s="776">
        <v>0</v>
      </c>
      <c r="O328" s="220">
        <v>25</v>
      </c>
      <c r="P328" s="24"/>
    </row>
    <row r="329" spans="1:16" ht="14.25" customHeight="1" x14ac:dyDescent="0.2">
      <c r="A329" s="28"/>
      <c r="B329" s="137" t="s">
        <v>82</v>
      </c>
      <c r="C329" s="210" t="s">
        <v>70</v>
      </c>
      <c r="D329" s="385">
        <v>2020</v>
      </c>
      <c r="E329" s="386" t="s">
        <v>66</v>
      </c>
      <c r="F329" s="387" t="s">
        <v>66</v>
      </c>
      <c r="G329" s="387" t="s">
        <v>66</v>
      </c>
      <c r="H329" s="387" t="s">
        <v>66</v>
      </c>
      <c r="I329" s="387" t="s">
        <v>66</v>
      </c>
      <c r="J329" s="387" t="s">
        <v>66</v>
      </c>
      <c r="K329" s="387" t="s">
        <v>66</v>
      </c>
      <c r="L329" s="387" t="s">
        <v>66</v>
      </c>
      <c r="M329" s="775" t="s">
        <v>66</v>
      </c>
      <c r="N329" s="776" t="s">
        <v>66</v>
      </c>
      <c r="O329" s="388" t="s">
        <v>66</v>
      </c>
      <c r="P329" s="24"/>
    </row>
    <row r="330" spans="1:16" ht="14.25" customHeight="1" x14ac:dyDescent="0.2">
      <c r="A330" s="28"/>
      <c r="B330" s="137" t="s">
        <v>82</v>
      </c>
      <c r="C330" s="210" t="s">
        <v>70</v>
      </c>
      <c r="D330" s="385">
        <v>2021</v>
      </c>
      <c r="E330" s="386" t="s">
        <v>66</v>
      </c>
      <c r="F330" s="387" t="s">
        <v>66</v>
      </c>
      <c r="G330" s="387" t="s">
        <v>66</v>
      </c>
      <c r="H330" s="387" t="s">
        <v>66</v>
      </c>
      <c r="I330" s="387" t="s">
        <v>66</v>
      </c>
      <c r="J330" s="387" t="s">
        <v>66</v>
      </c>
      <c r="K330" s="387" t="s">
        <v>66</v>
      </c>
      <c r="L330" s="387" t="s">
        <v>66</v>
      </c>
      <c r="M330" s="775" t="s">
        <v>66</v>
      </c>
      <c r="N330" s="776" t="s">
        <v>66</v>
      </c>
      <c r="O330" s="388" t="s">
        <v>66</v>
      </c>
      <c r="P330" s="24"/>
    </row>
    <row r="331" spans="1:16" ht="14.25" customHeight="1" x14ac:dyDescent="0.2">
      <c r="A331" s="28"/>
      <c r="B331" s="137" t="s">
        <v>82</v>
      </c>
      <c r="C331" s="210" t="s">
        <v>70</v>
      </c>
      <c r="D331" s="385">
        <v>2022</v>
      </c>
      <c r="E331" s="386" t="s">
        <v>66</v>
      </c>
      <c r="F331" s="387" t="s">
        <v>66</v>
      </c>
      <c r="G331" s="387" t="s">
        <v>66</v>
      </c>
      <c r="H331" s="387" t="s">
        <v>66</v>
      </c>
      <c r="I331" s="387" t="s">
        <v>66</v>
      </c>
      <c r="J331" s="387" t="s">
        <v>66</v>
      </c>
      <c r="K331" s="387" t="s">
        <v>66</v>
      </c>
      <c r="L331" s="387" t="s">
        <v>66</v>
      </c>
      <c r="M331" s="775" t="s">
        <v>66</v>
      </c>
      <c r="N331" s="776" t="s">
        <v>66</v>
      </c>
      <c r="O331" s="388" t="s">
        <v>66</v>
      </c>
      <c r="P331" s="24"/>
    </row>
    <row r="332" spans="1:16" ht="14.25" customHeight="1" x14ac:dyDescent="0.2">
      <c r="A332" s="28"/>
      <c r="B332" s="137" t="s">
        <v>82</v>
      </c>
      <c r="C332" s="210" t="s">
        <v>70</v>
      </c>
      <c r="D332" s="385">
        <v>2023</v>
      </c>
      <c r="E332" s="218" t="s">
        <v>66</v>
      </c>
      <c r="F332" s="387" t="s">
        <v>66</v>
      </c>
      <c r="G332" s="387" t="s">
        <v>66</v>
      </c>
      <c r="H332" s="387" t="s">
        <v>66</v>
      </c>
      <c r="I332" s="387" t="s">
        <v>66</v>
      </c>
      <c r="J332" s="387" t="s">
        <v>66</v>
      </c>
      <c r="K332" s="387" t="s">
        <v>66</v>
      </c>
      <c r="L332" s="387" t="s">
        <v>66</v>
      </c>
      <c r="M332" s="775" t="s">
        <v>66</v>
      </c>
      <c r="N332" s="776" t="s">
        <v>66</v>
      </c>
      <c r="O332" s="388" t="s">
        <v>66</v>
      </c>
      <c r="P332" s="24"/>
    </row>
    <row r="333" spans="1:16" ht="14.25" customHeight="1" x14ac:dyDescent="0.2">
      <c r="A333" s="28"/>
      <c r="B333" s="137" t="s">
        <v>82</v>
      </c>
      <c r="C333" s="210" t="s">
        <v>70</v>
      </c>
      <c r="D333" s="385">
        <v>2024</v>
      </c>
      <c r="E333" s="218" t="s">
        <v>66</v>
      </c>
      <c r="F333" s="387" t="s">
        <v>66</v>
      </c>
      <c r="G333" s="387" t="s">
        <v>66</v>
      </c>
      <c r="H333" s="387" t="s">
        <v>66</v>
      </c>
      <c r="I333" s="387" t="s">
        <v>66</v>
      </c>
      <c r="J333" s="387" t="s">
        <v>66</v>
      </c>
      <c r="K333" s="387" t="s">
        <v>66</v>
      </c>
      <c r="L333" s="387" t="s">
        <v>66</v>
      </c>
      <c r="M333" s="775" t="s">
        <v>66</v>
      </c>
      <c r="N333" s="776" t="s">
        <v>66</v>
      </c>
      <c r="O333" s="388" t="s">
        <v>66</v>
      </c>
      <c r="P333" s="24"/>
    </row>
    <row r="334" spans="1:16" ht="14.25" customHeight="1" x14ac:dyDescent="0.2">
      <c r="A334" s="28"/>
      <c r="B334" s="137" t="s">
        <v>82</v>
      </c>
      <c r="C334" s="210" t="s">
        <v>71</v>
      </c>
      <c r="D334" s="211">
        <v>2008</v>
      </c>
      <c r="E334" s="215" t="s">
        <v>66</v>
      </c>
      <c r="F334" s="216" t="s">
        <v>66</v>
      </c>
      <c r="G334" s="216" t="s">
        <v>66</v>
      </c>
      <c r="H334" s="216" t="s">
        <v>66</v>
      </c>
      <c r="I334" s="216" t="s">
        <v>66</v>
      </c>
      <c r="J334" s="216" t="s">
        <v>66</v>
      </c>
      <c r="K334" s="216" t="s">
        <v>66</v>
      </c>
      <c r="L334" s="216" t="s">
        <v>66</v>
      </c>
      <c r="M334" s="775" t="s">
        <v>66</v>
      </c>
      <c r="N334" s="776" t="s">
        <v>66</v>
      </c>
      <c r="O334" s="217" t="s">
        <v>66</v>
      </c>
      <c r="P334" s="24"/>
    </row>
    <row r="335" spans="1:16" ht="14.25" customHeight="1" x14ac:dyDescent="0.2">
      <c r="A335" s="28"/>
      <c r="B335" s="137" t="s">
        <v>82</v>
      </c>
      <c r="C335" s="210" t="s">
        <v>71</v>
      </c>
      <c r="D335" s="211">
        <v>2009</v>
      </c>
      <c r="E335" s="215" t="s">
        <v>66</v>
      </c>
      <c r="F335" s="216" t="s">
        <v>66</v>
      </c>
      <c r="G335" s="216" t="s">
        <v>66</v>
      </c>
      <c r="H335" s="216" t="s">
        <v>66</v>
      </c>
      <c r="I335" s="216" t="s">
        <v>66</v>
      </c>
      <c r="J335" s="216" t="s">
        <v>66</v>
      </c>
      <c r="K335" s="216" t="s">
        <v>66</v>
      </c>
      <c r="L335" s="216" t="s">
        <v>66</v>
      </c>
      <c r="M335" s="775" t="s">
        <v>66</v>
      </c>
      <c r="N335" s="776" t="s">
        <v>66</v>
      </c>
      <c r="O335" s="217" t="s">
        <v>66</v>
      </c>
      <c r="P335" s="24"/>
    </row>
    <row r="336" spans="1:16" ht="14.25" customHeight="1" x14ac:dyDescent="0.2">
      <c r="A336" s="28"/>
      <c r="B336" s="137" t="s">
        <v>82</v>
      </c>
      <c r="C336" s="210" t="s">
        <v>71</v>
      </c>
      <c r="D336" s="211">
        <v>2010</v>
      </c>
      <c r="E336" s="215" t="s">
        <v>66</v>
      </c>
      <c r="F336" s="216" t="s">
        <v>66</v>
      </c>
      <c r="G336" s="216" t="s">
        <v>66</v>
      </c>
      <c r="H336" s="216" t="s">
        <v>66</v>
      </c>
      <c r="I336" s="216" t="s">
        <v>66</v>
      </c>
      <c r="J336" s="216" t="s">
        <v>66</v>
      </c>
      <c r="K336" s="216" t="s">
        <v>66</v>
      </c>
      <c r="L336" s="216" t="s">
        <v>66</v>
      </c>
      <c r="M336" s="775" t="s">
        <v>66</v>
      </c>
      <c r="N336" s="776" t="s">
        <v>66</v>
      </c>
      <c r="O336" s="217" t="s">
        <v>66</v>
      </c>
      <c r="P336" s="24"/>
    </row>
    <row r="337" spans="1:16" ht="14.25" customHeight="1" x14ac:dyDescent="0.2">
      <c r="A337" s="28"/>
      <c r="B337" s="137" t="s">
        <v>82</v>
      </c>
      <c r="C337" s="210" t="s">
        <v>71</v>
      </c>
      <c r="D337" s="211">
        <v>2011</v>
      </c>
      <c r="E337" s="215" t="s">
        <v>66</v>
      </c>
      <c r="F337" s="216" t="s">
        <v>66</v>
      </c>
      <c r="G337" s="216" t="s">
        <v>66</v>
      </c>
      <c r="H337" s="216" t="s">
        <v>66</v>
      </c>
      <c r="I337" s="216" t="s">
        <v>66</v>
      </c>
      <c r="J337" s="216" t="s">
        <v>66</v>
      </c>
      <c r="K337" s="216" t="s">
        <v>66</v>
      </c>
      <c r="L337" s="216" t="s">
        <v>66</v>
      </c>
      <c r="M337" s="775" t="s">
        <v>66</v>
      </c>
      <c r="N337" s="776" t="s">
        <v>66</v>
      </c>
      <c r="O337" s="217" t="s">
        <v>66</v>
      </c>
      <c r="P337" s="24"/>
    </row>
    <row r="338" spans="1:16" ht="14.25" customHeight="1" x14ac:dyDescent="0.2">
      <c r="A338" s="28"/>
      <c r="B338" s="137" t="s">
        <v>82</v>
      </c>
      <c r="C338" s="210" t="s">
        <v>71</v>
      </c>
      <c r="D338" s="211">
        <v>2012</v>
      </c>
      <c r="E338" s="218" t="s">
        <v>66</v>
      </c>
      <c r="F338" s="219" t="s">
        <v>66</v>
      </c>
      <c r="G338" s="219" t="s">
        <v>66</v>
      </c>
      <c r="H338" s="219" t="s">
        <v>66</v>
      </c>
      <c r="I338" s="219" t="s">
        <v>66</v>
      </c>
      <c r="J338" s="219" t="s">
        <v>66</v>
      </c>
      <c r="K338" s="219" t="s">
        <v>66</v>
      </c>
      <c r="L338" s="219" t="s">
        <v>66</v>
      </c>
      <c r="M338" s="775" t="s">
        <v>66</v>
      </c>
      <c r="N338" s="776" t="s">
        <v>66</v>
      </c>
      <c r="O338" s="220" t="s">
        <v>66</v>
      </c>
      <c r="P338" s="24"/>
    </row>
    <row r="339" spans="1:16" ht="14.25" customHeight="1" x14ac:dyDescent="0.2">
      <c r="A339" s="28"/>
      <c r="B339" s="137" t="s">
        <v>82</v>
      </c>
      <c r="C339" s="210" t="s">
        <v>71</v>
      </c>
      <c r="D339" s="211">
        <v>2013</v>
      </c>
      <c r="E339" s="218" t="s">
        <v>66</v>
      </c>
      <c r="F339" s="219" t="s">
        <v>66</v>
      </c>
      <c r="G339" s="219" t="s">
        <v>66</v>
      </c>
      <c r="H339" s="219" t="s">
        <v>66</v>
      </c>
      <c r="I339" s="219" t="s">
        <v>66</v>
      </c>
      <c r="J339" s="219" t="s">
        <v>66</v>
      </c>
      <c r="K339" s="219" t="s">
        <v>66</v>
      </c>
      <c r="L339" s="219" t="s">
        <v>66</v>
      </c>
      <c r="M339" s="775" t="s">
        <v>66</v>
      </c>
      <c r="N339" s="776" t="s">
        <v>66</v>
      </c>
      <c r="O339" s="220" t="s">
        <v>66</v>
      </c>
      <c r="P339" s="24"/>
    </row>
    <row r="340" spans="1:16" ht="14.25" customHeight="1" x14ac:dyDescent="0.2">
      <c r="A340" s="28"/>
      <c r="B340" s="137" t="s">
        <v>82</v>
      </c>
      <c r="C340" s="210" t="s">
        <v>71</v>
      </c>
      <c r="D340" s="211">
        <v>2014</v>
      </c>
      <c r="E340" s="215">
        <v>0.16842105263157894</v>
      </c>
      <c r="F340" s="216">
        <v>5.2631578947368418E-2</v>
      </c>
      <c r="G340" s="216">
        <v>0</v>
      </c>
      <c r="H340" s="216" t="s">
        <v>351</v>
      </c>
      <c r="I340" s="216">
        <v>0.70526315789473681</v>
      </c>
      <c r="J340" s="216">
        <v>5.2631578947368418E-2</v>
      </c>
      <c r="K340" s="216">
        <v>0</v>
      </c>
      <c r="L340" s="216" t="s">
        <v>351</v>
      </c>
      <c r="M340" s="775">
        <v>0.22105263157894736</v>
      </c>
      <c r="N340" s="776">
        <v>0.70526315789473681</v>
      </c>
      <c r="O340" s="217">
        <v>95</v>
      </c>
      <c r="P340" s="24"/>
    </row>
    <row r="341" spans="1:16" ht="14.25" customHeight="1" x14ac:dyDescent="0.2">
      <c r="A341" s="28"/>
      <c r="B341" s="137" t="s">
        <v>82</v>
      </c>
      <c r="C341" s="210" t="s">
        <v>71</v>
      </c>
      <c r="D341" s="211">
        <v>2015</v>
      </c>
      <c r="E341" s="218">
        <v>0.378698224852071</v>
      </c>
      <c r="F341" s="219" t="s">
        <v>351</v>
      </c>
      <c r="G341" s="219">
        <v>0</v>
      </c>
      <c r="H341" s="219">
        <v>2.6627218934911243E-2</v>
      </c>
      <c r="I341" s="219">
        <v>0.43786982248520712</v>
      </c>
      <c r="J341" s="219">
        <v>0.12721893491124261</v>
      </c>
      <c r="K341" s="219" t="s">
        <v>351</v>
      </c>
      <c r="L341" s="219">
        <v>2.0710059171597635E-2</v>
      </c>
      <c r="M341" s="775" t="s">
        <v>351</v>
      </c>
      <c r="N341" s="776" t="s">
        <v>351</v>
      </c>
      <c r="O341" s="220">
        <v>338</v>
      </c>
      <c r="P341" s="24"/>
    </row>
    <row r="342" spans="1:16" ht="14.25" customHeight="1" x14ac:dyDescent="0.2">
      <c r="A342" s="28"/>
      <c r="B342" s="137" t="s">
        <v>82</v>
      </c>
      <c r="C342" s="210" t="s">
        <v>71</v>
      </c>
      <c r="D342" s="211">
        <v>2016</v>
      </c>
      <c r="E342" s="218" t="s">
        <v>66</v>
      </c>
      <c r="F342" s="219" t="s">
        <v>66</v>
      </c>
      <c r="G342" s="219" t="s">
        <v>66</v>
      </c>
      <c r="H342" s="219" t="s">
        <v>66</v>
      </c>
      <c r="I342" s="219" t="s">
        <v>66</v>
      </c>
      <c r="J342" s="219" t="s">
        <v>66</v>
      </c>
      <c r="K342" s="219" t="s">
        <v>66</v>
      </c>
      <c r="L342" s="219" t="s">
        <v>66</v>
      </c>
      <c r="M342" s="775" t="s">
        <v>66</v>
      </c>
      <c r="N342" s="776" t="s">
        <v>66</v>
      </c>
      <c r="O342" s="220" t="s">
        <v>66</v>
      </c>
      <c r="P342" s="24"/>
    </row>
    <row r="343" spans="1:16" ht="14.25" customHeight="1" x14ac:dyDescent="0.2">
      <c r="A343" s="28"/>
      <c r="B343" s="137" t="s">
        <v>82</v>
      </c>
      <c r="C343" s="210" t="s">
        <v>71</v>
      </c>
      <c r="D343" s="211">
        <v>2017</v>
      </c>
      <c r="E343" s="218" t="s">
        <v>66</v>
      </c>
      <c r="F343" s="219" t="s">
        <v>66</v>
      </c>
      <c r="G343" s="219" t="s">
        <v>66</v>
      </c>
      <c r="H343" s="219" t="s">
        <v>66</v>
      </c>
      <c r="I343" s="219" t="s">
        <v>66</v>
      </c>
      <c r="J343" s="219" t="s">
        <v>66</v>
      </c>
      <c r="K343" s="219" t="s">
        <v>66</v>
      </c>
      <c r="L343" s="219" t="s">
        <v>66</v>
      </c>
      <c r="M343" s="775" t="s">
        <v>66</v>
      </c>
      <c r="N343" s="776" t="s">
        <v>66</v>
      </c>
      <c r="O343" s="220" t="s">
        <v>66</v>
      </c>
      <c r="P343" s="24"/>
    </row>
    <row r="344" spans="1:16" ht="14.25" customHeight="1" x14ac:dyDescent="0.2">
      <c r="A344" s="28"/>
      <c r="B344" s="137" t="s">
        <v>82</v>
      </c>
      <c r="C344" s="210" t="s">
        <v>71</v>
      </c>
      <c r="D344" s="385">
        <v>2018</v>
      </c>
      <c r="E344" s="386" t="s">
        <v>66</v>
      </c>
      <c r="F344" s="387" t="s">
        <v>66</v>
      </c>
      <c r="G344" s="387" t="s">
        <v>66</v>
      </c>
      <c r="H344" s="387" t="s">
        <v>66</v>
      </c>
      <c r="I344" s="387" t="s">
        <v>66</v>
      </c>
      <c r="J344" s="387" t="s">
        <v>66</v>
      </c>
      <c r="K344" s="387" t="s">
        <v>66</v>
      </c>
      <c r="L344" s="387" t="s">
        <v>66</v>
      </c>
      <c r="M344" s="775" t="s">
        <v>66</v>
      </c>
      <c r="N344" s="776" t="s">
        <v>66</v>
      </c>
      <c r="O344" s="388" t="s">
        <v>66</v>
      </c>
      <c r="P344" s="24"/>
    </row>
    <row r="345" spans="1:16" ht="14.25" customHeight="1" x14ac:dyDescent="0.2">
      <c r="A345" s="28"/>
      <c r="B345" s="137" t="s">
        <v>82</v>
      </c>
      <c r="C345" s="210" t="s">
        <v>71</v>
      </c>
      <c r="D345" s="385">
        <v>2019</v>
      </c>
      <c r="E345" s="386" t="s">
        <v>66</v>
      </c>
      <c r="F345" s="387" t="s">
        <v>66</v>
      </c>
      <c r="G345" s="387" t="s">
        <v>66</v>
      </c>
      <c r="H345" s="387" t="s">
        <v>66</v>
      </c>
      <c r="I345" s="387" t="s">
        <v>66</v>
      </c>
      <c r="J345" s="387" t="s">
        <v>66</v>
      </c>
      <c r="K345" s="387" t="s">
        <v>66</v>
      </c>
      <c r="L345" s="387" t="s">
        <v>66</v>
      </c>
      <c r="M345" s="775" t="s">
        <v>66</v>
      </c>
      <c r="N345" s="776" t="s">
        <v>66</v>
      </c>
      <c r="O345" s="388" t="s">
        <v>66</v>
      </c>
      <c r="P345" s="24"/>
    </row>
    <row r="346" spans="1:16" ht="14.25" customHeight="1" x14ac:dyDescent="0.2">
      <c r="A346" s="28"/>
      <c r="B346" s="137" t="s">
        <v>82</v>
      </c>
      <c r="C346" s="210" t="s">
        <v>71</v>
      </c>
      <c r="D346" s="385">
        <v>2020</v>
      </c>
      <c r="E346" s="386">
        <v>0.32718894009216593</v>
      </c>
      <c r="F346" s="387">
        <v>2.7649769585253458E-2</v>
      </c>
      <c r="G346" s="387">
        <v>0</v>
      </c>
      <c r="H346" s="387">
        <v>2.3041474654377881E-2</v>
      </c>
      <c r="I346" s="387">
        <v>0.52534562211981561</v>
      </c>
      <c r="J346" s="387">
        <v>9.2165898617511524E-2</v>
      </c>
      <c r="K346" s="387" t="s">
        <v>351</v>
      </c>
      <c r="L346" s="387" t="s">
        <v>351</v>
      </c>
      <c r="M346" s="775">
        <v>0.35483870967741937</v>
      </c>
      <c r="N346" s="776" t="s">
        <v>351</v>
      </c>
      <c r="O346" s="388">
        <v>217</v>
      </c>
      <c r="P346" s="24"/>
    </row>
    <row r="347" spans="1:16" ht="14.25" customHeight="1" x14ac:dyDescent="0.2">
      <c r="A347" s="28"/>
      <c r="B347" s="137" t="s">
        <v>82</v>
      </c>
      <c r="C347" s="210" t="s">
        <v>71</v>
      </c>
      <c r="D347" s="385">
        <v>2021</v>
      </c>
      <c r="E347" s="386">
        <v>0.44334975369458129</v>
      </c>
      <c r="F347" s="387">
        <v>3.9408866995073892E-2</v>
      </c>
      <c r="G347" s="387">
        <v>0</v>
      </c>
      <c r="H347" s="387" t="s">
        <v>351</v>
      </c>
      <c r="I347" s="387">
        <v>0.35960591133004927</v>
      </c>
      <c r="J347" s="387">
        <v>0.15270935960591134</v>
      </c>
      <c r="K347" s="387">
        <v>0</v>
      </c>
      <c r="L347" s="387" t="s">
        <v>351</v>
      </c>
      <c r="M347" s="775">
        <v>0.48275862068965519</v>
      </c>
      <c r="N347" s="776">
        <v>0.35960591133004927</v>
      </c>
      <c r="O347" s="388">
        <v>203</v>
      </c>
      <c r="P347" s="24"/>
    </row>
    <row r="348" spans="1:16" ht="14.25" customHeight="1" x14ac:dyDescent="0.2">
      <c r="A348" s="28"/>
      <c r="B348" s="137" t="s">
        <v>82</v>
      </c>
      <c r="C348" s="210" t="s">
        <v>71</v>
      </c>
      <c r="D348" s="385">
        <v>2022</v>
      </c>
      <c r="E348" s="386">
        <v>0.51111111111111107</v>
      </c>
      <c r="F348" s="387">
        <v>0</v>
      </c>
      <c r="G348" s="387">
        <v>0</v>
      </c>
      <c r="H348" s="387" t="s">
        <v>351</v>
      </c>
      <c r="I348" s="387">
        <v>0.34814814814814815</v>
      </c>
      <c r="J348" s="387">
        <v>0.1111111111111111</v>
      </c>
      <c r="K348" s="387">
        <v>0</v>
      </c>
      <c r="L348" s="387" t="s">
        <v>351</v>
      </c>
      <c r="M348" s="775">
        <v>0.51111111111111107</v>
      </c>
      <c r="N348" s="776">
        <v>0.34814814814814815</v>
      </c>
      <c r="O348" s="388">
        <v>135</v>
      </c>
      <c r="P348" s="24"/>
    </row>
    <row r="349" spans="1:16" ht="14.25" customHeight="1" x14ac:dyDescent="0.2">
      <c r="A349" s="28"/>
      <c r="B349" s="137" t="s">
        <v>82</v>
      </c>
      <c r="C349" s="210" t="s">
        <v>71</v>
      </c>
      <c r="D349" s="385">
        <v>2023</v>
      </c>
      <c r="E349" s="218" t="s">
        <v>66</v>
      </c>
      <c r="F349" s="387" t="s">
        <v>66</v>
      </c>
      <c r="G349" s="387" t="s">
        <v>66</v>
      </c>
      <c r="H349" s="387" t="s">
        <v>66</v>
      </c>
      <c r="I349" s="387" t="s">
        <v>66</v>
      </c>
      <c r="J349" s="387" t="s">
        <v>66</v>
      </c>
      <c r="K349" s="387" t="s">
        <v>66</v>
      </c>
      <c r="L349" s="387" t="s">
        <v>66</v>
      </c>
      <c r="M349" s="775" t="s">
        <v>66</v>
      </c>
      <c r="N349" s="776" t="s">
        <v>66</v>
      </c>
      <c r="O349" s="388" t="s">
        <v>66</v>
      </c>
      <c r="P349" s="24"/>
    </row>
    <row r="350" spans="1:16" ht="14.25" customHeight="1" x14ac:dyDescent="0.2">
      <c r="A350" s="28"/>
      <c r="B350" s="137" t="s">
        <v>82</v>
      </c>
      <c r="C350" s="210" t="s">
        <v>71</v>
      </c>
      <c r="D350" s="385">
        <v>2024</v>
      </c>
      <c r="E350" s="218" t="s">
        <v>66</v>
      </c>
      <c r="F350" s="387" t="s">
        <v>66</v>
      </c>
      <c r="G350" s="387" t="s">
        <v>66</v>
      </c>
      <c r="H350" s="387" t="s">
        <v>66</v>
      </c>
      <c r="I350" s="387" t="s">
        <v>66</v>
      </c>
      <c r="J350" s="387" t="s">
        <v>66</v>
      </c>
      <c r="K350" s="387" t="s">
        <v>66</v>
      </c>
      <c r="L350" s="387" t="s">
        <v>66</v>
      </c>
      <c r="M350" s="775" t="s">
        <v>66</v>
      </c>
      <c r="N350" s="776" t="s">
        <v>66</v>
      </c>
      <c r="O350" s="388" t="s">
        <v>66</v>
      </c>
      <c r="P350" s="24"/>
    </row>
    <row r="351" spans="1:16" ht="14.25" customHeight="1" x14ac:dyDescent="0.2">
      <c r="A351" s="28"/>
      <c r="B351" s="137" t="s">
        <v>83</v>
      </c>
      <c r="C351" s="210" t="s">
        <v>65</v>
      </c>
      <c r="D351" s="211">
        <v>2008</v>
      </c>
      <c r="E351" s="215" t="s">
        <v>66</v>
      </c>
      <c r="F351" s="216" t="s">
        <v>66</v>
      </c>
      <c r="G351" s="216" t="s">
        <v>66</v>
      </c>
      <c r="H351" s="216" t="s">
        <v>66</v>
      </c>
      <c r="I351" s="216" t="s">
        <v>66</v>
      </c>
      <c r="J351" s="216" t="s">
        <v>66</v>
      </c>
      <c r="K351" s="216" t="s">
        <v>66</v>
      </c>
      <c r="L351" s="216" t="s">
        <v>66</v>
      </c>
      <c r="M351" s="775" t="s">
        <v>66</v>
      </c>
      <c r="N351" s="776" t="s">
        <v>66</v>
      </c>
      <c r="O351" s="217" t="s">
        <v>66</v>
      </c>
      <c r="P351" s="24"/>
    </row>
    <row r="352" spans="1:16" ht="14.25" customHeight="1" x14ac:dyDescent="0.2">
      <c r="A352" s="28"/>
      <c r="B352" s="137" t="s">
        <v>83</v>
      </c>
      <c r="C352" s="210" t="s">
        <v>65</v>
      </c>
      <c r="D352" s="211">
        <v>2009</v>
      </c>
      <c r="E352" s="215" t="s">
        <v>66</v>
      </c>
      <c r="F352" s="216" t="s">
        <v>66</v>
      </c>
      <c r="G352" s="216" t="s">
        <v>66</v>
      </c>
      <c r="H352" s="216" t="s">
        <v>66</v>
      </c>
      <c r="I352" s="216" t="s">
        <v>66</v>
      </c>
      <c r="J352" s="216" t="s">
        <v>66</v>
      </c>
      <c r="K352" s="216" t="s">
        <v>66</v>
      </c>
      <c r="L352" s="216" t="s">
        <v>66</v>
      </c>
      <c r="M352" s="775" t="s">
        <v>66</v>
      </c>
      <c r="N352" s="776" t="s">
        <v>66</v>
      </c>
      <c r="O352" s="217" t="s">
        <v>66</v>
      </c>
      <c r="P352" s="24"/>
    </row>
    <row r="353" spans="1:16" ht="14.25" customHeight="1" x14ac:dyDescent="0.2">
      <c r="A353" s="28"/>
      <c r="B353" s="137" t="s">
        <v>83</v>
      </c>
      <c r="C353" s="210" t="s">
        <v>65</v>
      </c>
      <c r="D353" s="211">
        <v>2010</v>
      </c>
      <c r="E353" s="215">
        <v>0.47199999999999998</v>
      </c>
      <c r="F353" s="216">
        <v>2.5999999999999999E-2</v>
      </c>
      <c r="G353" s="216">
        <v>1.6E-2</v>
      </c>
      <c r="H353" s="216">
        <v>0</v>
      </c>
      <c r="I353" s="216">
        <v>0.47</v>
      </c>
      <c r="J353" s="216">
        <v>1.2E-2</v>
      </c>
      <c r="K353" s="216" t="s">
        <v>351</v>
      </c>
      <c r="L353" s="216" t="s">
        <v>351</v>
      </c>
      <c r="M353" s="775">
        <v>0.51400000000000001</v>
      </c>
      <c r="N353" s="776" t="s">
        <v>351</v>
      </c>
      <c r="O353" s="217">
        <v>504</v>
      </c>
      <c r="P353" s="24"/>
    </row>
    <row r="354" spans="1:16" ht="14.25" customHeight="1" x14ac:dyDescent="0.2">
      <c r="A354" s="28"/>
      <c r="B354" s="137" t="s">
        <v>83</v>
      </c>
      <c r="C354" s="210" t="s">
        <v>65</v>
      </c>
      <c r="D354" s="211">
        <v>2011</v>
      </c>
      <c r="E354" s="215" t="s">
        <v>66</v>
      </c>
      <c r="F354" s="216" t="s">
        <v>66</v>
      </c>
      <c r="G354" s="216" t="s">
        <v>66</v>
      </c>
      <c r="H354" s="216" t="s">
        <v>66</v>
      </c>
      <c r="I354" s="216" t="s">
        <v>66</v>
      </c>
      <c r="J354" s="216" t="s">
        <v>66</v>
      </c>
      <c r="K354" s="216" t="s">
        <v>66</v>
      </c>
      <c r="L354" s="216" t="s">
        <v>66</v>
      </c>
      <c r="M354" s="775" t="s">
        <v>66</v>
      </c>
      <c r="N354" s="776" t="s">
        <v>66</v>
      </c>
      <c r="O354" s="217" t="s">
        <v>66</v>
      </c>
      <c r="P354" s="24"/>
    </row>
    <row r="355" spans="1:16" ht="14.25" customHeight="1" x14ac:dyDescent="0.2">
      <c r="A355" s="28"/>
      <c r="B355" s="137" t="s">
        <v>83</v>
      </c>
      <c r="C355" s="210" t="s">
        <v>65</v>
      </c>
      <c r="D355" s="211">
        <v>2012</v>
      </c>
      <c r="E355" s="215">
        <v>0.47627737226277372</v>
      </c>
      <c r="F355" s="216">
        <v>3.1021897810218978E-2</v>
      </c>
      <c r="G355" s="216">
        <v>4.1970802919708027E-2</v>
      </c>
      <c r="H355" s="216">
        <v>0.10766423357664233</v>
      </c>
      <c r="I355" s="216">
        <v>0.32116788321167883</v>
      </c>
      <c r="J355" s="216">
        <v>1.2773722627737226E-2</v>
      </c>
      <c r="K355" s="216">
        <v>9.1240875912408752E-3</v>
      </c>
      <c r="L355" s="216">
        <v>0</v>
      </c>
      <c r="M355" s="775">
        <v>0.5492700729927007</v>
      </c>
      <c r="N355" s="776">
        <v>0.33029197080291972</v>
      </c>
      <c r="O355" s="217">
        <v>548</v>
      </c>
      <c r="P355" s="24"/>
    </row>
    <row r="356" spans="1:16" ht="14.25" customHeight="1" x14ac:dyDescent="0.2">
      <c r="A356" s="28"/>
      <c r="B356" s="137" t="s">
        <v>83</v>
      </c>
      <c r="C356" s="210" t="s">
        <v>65</v>
      </c>
      <c r="D356" s="211">
        <v>2013</v>
      </c>
      <c r="E356" s="215">
        <v>0.40692640692640691</v>
      </c>
      <c r="F356" s="216" t="s">
        <v>351</v>
      </c>
      <c r="G356" s="216">
        <v>2.1645021645021644E-2</v>
      </c>
      <c r="H356" s="216">
        <v>8.2251082251082255E-2</v>
      </c>
      <c r="I356" s="216">
        <v>0.46320346320346323</v>
      </c>
      <c r="J356" s="216">
        <v>0</v>
      </c>
      <c r="K356" s="216" t="s">
        <v>351</v>
      </c>
      <c r="L356" s="216" t="s">
        <v>351</v>
      </c>
      <c r="M356" s="775" t="s">
        <v>351</v>
      </c>
      <c r="N356" s="776" t="s">
        <v>351</v>
      </c>
      <c r="O356" s="217">
        <v>231</v>
      </c>
      <c r="P356" s="24"/>
    </row>
    <row r="357" spans="1:16" ht="14.25" customHeight="1" x14ac:dyDescent="0.2">
      <c r="A357" s="28"/>
      <c r="B357" s="137" t="s">
        <v>83</v>
      </c>
      <c r="C357" s="210" t="s">
        <v>65</v>
      </c>
      <c r="D357" s="211">
        <v>2014</v>
      </c>
      <c r="E357" s="215">
        <v>0.57798165137614677</v>
      </c>
      <c r="F357" s="216" t="s">
        <v>351</v>
      </c>
      <c r="G357" s="216" t="s">
        <v>351</v>
      </c>
      <c r="H357" s="216">
        <v>0</v>
      </c>
      <c r="I357" s="216">
        <v>0.3669724770642202</v>
      </c>
      <c r="J357" s="216">
        <v>0</v>
      </c>
      <c r="K357" s="216">
        <v>0</v>
      </c>
      <c r="L357" s="216">
        <v>0</v>
      </c>
      <c r="M357" s="775" t="s">
        <v>351</v>
      </c>
      <c r="N357" s="776">
        <v>0.3669724770642202</v>
      </c>
      <c r="O357" s="217">
        <v>109</v>
      </c>
      <c r="P357" s="24"/>
    </row>
    <row r="358" spans="1:16" ht="14.25" customHeight="1" x14ac:dyDescent="0.2">
      <c r="A358" s="28"/>
      <c r="B358" s="137" t="s">
        <v>83</v>
      </c>
      <c r="C358" s="210" t="s">
        <v>65</v>
      </c>
      <c r="D358" s="211">
        <v>2015</v>
      </c>
      <c r="E358" s="218">
        <v>0.52029520295202947</v>
      </c>
      <c r="F358" s="219">
        <v>4.4280442804428041E-2</v>
      </c>
      <c r="G358" s="219">
        <v>3.6900369003690037E-2</v>
      </c>
      <c r="H358" s="219">
        <v>9.9630996309963096E-2</v>
      </c>
      <c r="I358" s="219">
        <v>0.29151291512915128</v>
      </c>
      <c r="J358" s="219" t="s">
        <v>351</v>
      </c>
      <c r="K358" s="219" t="s">
        <v>351</v>
      </c>
      <c r="L358" s="219">
        <v>0</v>
      </c>
      <c r="M358" s="775">
        <v>0.60147601476014745</v>
      </c>
      <c r="N358" s="776" t="s">
        <v>351</v>
      </c>
      <c r="O358" s="220">
        <v>271</v>
      </c>
      <c r="P358" s="24"/>
    </row>
    <row r="359" spans="1:16" ht="14.25" customHeight="1" x14ac:dyDescent="0.2">
      <c r="A359" s="28"/>
      <c r="B359" s="137" t="s">
        <v>83</v>
      </c>
      <c r="C359" s="210" t="s">
        <v>65</v>
      </c>
      <c r="D359" s="211">
        <v>2016</v>
      </c>
      <c r="E359" s="218">
        <v>0.54355400696864109</v>
      </c>
      <c r="F359" s="219">
        <v>6.968641114982578E-2</v>
      </c>
      <c r="G359" s="219">
        <v>1.7421602787456445E-2</v>
      </c>
      <c r="H359" s="219">
        <v>2.4390243902439025E-2</v>
      </c>
      <c r="I359" s="219">
        <v>0.33449477351916379</v>
      </c>
      <c r="J359" s="219">
        <v>0</v>
      </c>
      <c r="K359" s="219" t="s">
        <v>351</v>
      </c>
      <c r="L359" s="219" t="s">
        <v>351</v>
      </c>
      <c r="M359" s="775">
        <v>0.63066202090592327</v>
      </c>
      <c r="N359" s="776" t="s">
        <v>351</v>
      </c>
      <c r="O359" s="220">
        <v>287</v>
      </c>
      <c r="P359" s="24"/>
    </row>
    <row r="360" spans="1:16" ht="14.25" customHeight="1" x14ac:dyDescent="0.2">
      <c r="A360" s="28"/>
      <c r="B360" s="137" t="s">
        <v>83</v>
      </c>
      <c r="C360" s="210" t="s">
        <v>65</v>
      </c>
      <c r="D360" s="211">
        <v>2017</v>
      </c>
      <c r="E360" s="218" t="s">
        <v>66</v>
      </c>
      <c r="F360" s="219" t="s">
        <v>66</v>
      </c>
      <c r="G360" s="219" t="s">
        <v>66</v>
      </c>
      <c r="H360" s="219" t="s">
        <v>66</v>
      </c>
      <c r="I360" s="219" t="s">
        <v>66</v>
      </c>
      <c r="J360" s="219" t="s">
        <v>66</v>
      </c>
      <c r="K360" s="219" t="s">
        <v>66</v>
      </c>
      <c r="L360" s="219" t="s">
        <v>66</v>
      </c>
      <c r="M360" s="775" t="s">
        <v>66</v>
      </c>
      <c r="N360" s="776" t="s">
        <v>66</v>
      </c>
      <c r="O360" s="220" t="s">
        <v>66</v>
      </c>
      <c r="P360" s="24"/>
    </row>
    <row r="361" spans="1:16" ht="14.25" customHeight="1" x14ac:dyDescent="0.2">
      <c r="A361" s="28"/>
      <c r="B361" s="137" t="s">
        <v>83</v>
      </c>
      <c r="C361" s="210" t="s">
        <v>65</v>
      </c>
      <c r="D361" s="385">
        <v>2018</v>
      </c>
      <c r="E361" s="218">
        <v>0.50844594594594594</v>
      </c>
      <c r="F361" s="219">
        <v>2.7027027027027029E-2</v>
      </c>
      <c r="G361" s="219">
        <v>4.3918918918918921E-2</v>
      </c>
      <c r="H361" s="219">
        <v>0.125</v>
      </c>
      <c r="I361" s="219">
        <v>0.28885135135135137</v>
      </c>
      <c r="J361" s="219" t="s">
        <v>351</v>
      </c>
      <c r="K361" s="219" t="s">
        <v>351</v>
      </c>
      <c r="L361" s="219" t="s">
        <v>351</v>
      </c>
      <c r="M361" s="775">
        <v>0.579391891891892</v>
      </c>
      <c r="N361" s="776" t="s">
        <v>351</v>
      </c>
      <c r="O361" s="220">
        <v>592</v>
      </c>
      <c r="P361" s="24"/>
    </row>
    <row r="362" spans="1:16" ht="14.25" customHeight="1" x14ac:dyDescent="0.2">
      <c r="A362" s="28"/>
      <c r="B362" s="137" t="s">
        <v>83</v>
      </c>
      <c r="C362" s="210" t="s">
        <v>65</v>
      </c>
      <c r="D362" s="385">
        <v>2019</v>
      </c>
      <c r="E362" s="218">
        <v>0.62580645161290327</v>
      </c>
      <c r="F362" s="219">
        <v>0.10967741935483871</v>
      </c>
      <c r="G362" s="219">
        <v>5.1612903225806452E-2</v>
      </c>
      <c r="H362" s="219">
        <v>3.2258064516129031E-2</v>
      </c>
      <c r="I362" s="219">
        <v>0.16774193548387098</v>
      </c>
      <c r="J362" s="219" t="s">
        <v>351</v>
      </c>
      <c r="K362" s="219">
        <v>0</v>
      </c>
      <c r="L362" s="219" t="s">
        <v>351</v>
      </c>
      <c r="M362" s="775">
        <v>0.78709677419354851</v>
      </c>
      <c r="N362" s="776">
        <v>0.16774193548387098</v>
      </c>
      <c r="O362" s="220">
        <v>155</v>
      </c>
      <c r="P362" s="24"/>
    </row>
    <row r="363" spans="1:16" ht="14.25" customHeight="1" x14ac:dyDescent="0.2">
      <c r="A363" s="28"/>
      <c r="B363" s="137" t="s">
        <v>83</v>
      </c>
      <c r="C363" s="210" t="s">
        <v>65</v>
      </c>
      <c r="D363" s="385">
        <v>2020</v>
      </c>
      <c r="E363" s="386">
        <v>0.45491803278688525</v>
      </c>
      <c r="F363" s="387">
        <v>5.9426229508196718E-2</v>
      </c>
      <c r="G363" s="387">
        <v>4.5081967213114756E-2</v>
      </c>
      <c r="H363" s="387">
        <v>0.23770491803278687</v>
      </c>
      <c r="I363" s="387">
        <v>0.19467213114754098</v>
      </c>
      <c r="J363" s="387" t="s">
        <v>351</v>
      </c>
      <c r="K363" s="387">
        <v>0</v>
      </c>
      <c r="L363" s="387" t="s">
        <v>351</v>
      </c>
      <c r="M363" s="775">
        <v>0.55942622950819676</v>
      </c>
      <c r="N363" s="776">
        <v>0.19467213114754098</v>
      </c>
      <c r="O363" s="388">
        <v>488</v>
      </c>
      <c r="P363" s="24"/>
    </row>
    <row r="364" spans="1:16" ht="14.25" customHeight="1" x14ac:dyDescent="0.2">
      <c r="A364" s="28"/>
      <c r="B364" s="137" t="s">
        <v>83</v>
      </c>
      <c r="C364" s="210" t="s">
        <v>65</v>
      </c>
      <c r="D364" s="385">
        <v>2021</v>
      </c>
      <c r="E364" s="386">
        <v>0.46318289786223277</v>
      </c>
      <c r="F364" s="387">
        <v>5.4631828978622329E-2</v>
      </c>
      <c r="G364" s="387">
        <v>6.413301662707839E-2</v>
      </c>
      <c r="H364" s="387">
        <v>6.6508313539192399E-2</v>
      </c>
      <c r="I364" s="387">
        <v>0.34204275534441803</v>
      </c>
      <c r="J364" s="387">
        <v>0</v>
      </c>
      <c r="K364" s="387" t="s">
        <v>351</v>
      </c>
      <c r="L364" s="387" t="s">
        <v>351</v>
      </c>
      <c r="M364" s="775">
        <v>0.58194774346793343</v>
      </c>
      <c r="N364" s="776" t="s">
        <v>351</v>
      </c>
      <c r="O364" s="388">
        <v>421</v>
      </c>
      <c r="P364" s="24"/>
    </row>
    <row r="365" spans="1:16" ht="14.25" customHeight="1" x14ac:dyDescent="0.2">
      <c r="A365" s="28"/>
      <c r="B365" s="137" t="s">
        <v>83</v>
      </c>
      <c r="C365" s="210" t="s">
        <v>65</v>
      </c>
      <c r="D365" s="385">
        <v>2022</v>
      </c>
      <c r="E365" s="386">
        <v>0.57727272727272727</v>
      </c>
      <c r="F365" s="387">
        <v>6.5909090909090903E-2</v>
      </c>
      <c r="G365" s="387">
        <v>3.4090909090909088E-2</v>
      </c>
      <c r="H365" s="387">
        <v>0.14545454545454545</v>
      </c>
      <c r="I365" s="387">
        <v>0.17499999999999999</v>
      </c>
      <c r="J365" s="387" t="s">
        <v>351</v>
      </c>
      <c r="K365" s="387">
        <v>0</v>
      </c>
      <c r="L365" s="387" t="s">
        <v>351</v>
      </c>
      <c r="M365" s="775">
        <v>0.67727272727272725</v>
      </c>
      <c r="N365" s="776">
        <v>0.17499999999999999</v>
      </c>
      <c r="O365" s="388">
        <v>440</v>
      </c>
      <c r="P365" s="24"/>
    </row>
    <row r="366" spans="1:16" ht="14.25" customHeight="1" x14ac:dyDescent="0.2">
      <c r="A366" s="28"/>
      <c r="B366" s="137" t="s">
        <v>83</v>
      </c>
      <c r="C366" s="210" t="s">
        <v>65</v>
      </c>
      <c r="D366" s="385">
        <v>2023</v>
      </c>
      <c r="E366" s="218">
        <v>0.48936170212765956</v>
      </c>
      <c r="F366" s="387">
        <v>6.8557919621749411E-2</v>
      </c>
      <c r="G366" s="387">
        <v>6.6193853427895979E-2</v>
      </c>
      <c r="H366" s="387">
        <v>0.16312056737588654</v>
      </c>
      <c r="I366" s="387">
        <v>0.18912529550827423</v>
      </c>
      <c r="J366" s="387">
        <v>1.1820330969267139E-2</v>
      </c>
      <c r="K366" s="387" t="s">
        <v>351</v>
      </c>
      <c r="L366" s="387" t="s">
        <v>351</v>
      </c>
      <c r="M366" s="775">
        <v>0.62411347517730498</v>
      </c>
      <c r="N366" s="776" t="s">
        <v>351</v>
      </c>
      <c r="O366" s="388">
        <v>423</v>
      </c>
      <c r="P366" s="24"/>
    </row>
    <row r="367" spans="1:16" ht="14.25" customHeight="1" x14ac:dyDescent="0.2">
      <c r="A367" s="28"/>
      <c r="B367" s="137" t="s">
        <v>83</v>
      </c>
      <c r="C367" s="210" t="s">
        <v>65</v>
      </c>
      <c r="D367" s="385">
        <v>2024</v>
      </c>
      <c r="E367" s="218">
        <v>0.44268774703557312</v>
      </c>
      <c r="F367" s="387">
        <v>7.9051383399209488E-2</v>
      </c>
      <c r="G367" s="387">
        <v>5.9288537549407112E-2</v>
      </c>
      <c r="H367" s="387">
        <v>0.14426877470355731</v>
      </c>
      <c r="I367" s="387">
        <v>0.24703557312252963</v>
      </c>
      <c r="J367" s="387">
        <v>1.383399209486166E-2</v>
      </c>
      <c r="K367" s="387" t="s">
        <v>351</v>
      </c>
      <c r="L367" s="387" t="s">
        <v>351</v>
      </c>
      <c r="M367" s="775">
        <v>0.5810276679841897</v>
      </c>
      <c r="N367" s="776" t="s">
        <v>351</v>
      </c>
      <c r="O367" s="388">
        <v>506</v>
      </c>
      <c r="P367" s="24"/>
    </row>
    <row r="368" spans="1:16" ht="14.25" customHeight="1" x14ac:dyDescent="0.2">
      <c r="A368" s="28"/>
      <c r="B368" s="137" t="s">
        <v>83</v>
      </c>
      <c r="C368" s="210" t="s">
        <v>68</v>
      </c>
      <c r="D368" s="211">
        <v>2008</v>
      </c>
      <c r="E368" s="215">
        <v>0.61599999999999999</v>
      </c>
      <c r="F368" s="216">
        <v>1.6E-2</v>
      </c>
      <c r="G368" s="216" t="s">
        <v>351</v>
      </c>
      <c r="H368" s="216">
        <v>0.11</v>
      </c>
      <c r="I368" s="216">
        <v>0.217</v>
      </c>
      <c r="J368" s="216">
        <v>1.4E-2</v>
      </c>
      <c r="K368" s="216">
        <v>1.9E-2</v>
      </c>
      <c r="L368" s="216" t="s">
        <v>351</v>
      </c>
      <c r="M368" s="775" t="s">
        <v>351</v>
      </c>
      <c r="N368" s="776">
        <v>0.23599999999999999</v>
      </c>
      <c r="O368" s="217">
        <v>1978</v>
      </c>
      <c r="P368" s="24"/>
    </row>
    <row r="369" spans="1:16" ht="14.25" customHeight="1" x14ac:dyDescent="0.2">
      <c r="A369" s="28"/>
      <c r="B369" s="137" t="s">
        <v>83</v>
      </c>
      <c r="C369" s="210" t="s">
        <v>68</v>
      </c>
      <c r="D369" s="211">
        <v>2009</v>
      </c>
      <c r="E369" s="212" t="s">
        <v>66</v>
      </c>
      <c r="F369" s="213" t="s">
        <v>66</v>
      </c>
      <c r="G369" s="213" t="s">
        <v>66</v>
      </c>
      <c r="H369" s="213" t="s">
        <v>66</v>
      </c>
      <c r="I369" s="213" t="s">
        <v>66</v>
      </c>
      <c r="J369" s="213" t="s">
        <v>66</v>
      </c>
      <c r="K369" s="213" t="s">
        <v>66</v>
      </c>
      <c r="L369" s="213" t="s">
        <v>66</v>
      </c>
      <c r="M369" s="775" t="s">
        <v>66</v>
      </c>
      <c r="N369" s="776" t="s">
        <v>66</v>
      </c>
      <c r="O369" s="214" t="s">
        <v>66</v>
      </c>
      <c r="P369" s="24"/>
    </row>
    <row r="370" spans="1:16" ht="14.25" customHeight="1" x14ac:dyDescent="0.2">
      <c r="A370" s="28"/>
      <c r="B370" s="137" t="s">
        <v>83</v>
      </c>
      <c r="C370" s="210" t="s">
        <v>68</v>
      </c>
      <c r="D370" s="211">
        <v>2010</v>
      </c>
      <c r="E370" s="212">
        <v>0.60199999999999998</v>
      </c>
      <c r="F370" s="213">
        <v>3.2000000000000001E-2</v>
      </c>
      <c r="G370" s="213">
        <v>8.9999999999999993E-3</v>
      </c>
      <c r="H370" s="213">
        <v>6.6000000000000003E-2</v>
      </c>
      <c r="I370" s="213">
        <v>0.27500000000000002</v>
      </c>
      <c r="J370" s="213">
        <v>6.0000000000000001E-3</v>
      </c>
      <c r="K370" s="213">
        <v>1.0999999999999999E-2</v>
      </c>
      <c r="L370" s="213">
        <v>0</v>
      </c>
      <c r="M370" s="775">
        <v>0.64300000000000002</v>
      </c>
      <c r="N370" s="776">
        <v>0.28600000000000003</v>
      </c>
      <c r="O370" s="214">
        <v>3316</v>
      </c>
      <c r="P370" s="24"/>
    </row>
    <row r="371" spans="1:16" ht="14.25" customHeight="1" x14ac:dyDescent="0.2">
      <c r="A371" s="28"/>
      <c r="B371" s="137" t="s">
        <v>83</v>
      </c>
      <c r="C371" s="210" t="s">
        <v>68</v>
      </c>
      <c r="D371" s="211">
        <v>2011</v>
      </c>
      <c r="E371" s="212">
        <v>0.58484755158607948</v>
      </c>
      <c r="F371" s="213">
        <v>4.2808746535263321E-2</v>
      </c>
      <c r="G371" s="213">
        <v>1.971050200184786E-2</v>
      </c>
      <c r="H371" s="213">
        <v>8.4693563289190019E-2</v>
      </c>
      <c r="I371" s="213">
        <v>0.25069294733600245</v>
      </c>
      <c r="J371" s="213">
        <v>4.0036957191253468E-3</v>
      </c>
      <c r="K371" s="213">
        <v>1.324299353249153E-2</v>
      </c>
      <c r="L371" s="213">
        <v>0</v>
      </c>
      <c r="M371" s="775">
        <v>0.6473668001231907</v>
      </c>
      <c r="N371" s="776">
        <v>0.26393594086849398</v>
      </c>
      <c r="O371" s="214">
        <v>3247</v>
      </c>
      <c r="P371" s="24"/>
    </row>
    <row r="372" spans="1:16" ht="14.25" customHeight="1" x14ac:dyDescent="0.2">
      <c r="A372" s="28"/>
      <c r="B372" s="137" t="s">
        <v>83</v>
      </c>
      <c r="C372" s="210" t="s">
        <v>68</v>
      </c>
      <c r="D372" s="211">
        <v>2012</v>
      </c>
      <c r="E372" s="215">
        <v>0.58052541404911484</v>
      </c>
      <c r="F372" s="216">
        <v>5.3969160479725872E-2</v>
      </c>
      <c r="G372" s="216">
        <v>1.9988577955454025E-2</v>
      </c>
      <c r="H372" s="216">
        <v>7.7955454026270701E-2</v>
      </c>
      <c r="I372" s="216">
        <v>0.24842946887492862</v>
      </c>
      <c r="J372" s="216">
        <v>6.8532267275842372E-3</v>
      </c>
      <c r="K372" s="216">
        <v>1.2278697886921758E-2</v>
      </c>
      <c r="L372" s="216">
        <v>0</v>
      </c>
      <c r="M372" s="775">
        <v>0.65448315248429478</v>
      </c>
      <c r="N372" s="776">
        <v>0.26070816676185038</v>
      </c>
      <c r="O372" s="217">
        <v>3502</v>
      </c>
      <c r="P372" s="24"/>
    </row>
    <row r="373" spans="1:16" ht="14.25" customHeight="1" x14ac:dyDescent="0.2">
      <c r="A373" s="28"/>
      <c r="B373" s="137" t="s">
        <v>83</v>
      </c>
      <c r="C373" s="210" t="s">
        <v>68</v>
      </c>
      <c r="D373" s="211">
        <v>2013</v>
      </c>
      <c r="E373" s="215">
        <v>0.53892543859649122</v>
      </c>
      <c r="F373" s="216">
        <v>4.2489035087719298E-2</v>
      </c>
      <c r="G373" s="216">
        <v>6.3870614035087717E-2</v>
      </c>
      <c r="H373" s="216">
        <v>7.209429824561403E-2</v>
      </c>
      <c r="I373" s="216">
        <v>0.26151315789473684</v>
      </c>
      <c r="J373" s="216">
        <v>3.2894736842105261E-3</v>
      </c>
      <c r="K373" s="216">
        <v>1.7817982456140351E-2</v>
      </c>
      <c r="L373" s="216">
        <v>0</v>
      </c>
      <c r="M373" s="775">
        <v>0.64528508771929827</v>
      </c>
      <c r="N373" s="776">
        <v>0.27933114035087719</v>
      </c>
      <c r="O373" s="217">
        <v>3648</v>
      </c>
      <c r="P373" s="24"/>
    </row>
    <row r="374" spans="1:16" ht="14.25" customHeight="1" x14ac:dyDescent="0.2">
      <c r="A374" s="28"/>
      <c r="B374" s="137" t="s">
        <v>83</v>
      </c>
      <c r="C374" s="210" t="s">
        <v>68</v>
      </c>
      <c r="D374" s="211">
        <v>2014</v>
      </c>
      <c r="E374" s="215">
        <v>0.53562585969738652</v>
      </c>
      <c r="F374" s="216">
        <v>6.2998624484181573E-2</v>
      </c>
      <c r="G374" s="216">
        <v>6.2173314993122418E-2</v>
      </c>
      <c r="H374" s="216">
        <v>9.353507565337002E-2</v>
      </c>
      <c r="I374" s="216">
        <v>0.22613480055020632</v>
      </c>
      <c r="J374" s="216">
        <v>6.0522696011004124E-3</v>
      </c>
      <c r="K374" s="216">
        <v>1.3480055020632738E-2</v>
      </c>
      <c r="L374" s="216">
        <v>0</v>
      </c>
      <c r="M374" s="775">
        <v>0.6607977991746905</v>
      </c>
      <c r="N374" s="776">
        <v>0.23961485557083906</v>
      </c>
      <c r="O374" s="217">
        <v>3635</v>
      </c>
      <c r="P374" s="24"/>
    </row>
    <row r="375" spans="1:16" ht="14.25" customHeight="1" x14ac:dyDescent="0.2">
      <c r="A375" s="28"/>
      <c r="B375" s="137" t="s">
        <v>83</v>
      </c>
      <c r="C375" s="210" t="s">
        <v>68</v>
      </c>
      <c r="D375" s="211">
        <v>2015</v>
      </c>
      <c r="E375" s="218">
        <v>0.51354339414040906</v>
      </c>
      <c r="F375" s="219">
        <v>4.809286898839138E-2</v>
      </c>
      <c r="G375" s="219">
        <v>7.0757324488667769E-2</v>
      </c>
      <c r="H375" s="219">
        <v>0.10420121614151465</v>
      </c>
      <c r="I375" s="219">
        <v>0.24461028192371476</v>
      </c>
      <c r="J375" s="219">
        <v>6.3571033720287448E-3</v>
      </c>
      <c r="K375" s="219">
        <v>1.2437810945273632E-2</v>
      </c>
      <c r="L375" s="219">
        <v>0</v>
      </c>
      <c r="M375" s="775">
        <v>0.63239358761746822</v>
      </c>
      <c r="N375" s="776">
        <v>0.25704809286898839</v>
      </c>
      <c r="O375" s="220">
        <v>3618</v>
      </c>
      <c r="P375" s="24"/>
    </row>
    <row r="376" spans="1:16" ht="14.25" customHeight="1" x14ac:dyDescent="0.2">
      <c r="A376" s="28"/>
      <c r="B376" s="137" t="s">
        <v>83</v>
      </c>
      <c r="C376" s="210" t="s">
        <v>68</v>
      </c>
      <c r="D376" s="211">
        <v>2016</v>
      </c>
      <c r="E376" s="386">
        <v>0.52113475177304969</v>
      </c>
      <c r="F376" s="387">
        <v>5.1914893617021278E-2</v>
      </c>
      <c r="G376" s="387">
        <v>6.5815602836879428E-2</v>
      </c>
      <c r="H376" s="387">
        <v>0.14184397163120568</v>
      </c>
      <c r="I376" s="387">
        <v>0.19546099290780142</v>
      </c>
      <c r="J376" s="387" t="s">
        <v>351</v>
      </c>
      <c r="K376" s="387">
        <v>1.4845230574857865E-2</v>
      </c>
      <c r="L376" s="387" t="s">
        <v>351</v>
      </c>
      <c r="M376" s="775">
        <v>0.63886524822695034</v>
      </c>
      <c r="N376" s="776">
        <v>0.21030622348265929</v>
      </c>
      <c r="O376" s="388">
        <v>3525</v>
      </c>
      <c r="P376" s="24"/>
    </row>
    <row r="377" spans="1:16" ht="14.25" customHeight="1" x14ac:dyDescent="0.2">
      <c r="A377" s="28"/>
      <c r="B377" s="137" t="s">
        <v>83</v>
      </c>
      <c r="C377" s="210" t="s">
        <v>68</v>
      </c>
      <c r="D377" s="211">
        <v>2017</v>
      </c>
      <c r="E377" s="218">
        <v>0.55970924195223259</v>
      </c>
      <c r="F377" s="219">
        <v>6.749740394600208E-2</v>
      </c>
      <c r="G377" s="219">
        <v>5.3997923156801658E-2</v>
      </c>
      <c r="H377" s="219">
        <v>0.17480096919349256</v>
      </c>
      <c r="I377" s="219">
        <v>0.12564901349948079</v>
      </c>
      <c r="J377" s="219">
        <v>5.5382485289027349E-3</v>
      </c>
      <c r="K377" s="219">
        <v>1.0730356524749048E-2</v>
      </c>
      <c r="L377" s="219">
        <v>2.0768431983385254E-3</v>
      </c>
      <c r="M377" s="775">
        <v>0.68120456905503635</v>
      </c>
      <c r="N377" s="776">
        <v>0.13637937002422984</v>
      </c>
      <c r="O377" s="220">
        <v>2889</v>
      </c>
      <c r="P377" s="24"/>
    </row>
    <row r="378" spans="1:16" ht="14.25" customHeight="1" x14ac:dyDescent="0.2">
      <c r="A378" s="28"/>
      <c r="B378" s="137" t="s">
        <v>83</v>
      </c>
      <c r="C378" s="210" t="s">
        <v>68</v>
      </c>
      <c r="D378" s="385">
        <v>2018</v>
      </c>
      <c r="E378" s="386">
        <v>0.54243339741829166</v>
      </c>
      <c r="F378" s="387">
        <v>4.9986267508926117E-2</v>
      </c>
      <c r="G378" s="387">
        <v>4.9711617687448501E-2</v>
      </c>
      <c r="H378" s="387">
        <v>0.17659983521010711</v>
      </c>
      <c r="I378" s="387">
        <v>0.16012084592145015</v>
      </c>
      <c r="J378" s="387">
        <v>1.0436693216149409E-2</v>
      </c>
      <c r="K378" s="387" t="s">
        <v>351</v>
      </c>
      <c r="L378" s="387" t="s">
        <v>351</v>
      </c>
      <c r="M378" s="775">
        <v>0.64213128261466623</v>
      </c>
      <c r="N378" s="776" t="s">
        <v>351</v>
      </c>
      <c r="O378" s="388">
        <v>3641</v>
      </c>
      <c r="P378" s="24"/>
    </row>
    <row r="379" spans="1:16" ht="14.25" customHeight="1" x14ac:dyDescent="0.2">
      <c r="A379" s="28"/>
      <c r="B379" s="137" t="s">
        <v>83</v>
      </c>
      <c r="C379" s="210" t="s">
        <v>68</v>
      </c>
      <c r="D379" s="385">
        <v>2019</v>
      </c>
      <c r="E379" s="218">
        <v>0.49563121422115097</v>
      </c>
      <c r="F379" s="219">
        <v>8.2856282012654409E-2</v>
      </c>
      <c r="G379" s="219">
        <v>6.4175956613437779E-2</v>
      </c>
      <c r="H379" s="219">
        <v>0.16269960831575775</v>
      </c>
      <c r="I379" s="219">
        <v>0.1819825248568846</v>
      </c>
      <c r="J379" s="219">
        <v>9.0388671286532087E-3</v>
      </c>
      <c r="K379" s="219">
        <v>3.6155468514612837E-3</v>
      </c>
      <c r="L379" s="219">
        <v>0</v>
      </c>
      <c r="M379" s="775">
        <v>0.64266345284724313</v>
      </c>
      <c r="N379" s="776">
        <v>0.18559807170834589</v>
      </c>
      <c r="O379" s="220">
        <v>3319</v>
      </c>
      <c r="P379" s="24"/>
    </row>
    <row r="380" spans="1:16" ht="14.25" customHeight="1" x14ac:dyDescent="0.2">
      <c r="A380" s="28"/>
      <c r="B380" s="137" t="s">
        <v>83</v>
      </c>
      <c r="C380" s="210" t="s">
        <v>68</v>
      </c>
      <c r="D380" s="385">
        <v>2020</v>
      </c>
      <c r="E380" s="386">
        <v>0.52833894500561163</v>
      </c>
      <c r="F380" s="387">
        <v>7.0707070707070704E-2</v>
      </c>
      <c r="G380" s="387">
        <v>6.0044893378226709E-2</v>
      </c>
      <c r="H380" s="387">
        <v>0.18771043771043772</v>
      </c>
      <c r="I380" s="387">
        <v>0.14225589225589225</v>
      </c>
      <c r="J380" s="387">
        <v>6.1728395061728392E-3</v>
      </c>
      <c r="K380" s="387" t="s">
        <v>351</v>
      </c>
      <c r="L380" s="387" t="s">
        <v>351</v>
      </c>
      <c r="M380" s="775">
        <v>0.65909090909090906</v>
      </c>
      <c r="N380" s="776" t="s">
        <v>351</v>
      </c>
      <c r="O380" s="388">
        <v>3564</v>
      </c>
      <c r="P380" s="24"/>
    </row>
    <row r="381" spans="1:16" ht="14.25" customHeight="1" x14ac:dyDescent="0.2">
      <c r="A381" s="28"/>
      <c r="B381" s="137" t="s">
        <v>83</v>
      </c>
      <c r="C381" s="210" t="s">
        <v>68</v>
      </c>
      <c r="D381" s="385">
        <v>2021</v>
      </c>
      <c r="E381" s="386">
        <v>0.50705917693000901</v>
      </c>
      <c r="F381" s="387">
        <v>7.6899969960949235E-2</v>
      </c>
      <c r="G381" s="387">
        <v>7.6599579453289282E-2</v>
      </c>
      <c r="H381" s="387">
        <v>0.19074797236407329</v>
      </c>
      <c r="I381" s="387">
        <v>0.13667768098528085</v>
      </c>
      <c r="J381" s="387">
        <v>7.5097626914989489E-3</v>
      </c>
      <c r="K381" s="387">
        <v>4.5058576148993695E-3</v>
      </c>
      <c r="L381" s="387">
        <v>0</v>
      </c>
      <c r="M381" s="775">
        <v>0.66055872634424762</v>
      </c>
      <c r="N381" s="776">
        <v>0.14118353860018024</v>
      </c>
      <c r="O381" s="388">
        <v>3329</v>
      </c>
      <c r="P381" s="24"/>
    </row>
    <row r="382" spans="1:16" ht="14.25" customHeight="1" x14ac:dyDescent="0.2">
      <c r="A382" s="28"/>
      <c r="B382" s="137" t="s">
        <v>83</v>
      </c>
      <c r="C382" s="210" t="s">
        <v>68</v>
      </c>
      <c r="D382" s="385">
        <v>2022</v>
      </c>
      <c r="E382" s="386">
        <v>0.51414663827198048</v>
      </c>
      <c r="F382" s="387">
        <v>6.6626102829327655E-2</v>
      </c>
      <c r="G382" s="387">
        <v>7.2102220870094311E-2</v>
      </c>
      <c r="H382" s="387">
        <v>0.21995740797079405</v>
      </c>
      <c r="I382" s="387">
        <v>0.11226041983571645</v>
      </c>
      <c r="J382" s="387">
        <v>9.1268634012777617E-3</v>
      </c>
      <c r="K382" s="387">
        <v>5.7803468208092483E-3</v>
      </c>
      <c r="L382" s="387">
        <v>0</v>
      </c>
      <c r="M382" s="775">
        <v>0.65287496197140249</v>
      </c>
      <c r="N382" s="776">
        <v>0.1180407666565257</v>
      </c>
      <c r="O382" s="388">
        <v>3287</v>
      </c>
      <c r="P382" s="24"/>
    </row>
    <row r="383" spans="1:16" ht="14.25" customHeight="1" x14ac:dyDescent="0.2">
      <c r="A383" s="28"/>
      <c r="B383" s="137" t="s">
        <v>83</v>
      </c>
      <c r="C383" s="210" t="s">
        <v>68</v>
      </c>
      <c r="D383" s="385">
        <v>2023</v>
      </c>
      <c r="E383" s="218">
        <v>0.46729522687094871</v>
      </c>
      <c r="F383" s="387">
        <v>7.7489687684148503E-2</v>
      </c>
      <c r="G383" s="387">
        <v>7.690041249263406E-2</v>
      </c>
      <c r="H383" s="387">
        <v>0.23865645256334708</v>
      </c>
      <c r="I383" s="387">
        <v>0.12610489098408956</v>
      </c>
      <c r="J383" s="387">
        <v>7.9552150854449027E-3</v>
      </c>
      <c r="K383" s="387">
        <v>5.5981143193871534E-3</v>
      </c>
      <c r="L383" s="387">
        <v>0</v>
      </c>
      <c r="M383" s="775">
        <v>0.62168532704773127</v>
      </c>
      <c r="N383" s="776">
        <v>0.1317030053034767</v>
      </c>
      <c r="O383" s="388">
        <v>3394</v>
      </c>
      <c r="P383" s="24"/>
    </row>
    <row r="384" spans="1:16" ht="14.25" customHeight="1" x14ac:dyDescent="0.2">
      <c r="A384" s="28"/>
      <c r="B384" s="137" t="s">
        <v>83</v>
      </c>
      <c r="C384" s="210" t="s">
        <v>68</v>
      </c>
      <c r="D384" s="385">
        <v>2024</v>
      </c>
      <c r="E384" s="218">
        <v>0.45634793732011514</v>
      </c>
      <c r="F384" s="387">
        <v>8.3146786056923563E-2</v>
      </c>
      <c r="G384" s="387">
        <v>8.5385353373840747E-2</v>
      </c>
      <c r="H384" s="387">
        <v>0.24304445155100735</v>
      </c>
      <c r="I384" s="387">
        <v>0.12184202110649185</v>
      </c>
      <c r="J384" s="387">
        <v>5.1167252958106814E-3</v>
      </c>
      <c r="K384" s="387" t="s">
        <v>351</v>
      </c>
      <c r="L384" s="387" t="s">
        <v>351</v>
      </c>
      <c r="M384" s="775">
        <v>0.62488007675087953</v>
      </c>
      <c r="N384" s="776" t="s">
        <v>351</v>
      </c>
      <c r="O384" s="388">
        <v>3127</v>
      </c>
      <c r="P384" s="24"/>
    </row>
    <row r="385" spans="1:16" ht="14.25" customHeight="1" x14ac:dyDescent="0.2">
      <c r="A385" s="28"/>
      <c r="B385" s="137" t="s">
        <v>83</v>
      </c>
      <c r="C385" s="210" t="s">
        <v>69</v>
      </c>
      <c r="D385" s="211">
        <v>2008</v>
      </c>
      <c r="E385" s="212">
        <v>0.49504132231404957</v>
      </c>
      <c r="F385" s="213">
        <v>1.2396694214876033E-2</v>
      </c>
      <c r="G385" s="213" t="s">
        <v>351</v>
      </c>
      <c r="H385" s="213">
        <v>9.0909090909090905E-3</v>
      </c>
      <c r="I385" s="213">
        <v>0.15537190082644628</v>
      </c>
      <c r="J385" s="213">
        <v>0.31074380165289256</v>
      </c>
      <c r="K385" s="213">
        <v>1.5702479338842976E-2</v>
      </c>
      <c r="L385" s="213" t="s">
        <v>351</v>
      </c>
      <c r="M385" s="775" t="s">
        <v>351</v>
      </c>
      <c r="N385" s="776">
        <v>0.17107438016528925</v>
      </c>
      <c r="O385" s="214">
        <v>1210</v>
      </c>
      <c r="P385" s="24"/>
    </row>
    <row r="386" spans="1:16" ht="14.25" customHeight="1" x14ac:dyDescent="0.2">
      <c r="A386" s="28"/>
      <c r="B386" s="137" t="s">
        <v>83</v>
      </c>
      <c r="C386" s="210" t="s">
        <v>69</v>
      </c>
      <c r="D386" s="211">
        <v>2009</v>
      </c>
      <c r="E386" s="212" t="s">
        <v>66</v>
      </c>
      <c r="F386" s="213" t="s">
        <v>66</v>
      </c>
      <c r="G386" s="213" t="s">
        <v>66</v>
      </c>
      <c r="H386" s="213" t="s">
        <v>66</v>
      </c>
      <c r="I386" s="213" t="s">
        <v>66</v>
      </c>
      <c r="J386" s="213" t="s">
        <v>66</v>
      </c>
      <c r="K386" s="213" t="s">
        <v>66</v>
      </c>
      <c r="L386" s="213" t="s">
        <v>66</v>
      </c>
      <c r="M386" s="775" t="s">
        <v>66</v>
      </c>
      <c r="N386" s="776" t="s">
        <v>66</v>
      </c>
      <c r="O386" s="214" t="s">
        <v>66</v>
      </c>
      <c r="P386" s="24"/>
    </row>
    <row r="387" spans="1:16" ht="14.25" customHeight="1" x14ac:dyDescent="0.2">
      <c r="A387" s="28"/>
      <c r="B387" s="137" t="s">
        <v>83</v>
      </c>
      <c r="C387" s="210" t="s">
        <v>69</v>
      </c>
      <c r="D387" s="211">
        <v>2010</v>
      </c>
      <c r="E387" s="212">
        <v>0.41099999999999998</v>
      </c>
      <c r="F387" s="213">
        <v>6.0000000000000001E-3</v>
      </c>
      <c r="G387" s="213" t="s">
        <v>351</v>
      </c>
      <c r="H387" s="213">
        <v>1.4999999999999999E-2</v>
      </c>
      <c r="I387" s="213">
        <v>0.13400000000000001</v>
      </c>
      <c r="J387" s="213">
        <v>0.42199999999999999</v>
      </c>
      <c r="K387" s="213">
        <v>8.0000000000000002E-3</v>
      </c>
      <c r="L387" s="213" t="s">
        <v>351</v>
      </c>
      <c r="M387" s="775" t="s">
        <v>351</v>
      </c>
      <c r="N387" s="776">
        <v>0.14200000000000002</v>
      </c>
      <c r="O387" s="214">
        <v>2098</v>
      </c>
      <c r="P387" s="24"/>
    </row>
    <row r="388" spans="1:16" ht="14.25" customHeight="1" x14ac:dyDescent="0.2">
      <c r="A388" s="28"/>
      <c r="B388" s="137" t="s">
        <v>83</v>
      </c>
      <c r="C388" s="210" t="s">
        <v>69</v>
      </c>
      <c r="D388" s="211">
        <v>2011</v>
      </c>
      <c r="E388" s="212">
        <v>0.35392475615420343</v>
      </c>
      <c r="F388" s="213">
        <v>6.9670227589410123E-3</v>
      </c>
      <c r="G388" s="213" t="s">
        <v>351</v>
      </c>
      <c r="H388" s="213">
        <v>3.8086391082210867E-2</v>
      </c>
      <c r="I388" s="213">
        <v>0.13562470970738505</v>
      </c>
      <c r="J388" s="213">
        <v>0.45424988388295401</v>
      </c>
      <c r="K388" s="213">
        <v>1.0682768230376219E-2</v>
      </c>
      <c r="L388" s="213" t="s">
        <v>351</v>
      </c>
      <c r="M388" s="775" t="s">
        <v>351</v>
      </c>
      <c r="N388" s="776">
        <v>0.14630747793776128</v>
      </c>
      <c r="O388" s="214">
        <v>2153</v>
      </c>
      <c r="P388" s="24"/>
    </row>
    <row r="389" spans="1:16" ht="14.25" customHeight="1" x14ac:dyDescent="0.2">
      <c r="A389" s="28"/>
      <c r="B389" s="137" t="s">
        <v>83</v>
      </c>
      <c r="C389" s="210" t="s">
        <v>69</v>
      </c>
      <c r="D389" s="211">
        <v>2012</v>
      </c>
      <c r="E389" s="215">
        <v>0.40536971830985913</v>
      </c>
      <c r="F389" s="216">
        <v>9.2429577464788731E-3</v>
      </c>
      <c r="G389" s="216" t="s">
        <v>351</v>
      </c>
      <c r="H389" s="216">
        <v>3.6971830985915492E-2</v>
      </c>
      <c r="I389" s="216">
        <v>0.10871478873239436</v>
      </c>
      <c r="J389" s="216">
        <v>0.414612676056338</v>
      </c>
      <c r="K389" s="216">
        <v>1.936619718309859E-2</v>
      </c>
      <c r="L389" s="216" t="s">
        <v>351</v>
      </c>
      <c r="M389" s="775" t="s">
        <v>351</v>
      </c>
      <c r="N389" s="776">
        <v>0.12808098591549294</v>
      </c>
      <c r="O389" s="217">
        <v>2272</v>
      </c>
      <c r="P389" s="24"/>
    </row>
    <row r="390" spans="1:16" ht="14.25" customHeight="1" x14ac:dyDescent="0.2">
      <c r="A390" s="28"/>
      <c r="B390" s="137" t="s">
        <v>83</v>
      </c>
      <c r="C390" s="210" t="s">
        <v>69</v>
      </c>
      <c r="D390" s="211">
        <v>2013</v>
      </c>
      <c r="E390" s="215">
        <v>0.38246838203227213</v>
      </c>
      <c r="F390" s="216">
        <v>6.1055385957261227E-3</v>
      </c>
      <c r="G390" s="216" t="s">
        <v>351</v>
      </c>
      <c r="H390" s="216">
        <v>5.2333187963366772E-2</v>
      </c>
      <c r="I390" s="216">
        <v>0.12559965111208024</v>
      </c>
      <c r="J390" s="216">
        <v>0.42607937200174445</v>
      </c>
      <c r="K390" s="216">
        <v>6.5416484954208464E-3</v>
      </c>
      <c r="L390" s="216" t="s">
        <v>351</v>
      </c>
      <c r="M390" s="775" t="s">
        <v>351</v>
      </c>
      <c r="N390" s="776">
        <v>0.13214129960750109</v>
      </c>
      <c r="O390" s="217">
        <v>2293</v>
      </c>
      <c r="P390" s="24"/>
    </row>
    <row r="391" spans="1:16" ht="14.25" customHeight="1" x14ac:dyDescent="0.2">
      <c r="A391" s="28"/>
      <c r="B391" s="137" t="s">
        <v>83</v>
      </c>
      <c r="C391" s="210" t="s">
        <v>69</v>
      </c>
      <c r="D391" s="211">
        <v>2014</v>
      </c>
      <c r="E391" s="215">
        <v>0.65849387040280205</v>
      </c>
      <c r="F391" s="216" t="s">
        <v>351</v>
      </c>
      <c r="G391" s="216">
        <v>8.7565674255691769E-3</v>
      </c>
      <c r="H391" s="216">
        <v>4.7285464098073555E-2</v>
      </c>
      <c r="I391" s="216">
        <v>0.22942206654991243</v>
      </c>
      <c r="J391" s="216">
        <v>4.9036777583187391E-2</v>
      </c>
      <c r="K391" s="216" t="s">
        <v>351</v>
      </c>
      <c r="L391" s="216">
        <v>0</v>
      </c>
      <c r="M391" s="775" t="s">
        <v>351</v>
      </c>
      <c r="N391" s="776" t="s">
        <v>351</v>
      </c>
      <c r="O391" s="217">
        <v>571</v>
      </c>
      <c r="P391" s="24"/>
    </row>
    <row r="392" spans="1:16" ht="14.25" customHeight="1" x14ac:dyDescent="0.2">
      <c r="A392" s="28"/>
      <c r="B392" s="137" t="s">
        <v>83</v>
      </c>
      <c r="C392" s="210" t="s">
        <v>69</v>
      </c>
      <c r="D392" s="211">
        <v>2015</v>
      </c>
      <c r="E392" s="218">
        <v>0.41597510373443985</v>
      </c>
      <c r="F392" s="219" t="s">
        <v>351</v>
      </c>
      <c r="G392" s="219">
        <v>3.1120331950207467E-3</v>
      </c>
      <c r="H392" s="219">
        <v>3.7344398340248962E-2</v>
      </c>
      <c r="I392" s="219">
        <v>0.15508298755186722</v>
      </c>
      <c r="J392" s="219">
        <v>0.37811203319502074</v>
      </c>
      <c r="K392" s="219">
        <v>7.7800829875518673E-3</v>
      </c>
      <c r="L392" s="219" t="s">
        <v>351</v>
      </c>
      <c r="M392" s="775" t="s">
        <v>351</v>
      </c>
      <c r="N392" s="776">
        <v>0.16286307053941909</v>
      </c>
      <c r="O392" s="220">
        <v>1928</v>
      </c>
      <c r="P392" s="24"/>
    </row>
    <row r="393" spans="1:16" ht="14.25" customHeight="1" x14ac:dyDescent="0.2">
      <c r="A393" s="28"/>
      <c r="B393" s="137" t="s">
        <v>83</v>
      </c>
      <c r="C393" s="210" t="s">
        <v>69</v>
      </c>
      <c r="D393" s="211">
        <v>2016</v>
      </c>
      <c r="E393" s="218">
        <v>0.40141612200435728</v>
      </c>
      <c r="F393" s="219">
        <v>3.2679738562091504E-3</v>
      </c>
      <c r="G393" s="219" t="s">
        <v>351</v>
      </c>
      <c r="H393" s="219">
        <v>3.3224400871459697E-2</v>
      </c>
      <c r="I393" s="219">
        <v>0.17320261437908496</v>
      </c>
      <c r="J393" s="219">
        <v>0.36710239651416121</v>
      </c>
      <c r="K393" s="219">
        <v>1.906318082788671E-2</v>
      </c>
      <c r="L393" s="219" t="s">
        <v>351</v>
      </c>
      <c r="M393" s="775" t="s">
        <v>351</v>
      </c>
      <c r="N393" s="776">
        <v>0.19226579520697168</v>
      </c>
      <c r="O393" s="220">
        <v>1836</v>
      </c>
      <c r="P393" s="24"/>
    </row>
    <row r="394" spans="1:16" ht="14.25" customHeight="1" x14ac:dyDescent="0.2">
      <c r="A394" s="28"/>
      <c r="B394" s="137" t="s">
        <v>83</v>
      </c>
      <c r="C394" s="210" t="s">
        <v>69</v>
      </c>
      <c r="D394" s="211">
        <v>2017</v>
      </c>
      <c r="E394" s="218">
        <v>0.39655172413793105</v>
      </c>
      <c r="F394" s="219">
        <v>6.1179087875417133E-3</v>
      </c>
      <c r="G394" s="219">
        <v>3.89321468298109E-3</v>
      </c>
      <c r="H394" s="219">
        <v>4.1156840934371525E-2</v>
      </c>
      <c r="I394" s="219">
        <v>0.21913236929922136</v>
      </c>
      <c r="J394" s="219">
        <v>0.31201334816462739</v>
      </c>
      <c r="K394" s="219">
        <v>7.7864293659621799E-3</v>
      </c>
      <c r="L394" s="219">
        <v>1.3348164627363738E-2</v>
      </c>
      <c r="M394" s="775">
        <v>0.40656284760845385</v>
      </c>
      <c r="N394" s="776">
        <v>0.22691879866518355</v>
      </c>
      <c r="O394" s="220">
        <v>1798</v>
      </c>
      <c r="P394" s="24"/>
    </row>
    <row r="395" spans="1:16" ht="14.25" customHeight="1" x14ac:dyDescent="0.2">
      <c r="A395" s="28"/>
      <c r="B395" s="137" t="s">
        <v>83</v>
      </c>
      <c r="C395" s="210" t="s">
        <v>69</v>
      </c>
      <c r="D395" s="385">
        <v>2018</v>
      </c>
      <c r="E395" s="386" t="s">
        <v>66</v>
      </c>
      <c r="F395" s="387" t="s">
        <v>66</v>
      </c>
      <c r="G395" s="387" t="s">
        <v>66</v>
      </c>
      <c r="H395" s="387" t="s">
        <v>66</v>
      </c>
      <c r="I395" s="387" t="s">
        <v>66</v>
      </c>
      <c r="J395" s="387" t="s">
        <v>66</v>
      </c>
      <c r="K395" s="387" t="s">
        <v>66</v>
      </c>
      <c r="L395" s="387" t="s">
        <v>66</v>
      </c>
      <c r="M395" s="775" t="s">
        <v>66</v>
      </c>
      <c r="N395" s="776" t="s">
        <v>66</v>
      </c>
      <c r="O395" s="388" t="s">
        <v>66</v>
      </c>
      <c r="P395" s="24"/>
    </row>
    <row r="396" spans="1:16" ht="14.25" customHeight="1" x14ac:dyDescent="0.2">
      <c r="A396" s="28"/>
      <c r="B396" s="137" t="s">
        <v>83</v>
      </c>
      <c r="C396" s="210" t="s">
        <v>69</v>
      </c>
      <c r="D396" s="385">
        <v>2019</v>
      </c>
      <c r="E396" s="218" t="s">
        <v>66</v>
      </c>
      <c r="F396" s="219" t="s">
        <v>66</v>
      </c>
      <c r="G396" s="219" t="s">
        <v>66</v>
      </c>
      <c r="H396" s="219" t="s">
        <v>66</v>
      </c>
      <c r="I396" s="219" t="s">
        <v>66</v>
      </c>
      <c r="J396" s="219" t="s">
        <v>66</v>
      </c>
      <c r="K396" s="219" t="s">
        <v>66</v>
      </c>
      <c r="L396" s="219" t="s">
        <v>66</v>
      </c>
      <c r="M396" s="775" t="s">
        <v>66</v>
      </c>
      <c r="N396" s="776" t="s">
        <v>66</v>
      </c>
      <c r="O396" s="220" t="s">
        <v>66</v>
      </c>
      <c r="P396" s="24"/>
    </row>
    <row r="397" spans="1:16" ht="14.25" customHeight="1" x14ac:dyDescent="0.2">
      <c r="A397" s="28"/>
      <c r="B397" s="137" t="s">
        <v>83</v>
      </c>
      <c r="C397" s="210" t="s">
        <v>69</v>
      </c>
      <c r="D397" s="385">
        <v>2020</v>
      </c>
      <c r="E397" s="386" t="s">
        <v>66</v>
      </c>
      <c r="F397" s="387" t="s">
        <v>66</v>
      </c>
      <c r="G397" s="387" t="s">
        <v>66</v>
      </c>
      <c r="H397" s="387" t="s">
        <v>66</v>
      </c>
      <c r="I397" s="387" t="s">
        <v>66</v>
      </c>
      <c r="J397" s="387" t="s">
        <v>66</v>
      </c>
      <c r="K397" s="387" t="s">
        <v>66</v>
      </c>
      <c r="L397" s="387" t="s">
        <v>66</v>
      </c>
      <c r="M397" s="775" t="s">
        <v>66</v>
      </c>
      <c r="N397" s="776" t="s">
        <v>66</v>
      </c>
      <c r="O397" s="388" t="s">
        <v>66</v>
      </c>
      <c r="P397" s="24"/>
    </row>
    <row r="398" spans="1:16" ht="14.25" customHeight="1" x14ac:dyDescent="0.2">
      <c r="A398" s="28"/>
      <c r="B398" s="137" t="s">
        <v>83</v>
      </c>
      <c r="C398" s="210" t="s">
        <v>69</v>
      </c>
      <c r="D398" s="385">
        <v>2021</v>
      </c>
      <c r="E398" s="386" t="s">
        <v>66</v>
      </c>
      <c r="F398" s="387" t="s">
        <v>66</v>
      </c>
      <c r="G398" s="387" t="s">
        <v>66</v>
      </c>
      <c r="H398" s="387" t="s">
        <v>66</v>
      </c>
      <c r="I398" s="387" t="s">
        <v>66</v>
      </c>
      <c r="J398" s="387" t="s">
        <v>66</v>
      </c>
      <c r="K398" s="387" t="s">
        <v>66</v>
      </c>
      <c r="L398" s="387" t="s">
        <v>66</v>
      </c>
      <c r="M398" s="775" t="s">
        <v>66</v>
      </c>
      <c r="N398" s="776" t="s">
        <v>66</v>
      </c>
      <c r="O398" s="388" t="s">
        <v>66</v>
      </c>
      <c r="P398" s="24"/>
    </row>
    <row r="399" spans="1:16" ht="14.25" customHeight="1" x14ac:dyDescent="0.2">
      <c r="A399" s="28"/>
      <c r="B399" s="137" t="s">
        <v>83</v>
      </c>
      <c r="C399" s="210" t="s">
        <v>69</v>
      </c>
      <c r="D399" s="385">
        <v>2022</v>
      </c>
      <c r="E399" s="386" t="s">
        <v>66</v>
      </c>
      <c r="F399" s="387" t="s">
        <v>66</v>
      </c>
      <c r="G399" s="387" t="s">
        <v>66</v>
      </c>
      <c r="H399" s="387" t="s">
        <v>66</v>
      </c>
      <c r="I399" s="387" t="s">
        <v>66</v>
      </c>
      <c r="J399" s="387" t="s">
        <v>66</v>
      </c>
      <c r="K399" s="387" t="s">
        <v>66</v>
      </c>
      <c r="L399" s="387" t="s">
        <v>66</v>
      </c>
      <c r="M399" s="775" t="s">
        <v>66</v>
      </c>
      <c r="N399" s="776" t="s">
        <v>66</v>
      </c>
      <c r="O399" s="388" t="s">
        <v>66</v>
      </c>
      <c r="P399" s="24"/>
    </row>
    <row r="400" spans="1:16" ht="14.25" customHeight="1" x14ac:dyDescent="0.2">
      <c r="A400" s="28"/>
      <c r="B400" s="137" t="s">
        <v>83</v>
      </c>
      <c r="C400" s="210" t="s">
        <v>69</v>
      </c>
      <c r="D400" s="385">
        <v>2023</v>
      </c>
      <c r="E400" s="218" t="s">
        <v>66</v>
      </c>
      <c r="F400" s="387" t="s">
        <v>66</v>
      </c>
      <c r="G400" s="387" t="s">
        <v>66</v>
      </c>
      <c r="H400" s="387" t="s">
        <v>66</v>
      </c>
      <c r="I400" s="387" t="s">
        <v>66</v>
      </c>
      <c r="J400" s="387" t="s">
        <v>66</v>
      </c>
      <c r="K400" s="387" t="s">
        <v>66</v>
      </c>
      <c r="L400" s="387" t="s">
        <v>66</v>
      </c>
      <c r="M400" s="775" t="s">
        <v>66</v>
      </c>
      <c r="N400" s="776" t="s">
        <v>66</v>
      </c>
      <c r="O400" s="388" t="s">
        <v>66</v>
      </c>
      <c r="P400" s="24"/>
    </row>
    <row r="401" spans="1:16" ht="14.25" customHeight="1" x14ac:dyDescent="0.2">
      <c r="A401" s="28"/>
      <c r="B401" s="137" t="s">
        <v>83</v>
      </c>
      <c r="C401" s="210" t="s">
        <v>69</v>
      </c>
      <c r="D401" s="385">
        <v>2024</v>
      </c>
      <c r="E401" s="218" t="s">
        <v>66</v>
      </c>
      <c r="F401" s="387" t="s">
        <v>66</v>
      </c>
      <c r="G401" s="387" t="s">
        <v>66</v>
      </c>
      <c r="H401" s="387" t="s">
        <v>66</v>
      </c>
      <c r="I401" s="387" t="s">
        <v>66</v>
      </c>
      <c r="J401" s="387" t="s">
        <v>66</v>
      </c>
      <c r="K401" s="387" t="s">
        <v>66</v>
      </c>
      <c r="L401" s="387" t="s">
        <v>66</v>
      </c>
      <c r="M401" s="775" t="s">
        <v>66</v>
      </c>
      <c r="N401" s="776" t="s">
        <v>66</v>
      </c>
      <c r="O401" s="388" t="s">
        <v>66</v>
      </c>
      <c r="P401" s="24"/>
    </row>
    <row r="402" spans="1:16" ht="14.25" customHeight="1" x14ac:dyDescent="0.2">
      <c r="A402" s="28"/>
      <c r="B402" s="137" t="s">
        <v>83</v>
      </c>
      <c r="C402" s="210" t="s">
        <v>70</v>
      </c>
      <c r="D402" s="211">
        <v>2008</v>
      </c>
      <c r="E402" s="212" t="s">
        <v>66</v>
      </c>
      <c r="F402" s="213" t="s">
        <v>66</v>
      </c>
      <c r="G402" s="213" t="s">
        <v>66</v>
      </c>
      <c r="H402" s="213" t="s">
        <v>66</v>
      </c>
      <c r="I402" s="213" t="s">
        <v>66</v>
      </c>
      <c r="J402" s="213" t="s">
        <v>66</v>
      </c>
      <c r="K402" s="213" t="s">
        <v>66</v>
      </c>
      <c r="L402" s="213" t="s">
        <v>66</v>
      </c>
      <c r="M402" s="775" t="s">
        <v>66</v>
      </c>
      <c r="N402" s="776" t="s">
        <v>66</v>
      </c>
      <c r="O402" s="214" t="s">
        <v>66</v>
      </c>
      <c r="P402" s="24"/>
    </row>
    <row r="403" spans="1:16" ht="14.25" customHeight="1" x14ac:dyDescent="0.2">
      <c r="A403" s="28"/>
      <c r="B403" s="137" t="s">
        <v>83</v>
      </c>
      <c r="C403" s="210" t="s">
        <v>70</v>
      </c>
      <c r="D403" s="211">
        <v>2009</v>
      </c>
      <c r="E403" s="212" t="s">
        <v>66</v>
      </c>
      <c r="F403" s="213" t="s">
        <v>66</v>
      </c>
      <c r="G403" s="213" t="s">
        <v>66</v>
      </c>
      <c r="H403" s="213" t="s">
        <v>66</v>
      </c>
      <c r="I403" s="213" t="s">
        <v>66</v>
      </c>
      <c r="J403" s="213" t="s">
        <v>66</v>
      </c>
      <c r="K403" s="213" t="s">
        <v>66</v>
      </c>
      <c r="L403" s="213" t="s">
        <v>66</v>
      </c>
      <c r="M403" s="775" t="s">
        <v>66</v>
      </c>
      <c r="N403" s="776" t="s">
        <v>66</v>
      </c>
      <c r="O403" s="214" t="s">
        <v>66</v>
      </c>
      <c r="P403" s="24"/>
    </row>
    <row r="404" spans="1:16" ht="14.25" customHeight="1" x14ac:dyDescent="0.2">
      <c r="A404" s="28"/>
      <c r="B404" s="137" t="s">
        <v>83</v>
      </c>
      <c r="C404" s="210" t="s">
        <v>70</v>
      </c>
      <c r="D404" s="211">
        <v>2010</v>
      </c>
      <c r="E404" s="212">
        <v>0</v>
      </c>
      <c r="F404" s="213">
        <v>0</v>
      </c>
      <c r="G404" s="213">
        <v>0</v>
      </c>
      <c r="H404" s="213">
        <v>0</v>
      </c>
      <c r="I404" s="213">
        <v>0</v>
      </c>
      <c r="J404" s="213">
        <v>0</v>
      </c>
      <c r="K404" s="213">
        <v>1</v>
      </c>
      <c r="L404" s="213">
        <v>0</v>
      </c>
      <c r="M404" s="775">
        <v>0</v>
      </c>
      <c r="N404" s="776">
        <v>1</v>
      </c>
      <c r="O404" s="214">
        <v>16</v>
      </c>
      <c r="P404" s="24"/>
    </row>
    <row r="405" spans="1:16" ht="14.25" customHeight="1" x14ac:dyDescent="0.2">
      <c r="A405" s="28"/>
      <c r="B405" s="137" t="s">
        <v>83</v>
      </c>
      <c r="C405" s="210" t="s">
        <v>70</v>
      </c>
      <c r="D405" s="211">
        <v>2011</v>
      </c>
      <c r="E405" s="212" t="s">
        <v>66</v>
      </c>
      <c r="F405" s="213" t="s">
        <v>66</v>
      </c>
      <c r="G405" s="213" t="s">
        <v>66</v>
      </c>
      <c r="H405" s="213" t="s">
        <v>66</v>
      </c>
      <c r="I405" s="213" t="s">
        <v>66</v>
      </c>
      <c r="J405" s="213" t="s">
        <v>66</v>
      </c>
      <c r="K405" s="213" t="s">
        <v>66</v>
      </c>
      <c r="L405" s="213" t="s">
        <v>66</v>
      </c>
      <c r="M405" s="775" t="s">
        <v>66</v>
      </c>
      <c r="N405" s="776" t="s">
        <v>66</v>
      </c>
      <c r="O405" s="214" t="s">
        <v>66</v>
      </c>
      <c r="P405" s="24"/>
    </row>
    <row r="406" spans="1:16" ht="14.25" customHeight="1" x14ac:dyDescent="0.2">
      <c r="A406" s="28"/>
      <c r="B406" s="137" t="s">
        <v>83</v>
      </c>
      <c r="C406" s="210" t="s">
        <v>70</v>
      </c>
      <c r="D406" s="211">
        <v>2012</v>
      </c>
      <c r="E406" s="215">
        <v>0</v>
      </c>
      <c r="F406" s="216">
        <v>0</v>
      </c>
      <c r="G406" s="216">
        <v>0</v>
      </c>
      <c r="H406" s="216">
        <v>0</v>
      </c>
      <c r="I406" s="216">
        <v>0.52941176470588236</v>
      </c>
      <c r="J406" s="216">
        <v>0</v>
      </c>
      <c r="K406" s="216">
        <v>0.47058823529411764</v>
      </c>
      <c r="L406" s="216">
        <v>0</v>
      </c>
      <c r="M406" s="775">
        <v>0</v>
      </c>
      <c r="N406" s="776">
        <v>1</v>
      </c>
      <c r="O406" s="217">
        <v>17</v>
      </c>
      <c r="P406" s="24"/>
    </row>
    <row r="407" spans="1:16" ht="14.25" customHeight="1" x14ac:dyDescent="0.2">
      <c r="A407" s="28"/>
      <c r="B407" s="137" t="s">
        <v>83</v>
      </c>
      <c r="C407" s="210" t="s">
        <v>70</v>
      </c>
      <c r="D407" s="211">
        <v>2013</v>
      </c>
      <c r="E407" s="215" t="s">
        <v>66</v>
      </c>
      <c r="F407" s="216" t="s">
        <v>66</v>
      </c>
      <c r="G407" s="216" t="s">
        <v>66</v>
      </c>
      <c r="H407" s="216" t="s">
        <v>66</v>
      </c>
      <c r="I407" s="216" t="s">
        <v>66</v>
      </c>
      <c r="J407" s="216" t="s">
        <v>66</v>
      </c>
      <c r="K407" s="216" t="s">
        <v>66</v>
      </c>
      <c r="L407" s="216" t="s">
        <v>66</v>
      </c>
      <c r="M407" s="775" t="s">
        <v>66</v>
      </c>
      <c r="N407" s="776" t="s">
        <v>66</v>
      </c>
      <c r="O407" s="217" t="s">
        <v>66</v>
      </c>
      <c r="P407" s="24"/>
    </row>
    <row r="408" spans="1:16" ht="14.25" customHeight="1" x14ac:dyDescent="0.2">
      <c r="A408" s="28"/>
      <c r="B408" s="137" t="s">
        <v>83</v>
      </c>
      <c r="C408" s="210" t="s">
        <v>70</v>
      </c>
      <c r="D408" s="211">
        <v>2014</v>
      </c>
      <c r="E408" s="215">
        <v>0</v>
      </c>
      <c r="F408" s="216">
        <v>0</v>
      </c>
      <c r="G408" s="216">
        <v>0</v>
      </c>
      <c r="H408" s="216">
        <v>0</v>
      </c>
      <c r="I408" s="216">
        <v>0.3</v>
      </c>
      <c r="J408" s="216">
        <v>0.6</v>
      </c>
      <c r="K408" s="216" t="s">
        <v>351</v>
      </c>
      <c r="L408" s="216" t="s">
        <v>351</v>
      </c>
      <c r="M408" s="775">
        <v>0</v>
      </c>
      <c r="N408" s="776" t="s">
        <v>351</v>
      </c>
      <c r="O408" s="217">
        <v>20</v>
      </c>
      <c r="P408" s="24"/>
    </row>
    <row r="409" spans="1:16" ht="14.25" customHeight="1" x14ac:dyDescent="0.2">
      <c r="A409" s="28"/>
      <c r="B409" s="137" t="s">
        <v>83</v>
      </c>
      <c r="C409" s="210" t="s">
        <v>70</v>
      </c>
      <c r="D409" s="211">
        <v>2015</v>
      </c>
      <c r="E409" s="218" t="s">
        <v>66</v>
      </c>
      <c r="F409" s="219" t="s">
        <v>66</v>
      </c>
      <c r="G409" s="219" t="s">
        <v>66</v>
      </c>
      <c r="H409" s="219" t="s">
        <v>66</v>
      </c>
      <c r="I409" s="219" t="s">
        <v>66</v>
      </c>
      <c r="J409" s="219" t="s">
        <v>66</v>
      </c>
      <c r="K409" s="219" t="s">
        <v>66</v>
      </c>
      <c r="L409" s="219" t="s">
        <v>66</v>
      </c>
      <c r="M409" s="775" t="s">
        <v>66</v>
      </c>
      <c r="N409" s="776" t="s">
        <v>66</v>
      </c>
      <c r="O409" s="220" t="s">
        <v>66</v>
      </c>
      <c r="P409" s="24"/>
    </row>
    <row r="410" spans="1:16" ht="14.25" customHeight="1" x14ac:dyDescent="0.2">
      <c r="A410" s="28"/>
      <c r="B410" s="137" t="s">
        <v>83</v>
      </c>
      <c r="C410" s="210" t="s">
        <v>70</v>
      </c>
      <c r="D410" s="211">
        <v>2016</v>
      </c>
      <c r="E410" s="218" t="s">
        <v>66</v>
      </c>
      <c r="F410" s="219" t="s">
        <v>66</v>
      </c>
      <c r="G410" s="219" t="s">
        <v>66</v>
      </c>
      <c r="H410" s="219" t="s">
        <v>66</v>
      </c>
      <c r="I410" s="219" t="s">
        <v>66</v>
      </c>
      <c r="J410" s="219" t="s">
        <v>66</v>
      </c>
      <c r="K410" s="219" t="s">
        <v>66</v>
      </c>
      <c r="L410" s="219" t="s">
        <v>66</v>
      </c>
      <c r="M410" s="775" t="s">
        <v>66</v>
      </c>
      <c r="N410" s="776" t="s">
        <v>66</v>
      </c>
      <c r="O410" s="220" t="s">
        <v>66</v>
      </c>
      <c r="P410" s="24"/>
    </row>
    <row r="411" spans="1:16" ht="14.25" customHeight="1" x14ac:dyDescent="0.2">
      <c r="A411" s="28"/>
      <c r="B411" s="137" t="s">
        <v>83</v>
      </c>
      <c r="C411" s="210" t="s">
        <v>70</v>
      </c>
      <c r="D411" s="211">
        <v>2017</v>
      </c>
      <c r="E411" s="218" t="s">
        <v>351</v>
      </c>
      <c r="F411" s="219">
        <v>0</v>
      </c>
      <c r="G411" s="219">
        <v>0</v>
      </c>
      <c r="H411" s="219">
        <v>0</v>
      </c>
      <c r="I411" s="219" t="s">
        <v>351</v>
      </c>
      <c r="J411" s="219">
        <v>0</v>
      </c>
      <c r="K411" s="219">
        <v>0.9</v>
      </c>
      <c r="L411" s="219">
        <v>0</v>
      </c>
      <c r="M411" s="775" t="s">
        <v>351</v>
      </c>
      <c r="N411" s="776" t="s">
        <v>351</v>
      </c>
      <c r="O411" s="220">
        <v>30</v>
      </c>
      <c r="P411" s="24"/>
    </row>
    <row r="412" spans="1:16" ht="14.25" customHeight="1" x14ac:dyDescent="0.2">
      <c r="A412" s="28"/>
      <c r="B412" s="137" t="s">
        <v>83</v>
      </c>
      <c r="C412" s="210" t="s">
        <v>70</v>
      </c>
      <c r="D412" s="385">
        <v>2018</v>
      </c>
      <c r="E412" s="221">
        <v>0</v>
      </c>
      <c r="F412" s="222">
        <v>0</v>
      </c>
      <c r="G412" s="222">
        <v>0</v>
      </c>
      <c r="H412" s="222">
        <v>0</v>
      </c>
      <c r="I412" s="222">
        <v>0</v>
      </c>
      <c r="J412" s="222">
        <v>0.97560975609756095</v>
      </c>
      <c r="K412" s="222" t="s">
        <v>351</v>
      </c>
      <c r="L412" s="222" t="s">
        <v>351</v>
      </c>
      <c r="M412" s="806">
        <v>0</v>
      </c>
      <c r="N412" s="807" t="s">
        <v>351</v>
      </c>
      <c r="O412" s="223">
        <v>41</v>
      </c>
      <c r="P412" s="24"/>
    </row>
    <row r="413" spans="1:16" ht="14.25" customHeight="1" x14ac:dyDescent="0.2">
      <c r="A413" s="28"/>
      <c r="B413" s="137" t="s">
        <v>83</v>
      </c>
      <c r="C413" s="210" t="s">
        <v>70</v>
      </c>
      <c r="D413" s="385">
        <v>2019</v>
      </c>
      <c r="E413" s="221">
        <v>0.125</v>
      </c>
      <c r="F413" s="222" t="s">
        <v>351</v>
      </c>
      <c r="G413" s="222">
        <v>0</v>
      </c>
      <c r="H413" s="222">
        <v>0</v>
      </c>
      <c r="I413" s="222">
        <v>0.1111111111111111</v>
      </c>
      <c r="J413" s="222">
        <v>0.47222222222222221</v>
      </c>
      <c r="K413" s="222">
        <v>0.27777777777777779</v>
      </c>
      <c r="L413" s="222" t="s">
        <v>351</v>
      </c>
      <c r="M413" s="806" t="s">
        <v>351</v>
      </c>
      <c r="N413" s="807">
        <v>0.3888888888888889</v>
      </c>
      <c r="O413" s="223">
        <v>72</v>
      </c>
      <c r="P413" s="24"/>
    </row>
    <row r="414" spans="1:16" ht="14.25" customHeight="1" x14ac:dyDescent="0.2">
      <c r="A414" s="28"/>
      <c r="B414" s="137" t="s">
        <v>83</v>
      </c>
      <c r="C414" s="210" t="s">
        <v>70</v>
      </c>
      <c r="D414" s="385">
        <v>2020</v>
      </c>
      <c r="E414" s="386" t="s">
        <v>66</v>
      </c>
      <c r="F414" s="387" t="s">
        <v>66</v>
      </c>
      <c r="G414" s="387" t="s">
        <v>66</v>
      </c>
      <c r="H414" s="387" t="s">
        <v>66</v>
      </c>
      <c r="I414" s="387" t="s">
        <v>66</v>
      </c>
      <c r="J414" s="387" t="s">
        <v>66</v>
      </c>
      <c r="K414" s="387" t="s">
        <v>66</v>
      </c>
      <c r="L414" s="387" t="s">
        <v>66</v>
      </c>
      <c r="M414" s="775" t="s">
        <v>66</v>
      </c>
      <c r="N414" s="776" t="s">
        <v>66</v>
      </c>
      <c r="O414" s="388" t="s">
        <v>66</v>
      </c>
      <c r="P414" s="24"/>
    </row>
    <row r="415" spans="1:16" ht="14.25" customHeight="1" x14ac:dyDescent="0.2">
      <c r="A415" s="28"/>
      <c r="B415" s="137" t="s">
        <v>83</v>
      </c>
      <c r="C415" s="210" t="s">
        <v>70</v>
      </c>
      <c r="D415" s="385">
        <v>2021</v>
      </c>
      <c r="E415" s="386" t="s">
        <v>66</v>
      </c>
      <c r="F415" s="387" t="s">
        <v>66</v>
      </c>
      <c r="G415" s="387" t="s">
        <v>66</v>
      </c>
      <c r="H415" s="387" t="s">
        <v>66</v>
      </c>
      <c r="I415" s="387" t="s">
        <v>66</v>
      </c>
      <c r="J415" s="387" t="s">
        <v>66</v>
      </c>
      <c r="K415" s="387" t="s">
        <v>66</v>
      </c>
      <c r="L415" s="387" t="s">
        <v>66</v>
      </c>
      <c r="M415" s="775" t="s">
        <v>66</v>
      </c>
      <c r="N415" s="776" t="s">
        <v>66</v>
      </c>
      <c r="O415" s="388" t="s">
        <v>66</v>
      </c>
      <c r="P415" s="24"/>
    </row>
    <row r="416" spans="1:16" ht="14.25" customHeight="1" x14ac:dyDescent="0.2">
      <c r="A416" s="28"/>
      <c r="B416" s="137" t="s">
        <v>83</v>
      </c>
      <c r="C416" s="210" t="s">
        <v>70</v>
      </c>
      <c r="D416" s="385">
        <v>2022</v>
      </c>
      <c r="E416" s="386" t="s">
        <v>66</v>
      </c>
      <c r="F416" s="387" t="s">
        <v>66</v>
      </c>
      <c r="G416" s="387" t="s">
        <v>66</v>
      </c>
      <c r="H416" s="387" t="s">
        <v>66</v>
      </c>
      <c r="I416" s="387" t="s">
        <v>66</v>
      </c>
      <c r="J416" s="387" t="s">
        <v>66</v>
      </c>
      <c r="K416" s="387" t="s">
        <v>66</v>
      </c>
      <c r="L416" s="387" t="s">
        <v>66</v>
      </c>
      <c r="M416" s="775" t="s">
        <v>66</v>
      </c>
      <c r="N416" s="776" t="s">
        <v>66</v>
      </c>
      <c r="O416" s="388" t="s">
        <v>66</v>
      </c>
      <c r="P416" s="24"/>
    </row>
    <row r="417" spans="1:16" ht="14.25" customHeight="1" x14ac:dyDescent="0.2">
      <c r="A417" s="28"/>
      <c r="B417" s="137" t="s">
        <v>83</v>
      </c>
      <c r="C417" s="210" t="s">
        <v>70</v>
      </c>
      <c r="D417" s="385">
        <v>2023</v>
      </c>
      <c r="E417" s="218" t="s">
        <v>351</v>
      </c>
      <c r="F417" s="387" t="s">
        <v>351</v>
      </c>
      <c r="G417" s="387">
        <v>0</v>
      </c>
      <c r="H417" s="387">
        <v>0</v>
      </c>
      <c r="I417" s="387">
        <v>0.3125</v>
      </c>
      <c r="J417" s="387">
        <v>0</v>
      </c>
      <c r="K417" s="387">
        <v>0.5625</v>
      </c>
      <c r="L417" s="387">
        <v>0</v>
      </c>
      <c r="M417" s="775" t="s">
        <v>351</v>
      </c>
      <c r="N417" s="776">
        <v>0.875</v>
      </c>
      <c r="O417" s="388">
        <v>16</v>
      </c>
      <c r="P417" s="24"/>
    </row>
    <row r="418" spans="1:16" ht="14.25" customHeight="1" x14ac:dyDescent="0.2">
      <c r="A418" s="28"/>
      <c r="B418" s="137" t="s">
        <v>83</v>
      </c>
      <c r="C418" s="210" t="s">
        <v>70</v>
      </c>
      <c r="D418" s="385">
        <v>2024</v>
      </c>
      <c r="E418" s="221">
        <v>0</v>
      </c>
      <c r="F418" s="222">
        <v>0</v>
      </c>
      <c r="G418" s="222">
        <v>0</v>
      </c>
      <c r="H418" s="222">
        <v>0</v>
      </c>
      <c r="I418" s="222">
        <v>0</v>
      </c>
      <c r="J418" s="222">
        <v>1</v>
      </c>
      <c r="K418" s="222">
        <v>0</v>
      </c>
      <c r="L418" s="222">
        <v>0</v>
      </c>
      <c r="M418" s="806">
        <v>0</v>
      </c>
      <c r="N418" s="807">
        <v>0</v>
      </c>
      <c r="O418" s="223">
        <v>34</v>
      </c>
      <c r="P418" s="24"/>
    </row>
    <row r="419" spans="1:16" ht="14.25" customHeight="1" x14ac:dyDescent="0.2">
      <c r="A419" s="28"/>
      <c r="B419" s="137" t="s">
        <v>83</v>
      </c>
      <c r="C419" s="210" t="s">
        <v>71</v>
      </c>
      <c r="D419" s="211">
        <v>2008</v>
      </c>
      <c r="E419" s="212" t="s">
        <v>66</v>
      </c>
      <c r="F419" s="213" t="s">
        <v>66</v>
      </c>
      <c r="G419" s="213" t="s">
        <v>66</v>
      </c>
      <c r="H419" s="213" t="s">
        <v>66</v>
      </c>
      <c r="I419" s="213" t="s">
        <v>66</v>
      </c>
      <c r="J419" s="213" t="s">
        <v>66</v>
      </c>
      <c r="K419" s="213" t="s">
        <v>66</v>
      </c>
      <c r="L419" s="213" t="s">
        <v>66</v>
      </c>
      <c r="M419" s="775" t="s">
        <v>66</v>
      </c>
      <c r="N419" s="776" t="s">
        <v>66</v>
      </c>
      <c r="O419" s="214" t="s">
        <v>66</v>
      </c>
      <c r="P419" s="24"/>
    </row>
    <row r="420" spans="1:16" ht="14.25" customHeight="1" x14ac:dyDescent="0.2">
      <c r="A420" s="28"/>
      <c r="B420" s="137" t="s">
        <v>83</v>
      </c>
      <c r="C420" s="210" t="s">
        <v>71</v>
      </c>
      <c r="D420" s="211">
        <v>2009</v>
      </c>
      <c r="E420" s="212" t="s">
        <v>66</v>
      </c>
      <c r="F420" s="213" t="s">
        <v>66</v>
      </c>
      <c r="G420" s="213" t="s">
        <v>66</v>
      </c>
      <c r="H420" s="213" t="s">
        <v>66</v>
      </c>
      <c r="I420" s="213" t="s">
        <v>66</v>
      </c>
      <c r="J420" s="213" t="s">
        <v>66</v>
      </c>
      <c r="K420" s="213" t="s">
        <v>66</v>
      </c>
      <c r="L420" s="213" t="s">
        <v>66</v>
      </c>
      <c r="M420" s="775" t="s">
        <v>66</v>
      </c>
      <c r="N420" s="776" t="s">
        <v>66</v>
      </c>
      <c r="O420" s="214" t="s">
        <v>66</v>
      </c>
      <c r="P420" s="24"/>
    </row>
    <row r="421" spans="1:16" ht="14.25" customHeight="1" x14ac:dyDescent="0.2">
      <c r="A421" s="28"/>
      <c r="B421" s="137" t="s">
        <v>83</v>
      </c>
      <c r="C421" s="210" t="s">
        <v>71</v>
      </c>
      <c r="D421" s="211">
        <v>2010</v>
      </c>
      <c r="E421" s="212">
        <v>0.22600000000000001</v>
      </c>
      <c r="F421" s="213">
        <v>0</v>
      </c>
      <c r="G421" s="213">
        <v>0</v>
      </c>
      <c r="H421" s="213">
        <v>0.04</v>
      </c>
      <c r="I421" s="213">
        <v>0.31900000000000001</v>
      </c>
      <c r="J421" s="213">
        <v>0.41099999999999998</v>
      </c>
      <c r="K421" s="213" t="s">
        <v>351</v>
      </c>
      <c r="L421" s="213" t="s">
        <v>351</v>
      </c>
      <c r="M421" s="775">
        <v>0.22600000000000001</v>
      </c>
      <c r="N421" s="776" t="s">
        <v>351</v>
      </c>
      <c r="O421" s="214">
        <v>1184</v>
      </c>
      <c r="P421" s="24"/>
    </row>
    <row r="422" spans="1:16" ht="14.25" customHeight="1" x14ac:dyDescent="0.2">
      <c r="A422" s="28"/>
      <c r="B422" s="137" t="s">
        <v>83</v>
      </c>
      <c r="C422" s="210" t="s">
        <v>71</v>
      </c>
      <c r="D422" s="211">
        <v>2011</v>
      </c>
      <c r="E422" s="212">
        <v>0.23544303797468355</v>
      </c>
      <c r="F422" s="213" t="s">
        <v>351</v>
      </c>
      <c r="G422" s="213">
        <v>0</v>
      </c>
      <c r="H422" s="213">
        <v>4.6413502109704644E-2</v>
      </c>
      <c r="I422" s="213">
        <v>0.30210970464135023</v>
      </c>
      <c r="J422" s="213">
        <v>0.40675105485232066</v>
      </c>
      <c r="K422" s="213" t="s">
        <v>351</v>
      </c>
      <c r="L422" s="213">
        <v>8.4388185654008432E-3</v>
      </c>
      <c r="M422" s="775" t="s">
        <v>351</v>
      </c>
      <c r="N422" s="776" t="s">
        <v>351</v>
      </c>
      <c r="O422" s="214">
        <v>1185</v>
      </c>
      <c r="P422" s="24"/>
    </row>
    <row r="423" spans="1:16" ht="14.25" customHeight="1" x14ac:dyDescent="0.2">
      <c r="A423" s="28"/>
      <c r="B423" s="137" t="s">
        <v>83</v>
      </c>
      <c r="C423" s="210" t="s">
        <v>71</v>
      </c>
      <c r="D423" s="211">
        <v>2012</v>
      </c>
      <c r="E423" s="215">
        <v>0.23684210526315788</v>
      </c>
      <c r="F423" s="216">
        <v>0</v>
      </c>
      <c r="G423" s="216">
        <v>0</v>
      </c>
      <c r="H423" s="216">
        <v>4.8094373865698731E-2</v>
      </c>
      <c r="I423" s="216">
        <v>0.31488203266787657</v>
      </c>
      <c r="J423" s="216">
        <v>0.39564428312159711</v>
      </c>
      <c r="K423" s="216">
        <v>0</v>
      </c>
      <c r="L423" s="216">
        <v>4.5372050816696917E-3</v>
      </c>
      <c r="M423" s="775">
        <v>0.23684210526315788</v>
      </c>
      <c r="N423" s="776">
        <v>0.31488203266787657</v>
      </c>
      <c r="O423" s="217">
        <v>1102</v>
      </c>
      <c r="P423" s="24"/>
    </row>
    <row r="424" spans="1:16" ht="14.25" customHeight="1" x14ac:dyDescent="0.2">
      <c r="A424" s="28"/>
      <c r="B424" s="137" t="s">
        <v>83</v>
      </c>
      <c r="C424" s="210" t="s">
        <v>71</v>
      </c>
      <c r="D424" s="211">
        <v>2013</v>
      </c>
      <c r="E424" s="215">
        <v>0.22028985507246376</v>
      </c>
      <c r="F424" s="216">
        <v>0</v>
      </c>
      <c r="G424" s="216" t="s">
        <v>351</v>
      </c>
      <c r="H424" s="216">
        <v>6.3768115942028983E-2</v>
      </c>
      <c r="I424" s="216">
        <v>0.29082125603864734</v>
      </c>
      <c r="J424" s="216">
        <v>0.42415458937198069</v>
      </c>
      <c r="K424" s="216">
        <v>0</v>
      </c>
      <c r="L424" s="216" t="s">
        <v>351</v>
      </c>
      <c r="M424" s="775" t="s">
        <v>351</v>
      </c>
      <c r="N424" s="776">
        <v>0.29082125603864734</v>
      </c>
      <c r="O424" s="217">
        <v>1035</v>
      </c>
      <c r="P424" s="24"/>
    </row>
    <row r="425" spans="1:16" ht="14.25" customHeight="1" x14ac:dyDescent="0.2">
      <c r="A425" s="28"/>
      <c r="B425" s="137" t="s">
        <v>83</v>
      </c>
      <c r="C425" s="210" t="s">
        <v>71</v>
      </c>
      <c r="D425" s="211">
        <v>2014</v>
      </c>
      <c r="E425" s="215" t="s">
        <v>66</v>
      </c>
      <c r="F425" s="216" t="s">
        <v>66</v>
      </c>
      <c r="G425" s="216" t="s">
        <v>66</v>
      </c>
      <c r="H425" s="216" t="s">
        <v>66</v>
      </c>
      <c r="I425" s="216" t="s">
        <v>66</v>
      </c>
      <c r="J425" s="216" t="s">
        <v>66</v>
      </c>
      <c r="K425" s="216" t="s">
        <v>66</v>
      </c>
      <c r="L425" s="216" t="s">
        <v>66</v>
      </c>
      <c r="M425" s="775" t="s">
        <v>66</v>
      </c>
      <c r="N425" s="776" t="s">
        <v>66</v>
      </c>
      <c r="O425" s="217" t="s">
        <v>66</v>
      </c>
      <c r="P425" s="24"/>
    </row>
    <row r="426" spans="1:16" ht="14.25" customHeight="1" x14ac:dyDescent="0.2">
      <c r="A426" s="28"/>
      <c r="B426" s="137" t="s">
        <v>83</v>
      </c>
      <c r="C426" s="210" t="s">
        <v>71</v>
      </c>
      <c r="D426" s="211">
        <v>2015</v>
      </c>
      <c r="E426" s="218">
        <v>0.23459244532803181</v>
      </c>
      <c r="F426" s="219" t="s">
        <v>351</v>
      </c>
      <c r="G426" s="219">
        <v>1.6898608349900597E-2</v>
      </c>
      <c r="H426" s="219">
        <v>4.4731610337972169E-2</v>
      </c>
      <c r="I426" s="219">
        <v>0.28727634194831014</v>
      </c>
      <c r="J426" s="219">
        <v>0.41351888667992048</v>
      </c>
      <c r="K426" s="219" t="s">
        <v>351</v>
      </c>
      <c r="L426" s="219">
        <v>0</v>
      </c>
      <c r="M426" s="775" t="s">
        <v>351</v>
      </c>
      <c r="N426" s="776" t="s">
        <v>351</v>
      </c>
      <c r="O426" s="220">
        <v>1006</v>
      </c>
      <c r="P426" s="24"/>
    </row>
    <row r="427" spans="1:16" ht="14.25" customHeight="1" x14ac:dyDescent="0.2">
      <c r="A427" s="28"/>
      <c r="B427" s="137" t="s">
        <v>83</v>
      </c>
      <c r="C427" s="210" t="s">
        <v>71</v>
      </c>
      <c r="D427" s="211">
        <v>2016</v>
      </c>
      <c r="E427" s="218" t="s">
        <v>66</v>
      </c>
      <c r="F427" s="219" t="s">
        <v>66</v>
      </c>
      <c r="G427" s="219" t="s">
        <v>66</v>
      </c>
      <c r="H427" s="219" t="s">
        <v>66</v>
      </c>
      <c r="I427" s="219" t="s">
        <v>66</v>
      </c>
      <c r="J427" s="219" t="s">
        <v>66</v>
      </c>
      <c r="K427" s="219" t="s">
        <v>66</v>
      </c>
      <c r="L427" s="219" t="s">
        <v>66</v>
      </c>
      <c r="M427" s="775" t="s">
        <v>66</v>
      </c>
      <c r="N427" s="776" t="s">
        <v>66</v>
      </c>
      <c r="O427" s="220" t="s">
        <v>66</v>
      </c>
      <c r="P427" s="24"/>
    </row>
    <row r="428" spans="1:16" ht="14.25" customHeight="1" x14ac:dyDescent="0.2">
      <c r="A428" s="28"/>
      <c r="B428" s="137" t="s">
        <v>83</v>
      </c>
      <c r="C428" s="210" t="s">
        <v>71</v>
      </c>
      <c r="D428" s="211">
        <v>2017</v>
      </c>
      <c r="E428" s="218" t="s">
        <v>66</v>
      </c>
      <c r="F428" s="219" t="s">
        <v>66</v>
      </c>
      <c r="G428" s="219" t="s">
        <v>66</v>
      </c>
      <c r="H428" s="219" t="s">
        <v>66</v>
      </c>
      <c r="I428" s="219" t="s">
        <v>66</v>
      </c>
      <c r="J428" s="219" t="s">
        <v>66</v>
      </c>
      <c r="K428" s="219" t="s">
        <v>66</v>
      </c>
      <c r="L428" s="219" t="s">
        <v>66</v>
      </c>
      <c r="M428" s="775" t="s">
        <v>66</v>
      </c>
      <c r="N428" s="776" t="s">
        <v>66</v>
      </c>
      <c r="O428" s="220" t="s">
        <v>66</v>
      </c>
      <c r="P428" s="24"/>
    </row>
    <row r="429" spans="1:16" ht="14.25" customHeight="1" x14ac:dyDescent="0.2">
      <c r="A429" s="28"/>
      <c r="B429" s="137" t="s">
        <v>83</v>
      </c>
      <c r="C429" s="210" t="s">
        <v>71</v>
      </c>
      <c r="D429" s="385">
        <v>2018</v>
      </c>
      <c r="E429" s="386" t="s">
        <v>66</v>
      </c>
      <c r="F429" s="387" t="s">
        <v>66</v>
      </c>
      <c r="G429" s="387" t="s">
        <v>66</v>
      </c>
      <c r="H429" s="387" t="s">
        <v>66</v>
      </c>
      <c r="I429" s="387" t="s">
        <v>66</v>
      </c>
      <c r="J429" s="387" t="s">
        <v>66</v>
      </c>
      <c r="K429" s="387" t="s">
        <v>66</v>
      </c>
      <c r="L429" s="387" t="s">
        <v>66</v>
      </c>
      <c r="M429" s="775" t="s">
        <v>66</v>
      </c>
      <c r="N429" s="776" t="s">
        <v>66</v>
      </c>
      <c r="O429" s="388" t="s">
        <v>66</v>
      </c>
      <c r="P429" s="24"/>
    </row>
    <row r="430" spans="1:16" ht="14.25" customHeight="1" x14ac:dyDescent="0.2">
      <c r="A430" s="28"/>
      <c r="B430" s="137" t="s">
        <v>83</v>
      </c>
      <c r="C430" s="210" t="s">
        <v>71</v>
      </c>
      <c r="D430" s="385">
        <v>2019</v>
      </c>
      <c r="E430" s="386" t="s">
        <v>66</v>
      </c>
      <c r="F430" s="387" t="s">
        <v>66</v>
      </c>
      <c r="G430" s="387" t="s">
        <v>66</v>
      </c>
      <c r="H430" s="387" t="s">
        <v>66</v>
      </c>
      <c r="I430" s="387" t="s">
        <v>66</v>
      </c>
      <c r="J430" s="387" t="s">
        <v>66</v>
      </c>
      <c r="K430" s="387" t="s">
        <v>66</v>
      </c>
      <c r="L430" s="387" t="s">
        <v>66</v>
      </c>
      <c r="M430" s="775" t="s">
        <v>66</v>
      </c>
      <c r="N430" s="776" t="s">
        <v>66</v>
      </c>
      <c r="O430" s="388" t="s">
        <v>66</v>
      </c>
      <c r="P430" s="24"/>
    </row>
    <row r="431" spans="1:16" ht="14.25" customHeight="1" x14ac:dyDescent="0.2">
      <c r="A431" s="28"/>
      <c r="B431" s="137" t="s">
        <v>83</v>
      </c>
      <c r="C431" s="210" t="s">
        <v>71</v>
      </c>
      <c r="D431" s="385">
        <v>2020</v>
      </c>
      <c r="E431" s="386" t="s">
        <v>66</v>
      </c>
      <c r="F431" s="387" t="s">
        <v>66</v>
      </c>
      <c r="G431" s="387" t="s">
        <v>66</v>
      </c>
      <c r="H431" s="387" t="s">
        <v>66</v>
      </c>
      <c r="I431" s="387" t="s">
        <v>66</v>
      </c>
      <c r="J431" s="387" t="s">
        <v>66</v>
      </c>
      <c r="K431" s="387" t="s">
        <v>66</v>
      </c>
      <c r="L431" s="387" t="s">
        <v>66</v>
      </c>
      <c r="M431" s="775" t="s">
        <v>66</v>
      </c>
      <c r="N431" s="776" t="s">
        <v>66</v>
      </c>
      <c r="O431" s="388" t="s">
        <v>66</v>
      </c>
      <c r="P431" s="24"/>
    </row>
    <row r="432" spans="1:16" ht="14.25" customHeight="1" x14ac:dyDescent="0.2">
      <c r="A432" s="28"/>
      <c r="B432" s="137" t="s">
        <v>83</v>
      </c>
      <c r="C432" s="210" t="s">
        <v>71</v>
      </c>
      <c r="D432" s="385">
        <v>2021</v>
      </c>
      <c r="E432" s="386" t="s">
        <v>66</v>
      </c>
      <c r="F432" s="387" t="s">
        <v>66</v>
      </c>
      <c r="G432" s="387" t="s">
        <v>66</v>
      </c>
      <c r="H432" s="387" t="s">
        <v>66</v>
      </c>
      <c r="I432" s="387" t="s">
        <v>66</v>
      </c>
      <c r="J432" s="387" t="s">
        <v>66</v>
      </c>
      <c r="K432" s="387" t="s">
        <v>66</v>
      </c>
      <c r="L432" s="387" t="s">
        <v>66</v>
      </c>
      <c r="M432" s="775" t="s">
        <v>66</v>
      </c>
      <c r="N432" s="776" t="s">
        <v>66</v>
      </c>
      <c r="O432" s="388" t="s">
        <v>66</v>
      </c>
      <c r="P432" s="24"/>
    </row>
    <row r="433" spans="1:16" ht="14.25" customHeight="1" x14ac:dyDescent="0.2">
      <c r="A433" s="28"/>
      <c r="B433" s="137" t="s">
        <v>83</v>
      </c>
      <c r="C433" s="210" t="s">
        <v>71</v>
      </c>
      <c r="D433" s="385">
        <v>2022</v>
      </c>
      <c r="E433" s="386" t="s">
        <v>66</v>
      </c>
      <c r="F433" s="387" t="s">
        <v>66</v>
      </c>
      <c r="G433" s="387" t="s">
        <v>66</v>
      </c>
      <c r="H433" s="387" t="s">
        <v>66</v>
      </c>
      <c r="I433" s="387" t="s">
        <v>66</v>
      </c>
      <c r="J433" s="387" t="s">
        <v>66</v>
      </c>
      <c r="K433" s="387" t="s">
        <v>66</v>
      </c>
      <c r="L433" s="387" t="s">
        <v>66</v>
      </c>
      <c r="M433" s="775" t="s">
        <v>66</v>
      </c>
      <c r="N433" s="776" t="s">
        <v>66</v>
      </c>
      <c r="O433" s="388" t="s">
        <v>66</v>
      </c>
      <c r="P433" s="24"/>
    </row>
    <row r="434" spans="1:16" ht="14.25" customHeight="1" x14ac:dyDescent="0.2">
      <c r="A434" s="28"/>
      <c r="B434" s="137" t="s">
        <v>83</v>
      </c>
      <c r="C434" s="210" t="s">
        <v>71</v>
      </c>
      <c r="D434" s="385">
        <v>2023</v>
      </c>
      <c r="E434" s="218" t="s">
        <v>66</v>
      </c>
      <c r="F434" s="387" t="s">
        <v>66</v>
      </c>
      <c r="G434" s="387" t="s">
        <v>66</v>
      </c>
      <c r="H434" s="387" t="s">
        <v>66</v>
      </c>
      <c r="I434" s="387" t="s">
        <v>66</v>
      </c>
      <c r="J434" s="387" t="s">
        <v>66</v>
      </c>
      <c r="K434" s="387" t="s">
        <v>66</v>
      </c>
      <c r="L434" s="387" t="s">
        <v>66</v>
      </c>
      <c r="M434" s="775" t="s">
        <v>66</v>
      </c>
      <c r="N434" s="776" t="s">
        <v>66</v>
      </c>
      <c r="O434" s="388" t="s">
        <v>66</v>
      </c>
      <c r="P434" s="24"/>
    </row>
    <row r="435" spans="1:16" ht="14.25" customHeight="1" x14ac:dyDescent="0.2">
      <c r="A435" s="28"/>
      <c r="B435" s="137" t="s">
        <v>83</v>
      </c>
      <c r="C435" s="210" t="s">
        <v>71</v>
      </c>
      <c r="D435" s="385">
        <v>2024</v>
      </c>
      <c r="E435" s="218" t="s">
        <v>66</v>
      </c>
      <c r="F435" s="387" t="s">
        <v>66</v>
      </c>
      <c r="G435" s="387" t="s">
        <v>66</v>
      </c>
      <c r="H435" s="387" t="s">
        <v>66</v>
      </c>
      <c r="I435" s="387" t="s">
        <v>66</v>
      </c>
      <c r="J435" s="387" t="s">
        <v>66</v>
      </c>
      <c r="K435" s="387" t="s">
        <v>66</v>
      </c>
      <c r="L435" s="387" t="s">
        <v>66</v>
      </c>
      <c r="M435" s="775" t="s">
        <v>66</v>
      </c>
      <c r="N435" s="776" t="s">
        <v>66</v>
      </c>
      <c r="O435" s="388" t="s">
        <v>66</v>
      </c>
      <c r="P435" s="24"/>
    </row>
    <row r="436" spans="1:16" ht="14.25" customHeight="1" x14ac:dyDescent="0.2">
      <c r="A436" s="28"/>
      <c r="B436" s="137" t="s">
        <v>84</v>
      </c>
      <c r="C436" s="210" t="s">
        <v>65</v>
      </c>
      <c r="D436" s="211">
        <v>2008</v>
      </c>
      <c r="E436" s="212" t="s">
        <v>66</v>
      </c>
      <c r="F436" s="213" t="s">
        <v>66</v>
      </c>
      <c r="G436" s="213" t="s">
        <v>66</v>
      </c>
      <c r="H436" s="213" t="s">
        <v>66</v>
      </c>
      <c r="I436" s="213" t="s">
        <v>66</v>
      </c>
      <c r="J436" s="213" t="s">
        <v>66</v>
      </c>
      <c r="K436" s="213" t="s">
        <v>66</v>
      </c>
      <c r="L436" s="213" t="s">
        <v>66</v>
      </c>
      <c r="M436" s="775" t="s">
        <v>66</v>
      </c>
      <c r="N436" s="776" t="s">
        <v>66</v>
      </c>
      <c r="O436" s="214" t="s">
        <v>66</v>
      </c>
      <c r="P436" s="24"/>
    </row>
    <row r="437" spans="1:16" ht="14.25" customHeight="1" x14ac:dyDescent="0.2">
      <c r="A437" s="28"/>
      <c r="B437" s="137" t="s">
        <v>84</v>
      </c>
      <c r="C437" s="210" t="s">
        <v>65</v>
      </c>
      <c r="D437" s="211">
        <v>2009</v>
      </c>
      <c r="E437" s="212">
        <v>0.41</v>
      </c>
      <c r="F437" s="213" t="s">
        <v>351</v>
      </c>
      <c r="G437" s="213" t="s">
        <v>351</v>
      </c>
      <c r="H437" s="213">
        <v>1.7999999999999999E-2</v>
      </c>
      <c r="I437" s="213">
        <v>0.41599999999999998</v>
      </c>
      <c r="J437" s="213">
        <v>0.123</v>
      </c>
      <c r="K437" s="213" t="s">
        <v>351</v>
      </c>
      <c r="L437" s="213" t="s">
        <v>351</v>
      </c>
      <c r="M437" s="775" t="s">
        <v>351</v>
      </c>
      <c r="N437" s="776" t="s">
        <v>351</v>
      </c>
      <c r="O437" s="214">
        <v>332</v>
      </c>
      <c r="P437" s="24"/>
    </row>
    <row r="438" spans="1:16" ht="14.25" customHeight="1" x14ac:dyDescent="0.2">
      <c r="A438" s="28"/>
      <c r="B438" s="137" t="s">
        <v>84</v>
      </c>
      <c r="C438" s="210" t="s">
        <v>65</v>
      </c>
      <c r="D438" s="211">
        <v>2010</v>
      </c>
      <c r="E438" s="212">
        <v>0.28742514970059879</v>
      </c>
      <c r="F438" s="213" t="s">
        <v>351</v>
      </c>
      <c r="G438" s="213" t="s">
        <v>351</v>
      </c>
      <c r="H438" s="213">
        <v>2.9940119760479042E-2</v>
      </c>
      <c r="I438" s="213">
        <v>0.65269461077844315</v>
      </c>
      <c r="J438" s="213" t="s">
        <v>351</v>
      </c>
      <c r="K438" s="213">
        <v>0</v>
      </c>
      <c r="L438" s="213">
        <v>0</v>
      </c>
      <c r="M438" s="775" t="s">
        <v>351</v>
      </c>
      <c r="N438" s="776">
        <v>0.65269461077844315</v>
      </c>
      <c r="O438" s="214">
        <v>167</v>
      </c>
      <c r="P438" s="24"/>
    </row>
    <row r="439" spans="1:16" ht="14.25" customHeight="1" x14ac:dyDescent="0.2">
      <c r="A439" s="28"/>
      <c r="B439" s="137" t="s">
        <v>84</v>
      </c>
      <c r="C439" s="210" t="s">
        <v>65</v>
      </c>
      <c r="D439" s="211">
        <v>2011</v>
      </c>
      <c r="E439" s="212">
        <v>0.51127819548872178</v>
      </c>
      <c r="F439" s="213" t="s">
        <v>351</v>
      </c>
      <c r="G439" s="213">
        <v>0</v>
      </c>
      <c r="H439" s="213">
        <v>0.12781954887218044</v>
      </c>
      <c r="I439" s="213">
        <v>0.34586466165413532</v>
      </c>
      <c r="J439" s="213" t="s">
        <v>351</v>
      </c>
      <c r="K439" s="213">
        <v>0</v>
      </c>
      <c r="L439" s="213">
        <v>0</v>
      </c>
      <c r="M439" s="775" t="s">
        <v>351</v>
      </c>
      <c r="N439" s="776">
        <v>0.34586466165413532</v>
      </c>
      <c r="O439" s="214">
        <v>266</v>
      </c>
      <c r="P439" s="24"/>
    </row>
    <row r="440" spans="1:16" ht="14.25" customHeight="1" x14ac:dyDescent="0.2">
      <c r="A440" s="28"/>
      <c r="B440" s="137" t="s">
        <v>84</v>
      </c>
      <c r="C440" s="210" t="s">
        <v>65</v>
      </c>
      <c r="D440" s="211">
        <v>2012</v>
      </c>
      <c r="E440" s="215">
        <v>0.42628205128205127</v>
      </c>
      <c r="F440" s="216">
        <v>3.8461538461538464E-2</v>
      </c>
      <c r="G440" s="216" t="s">
        <v>351</v>
      </c>
      <c r="H440" s="216">
        <v>2.564102564102564E-2</v>
      </c>
      <c r="I440" s="216">
        <v>0.49038461538461536</v>
      </c>
      <c r="J440" s="216">
        <v>0</v>
      </c>
      <c r="K440" s="216" t="s">
        <v>351</v>
      </c>
      <c r="L440" s="216">
        <v>0</v>
      </c>
      <c r="M440" s="775" t="s">
        <v>351</v>
      </c>
      <c r="N440" s="776" t="s">
        <v>351</v>
      </c>
      <c r="O440" s="217">
        <v>312</v>
      </c>
      <c r="P440" s="24"/>
    </row>
    <row r="441" spans="1:16" ht="14.25" customHeight="1" x14ac:dyDescent="0.2">
      <c r="A441" s="28"/>
      <c r="B441" s="137" t="s">
        <v>84</v>
      </c>
      <c r="C441" s="210" t="s">
        <v>65</v>
      </c>
      <c r="D441" s="211">
        <v>2013</v>
      </c>
      <c r="E441" s="215">
        <v>0.44581280788177341</v>
      </c>
      <c r="F441" s="216">
        <v>2.4630541871921183E-2</v>
      </c>
      <c r="G441" s="216">
        <v>4.1871921182266007E-2</v>
      </c>
      <c r="H441" s="216">
        <v>9.1133004926108374E-2</v>
      </c>
      <c r="I441" s="216">
        <v>0.38669950738916259</v>
      </c>
      <c r="J441" s="216" t="s">
        <v>351</v>
      </c>
      <c r="K441" s="216">
        <v>0</v>
      </c>
      <c r="L441" s="216" t="s">
        <v>351</v>
      </c>
      <c r="M441" s="775">
        <v>0.51231527093596063</v>
      </c>
      <c r="N441" s="776">
        <v>0.38669950738916259</v>
      </c>
      <c r="O441" s="217">
        <v>406</v>
      </c>
      <c r="P441" s="24"/>
    </row>
    <row r="442" spans="1:16" ht="14.25" customHeight="1" x14ac:dyDescent="0.2">
      <c r="A442" s="28"/>
      <c r="B442" s="137" t="s">
        <v>84</v>
      </c>
      <c r="C442" s="210" t="s">
        <v>65</v>
      </c>
      <c r="D442" s="211">
        <v>2014</v>
      </c>
      <c r="E442" s="215">
        <v>0.39548022598870058</v>
      </c>
      <c r="F442" s="216">
        <v>1.6949152542372881E-2</v>
      </c>
      <c r="G442" s="216">
        <v>5.0847457627118647E-2</v>
      </c>
      <c r="H442" s="216">
        <v>7.909604519774012E-2</v>
      </c>
      <c r="I442" s="216">
        <v>0.4463276836158192</v>
      </c>
      <c r="J442" s="216" t="s">
        <v>351</v>
      </c>
      <c r="K442" s="216">
        <v>0</v>
      </c>
      <c r="L442" s="216" t="s">
        <v>351</v>
      </c>
      <c r="M442" s="775">
        <v>0.46327683615819215</v>
      </c>
      <c r="N442" s="776">
        <v>0.4463276836158192</v>
      </c>
      <c r="O442" s="217">
        <v>354</v>
      </c>
      <c r="P442" s="24"/>
    </row>
    <row r="443" spans="1:16" ht="14.25" customHeight="1" x14ac:dyDescent="0.2">
      <c r="A443" s="28"/>
      <c r="B443" s="137" t="s">
        <v>84</v>
      </c>
      <c r="C443" s="210" t="s">
        <v>65</v>
      </c>
      <c r="D443" s="211">
        <v>2015</v>
      </c>
      <c r="E443" s="218">
        <v>0.48739495798319327</v>
      </c>
      <c r="F443" s="219">
        <v>3.081232492997199E-2</v>
      </c>
      <c r="G443" s="219">
        <v>1.4005602240896359E-2</v>
      </c>
      <c r="H443" s="219">
        <v>3.3613445378151259E-2</v>
      </c>
      <c r="I443" s="219">
        <v>0.42857142857142855</v>
      </c>
      <c r="J443" s="219" t="s">
        <v>351</v>
      </c>
      <c r="K443" s="219">
        <v>0</v>
      </c>
      <c r="L443" s="219" t="s">
        <v>351</v>
      </c>
      <c r="M443" s="775">
        <v>0.53221288515406151</v>
      </c>
      <c r="N443" s="776">
        <v>0.42857142857142855</v>
      </c>
      <c r="O443" s="220">
        <v>357</v>
      </c>
      <c r="P443" s="24"/>
    </row>
    <row r="444" spans="1:16" ht="14.25" customHeight="1" x14ac:dyDescent="0.2">
      <c r="A444" s="28"/>
      <c r="B444" s="137" t="s">
        <v>84</v>
      </c>
      <c r="C444" s="210" t="s">
        <v>65</v>
      </c>
      <c r="D444" s="211">
        <v>2016</v>
      </c>
      <c r="E444" s="218">
        <v>0.4195583596214511</v>
      </c>
      <c r="F444" s="219">
        <v>3.4700315457413249E-2</v>
      </c>
      <c r="G444" s="219">
        <v>3.1545741324921134E-2</v>
      </c>
      <c r="H444" s="219">
        <v>8.5173501577287064E-2</v>
      </c>
      <c r="I444" s="219">
        <v>0.41640378548895901</v>
      </c>
      <c r="J444" s="219" t="s">
        <v>351</v>
      </c>
      <c r="K444" s="219" t="s">
        <v>351</v>
      </c>
      <c r="L444" s="219" t="s">
        <v>351</v>
      </c>
      <c r="M444" s="775">
        <v>0.48580441640378547</v>
      </c>
      <c r="N444" s="776" t="s">
        <v>351</v>
      </c>
      <c r="O444" s="220">
        <v>317</v>
      </c>
      <c r="P444" s="24"/>
    </row>
    <row r="445" spans="1:16" ht="14.25" customHeight="1" x14ac:dyDescent="0.2">
      <c r="A445" s="28"/>
      <c r="B445" s="137" t="s">
        <v>84</v>
      </c>
      <c r="C445" s="210" t="s">
        <v>65</v>
      </c>
      <c r="D445" s="211">
        <v>2017</v>
      </c>
      <c r="E445" s="218">
        <v>0.38946459412780654</v>
      </c>
      <c r="F445" s="219">
        <v>3.0224525043177894E-2</v>
      </c>
      <c r="G445" s="219">
        <v>1.5544041450777202E-2</v>
      </c>
      <c r="H445" s="219">
        <v>5.0086355785837651E-2</v>
      </c>
      <c r="I445" s="219">
        <v>0.50345423143350609</v>
      </c>
      <c r="J445" s="219" t="s">
        <v>351</v>
      </c>
      <c r="K445" s="219">
        <v>6.044905008635579E-3</v>
      </c>
      <c r="L445" s="219" t="s">
        <v>351</v>
      </c>
      <c r="M445" s="775">
        <v>0.43523316062176165</v>
      </c>
      <c r="N445" s="776">
        <v>0.50949913644214162</v>
      </c>
      <c r="O445" s="220">
        <v>1158</v>
      </c>
      <c r="P445" s="24"/>
    </row>
    <row r="446" spans="1:16" ht="14.25" customHeight="1" x14ac:dyDescent="0.2">
      <c r="A446" s="28"/>
      <c r="B446" s="137" t="s">
        <v>84</v>
      </c>
      <c r="C446" s="210" t="s">
        <v>65</v>
      </c>
      <c r="D446" s="385">
        <v>2018</v>
      </c>
      <c r="E446" s="218">
        <v>0.39644970414201186</v>
      </c>
      <c r="F446" s="219">
        <v>3.7869822485207101E-2</v>
      </c>
      <c r="G446" s="219">
        <v>1.1834319526627219E-2</v>
      </c>
      <c r="H446" s="219">
        <v>4.2603550295857988E-2</v>
      </c>
      <c r="I446" s="219">
        <v>0.48402366863905327</v>
      </c>
      <c r="J446" s="219">
        <v>1.1834319526627219E-2</v>
      </c>
      <c r="K446" s="219" t="s">
        <v>351</v>
      </c>
      <c r="L446" s="219" t="s">
        <v>351</v>
      </c>
      <c r="M446" s="775">
        <v>0.44615384615384618</v>
      </c>
      <c r="N446" s="776" t="s">
        <v>351</v>
      </c>
      <c r="O446" s="220">
        <v>845</v>
      </c>
      <c r="P446" s="24"/>
    </row>
    <row r="447" spans="1:16" ht="14.25" customHeight="1" x14ac:dyDescent="0.2">
      <c r="A447" s="28"/>
      <c r="B447" s="137" t="s">
        <v>84</v>
      </c>
      <c r="C447" s="210" t="s">
        <v>65</v>
      </c>
      <c r="D447" s="385">
        <v>2019</v>
      </c>
      <c r="E447" s="218">
        <v>0.32436260623229463</v>
      </c>
      <c r="F447" s="219">
        <v>2.5495750708215296E-2</v>
      </c>
      <c r="G447" s="219">
        <v>7.0821529745042494E-3</v>
      </c>
      <c r="H447" s="219">
        <v>6.3739376770538245E-2</v>
      </c>
      <c r="I447" s="219">
        <v>0.54249291784702547</v>
      </c>
      <c r="J447" s="219">
        <v>1.9830028328611898E-2</v>
      </c>
      <c r="K447" s="219">
        <v>7.0821529745042494E-3</v>
      </c>
      <c r="L447" s="219">
        <v>9.9150141643059488E-3</v>
      </c>
      <c r="M447" s="775">
        <v>0.35694050991501419</v>
      </c>
      <c r="N447" s="776">
        <v>0.54957507082152968</v>
      </c>
      <c r="O447" s="220">
        <v>706</v>
      </c>
      <c r="P447" s="24"/>
    </row>
    <row r="448" spans="1:16" ht="14.25" customHeight="1" x14ac:dyDescent="0.2">
      <c r="A448" s="28"/>
      <c r="B448" s="137" t="s">
        <v>84</v>
      </c>
      <c r="C448" s="210" t="s">
        <v>65</v>
      </c>
      <c r="D448" s="385">
        <v>2020</v>
      </c>
      <c r="E448" s="386">
        <v>0.41319444444444442</v>
      </c>
      <c r="F448" s="387">
        <v>1.9675925925925927E-2</v>
      </c>
      <c r="G448" s="387">
        <v>9.2592592592592587E-3</v>
      </c>
      <c r="H448" s="387">
        <v>8.1018518518518514E-3</v>
      </c>
      <c r="I448" s="387">
        <v>0.51851851851851849</v>
      </c>
      <c r="J448" s="387">
        <v>2.6620370370370371E-2</v>
      </c>
      <c r="K448" s="387" t="s">
        <v>351</v>
      </c>
      <c r="L448" s="387" t="s">
        <v>351</v>
      </c>
      <c r="M448" s="775">
        <v>0.44212962962962959</v>
      </c>
      <c r="N448" s="776" t="s">
        <v>351</v>
      </c>
      <c r="O448" s="388">
        <v>864</v>
      </c>
      <c r="P448" s="24"/>
    </row>
    <row r="449" spans="1:16" ht="14.25" customHeight="1" x14ac:dyDescent="0.2">
      <c r="A449" s="28"/>
      <c r="B449" s="137" t="s">
        <v>84</v>
      </c>
      <c r="C449" s="210" t="s">
        <v>65</v>
      </c>
      <c r="D449" s="385">
        <v>2021</v>
      </c>
      <c r="E449" s="386">
        <v>0.39351446099912357</v>
      </c>
      <c r="F449" s="387">
        <v>2.8045574057843997E-2</v>
      </c>
      <c r="G449" s="387">
        <v>1.9281332164767746E-2</v>
      </c>
      <c r="H449" s="387">
        <v>2.3663453111305872E-2</v>
      </c>
      <c r="I449" s="387">
        <v>0.51884312007011391</v>
      </c>
      <c r="J449" s="387">
        <v>5.2585451358457495E-3</v>
      </c>
      <c r="K449" s="387">
        <v>6.1349693251533744E-3</v>
      </c>
      <c r="L449" s="387">
        <v>5.2585451358457495E-3</v>
      </c>
      <c r="M449" s="775">
        <v>0.44084136722173534</v>
      </c>
      <c r="N449" s="776">
        <v>0.52497808939526724</v>
      </c>
      <c r="O449" s="388">
        <v>1141</v>
      </c>
      <c r="P449" s="24"/>
    </row>
    <row r="450" spans="1:16" ht="14.25" customHeight="1" x14ac:dyDescent="0.2">
      <c r="A450" s="28"/>
      <c r="B450" s="137" t="s">
        <v>84</v>
      </c>
      <c r="C450" s="210" t="s">
        <v>65</v>
      </c>
      <c r="D450" s="385">
        <v>2022</v>
      </c>
      <c r="E450" s="386">
        <v>0.36650717703349284</v>
      </c>
      <c r="F450" s="387">
        <v>2.200956937799043E-2</v>
      </c>
      <c r="G450" s="387">
        <v>2.6794258373205742E-2</v>
      </c>
      <c r="H450" s="387">
        <v>3.3492822966507178E-2</v>
      </c>
      <c r="I450" s="387">
        <v>0.53779904306220094</v>
      </c>
      <c r="J450" s="387">
        <v>6.6985645933014355E-3</v>
      </c>
      <c r="K450" s="387" t="s">
        <v>351</v>
      </c>
      <c r="L450" s="387" t="s">
        <v>351</v>
      </c>
      <c r="M450" s="775">
        <v>0.41531100478468902</v>
      </c>
      <c r="N450" s="776" t="s">
        <v>351</v>
      </c>
      <c r="O450" s="388">
        <v>1045</v>
      </c>
      <c r="P450" s="24"/>
    </row>
    <row r="451" spans="1:16" ht="14.25" customHeight="1" x14ac:dyDescent="0.2">
      <c r="A451" s="28"/>
      <c r="B451" s="137" t="s">
        <v>84</v>
      </c>
      <c r="C451" s="210" t="s">
        <v>65</v>
      </c>
      <c r="D451" s="385">
        <v>2023</v>
      </c>
      <c r="E451" s="218">
        <v>0.35771543086172347</v>
      </c>
      <c r="F451" s="387">
        <v>4.2084168336673347E-2</v>
      </c>
      <c r="G451" s="387">
        <v>2.3046092184368736E-2</v>
      </c>
      <c r="H451" s="387">
        <v>6.9138276553106212E-2</v>
      </c>
      <c r="I451" s="387">
        <v>0.4909819639278557</v>
      </c>
      <c r="J451" s="387">
        <v>8.0160320641282558E-3</v>
      </c>
      <c r="K451" s="387" t="s">
        <v>351</v>
      </c>
      <c r="L451" s="387" t="s">
        <v>351</v>
      </c>
      <c r="M451" s="775">
        <v>0.42284569138276556</v>
      </c>
      <c r="N451" s="776" t="s">
        <v>351</v>
      </c>
      <c r="O451" s="388">
        <v>998</v>
      </c>
      <c r="P451" s="24"/>
    </row>
    <row r="452" spans="1:16" ht="14.25" customHeight="1" x14ac:dyDescent="0.2">
      <c r="A452" s="28"/>
      <c r="B452" s="137" t="s">
        <v>84</v>
      </c>
      <c r="C452" s="210" t="s">
        <v>65</v>
      </c>
      <c r="D452" s="385">
        <v>2024</v>
      </c>
      <c r="E452" s="218">
        <v>0.3698781838316722</v>
      </c>
      <c r="F452" s="387">
        <v>2.6578073089700997E-2</v>
      </c>
      <c r="G452" s="387">
        <v>2.768549280177187E-2</v>
      </c>
      <c r="H452" s="387">
        <v>2.6578073089700997E-2</v>
      </c>
      <c r="I452" s="387">
        <v>0.53599114064230347</v>
      </c>
      <c r="J452" s="387">
        <v>9.9667774086378731E-3</v>
      </c>
      <c r="K452" s="387" t="s">
        <v>351</v>
      </c>
      <c r="L452" s="387" t="s">
        <v>351</v>
      </c>
      <c r="M452" s="775">
        <v>0.42414174972314506</v>
      </c>
      <c r="N452" s="776" t="s">
        <v>351</v>
      </c>
      <c r="O452" s="388">
        <v>903</v>
      </c>
      <c r="P452" s="24"/>
    </row>
    <row r="453" spans="1:16" ht="14.25" customHeight="1" x14ac:dyDescent="0.2">
      <c r="A453" s="28"/>
      <c r="B453" s="137" t="s">
        <v>84</v>
      </c>
      <c r="C453" s="210" t="s">
        <v>68</v>
      </c>
      <c r="D453" s="211">
        <v>2008</v>
      </c>
      <c r="E453" s="212">
        <v>0.45300000000000001</v>
      </c>
      <c r="F453" s="213">
        <v>4.3999999999999997E-2</v>
      </c>
      <c r="G453" s="213" t="s">
        <v>351</v>
      </c>
      <c r="H453" s="213">
        <v>6.6000000000000003E-2</v>
      </c>
      <c r="I453" s="213">
        <v>0.30299999999999999</v>
      </c>
      <c r="J453" s="213">
        <v>0.106</v>
      </c>
      <c r="K453" s="213">
        <v>2.5000000000000001E-2</v>
      </c>
      <c r="L453" s="213" t="s">
        <v>351</v>
      </c>
      <c r="M453" s="775" t="s">
        <v>351</v>
      </c>
      <c r="N453" s="776">
        <v>0.32800000000000001</v>
      </c>
      <c r="O453" s="214">
        <v>6942</v>
      </c>
      <c r="P453" s="24"/>
    </row>
    <row r="454" spans="1:16" ht="14.25" customHeight="1" x14ac:dyDescent="0.2">
      <c r="A454" s="28"/>
      <c r="B454" s="137" t="s">
        <v>84</v>
      </c>
      <c r="C454" s="210" t="s">
        <v>68</v>
      </c>
      <c r="D454" s="211">
        <v>2009</v>
      </c>
      <c r="E454" s="212">
        <v>0.42599999999999999</v>
      </c>
      <c r="F454" s="213">
        <v>2.7E-2</v>
      </c>
      <c r="G454" s="213">
        <v>4.0000000000000001E-3</v>
      </c>
      <c r="H454" s="213">
        <v>9.4E-2</v>
      </c>
      <c r="I454" s="213">
        <v>0.30599999999999999</v>
      </c>
      <c r="J454" s="213">
        <v>0.121</v>
      </c>
      <c r="K454" s="213">
        <v>0.02</v>
      </c>
      <c r="L454" s="213">
        <v>1E-3</v>
      </c>
      <c r="M454" s="775">
        <v>0.45700000000000002</v>
      </c>
      <c r="N454" s="776">
        <v>0.32600000000000001</v>
      </c>
      <c r="O454" s="214">
        <v>8005</v>
      </c>
      <c r="P454" s="24"/>
    </row>
    <row r="455" spans="1:16" ht="14.25" customHeight="1" x14ac:dyDescent="0.2">
      <c r="A455" s="28"/>
      <c r="B455" s="137" t="s">
        <v>84</v>
      </c>
      <c r="C455" s="210" t="s">
        <v>68</v>
      </c>
      <c r="D455" s="211">
        <v>2010</v>
      </c>
      <c r="E455" s="212">
        <v>0.41399999999999998</v>
      </c>
      <c r="F455" s="213">
        <v>3.4000000000000002E-2</v>
      </c>
      <c r="G455" s="213" t="s">
        <v>351</v>
      </c>
      <c r="H455" s="213">
        <v>0.108</v>
      </c>
      <c r="I455" s="213">
        <v>0.32100000000000001</v>
      </c>
      <c r="J455" s="213">
        <v>9.5000000000000001E-2</v>
      </c>
      <c r="K455" s="213">
        <v>2.3E-2</v>
      </c>
      <c r="L455" s="213" t="s">
        <v>351</v>
      </c>
      <c r="M455" s="775" t="s">
        <v>351</v>
      </c>
      <c r="N455" s="776">
        <v>0.34400000000000003</v>
      </c>
      <c r="O455" s="214">
        <v>7054</v>
      </c>
      <c r="P455" s="24"/>
    </row>
    <row r="456" spans="1:16" ht="14.25" customHeight="1" x14ac:dyDescent="0.2">
      <c r="A456" s="28"/>
      <c r="B456" s="137" t="s">
        <v>84</v>
      </c>
      <c r="C456" s="210" t="s">
        <v>68</v>
      </c>
      <c r="D456" s="211">
        <v>2011</v>
      </c>
      <c r="E456" s="212">
        <v>0.42645410387345872</v>
      </c>
      <c r="F456" s="213">
        <v>4.1848299912816043E-2</v>
      </c>
      <c r="G456" s="213" t="s">
        <v>351</v>
      </c>
      <c r="H456" s="213">
        <v>0.10835720513139868</v>
      </c>
      <c r="I456" s="213">
        <v>0.32046332046332049</v>
      </c>
      <c r="J456" s="213">
        <v>7.4355461452235649E-2</v>
      </c>
      <c r="K456" s="213">
        <v>2.0550504421472163E-2</v>
      </c>
      <c r="L456" s="213" t="s">
        <v>351</v>
      </c>
      <c r="M456" s="775" t="s">
        <v>351</v>
      </c>
      <c r="N456" s="776">
        <v>0.34101382488479265</v>
      </c>
      <c r="O456" s="214">
        <v>8029</v>
      </c>
      <c r="P456" s="24"/>
    </row>
    <row r="457" spans="1:16" ht="14.25" customHeight="1" x14ac:dyDescent="0.2">
      <c r="A457" s="28"/>
      <c r="B457" s="137" t="s">
        <v>84</v>
      </c>
      <c r="C457" s="210" t="s">
        <v>68</v>
      </c>
      <c r="D457" s="211">
        <v>2012</v>
      </c>
      <c r="E457" s="221">
        <v>0.42083241576745212</v>
      </c>
      <c r="F457" s="222">
        <v>4.9328341774939444E-2</v>
      </c>
      <c r="G457" s="222">
        <v>2.1471041620788372E-2</v>
      </c>
      <c r="H457" s="222">
        <v>0.11605373265800484</v>
      </c>
      <c r="I457" s="222">
        <v>0.30136533803127064</v>
      </c>
      <c r="J457" s="222">
        <v>6.6615282977317766E-2</v>
      </c>
      <c r="K457" s="222">
        <v>2.3342876018498129E-2</v>
      </c>
      <c r="L457" s="222">
        <v>9.9097115172869406E-4</v>
      </c>
      <c r="M457" s="806">
        <v>0.49163179916317995</v>
      </c>
      <c r="N457" s="807">
        <v>0.32470821404976874</v>
      </c>
      <c r="O457" s="223">
        <v>9082</v>
      </c>
      <c r="P457" s="24"/>
    </row>
    <row r="458" spans="1:16" ht="14.25" customHeight="1" x14ac:dyDescent="0.2">
      <c r="A458" s="28"/>
      <c r="B458" s="137" t="s">
        <v>84</v>
      </c>
      <c r="C458" s="210" t="s">
        <v>68</v>
      </c>
      <c r="D458" s="211">
        <v>2013</v>
      </c>
      <c r="E458" s="215">
        <v>0.4114879649890591</v>
      </c>
      <c r="F458" s="216">
        <v>6.0393873085339167E-2</v>
      </c>
      <c r="G458" s="216">
        <v>4.1903719912472645E-2</v>
      </c>
      <c r="H458" s="216">
        <v>0.11706783369803063</v>
      </c>
      <c r="I458" s="216">
        <v>0.27483588621444199</v>
      </c>
      <c r="J458" s="216">
        <v>7.1334792122538293E-2</v>
      </c>
      <c r="K458" s="216" t="s">
        <v>351</v>
      </c>
      <c r="L458" s="216" t="s">
        <v>351</v>
      </c>
      <c r="M458" s="775">
        <v>0.51378555798687087</v>
      </c>
      <c r="N458" s="776" t="s">
        <v>351</v>
      </c>
      <c r="O458" s="217">
        <v>9140</v>
      </c>
      <c r="P458" s="24"/>
    </row>
    <row r="459" spans="1:16" ht="14.25" customHeight="1" x14ac:dyDescent="0.2">
      <c r="A459" s="28"/>
      <c r="B459" s="137" t="s">
        <v>84</v>
      </c>
      <c r="C459" s="210" t="s">
        <v>68</v>
      </c>
      <c r="D459" s="211">
        <v>2014</v>
      </c>
      <c r="E459" s="215">
        <v>0.40894266175697003</v>
      </c>
      <c r="F459" s="216">
        <v>6.7648605996843761E-2</v>
      </c>
      <c r="G459" s="216">
        <v>4.3240399789584431E-2</v>
      </c>
      <c r="H459" s="216">
        <v>0.11057338243029984</v>
      </c>
      <c r="I459" s="216">
        <v>0.28816412414518672</v>
      </c>
      <c r="J459" s="216">
        <v>5.8390320883745399E-2</v>
      </c>
      <c r="K459" s="216" t="s">
        <v>351</v>
      </c>
      <c r="L459" s="216" t="s">
        <v>351</v>
      </c>
      <c r="M459" s="775">
        <v>0.51983166754339816</v>
      </c>
      <c r="N459" s="776" t="s">
        <v>351</v>
      </c>
      <c r="O459" s="217">
        <v>9505</v>
      </c>
      <c r="P459" s="24"/>
    </row>
    <row r="460" spans="1:16" ht="14.25" customHeight="1" x14ac:dyDescent="0.2">
      <c r="A460" s="28"/>
      <c r="B460" s="137" t="s">
        <v>84</v>
      </c>
      <c r="C460" s="210" t="s">
        <v>68</v>
      </c>
      <c r="D460" s="211">
        <v>2015</v>
      </c>
      <c r="E460" s="218">
        <v>0.4101835099508917</v>
      </c>
      <c r="F460" s="219">
        <v>6.1256138537089687E-2</v>
      </c>
      <c r="G460" s="219">
        <v>3.9932799172912897E-2</v>
      </c>
      <c r="H460" s="219">
        <v>0.1071336262600155</v>
      </c>
      <c r="I460" s="219">
        <v>0.30175756009304727</v>
      </c>
      <c r="J460" s="219">
        <v>5.6733005944688553E-2</v>
      </c>
      <c r="K460" s="219">
        <v>2.1452571723959681E-2</v>
      </c>
      <c r="L460" s="219">
        <v>1.5507883173946756E-3</v>
      </c>
      <c r="M460" s="775">
        <v>0.51137244766089429</v>
      </c>
      <c r="N460" s="776">
        <v>0.32321013181700697</v>
      </c>
      <c r="O460" s="220">
        <v>7738</v>
      </c>
      <c r="P460" s="24"/>
    </row>
    <row r="461" spans="1:16" ht="14.25" customHeight="1" x14ac:dyDescent="0.2">
      <c r="A461" s="28"/>
      <c r="B461" s="137" t="s">
        <v>84</v>
      </c>
      <c r="C461" s="210" t="s">
        <v>68</v>
      </c>
      <c r="D461" s="211">
        <v>2016</v>
      </c>
      <c r="E461" s="218">
        <v>0.39514450867052026</v>
      </c>
      <c r="F461" s="219">
        <v>5.0751445086705205E-2</v>
      </c>
      <c r="G461" s="219">
        <v>3.4913294797687865E-2</v>
      </c>
      <c r="H461" s="219">
        <v>0.12427745664739884</v>
      </c>
      <c r="I461" s="219">
        <v>0.32080924855491327</v>
      </c>
      <c r="J461" s="219">
        <v>5.040462427745665E-2</v>
      </c>
      <c r="K461" s="219">
        <v>2.115606936416185E-2</v>
      </c>
      <c r="L461" s="219">
        <v>2.5433526011560694E-3</v>
      </c>
      <c r="M461" s="775">
        <v>0.4808092485549133</v>
      </c>
      <c r="N461" s="776">
        <v>0.34196531791907514</v>
      </c>
      <c r="O461" s="220">
        <v>8650</v>
      </c>
      <c r="P461" s="24"/>
    </row>
    <row r="462" spans="1:16" ht="14.25" customHeight="1" x14ac:dyDescent="0.2">
      <c r="A462" s="28"/>
      <c r="B462" s="137" t="s">
        <v>84</v>
      </c>
      <c r="C462" s="210" t="s">
        <v>68</v>
      </c>
      <c r="D462" s="211">
        <v>2017</v>
      </c>
      <c r="E462" s="218">
        <v>0.39769740958578403</v>
      </c>
      <c r="F462" s="219">
        <v>5.9817294456263298E-2</v>
      </c>
      <c r="G462" s="219">
        <v>3.6415967963959454E-2</v>
      </c>
      <c r="H462" s="219">
        <v>0.11900888499562007</v>
      </c>
      <c r="I462" s="219">
        <v>0.32073582780628207</v>
      </c>
      <c r="J462" s="219">
        <v>4.6051808284319859E-2</v>
      </c>
      <c r="K462" s="219" t="s">
        <v>351</v>
      </c>
      <c r="L462" s="219" t="s">
        <v>351</v>
      </c>
      <c r="M462" s="775">
        <v>0.49393067200600677</v>
      </c>
      <c r="N462" s="776" t="s">
        <v>351</v>
      </c>
      <c r="O462" s="220">
        <v>7991</v>
      </c>
      <c r="P462" s="24"/>
    </row>
    <row r="463" spans="1:16" ht="14.25" customHeight="1" x14ac:dyDescent="0.2">
      <c r="A463" s="28"/>
      <c r="B463" s="137" t="s">
        <v>84</v>
      </c>
      <c r="C463" s="210" t="s">
        <v>68</v>
      </c>
      <c r="D463" s="385">
        <v>2018</v>
      </c>
      <c r="E463" s="386">
        <v>0.39098049837486459</v>
      </c>
      <c r="F463" s="387">
        <v>5.1598049837486455E-2</v>
      </c>
      <c r="G463" s="387">
        <v>2.3564463705308777E-2</v>
      </c>
      <c r="H463" s="387">
        <v>0.1212080173347779</v>
      </c>
      <c r="I463" s="387">
        <v>0.34710184182015169</v>
      </c>
      <c r="J463" s="387">
        <v>4.2253521126760563E-2</v>
      </c>
      <c r="K463" s="387">
        <v>2.2616468039003249E-2</v>
      </c>
      <c r="L463" s="387">
        <v>6.7713976164680389E-4</v>
      </c>
      <c r="M463" s="775">
        <v>0.46614301191765983</v>
      </c>
      <c r="N463" s="776">
        <v>0.36971830985915494</v>
      </c>
      <c r="O463" s="388">
        <v>7384</v>
      </c>
      <c r="P463" s="24"/>
    </row>
    <row r="464" spans="1:16" ht="14.25" customHeight="1" x14ac:dyDescent="0.2">
      <c r="A464" s="28"/>
      <c r="B464" s="137" t="s">
        <v>84</v>
      </c>
      <c r="C464" s="210" t="s">
        <v>68</v>
      </c>
      <c r="D464" s="385">
        <v>2019</v>
      </c>
      <c r="E464" s="218">
        <v>0.36160020714655616</v>
      </c>
      <c r="F464" s="219">
        <v>5.8389435525634387E-2</v>
      </c>
      <c r="G464" s="219">
        <v>3.495598135680994E-2</v>
      </c>
      <c r="H464" s="219">
        <v>0.14073019161056446</v>
      </c>
      <c r="I464" s="219">
        <v>0.32897462454686693</v>
      </c>
      <c r="J464" s="219">
        <v>5.0233039875712066E-2</v>
      </c>
      <c r="K464" s="219">
        <v>2.3562920766442258E-2</v>
      </c>
      <c r="L464" s="219">
        <v>1.5535991714137752E-3</v>
      </c>
      <c r="M464" s="775">
        <v>0.45494562402900046</v>
      </c>
      <c r="N464" s="776">
        <v>0.35253754531330916</v>
      </c>
      <c r="O464" s="220">
        <v>7724</v>
      </c>
      <c r="P464" s="24"/>
    </row>
    <row r="465" spans="1:16" ht="14.25" customHeight="1" x14ac:dyDescent="0.2">
      <c r="A465" s="28"/>
      <c r="B465" s="137" t="s">
        <v>84</v>
      </c>
      <c r="C465" s="210" t="s">
        <v>68</v>
      </c>
      <c r="D465" s="385">
        <v>2020</v>
      </c>
      <c r="E465" s="221">
        <v>0.37865982493208572</v>
      </c>
      <c r="F465" s="222">
        <v>4.7238152731663145E-2</v>
      </c>
      <c r="G465" s="222">
        <v>2.3996377905221852E-2</v>
      </c>
      <c r="H465" s="222">
        <v>0.14126169634772109</v>
      </c>
      <c r="I465" s="222">
        <v>0.35043766978569274</v>
      </c>
      <c r="J465" s="222">
        <v>3.9390280712345307E-2</v>
      </c>
      <c r="K465" s="222">
        <v>1.7204950196196802E-2</v>
      </c>
      <c r="L465" s="222">
        <v>1.8110473890733474E-3</v>
      </c>
      <c r="M465" s="806">
        <v>0.44989435556897073</v>
      </c>
      <c r="N465" s="807">
        <v>0.36764261998188952</v>
      </c>
      <c r="O465" s="223">
        <v>6626</v>
      </c>
      <c r="P465" s="24"/>
    </row>
    <row r="466" spans="1:16" ht="14.25" customHeight="1" x14ac:dyDescent="0.2">
      <c r="A466" s="28"/>
      <c r="B466" s="137" t="s">
        <v>84</v>
      </c>
      <c r="C466" s="210" t="s">
        <v>68</v>
      </c>
      <c r="D466" s="385">
        <v>2021</v>
      </c>
      <c r="E466" s="221">
        <v>0.38257575757575757</v>
      </c>
      <c r="F466" s="222">
        <v>5.4195804195804193E-2</v>
      </c>
      <c r="G466" s="222">
        <v>3.4527972027972025E-2</v>
      </c>
      <c r="H466" s="222">
        <v>0.1381118881118881</v>
      </c>
      <c r="I466" s="222">
        <v>0.32255244755244755</v>
      </c>
      <c r="J466" s="222">
        <v>4.2249417249417248E-2</v>
      </c>
      <c r="K466" s="222">
        <v>2.1416083916083916E-2</v>
      </c>
      <c r="L466" s="222">
        <v>4.370629370629371E-3</v>
      </c>
      <c r="M466" s="806">
        <v>0.47129953379953377</v>
      </c>
      <c r="N466" s="807">
        <v>0.34396853146853146</v>
      </c>
      <c r="O466" s="223">
        <v>6864</v>
      </c>
      <c r="P466" s="24"/>
    </row>
    <row r="467" spans="1:16" ht="14.25" customHeight="1" x14ac:dyDescent="0.2">
      <c r="A467" s="28"/>
      <c r="B467" s="137" t="s">
        <v>84</v>
      </c>
      <c r="C467" s="210" t="s">
        <v>68</v>
      </c>
      <c r="D467" s="385">
        <v>2022</v>
      </c>
      <c r="E467" s="386">
        <v>0.39274122159929181</v>
      </c>
      <c r="F467" s="387">
        <v>5.85718501032753E-2</v>
      </c>
      <c r="G467" s="387">
        <v>3.4523458247270579E-2</v>
      </c>
      <c r="H467" s="387">
        <v>0.1261434051342579</v>
      </c>
      <c r="I467" s="387">
        <v>0.3173502508114488</v>
      </c>
      <c r="J467" s="387">
        <v>4.4703452345824728E-2</v>
      </c>
      <c r="K467" s="387" t="s">
        <v>351</v>
      </c>
      <c r="L467" s="387" t="s">
        <v>351</v>
      </c>
      <c r="M467" s="775">
        <v>0.48583652994983773</v>
      </c>
      <c r="N467" s="776" t="s">
        <v>351</v>
      </c>
      <c r="O467" s="388">
        <v>6778</v>
      </c>
      <c r="P467" s="24"/>
    </row>
    <row r="468" spans="1:16" ht="14.25" customHeight="1" x14ac:dyDescent="0.2">
      <c r="A468" s="28"/>
      <c r="B468" s="137" t="s">
        <v>84</v>
      </c>
      <c r="C468" s="210" t="s">
        <v>68</v>
      </c>
      <c r="D468" s="385">
        <v>2023</v>
      </c>
      <c r="E468" s="218">
        <v>0.35758639308855289</v>
      </c>
      <c r="F468" s="219">
        <v>6.8304535637149028E-2</v>
      </c>
      <c r="G468" s="219">
        <v>3.8066954643628512E-2</v>
      </c>
      <c r="H468" s="219">
        <v>0.12985961123110151</v>
      </c>
      <c r="I468" s="219">
        <v>0.33841792656587472</v>
      </c>
      <c r="J468" s="219">
        <v>4.1171706263498919E-2</v>
      </c>
      <c r="K468" s="219">
        <v>2.564794816414687E-2</v>
      </c>
      <c r="L468" s="219">
        <v>9.4492440604751623E-4</v>
      </c>
      <c r="M468" s="775">
        <v>0.46395788336933041</v>
      </c>
      <c r="N468" s="776">
        <v>0.36406587473002161</v>
      </c>
      <c r="O468" s="220">
        <v>7408</v>
      </c>
      <c r="P468" s="24"/>
    </row>
    <row r="469" spans="1:16" ht="14.25" customHeight="1" x14ac:dyDescent="0.2">
      <c r="A469" s="28"/>
      <c r="B469" s="137" t="s">
        <v>84</v>
      </c>
      <c r="C469" s="210" t="s">
        <v>68</v>
      </c>
      <c r="D469" s="385">
        <v>2024</v>
      </c>
      <c r="E469" s="221">
        <v>0.34225310467179182</v>
      </c>
      <c r="F469" s="222">
        <v>7.1259609698403309E-2</v>
      </c>
      <c r="G469" s="222">
        <v>3.7847427557658193E-2</v>
      </c>
      <c r="H469" s="222">
        <v>0.1091070372560615</v>
      </c>
      <c r="I469" s="222">
        <v>0.36088113542282674</v>
      </c>
      <c r="J469" s="222">
        <v>4.9379065641632171E-2</v>
      </c>
      <c r="K469" s="222">
        <v>2.7350680070963928E-2</v>
      </c>
      <c r="L469" s="222">
        <v>1.92193968066233E-3</v>
      </c>
      <c r="M469" s="806">
        <v>0.45136014192785329</v>
      </c>
      <c r="N469" s="807">
        <v>0.38823181549379066</v>
      </c>
      <c r="O469" s="223">
        <v>6764</v>
      </c>
      <c r="P469" s="24"/>
    </row>
    <row r="470" spans="1:16" ht="14.25" customHeight="1" x14ac:dyDescent="0.2">
      <c r="A470" s="28"/>
      <c r="B470" s="137" t="s">
        <v>84</v>
      </c>
      <c r="C470" s="210" t="s">
        <v>69</v>
      </c>
      <c r="D470" s="211">
        <v>2008</v>
      </c>
      <c r="E470" s="212">
        <v>0.436</v>
      </c>
      <c r="F470" s="213">
        <v>2.8000000000000001E-2</v>
      </c>
      <c r="G470" s="213" t="s">
        <v>351</v>
      </c>
      <c r="H470" s="213">
        <v>8.6999999999999994E-2</v>
      </c>
      <c r="I470" s="213">
        <v>0.12</v>
      </c>
      <c r="J470" s="213">
        <v>0.30599999999999999</v>
      </c>
      <c r="K470" s="213">
        <v>2.1000000000000001E-2</v>
      </c>
      <c r="L470" s="213" t="s">
        <v>351</v>
      </c>
      <c r="M470" s="775" t="s">
        <v>351</v>
      </c>
      <c r="N470" s="776">
        <v>0.14099999999999999</v>
      </c>
      <c r="O470" s="214">
        <v>2036</v>
      </c>
      <c r="P470" s="24"/>
    </row>
    <row r="471" spans="1:16" ht="14.25" customHeight="1" x14ac:dyDescent="0.2">
      <c r="A471" s="28"/>
      <c r="B471" s="137" t="s">
        <v>84</v>
      </c>
      <c r="C471" s="210" t="s">
        <v>69</v>
      </c>
      <c r="D471" s="211">
        <v>2009</v>
      </c>
      <c r="E471" s="212">
        <v>0.36899999999999999</v>
      </c>
      <c r="F471" s="213">
        <v>1.4E-2</v>
      </c>
      <c r="G471" s="213" t="s">
        <v>351</v>
      </c>
      <c r="H471" s="213">
        <v>5.2999999999999999E-2</v>
      </c>
      <c r="I471" s="213">
        <v>9.8000000000000004E-2</v>
      </c>
      <c r="J471" s="213">
        <v>0.45300000000000001</v>
      </c>
      <c r="K471" s="213">
        <v>0.01</v>
      </c>
      <c r="L471" s="213" t="s">
        <v>351</v>
      </c>
      <c r="M471" s="775" t="s">
        <v>351</v>
      </c>
      <c r="N471" s="776">
        <v>0.108</v>
      </c>
      <c r="O471" s="214">
        <v>4082</v>
      </c>
      <c r="P471" s="24"/>
    </row>
    <row r="472" spans="1:16" ht="14.25" customHeight="1" x14ac:dyDescent="0.2">
      <c r="A472" s="28"/>
      <c r="B472" s="137" t="s">
        <v>84</v>
      </c>
      <c r="C472" s="210" t="s">
        <v>69</v>
      </c>
      <c r="D472" s="211">
        <v>2010</v>
      </c>
      <c r="E472" s="212">
        <v>0.373</v>
      </c>
      <c r="F472" s="213">
        <v>2.1000000000000001E-2</v>
      </c>
      <c r="G472" s="213">
        <v>1.2E-2</v>
      </c>
      <c r="H472" s="213">
        <v>4.3999999999999997E-2</v>
      </c>
      <c r="I472" s="213">
        <v>0.125</v>
      </c>
      <c r="J472" s="213">
        <v>0.40899999999999997</v>
      </c>
      <c r="K472" s="213">
        <v>1.2999999999999999E-2</v>
      </c>
      <c r="L472" s="213">
        <v>3.0000000000000001E-3</v>
      </c>
      <c r="M472" s="775">
        <v>0.40600000000000003</v>
      </c>
      <c r="N472" s="776">
        <v>0.13800000000000001</v>
      </c>
      <c r="O472" s="214">
        <v>5373</v>
      </c>
      <c r="P472" s="24"/>
    </row>
    <row r="473" spans="1:16" ht="14.25" customHeight="1" x14ac:dyDescent="0.2">
      <c r="A473" s="28"/>
      <c r="B473" s="137" t="s">
        <v>84</v>
      </c>
      <c r="C473" s="210" t="s">
        <v>69</v>
      </c>
      <c r="D473" s="211">
        <v>2011</v>
      </c>
      <c r="E473" s="212">
        <v>0.40165511932255582</v>
      </c>
      <c r="F473" s="213">
        <v>1.5781370284834489E-2</v>
      </c>
      <c r="G473" s="213">
        <v>2.3094688221709007E-3</v>
      </c>
      <c r="H473" s="213">
        <v>5.5812163202463433E-2</v>
      </c>
      <c r="I473" s="213">
        <v>0.15223248652809854</v>
      </c>
      <c r="J473" s="213">
        <v>0.3583525789068514</v>
      </c>
      <c r="K473" s="213">
        <v>1.2317167051578136E-2</v>
      </c>
      <c r="L473" s="213">
        <v>1.539645881447267E-3</v>
      </c>
      <c r="M473" s="775">
        <v>0.41974595842956125</v>
      </c>
      <c r="N473" s="776">
        <v>0.16454965357967669</v>
      </c>
      <c r="O473" s="214">
        <v>5196</v>
      </c>
      <c r="P473" s="24"/>
    </row>
    <row r="474" spans="1:16" ht="14.25" customHeight="1" x14ac:dyDescent="0.2">
      <c r="A474" s="28"/>
      <c r="B474" s="137" t="s">
        <v>84</v>
      </c>
      <c r="C474" s="210" t="s">
        <v>69</v>
      </c>
      <c r="D474" s="211">
        <v>2012</v>
      </c>
      <c r="E474" s="215">
        <v>0.4080822659209814</v>
      </c>
      <c r="F474" s="216">
        <v>1.497384088038968E-2</v>
      </c>
      <c r="G474" s="216" t="s">
        <v>351</v>
      </c>
      <c r="H474" s="216">
        <v>5.4663539599494861E-2</v>
      </c>
      <c r="I474" s="216">
        <v>0.15911961031932167</v>
      </c>
      <c r="J474" s="216">
        <v>0.34674364062781887</v>
      </c>
      <c r="K474" s="216">
        <v>1.2087317337182031E-2</v>
      </c>
      <c r="L474" s="216" t="s">
        <v>351</v>
      </c>
      <c r="M474" s="775" t="s">
        <v>351</v>
      </c>
      <c r="N474" s="776">
        <v>0.17120692765650369</v>
      </c>
      <c r="O474" s="217">
        <v>5543</v>
      </c>
      <c r="P474" s="24"/>
    </row>
    <row r="475" spans="1:16" ht="14.25" customHeight="1" x14ac:dyDescent="0.2">
      <c r="A475" s="28"/>
      <c r="B475" s="137" t="s">
        <v>84</v>
      </c>
      <c r="C475" s="210" t="s">
        <v>69</v>
      </c>
      <c r="D475" s="211">
        <v>2013</v>
      </c>
      <c r="E475" s="215">
        <v>0.36606978032121101</v>
      </c>
      <c r="F475" s="216">
        <v>1.4214509876315303E-2</v>
      </c>
      <c r="G475" s="216">
        <v>1.4768321949418497E-3</v>
      </c>
      <c r="H475" s="216">
        <v>6.6457448772383243E-2</v>
      </c>
      <c r="I475" s="216">
        <v>0.13863762230016613</v>
      </c>
      <c r="J475" s="216">
        <v>0.4015137529998154</v>
      </c>
      <c r="K475" s="216">
        <v>1.0337825364592948E-2</v>
      </c>
      <c r="L475" s="216">
        <v>1.2922281705741185E-3</v>
      </c>
      <c r="M475" s="775">
        <v>0.38176112239246812</v>
      </c>
      <c r="N475" s="776">
        <v>0.14897544766475906</v>
      </c>
      <c r="O475" s="217">
        <v>5417</v>
      </c>
      <c r="P475" s="24"/>
    </row>
    <row r="476" spans="1:16" ht="14.25" customHeight="1" x14ac:dyDescent="0.2">
      <c r="A476" s="28"/>
      <c r="B476" s="137" t="s">
        <v>84</v>
      </c>
      <c r="C476" s="210" t="s">
        <v>69</v>
      </c>
      <c r="D476" s="211">
        <v>2014</v>
      </c>
      <c r="E476" s="215">
        <v>0.41125101543460602</v>
      </c>
      <c r="F476" s="216">
        <v>1.4012997562956946E-2</v>
      </c>
      <c r="G476" s="216">
        <v>5.4833468724614131E-3</v>
      </c>
      <c r="H476" s="216">
        <v>7.2095857026807472E-2</v>
      </c>
      <c r="I476" s="216">
        <v>0.13363119415109667</v>
      </c>
      <c r="J476" s="216">
        <v>0.34910641754671001</v>
      </c>
      <c r="K476" s="216">
        <v>1.157595450852965E-2</v>
      </c>
      <c r="L476" s="216">
        <v>2.843216896831844E-3</v>
      </c>
      <c r="M476" s="775">
        <v>0.43074735987002438</v>
      </c>
      <c r="N476" s="776">
        <v>0.14520714865962633</v>
      </c>
      <c r="O476" s="217">
        <v>4924</v>
      </c>
      <c r="P476" s="24"/>
    </row>
    <row r="477" spans="1:16" ht="14.25" customHeight="1" x14ac:dyDescent="0.2">
      <c r="A477" s="28"/>
      <c r="B477" s="137" t="s">
        <v>84</v>
      </c>
      <c r="C477" s="210" t="s">
        <v>69</v>
      </c>
      <c r="D477" s="211">
        <v>2015</v>
      </c>
      <c r="E477" s="218">
        <v>0.41090909090909089</v>
      </c>
      <c r="F477" s="219">
        <v>1.0053475935828877E-2</v>
      </c>
      <c r="G477" s="219" t="s">
        <v>351</v>
      </c>
      <c r="H477" s="219">
        <v>8.3636363636363634E-2</v>
      </c>
      <c r="I477" s="219">
        <v>0.17946524064171124</v>
      </c>
      <c r="J477" s="219">
        <v>0.30310160427807487</v>
      </c>
      <c r="K477" s="219">
        <v>1.0481283422459893E-2</v>
      </c>
      <c r="L477" s="219" t="s">
        <v>351</v>
      </c>
      <c r="M477" s="775" t="s">
        <v>351</v>
      </c>
      <c r="N477" s="776">
        <v>0.18994652406417112</v>
      </c>
      <c r="O477" s="220">
        <v>4675</v>
      </c>
      <c r="P477" s="24"/>
    </row>
    <row r="478" spans="1:16" ht="14.25" customHeight="1" x14ac:dyDescent="0.2">
      <c r="A478" s="28"/>
      <c r="B478" s="137" t="s">
        <v>84</v>
      </c>
      <c r="C478" s="210" t="s">
        <v>69</v>
      </c>
      <c r="D478" s="211">
        <v>2016</v>
      </c>
      <c r="E478" s="218">
        <v>0.39081354612689762</v>
      </c>
      <c r="F478" s="219">
        <v>1.4207862981704943E-2</v>
      </c>
      <c r="G478" s="219">
        <v>9.7314130011677698E-4</v>
      </c>
      <c r="H478" s="219">
        <v>5.877773452705333E-2</v>
      </c>
      <c r="I478" s="219">
        <v>0.17477617750097313</v>
      </c>
      <c r="J478" s="219">
        <v>0.34507590502140911</v>
      </c>
      <c r="K478" s="219">
        <v>1.26508369015181E-2</v>
      </c>
      <c r="L478" s="219">
        <v>2.7247956403269754E-3</v>
      </c>
      <c r="M478" s="775">
        <v>0.40599455040871935</v>
      </c>
      <c r="N478" s="776">
        <v>0.18742701440249124</v>
      </c>
      <c r="O478" s="220">
        <v>5138</v>
      </c>
      <c r="P478" s="24"/>
    </row>
    <row r="479" spans="1:16" ht="14.25" customHeight="1" x14ac:dyDescent="0.2">
      <c r="A479" s="28"/>
      <c r="B479" s="137" t="s">
        <v>84</v>
      </c>
      <c r="C479" s="210" t="s">
        <v>69</v>
      </c>
      <c r="D479" s="211">
        <v>2017</v>
      </c>
      <c r="E479" s="218">
        <v>0.35866642767521062</v>
      </c>
      <c r="F479" s="219">
        <v>1.2009320666786163E-2</v>
      </c>
      <c r="G479" s="219" t="s">
        <v>351</v>
      </c>
      <c r="H479" s="219">
        <v>5.8612654597598138E-2</v>
      </c>
      <c r="I479" s="219">
        <v>0.20774332317619645</v>
      </c>
      <c r="J479" s="219">
        <v>0.35077970962538091</v>
      </c>
      <c r="K479" s="219">
        <v>9.3206667861623939E-3</v>
      </c>
      <c r="L479" s="219" t="s">
        <v>351</v>
      </c>
      <c r="M479" s="775" t="s">
        <v>351</v>
      </c>
      <c r="N479" s="776">
        <v>0.21706398996235884</v>
      </c>
      <c r="O479" s="220">
        <v>5579</v>
      </c>
      <c r="P479" s="24"/>
    </row>
    <row r="480" spans="1:16" ht="14.25" customHeight="1" x14ac:dyDescent="0.2">
      <c r="A480" s="28"/>
      <c r="B480" s="137" t="s">
        <v>84</v>
      </c>
      <c r="C480" s="210" t="s">
        <v>69</v>
      </c>
      <c r="D480" s="385">
        <v>2018</v>
      </c>
      <c r="E480" s="386">
        <v>0.36904231625835188</v>
      </c>
      <c r="F480" s="387">
        <v>1.7594654788418707E-2</v>
      </c>
      <c r="G480" s="387" t="s">
        <v>351</v>
      </c>
      <c r="H480" s="387">
        <v>7.0824053452115815E-2</v>
      </c>
      <c r="I480" s="387">
        <v>0.1979955456570156</v>
      </c>
      <c r="J480" s="387">
        <v>0.33385300668151446</v>
      </c>
      <c r="K480" s="387">
        <v>7.3496659242761695E-3</v>
      </c>
      <c r="L480" s="387" t="s">
        <v>351</v>
      </c>
      <c r="M480" s="775" t="s">
        <v>351</v>
      </c>
      <c r="N480" s="776">
        <v>0.20534521158129176</v>
      </c>
      <c r="O480" s="388">
        <v>4490</v>
      </c>
      <c r="P480" s="24"/>
    </row>
    <row r="481" spans="1:16" ht="14.25" customHeight="1" x14ac:dyDescent="0.2">
      <c r="A481" s="28"/>
      <c r="B481" s="137" t="s">
        <v>84</v>
      </c>
      <c r="C481" s="210" t="s">
        <v>69</v>
      </c>
      <c r="D481" s="385">
        <v>2019</v>
      </c>
      <c r="E481" s="218">
        <v>0.3570230607966457</v>
      </c>
      <c r="F481" s="219">
        <v>1.8238993710691823E-2</v>
      </c>
      <c r="G481" s="219">
        <v>1.4675052410901468E-3</v>
      </c>
      <c r="H481" s="219">
        <v>7.2955974842767293E-2</v>
      </c>
      <c r="I481" s="219">
        <v>0.21383647798742139</v>
      </c>
      <c r="J481" s="219">
        <v>0.32914046121593293</v>
      </c>
      <c r="K481" s="219">
        <v>5.450733752620545E-3</v>
      </c>
      <c r="L481" s="219">
        <v>1.8867924528301887E-3</v>
      </c>
      <c r="M481" s="775">
        <v>0.37672955974842764</v>
      </c>
      <c r="N481" s="776">
        <v>0.21928721174004193</v>
      </c>
      <c r="O481" s="220">
        <v>4770</v>
      </c>
      <c r="P481" s="24"/>
    </row>
    <row r="482" spans="1:16" ht="14.25" customHeight="1" x14ac:dyDescent="0.2">
      <c r="A482" s="28"/>
      <c r="B482" s="137" t="s">
        <v>84</v>
      </c>
      <c r="C482" s="210" t="s">
        <v>69</v>
      </c>
      <c r="D482" s="385">
        <v>2020</v>
      </c>
      <c r="E482" s="386">
        <v>0.42564834641922439</v>
      </c>
      <c r="F482" s="387">
        <v>2.8551034975017844E-2</v>
      </c>
      <c r="G482" s="387" t="s">
        <v>351</v>
      </c>
      <c r="H482" s="387">
        <v>6.7332857482750419E-2</v>
      </c>
      <c r="I482" s="387">
        <v>0.21175350939804902</v>
      </c>
      <c r="J482" s="387">
        <v>0.25886271710682845</v>
      </c>
      <c r="K482" s="387">
        <v>6.1860575779205326E-3</v>
      </c>
      <c r="L482" s="387" t="s">
        <v>351</v>
      </c>
      <c r="M482" s="775" t="s">
        <v>351</v>
      </c>
      <c r="N482" s="776">
        <v>0.21793956697596956</v>
      </c>
      <c r="O482" s="388">
        <v>4203</v>
      </c>
      <c r="P482" s="24"/>
    </row>
    <row r="483" spans="1:16" ht="14.25" customHeight="1" x14ac:dyDescent="0.2">
      <c r="A483" s="28"/>
      <c r="B483" s="137" t="s">
        <v>84</v>
      </c>
      <c r="C483" s="210" t="s">
        <v>69</v>
      </c>
      <c r="D483" s="385">
        <v>2021</v>
      </c>
      <c r="E483" s="386">
        <v>0.46517571884984027</v>
      </c>
      <c r="F483" s="387">
        <v>2.6198083067092651E-2</v>
      </c>
      <c r="G483" s="387" t="s">
        <v>351</v>
      </c>
      <c r="H483" s="387">
        <v>5.3674121405750799E-2</v>
      </c>
      <c r="I483" s="387">
        <v>0.18466453674121405</v>
      </c>
      <c r="J483" s="387">
        <v>0.26134185303514379</v>
      </c>
      <c r="K483" s="387">
        <v>7.3482428115015973E-3</v>
      </c>
      <c r="L483" s="387" t="s">
        <v>351</v>
      </c>
      <c r="M483" s="775" t="s">
        <v>351</v>
      </c>
      <c r="N483" s="776">
        <v>0.19201277955271565</v>
      </c>
      <c r="O483" s="388">
        <v>3130</v>
      </c>
      <c r="P483" s="24"/>
    </row>
    <row r="484" spans="1:16" ht="14.25" customHeight="1" x14ac:dyDescent="0.2">
      <c r="A484" s="28"/>
      <c r="B484" s="137" t="s">
        <v>84</v>
      </c>
      <c r="C484" s="210" t="s">
        <v>69</v>
      </c>
      <c r="D484" s="385">
        <v>2022</v>
      </c>
      <c r="E484" s="386">
        <v>0.37974449176078506</v>
      </c>
      <c r="F484" s="387">
        <v>1.7219033512312534E-2</v>
      </c>
      <c r="G484" s="387">
        <v>3.5178670616552491E-3</v>
      </c>
      <c r="H484" s="387">
        <v>8.0540640622107015E-2</v>
      </c>
      <c r="I484" s="387">
        <v>0.21107202369931494</v>
      </c>
      <c r="J484" s="387">
        <v>0.29698204036289577</v>
      </c>
      <c r="K484" s="387">
        <v>9.2575448990927598E-3</v>
      </c>
      <c r="L484" s="387">
        <v>1.6663580818366969E-3</v>
      </c>
      <c r="M484" s="775">
        <v>0.40048139233475283</v>
      </c>
      <c r="N484" s="776">
        <v>0.22032956859840769</v>
      </c>
      <c r="O484" s="388">
        <v>5401</v>
      </c>
      <c r="P484" s="24"/>
    </row>
    <row r="485" spans="1:16" ht="14.25" customHeight="1" x14ac:dyDescent="0.2">
      <c r="A485" s="28"/>
      <c r="B485" s="137" t="s">
        <v>84</v>
      </c>
      <c r="C485" s="210" t="s">
        <v>69</v>
      </c>
      <c r="D485" s="385">
        <v>2023</v>
      </c>
      <c r="E485" s="218">
        <v>0.37772978161747062</v>
      </c>
      <c r="F485" s="387">
        <v>1.079913606911447E-2</v>
      </c>
      <c r="G485" s="387">
        <v>1.1999040076793857E-3</v>
      </c>
      <c r="H485" s="387">
        <v>5.5675545956323493E-2</v>
      </c>
      <c r="I485" s="387">
        <v>0.23302135829133669</v>
      </c>
      <c r="J485" s="387">
        <v>0.30477561795056396</v>
      </c>
      <c r="K485" s="387">
        <v>9.1192704583633304E-3</v>
      </c>
      <c r="L485" s="387">
        <v>7.6793856491480681E-3</v>
      </c>
      <c r="M485" s="775">
        <v>0.38972882169426448</v>
      </c>
      <c r="N485" s="776">
        <v>0.24214062874970002</v>
      </c>
      <c r="O485" s="388">
        <v>4167</v>
      </c>
      <c r="P485" s="24"/>
    </row>
    <row r="486" spans="1:16" ht="14.25" customHeight="1" x14ac:dyDescent="0.2">
      <c r="A486" s="28"/>
      <c r="B486" s="137" t="s">
        <v>84</v>
      </c>
      <c r="C486" s="210" t="s">
        <v>69</v>
      </c>
      <c r="D486" s="385">
        <v>2024</v>
      </c>
      <c r="E486" s="218">
        <v>0.33437744714173845</v>
      </c>
      <c r="F486" s="387">
        <v>1.1354737666405637E-2</v>
      </c>
      <c r="G486" s="387" t="s">
        <v>351</v>
      </c>
      <c r="H486" s="387">
        <v>4.8942834768989821E-2</v>
      </c>
      <c r="I486" s="387">
        <v>0.22357086922474551</v>
      </c>
      <c r="J486" s="387">
        <v>0.37255285826155049</v>
      </c>
      <c r="K486" s="387">
        <v>6.8519968676585752E-3</v>
      </c>
      <c r="L486" s="387" t="s">
        <v>351</v>
      </c>
      <c r="M486" s="775" t="s">
        <v>351</v>
      </c>
      <c r="N486" s="776">
        <v>0.23042286609240409</v>
      </c>
      <c r="O486" s="388">
        <v>5108</v>
      </c>
      <c r="P486" s="24"/>
    </row>
    <row r="487" spans="1:16" ht="14.25" customHeight="1" x14ac:dyDescent="0.2">
      <c r="A487" s="28"/>
      <c r="B487" s="137" t="s">
        <v>84</v>
      </c>
      <c r="C487" s="210" t="s">
        <v>70</v>
      </c>
      <c r="D487" s="211">
        <v>2008</v>
      </c>
      <c r="E487" s="212" t="s">
        <v>66</v>
      </c>
      <c r="F487" s="213" t="s">
        <v>66</v>
      </c>
      <c r="G487" s="213" t="s">
        <v>66</v>
      </c>
      <c r="H487" s="213" t="s">
        <v>66</v>
      </c>
      <c r="I487" s="213" t="s">
        <v>66</v>
      </c>
      <c r="J487" s="213" t="s">
        <v>66</v>
      </c>
      <c r="K487" s="213" t="s">
        <v>66</v>
      </c>
      <c r="L487" s="213" t="s">
        <v>66</v>
      </c>
      <c r="M487" s="775" t="s">
        <v>66</v>
      </c>
      <c r="N487" s="776" t="s">
        <v>66</v>
      </c>
      <c r="O487" s="214" t="s">
        <v>66</v>
      </c>
      <c r="P487" s="24"/>
    </row>
    <row r="488" spans="1:16" ht="14.25" customHeight="1" x14ac:dyDescent="0.2">
      <c r="A488" s="28"/>
      <c r="B488" s="137" t="s">
        <v>84</v>
      </c>
      <c r="C488" s="210" t="s">
        <v>70</v>
      </c>
      <c r="D488" s="211">
        <v>2009</v>
      </c>
      <c r="E488" s="212" t="s">
        <v>66</v>
      </c>
      <c r="F488" s="213" t="s">
        <v>66</v>
      </c>
      <c r="G488" s="213" t="s">
        <v>66</v>
      </c>
      <c r="H488" s="213" t="s">
        <v>66</v>
      </c>
      <c r="I488" s="213" t="s">
        <v>66</v>
      </c>
      <c r="J488" s="213" t="s">
        <v>66</v>
      </c>
      <c r="K488" s="213" t="s">
        <v>66</v>
      </c>
      <c r="L488" s="213" t="s">
        <v>66</v>
      </c>
      <c r="M488" s="775" t="s">
        <v>66</v>
      </c>
      <c r="N488" s="776" t="s">
        <v>66</v>
      </c>
      <c r="O488" s="214" t="s">
        <v>66</v>
      </c>
      <c r="P488" s="24"/>
    </row>
    <row r="489" spans="1:16" ht="14.25" customHeight="1" x14ac:dyDescent="0.2">
      <c r="A489" s="28"/>
      <c r="B489" s="137" t="s">
        <v>84</v>
      </c>
      <c r="C489" s="210" t="s">
        <v>70</v>
      </c>
      <c r="D489" s="211">
        <v>2010</v>
      </c>
      <c r="E489" s="212" t="s">
        <v>66</v>
      </c>
      <c r="F489" s="213" t="s">
        <v>66</v>
      </c>
      <c r="G489" s="213" t="s">
        <v>66</v>
      </c>
      <c r="H489" s="213" t="s">
        <v>66</v>
      </c>
      <c r="I489" s="213" t="s">
        <v>66</v>
      </c>
      <c r="J489" s="213" t="s">
        <v>66</v>
      </c>
      <c r="K489" s="213" t="s">
        <v>66</v>
      </c>
      <c r="L489" s="213" t="s">
        <v>66</v>
      </c>
      <c r="M489" s="775" t="s">
        <v>66</v>
      </c>
      <c r="N489" s="776" t="s">
        <v>66</v>
      </c>
      <c r="O489" s="214" t="s">
        <v>66</v>
      </c>
      <c r="P489" s="24"/>
    </row>
    <row r="490" spans="1:16" ht="14.25" customHeight="1" x14ac:dyDescent="0.2">
      <c r="A490" s="28"/>
      <c r="B490" s="137" t="s">
        <v>84</v>
      </c>
      <c r="C490" s="210" t="s">
        <v>70</v>
      </c>
      <c r="D490" s="211">
        <v>2011</v>
      </c>
      <c r="E490" s="212" t="s">
        <v>66</v>
      </c>
      <c r="F490" s="213" t="s">
        <v>66</v>
      </c>
      <c r="G490" s="213" t="s">
        <v>66</v>
      </c>
      <c r="H490" s="213" t="s">
        <v>66</v>
      </c>
      <c r="I490" s="213" t="s">
        <v>66</v>
      </c>
      <c r="J490" s="213" t="s">
        <v>66</v>
      </c>
      <c r="K490" s="213" t="s">
        <v>66</v>
      </c>
      <c r="L490" s="213" t="s">
        <v>66</v>
      </c>
      <c r="M490" s="775" t="s">
        <v>66</v>
      </c>
      <c r="N490" s="776" t="s">
        <v>66</v>
      </c>
      <c r="O490" s="214" t="s">
        <v>66</v>
      </c>
      <c r="P490" s="24"/>
    </row>
    <row r="491" spans="1:16" ht="14.25" customHeight="1" x14ac:dyDescent="0.2">
      <c r="A491" s="28"/>
      <c r="B491" s="137" t="s">
        <v>84</v>
      </c>
      <c r="C491" s="210" t="s">
        <v>70</v>
      </c>
      <c r="D491" s="211">
        <v>2012</v>
      </c>
      <c r="E491" s="215" t="s">
        <v>66</v>
      </c>
      <c r="F491" s="216" t="s">
        <v>66</v>
      </c>
      <c r="G491" s="216" t="s">
        <v>66</v>
      </c>
      <c r="H491" s="216" t="s">
        <v>66</v>
      </c>
      <c r="I491" s="216" t="s">
        <v>66</v>
      </c>
      <c r="J491" s="216" t="s">
        <v>66</v>
      </c>
      <c r="K491" s="216" t="s">
        <v>66</v>
      </c>
      <c r="L491" s="216" t="s">
        <v>66</v>
      </c>
      <c r="M491" s="775" t="s">
        <v>66</v>
      </c>
      <c r="N491" s="776" t="s">
        <v>66</v>
      </c>
      <c r="O491" s="217" t="s">
        <v>66</v>
      </c>
      <c r="P491" s="24"/>
    </row>
    <row r="492" spans="1:16" ht="14.25" customHeight="1" x14ac:dyDescent="0.2">
      <c r="A492" s="28"/>
      <c r="B492" s="137" t="s">
        <v>84</v>
      </c>
      <c r="C492" s="210" t="s">
        <v>70</v>
      </c>
      <c r="D492" s="211">
        <v>2013</v>
      </c>
      <c r="E492" s="215" t="s">
        <v>66</v>
      </c>
      <c r="F492" s="216" t="s">
        <v>66</v>
      </c>
      <c r="G492" s="216" t="s">
        <v>66</v>
      </c>
      <c r="H492" s="216" t="s">
        <v>66</v>
      </c>
      <c r="I492" s="216" t="s">
        <v>66</v>
      </c>
      <c r="J492" s="216" t="s">
        <v>66</v>
      </c>
      <c r="K492" s="216" t="s">
        <v>66</v>
      </c>
      <c r="L492" s="216" t="s">
        <v>66</v>
      </c>
      <c r="M492" s="775" t="s">
        <v>66</v>
      </c>
      <c r="N492" s="776" t="s">
        <v>66</v>
      </c>
      <c r="O492" s="217" t="s">
        <v>66</v>
      </c>
      <c r="P492" s="24"/>
    </row>
    <row r="493" spans="1:16" ht="14.25" customHeight="1" x14ac:dyDescent="0.2">
      <c r="A493" s="28"/>
      <c r="B493" s="137" t="s">
        <v>84</v>
      </c>
      <c r="C493" s="210" t="s">
        <v>70</v>
      </c>
      <c r="D493" s="211">
        <v>2014</v>
      </c>
      <c r="E493" s="215" t="s">
        <v>66</v>
      </c>
      <c r="F493" s="216" t="s">
        <v>66</v>
      </c>
      <c r="G493" s="216" t="s">
        <v>66</v>
      </c>
      <c r="H493" s="216" t="s">
        <v>66</v>
      </c>
      <c r="I493" s="216" t="s">
        <v>66</v>
      </c>
      <c r="J493" s="216" t="s">
        <v>66</v>
      </c>
      <c r="K493" s="216" t="s">
        <v>66</v>
      </c>
      <c r="L493" s="216" t="s">
        <v>66</v>
      </c>
      <c r="M493" s="775" t="s">
        <v>66</v>
      </c>
      <c r="N493" s="776" t="s">
        <v>66</v>
      </c>
      <c r="O493" s="217" t="s">
        <v>66</v>
      </c>
      <c r="P493" s="24"/>
    </row>
    <row r="494" spans="1:16" ht="14.25" customHeight="1" x14ac:dyDescent="0.2">
      <c r="A494" s="28"/>
      <c r="B494" s="137" t="s">
        <v>84</v>
      </c>
      <c r="C494" s="210" t="s">
        <v>70</v>
      </c>
      <c r="D494" s="211">
        <v>2015</v>
      </c>
      <c r="E494" s="218" t="s">
        <v>66</v>
      </c>
      <c r="F494" s="219" t="s">
        <v>66</v>
      </c>
      <c r="G494" s="219" t="s">
        <v>66</v>
      </c>
      <c r="H494" s="219" t="s">
        <v>66</v>
      </c>
      <c r="I494" s="219" t="s">
        <v>66</v>
      </c>
      <c r="J494" s="219" t="s">
        <v>66</v>
      </c>
      <c r="K494" s="219" t="s">
        <v>66</v>
      </c>
      <c r="L494" s="219" t="s">
        <v>66</v>
      </c>
      <c r="M494" s="775" t="s">
        <v>66</v>
      </c>
      <c r="N494" s="776" t="s">
        <v>66</v>
      </c>
      <c r="O494" s="220" t="s">
        <v>66</v>
      </c>
      <c r="P494" s="24"/>
    </row>
    <row r="495" spans="1:16" ht="14.25" customHeight="1" x14ac:dyDescent="0.2">
      <c r="A495" s="28"/>
      <c r="B495" s="137" t="s">
        <v>84</v>
      </c>
      <c r="C495" s="210" t="s">
        <v>70</v>
      </c>
      <c r="D495" s="211">
        <v>2016</v>
      </c>
      <c r="E495" s="218" t="s">
        <v>66</v>
      </c>
      <c r="F495" s="219" t="s">
        <v>66</v>
      </c>
      <c r="G495" s="219" t="s">
        <v>66</v>
      </c>
      <c r="H495" s="219" t="s">
        <v>66</v>
      </c>
      <c r="I495" s="219" t="s">
        <v>66</v>
      </c>
      <c r="J495" s="219" t="s">
        <v>66</v>
      </c>
      <c r="K495" s="219" t="s">
        <v>66</v>
      </c>
      <c r="L495" s="219" t="s">
        <v>66</v>
      </c>
      <c r="M495" s="775" t="s">
        <v>66</v>
      </c>
      <c r="N495" s="776" t="s">
        <v>66</v>
      </c>
      <c r="O495" s="220" t="s">
        <v>66</v>
      </c>
      <c r="P495" s="24"/>
    </row>
    <row r="496" spans="1:16" ht="14.25" customHeight="1" x14ac:dyDescent="0.2">
      <c r="A496" s="28"/>
      <c r="B496" s="137" t="s">
        <v>84</v>
      </c>
      <c r="C496" s="210" t="s">
        <v>70</v>
      </c>
      <c r="D496" s="211">
        <v>2017</v>
      </c>
      <c r="E496" s="218">
        <v>0</v>
      </c>
      <c r="F496" s="219">
        <v>0</v>
      </c>
      <c r="G496" s="219">
        <v>0</v>
      </c>
      <c r="H496" s="219">
        <v>0</v>
      </c>
      <c r="I496" s="219" t="s">
        <v>351</v>
      </c>
      <c r="J496" s="219">
        <v>0</v>
      </c>
      <c r="K496" s="219" t="s">
        <v>351</v>
      </c>
      <c r="L496" s="219">
        <v>0.7142857142857143</v>
      </c>
      <c r="M496" s="775">
        <v>0</v>
      </c>
      <c r="N496" s="776" t="s">
        <v>351</v>
      </c>
      <c r="O496" s="220">
        <v>14</v>
      </c>
      <c r="P496" s="24"/>
    </row>
    <row r="497" spans="1:16" ht="14.25" customHeight="1" x14ac:dyDescent="0.2">
      <c r="A497" s="28"/>
      <c r="B497" s="137" t="s">
        <v>84</v>
      </c>
      <c r="C497" s="210" t="s">
        <v>70</v>
      </c>
      <c r="D497" s="385">
        <v>2018</v>
      </c>
      <c r="E497" s="386" t="s">
        <v>66</v>
      </c>
      <c r="F497" s="387" t="s">
        <v>66</v>
      </c>
      <c r="G497" s="387" t="s">
        <v>66</v>
      </c>
      <c r="H497" s="387" t="s">
        <v>66</v>
      </c>
      <c r="I497" s="387" t="s">
        <v>66</v>
      </c>
      <c r="J497" s="387" t="s">
        <v>66</v>
      </c>
      <c r="K497" s="387" t="s">
        <v>66</v>
      </c>
      <c r="L497" s="387" t="s">
        <v>66</v>
      </c>
      <c r="M497" s="775" t="s">
        <v>66</v>
      </c>
      <c r="N497" s="776" t="s">
        <v>66</v>
      </c>
      <c r="O497" s="388" t="s">
        <v>66</v>
      </c>
      <c r="P497" s="24"/>
    </row>
    <row r="498" spans="1:16" ht="14.25" customHeight="1" x14ac:dyDescent="0.2">
      <c r="A498" s="28"/>
      <c r="B498" s="137" t="s">
        <v>84</v>
      </c>
      <c r="C498" s="210" t="s">
        <v>70</v>
      </c>
      <c r="D498" s="385">
        <v>2019</v>
      </c>
      <c r="E498" s="218">
        <v>0</v>
      </c>
      <c r="F498" s="219">
        <v>0</v>
      </c>
      <c r="G498" s="219">
        <v>0</v>
      </c>
      <c r="H498" s="219">
        <v>0</v>
      </c>
      <c r="I498" s="219">
        <v>0.35714285714285715</v>
      </c>
      <c r="J498" s="219">
        <v>0</v>
      </c>
      <c r="K498" s="219">
        <v>0</v>
      </c>
      <c r="L498" s="219">
        <v>0.6428571428571429</v>
      </c>
      <c r="M498" s="775">
        <v>0</v>
      </c>
      <c r="N498" s="776">
        <v>0.35714285714285715</v>
      </c>
      <c r="O498" s="220">
        <v>14</v>
      </c>
      <c r="P498" s="24"/>
    </row>
    <row r="499" spans="1:16" ht="14.25" customHeight="1" x14ac:dyDescent="0.2">
      <c r="A499" s="28"/>
      <c r="B499" s="137" t="s">
        <v>84</v>
      </c>
      <c r="C499" s="210" t="s">
        <v>70</v>
      </c>
      <c r="D499" s="385">
        <v>2020</v>
      </c>
      <c r="E499" s="386">
        <v>0</v>
      </c>
      <c r="F499" s="387">
        <v>0</v>
      </c>
      <c r="G499" s="387">
        <v>0</v>
      </c>
      <c r="H499" s="387">
        <v>0</v>
      </c>
      <c r="I499" s="387" t="s">
        <v>351</v>
      </c>
      <c r="J499" s="387">
        <v>0.83333333333333337</v>
      </c>
      <c r="K499" s="387">
        <v>0</v>
      </c>
      <c r="L499" s="387" t="s">
        <v>351</v>
      </c>
      <c r="M499" s="775">
        <v>0</v>
      </c>
      <c r="N499" s="776" t="s">
        <v>351</v>
      </c>
      <c r="O499" s="388">
        <v>12</v>
      </c>
      <c r="P499" s="24"/>
    </row>
    <row r="500" spans="1:16" ht="14.25" customHeight="1" x14ac:dyDescent="0.2">
      <c r="A500" s="28"/>
      <c r="B500" s="137" t="s">
        <v>84</v>
      </c>
      <c r="C500" s="210" t="s">
        <v>70</v>
      </c>
      <c r="D500" s="385">
        <v>2021</v>
      </c>
      <c r="E500" s="386" t="s">
        <v>351</v>
      </c>
      <c r="F500" s="387">
        <v>0</v>
      </c>
      <c r="G500" s="387">
        <v>0</v>
      </c>
      <c r="H500" s="387">
        <v>0</v>
      </c>
      <c r="I500" s="387">
        <v>0.26315789473684209</v>
      </c>
      <c r="J500" s="387">
        <v>0</v>
      </c>
      <c r="K500" s="387" t="s">
        <v>351</v>
      </c>
      <c r="L500" s="387">
        <v>0.68421052631578949</v>
      </c>
      <c r="M500" s="775" t="s">
        <v>351</v>
      </c>
      <c r="N500" s="776" t="s">
        <v>351</v>
      </c>
      <c r="O500" s="388">
        <v>19</v>
      </c>
      <c r="P500" s="24"/>
    </row>
    <row r="501" spans="1:16" ht="14.25" customHeight="1" x14ac:dyDescent="0.2">
      <c r="A501" s="28"/>
      <c r="B501" s="137" t="s">
        <v>84</v>
      </c>
      <c r="C501" s="210" t="s">
        <v>70</v>
      </c>
      <c r="D501" s="385">
        <v>2022</v>
      </c>
      <c r="E501" s="386">
        <v>0</v>
      </c>
      <c r="F501" s="387">
        <v>0</v>
      </c>
      <c r="G501" s="387">
        <v>0</v>
      </c>
      <c r="H501" s="387">
        <v>0</v>
      </c>
      <c r="I501" s="387" t="s">
        <v>351</v>
      </c>
      <c r="J501" s="387">
        <v>0.6</v>
      </c>
      <c r="K501" s="387" t="s">
        <v>351</v>
      </c>
      <c r="L501" s="387">
        <v>0</v>
      </c>
      <c r="M501" s="775">
        <v>0</v>
      </c>
      <c r="N501" s="776" t="s">
        <v>351</v>
      </c>
      <c r="O501" s="388">
        <v>15</v>
      </c>
      <c r="P501" s="24"/>
    </row>
    <row r="502" spans="1:16" ht="14.25" customHeight="1" x14ac:dyDescent="0.2">
      <c r="A502" s="28"/>
      <c r="B502" s="137" t="s">
        <v>84</v>
      </c>
      <c r="C502" s="210" t="s">
        <v>70</v>
      </c>
      <c r="D502" s="385">
        <v>2023</v>
      </c>
      <c r="E502" s="218" t="s">
        <v>351</v>
      </c>
      <c r="F502" s="387">
        <v>0</v>
      </c>
      <c r="G502" s="387">
        <v>0</v>
      </c>
      <c r="H502" s="387">
        <v>0</v>
      </c>
      <c r="I502" s="387" t="s">
        <v>351</v>
      </c>
      <c r="J502" s="387">
        <v>0.36842105263157893</v>
      </c>
      <c r="K502" s="387">
        <v>0.42105263157894735</v>
      </c>
      <c r="L502" s="387">
        <v>0</v>
      </c>
      <c r="M502" s="775" t="s">
        <v>351</v>
      </c>
      <c r="N502" s="776" t="s">
        <v>351</v>
      </c>
      <c r="O502" s="388">
        <v>19</v>
      </c>
      <c r="P502" s="24"/>
    </row>
    <row r="503" spans="1:16" ht="14.25" customHeight="1" x14ac:dyDescent="0.2">
      <c r="A503" s="28"/>
      <c r="B503" s="137" t="s">
        <v>84</v>
      </c>
      <c r="C503" s="210" t="s">
        <v>70</v>
      </c>
      <c r="D503" s="385">
        <v>2024</v>
      </c>
      <c r="E503" s="218" t="s">
        <v>351</v>
      </c>
      <c r="F503" s="387">
        <v>0</v>
      </c>
      <c r="G503" s="387">
        <v>0</v>
      </c>
      <c r="H503" s="387">
        <v>0</v>
      </c>
      <c r="I503" s="387" t="s">
        <v>351</v>
      </c>
      <c r="J503" s="387">
        <v>0</v>
      </c>
      <c r="K503" s="387">
        <v>0.8</v>
      </c>
      <c r="L503" s="387">
        <v>0</v>
      </c>
      <c r="M503" s="775" t="s">
        <v>351</v>
      </c>
      <c r="N503" s="776" t="s">
        <v>351</v>
      </c>
      <c r="O503" s="388">
        <v>25</v>
      </c>
      <c r="P503" s="24"/>
    </row>
    <row r="504" spans="1:16" ht="14.25" customHeight="1" x14ac:dyDescent="0.2">
      <c r="A504" s="28"/>
      <c r="B504" s="137" t="s">
        <v>84</v>
      </c>
      <c r="C504" s="210" t="s">
        <v>71</v>
      </c>
      <c r="D504" s="211">
        <v>2008</v>
      </c>
      <c r="E504" s="212" t="s">
        <v>66</v>
      </c>
      <c r="F504" s="213" t="s">
        <v>66</v>
      </c>
      <c r="G504" s="213" t="s">
        <v>66</v>
      </c>
      <c r="H504" s="213" t="s">
        <v>66</v>
      </c>
      <c r="I504" s="213" t="s">
        <v>66</v>
      </c>
      <c r="J504" s="213" t="s">
        <v>66</v>
      </c>
      <c r="K504" s="213" t="s">
        <v>66</v>
      </c>
      <c r="L504" s="213" t="s">
        <v>66</v>
      </c>
      <c r="M504" s="775" t="s">
        <v>66</v>
      </c>
      <c r="N504" s="776" t="s">
        <v>66</v>
      </c>
      <c r="O504" s="214" t="s">
        <v>66</v>
      </c>
      <c r="P504" s="24"/>
    </row>
    <row r="505" spans="1:16" ht="14.25" customHeight="1" x14ac:dyDescent="0.2">
      <c r="A505" s="28"/>
      <c r="B505" s="137" t="s">
        <v>84</v>
      </c>
      <c r="C505" s="210" t="s">
        <v>71</v>
      </c>
      <c r="D505" s="211">
        <v>2009</v>
      </c>
      <c r="E505" s="212" t="s">
        <v>66</v>
      </c>
      <c r="F505" s="213" t="s">
        <v>66</v>
      </c>
      <c r="G505" s="213" t="s">
        <v>66</v>
      </c>
      <c r="H505" s="213" t="s">
        <v>66</v>
      </c>
      <c r="I505" s="213" t="s">
        <v>66</v>
      </c>
      <c r="J505" s="213" t="s">
        <v>66</v>
      </c>
      <c r="K505" s="213" t="s">
        <v>66</v>
      </c>
      <c r="L505" s="213" t="s">
        <v>66</v>
      </c>
      <c r="M505" s="775" t="s">
        <v>66</v>
      </c>
      <c r="N505" s="776" t="s">
        <v>66</v>
      </c>
      <c r="O505" s="214" t="s">
        <v>66</v>
      </c>
      <c r="P505" s="24"/>
    </row>
    <row r="506" spans="1:16" ht="14.25" customHeight="1" x14ac:dyDescent="0.2">
      <c r="A506" s="28"/>
      <c r="B506" s="137" t="s">
        <v>84</v>
      </c>
      <c r="C506" s="210" t="s">
        <v>71</v>
      </c>
      <c r="D506" s="211">
        <v>2010</v>
      </c>
      <c r="E506" s="212" t="s">
        <v>66</v>
      </c>
      <c r="F506" s="213" t="s">
        <v>66</v>
      </c>
      <c r="G506" s="213" t="s">
        <v>66</v>
      </c>
      <c r="H506" s="213" t="s">
        <v>66</v>
      </c>
      <c r="I506" s="213" t="s">
        <v>66</v>
      </c>
      <c r="J506" s="213" t="s">
        <v>66</v>
      </c>
      <c r="K506" s="213" t="s">
        <v>66</v>
      </c>
      <c r="L506" s="213" t="s">
        <v>66</v>
      </c>
      <c r="M506" s="775" t="s">
        <v>66</v>
      </c>
      <c r="N506" s="776" t="s">
        <v>66</v>
      </c>
      <c r="O506" s="214" t="s">
        <v>66</v>
      </c>
      <c r="P506" s="24"/>
    </row>
    <row r="507" spans="1:16" ht="14.25" customHeight="1" x14ac:dyDescent="0.2">
      <c r="A507" s="28"/>
      <c r="B507" s="137" t="s">
        <v>84</v>
      </c>
      <c r="C507" s="210" t="s">
        <v>71</v>
      </c>
      <c r="D507" s="211">
        <v>2011</v>
      </c>
      <c r="E507" s="212" t="s">
        <v>66</v>
      </c>
      <c r="F507" s="213" t="s">
        <v>66</v>
      </c>
      <c r="G507" s="213" t="s">
        <v>66</v>
      </c>
      <c r="H507" s="213" t="s">
        <v>66</v>
      </c>
      <c r="I507" s="213" t="s">
        <v>66</v>
      </c>
      <c r="J507" s="213" t="s">
        <v>66</v>
      </c>
      <c r="K507" s="213" t="s">
        <v>66</v>
      </c>
      <c r="L507" s="213" t="s">
        <v>66</v>
      </c>
      <c r="M507" s="775" t="s">
        <v>66</v>
      </c>
      <c r="N507" s="776" t="s">
        <v>66</v>
      </c>
      <c r="O507" s="214" t="s">
        <v>66</v>
      </c>
      <c r="P507" s="24"/>
    </row>
    <row r="508" spans="1:16" ht="14.25" customHeight="1" x14ac:dyDescent="0.2">
      <c r="A508" s="28"/>
      <c r="B508" s="137" t="s">
        <v>84</v>
      </c>
      <c r="C508" s="210" t="s">
        <v>71</v>
      </c>
      <c r="D508" s="211">
        <v>2012</v>
      </c>
      <c r="E508" s="215" t="s">
        <v>66</v>
      </c>
      <c r="F508" s="216" t="s">
        <v>66</v>
      </c>
      <c r="G508" s="216" t="s">
        <v>66</v>
      </c>
      <c r="H508" s="216" t="s">
        <v>66</v>
      </c>
      <c r="I508" s="216" t="s">
        <v>66</v>
      </c>
      <c r="J508" s="216" t="s">
        <v>66</v>
      </c>
      <c r="K508" s="216" t="s">
        <v>66</v>
      </c>
      <c r="L508" s="216" t="s">
        <v>66</v>
      </c>
      <c r="M508" s="775" t="s">
        <v>66</v>
      </c>
      <c r="N508" s="776" t="s">
        <v>66</v>
      </c>
      <c r="O508" s="217" t="s">
        <v>66</v>
      </c>
      <c r="P508" s="24"/>
    </row>
    <row r="509" spans="1:16" ht="14.25" customHeight="1" x14ac:dyDescent="0.2">
      <c r="A509" s="28"/>
      <c r="B509" s="137" t="s">
        <v>84</v>
      </c>
      <c r="C509" s="210" t="s">
        <v>71</v>
      </c>
      <c r="D509" s="211">
        <v>2013</v>
      </c>
      <c r="E509" s="215" t="s">
        <v>66</v>
      </c>
      <c r="F509" s="216" t="s">
        <v>66</v>
      </c>
      <c r="G509" s="216" t="s">
        <v>66</v>
      </c>
      <c r="H509" s="216" t="s">
        <v>66</v>
      </c>
      <c r="I509" s="216" t="s">
        <v>66</v>
      </c>
      <c r="J509" s="216" t="s">
        <v>66</v>
      </c>
      <c r="K509" s="216" t="s">
        <v>66</v>
      </c>
      <c r="L509" s="216" t="s">
        <v>66</v>
      </c>
      <c r="M509" s="775" t="s">
        <v>66</v>
      </c>
      <c r="N509" s="776" t="s">
        <v>66</v>
      </c>
      <c r="O509" s="217" t="s">
        <v>66</v>
      </c>
      <c r="P509" s="24"/>
    </row>
    <row r="510" spans="1:16" ht="14.25" customHeight="1" x14ac:dyDescent="0.2">
      <c r="A510" s="28"/>
      <c r="B510" s="137" t="s">
        <v>84</v>
      </c>
      <c r="C510" s="210" t="s">
        <v>71</v>
      </c>
      <c r="D510" s="211">
        <v>2014</v>
      </c>
      <c r="E510" s="215" t="s">
        <v>66</v>
      </c>
      <c r="F510" s="216" t="s">
        <v>66</v>
      </c>
      <c r="G510" s="216" t="s">
        <v>66</v>
      </c>
      <c r="H510" s="216" t="s">
        <v>66</v>
      </c>
      <c r="I510" s="216" t="s">
        <v>66</v>
      </c>
      <c r="J510" s="216" t="s">
        <v>66</v>
      </c>
      <c r="K510" s="216" t="s">
        <v>66</v>
      </c>
      <c r="L510" s="216" t="s">
        <v>66</v>
      </c>
      <c r="M510" s="775" t="s">
        <v>66</v>
      </c>
      <c r="N510" s="776" t="s">
        <v>66</v>
      </c>
      <c r="O510" s="217" t="s">
        <v>66</v>
      </c>
      <c r="P510" s="24"/>
    </row>
    <row r="511" spans="1:16" ht="14.25" customHeight="1" x14ac:dyDescent="0.2">
      <c r="A511" s="28"/>
      <c r="B511" s="137" t="s">
        <v>84</v>
      </c>
      <c r="C511" s="210" t="s">
        <v>71</v>
      </c>
      <c r="D511" s="211">
        <v>2015</v>
      </c>
      <c r="E511" s="218" t="s">
        <v>66</v>
      </c>
      <c r="F511" s="219" t="s">
        <v>66</v>
      </c>
      <c r="G511" s="219" t="s">
        <v>66</v>
      </c>
      <c r="H511" s="219" t="s">
        <v>66</v>
      </c>
      <c r="I511" s="219" t="s">
        <v>66</v>
      </c>
      <c r="J511" s="219" t="s">
        <v>66</v>
      </c>
      <c r="K511" s="219" t="s">
        <v>66</v>
      </c>
      <c r="L511" s="219" t="s">
        <v>66</v>
      </c>
      <c r="M511" s="775" t="s">
        <v>66</v>
      </c>
      <c r="N511" s="776" t="s">
        <v>66</v>
      </c>
      <c r="O511" s="220" t="s">
        <v>66</v>
      </c>
      <c r="P511" s="24"/>
    </row>
    <row r="512" spans="1:16" ht="14.25" customHeight="1" x14ac:dyDescent="0.2">
      <c r="A512" s="28"/>
      <c r="B512" s="137" t="s">
        <v>84</v>
      </c>
      <c r="C512" s="210" t="s">
        <v>71</v>
      </c>
      <c r="D512" s="211">
        <v>2016</v>
      </c>
      <c r="E512" s="218" t="s">
        <v>66</v>
      </c>
      <c r="F512" s="219" t="s">
        <v>66</v>
      </c>
      <c r="G512" s="219" t="s">
        <v>66</v>
      </c>
      <c r="H512" s="219" t="s">
        <v>66</v>
      </c>
      <c r="I512" s="219" t="s">
        <v>66</v>
      </c>
      <c r="J512" s="219" t="s">
        <v>66</v>
      </c>
      <c r="K512" s="219" t="s">
        <v>66</v>
      </c>
      <c r="L512" s="219" t="s">
        <v>66</v>
      </c>
      <c r="M512" s="775" t="s">
        <v>66</v>
      </c>
      <c r="N512" s="776" t="s">
        <v>66</v>
      </c>
      <c r="O512" s="220" t="s">
        <v>66</v>
      </c>
      <c r="P512" s="24"/>
    </row>
    <row r="513" spans="1:16" ht="14.25" customHeight="1" x14ac:dyDescent="0.2">
      <c r="A513" s="28"/>
      <c r="B513" s="137" t="s">
        <v>84</v>
      </c>
      <c r="C513" s="210" t="s">
        <v>71</v>
      </c>
      <c r="D513" s="211">
        <v>2017</v>
      </c>
      <c r="E513" s="218" t="s">
        <v>66</v>
      </c>
      <c r="F513" s="219" t="s">
        <v>66</v>
      </c>
      <c r="G513" s="219" t="s">
        <v>66</v>
      </c>
      <c r="H513" s="219" t="s">
        <v>66</v>
      </c>
      <c r="I513" s="219" t="s">
        <v>66</v>
      </c>
      <c r="J513" s="219" t="s">
        <v>66</v>
      </c>
      <c r="K513" s="219" t="s">
        <v>66</v>
      </c>
      <c r="L513" s="219" t="s">
        <v>66</v>
      </c>
      <c r="M513" s="775" t="s">
        <v>66</v>
      </c>
      <c r="N513" s="776" t="s">
        <v>66</v>
      </c>
      <c r="O513" s="220" t="s">
        <v>66</v>
      </c>
      <c r="P513" s="24"/>
    </row>
    <row r="514" spans="1:16" ht="14.25" customHeight="1" x14ac:dyDescent="0.2">
      <c r="A514" s="28"/>
      <c r="B514" s="137" t="s">
        <v>84</v>
      </c>
      <c r="C514" s="210" t="s">
        <v>71</v>
      </c>
      <c r="D514" s="385">
        <v>2018</v>
      </c>
      <c r="E514" s="386" t="s">
        <v>66</v>
      </c>
      <c r="F514" s="387" t="s">
        <v>66</v>
      </c>
      <c r="G514" s="387" t="s">
        <v>66</v>
      </c>
      <c r="H514" s="387" t="s">
        <v>66</v>
      </c>
      <c r="I514" s="387" t="s">
        <v>66</v>
      </c>
      <c r="J514" s="387" t="s">
        <v>66</v>
      </c>
      <c r="K514" s="387" t="s">
        <v>66</v>
      </c>
      <c r="L514" s="387" t="s">
        <v>66</v>
      </c>
      <c r="M514" s="775" t="s">
        <v>66</v>
      </c>
      <c r="N514" s="776" t="s">
        <v>66</v>
      </c>
      <c r="O514" s="388" t="s">
        <v>66</v>
      </c>
      <c r="P514" s="24"/>
    </row>
    <row r="515" spans="1:16" ht="14.25" customHeight="1" x14ac:dyDescent="0.2">
      <c r="A515" s="28"/>
      <c r="B515" s="137" t="s">
        <v>84</v>
      </c>
      <c r="C515" s="210" t="s">
        <v>71</v>
      </c>
      <c r="D515" s="385">
        <v>2019</v>
      </c>
      <c r="E515" s="386" t="s">
        <v>66</v>
      </c>
      <c r="F515" s="387" t="s">
        <v>66</v>
      </c>
      <c r="G515" s="387" t="s">
        <v>66</v>
      </c>
      <c r="H515" s="387" t="s">
        <v>66</v>
      </c>
      <c r="I515" s="387" t="s">
        <v>66</v>
      </c>
      <c r="J515" s="387" t="s">
        <v>66</v>
      </c>
      <c r="K515" s="387" t="s">
        <v>66</v>
      </c>
      <c r="L515" s="387" t="s">
        <v>66</v>
      </c>
      <c r="M515" s="775" t="s">
        <v>66</v>
      </c>
      <c r="N515" s="776" t="s">
        <v>66</v>
      </c>
      <c r="O515" s="388" t="s">
        <v>66</v>
      </c>
      <c r="P515" s="24"/>
    </row>
    <row r="516" spans="1:16" ht="14.25" customHeight="1" x14ac:dyDescent="0.2">
      <c r="A516" s="28"/>
      <c r="B516" s="137" t="s">
        <v>84</v>
      </c>
      <c r="C516" s="210" t="s">
        <v>71</v>
      </c>
      <c r="D516" s="385">
        <v>2020</v>
      </c>
      <c r="E516" s="386" t="s">
        <v>66</v>
      </c>
      <c r="F516" s="387" t="s">
        <v>66</v>
      </c>
      <c r="G516" s="387" t="s">
        <v>66</v>
      </c>
      <c r="H516" s="387" t="s">
        <v>66</v>
      </c>
      <c r="I516" s="387" t="s">
        <v>66</v>
      </c>
      <c r="J516" s="387" t="s">
        <v>66</v>
      </c>
      <c r="K516" s="387" t="s">
        <v>66</v>
      </c>
      <c r="L516" s="387" t="s">
        <v>66</v>
      </c>
      <c r="M516" s="775" t="s">
        <v>66</v>
      </c>
      <c r="N516" s="776" t="s">
        <v>66</v>
      </c>
      <c r="O516" s="388" t="s">
        <v>66</v>
      </c>
      <c r="P516" s="24"/>
    </row>
    <row r="517" spans="1:16" ht="14.25" customHeight="1" x14ac:dyDescent="0.2">
      <c r="A517" s="28"/>
      <c r="B517" s="137" t="s">
        <v>84</v>
      </c>
      <c r="C517" s="210" t="s">
        <v>71</v>
      </c>
      <c r="D517" s="385">
        <v>2021</v>
      </c>
      <c r="E517" s="386" t="s">
        <v>66</v>
      </c>
      <c r="F517" s="387" t="s">
        <v>66</v>
      </c>
      <c r="G517" s="387" t="s">
        <v>66</v>
      </c>
      <c r="H517" s="387" t="s">
        <v>66</v>
      </c>
      <c r="I517" s="387" t="s">
        <v>66</v>
      </c>
      <c r="J517" s="387" t="s">
        <v>66</v>
      </c>
      <c r="K517" s="387" t="s">
        <v>66</v>
      </c>
      <c r="L517" s="387" t="s">
        <v>66</v>
      </c>
      <c r="M517" s="775" t="s">
        <v>66</v>
      </c>
      <c r="N517" s="776" t="s">
        <v>66</v>
      </c>
      <c r="O517" s="388" t="s">
        <v>66</v>
      </c>
      <c r="P517" s="24"/>
    </row>
    <row r="518" spans="1:16" ht="14.25" customHeight="1" x14ac:dyDescent="0.2">
      <c r="A518" s="28"/>
      <c r="B518" s="137" t="s">
        <v>84</v>
      </c>
      <c r="C518" s="210" t="s">
        <v>71</v>
      </c>
      <c r="D518" s="385">
        <v>2022</v>
      </c>
      <c r="E518" s="386" t="s">
        <v>66</v>
      </c>
      <c r="F518" s="387" t="s">
        <v>66</v>
      </c>
      <c r="G518" s="387" t="s">
        <v>66</v>
      </c>
      <c r="H518" s="387" t="s">
        <v>66</v>
      </c>
      <c r="I518" s="387" t="s">
        <v>66</v>
      </c>
      <c r="J518" s="387" t="s">
        <v>66</v>
      </c>
      <c r="K518" s="387" t="s">
        <v>66</v>
      </c>
      <c r="L518" s="387" t="s">
        <v>66</v>
      </c>
      <c r="M518" s="775" t="s">
        <v>66</v>
      </c>
      <c r="N518" s="776" t="s">
        <v>66</v>
      </c>
      <c r="O518" s="388" t="s">
        <v>66</v>
      </c>
      <c r="P518" s="24"/>
    </row>
    <row r="519" spans="1:16" ht="14.25" customHeight="1" x14ac:dyDescent="0.2">
      <c r="A519" s="28"/>
      <c r="B519" s="137" t="s">
        <v>84</v>
      </c>
      <c r="C519" s="210" t="s">
        <v>71</v>
      </c>
      <c r="D519" s="385">
        <v>2023</v>
      </c>
      <c r="E519" s="218" t="s">
        <v>66</v>
      </c>
      <c r="F519" s="387" t="s">
        <v>66</v>
      </c>
      <c r="G519" s="387" t="s">
        <v>66</v>
      </c>
      <c r="H519" s="387" t="s">
        <v>66</v>
      </c>
      <c r="I519" s="387" t="s">
        <v>66</v>
      </c>
      <c r="J519" s="387" t="s">
        <v>66</v>
      </c>
      <c r="K519" s="387" t="s">
        <v>66</v>
      </c>
      <c r="L519" s="387" t="s">
        <v>66</v>
      </c>
      <c r="M519" s="775" t="s">
        <v>66</v>
      </c>
      <c r="N519" s="776" t="s">
        <v>66</v>
      </c>
      <c r="O519" s="388" t="s">
        <v>66</v>
      </c>
      <c r="P519" s="24"/>
    </row>
    <row r="520" spans="1:16" ht="14.25" customHeight="1" x14ac:dyDescent="0.2">
      <c r="A520" s="28"/>
      <c r="B520" s="137" t="s">
        <v>84</v>
      </c>
      <c r="C520" s="210" t="s">
        <v>71</v>
      </c>
      <c r="D520" s="385">
        <v>2024</v>
      </c>
      <c r="E520" s="218" t="s">
        <v>66</v>
      </c>
      <c r="F520" s="387" t="s">
        <v>66</v>
      </c>
      <c r="G520" s="387" t="s">
        <v>66</v>
      </c>
      <c r="H520" s="387" t="s">
        <v>66</v>
      </c>
      <c r="I520" s="387" t="s">
        <v>66</v>
      </c>
      <c r="J520" s="387" t="s">
        <v>66</v>
      </c>
      <c r="K520" s="387" t="s">
        <v>66</v>
      </c>
      <c r="L520" s="387" t="s">
        <v>66</v>
      </c>
      <c r="M520" s="775" t="s">
        <v>66</v>
      </c>
      <c r="N520" s="776" t="s">
        <v>66</v>
      </c>
      <c r="O520" s="388" t="s">
        <v>66</v>
      </c>
      <c r="P520" s="24"/>
    </row>
    <row r="521" spans="1:16" ht="14.25" customHeight="1" x14ac:dyDescent="0.2">
      <c r="A521" s="28"/>
      <c r="B521" s="137" t="s">
        <v>85</v>
      </c>
      <c r="C521" s="210" t="s">
        <v>65</v>
      </c>
      <c r="D521" s="211">
        <v>2008</v>
      </c>
      <c r="E521" s="212" t="s">
        <v>66</v>
      </c>
      <c r="F521" s="213" t="s">
        <v>66</v>
      </c>
      <c r="G521" s="213" t="s">
        <v>66</v>
      </c>
      <c r="H521" s="213" t="s">
        <v>66</v>
      </c>
      <c r="I521" s="213" t="s">
        <v>66</v>
      </c>
      <c r="J521" s="213" t="s">
        <v>66</v>
      </c>
      <c r="K521" s="213" t="s">
        <v>66</v>
      </c>
      <c r="L521" s="213" t="s">
        <v>66</v>
      </c>
      <c r="M521" s="775" t="s">
        <v>66</v>
      </c>
      <c r="N521" s="776" t="s">
        <v>66</v>
      </c>
      <c r="O521" s="214" t="s">
        <v>66</v>
      </c>
      <c r="P521" s="24"/>
    </row>
    <row r="522" spans="1:16" ht="14.25" customHeight="1" x14ac:dyDescent="0.2">
      <c r="A522" s="28"/>
      <c r="B522" s="137" t="s">
        <v>85</v>
      </c>
      <c r="C522" s="210" t="s">
        <v>65</v>
      </c>
      <c r="D522" s="211">
        <v>2009</v>
      </c>
      <c r="E522" s="212" t="s">
        <v>66</v>
      </c>
      <c r="F522" s="213" t="s">
        <v>66</v>
      </c>
      <c r="G522" s="213" t="s">
        <v>66</v>
      </c>
      <c r="H522" s="213" t="s">
        <v>66</v>
      </c>
      <c r="I522" s="213" t="s">
        <v>66</v>
      </c>
      <c r="J522" s="213" t="s">
        <v>66</v>
      </c>
      <c r="K522" s="213" t="s">
        <v>66</v>
      </c>
      <c r="L522" s="213" t="s">
        <v>66</v>
      </c>
      <c r="M522" s="775" t="s">
        <v>66</v>
      </c>
      <c r="N522" s="776" t="s">
        <v>66</v>
      </c>
      <c r="O522" s="214" t="s">
        <v>66</v>
      </c>
      <c r="P522" s="24"/>
    </row>
    <row r="523" spans="1:16" ht="14.25" customHeight="1" x14ac:dyDescent="0.2">
      <c r="A523" s="28"/>
      <c r="B523" s="137" t="s">
        <v>85</v>
      </c>
      <c r="C523" s="210" t="s">
        <v>65</v>
      </c>
      <c r="D523" s="211">
        <v>2010</v>
      </c>
      <c r="E523" s="236" t="s">
        <v>66</v>
      </c>
      <c r="F523" s="156" t="s">
        <v>66</v>
      </c>
      <c r="G523" s="156" t="s">
        <v>66</v>
      </c>
      <c r="H523" s="156" t="s">
        <v>66</v>
      </c>
      <c r="I523" s="156" t="s">
        <v>66</v>
      </c>
      <c r="J523" s="156" t="s">
        <v>66</v>
      </c>
      <c r="K523" s="156" t="s">
        <v>66</v>
      </c>
      <c r="L523" s="156" t="s">
        <v>66</v>
      </c>
      <c r="M523" s="775" t="s">
        <v>66</v>
      </c>
      <c r="N523" s="776" t="s">
        <v>66</v>
      </c>
      <c r="O523" s="246" t="s">
        <v>66</v>
      </c>
      <c r="P523" s="24"/>
    </row>
    <row r="524" spans="1:16" ht="14.25" customHeight="1" x14ac:dyDescent="0.2">
      <c r="A524" s="28"/>
      <c r="B524" s="137" t="s">
        <v>85</v>
      </c>
      <c r="C524" s="210" t="s">
        <v>65</v>
      </c>
      <c r="D524" s="211">
        <v>2011</v>
      </c>
      <c r="E524" s="212">
        <v>0.32608695652173914</v>
      </c>
      <c r="F524" s="213" t="s">
        <v>351</v>
      </c>
      <c r="G524" s="213" t="s">
        <v>351</v>
      </c>
      <c r="H524" s="213">
        <v>0</v>
      </c>
      <c r="I524" s="213">
        <v>0.52173913043478259</v>
      </c>
      <c r="J524" s="213" t="s">
        <v>351</v>
      </c>
      <c r="K524" s="213">
        <v>0</v>
      </c>
      <c r="L524" s="213">
        <v>0</v>
      </c>
      <c r="M524" s="775" t="s">
        <v>351</v>
      </c>
      <c r="N524" s="776">
        <v>0.52173913043478259</v>
      </c>
      <c r="O524" s="214">
        <v>46</v>
      </c>
      <c r="P524" s="24"/>
    </row>
    <row r="525" spans="1:16" ht="14.25" customHeight="1" x14ac:dyDescent="0.2">
      <c r="A525" s="28"/>
      <c r="B525" s="137" t="s">
        <v>85</v>
      </c>
      <c r="C525" s="210" t="s">
        <v>65</v>
      </c>
      <c r="D525" s="211">
        <v>2012</v>
      </c>
      <c r="E525" s="215" t="s">
        <v>66</v>
      </c>
      <c r="F525" s="216" t="s">
        <v>66</v>
      </c>
      <c r="G525" s="216" t="s">
        <v>66</v>
      </c>
      <c r="H525" s="216" t="s">
        <v>66</v>
      </c>
      <c r="I525" s="216" t="s">
        <v>66</v>
      </c>
      <c r="J525" s="216" t="s">
        <v>66</v>
      </c>
      <c r="K525" s="216" t="s">
        <v>66</v>
      </c>
      <c r="L525" s="216" t="s">
        <v>66</v>
      </c>
      <c r="M525" s="775" t="s">
        <v>66</v>
      </c>
      <c r="N525" s="776" t="s">
        <v>66</v>
      </c>
      <c r="O525" s="217" t="s">
        <v>66</v>
      </c>
      <c r="P525" s="24"/>
    </row>
    <row r="526" spans="1:16" ht="14.25" customHeight="1" x14ac:dyDescent="0.2">
      <c r="A526" s="28"/>
      <c r="B526" s="137" t="s">
        <v>85</v>
      </c>
      <c r="C526" s="210" t="s">
        <v>65</v>
      </c>
      <c r="D526" s="211">
        <v>2013</v>
      </c>
      <c r="E526" s="215">
        <v>0.25423728813559321</v>
      </c>
      <c r="F526" s="216">
        <v>0</v>
      </c>
      <c r="G526" s="216">
        <v>0.10169491525423729</v>
      </c>
      <c r="H526" s="216">
        <v>0</v>
      </c>
      <c r="I526" s="216">
        <v>0.64406779661016944</v>
      </c>
      <c r="J526" s="216">
        <v>0</v>
      </c>
      <c r="K526" s="216">
        <v>0</v>
      </c>
      <c r="L526" s="216">
        <v>0</v>
      </c>
      <c r="M526" s="775">
        <v>0.3559322033898305</v>
      </c>
      <c r="N526" s="776">
        <v>0.64406779661016944</v>
      </c>
      <c r="O526" s="217">
        <v>59</v>
      </c>
      <c r="P526" s="24"/>
    </row>
    <row r="527" spans="1:16" ht="14.25" customHeight="1" x14ac:dyDescent="0.2">
      <c r="A527" s="28"/>
      <c r="B527" s="137" t="s">
        <v>85</v>
      </c>
      <c r="C527" s="210" t="s">
        <v>65</v>
      </c>
      <c r="D527" s="211">
        <v>2014</v>
      </c>
      <c r="E527" s="215">
        <v>0.48648648648648651</v>
      </c>
      <c r="F527" s="216" t="s">
        <v>351</v>
      </c>
      <c r="G527" s="216" t="s">
        <v>351</v>
      </c>
      <c r="H527" s="216" t="s">
        <v>351</v>
      </c>
      <c r="I527" s="216">
        <v>0.30630630630630629</v>
      </c>
      <c r="J527" s="216">
        <v>9.90990990990991E-2</v>
      </c>
      <c r="K527" s="216">
        <v>5.4054054054054057E-2</v>
      </c>
      <c r="L527" s="216">
        <v>0</v>
      </c>
      <c r="M527" s="775" t="s">
        <v>351</v>
      </c>
      <c r="N527" s="776">
        <v>0.36036036036036034</v>
      </c>
      <c r="O527" s="217">
        <v>111</v>
      </c>
      <c r="P527" s="24"/>
    </row>
    <row r="528" spans="1:16" ht="14.25" customHeight="1" x14ac:dyDescent="0.2">
      <c r="A528" s="28"/>
      <c r="B528" s="137" t="s">
        <v>85</v>
      </c>
      <c r="C528" s="210" t="s">
        <v>65</v>
      </c>
      <c r="D528" s="211">
        <v>2015</v>
      </c>
      <c r="E528" s="218" t="s">
        <v>79</v>
      </c>
      <c r="F528" s="219" t="s">
        <v>79</v>
      </c>
      <c r="G528" s="219" t="s">
        <v>79</v>
      </c>
      <c r="H528" s="219" t="s">
        <v>79</v>
      </c>
      <c r="I528" s="219" t="s">
        <v>79</v>
      </c>
      <c r="J528" s="219" t="s">
        <v>79</v>
      </c>
      <c r="K528" s="219" t="s">
        <v>79</v>
      </c>
      <c r="L528" s="219" t="s">
        <v>79</v>
      </c>
      <c r="M528" s="775">
        <v>0</v>
      </c>
      <c r="N528" s="776">
        <v>0</v>
      </c>
      <c r="O528" s="220" t="s">
        <v>79</v>
      </c>
      <c r="P528" s="24"/>
    </row>
    <row r="529" spans="1:16" ht="14.25" customHeight="1" x14ac:dyDescent="0.2">
      <c r="A529" s="28"/>
      <c r="B529" s="137" t="s">
        <v>85</v>
      </c>
      <c r="C529" s="210" t="s">
        <v>65</v>
      </c>
      <c r="D529" s="211">
        <v>2016</v>
      </c>
      <c r="E529" s="218">
        <v>0.39473684210526316</v>
      </c>
      <c r="F529" s="219">
        <v>1.7543859649122806E-2</v>
      </c>
      <c r="G529" s="219">
        <v>2.7568922305764409E-2</v>
      </c>
      <c r="H529" s="219">
        <v>0.11779448621553884</v>
      </c>
      <c r="I529" s="219">
        <v>0.30701754385964913</v>
      </c>
      <c r="J529" s="219">
        <v>9.7744360902255634E-2</v>
      </c>
      <c r="K529" s="219">
        <v>3.1328320802005011E-2</v>
      </c>
      <c r="L529" s="219">
        <v>6.2656641604010022E-3</v>
      </c>
      <c r="M529" s="775">
        <v>0.43984962406015038</v>
      </c>
      <c r="N529" s="776">
        <v>0.33834586466165417</v>
      </c>
      <c r="O529" s="220">
        <v>798</v>
      </c>
      <c r="P529" s="24"/>
    </row>
    <row r="530" spans="1:16" ht="14.25" customHeight="1" x14ac:dyDescent="0.2">
      <c r="A530" s="28"/>
      <c r="B530" s="137" t="s">
        <v>85</v>
      </c>
      <c r="C530" s="210" t="s">
        <v>65</v>
      </c>
      <c r="D530" s="211">
        <v>2017</v>
      </c>
      <c r="E530" s="218">
        <v>0.3409405255878285</v>
      </c>
      <c r="F530" s="219">
        <v>2.351313969571231E-2</v>
      </c>
      <c r="G530" s="219">
        <v>2.7662517289073305E-2</v>
      </c>
      <c r="H530" s="219">
        <v>2.9045643153526972E-2</v>
      </c>
      <c r="I530" s="219">
        <v>0.47648686030428766</v>
      </c>
      <c r="J530" s="219">
        <v>8.2987551867219914E-2</v>
      </c>
      <c r="K530" s="219">
        <v>1.3831258644536652E-2</v>
      </c>
      <c r="L530" s="219">
        <v>5.5325034578146614E-3</v>
      </c>
      <c r="M530" s="775">
        <v>0.39211618257261416</v>
      </c>
      <c r="N530" s="776">
        <v>0.49031811894882432</v>
      </c>
      <c r="O530" s="220">
        <v>1446</v>
      </c>
      <c r="P530" s="24"/>
    </row>
    <row r="531" spans="1:16" ht="14.25" customHeight="1" x14ac:dyDescent="0.2">
      <c r="A531" s="28"/>
      <c r="B531" s="137" t="s">
        <v>85</v>
      </c>
      <c r="C531" s="210" t="s">
        <v>65</v>
      </c>
      <c r="D531" s="385">
        <v>2018</v>
      </c>
      <c r="E531" s="218">
        <v>0.3299452697419859</v>
      </c>
      <c r="F531" s="219">
        <v>3.2056293979671621E-2</v>
      </c>
      <c r="G531" s="219">
        <v>1.7200938232994525E-2</v>
      </c>
      <c r="H531" s="219">
        <v>7.8186082877247844E-3</v>
      </c>
      <c r="I531" s="219">
        <v>0.52306489444878812</v>
      </c>
      <c r="J531" s="219">
        <v>5.9421422986708369E-2</v>
      </c>
      <c r="K531" s="219">
        <v>1.9546520719311962E-2</v>
      </c>
      <c r="L531" s="219">
        <v>1.0946051602814699E-2</v>
      </c>
      <c r="M531" s="775">
        <v>0.37920250195465205</v>
      </c>
      <c r="N531" s="776">
        <v>0.54261141516810008</v>
      </c>
      <c r="O531" s="220">
        <v>1279</v>
      </c>
      <c r="P531" s="24"/>
    </row>
    <row r="532" spans="1:16" ht="14.25" customHeight="1" x14ac:dyDescent="0.2">
      <c r="A532" s="28"/>
      <c r="B532" s="137" t="s">
        <v>85</v>
      </c>
      <c r="C532" s="210" t="s">
        <v>65</v>
      </c>
      <c r="D532" s="385">
        <v>2019</v>
      </c>
      <c r="E532" s="218">
        <v>0.35379061371841153</v>
      </c>
      <c r="F532" s="219">
        <v>2.3465703971119134E-2</v>
      </c>
      <c r="G532" s="219">
        <v>1.5342960288808664E-2</v>
      </c>
      <c r="H532" s="219">
        <v>3.7906137184115521E-2</v>
      </c>
      <c r="I532" s="219">
        <v>0.48555956678700363</v>
      </c>
      <c r="J532" s="219">
        <v>6.8592057761732855E-2</v>
      </c>
      <c r="K532" s="219" t="s">
        <v>351</v>
      </c>
      <c r="L532" s="219" t="s">
        <v>351</v>
      </c>
      <c r="M532" s="775">
        <v>0.39259927797833932</v>
      </c>
      <c r="N532" s="776" t="s">
        <v>351</v>
      </c>
      <c r="O532" s="220">
        <v>1108</v>
      </c>
      <c r="P532" s="24"/>
    </row>
    <row r="533" spans="1:16" ht="14.25" customHeight="1" x14ac:dyDescent="0.2">
      <c r="A533" s="28"/>
      <c r="B533" s="137" t="s">
        <v>85</v>
      </c>
      <c r="C533" s="210" t="s">
        <v>65</v>
      </c>
      <c r="D533" s="385">
        <v>2020</v>
      </c>
      <c r="E533" s="386">
        <v>0.44407345575959933</v>
      </c>
      <c r="F533" s="387">
        <v>2.8380634390651086E-2</v>
      </c>
      <c r="G533" s="387">
        <v>8.3472454090150246E-3</v>
      </c>
      <c r="H533" s="387">
        <v>2.5041736227045076E-2</v>
      </c>
      <c r="I533" s="387">
        <v>0.43739565943238728</v>
      </c>
      <c r="J533" s="387">
        <v>3.6727879799666109E-2</v>
      </c>
      <c r="K533" s="387">
        <v>1.1686143572621035E-2</v>
      </c>
      <c r="L533" s="387">
        <v>8.3472454090150246E-3</v>
      </c>
      <c r="M533" s="775">
        <v>0.48080133555926546</v>
      </c>
      <c r="N533" s="776">
        <v>0.44908180300500833</v>
      </c>
      <c r="O533" s="388">
        <v>599</v>
      </c>
      <c r="P533" s="24"/>
    </row>
    <row r="534" spans="1:16" ht="14.25" customHeight="1" x14ac:dyDescent="0.2">
      <c r="A534" s="28"/>
      <c r="B534" s="137" t="s">
        <v>85</v>
      </c>
      <c r="C534" s="210" t="s">
        <v>65</v>
      </c>
      <c r="D534" s="385">
        <v>2021</v>
      </c>
      <c r="E534" s="386">
        <v>0.3503717472118959</v>
      </c>
      <c r="F534" s="387">
        <v>2.6022304832713755E-2</v>
      </c>
      <c r="G534" s="387">
        <v>1.1152416356877323E-2</v>
      </c>
      <c r="H534" s="387">
        <v>5.5762081784386616E-2</v>
      </c>
      <c r="I534" s="387">
        <v>0.47211895910780671</v>
      </c>
      <c r="J534" s="387">
        <v>7.434944237918216E-2</v>
      </c>
      <c r="K534" s="387" t="s">
        <v>351</v>
      </c>
      <c r="L534" s="387" t="s">
        <v>351</v>
      </c>
      <c r="M534" s="775">
        <v>0.38754646840148693</v>
      </c>
      <c r="N534" s="776" t="s">
        <v>351</v>
      </c>
      <c r="O534" s="388">
        <v>1076</v>
      </c>
      <c r="P534" s="24"/>
    </row>
    <row r="535" spans="1:16" ht="14.25" customHeight="1" x14ac:dyDescent="0.2">
      <c r="A535" s="28"/>
      <c r="B535" s="137" t="s">
        <v>85</v>
      </c>
      <c r="C535" s="210" t="s">
        <v>65</v>
      </c>
      <c r="D535" s="385">
        <v>2022</v>
      </c>
      <c r="E535" s="386">
        <v>0.39342723004694835</v>
      </c>
      <c r="F535" s="387">
        <v>3.9436619718309862E-2</v>
      </c>
      <c r="G535" s="387">
        <v>2.9107981220657279E-2</v>
      </c>
      <c r="H535" s="387">
        <v>5.539906103286385E-2</v>
      </c>
      <c r="I535" s="387">
        <v>0.38591549295774646</v>
      </c>
      <c r="J535" s="387">
        <v>8.3568075117370896E-2</v>
      </c>
      <c r="K535" s="387" t="s">
        <v>351</v>
      </c>
      <c r="L535" s="387" t="s">
        <v>351</v>
      </c>
      <c r="M535" s="775">
        <v>0.46197183098591549</v>
      </c>
      <c r="N535" s="776" t="s">
        <v>351</v>
      </c>
      <c r="O535" s="388">
        <v>1065</v>
      </c>
      <c r="P535" s="24"/>
    </row>
    <row r="536" spans="1:16" ht="14.25" customHeight="1" x14ac:dyDescent="0.2">
      <c r="A536" s="28"/>
      <c r="B536" s="137" t="s">
        <v>85</v>
      </c>
      <c r="C536" s="210" t="s">
        <v>65</v>
      </c>
      <c r="D536" s="385">
        <v>2023</v>
      </c>
      <c r="E536" s="218">
        <v>0.33159722222222221</v>
      </c>
      <c r="F536" s="387">
        <v>2.5173611111111112E-2</v>
      </c>
      <c r="G536" s="387">
        <v>1.3020833333333334E-2</v>
      </c>
      <c r="H536" s="387">
        <v>4.6006944444444448E-2</v>
      </c>
      <c r="I536" s="387">
        <v>0.50086805555555558</v>
      </c>
      <c r="J536" s="387">
        <v>7.6388888888888895E-2</v>
      </c>
      <c r="K536" s="387">
        <v>6.9444444444444441E-3</v>
      </c>
      <c r="L536" s="387">
        <v>0</v>
      </c>
      <c r="M536" s="775">
        <v>0.36979166666666663</v>
      </c>
      <c r="N536" s="776">
        <v>0.5078125</v>
      </c>
      <c r="O536" s="388">
        <v>1152</v>
      </c>
      <c r="P536" s="24"/>
    </row>
    <row r="537" spans="1:16" ht="14.25" customHeight="1" x14ac:dyDescent="0.2">
      <c r="A537" s="28"/>
      <c r="B537" s="137" t="s">
        <v>85</v>
      </c>
      <c r="C537" s="210" t="s">
        <v>65</v>
      </c>
      <c r="D537" s="385">
        <v>2024</v>
      </c>
      <c r="E537" s="218">
        <v>0.28730512249443207</v>
      </c>
      <c r="F537" s="387">
        <v>3.1180400890868598E-2</v>
      </c>
      <c r="G537" s="387">
        <v>2.3756495916852263E-2</v>
      </c>
      <c r="H537" s="387">
        <v>4.3801039346696359E-2</v>
      </c>
      <c r="I537" s="387">
        <v>0.55011135857461024</v>
      </c>
      <c r="J537" s="387">
        <v>5.196733481811433E-2</v>
      </c>
      <c r="K537" s="387">
        <v>1.1878247958426132E-2</v>
      </c>
      <c r="L537" s="387">
        <v>0</v>
      </c>
      <c r="M537" s="775">
        <v>0.34224201930215292</v>
      </c>
      <c r="N537" s="776">
        <v>0.56198960653303642</v>
      </c>
      <c r="O537" s="388">
        <v>1347</v>
      </c>
      <c r="P537" s="24"/>
    </row>
    <row r="538" spans="1:16" ht="14.25" customHeight="1" x14ac:dyDescent="0.2">
      <c r="A538" s="28"/>
      <c r="B538" s="137" t="s">
        <v>85</v>
      </c>
      <c r="C538" s="210" t="s">
        <v>68</v>
      </c>
      <c r="D538" s="211">
        <v>2008</v>
      </c>
      <c r="E538" s="215">
        <v>0.55500000000000005</v>
      </c>
      <c r="F538" s="216">
        <v>7.0000000000000001E-3</v>
      </c>
      <c r="G538" s="216">
        <v>3.0000000000000001E-3</v>
      </c>
      <c r="H538" s="216">
        <v>0.109</v>
      </c>
      <c r="I538" s="216">
        <v>0.27200000000000002</v>
      </c>
      <c r="J538" s="216">
        <v>3.1E-2</v>
      </c>
      <c r="K538" s="216">
        <v>1.7000000000000001E-2</v>
      </c>
      <c r="L538" s="216">
        <v>8.0000000000000002E-3</v>
      </c>
      <c r="M538" s="775">
        <v>0.56500000000000006</v>
      </c>
      <c r="N538" s="776">
        <v>0.28900000000000003</v>
      </c>
      <c r="O538" s="217">
        <v>7696</v>
      </c>
      <c r="P538" s="24"/>
    </row>
    <row r="539" spans="1:16" ht="14.25" customHeight="1" x14ac:dyDescent="0.2">
      <c r="A539" s="28"/>
      <c r="B539" s="137" t="s">
        <v>85</v>
      </c>
      <c r="C539" s="210" t="s">
        <v>68</v>
      </c>
      <c r="D539" s="211">
        <v>2009</v>
      </c>
      <c r="E539" s="215">
        <v>0.56100000000000005</v>
      </c>
      <c r="F539" s="216">
        <v>7.0000000000000001E-3</v>
      </c>
      <c r="G539" s="216">
        <v>4.0000000000000001E-3</v>
      </c>
      <c r="H539" s="216">
        <v>6.8000000000000005E-2</v>
      </c>
      <c r="I539" s="216">
        <v>0.29899999999999999</v>
      </c>
      <c r="J539" s="216">
        <v>4.2000000000000003E-2</v>
      </c>
      <c r="K539" s="216">
        <v>1.2999999999999999E-2</v>
      </c>
      <c r="L539" s="216">
        <v>5.0000000000000001E-3</v>
      </c>
      <c r="M539" s="775">
        <v>0.57200000000000006</v>
      </c>
      <c r="N539" s="776">
        <v>0.312</v>
      </c>
      <c r="O539" s="217">
        <v>6784</v>
      </c>
      <c r="P539" s="24"/>
    </row>
    <row r="540" spans="1:16" ht="14.25" customHeight="1" x14ac:dyDescent="0.2">
      <c r="A540" s="28"/>
      <c r="B540" s="137" t="s">
        <v>85</v>
      </c>
      <c r="C540" s="210" t="s">
        <v>68</v>
      </c>
      <c r="D540" s="211">
        <v>2010</v>
      </c>
      <c r="E540" s="215">
        <v>0.52100000000000002</v>
      </c>
      <c r="F540" s="216">
        <v>7.0000000000000001E-3</v>
      </c>
      <c r="G540" s="216">
        <v>4.0000000000000001E-3</v>
      </c>
      <c r="H540" s="216">
        <v>0.127</v>
      </c>
      <c r="I540" s="216">
        <v>0.27400000000000002</v>
      </c>
      <c r="J540" s="216">
        <v>4.3999999999999997E-2</v>
      </c>
      <c r="K540" s="216">
        <v>1.7999999999999999E-2</v>
      </c>
      <c r="L540" s="216">
        <v>4.0000000000000001E-3</v>
      </c>
      <c r="M540" s="775">
        <v>0.53200000000000003</v>
      </c>
      <c r="N540" s="776">
        <v>0.29200000000000004</v>
      </c>
      <c r="O540" s="217">
        <v>4826</v>
      </c>
      <c r="P540" s="24"/>
    </row>
    <row r="541" spans="1:16" ht="14.25" customHeight="1" x14ac:dyDescent="0.2">
      <c r="A541" s="28"/>
      <c r="B541" s="137" t="s">
        <v>85</v>
      </c>
      <c r="C541" s="210" t="s">
        <v>68</v>
      </c>
      <c r="D541" s="211">
        <v>2011</v>
      </c>
      <c r="E541" s="215">
        <v>0.54639175257731953</v>
      </c>
      <c r="F541" s="216">
        <v>1.2168328544870712E-2</v>
      </c>
      <c r="G541" s="216">
        <v>6.0841642724353559E-3</v>
      </c>
      <c r="H541" s="216">
        <v>9.2783505154639179E-2</v>
      </c>
      <c r="I541" s="216">
        <v>0.27818151090079435</v>
      </c>
      <c r="J541" s="216">
        <v>4.6814263985127599E-2</v>
      </c>
      <c r="K541" s="216">
        <v>1.5886428933581206E-2</v>
      </c>
      <c r="L541" s="216">
        <v>1.6900456312320432E-3</v>
      </c>
      <c r="M541" s="775">
        <v>0.56464424539462565</v>
      </c>
      <c r="N541" s="776">
        <v>0.29406793983437557</v>
      </c>
      <c r="O541" s="217">
        <v>5917</v>
      </c>
      <c r="P541" s="24"/>
    </row>
    <row r="542" spans="1:16" ht="14.25" customHeight="1" x14ac:dyDescent="0.2">
      <c r="A542" s="28"/>
      <c r="B542" s="137" t="s">
        <v>85</v>
      </c>
      <c r="C542" s="210" t="s">
        <v>68</v>
      </c>
      <c r="D542" s="211">
        <v>2012</v>
      </c>
      <c r="E542" s="215">
        <v>0.5409192825112108</v>
      </c>
      <c r="F542" s="216">
        <v>1.6816143497757848E-2</v>
      </c>
      <c r="G542" s="216">
        <v>9.1554559043348274E-3</v>
      </c>
      <c r="H542" s="216">
        <v>0.10743647234678624</v>
      </c>
      <c r="I542" s="216">
        <v>0.27130044843049328</v>
      </c>
      <c r="J542" s="216">
        <v>3.1950672645739912E-2</v>
      </c>
      <c r="K542" s="216">
        <v>1.8497757847533634E-2</v>
      </c>
      <c r="L542" s="216">
        <v>3.9237668161434978E-3</v>
      </c>
      <c r="M542" s="775">
        <v>0.5668908819133035</v>
      </c>
      <c r="N542" s="776">
        <v>0.28979820627802694</v>
      </c>
      <c r="O542" s="217">
        <v>5352</v>
      </c>
      <c r="P542" s="24"/>
    </row>
    <row r="543" spans="1:16" ht="14.25" customHeight="1" x14ac:dyDescent="0.2">
      <c r="A543" s="28"/>
      <c r="B543" s="137" t="s">
        <v>85</v>
      </c>
      <c r="C543" s="210" t="s">
        <v>68</v>
      </c>
      <c r="D543" s="211">
        <v>2013</v>
      </c>
      <c r="E543" s="215">
        <v>0.5009154155986818</v>
      </c>
      <c r="F543" s="216">
        <v>3.0757964115708532E-2</v>
      </c>
      <c r="G543" s="216">
        <v>4.3756865616990111E-2</v>
      </c>
      <c r="H543" s="216">
        <v>9.5203222262907367E-2</v>
      </c>
      <c r="I543" s="216">
        <v>0.27297693152691321</v>
      </c>
      <c r="J543" s="216">
        <v>3.4968875869644818E-2</v>
      </c>
      <c r="K543" s="216" t="s">
        <v>351</v>
      </c>
      <c r="L543" s="216" t="s">
        <v>351</v>
      </c>
      <c r="M543" s="775">
        <v>0.57543024533138043</v>
      </c>
      <c r="N543" s="776" t="s">
        <v>351</v>
      </c>
      <c r="O543" s="217">
        <v>5462</v>
      </c>
      <c r="P543" s="24"/>
    </row>
    <row r="544" spans="1:16" ht="14.25" customHeight="1" x14ac:dyDescent="0.2">
      <c r="A544" s="28"/>
      <c r="B544" s="137" t="s">
        <v>85</v>
      </c>
      <c r="C544" s="210" t="s">
        <v>68</v>
      </c>
      <c r="D544" s="211">
        <v>2014</v>
      </c>
      <c r="E544" s="215">
        <v>0.50556740108978915</v>
      </c>
      <c r="F544" s="216">
        <v>2.6889362710258234E-2</v>
      </c>
      <c r="G544" s="216">
        <v>3.1864487088367685E-2</v>
      </c>
      <c r="H544" s="216">
        <v>0.107438995498697</v>
      </c>
      <c r="I544" s="216">
        <v>0.27754086709310588</v>
      </c>
      <c r="J544" s="216">
        <v>3.2575219142383323E-2</v>
      </c>
      <c r="K544" s="216" t="s">
        <v>351</v>
      </c>
      <c r="L544" s="216" t="s">
        <v>351</v>
      </c>
      <c r="M544" s="775">
        <v>0.564321250888415</v>
      </c>
      <c r="N544" s="776" t="s">
        <v>351</v>
      </c>
      <c r="O544" s="217">
        <v>8442</v>
      </c>
      <c r="P544" s="24"/>
    </row>
    <row r="545" spans="1:16" ht="14.25" customHeight="1" x14ac:dyDescent="0.2">
      <c r="A545" s="28"/>
      <c r="B545" s="137" t="s">
        <v>85</v>
      </c>
      <c r="C545" s="210" t="s">
        <v>68</v>
      </c>
      <c r="D545" s="211">
        <v>2015</v>
      </c>
      <c r="E545" s="218">
        <v>0.47596783242939966</v>
      </c>
      <c r="F545" s="219">
        <v>3.5907985786422292E-2</v>
      </c>
      <c r="G545" s="219">
        <v>3.9274359453899385E-2</v>
      </c>
      <c r="H545" s="219">
        <v>0.13203665606882364</v>
      </c>
      <c r="I545" s="219">
        <v>0.26426033289695156</v>
      </c>
      <c r="J545" s="219">
        <v>3.572096502711801E-2</v>
      </c>
      <c r="K545" s="219">
        <v>1.6831868337385449E-2</v>
      </c>
      <c r="L545" s="219">
        <v>0</v>
      </c>
      <c r="M545" s="775">
        <v>0.5511501776697213</v>
      </c>
      <c r="N545" s="776">
        <v>0.28109220123433698</v>
      </c>
      <c r="O545" s="220">
        <v>5347</v>
      </c>
      <c r="P545" s="24"/>
    </row>
    <row r="546" spans="1:16" ht="14.25" customHeight="1" x14ac:dyDescent="0.2">
      <c r="A546" s="28"/>
      <c r="B546" s="137" t="s">
        <v>85</v>
      </c>
      <c r="C546" s="210" t="s">
        <v>68</v>
      </c>
      <c r="D546" s="211">
        <v>2016</v>
      </c>
      <c r="E546" s="221">
        <v>0.474043555032372</v>
      </c>
      <c r="F546" s="222">
        <v>3.5197174808711006E-2</v>
      </c>
      <c r="G546" s="222">
        <v>3.6962919364331957E-2</v>
      </c>
      <c r="H546" s="222">
        <v>0.12760447321954091</v>
      </c>
      <c r="I546" s="222">
        <v>0.27522071806945264</v>
      </c>
      <c r="J546" s="222">
        <v>2.8605061801059446E-2</v>
      </c>
      <c r="K546" s="222">
        <v>1.9187757504414361E-2</v>
      </c>
      <c r="L546" s="222">
        <v>3.1783402001177162E-3</v>
      </c>
      <c r="M546" s="806">
        <v>0.54620364920541498</v>
      </c>
      <c r="N546" s="807">
        <v>0.29440847557386701</v>
      </c>
      <c r="O546" s="223">
        <v>8495</v>
      </c>
      <c r="P546" s="24"/>
    </row>
    <row r="547" spans="1:16" ht="14.25" customHeight="1" x14ac:dyDescent="0.2">
      <c r="A547" s="28"/>
      <c r="B547" s="137" t="s">
        <v>85</v>
      </c>
      <c r="C547" s="210" t="s">
        <v>68</v>
      </c>
      <c r="D547" s="211">
        <v>2017</v>
      </c>
      <c r="E547" s="221">
        <v>0.46303756124115408</v>
      </c>
      <c r="F547" s="222">
        <v>4.4964616222101253E-2</v>
      </c>
      <c r="G547" s="222">
        <v>3.5601524224278716E-2</v>
      </c>
      <c r="H547" s="222">
        <v>0.16418072945019052</v>
      </c>
      <c r="I547" s="222">
        <v>0.2457267283614589</v>
      </c>
      <c r="J547" s="222">
        <v>2.4714207947740881E-2</v>
      </c>
      <c r="K547" s="222">
        <v>1.6875340228633642E-2</v>
      </c>
      <c r="L547" s="222">
        <v>4.8992923244420249E-3</v>
      </c>
      <c r="M547" s="806">
        <v>0.54360370168753414</v>
      </c>
      <c r="N547" s="807">
        <v>0.26260206859009255</v>
      </c>
      <c r="O547" s="223">
        <v>9185</v>
      </c>
      <c r="P547" s="24"/>
    </row>
    <row r="548" spans="1:16" ht="14.25" customHeight="1" x14ac:dyDescent="0.2">
      <c r="A548" s="28"/>
      <c r="B548" s="137" t="s">
        <v>85</v>
      </c>
      <c r="C548" s="210" t="s">
        <v>68</v>
      </c>
      <c r="D548" s="385">
        <v>2018</v>
      </c>
      <c r="E548" s="221">
        <v>0.46203778833893588</v>
      </c>
      <c r="F548" s="222">
        <v>4.7293381244928712E-2</v>
      </c>
      <c r="G548" s="222">
        <v>3.2803987481163789E-2</v>
      </c>
      <c r="H548" s="222">
        <v>0.16842471311000348</v>
      </c>
      <c r="I548" s="222">
        <v>0.25188362118928942</v>
      </c>
      <c r="J548" s="222">
        <v>2.68923148255477E-2</v>
      </c>
      <c r="K548" s="222" t="s">
        <v>351</v>
      </c>
      <c r="L548" s="222" t="s">
        <v>351</v>
      </c>
      <c r="M548" s="806">
        <v>0.54213515706502835</v>
      </c>
      <c r="N548" s="807" t="s">
        <v>351</v>
      </c>
      <c r="O548" s="223">
        <v>8627</v>
      </c>
      <c r="P548" s="24"/>
    </row>
    <row r="549" spans="1:16" ht="14.25" customHeight="1" x14ac:dyDescent="0.2">
      <c r="A549" s="28"/>
      <c r="B549" s="137" t="s">
        <v>85</v>
      </c>
      <c r="C549" s="210" t="s">
        <v>68</v>
      </c>
      <c r="D549" s="385">
        <v>2019</v>
      </c>
      <c r="E549" s="218">
        <v>0.44128035320088299</v>
      </c>
      <c r="F549" s="219">
        <v>5.7064017660044153E-2</v>
      </c>
      <c r="G549" s="219">
        <v>3.9514348785871962E-2</v>
      </c>
      <c r="H549" s="219">
        <v>0.16434878587196469</v>
      </c>
      <c r="I549" s="219">
        <v>0.25695364238410595</v>
      </c>
      <c r="J549" s="219">
        <v>2.7483443708609272E-2</v>
      </c>
      <c r="K549" s="219">
        <v>1.1920529801324504E-2</v>
      </c>
      <c r="L549" s="219">
        <v>1.434878587196468E-3</v>
      </c>
      <c r="M549" s="775">
        <v>0.5378587196467991</v>
      </c>
      <c r="N549" s="776">
        <v>0.26887417218543047</v>
      </c>
      <c r="O549" s="220">
        <v>9060</v>
      </c>
      <c r="P549" s="24"/>
    </row>
    <row r="550" spans="1:16" ht="14.25" customHeight="1" x14ac:dyDescent="0.2">
      <c r="A550" s="28"/>
      <c r="B550" s="137" t="s">
        <v>85</v>
      </c>
      <c r="C550" s="210" t="s">
        <v>68</v>
      </c>
      <c r="D550" s="385">
        <v>2020</v>
      </c>
      <c r="E550" s="386">
        <v>0.4699311745458648</v>
      </c>
      <c r="F550" s="387">
        <v>3.5428184587611419E-2</v>
      </c>
      <c r="G550" s="387">
        <v>2.8658467787430891E-2</v>
      </c>
      <c r="H550" s="387">
        <v>0.14137425251043664</v>
      </c>
      <c r="I550" s="387">
        <v>0.29143630824777161</v>
      </c>
      <c r="J550" s="387">
        <v>2.267855128060476E-2</v>
      </c>
      <c r="K550" s="387" t="s">
        <v>351</v>
      </c>
      <c r="L550" s="387" t="s">
        <v>351</v>
      </c>
      <c r="M550" s="775">
        <v>0.53401782692090705</v>
      </c>
      <c r="N550" s="776" t="s">
        <v>351</v>
      </c>
      <c r="O550" s="388">
        <v>8863</v>
      </c>
      <c r="P550" s="24"/>
    </row>
    <row r="551" spans="1:16" ht="14.25" customHeight="1" x14ac:dyDescent="0.2">
      <c r="A551" s="28"/>
      <c r="B551" s="137" t="s">
        <v>85</v>
      </c>
      <c r="C551" s="210" t="s">
        <v>68</v>
      </c>
      <c r="D551" s="385">
        <v>2021</v>
      </c>
      <c r="E551" s="221">
        <v>0.45272011938678608</v>
      </c>
      <c r="F551" s="222">
        <v>3.0932030932030931E-2</v>
      </c>
      <c r="G551" s="222">
        <v>3.5137701804368468E-2</v>
      </c>
      <c r="H551" s="222">
        <v>0.12929046262379595</v>
      </c>
      <c r="I551" s="222">
        <v>0.31949531949531951</v>
      </c>
      <c r="J551" s="222">
        <v>1.9264685931352599E-2</v>
      </c>
      <c r="K551" s="222">
        <v>1.221001221001221E-2</v>
      </c>
      <c r="L551" s="222">
        <v>9.4966761633428305E-4</v>
      </c>
      <c r="M551" s="806">
        <v>0.51878985212318551</v>
      </c>
      <c r="N551" s="807">
        <v>0.33170533170533173</v>
      </c>
      <c r="O551" s="223">
        <v>7371</v>
      </c>
      <c r="P551" s="24"/>
    </row>
    <row r="552" spans="1:16" ht="14.25" customHeight="1" x14ac:dyDescent="0.2">
      <c r="A552" s="28"/>
      <c r="B552" s="137" t="s">
        <v>85</v>
      </c>
      <c r="C552" s="210" t="s">
        <v>68</v>
      </c>
      <c r="D552" s="385">
        <v>2022</v>
      </c>
      <c r="E552" s="386">
        <v>0.43232457598935814</v>
      </c>
      <c r="F552" s="387">
        <v>3.8687506928278464E-2</v>
      </c>
      <c r="G552" s="387">
        <v>3.8909211839042238E-2</v>
      </c>
      <c r="H552" s="387">
        <v>0.13479658574437423</v>
      </c>
      <c r="I552" s="387">
        <v>0.30295976055869639</v>
      </c>
      <c r="J552" s="387">
        <v>3.8022392195987138E-2</v>
      </c>
      <c r="K552" s="387">
        <v>1.3413147101208292E-2</v>
      </c>
      <c r="L552" s="387">
        <v>8.8681964305509372E-4</v>
      </c>
      <c r="M552" s="775">
        <v>0.50992129475667891</v>
      </c>
      <c r="N552" s="776">
        <v>0.31637290765990467</v>
      </c>
      <c r="O552" s="388">
        <v>9021</v>
      </c>
      <c r="P552" s="24"/>
    </row>
    <row r="553" spans="1:16" ht="14.25" customHeight="1" x14ac:dyDescent="0.2">
      <c r="A553" s="28"/>
      <c r="B553" s="137" t="s">
        <v>85</v>
      </c>
      <c r="C553" s="210" t="s">
        <v>68</v>
      </c>
      <c r="D553" s="385">
        <v>2023</v>
      </c>
      <c r="E553" s="221">
        <v>0.43902139168920579</v>
      </c>
      <c r="F553" s="222">
        <v>4.8192771084337352E-2</v>
      </c>
      <c r="G553" s="222">
        <v>3.3071059749200882E-2</v>
      </c>
      <c r="H553" s="222">
        <v>0.13830833538234572</v>
      </c>
      <c r="I553" s="222">
        <v>0.29432013769363169</v>
      </c>
      <c r="J553" s="222">
        <v>3.3316941234325055E-2</v>
      </c>
      <c r="K553" s="222">
        <v>1.1802311285960166E-2</v>
      </c>
      <c r="L553" s="222">
        <v>1.9670518809933612E-3</v>
      </c>
      <c r="M553" s="806">
        <v>0.52028522252274401</v>
      </c>
      <c r="N553" s="807">
        <v>0.30612244897959184</v>
      </c>
      <c r="O553" s="223">
        <v>8134</v>
      </c>
      <c r="P553" s="24"/>
    </row>
    <row r="554" spans="1:16" ht="14.25" customHeight="1" x14ac:dyDescent="0.2">
      <c r="A554" s="28"/>
      <c r="B554" s="137" t="s">
        <v>85</v>
      </c>
      <c r="C554" s="210" t="s">
        <v>68</v>
      </c>
      <c r="D554" s="385">
        <v>2024</v>
      </c>
      <c r="E554" s="218">
        <v>0.4512998266897747</v>
      </c>
      <c r="F554" s="387">
        <v>4.2634315424610054E-2</v>
      </c>
      <c r="G554" s="387">
        <v>3.9514731369150777E-2</v>
      </c>
      <c r="H554" s="387">
        <v>0.1582900057770075</v>
      </c>
      <c r="I554" s="387">
        <v>0.26354708261120741</v>
      </c>
      <c r="J554" s="387">
        <v>3.5239745811669554E-2</v>
      </c>
      <c r="K554" s="387" t="s">
        <v>351</v>
      </c>
      <c r="L554" s="387" t="s">
        <v>351</v>
      </c>
      <c r="M554" s="775">
        <v>0.53344887348353554</v>
      </c>
      <c r="N554" s="776" t="s">
        <v>351</v>
      </c>
      <c r="O554" s="388">
        <v>8655</v>
      </c>
      <c r="P554" s="24"/>
    </row>
    <row r="555" spans="1:16" ht="14.25" customHeight="1" x14ac:dyDescent="0.2">
      <c r="A555" s="28"/>
      <c r="B555" s="137" t="s">
        <v>85</v>
      </c>
      <c r="C555" s="210" t="s">
        <v>69</v>
      </c>
      <c r="D555" s="211">
        <v>2008</v>
      </c>
      <c r="E555" s="215">
        <v>0.51900000000000002</v>
      </c>
      <c r="F555" s="216">
        <v>3.4000000000000002E-2</v>
      </c>
      <c r="G555" s="216">
        <v>7.0000000000000001E-3</v>
      </c>
      <c r="H555" s="216">
        <v>6.8000000000000005E-2</v>
      </c>
      <c r="I555" s="216">
        <v>0.20799999999999999</v>
      </c>
      <c r="J555" s="216">
        <v>0.14099999999999999</v>
      </c>
      <c r="K555" s="216">
        <v>1.2999999999999999E-2</v>
      </c>
      <c r="L555" s="216">
        <v>0.01</v>
      </c>
      <c r="M555" s="775">
        <v>0.56000000000000005</v>
      </c>
      <c r="N555" s="776">
        <v>0.221</v>
      </c>
      <c r="O555" s="217">
        <v>3658</v>
      </c>
      <c r="P555" s="24"/>
    </row>
    <row r="556" spans="1:16" ht="14.25" customHeight="1" x14ac:dyDescent="0.2">
      <c r="A556" s="28"/>
      <c r="B556" s="137" t="s">
        <v>85</v>
      </c>
      <c r="C556" s="210" t="s">
        <v>69</v>
      </c>
      <c r="D556" s="211">
        <v>2009</v>
      </c>
      <c r="E556" s="215" t="s">
        <v>66</v>
      </c>
      <c r="F556" s="216" t="s">
        <v>66</v>
      </c>
      <c r="G556" s="216" t="s">
        <v>66</v>
      </c>
      <c r="H556" s="216" t="s">
        <v>66</v>
      </c>
      <c r="I556" s="216" t="s">
        <v>66</v>
      </c>
      <c r="J556" s="216" t="s">
        <v>66</v>
      </c>
      <c r="K556" s="216" t="s">
        <v>66</v>
      </c>
      <c r="L556" s="216" t="s">
        <v>66</v>
      </c>
      <c r="M556" s="775" t="s">
        <v>66</v>
      </c>
      <c r="N556" s="776" t="s">
        <v>66</v>
      </c>
      <c r="O556" s="217" t="s">
        <v>66</v>
      </c>
      <c r="P556" s="24"/>
    </row>
    <row r="557" spans="1:16" ht="14.25" customHeight="1" x14ac:dyDescent="0.2">
      <c r="A557" s="28"/>
      <c r="B557" s="137" t="s">
        <v>85</v>
      </c>
      <c r="C557" s="210" t="s">
        <v>69</v>
      </c>
      <c r="D557" s="211">
        <v>2010</v>
      </c>
      <c r="E557" s="215">
        <v>0.68500000000000005</v>
      </c>
      <c r="F557" s="216">
        <v>2.1000000000000001E-2</v>
      </c>
      <c r="G557" s="216" t="s">
        <v>351</v>
      </c>
      <c r="H557" s="216">
        <v>4.3999999999999997E-2</v>
      </c>
      <c r="I557" s="216">
        <v>0.14000000000000001</v>
      </c>
      <c r="J557" s="216">
        <v>9.6000000000000002E-2</v>
      </c>
      <c r="K557" s="216" t="s">
        <v>351</v>
      </c>
      <c r="L557" s="216">
        <v>0</v>
      </c>
      <c r="M557" s="775" t="s">
        <v>351</v>
      </c>
      <c r="N557" s="776" t="s">
        <v>351</v>
      </c>
      <c r="O557" s="217">
        <v>387</v>
      </c>
      <c r="P557" s="24"/>
    </row>
    <row r="558" spans="1:16" ht="14.25" customHeight="1" x14ac:dyDescent="0.2">
      <c r="A558" s="28"/>
      <c r="B558" s="137" t="s">
        <v>85</v>
      </c>
      <c r="C558" s="210" t="s">
        <v>69</v>
      </c>
      <c r="D558" s="211">
        <v>2011</v>
      </c>
      <c r="E558" s="215">
        <v>0.49787835926449786</v>
      </c>
      <c r="F558" s="216">
        <v>1.0961810466760962E-2</v>
      </c>
      <c r="G558" s="216">
        <v>5.6577086280056579E-3</v>
      </c>
      <c r="H558" s="216">
        <v>6.8953323903818947E-2</v>
      </c>
      <c r="I558" s="216">
        <v>0.20721357850070721</v>
      </c>
      <c r="J558" s="216">
        <v>0.19377652050919378</v>
      </c>
      <c r="K558" s="216">
        <v>1.3790664780763792E-2</v>
      </c>
      <c r="L558" s="216">
        <v>1.7680339462517679E-3</v>
      </c>
      <c r="M558" s="775">
        <v>0.51449787835926442</v>
      </c>
      <c r="N558" s="776">
        <v>0.221004243281471</v>
      </c>
      <c r="O558" s="217">
        <v>2828</v>
      </c>
      <c r="P558" s="24"/>
    </row>
    <row r="559" spans="1:16" ht="14.25" customHeight="1" x14ac:dyDescent="0.2">
      <c r="A559" s="28"/>
      <c r="B559" s="137" t="s">
        <v>85</v>
      </c>
      <c r="C559" s="210" t="s">
        <v>69</v>
      </c>
      <c r="D559" s="211">
        <v>2012</v>
      </c>
      <c r="E559" s="215">
        <v>0.41866666666666669</v>
      </c>
      <c r="F559" s="216">
        <v>8.9999999999999993E-3</v>
      </c>
      <c r="G559" s="216">
        <v>4.0000000000000001E-3</v>
      </c>
      <c r="H559" s="216">
        <v>4.766666666666667E-2</v>
      </c>
      <c r="I559" s="216">
        <v>0.24</v>
      </c>
      <c r="J559" s="216">
        <v>0.26433333333333331</v>
      </c>
      <c r="K559" s="216">
        <v>1.1333333333333334E-2</v>
      </c>
      <c r="L559" s="216">
        <v>5.0000000000000001E-3</v>
      </c>
      <c r="M559" s="775">
        <v>0.4316666666666667</v>
      </c>
      <c r="N559" s="776">
        <v>0.2513333333333333</v>
      </c>
      <c r="O559" s="217">
        <v>3000</v>
      </c>
      <c r="P559" s="24"/>
    </row>
    <row r="560" spans="1:16" ht="14.25" customHeight="1" x14ac:dyDescent="0.2">
      <c r="A560" s="28"/>
      <c r="B560" s="137" t="s">
        <v>85</v>
      </c>
      <c r="C560" s="210" t="s">
        <v>69</v>
      </c>
      <c r="D560" s="211">
        <v>2013</v>
      </c>
      <c r="E560" s="215">
        <v>0.51761517615176156</v>
      </c>
      <c r="F560" s="216">
        <v>1.9647696476964769E-2</v>
      </c>
      <c r="G560" s="216">
        <v>3.3875338753387536E-3</v>
      </c>
      <c r="H560" s="216">
        <v>6.2330623306233061E-2</v>
      </c>
      <c r="I560" s="216">
        <v>0.20257452574525744</v>
      </c>
      <c r="J560" s="216">
        <v>0.17615176151761516</v>
      </c>
      <c r="K560" s="216">
        <v>1.4227642276422764E-2</v>
      </c>
      <c r="L560" s="216">
        <v>4.0650406504065045E-3</v>
      </c>
      <c r="M560" s="775">
        <v>0.54065040650406504</v>
      </c>
      <c r="N560" s="776">
        <v>0.2168021680216802</v>
      </c>
      <c r="O560" s="217">
        <v>1476</v>
      </c>
      <c r="P560" s="24"/>
    </row>
    <row r="561" spans="1:16" ht="14.25" customHeight="1" x14ac:dyDescent="0.2">
      <c r="A561" s="28"/>
      <c r="B561" s="137" t="s">
        <v>85</v>
      </c>
      <c r="C561" s="210" t="s">
        <v>69</v>
      </c>
      <c r="D561" s="211">
        <v>2014</v>
      </c>
      <c r="E561" s="215">
        <v>0.56698165647581988</v>
      </c>
      <c r="F561" s="216">
        <v>1.0005558643690939E-2</v>
      </c>
      <c r="G561" s="216">
        <v>2.2234574763757642E-3</v>
      </c>
      <c r="H561" s="216">
        <v>7.5597554196775982E-2</v>
      </c>
      <c r="I561" s="216">
        <v>0.2001111728738188</v>
      </c>
      <c r="J561" s="216">
        <v>0.13062812673707616</v>
      </c>
      <c r="K561" s="216">
        <v>1.3062812673707616E-2</v>
      </c>
      <c r="L561" s="216">
        <v>1.3896609227348527E-3</v>
      </c>
      <c r="M561" s="775">
        <v>0.57921067259588654</v>
      </c>
      <c r="N561" s="776">
        <v>0.21317398554752642</v>
      </c>
      <c r="O561" s="217">
        <v>3598</v>
      </c>
      <c r="P561" s="24"/>
    </row>
    <row r="562" spans="1:16" ht="14.25" customHeight="1" x14ac:dyDescent="0.2">
      <c r="A562" s="28"/>
      <c r="B562" s="137" t="s">
        <v>85</v>
      </c>
      <c r="C562" s="210" t="s">
        <v>69</v>
      </c>
      <c r="D562" s="211">
        <v>2015</v>
      </c>
      <c r="E562" s="218">
        <v>0.48607777244359096</v>
      </c>
      <c r="F562" s="219">
        <v>8.1613058089294293E-3</v>
      </c>
      <c r="G562" s="219" t="s">
        <v>351</v>
      </c>
      <c r="H562" s="219">
        <v>5.9529524723955833E-2</v>
      </c>
      <c r="I562" s="219">
        <v>0.21939510321651465</v>
      </c>
      <c r="J562" s="219">
        <v>0.21651464234277484</v>
      </c>
      <c r="K562" s="219">
        <v>7.9212674027844456E-3</v>
      </c>
      <c r="L562" s="219" t="s">
        <v>351</v>
      </c>
      <c r="M562" s="775" t="s">
        <v>351</v>
      </c>
      <c r="N562" s="776">
        <v>0.2273163706192991</v>
      </c>
      <c r="O562" s="220">
        <v>4166</v>
      </c>
      <c r="P562" s="24"/>
    </row>
    <row r="563" spans="1:16" ht="14.25" customHeight="1" x14ac:dyDescent="0.2">
      <c r="A563" s="28"/>
      <c r="B563" s="137" t="s">
        <v>85</v>
      </c>
      <c r="C563" s="210" t="s">
        <v>69</v>
      </c>
      <c r="D563" s="211">
        <v>2016</v>
      </c>
      <c r="E563" s="218">
        <v>0.48395353416026776</v>
      </c>
      <c r="F563" s="219">
        <v>1.0238235873203386E-2</v>
      </c>
      <c r="G563" s="219">
        <v>3.7408938767473912E-3</v>
      </c>
      <c r="H563" s="219">
        <v>6.3792085056113404E-2</v>
      </c>
      <c r="I563" s="219">
        <v>0.19078558771411694</v>
      </c>
      <c r="J563" s="219">
        <v>0.23193542035833825</v>
      </c>
      <c r="K563" s="219">
        <v>1.2797794841504234E-2</v>
      </c>
      <c r="L563" s="219">
        <v>2.756448119708604E-3</v>
      </c>
      <c r="M563" s="775">
        <v>0.49793266391021851</v>
      </c>
      <c r="N563" s="776">
        <v>0.20358338255562117</v>
      </c>
      <c r="O563" s="220">
        <v>5079</v>
      </c>
      <c r="P563" s="24"/>
    </row>
    <row r="564" spans="1:16" ht="14.25" customHeight="1" x14ac:dyDescent="0.2">
      <c r="A564" s="28"/>
      <c r="B564" s="137" t="s">
        <v>85</v>
      </c>
      <c r="C564" s="210" t="s">
        <v>69</v>
      </c>
      <c r="D564" s="211">
        <v>2017</v>
      </c>
      <c r="E564" s="218">
        <v>0.48546091977727368</v>
      </c>
      <c r="F564" s="219">
        <v>1.5260878531656011E-2</v>
      </c>
      <c r="G564" s="219">
        <v>2.2685089709218397E-3</v>
      </c>
      <c r="H564" s="219">
        <v>6.3105795009280263E-2</v>
      </c>
      <c r="I564" s="219">
        <v>0.20684677253041864</v>
      </c>
      <c r="J564" s="219">
        <v>0.21262115900185605</v>
      </c>
      <c r="K564" s="219">
        <v>1.1548772942874819E-2</v>
      </c>
      <c r="L564" s="219">
        <v>2.8871932357187047E-3</v>
      </c>
      <c r="M564" s="775">
        <v>0.5029903072798515</v>
      </c>
      <c r="N564" s="776">
        <v>0.21839554547329346</v>
      </c>
      <c r="O564" s="220">
        <v>4849</v>
      </c>
      <c r="P564" s="24"/>
    </row>
    <row r="565" spans="1:16" ht="14.25" customHeight="1" x14ac:dyDescent="0.2">
      <c r="A565" s="28"/>
      <c r="B565" s="137" t="s">
        <v>85</v>
      </c>
      <c r="C565" s="210" t="s">
        <v>69</v>
      </c>
      <c r="D565" s="385">
        <v>2018</v>
      </c>
      <c r="E565" s="218">
        <v>0.47241706161137442</v>
      </c>
      <c r="F565" s="219">
        <v>3.6966824644549763E-2</v>
      </c>
      <c r="G565" s="219">
        <v>7.0142180094786731E-3</v>
      </c>
      <c r="H565" s="219">
        <v>8.6255924170616116E-2</v>
      </c>
      <c r="I565" s="219">
        <v>0.20265402843601896</v>
      </c>
      <c r="J565" s="219">
        <v>0.18540284360189574</v>
      </c>
      <c r="K565" s="219">
        <v>8.1516587677725114E-3</v>
      </c>
      <c r="L565" s="219">
        <v>1.1374407582938389E-3</v>
      </c>
      <c r="M565" s="775">
        <v>0.51639810426540289</v>
      </c>
      <c r="N565" s="776">
        <v>0.21080568720379148</v>
      </c>
      <c r="O565" s="220">
        <v>5275</v>
      </c>
      <c r="P565" s="24"/>
    </row>
    <row r="566" spans="1:16" ht="14.25" customHeight="1" x14ac:dyDescent="0.2">
      <c r="A566" s="28"/>
      <c r="B566" s="137" t="s">
        <v>85</v>
      </c>
      <c r="C566" s="210" t="s">
        <v>69</v>
      </c>
      <c r="D566" s="385">
        <v>2019</v>
      </c>
      <c r="E566" s="218">
        <v>0.52291230518725285</v>
      </c>
      <c r="F566" s="219">
        <v>2.6983019306815539E-2</v>
      </c>
      <c r="G566" s="219">
        <v>4.6522447080716445E-3</v>
      </c>
      <c r="H566" s="219">
        <v>8.5601302628518255E-2</v>
      </c>
      <c r="I566" s="219">
        <v>0.22982088857873925</v>
      </c>
      <c r="J566" s="219">
        <v>0.11607350546638753</v>
      </c>
      <c r="K566" s="219">
        <v>7.6762037683182132E-3</v>
      </c>
      <c r="L566" s="219">
        <v>6.2805303558967204E-3</v>
      </c>
      <c r="M566" s="775">
        <v>0.5545475692021401</v>
      </c>
      <c r="N566" s="776">
        <v>0.23749709234705746</v>
      </c>
      <c r="O566" s="220">
        <v>4299</v>
      </c>
      <c r="P566" s="24"/>
    </row>
    <row r="567" spans="1:16" ht="14.25" customHeight="1" x14ac:dyDescent="0.2">
      <c r="A567" s="28"/>
      <c r="B567" s="137" t="s">
        <v>85</v>
      </c>
      <c r="C567" s="210" t="s">
        <v>69</v>
      </c>
      <c r="D567" s="385">
        <v>2020</v>
      </c>
      <c r="E567" s="386">
        <v>0.50250341374601726</v>
      </c>
      <c r="F567" s="387">
        <v>2.4578971324533454E-2</v>
      </c>
      <c r="G567" s="387">
        <v>4.0964952207555756E-3</v>
      </c>
      <c r="H567" s="387">
        <v>8.8529813381884384E-2</v>
      </c>
      <c r="I567" s="387">
        <v>0.22690031861629495</v>
      </c>
      <c r="J567" s="387">
        <v>0.14041875284478836</v>
      </c>
      <c r="K567" s="387">
        <v>9.1033227127901677E-3</v>
      </c>
      <c r="L567" s="387">
        <v>3.8689121529358215E-3</v>
      </c>
      <c r="M567" s="775">
        <v>0.53117888029130633</v>
      </c>
      <c r="N567" s="776">
        <v>0.23600364132908511</v>
      </c>
      <c r="O567" s="388">
        <v>4394</v>
      </c>
      <c r="P567" s="24"/>
    </row>
    <row r="568" spans="1:16" ht="14.25" customHeight="1" x14ac:dyDescent="0.2">
      <c r="A568" s="28"/>
      <c r="B568" s="137" t="s">
        <v>85</v>
      </c>
      <c r="C568" s="210" t="s">
        <v>69</v>
      </c>
      <c r="D568" s="385">
        <v>2021</v>
      </c>
      <c r="E568" s="221">
        <v>0.42020257322748428</v>
      </c>
      <c r="F568" s="222">
        <v>1.3413632630714481E-2</v>
      </c>
      <c r="G568" s="222">
        <v>1.368738023542294E-3</v>
      </c>
      <c r="H568" s="222">
        <v>7.2543115247741582E-2</v>
      </c>
      <c r="I568" s="222">
        <v>0.30030112236517931</v>
      </c>
      <c r="J568" s="222">
        <v>0.18067341910758281</v>
      </c>
      <c r="K568" s="222">
        <v>9.5811661647960573E-3</v>
      </c>
      <c r="L568" s="222">
        <v>1.9162332329592116E-3</v>
      </c>
      <c r="M568" s="806">
        <v>0.43498494388174108</v>
      </c>
      <c r="N568" s="807">
        <v>0.30988228852997535</v>
      </c>
      <c r="O568" s="223">
        <v>3653</v>
      </c>
      <c r="P568" s="24"/>
    </row>
    <row r="569" spans="1:16" ht="14.25" customHeight="1" x14ac:dyDescent="0.2">
      <c r="A569" s="28"/>
      <c r="B569" s="137" t="s">
        <v>85</v>
      </c>
      <c r="C569" s="210" t="s">
        <v>69</v>
      </c>
      <c r="D569" s="385">
        <v>2022</v>
      </c>
      <c r="E569" s="386">
        <v>0.46188630490956073</v>
      </c>
      <c r="F569" s="387">
        <v>1.0335917312661499E-2</v>
      </c>
      <c r="G569" s="387">
        <v>1.2919896640826874E-3</v>
      </c>
      <c r="H569" s="387">
        <v>7.2997416020671835E-2</v>
      </c>
      <c r="I569" s="387">
        <v>0.2459086993970715</v>
      </c>
      <c r="J569" s="387">
        <v>0.19315245478036175</v>
      </c>
      <c r="K569" s="387">
        <v>1.1412575366063738E-2</v>
      </c>
      <c r="L569" s="387">
        <v>3.0146425495262705E-3</v>
      </c>
      <c r="M569" s="775">
        <v>0.47351421188630488</v>
      </c>
      <c r="N569" s="776">
        <v>0.25732127476313521</v>
      </c>
      <c r="O569" s="388">
        <v>4644</v>
      </c>
      <c r="P569" s="24"/>
    </row>
    <row r="570" spans="1:16" ht="14.25" customHeight="1" x14ac:dyDescent="0.2">
      <c r="A570" s="28"/>
      <c r="B570" s="137" t="s">
        <v>85</v>
      </c>
      <c r="C570" s="210" t="s">
        <v>69</v>
      </c>
      <c r="D570" s="385">
        <v>2023</v>
      </c>
      <c r="E570" s="221">
        <v>0.40705563093622793</v>
      </c>
      <c r="F570" s="222">
        <v>7.2365445499773858E-3</v>
      </c>
      <c r="G570" s="222">
        <v>1.1307100859339666E-3</v>
      </c>
      <c r="H570" s="222">
        <v>7.5305291723202175E-2</v>
      </c>
      <c r="I570" s="222">
        <v>0.23699683401175939</v>
      </c>
      <c r="J570" s="222">
        <v>0.26436001809136139</v>
      </c>
      <c r="K570" s="222">
        <v>4.9751243781094526E-3</v>
      </c>
      <c r="L570" s="222">
        <v>2.939846223428313E-3</v>
      </c>
      <c r="M570" s="806">
        <v>0.4154228855721393</v>
      </c>
      <c r="N570" s="807">
        <v>0.24197195838986885</v>
      </c>
      <c r="O570" s="223">
        <v>4422</v>
      </c>
      <c r="P570" s="24"/>
    </row>
    <row r="571" spans="1:16" ht="14.25" customHeight="1" x14ac:dyDescent="0.2">
      <c r="A571" s="28"/>
      <c r="B571" s="137" t="s">
        <v>85</v>
      </c>
      <c r="C571" s="210" t="s">
        <v>69</v>
      </c>
      <c r="D571" s="385">
        <v>2024</v>
      </c>
      <c r="E571" s="221">
        <v>0.3657427457773928</v>
      </c>
      <c r="F571" s="222">
        <v>9.0948462537895191E-3</v>
      </c>
      <c r="G571" s="222">
        <v>1.2992637505413599E-3</v>
      </c>
      <c r="H571" s="222">
        <v>8.3585967951494158E-2</v>
      </c>
      <c r="I571" s="222">
        <v>0.21069727154612386</v>
      </c>
      <c r="J571" s="222">
        <v>0.3111736682546557</v>
      </c>
      <c r="K571" s="222">
        <v>9.9610220874837598E-3</v>
      </c>
      <c r="L571" s="222">
        <v>8.445214378518839E-3</v>
      </c>
      <c r="M571" s="806">
        <v>0.37613685578172368</v>
      </c>
      <c r="N571" s="807">
        <v>0.22065829363360762</v>
      </c>
      <c r="O571" s="223">
        <v>4618</v>
      </c>
      <c r="P571" s="24"/>
    </row>
    <row r="572" spans="1:16" ht="14.25" customHeight="1" x14ac:dyDescent="0.2">
      <c r="A572" s="28"/>
      <c r="B572" s="137" t="s">
        <v>85</v>
      </c>
      <c r="C572" s="210" t="s">
        <v>70</v>
      </c>
      <c r="D572" s="211">
        <v>2008</v>
      </c>
      <c r="E572" s="215" t="s">
        <v>66</v>
      </c>
      <c r="F572" s="216" t="s">
        <v>66</v>
      </c>
      <c r="G572" s="216" t="s">
        <v>66</v>
      </c>
      <c r="H572" s="216" t="s">
        <v>66</v>
      </c>
      <c r="I572" s="216" t="s">
        <v>66</v>
      </c>
      <c r="J572" s="216" t="s">
        <v>66</v>
      </c>
      <c r="K572" s="216" t="s">
        <v>66</v>
      </c>
      <c r="L572" s="216" t="s">
        <v>66</v>
      </c>
      <c r="M572" s="775" t="s">
        <v>66</v>
      </c>
      <c r="N572" s="776" t="s">
        <v>66</v>
      </c>
      <c r="O572" s="217" t="s">
        <v>66</v>
      </c>
      <c r="P572" s="24"/>
    </row>
    <row r="573" spans="1:16" ht="14.25" customHeight="1" x14ac:dyDescent="0.2">
      <c r="A573" s="28"/>
      <c r="B573" s="137" t="s">
        <v>85</v>
      </c>
      <c r="C573" s="210" t="s">
        <v>70</v>
      </c>
      <c r="D573" s="211">
        <v>2009</v>
      </c>
      <c r="E573" s="215" t="s">
        <v>66</v>
      </c>
      <c r="F573" s="216" t="s">
        <v>66</v>
      </c>
      <c r="G573" s="216" t="s">
        <v>66</v>
      </c>
      <c r="H573" s="216" t="s">
        <v>66</v>
      </c>
      <c r="I573" s="216" t="s">
        <v>66</v>
      </c>
      <c r="J573" s="216" t="s">
        <v>66</v>
      </c>
      <c r="K573" s="216" t="s">
        <v>66</v>
      </c>
      <c r="L573" s="216" t="s">
        <v>66</v>
      </c>
      <c r="M573" s="775" t="s">
        <v>66</v>
      </c>
      <c r="N573" s="776" t="s">
        <v>66</v>
      </c>
      <c r="O573" s="217" t="s">
        <v>66</v>
      </c>
      <c r="P573" s="24"/>
    </row>
    <row r="574" spans="1:16" ht="14.25" customHeight="1" x14ac:dyDescent="0.2">
      <c r="A574" s="28"/>
      <c r="B574" s="137" t="s">
        <v>85</v>
      </c>
      <c r="C574" s="210" t="s">
        <v>70</v>
      </c>
      <c r="D574" s="211">
        <v>2010</v>
      </c>
      <c r="E574" s="221" t="s">
        <v>351</v>
      </c>
      <c r="F574" s="222">
        <v>0</v>
      </c>
      <c r="G574" s="222" t="s">
        <v>351</v>
      </c>
      <c r="H574" s="222">
        <v>0</v>
      </c>
      <c r="I574" s="222">
        <v>0.125</v>
      </c>
      <c r="J574" s="222">
        <v>0.104</v>
      </c>
      <c r="K574" s="222">
        <v>0.39600000000000002</v>
      </c>
      <c r="L574" s="222">
        <v>0.313</v>
      </c>
      <c r="M574" s="806" t="s">
        <v>351</v>
      </c>
      <c r="N574" s="807">
        <v>0.52100000000000002</v>
      </c>
      <c r="O574" s="223">
        <v>48</v>
      </c>
      <c r="P574" s="24"/>
    </row>
    <row r="575" spans="1:16" ht="14.25" customHeight="1" x14ac:dyDescent="0.2">
      <c r="A575" s="28"/>
      <c r="B575" s="137" t="s">
        <v>85</v>
      </c>
      <c r="C575" s="210" t="s">
        <v>70</v>
      </c>
      <c r="D575" s="211">
        <v>2011</v>
      </c>
      <c r="E575" s="221" t="s">
        <v>351</v>
      </c>
      <c r="F575" s="222">
        <v>0</v>
      </c>
      <c r="G575" s="222">
        <v>0</v>
      </c>
      <c r="H575" s="222" t="s">
        <v>351</v>
      </c>
      <c r="I575" s="222" t="s">
        <v>351</v>
      </c>
      <c r="J575" s="222">
        <v>0.17857142857142858</v>
      </c>
      <c r="K575" s="222">
        <v>0.6071428571428571</v>
      </c>
      <c r="L575" s="222">
        <v>0</v>
      </c>
      <c r="M575" s="806" t="s">
        <v>351</v>
      </c>
      <c r="N575" s="807" t="s">
        <v>351</v>
      </c>
      <c r="O575" s="223">
        <v>28</v>
      </c>
      <c r="P575" s="24"/>
    </row>
    <row r="576" spans="1:16" ht="14.25" customHeight="1" x14ac:dyDescent="0.2">
      <c r="A576" s="28"/>
      <c r="B576" s="137" t="s">
        <v>85</v>
      </c>
      <c r="C576" s="210" t="s">
        <v>70</v>
      </c>
      <c r="D576" s="211">
        <v>2012</v>
      </c>
      <c r="E576" s="215" t="s">
        <v>66</v>
      </c>
      <c r="F576" s="216" t="s">
        <v>66</v>
      </c>
      <c r="G576" s="216" t="s">
        <v>66</v>
      </c>
      <c r="H576" s="216" t="s">
        <v>66</v>
      </c>
      <c r="I576" s="216" t="s">
        <v>66</v>
      </c>
      <c r="J576" s="216" t="s">
        <v>66</v>
      </c>
      <c r="K576" s="216" t="s">
        <v>66</v>
      </c>
      <c r="L576" s="216" t="s">
        <v>66</v>
      </c>
      <c r="M576" s="775" t="s">
        <v>66</v>
      </c>
      <c r="N576" s="776" t="s">
        <v>66</v>
      </c>
      <c r="O576" s="217" t="s">
        <v>66</v>
      </c>
      <c r="P576" s="24"/>
    </row>
    <row r="577" spans="1:16" ht="14.25" customHeight="1" x14ac:dyDescent="0.2">
      <c r="A577" s="28"/>
      <c r="B577" s="137" t="s">
        <v>85</v>
      </c>
      <c r="C577" s="210" t="s">
        <v>70</v>
      </c>
      <c r="D577" s="211">
        <v>2013</v>
      </c>
      <c r="E577" s="215">
        <v>0</v>
      </c>
      <c r="F577" s="216">
        <v>0</v>
      </c>
      <c r="G577" s="216">
        <v>0</v>
      </c>
      <c r="H577" s="216">
        <v>0</v>
      </c>
      <c r="I577" s="216">
        <v>0.11363636363636363</v>
      </c>
      <c r="J577" s="216">
        <v>0.63636363636363635</v>
      </c>
      <c r="K577" s="216">
        <v>0.25</v>
      </c>
      <c r="L577" s="216">
        <v>0</v>
      </c>
      <c r="M577" s="775">
        <v>0</v>
      </c>
      <c r="N577" s="776">
        <v>0.36363636363636365</v>
      </c>
      <c r="O577" s="217">
        <v>44</v>
      </c>
      <c r="P577" s="24"/>
    </row>
    <row r="578" spans="1:16" ht="14.25" customHeight="1" x14ac:dyDescent="0.2">
      <c r="A578" s="28"/>
      <c r="B578" s="137" t="s">
        <v>85</v>
      </c>
      <c r="C578" s="210" t="s">
        <v>70</v>
      </c>
      <c r="D578" s="211">
        <v>2014</v>
      </c>
      <c r="E578" s="215" t="s">
        <v>66</v>
      </c>
      <c r="F578" s="216" t="s">
        <v>66</v>
      </c>
      <c r="G578" s="216" t="s">
        <v>66</v>
      </c>
      <c r="H578" s="216" t="s">
        <v>66</v>
      </c>
      <c r="I578" s="216" t="s">
        <v>66</v>
      </c>
      <c r="J578" s="216" t="s">
        <v>66</v>
      </c>
      <c r="K578" s="216" t="s">
        <v>66</v>
      </c>
      <c r="L578" s="216" t="s">
        <v>66</v>
      </c>
      <c r="M578" s="775" t="s">
        <v>66</v>
      </c>
      <c r="N578" s="776" t="s">
        <v>66</v>
      </c>
      <c r="O578" s="217" t="s">
        <v>66</v>
      </c>
      <c r="P578" s="24"/>
    </row>
    <row r="579" spans="1:16" ht="14.25" customHeight="1" x14ac:dyDescent="0.2">
      <c r="A579" s="28"/>
      <c r="B579" s="137" t="s">
        <v>85</v>
      </c>
      <c r="C579" s="210" t="s">
        <v>70</v>
      </c>
      <c r="D579" s="211">
        <v>2015</v>
      </c>
      <c r="E579" s="218" t="s">
        <v>66</v>
      </c>
      <c r="F579" s="219" t="s">
        <v>66</v>
      </c>
      <c r="G579" s="219" t="s">
        <v>66</v>
      </c>
      <c r="H579" s="219" t="s">
        <v>66</v>
      </c>
      <c r="I579" s="219" t="s">
        <v>66</v>
      </c>
      <c r="J579" s="219" t="s">
        <v>66</v>
      </c>
      <c r="K579" s="219" t="s">
        <v>66</v>
      </c>
      <c r="L579" s="219" t="s">
        <v>66</v>
      </c>
      <c r="M579" s="775" t="s">
        <v>66</v>
      </c>
      <c r="N579" s="776" t="s">
        <v>66</v>
      </c>
      <c r="O579" s="220" t="s">
        <v>66</v>
      </c>
      <c r="P579" s="24"/>
    </row>
    <row r="580" spans="1:16" ht="14.25" customHeight="1" x14ac:dyDescent="0.2">
      <c r="A580" s="28"/>
      <c r="B580" s="137" t="s">
        <v>85</v>
      </c>
      <c r="C580" s="210" t="s">
        <v>70</v>
      </c>
      <c r="D580" s="211">
        <v>2016</v>
      </c>
      <c r="E580" s="218" t="s">
        <v>351</v>
      </c>
      <c r="F580" s="219">
        <v>0</v>
      </c>
      <c r="G580" s="219">
        <v>0</v>
      </c>
      <c r="H580" s="219">
        <v>0</v>
      </c>
      <c r="I580" s="219">
        <v>3.015075376884422E-2</v>
      </c>
      <c r="J580" s="219">
        <v>9.5477386934673364E-2</v>
      </c>
      <c r="K580" s="219">
        <v>0.8693467336683417</v>
      </c>
      <c r="L580" s="219" t="s">
        <v>351</v>
      </c>
      <c r="M580" s="775" t="s">
        <v>351</v>
      </c>
      <c r="N580" s="776">
        <v>0.89949748743718594</v>
      </c>
      <c r="O580" s="220">
        <v>199</v>
      </c>
      <c r="P580" s="24"/>
    </row>
    <row r="581" spans="1:16" ht="14.25" customHeight="1" x14ac:dyDescent="0.2">
      <c r="A581" s="28"/>
      <c r="B581" s="137" t="s">
        <v>85</v>
      </c>
      <c r="C581" s="210" t="s">
        <v>70</v>
      </c>
      <c r="D581" s="211">
        <v>2017</v>
      </c>
      <c r="E581" s="218">
        <v>2.7649769585253458E-2</v>
      </c>
      <c r="F581" s="219" t="s">
        <v>351</v>
      </c>
      <c r="G581" s="219">
        <v>0</v>
      </c>
      <c r="H581" s="219">
        <v>0</v>
      </c>
      <c r="I581" s="219">
        <v>8.755760368663594E-2</v>
      </c>
      <c r="J581" s="219">
        <v>0.74654377880184331</v>
      </c>
      <c r="K581" s="219">
        <v>0.12903225806451613</v>
      </c>
      <c r="L581" s="219" t="s">
        <v>351</v>
      </c>
      <c r="M581" s="775" t="s">
        <v>351</v>
      </c>
      <c r="N581" s="776">
        <v>0.21658986175115208</v>
      </c>
      <c r="O581" s="220">
        <v>217</v>
      </c>
      <c r="P581" s="24"/>
    </row>
    <row r="582" spans="1:16" ht="14.25" customHeight="1" x14ac:dyDescent="0.2">
      <c r="A582" s="28"/>
      <c r="B582" s="137" t="s">
        <v>85</v>
      </c>
      <c r="C582" s="210" t="s">
        <v>70</v>
      </c>
      <c r="D582" s="385">
        <v>2018</v>
      </c>
      <c r="E582" s="221">
        <v>2.7522935779816515E-2</v>
      </c>
      <c r="F582" s="222" t="s">
        <v>351</v>
      </c>
      <c r="G582" s="222">
        <v>0</v>
      </c>
      <c r="H582" s="222">
        <v>0</v>
      </c>
      <c r="I582" s="222">
        <v>0.82110091743119262</v>
      </c>
      <c r="J582" s="222">
        <v>0.11926605504587157</v>
      </c>
      <c r="K582" s="222" t="s">
        <v>351</v>
      </c>
      <c r="L582" s="222">
        <v>0</v>
      </c>
      <c r="M582" s="806" t="s">
        <v>351</v>
      </c>
      <c r="N582" s="807" t="s">
        <v>351</v>
      </c>
      <c r="O582" s="223">
        <v>218</v>
      </c>
      <c r="P582" s="24"/>
    </row>
    <row r="583" spans="1:16" ht="14.25" customHeight="1" x14ac:dyDescent="0.2">
      <c r="A583" s="28"/>
      <c r="B583" s="137" t="s">
        <v>85</v>
      </c>
      <c r="C583" s="210" t="s">
        <v>70</v>
      </c>
      <c r="D583" s="385">
        <v>2019</v>
      </c>
      <c r="E583" s="221">
        <v>3.1413612565445025E-2</v>
      </c>
      <c r="F583" s="222">
        <v>0</v>
      </c>
      <c r="G583" s="222">
        <v>0</v>
      </c>
      <c r="H583" s="222">
        <v>0</v>
      </c>
      <c r="I583" s="222">
        <v>0.86910994764397909</v>
      </c>
      <c r="J583" s="222">
        <v>7.3298429319371722E-2</v>
      </c>
      <c r="K583" s="222">
        <v>2.6178010471204188E-2</v>
      </c>
      <c r="L583" s="222">
        <v>0</v>
      </c>
      <c r="M583" s="806">
        <v>3.1413612565445025E-2</v>
      </c>
      <c r="N583" s="807">
        <v>0.89528795811518325</v>
      </c>
      <c r="O583" s="223">
        <v>191</v>
      </c>
      <c r="P583" s="24"/>
    </row>
    <row r="584" spans="1:16" ht="14.25" customHeight="1" x14ac:dyDescent="0.2">
      <c r="A584" s="28"/>
      <c r="B584" s="137" t="s">
        <v>85</v>
      </c>
      <c r="C584" s="210" t="s">
        <v>70</v>
      </c>
      <c r="D584" s="385">
        <v>2020</v>
      </c>
      <c r="E584" s="221" t="s">
        <v>351</v>
      </c>
      <c r="F584" s="222" t="s">
        <v>351</v>
      </c>
      <c r="G584" s="222">
        <v>0</v>
      </c>
      <c r="H584" s="222">
        <v>0</v>
      </c>
      <c r="I584" s="222">
        <v>0.28947368421052633</v>
      </c>
      <c r="J584" s="222">
        <v>0.34210526315789475</v>
      </c>
      <c r="K584" s="222">
        <v>0.26315789473684209</v>
      </c>
      <c r="L584" s="222">
        <v>0</v>
      </c>
      <c r="M584" s="806" t="s">
        <v>351</v>
      </c>
      <c r="N584" s="807">
        <v>0.55263157894736836</v>
      </c>
      <c r="O584" s="223">
        <v>38</v>
      </c>
      <c r="P584" s="24"/>
    </row>
    <row r="585" spans="1:16" ht="14.25" customHeight="1" x14ac:dyDescent="0.2">
      <c r="A585" s="28"/>
      <c r="B585" s="137" t="s">
        <v>85</v>
      </c>
      <c r="C585" s="210" t="s">
        <v>70</v>
      </c>
      <c r="D585" s="385">
        <v>2021</v>
      </c>
      <c r="E585" s="221">
        <v>3.888888888888889E-2</v>
      </c>
      <c r="F585" s="222" t="s">
        <v>351</v>
      </c>
      <c r="G585" s="222">
        <v>0</v>
      </c>
      <c r="H585" s="222">
        <v>0</v>
      </c>
      <c r="I585" s="222">
        <v>6.6666666666666666E-2</v>
      </c>
      <c r="J585" s="222">
        <v>0.05</v>
      </c>
      <c r="K585" s="222" t="s">
        <v>351</v>
      </c>
      <c r="L585" s="222">
        <v>0.82777777777777772</v>
      </c>
      <c r="M585" s="806" t="s">
        <v>351</v>
      </c>
      <c r="N585" s="807" t="s">
        <v>351</v>
      </c>
      <c r="O585" s="223">
        <v>180</v>
      </c>
      <c r="P585" s="24"/>
    </row>
    <row r="586" spans="1:16" ht="14.25" customHeight="1" x14ac:dyDescent="0.2">
      <c r="A586" s="28"/>
      <c r="B586" s="137" t="s">
        <v>85</v>
      </c>
      <c r="C586" s="210" t="s">
        <v>70</v>
      </c>
      <c r="D586" s="385">
        <v>2022</v>
      </c>
      <c r="E586" s="386">
        <v>3.4313725490196081E-2</v>
      </c>
      <c r="F586" s="387" t="s">
        <v>351</v>
      </c>
      <c r="G586" s="387">
        <v>0</v>
      </c>
      <c r="H586" s="387">
        <v>0</v>
      </c>
      <c r="I586" s="387">
        <v>0.87745098039215685</v>
      </c>
      <c r="J586" s="387">
        <v>5.3921568627450983E-2</v>
      </c>
      <c r="K586" s="387" t="s">
        <v>351</v>
      </c>
      <c r="L586" s="387">
        <v>0</v>
      </c>
      <c r="M586" s="775" t="s">
        <v>351</v>
      </c>
      <c r="N586" s="776" t="s">
        <v>351</v>
      </c>
      <c r="O586" s="388">
        <v>204</v>
      </c>
      <c r="P586" s="24"/>
    </row>
    <row r="587" spans="1:16" ht="14.25" customHeight="1" x14ac:dyDescent="0.2">
      <c r="A587" s="28"/>
      <c r="B587" s="137" t="s">
        <v>85</v>
      </c>
      <c r="C587" s="210" t="s">
        <v>70</v>
      </c>
      <c r="D587" s="385">
        <v>2023</v>
      </c>
      <c r="E587" s="221">
        <v>6.3432835820895525E-2</v>
      </c>
      <c r="F587" s="222" t="s">
        <v>351</v>
      </c>
      <c r="G587" s="222">
        <v>0</v>
      </c>
      <c r="H587" s="222" t="s">
        <v>351</v>
      </c>
      <c r="I587" s="222">
        <v>0.15671641791044777</v>
      </c>
      <c r="J587" s="222">
        <v>0.71268656716417911</v>
      </c>
      <c r="K587" s="222">
        <v>2.6119402985074626E-2</v>
      </c>
      <c r="L587" s="222">
        <v>3.3582089552238806E-2</v>
      </c>
      <c r="M587" s="806" t="s">
        <v>351</v>
      </c>
      <c r="N587" s="807">
        <v>0.18283582089552239</v>
      </c>
      <c r="O587" s="223">
        <v>268</v>
      </c>
      <c r="P587" s="24"/>
    </row>
    <row r="588" spans="1:16" ht="14.25" customHeight="1" x14ac:dyDescent="0.2">
      <c r="A588" s="28"/>
      <c r="B588" s="137" t="s">
        <v>85</v>
      </c>
      <c r="C588" s="210" t="s">
        <v>70</v>
      </c>
      <c r="D588" s="385">
        <v>2024</v>
      </c>
      <c r="E588" s="218">
        <v>3.125E-2</v>
      </c>
      <c r="F588" s="387">
        <v>0</v>
      </c>
      <c r="G588" s="387">
        <v>0</v>
      </c>
      <c r="H588" s="387">
        <v>0</v>
      </c>
      <c r="I588" s="387">
        <v>0.17410714285714285</v>
      </c>
      <c r="J588" s="387">
        <v>0.75</v>
      </c>
      <c r="K588" s="387">
        <v>4.4642857142857144E-2</v>
      </c>
      <c r="L588" s="387">
        <v>0</v>
      </c>
      <c r="M588" s="775">
        <v>3.125E-2</v>
      </c>
      <c r="N588" s="776">
        <v>0.21875</v>
      </c>
      <c r="O588" s="388">
        <v>224</v>
      </c>
      <c r="P588" s="24"/>
    </row>
    <row r="589" spans="1:16" ht="14.25" customHeight="1" x14ac:dyDescent="0.2">
      <c r="A589" s="28"/>
      <c r="B589" s="137" t="s">
        <v>85</v>
      </c>
      <c r="C589" s="210" t="s">
        <v>71</v>
      </c>
      <c r="D589" s="211">
        <v>2008</v>
      </c>
      <c r="E589" s="212" t="s">
        <v>66</v>
      </c>
      <c r="F589" s="213" t="s">
        <v>66</v>
      </c>
      <c r="G589" s="213" t="s">
        <v>66</v>
      </c>
      <c r="H589" s="213" t="s">
        <v>66</v>
      </c>
      <c r="I589" s="213" t="s">
        <v>66</v>
      </c>
      <c r="J589" s="213" t="s">
        <v>66</v>
      </c>
      <c r="K589" s="213" t="s">
        <v>66</v>
      </c>
      <c r="L589" s="213" t="s">
        <v>66</v>
      </c>
      <c r="M589" s="775" t="s">
        <v>66</v>
      </c>
      <c r="N589" s="776" t="s">
        <v>66</v>
      </c>
      <c r="O589" s="214" t="s">
        <v>66</v>
      </c>
      <c r="P589" s="24"/>
    </row>
    <row r="590" spans="1:16" ht="14.25" customHeight="1" x14ac:dyDescent="0.2">
      <c r="A590" s="28"/>
      <c r="B590" s="137" t="s">
        <v>85</v>
      </c>
      <c r="C590" s="210" t="s">
        <v>71</v>
      </c>
      <c r="D590" s="211">
        <v>2009</v>
      </c>
      <c r="E590" s="212" t="s">
        <v>66</v>
      </c>
      <c r="F590" s="213" t="s">
        <v>66</v>
      </c>
      <c r="G590" s="213" t="s">
        <v>66</v>
      </c>
      <c r="H590" s="213" t="s">
        <v>66</v>
      </c>
      <c r="I590" s="213" t="s">
        <v>66</v>
      </c>
      <c r="J590" s="213" t="s">
        <v>66</v>
      </c>
      <c r="K590" s="213" t="s">
        <v>66</v>
      </c>
      <c r="L590" s="213" t="s">
        <v>66</v>
      </c>
      <c r="M590" s="775" t="s">
        <v>66</v>
      </c>
      <c r="N590" s="776" t="s">
        <v>66</v>
      </c>
      <c r="O590" s="214" t="s">
        <v>66</v>
      </c>
      <c r="P590" s="24"/>
    </row>
    <row r="591" spans="1:16" ht="14.25" customHeight="1" x14ac:dyDescent="0.2">
      <c r="A591" s="28"/>
      <c r="B591" s="137" t="s">
        <v>85</v>
      </c>
      <c r="C591" s="210" t="s">
        <v>71</v>
      </c>
      <c r="D591" s="211">
        <v>2010</v>
      </c>
      <c r="E591" s="212" t="s">
        <v>66</v>
      </c>
      <c r="F591" s="213" t="s">
        <v>66</v>
      </c>
      <c r="G591" s="213" t="s">
        <v>66</v>
      </c>
      <c r="H591" s="213" t="s">
        <v>66</v>
      </c>
      <c r="I591" s="213" t="s">
        <v>66</v>
      </c>
      <c r="J591" s="213" t="s">
        <v>66</v>
      </c>
      <c r="K591" s="213" t="s">
        <v>66</v>
      </c>
      <c r="L591" s="213" t="s">
        <v>66</v>
      </c>
      <c r="M591" s="775" t="s">
        <v>66</v>
      </c>
      <c r="N591" s="776" t="s">
        <v>66</v>
      </c>
      <c r="O591" s="214" t="s">
        <v>66</v>
      </c>
      <c r="P591" s="24"/>
    </row>
    <row r="592" spans="1:16" ht="14.25" customHeight="1" x14ac:dyDescent="0.2">
      <c r="A592" s="28"/>
      <c r="B592" s="137" t="s">
        <v>85</v>
      </c>
      <c r="C592" s="210" t="s">
        <v>71</v>
      </c>
      <c r="D592" s="211">
        <v>2011</v>
      </c>
      <c r="E592" s="212" t="s">
        <v>66</v>
      </c>
      <c r="F592" s="213" t="s">
        <v>66</v>
      </c>
      <c r="G592" s="213" t="s">
        <v>66</v>
      </c>
      <c r="H592" s="213" t="s">
        <v>66</v>
      </c>
      <c r="I592" s="213" t="s">
        <v>66</v>
      </c>
      <c r="J592" s="213" t="s">
        <v>66</v>
      </c>
      <c r="K592" s="213" t="s">
        <v>66</v>
      </c>
      <c r="L592" s="213" t="s">
        <v>66</v>
      </c>
      <c r="M592" s="775" t="s">
        <v>66</v>
      </c>
      <c r="N592" s="776" t="s">
        <v>66</v>
      </c>
      <c r="O592" s="214" t="s">
        <v>66</v>
      </c>
      <c r="P592" s="24"/>
    </row>
    <row r="593" spans="1:16" ht="14.25" customHeight="1" x14ac:dyDescent="0.2">
      <c r="A593" s="28"/>
      <c r="B593" s="137" t="s">
        <v>85</v>
      </c>
      <c r="C593" s="210" t="s">
        <v>71</v>
      </c>
      <c r="D593" s="211">
        <v>2012</v>
      </c>
      <c r="E593" s="215" t="s">
        <v>66</v>
      </c>
      <c r="F593" s="216" t="s">
        <v>66</v>
      </c>
      <c r="G593" s="216" t="s">
        <v>66</v>
      </c>
      <c r="H593" s="216" t="s">
        <v>66</v>
      </c>
      <c r="I593" s="216" t="s">
        <v>66</v>
      </c>
      <c r="J593" s="216" t="s">
        <v>66</v>
      </c>
      <c r="K593" s="216" t="s">
        <v>66</v>
      </c>
      <c r="L593" s="216" t="s">
        <v>66</v>
      </c>
      <c r="M593" s="775" t="s">
        <v>66</v>
      </c>
      <c r="N593" s="776" t="s">
        <v>66</v>
      </c>
      <c r="O593" s="217" t="s">
        <v>66</v>
      </c>
      <c r="P593" s="24"/>
    </row>
    <row r="594" spans="1:16" ht="14.25" customHeight="1" x14ac:dyDescent="0.2">
      <c r="A594" s="28"/>
      <c r="B594" s="137" t="s">
        <v>85</v>
      </c>
      <c r="C594" s="210" t="s">
        <v>71</v>
      </c>
      <c r="D594" s="211">
        <v>2013</v>
      </c>
      <c r="E594" s="215" t="s">
        <v>66</v>
      </c>
      <c r="F594" s="216" t="s">
        <v>66</v>
      </c>
      <c r="G594" s="216" t="s">
        <v>66</v>
      </c>
      <c r="H594" s="216" t="s">
        <v>66</v>
      </c>
      <c r="I594" s="216" t="s">
        <v>66</v>
      </c>
      <c r="J594" s="216" t="s">
        <v>66</v>
      </c>
      <c r="K594" s="216" t="s">
        <v>66</v>
      </c>
      <c r="L594" s="216" t="s">
        <v>66</v>
      </c>
      <c r="M594" s="775" t="s">
        <v>66</v>
      </c>
      <c r="N594" s="776" t="s">
        <v>66</v>
      </c>
      <c r="O594" s="217" t="s">
        <v>66</v>
      </c>
      <c r="P594" s="24"/>
    </row>
    <row r="595" spans="1:16" ht="14.25" customHeight="1" x14ac:dyDescent="0.2">
      <c r="A595" s="28"/>
      <c r="B595" s="137" t="s">
        <v>85</v>
      </c>
      <c r="C595" s="210" t="s">
        <v>71</v>
      </c>
      <c r="D595" s="211">
        <v>2014</v>
      </c>
      <c r="E595" s="215" t="s">
        <v>66</v>
      </c>
      <c r="F595" s="216" t="s">
        <v>66</v>
      </c>
      <c r="G595" s="216" t="s">
        <v>66</v>
      </c>
      <c r="H595" s="216" t="s">
        <v>66</v>
      </c>
      <c r="I595" s="216" t="s">
        <v>66</v>
      </c>
      <c r="J595" s="216" t="s">
        <v>66</v>
      </c>
      <c r="K595" s="216" t="s">
        <v>66</v>
      </c>
      <c r="L595" s="216" t="s">
        <v>66</v>
      </c>
      <c r="M595" s="775" t="s">
        <v>66</v>
      </c>
      <c r="N595" s="776" t="s">
        <v>66</v>
      </c>
      <c r="O595" s="217" t="s">
        <v>66</v>
      </c>
      <c r="P595" s="24"/>
    </row>
    <row r="596" spans="1:16" ht="14.25" customHeight="1" x14ac:dyDescent="0.2">
      <c r="A596" s="28"/>
      <c r="B596" s="137" t="s">
        <v>85</v>
      </c>
      <c r="C596" s="210" t="s">
        <v>71</v>
      </c>
      <c r="D596" s="211">
        <v>2015</v>
      </c>
      <c r="E596" s="218" t="s">
        <v>66</v>
      </c>
      <c r="F596" s="219" t="s">
        <v>66</v>
      </c>
      <c r="G596" s="219" t="s">
        <v>66</v>
      </c>
      <c r="H596" s="219" t="s">
        <v>66</v>
      </c>
      <c r="I596" s="219" t="s">
        <v>66</v>
      </c>
      <c r="J596" s="219" t="s">
        <v>66</v>
      </c>
      <c r="K596" s="219" t="s">
        <v>66</v>
      </c>
      <c r="L596" s="219" t="s">
        <v>66</v>
      </c>
      <c r="M596" s="775" t="s">
        <v>66</v>
      </c>
      <c r="N596" s="776" t="s">
        <v>66</v>
      </c>
      <c r="O596" s="220" t="s">
        <v>66</v>
      </c>
      <c r="P596" s="24"/>
    </row>
    <row r="597" spans="1:16" ht="14.25" customHeight="1" x14ac:dyDescent="0.2">
      <c r="A597" s="28"/>
      <c r="B597" s="137" t="s">
        <v>85</v>
      </c>
      <c r="C597" s="210" t="s">
        <v>71</v>
      </c>
      <c r="D597" s="211">
        <v>2016</v>
      </c>
      <c r="E597" s="218" t="s">
        <v>66</v>
      </c>
      <c r="F597" s="219" t="s">
        <v>66</v>
      </c>
      <c r="G597" s="219" t="s">
        <v>66</v>
      </c>
      <c r="H597" s="219" t="s">
        <v>66</v>
      </c>
      <c r="I597" s="219" t="s">
        <v>66</v>
      </c>
      <c r="J597" s="219" t="s">
        <v>66</v>
      </c>
      <c r="K597" s="219" t="s">
        <v>66</v>
      </c>
      <c r="L597" s="219" t="s">
        <v>66</v>
      </c>
      <c r="M597" s="775" t="s">
        <v>66</v>
      </c>
      <c r="N597" s="776" t="s">
        <v>66</v>
      </c>
      <c r="O597" s="220" t="s">
        <v>66</v>
      </c>
      <c r="P597" s="24"/>
    </row>
    <row r="598" spans="1:16" ht="14.25" customHeight="1" x14ac:dyDescent="0.2">
      <c r="A598" s="28"/>
      <c r="B598" s="137" t="s">
        <v>85</v>
      </c>
      <c r="C598" s="210" t="s">
        <v>71</v>
      </c>
      <c r="D598" s="211">
        <v>2017</v>
      </c>
      <c r="E598" s="218" t="s">
        <v>66</v>
      </c>
      <c r="F598" s="219" t="s">
        <v>66</v>
      </c>
      <c r="G598" s="219" t="s">
        <v>66</v>
      </c>
      <c r="H598" s="219" t="s">
        <v>66</v>
      </c>
      <c r="I598" s="219" t="s">
        <v>66</v>
      </c>
      <c r="J598" s="219" t="s">
        <v>66</v>
      </c>
      <c r="K598" s="219" t="s">
        <v>66</v>
      </c>
      <c r="L598" s="219" t="s">
        <v>66</v>
      </c>
      <c r="M598" s="775" t="s">
        <v>66</v>
      </c>
      <c r="N598" s="776" t="s">
        <v>66</v>
      </c>
      <c r="O598" s="220" t="s">
        <v>66</v>
      </c>
      <c r="P598" s="24"/>
    </row>
    <row r="599" spans="1:16" ht="14.25" customHeight="1" x14ac:dyDescent="0.2">
      <c r="A599" s="28"/>
      <c r="B599" s="137" t="s">
        <v>85</v>
      </c>
      <c r="C599" s="210" t="s">
        <v>71</v>
      </c>
      <c r="D599" s="385">
        <v>2018</v>
      </c>
      <c r="E599" s="386" t="s">
        <v>66</v>
      </c>
      <c r="F599" s="387" t="s">
        <v>66</v>
      </c>
      <c r="G599" s="387" t="s">
        <v>66</v>
      </c>
      <c r="H599" s="387" t="s">
        <v>66</v>
      </c>
      <c r="I599" s="387" t="s">
        <v>66</v>
      </c>
      <c r="J599" s="387" t="s">
        <v>66</v>
      </c>
      <c r="K599" s="387" t="s">
        <v>66</v>
      </c>
      <c r="L599" s="387" t="s">
        <v>66</v>
      </c>
      <c r="M599" s="775" t="s">
        <v>66</v>
      </c>
      <c r="N599" s="776" t="s">
        <v>66</v>
      </c>
      <c r="O599" s="388" t="s">
        <v>66</v>
      </c>
      <c r="P599" s="24"/>
    </row>
    <row r="600" spans="1:16" ht="14.25" customHeight="1" x14ac:dyDescent="0.2">
      <c r="A600" s="28"/>
      <c r="B600" s="137" t="s">
        <v>85</v>
      </c>
      <c r="C600" s="210" t="s">
        <v>71</v>
      </c>
      <c r="D600" s="385">
        <v>2019</v>
      </c>
      <c r="E600" s="386" t="s">
        <v>66</v>
      </c>
      <c r="F600" s="387" t="s">
        <v>66</v>
      </c>
      <c r="G600" s="387" t="s">
        <v>66</v>
      </c>
      <c r="H600" s="387" t="s">
        <v>66</v>
      </c>
      <c r="I600" s="387" t="s">
        <v>66</v>
      </c>
      <c r="J600" s="387" t="s">
        <v>66</v>
      </c>
      <c r="K600" s="387" t="s">
        <v>66</v>
      </c>
      <c r="L600" s="387" t="s">
        <v>66</v>
      </c>
      <c r="M600" s="775" t="s">
        <v>66</v>
      </c>
      <c r="N600" s="776" t="s">
        <v>66</v>
      </c>
      <c r="O600" s="388" t="s">
        <v>66</v>
      </c>
      <c r="P600" s="24"/>
    </row>
    <row r="601" spans="1:16" ht="14.25" customHeight="1" x14ac:dyDescent="0.2">
      <c r="A601" s="28"/>
      <c r="B601" s="137" t="s">
        <v>85</v>
      </c>
      <c r="C601" s="210" t="s">
        <v>71</v>
      </c>
      <c r="D601" s="385">
        <v>2020</v>
      </c>
      <c r="E601" s="386" t="s">
        <v>66</v>
      </c>
      <c r="F601" s="387" t="s">
        <v>66</v>
      </c>
      <c r="G601" s="387" t="s">
        <v>66</v>
      </c>
      <c r="H601" s="387" t="s">
        <v>66</v>
      </c>
      <c r="I601" s="387" t="s">
        <v>66</v>
      </c>
      <c r="J601" s="387" t="s">
        <v>66</v>
      </c>
      <c r="K601" s="387" t="s">
        <v>66</v>
      </c>
      <c r="L601" s="387" t="s">
        <v>66</v>
      </c>
      <c r="M601" s="775" t="s">
        <v>66</v>
      </c>
      <c r="N601" s="776" t="s">
        <v>66</v>
      </c>
      <c r="O601" s="388" t="s">
        <v>66</v>
      </c>
      <c r="P601" s="24"/>
    </row>
    <row r="602" spans="1:16" ht="14.25" customHeight="1" x14ac:dyDescent="0.2">
      <c r="A602" s="28"/>
      <c r="B602" s="137" t="s">
        <v>85</v>
      </c>
      <c r="C602" s="210" t="s">
        <v>71</v>
      </c>
      <c r="D602" s="385">
        <v>2021</v>
      </c>
      <c r="E602" s="386" t="s">
        <v>66</v>
      </c>
      <c r="F602" s="387" t="s">
        <v>66</v>
      </c>
      <c r="G602" s="387" t="s">
        <v>66</v>
      </c>
      <c r="H602" s="387" t="s">
        <v>66</v>
      </c>
      <c r="I602" s="387" t="s">
        <v>66</v>
      </c>
      <c r="J602" s="387" t="s">
        <v>66</v>
      </c>
      <c r="K602" s="387" t="s">
        <v>66</v>
      </c>
      <c r="L602" s="387" t="s">
        <v>66</v>
      </c>
      <c r="M602" s="775" t="s">
        <v>66</v>
      </c>
      <c r="N602" s="776" t="s">
        <v>66</v>
      </c>
      <c r="O602" s="388" t="s">
        <v>66</v>
      </c>
      <c r="P602" s="24"/>
    </row>
    <row r="603" spans="1:16" ht="14.25" customHeight="1" x14ac:dyDescent="0.2">
      <c r="A603" s="28"/>
      <c r="B603" s="137" t="s">
        <v>85</v>
      </c>
      <c r="C603" s="210" t="s">
        <v>71</v>
      </c>
      <c r="D603" s="385">
        <v>2022</v>
      </c>
      <c r="E603" s="386" t="s">
        <v>66</v>
      </c>
      <c r="F603" s="387" t="s">
        <v>66</v>
      </c>
      <c r="G603" s="387" t="s">
        <v>66</v>
      </c>
      <c r="H603" s="387" t="s">
        <v>66</v>
      </c>
      <c r="I603" s="387" t="s">
        <v>66</v>
      </c>
      <c r="J603" s="387" t="s">
        <v>66</v>
      </c>
      <c r="K603" s="387" t="s">
        <v>66</v>
      </c>
      <c r="L603" s="387" t="s">
        <v>66</v>
      </c>
      <c r="M603" s="775" t="s">
        <v>66</v>
      </c>
      <c r="N603" s="776" t="s">
        <v>66</v>
      </c>
      <c r="O603" s="388" t="s">
        <v>66</v>
      </c>
      <c r="P603" s="24"/>
    </row>
    <row r="604" spans="1:16" ht="14.25" customHeight="1" x14ac:dyDescent="0.2">
      <c r="A604" s="28"/>
      <c r="B604" s="137" t="s">
        <v>85</v>
      </c>
      <c r="C604" s="210" t="s">
        <v>71</v>
      </c>
      <c r="D604" s="385">
        <v>2023</v>
      </c>
      <c r="E604" s="218">
        <v>4.025423728813559E-2</v>
      </c>
      <c r="F604" s="387" t="s">
        <v>351</v>
      </c>
      <c r="G604" s="387">
        <v>0</v>
      </c>
      <c r="H604" s="387">
        <v>8.6864406779661021E-2</v>
      </c>
      <c r="I604" s="387">
        <v>0.43220338983050849</v>
      </c>
      <c r="J604" s="387">
        <v>0.42372881355932202</v>
      </c>
      <c r="K604" s="387" t="s">
        <v>351</v>
      </c>
      <c r="L604" s="387" t="s">
        <v>351</v>
      </c>
      <c r="M604" s="775" t="s">
        <v>351</v>
      </c>
      <c r="N604" s="776" t="s">
        <v>351</v>
      </c>
      <c r="O604" s="388">
        <v>472</v>
      </c>
      <c r="P604" s="24"/>
    </row>
    <row r="605" spans="1:16" ht="14.25" customHeight="1" x14ac:dyDescent="0.2">
      <c r="A605" s="28"/>
      <c r="B605" s="137" t="s">
        <v>85</v>
      </c>
      <c r="C605" s="210" t="s">
        <v>71</v>
      </c>
      <c r="D605" s="385">
        <v>2024</v>
      </c>
      <c r="E605" s="218" t="s">
        <v>66</v>
      </c>
      <c r="F605" s="387" t="s">
        <v>66</v>
      </c>
      <c r="G605" s="387" t="s">
        <v>66</v>
      </c>
      <c r="H605" s="387" t="s">
        <v>66</v>
      </c>
      <c r="I605" s="387" t="s">
        <v>66</v>
      </c>
      <c r="J605" s="387" t="s">
        <v>66</v>
      </c>
      <c r="K605" s="387" t="s">
        <v>66</v>
      </c>
      <c r="L605" s="387" t="s">
        <v>66</v>
      </c>
      <c r="M605" s="775" t="s">
        <v>66</v>
      </c>
      <c r="N605" s="776" t="s">
        <v>66</v>
      </c>
      <c r="O605" s="388" t="s">
        <v>66</v>
      </c>
      <c r="P605" s="24"/>
    </row>
    <row r="606" spans="1:16" ht="14.25" customHeight="1" x14ac:dyDescent="0.2">
      <c r="A606" s="28"/>
      <c r="B606" s="137" t="s">
        <v>86</v>
      </c>
      <c r="C606" s="210" t="s">
        <v>65</v>
      </c>
      <c r="D606" s="211">
        <v>2008</v>
      </c>
      <c r="E606" s="215" t="s">
        <v>66</v>
      </c>
      <c r="F606" s="216" t="s">
        <v>66</v>
      </c>
      <c r="G606" s="216" t="s">
        <v>66</v>
      </c>
      <c r="H606" s="216" t="s">
        <v>66</v>
      </c>
      <c r="I606" s="216" t="s">
        <v>66</v>
      </c>
      <c r="J606" s="216" t="s">
        <v>66</v>
      </c>
      <c r="K606" s="216" t="s">
        <v>66</v>
      </c>
      <c r="L606" s="216" t="s">
        <v>66</v>
      </c>
      <c r="M606" s="775" t="s">
        <v>66</v>
      </c>
      <c r="N606" s="776" t="s">
        <v>66</v>
      </c>
      <c r="O606" s="217" t="s">
        <v>66</v>
      </c>
      <c r="P606" s="24"/>
    </row>
    <row r="607" spans="1:16" ht="14.25" customHeight="1" x14ac:dyDescent="0.2">
      <c r="A607" s="28"/>
      <c r="B607" s="137" t="s">
        <v>86</v>
      </c>
      <c r="C607" s="210" t="s">
        <v>65</v>
      </c>
      <c r="D607" s="211">
        <v>2009</v>
      </c>
      <c r="E607" s="215">
        <v>0.41099999999999998</v>
      </c>
      <c r="F607" s="216">
        <v>8.9999999999999993E-3</v>
      </c>
      <c r="G607" s="216" t="s">
        <v>351</v>
      </c>
      <c r="H607" s="216">
        <v>3.5000000000000003E-2</v>
      </c>
      <c r="I607" s="216">
        <v>0.48399999999999999</v>
      </c>
      <c r="J607" s="216">
        <v>2.1999999999999999E-2</v>
      </c>
      <c r="K607" s="216">
        <v>2.8000000000000001E-2</v>
      </c>
      <c r="L607" s="216" t="s">
        <v>351</v>
      </c>
      <c r="M607" s="775" t="s">
        <v>351</v>
      </c>
      <c r="N607" s="776">
        <v>0.51200000000000001</v>
      </c>
      <c r="O607" s="217">
        <v>964</v>
      </c>
      <c r="P607" s="24"/>
    </row>
    <row r="608" spans="1:16" ht="14.25" customHeight="1" x14ac:dyDescent="0.2">
      <c r="A608" s="28"/>
      <c r="B608" s="137" t="s">
        <v>86</v>
      </c>
      <c r="C608" s="210" t="s">
        <v>65</v>
      </c>
      <c r="D608" s="211">
        <v>2010</v>
      </c>
      <c r="E608" s="215">
        <v>0.35699999999999998</v>
      </c>
      <c r="F608" s="216">
        <v>1.2999999999999999E-2</v>
      </c>
      <c r="G608" s="216">
        <v>0.01</v>
      </c>
      <c r="H608" s="216">
        <v>4.3999999999999997E-2</v>
      </c>
      <c r="I608" s="216">
        <v>0.53500000000000003</v>
      </c>
      <c r="J608" s="216">
        <v>3.2000000000000001E-2</v>
      </c>
      <c r="K608" s="216">
        <v>8.9999999999999993E-3</v>
      </c>
      <c r="L608" s="216">
        <v>0</v>
      </c>
      <c r="M608" s="775">
        <v>0.38</v>
      </c>
      <c r="N608" s="776">
        <v>0.54400000000000004</v>
      </c>
      <c r="O608" s="217">
        <v>1000</v>
      </c>
      <c r="P608" s="24"/>
    </row>
    <row r="609" spans="1:16" ht="14.25" customHeight="1" x14ac:dyDescent="0.2">
      <c r="A609" s="28"/>
      <c r="B609" s="137" t="s">
        <v>86</v>
      </c>
      <c r="C609" s="210" t="s">
        <v>65</v>
      </c>
      <c r="D609" s="211">
        <v>2011</v>
      </c>
      <c r="E609" s="215">
        <v>0.39845094664371772</v>
      </c>
      <c r="F609" s="216">
        <v>1.0327022375215147E-2</v>
      </c>
      <c r="G609" s="216">
        <v>6.8846815834767644E-3</v>
      </c>
      <c r="H609" s="216">
        <v>4.7332185886402756E-2</v>
      </c>
      <c r="I609" s="216">
        <v>0.49827882960413084</v>
      </c>
      <c r="J609" s="216">
        <v>3.2702237521514632E-2</v>
      </c>
      <c r="K609" s="216" t="s">
        <v>351</v>
      </c>
      <c r="L609" s="216" t="s">
        <v>351</v>
      </c>
      <c r="M609" s="775">
        <v>0.41566265060240964</v>
      </c>
      <c r="N609" s="776" t="s">
        <v>351</v>
      </c>
      <c r="O609" s="217">
        <v>1162</v>
      </c>
      <c r="P609" s="24"/>
    </row>
    <row r="610" spans="1:16" ht="14.25" customHeight="1" x14ac:dyDescent="0.2">
      <c r="A610" s="28"/>
      <c r="B610" s="137" t="s">
        <v>86</v>
      </c>
      <c r="C610" s="210" t="s">
        <v>65</v>
      </c>
      <c r="D610" s="211">
        <v>2012</v>
      </c>
      <c r="E610" s="215">
        <v>0.37557603686635943</v>
      </c>
      <c r="F610" s="216">
        <v>1.7665130568356373E-2</v>
      </c>
      <c r="G610" s="216">
        <v>1.0752688172043012E-2</v>
      </c>
      <c r="H610" s="216">
        <v>6.9892473118279563E-2</v>
      </c>
      <c r="I610" s="216">
        <v>0.45698924731182794</v>
      </c>
      <c r="J610" s="216">
        <v>6.2211981566820278E-2</v>
      </c>
      <c r="K610" s="216" t="s">
        <v>351</v>
      </c>
      <c r="L610" s="216" t="s">
        <v>351</v>
      </c>
      <c r="M610" s="775">
        <v>0.40399385560675882</v>
      </c>
      <c r="N610" s="776" t="s">
        <v>351</v>
      </c>
      <c r="O610" s="217">
        <v>1302</v>
      </c>
      <c r="P610" s="24"/>
    </row>
    <row r="611" spans="1:16" ht="14.25" customHeight="1" x14ac:dyDescent="0.2">
      <c r="A611" s="28"/>
      <c r="B611" s="137" t="s">
        <v>86</v>
      </c>
      <c r="C611" s="210" t="s">
        <v>65</v>
      </c>
      <c r="D611" s="211">
        <v>2013</v>
      </c>
      <c r="E611" s="215">
        <v>0.39542483660130717</v>
      </c>
      <c r="F611" s="216">
        <v>2.1241830065359478E-2</v>
      </c>
      <c r="G611" s="216">
        <v>2.6143790849673203E-2</v>
      </c>
      <c r="H611" s="216">
        <v>3.1045751633986929E-2</v>
      </c>
      <c r="I611" s="216">
        <v>0.45506535947712418</v>
      </c>
      <c r="J611" s="216">
        <v>6.6176470588235295E-2</v>
      </c>
      <c r="K611" s="216">
        <v>4.9019607843137254E-3</v>
      </c>
      <c r="L611" s="216">
        <v>0</v>
      </c>
      <c r="M611" s="775">
        <v>0.44281045751633985</v>
      </c>
      <c r="N611" s="776">
        <v>0.45996732026143788</v>
      </c>
      <c r="O611" s="217">
        <v>1224</v>
      </c>
      <c r="P611" s="24"/>
    </row>
    <row r="612" spans="1:16" ht="14.25" customHeight="1" x14ac:dyDescent="0.2">
      <c r="A612" s="28"/>
      <c r="B612" s="137" t="s">
        <v>86</v>
      </c>
      <c r="C612" s="210" t="s">
        <v>65</v>
      </c>
      <c r="D612" s="211">
        <v>2014</v>
      </c>
      <c r="E612" s="215">
        <v>0.39512619669277632</v>
      </c>
      <c r="F612" s="216">
        <v>2.2628372497824196E-2</v>
      </c>
      <c r="G612" s="216">
        <v>5.4830287206266322E-2</v>
      </c>
      <c r="H612" s="216">
        <v>7.3107049608355096E-2</v>
      </c>
      <c r="I612" s="216">
        <v>0.42123585726718887</v>
      </c>
      <c r="J612" s="216">
        <v>2.6979982593559618E-2</v>
      </c>
      <c r="K612" s="216" t="s">
        <v>351</v>
      </c>
      <c r="L612" s="216" t="s">
        <v>351</v>
      </c>
      <c r="M612" s="775">
        <v>0.47258485639686681</v>
      </c>
      <c r="N612" s="776" t="s">
        <v>351</v>
      </c>
      <c r="O612" s="217">
        <v>1149</v>
      </c>
      <c r="P612" s="24"/>
    </row>
    <row r="613" spans="1:16" ht="14.25" customHeight="1" x14ac:dyDescent="0.2">
      <c r="A613" s="28"/>
      <c r="B613" s="137" t="s">
        <v>86</v>
      </c>
      <c r="C613" s="210" t="s">
        <v>65</v>
      </c>
      <c r="D613" s="211">
        <v>2015</v>
      </c>
      <c r="E613" s="218">
        <v>0.41487603305785126</v>
      </c>
      <c r="F613" s="219">
        <v>3.6363636363636362E-2</v>
      </c>
      <c r="G613" s="219">
        <v>3.884297520661157E-2</v>
      </c>
      <c r="H613" s="219">
        <v>4.2975206611570248E-2</v>
      </c>
      <c r="I613" s="219">
        <v>0.42892561983471073</v>
      </c>
      <c r="J613" s="219">
        <v>1.9834710743801654E-2</v>
      </c>
      <c r="K613" s="219" t="s">
        <v>351</v>
      </c>
      <c r="L613" s="219" t="s">
        <v>351</v>
      </c>
      <c r="M613" s="775">
        <v>0.4900826446280992</v>
      </c>
      <c r="N613" s="776" t="s">
        <v>351</v>
      </c>
      <c r="O613" s="220">
        <v>1210</v>
      </c>
      <c r="P613" s="24"/>
    </row>
    <row r="614" spans="1:16" ht="14.25" customHeight="1" x14ac:dyDescent="0.2">
      <c r="A614" s="28"/>
      <c r="B614" s="137" t="s">
        <v>86</v>
      </c>
      <c r="C614" s="210" t="s">
        <v>65</v>
      </c>
      <c r="D614" s="211">
        <v>2016</v>
      </c>
      <c r="E614" s="218">
        <v>0.39773442416614224</v>
      </c>
      <c r="F614" s="219">
        <v>3.2724984266834484E-2</v>
      </c>
      <c r="G614" s="219">
        <v>4.9087476400251732E-2</v>
      </c>
      <c r="H614" s="219">
        <v>3.5242290748898682E-2</v>
      </c>
      <c r="I614" s="219">
        <v>0.44808055380742606</v>
      </c>
      <c r="J614" s="219">
        <v>2.0138451856513532E-2</v>
      </c>
      <c r="K614" s="219" t="s">
        <v>351</v>
      </c>
      <c r="L614" s="219" t="s">
        <v>351</v>
      </c>
      <c r="M614" s="775">
        <v>0.47954688483322844</v>
      </c>
      <c r="N614" s="776" t="s">
        <v>351</v>
      </c>
      <c r="O614" s="220">
        <v>1589</v>
      </c>
      <c r="P614" s="24"/>
    </row>
    <row r="615" spans="1:16" ht="14.25" customHeight="1" x14ac:dyDescent="0.2">
      <c r="A615" s="28"/>
      <c r="B615" s="137" t="s">
        <v>86</v>
      </c>
      <c r="C615" s="210" t="s">
        <v>65</v>
      </c>
      <c r="D615" s="211">
        <v>2017</v>
      </c>
      <c r="E615" s="218">
        <v>0.372330547818013</v>
      </c>
      <c r="F615" s="219">
        <v>2.5069637883008356E-2</v>
      </c>
      <c r="G615" s="219">
        <v>2.6926648096564532E-2</v>
      </c>
      <c r="H615" s="219">
        <v>6.6852367688022288E-2</v>
      </c>
      <c r="I615" s="219">
        <v>0.46332404828226553</v>
      </c>
      <c r="J615" s="219">
        <v>4.1782729805013928E-2</v>
      </c>
      <c r="K615" s="219" t="s">
        <v>351</v>
      </c>
      <c r="L615" s="219" t="s">
        <v>351</v>
      </c>
      <c r="M615" s="775">
        <v>0.4243268337975859</v>
      </c>
      <c r="N615" s="776" t="s">
        <v>351</v>
      </c>
      <c r="O615" s="220">
        <v>1077</v>
      </c>
      <c r="P615" s="24"/>
    </row>
    <row r="616" spans="1:16" ht="14.25" customHeight="1" x14ac:dyDescent="0.2">
      <c r="A616" s="28"/>
      <c r="B616" s="137" t="s">
        <v>86</v>
      </c>
      <c r="C616" s="210" t="s">
        <v>65</v>
      </c>
      <c r="D616" s="385">
        <v>2018</v>
      </c>
      <c r="E616" s="218">
        <v>0.36534296028880864</v>
      </c>
      <c r="F616" s="219">
        <v>2.3826714801444042E-2</v>
      </c>
      <c r="G616" s="219">
        <v>2.0216606498194945E-2</v>
      </c>
      <c r="H616" s="219">
        <v>4.6209386281588445E-2</v>
      </c>
      <c r="I616" s="219">
        <v>0.51191335740072197</v>
      </c>
      <c r="J616" s="219">
        <v>1.8772563176895306E-2</v>
      </c>
      <c r="K616" s="219">
        <v>9.3862815884476532E-3</v>
      </c>
      <c r="L616" s="219">
        <v>4.3321299638989169E-3</v>
      </c>
      <c r="M616" s="775">
        <v>0.40938628158844764</v>
      </c>
      <c r="N616" s="776">
        <v>0.52129963898916964</v>
      </c>
      <c r="O616" s="220">
        <v>1385</v>
      </c>
      <c r="P616" s="24"/>
    </row>
    <row r="617" spans="1:16" ht="14.25" customHeight="1" x14ac:dyDescent="0.2">
      <c r="A617" s="28"/>
      <c r="B617" s="137" t="s">
        <v>86</v>
      </c>
      <c r="C617" s="210" t="s">
        <v>65</v>
      </c>
      <c r="D617" s="385">
        <v>2019</v>
      </c>
      <c r="E617" s="218">
        <v>0.3235294117647059</v>
      </c>
      <c r="F617" s="219">
        <v>1.2311901504787962E-2</v>
      </c>
      <c r="G617" s="219">
        <v>2.5307797537619699E-2</v>
      </c>
      <c r="H617" s="219">
        <v>7.3871409028727769E-2</v>
      </c>
      <c r="I617" s="219">
        <v>0.51367989056087549</v>
      </c>
      <c r="J617" s="219">
        <v>3.761969904240766E-2</v>
      </c>
      <c r="K617" s="219" t="s">
        <v>351</v>
      </c>
      <c r="L617" s="219" t="s">
        <v>351</v>
      </c>
      <c r="M617" s="775">
        <v>0.36114911080711354</v>
      </c>
      <c r="N617" s="776" t="s">
        <v>351</v>
      </c>
      <c r="O617" s="220">
        <v>1462</v>
      </c>
      <c r="P617" s="24"/>
    </row>
    <row r="618" spans="1:16" ht="14.25" customHeight="1" x14ac:dyDescent="0.2">
      <c r="A618" s="28"/>
      <c r="B618" s="137" t="s">
        <v>86</v>
      </c>
      <c r="C618" s="210" t="s">
        <v>65</v>
      </c>
      <c r="D618" s="385">
        <v>2020</v>
      </c>
      <c r="E618" s="386">
        <v>0.39876352395672332</v>
      </c>
      <c r="F618" s="387">
        <v>2.8593508500772798E-2</v>
      </c>
      <c r="G618" s="387">
        <v>4.6367851622874809E-2</v>
      </c>
      <c r="H618" s="387">
        <v>4.0185471406491501E-2</v>
      </c>
      <c r="I618" s="387">
        <v>0.46599690880989181</v>
      </c>
      <c r="J618" s="387">
        <v>1.4683153013910355E-2</v>
      </c>
      <c r="K618" s="387" t="s">
        <v>351</v>
      </c>
      <c r="L618" s="387" t="s">
        <v>351</v>
      </c>
      <c r="M618" s="775">
        <v>0.47372488408037094</v>
      </c>
      <c r="N618" s="776" t="s">
        <v>351</v>
      </c>
      <c r="O618" s="388">
        <v>1294</v>
      </c>
      <c r="P618" s="24"/>
    </row>
    <row r="619" spans="1:16" ht="14.25" customHeight="1" x14ac:dyDescent="0.2">
      <c r="A619" s="28"/>
      <c r="B619" s="137" t="s">
        <v>86</v>
      </c>
      <c r="C619" s="210" t="s">
        <v>65</v>
      </c>
      <c r="D619" s="385">
        <v>2021</v>
      </c>
      <c r="E619" s="386">
        <v>0.45491803278688525</v>
      </c>
      <c r="F619" s="387">
        <v>2.6229508196721311E-2</v>
      </c>
      <c r="G619" s="387">
        <v>2.6229508196721311E-2</v>
      </c>
      <c r="H619" s="387">
        <v>5.983606557377049E-2</v>
      </c>
      <c r="I619" s="387">
        <v>0.40737704918032785</v>
      </c>
      <c r="J619" s="387">
        <v>2.0491803278688523E-2</v>
      </c>
      <c r="K619" s="387">
        <v>0</v>
      </c>
      <c r="L619" s="387">
        <v>4.9180327868852463E-3</v>
      </c>
      <c r="M619" s="775">
        <v>0.50737704918032789</v>
      </c>
      <c r="N619" s="776">
        <v>0.40737704918032785</v>
      </c>
      <c r="O619" s="388">
        <v>1220</v>
      </c>
      <c r="P619" s="24"/>
    </row>
    <row r="620" spans="1:16" ht="14.25" customHeight="1" x14ac:dyDescent="0.2">
      <c r="A620" s="28"/>
      <c r="B620" s="137" t="s">
        <v>86</v>
      </c>
      <c r="C620" s="210" t="s">
        <v>65</v>
      </c>
      <c r="D620" s="385">
        <v>2022</v>
      </c>
      <c r="E620" s="386">
        <v>0.36184210526315791</v>
      </c>
      <c r="F620" s="387">
        <v>3.453947368421053E-2</v>
      </c>
      <c r="G620" s="387">
        <v>5.1809210526315791E-2</v>
      </c>
      <c r="H620" s="387">
        <v>7.1546052631578941E-2</v>
      </c>
      <c r="I620" s="387">
        <v>0.44078947368421051</v>
      </c>
      <c r="J620" s="387">
        <v>3.2894736842105261E-2</v>
      </c>
      <c r="K620" s="387" t="s">
        <v>351</v>
      </c>
      <c r="L620" s="387" t="s">
        <v>351</v>
      </c>
      <c r="M620" s="775">
        <v>0.44819078947368418</v>
      </c>
      <c r="N620" s="776" t="s">
        <v>351</v>
      </c>
      <c r="O620" s="388">
        <v>1216</v>
      </c>
      <c r="P620" s="24"/>
    </row>
    <row r="621" spans="1:16" ht="14.25" customHeight="1" x14ac:dyDescent="0.2">
      <c r="A621" s="28"/>
      <c r="B621" s="137" t="s">
        <v>86</v>
      </c>
      <c r="C621" s="210" t="s">
        <v>65</v>
      </c>
      <c r="D621" s="385">
        <v>2023</v>
      </c>
      <c r="E621" s="218">
        <v>0.32849936948297603</v>
      </c>
      <c r="F621" s="387">
        <v>5.0441361916771753E-2</v>
      </c>
      <c r="G621" s="387">
        <v>3.6569987389659518E-2</v>
      </c>
      <c r="H621" s="387">
        <v>3.1525851197982346E-2</v>
      </c>
      <c r="I621" s="387">
        <v>0.52017654476670871</v>
      </c>
      <c r="J621" s="387">
        <v>2.1437578814627996E-2</v>
      </c>
      <c r="K621" s="387" t="s">
        <v>351</v>
      </c>
      <c r="L621" s="387" t="s">
        <v>351</v>
      </c>
      <c r="M621" s="775">
        <v>0.41551071878940726</v>
      </c>
      <c r="N621" s="776" t="s">
        <v>351</v>
      </c>
      <c r="O621" s="388">
        <v>1586</v>
      </c>
      <c r="P621" s="24"/>
    </row>
    <row r="622" spans="1:16" ht="14.25" customHeight="1" x14ac:dyDescent="0.2">
      <c r="A622" s="28"/>
      <c r="B622" s="137" t="s">
        <v>86</v>
      </c>
      <c r="C622" s="210" t="s">
        <v>65</v>
      </c>
      <c r="D622" s="385">
        <v>2024</v>
      </c>
      <c r="E622" s="218">
        <v>0.35347432024169184</v>
      </c>
      <c r="F622" s="387">
        <v>2.1903323262839881E-2</v>
      </c>
      <c r="G622" s="387">
        <v>3.8519637462235648E-2</v>
      </c>
      <c r="H622" s="387">
        <v>1.7371601208459216E-2</v>
      </c>
      <c r="I622" s="387">
        <v>0.52567975830815705</v>
      </c>
      <c r="J622" s="387">
        <v>3.6253776435045321E-2</v>
      </c>
      <c r="K622" s="387">
        <v>6.7975830815709968E-3</v>
      </c>
      <c r="L622" s="387">
        <v>0</v>
      </c>
      <c r="M622" s="775">
        <v>0.41389728096676737</v>
      </c>
      <c r="N622" s="776">
        <v>0.53247734138972802</v>
      </c>
      <c r="O622" s="388">
        <v>1324</v>
      </c>
      <c r="P622" s="24"/>
    </row>
    <row r="623" spans="1:16" ht="14.25" customHeight="1" x14ac:dyDescent="0.2">
      <c r="A623" s="28"/>
      <c r="B623" s="137" t="s">
        <v>86</v>
      </c>
      <c r="C623" s="210" t="s">
        <v>68</v>
      </c>
      <c r="D623" s="211">
        <v>2008</v>
      </c>
      <c r="E623" s="215">
        <v>0.498</v>
      </c>
      <c r="F623" s="216">
        <v>2.3E-2</v>
      </c>
      <c r="G623" s="216" t="s">
        <v>351</v>
      </c>
      <c r="H623" s="216">
        <v>5.3999999999999999E-2</v>
      </c>
      <c r="I623" s="216">
        <v>0.30399999999999999</v>
      </c>
      <c r="J623" s="216">
        <v>8.4000000000000005E-2</v>
      </c>
      <c r="K623" s="216">
        <v>3.1E-2</v>
      </c>
      <c r="L623" s="216" t="s">
        <v>351</v>
      </c>
      <c r="M623" s="775" t="s">
        <v>351</v>
      </c>
      <c r="N623" s="776">
        <v>0.33499999999999996</v>
      </c>
      <c r="O623" s="217">
        <v>8425</v>
      </c>
      <c r="P623" s="24"/>
    </row>
    <row r="624" spans="1:16" ht="14.25" customHeight="1" x14ac:dyDescent="0.2">
      <c r="A624" s="28"/>
      <c r="B624" s="137" t="s">
        <v>86</v>
      </c>
      <c r="C624" s="210" t="s">
        <v>68</v>
      </c>
      <c r="D624" s="211">
        <v>2009</v>
      </c>
      <c r="E624" s="215">
        <v>0.49299999999999999</v>
      </c>
      <c r="F624" s="216">
        <v>2.1999999999999999E-2</v>
      </c>
      <c r="G624" s="216">
        <v>3.0000000000000001E-3</v>
      </c>
      <c r="H624" s="216">
        <v>5.2999999999999999E-2</v>
      </c>
      <c r="I624" s="216">
        <v>0.318</v>
      </c>
      <c r="J624" s="216">
        <v>0.08</v>
      </c>
      <c r="K624" s="216">
        <v>0.03</v>
      </c>
      <c r="L624" s="216">
        <v>2E-3</v>
      </c>
      <c r="M624" s="775">
        <v>0.51800000000000002</v>
      </c>
      <c r="N624" s="776">
        <v>0.34799999999999998</v>
      </c>
      <c r="O624" s="217">
        <v>7878</v>
      </c>
      <c r="P624" s="24"/>
    </row>
    <row r="625" spans="1:16" ht="14.25" customHeight="1" x14ac:dyDescent="0.2">
      <c r="A625" s="28"/>
      <c r="B625" s="137" t="s">
        <v>86</v>
      </c>
      <c r="C625" s="210" t="s">
        <v>68</v>
      </c>
      <c r="D625" s="211">
        <v>2010</v>
      </c>
      <c r="E625" s="215">
        <v>0.44800000000000001</v>
      </c>
      <c r="F625" s="216">
        <v>2.1999999999999999E-2</v>
      </c>
      <c r="G625" s="216">
        <v>2E-3</v>
      </c>
      <c r="H625" s="216">
        <v>7.0999999999999994E-2</v>
      </c>
      <c r="I625" s="216">
        <v>0.32100000000000001</v>
      </c>
      <c r="J625" s="216">
        <v>0.108</v>
      </c>
      <c r="K625" s="216">
        <v>2.7E-2</v>
      </c>
      <c r="L625" s="216">
        <v>1E-3</v>
      </c>
      <c r="M625" s="775">
        <v>0.47200000000000003</v>
      </c>
      <c r="N625" s="776">
        <v>0.34800000000000003</v>
      </c>
      <c r="O625" s="217">
        <v>8076</v>
      </c>
      <c r="P625" s="24"/>
    </row>
    <row r="626" spans="1:16" ht="14.25" customHeight="1" x14ac:dyDescent="0.2">
      <c r="A626" s="28"/>
      <c r="B626" s="137" t="s">
        <v>86</v>
      </c>
      <c r="C626" s="210" t="s">
        <v>68</v>
      </c>
      <c r="D626" s="211">
        <v>2011</v>
      </c>
      <c r="E626" s="215">
        <v>0.4693574346910982</v>
      </c>
      <c r="F626" s="216">
        <v>3.1199702859972762E-2</v>
      </c>
      <c r="G626" s="216">
        <v>4.7047170979324007E-3</v>
      </c>
      <c r="H626" s="216">
        <v>6.6361272749783332E-2</v>
      </c>
      <c r="I626" s="216">
        <v>0.29144484338244397</v>
      </c>
      <c r="J626" s="216">
        <v>0.10734183483966819</v>
      </c>
      <c r="K626" s="216">
        <v>2.8971152655688993E-2</v>
      </c>
      <c r="L626" s="216">
        <v>6.1904172341215795E-4</v>
      </c>
      <c r="M626" s="775">
        <v>0.50526185464900342</v>
      </c>
      <c r="N626" s="776">
        <v>0.32041599603813298</v>
      </c>
      <c r="O626" s="217">
        <v>8077</v>
      </c>
      <c r="P626" s="24"/>
    </row>
    <row r="627" spans="1:16" ht="14.25" customHeight="1" x14ac:dyDescent="0.2">
      <c r="A627" s="28"/>
      <c r="B627" s="137" t="s">
        <v>86</v>
      </c>
      <c r="C627" s="210" t="s">
        <v>68</v>
      </c>
      <c r="D627" s="211">
        <v>2012</v>
      </c>
      <c r="E627" s="221">
        <v>0.46868091378039795</v>
      </c>
      <c r="F627" s="222">
        <v>3.733726357160403E-2</v>
      </c>
      <c r="G627" s="222" t="s">
        <v>351</v>
      </c>
      <c r="H627" s="222">
        <v>8.8061901252763447E-2</v>
      </c>
      <c r="I627" s="222">
        <v>0.29427659051830019</v>
      </c>
      <c r="J627" s="222">
        <v>6.6691230655858511E-2</v>
      </c>
      <c r="K627" s="222">
        <v>3.021370670596905E-2</v>
      </c>
      <c r="L627" s="222" t="s">
        <v>351</v>
      </c>
      <c r="M627" s="806" t="s">
        <v>351</v>
      </c>
      <c r="N627" s="807">
        <v>0.32449029722426925</v>
      </c>
      <c r="O627" s="223">
        <v>8142</v>
      </c>
      <c r="P627" s="24"/>
    </row>
    <row r="628" spans="1:16" ht="14.25" customHeight="1" x14ac:dyDescent="0.2">
      <c r="A628" s="28"/>
      <c r="B628" s="137" t="s">
        <v>86</v>
      </c>
      <c r="C628" s="210" t="s">
        <v>68</v>
      </c>
      <c r="D628" s="211">
        <v>2013</v>
      </c>
      <c r="E628" s="221">
        <v>0.45603766382491412</v>
      </c>
      <c r="F628" s="222">
        <v>5.1787759256902911E-2</v>
      </c>
      <c r="G628" s="222">
        <v>4.3008016287059421E-2</v>
      </c>
      <c r="H628" s="222">
        <v>7.8508716121643979E-2</v>
      </c>
      <c r="I628" s="222">
        <v>0.27917037791067567</v>
      </c>
      <c r="J628" s="222">
        <v>5.8786105102430333E-2</v>
      </c>
      <c r="K628" s="222">
        <v>2.8502353989057132E-2</v>
      </c>
      <c r="L628" s="222">
        <v>4.1990075073164521E-3</v>
      </c>
      <c r="M628" s="806">
        <v>0.55083343936887641</v>
      </c>
      <c r="N628" s="807">
        <v>0.30767273189973282</v>
      </c>
      <c r="O628" s="223">
        <v>7859</v>
      </c>
      <c r="P628" s="24"/>
    </row>
    <row r="629" spans="1:16" ht="14.25" customHeight="1" x14ac:dyDescent="0.2">
      <c r="A629" s="28"/>
      <c r="B629" s="137" t="s">
        <v>86</v>
      </c>
      <c r="C629" s="210" t="s">
        <v>68</v>
      </c>
      <c r="D629" s="211">
        <v>2014</v>
      </c>
      <c r="E629" s="215">
        <v>0.47135354499880638</v>
      </c>
      <c r="F629" s="216">
        <v>5.0489376939603724E-2</v>
      </c>
      <c r="G629" s="216">
        <v>4.9057054189544043E-2</v>
      </c>
      <c r="H629" s="216">
        <v>9.4294581045595613E-2</v>
      </c>
      <c r="I629" s="216">
        <v>0.26092146096920504</v>
      </c>
      <c r="J629" s="216">
        <v>4.3805204105991882E-2</v>
      </c>
      <c r="K629" s="216" t="s">
        <v>351</v>
      </c>
      <c r="L629" s="216" t="s">
        <v>351</v>
      </c>
      <c r="M629" s="775">
        <v>0.57089997612795418</v>
      </c>
      <c r="N629" s="776" t="s">
        <v>351</v>
      </c>
      <c r="O629" s="217">
        <v>8378</v>
      </c>
      <c r="P629" s="24"/>
    </row>
    <row r="630" spans="1:16" ht="14.25" customHeight="1" x14ac:dyDescent="0.2">
      <c r="A630" s="28"/>
      <c r="B630" s="137" t="s">
        <v>86</v>
      </c>
      <c r="C630" s="210" t="s">
        <v>68</v>
      </c>
      <c r="D630" s="211">
        <v>2015</v>
      </c>
      <c r="E630" s="218">
        <v>0.45672898353349017</v>
      </c>
      <c r="F630" s="219">
        <v>4.7790021047418599E-2</v>
      </c>
      <c r="G630" s="219">
        <v>5.7199455243283397E-2</v>
      </c>
      <c r="H630" s="219">
        <v>0.10053237588213446</v>
      </c>
      <c r="I630" s="219">
        <v>0.26074037390120092</v>
      </c>
      <c r="J630" s="219">
        <v>4.5437662498452394E-2</v>
      </c>
      <c r="K630" s="219" t="s">
        <v>351</v>
      </c>
      <c r="L630" s="219" t="s">
        <v>351</v>
      </c>
      <c r="M630" s="775">
        <v>0.56171845982419222</v>
      </c>
      <c r="N630" s="776" t="s">
        <v>351</v>
      </c>
      <c r="O630" s="220">
        <v>8077</v>
      </c>
      <c r="P630" s="24"/>
    </row>
    <row r="631" spans="1:16" ht="14.25" customHeight="1" x14ac:dyDescent="0.2">
      <c r="A631" s="28"/>
      <c r="B631" s="137" t="s">
        <v>86</v>
      </c>
      <c r="C631" s="210" t="s">
        <v>68</v>
      </c>
      <c r="D631" s="211">
        <v>2016</v>
      </c>
      <c r="E631" s="218">
        <v>0.45352601156069366</v>
      </c>
      <c r="F631" s="219">
        <v>4.7167630057803465E-2</v>
      </c>
      <c r="G631" s="219">
        <v>4.6127167630057801E-2</v>
      </c>
      <c r="H631" s="219">
        <v>0.11283236994219653</v>
      </c>
      <c r="I631" s="219">
        <v>0.25942196531791906</v>
      </c>
      <c r="J631" s="219">
        <v>4.3121387283236993E-2</v>
      </c>
      <c r="K631" s="219">
        <v>3.5260115606936419E-2</v>
      </c>
      <c r="L631" s="219">
        <v>2.5433526011560694E-3</v>
      </c>
      <c r="M631" s="775">
        <v>0.54682080924855492</v>
      </c>
      <c r="N631" s="776">
        <v>0.29468208092485548</v>
      </c>
      <c r="O631" s="220">
        <v>8650</v>
      </c>
      <c r="P631" s="24"/>
    </row>
    <row r="632" spans="1:16" ht="14.25" customHeight="1" x14ac:dyDescent="0.2">
      <c r="A632" s="28"/>
      <c r="B632" s="137" t="s">
        <v>86</v>
      </c>
      <c r="C632" s="210" t="s">
        <v>68</v>
      </c>
      <c r="D632" s="211">
        <v>2017</v>
      </c>
      <c r="E632" s="218">
        <v>0.45530726256983239</v>
      </c>
      <c r="F632" s="219">
        <v>4.4027666932694866E-2</v>
      </c>
      <c r="G632" s="219">
        <v>4.7486033519553071E-2</v>
      </c>
      <c r="H632" s="219">
        <v>0.13660548018089919</v>
      </c>
      <c r="I632" s="219">
        <v>0.25591912742750733</v>
      </c>
      <c r="J632" s="219">
        <v>3.2721468475658419E-2</v>
      </c>
      <c r="K632" s="219">
        <v>2.7267890396382017E-2</v>
      </c>
      <c r="L632" s="219">
        <v>6.6507049747273209E-4</v>
      </c>
      <c r="M632" s="775">
        <v>0.54682096302208039</v>
      </c>
      <c r="N632" s="776">
        <v>0.28318701782388933</v>
      </c>
      <c r="O632" s="220">
        <v>7518</v>
      </c>
      <c r="P632" s="24"/>
    </row>
    <row r="633" spans="1:16" ht="14.25" customHeight="1" x14ac:dyDescent="0.2">
      <c r="A633" s="28"/>
      <c r="B633" s="137" t="s">
        <v>86</v>
      </c>
      <c r="C633" s="210" t="s">
        <v>68</v>
      </c>
      <c r="D633" s="385">
        <v>2018</v>
      </c>
      <c r="E633" s="221">
        <v>0.43168817347346017</v>
      </c>
      <c r="F633" s="222">
        <v>5.2680590661168022E-2</v>
      </c>
      <c r="G633" s="222">
        <v>4.1771983504057468E-2</v>
      </c>
      <c r="H633" s="222">
        <v>0.12757749102035387</v>
      </c>
      <c r="I633" s="222">
        <v>0.28229346813888517</v>
      </c>
      <c r="J633" s="222">
        <v>3.6184648130903288E-2</v>
      </c>
      <c r="K633" s="222">
        <v>2.6473327125182917E-2</v>
      </c>
      <c r="L633" s="222">
        <v>1.3303179459890914E-3</v>
      </c>
      <c r="M633" s="806">
        <v>0.52614074763868568</v>
      </c>
      <c r="N633" s="807">
        <v>0.30876679526406808</v>
      </c>
      <c r="O633" s="223">
        <v>7517</v>
      </c>
      <c r="P633" s="24"/>
    </row>
    <row r="634" spans="1:16" ht="14.25" customHeight="1" x14ac:dyDescent="0.2">
      <c r="A634" s="28"/>
      <c r="B634" s="137" t="s">
        <v>86</v>
      </c>
      <c r="C634" s="210" t="s">
        <v>68</v>
      </c>
      <c r="D634" s="385">
        <v>2019</v>
      </c>
      <c r="E634" s="218">
        <v>0.42067461844299087</v>
      </c>
      <c r="F634" s="219">
        <v>5.8612286776965498E-2</v>
      </c>
      <c r="G634" s="219">
        <v>3.8348082595870206E-2</v>
      </c>
      <c r="H634" s="219">
        <v>0.12876747466974478</v>
      </c>
      <c r="I634" s="219">
        <v>0.28947030909324101</v>
      </c>
      <c r="J634" s="219">
        <v>3.5526484545337952E-2</v>
      </c>
      <c r="K634" s="219">
        <v>2.6676927023214055E-2</v>
      </c>
      <c r="L634" s="219">
        <v>1.9238168526356291E-3</v>
      </c>
      <c r="M634" s="775">
        <v>0.51763498781582662</v>
      </c>
      <c r="N634" s="776">
        <v>0.31614723611645507</v>
      </c>
      <c r="O634" s="220">
        <v>7797</v>
      </c>
      <c r="P634" s="24"/>
    </row>
    <row r="635" spans="1:16" ht="14.25" customHeight="1" x14ac:dyDescent="0.2">
      <c r="A635" s="28"/>
      <c r="B635" s="137" t="s">
        <v>86</v>
      </c>
      <c r="C635" s="210" t="s">
        <v>68</v>
      </c>
      <c r="D635" s="385">
        <v>2020</v>
      </c>
      <c r="E635" s="386">
        <v>0.46705539358600584</v>
      </c>
      <c r="F635" s="387">
        <v>4.6938775510204082E-2</v>
      </c>
      <c r="G635" s="387">
        <v>3.6005830903790087E-2</v>
      </c>
      <c r="H635" s="387">
        <v>0.11180758017492712</v>
      </c>
      <c r="I635" s="387">
        <v>0.27201166180758019</v>
      </c>
      <c r="J635" s="387">
        <v>3.8629737609329445E-2</v>
      </c>
      <c r="K635" s="387">
        <v>2.3615160349854229E-2</v>
      </c>
      <c r="L635" s="387">
        <v>3.9358600583090375E-3</v>
      </c>
      <c r="M635" s="775">
        <v>0.54999999999999993</v>
      </c>
      <c r="N635" s="776">
        <v>0.29562682215743441</v>
      </c>
      <c r="O635" s="388">
        <v>6860</v>
      </c>
      <c r="P635" s="24"/>
    </row>
    <row r="636" spans="1:16" ht="14.25" customHeight="1" x14ac:dyDescent="0.2">
      <c r="A636" s="28"/>
      <c r="B636" s="137" t="s">
        <v>86</v>
      </c>
      <c r="C636" s="210" t="s">
        <v>68</v>
      </c>
      <c r="D636" s="385">
        <v>2021</v>
      </c>
      <c r="E636" s="386">
        <v>0.44353781145271748</v>
      </c>
      <c r="F636" s="387">
        <v>5.697216960512895E-2</v>
      </c>
      <c r="G636" s="387">
        <v>4.1235611248725046E-2</v>
      </c>
      <c r="H636" s="387">
        <v>0.12297828937782311</v>
      </c>
      <c r="I636" s="387">
        <v>0.27728398659478365</v>
      </c>
      <c r="J636" s="387">
        <v>3.5844382922920005E-2</v>
      </c>
      <c r="K636" s="387">
        <v>2.1419204429549761E-2</v>
      </c>
      <c r="L636" s="387">
        <v>7.285443683520326E-4</v>
      </c>
      <c r="M636" s="775">
        <v>0.54174559230657149</v>
      </c>
      <c r="N636" s="776">
        <v>0.2987031910243334</v>
      </c>
      <c r="O636" s="388">
        <v>6863</v>
      </c>
      <c r="P636" s="24"/>
    </row>
    <row r="637" spans="1:16" ht="14.25" customHeight="1" x14ac:dyDescent="0.2">
      <c r="A637" s="28"/>
      <c r="B637" s="137" t="s">
        <v>86</v>
      </c>
      <c r="C637" s="210" t="s">
        <v>68</v>
      </c>
      <c r="D637" s="385">
        <v>2022</v>
      </c>
      <c r="E637" s="386">
        <v>0.42300503235082676</v>
      </c>
      <c r="F637" s="387">
        <v>5.2192667145938176E-2</v>
      </c>
      <c r="G637" s="387">
        <v>4.2559309849029475E-2</v>
      </c>
      <c r="H637" s="387">
        <v>0.12954708842559309</v>
      </c>
      <c r="I637" s="387">
        <v>0.29187634795111428</v>
      </c>
      <c r="J637" s="387">
        <v>4.4859813084112146E-2</v>
      </c>
      <c r="K637" s="387" t="s">
        <v>351</v>
      </c>
      <c r="L637" s="387" t="s">
        <v>351</v>
      </c>
      <c r="M637" s="775">
        <v>0.51775700934579438</v>
      </c>
      <c r="N637" s="776" t="s">
        <v>351</v>
      </c>
      <c r="O637" s="388">
        <v>6955</v>
      </c>
      <c r="P637" s="24"/>
    </row>
    <row r="638" spans="1:16" ht="14.25" customHeight="1" x14ac:dyDescent="0.2">
      <c r="A638" s="28"/>
      <c r="B638" s="137" t="s">
        <v>86</v>
      </c>
      <c r="C638" s="210" t="s">
        <v>68</v>
      </c>
      <c r="D638" s="385">
        <v>2023</v>
      </c>
      <c r="E638" s="221">
        <v>0.42735693439918793</v>
      </c>
      <c r="F638" s="222">
        <v>6.2809288161400842E-2</v>
      </c>
      <c r="G638" s="222">
        <v>4.9612993274965107E-2</v>
      </c>
      <c r="H638" s="222">
        <v>0.15137672884151757</v>
      </c>
      <c r="I638" s="222">
        <v>0.24882629107981222</v>
      </c>
      <c r="J638" s="222">
        <v>4.339550818424058E-2</v>
      </c>
      <c r="K638" s="222" t="s">
        <v>351</v>
      </c>
      <c r="L638" s="222" t="s">
        <v>351</v>
      </c>
      <c r="M638" s="806">
        <v>0.53977921583555388</v>
      </c>
      <c r="N638" s="807" t="s">
        <v>351</v>
      </c>
      <c r="O638" s="223">
        <v>7881</v>
      </c>
      <c r="P638" s="24"/>
    </row>
    <row r="639" spans="1:16" ht="14.25" customHeight="1" x14ac:dyDescent="0.2">
      <c r="A639" s="28"/>
      <c r="B639" s="137" t="s">
        <v>86</v>
      </c>
      <c r="C639" s="210" t="s">
        <v>68</v>
      </c>
      <c r="D639" s="385">
        <v>2024</v>
      </c>
      <c r="E639" s="221">
        <v>0.41276041666666669</v>
      </c>
      <c r="F639" s="222">
        <v>5.7146990740740741E-2</v>
      </c>
      <c r="G639" s="222">
        <v>5.1938657407407406E-2</v>
      </c>
      <c r="H639" s="222">
        <v>0.15653935185185186</v>
      </c>
      <c r="I639" s="222">
        <v>0.26924189814814814</v>
      </c>
      <c r="J639" s="222">
        <v>3.5011574074074077E-2</v>
      </c>
      <c r="K639" s="222">
        <v>1.5335648148148149E-2</v>
      </c>
      <c r="L639" s="222">
        <v>2.0254629629629629E-3</v>
      </c>
      <c r="M639" s="806">
        <v>0.52184606481481488</v>
      </c>
      <c r="N639" s="807">
        <v>0.28457754629629628</v>
      </c>
      <c r="O639" s="223">
        <v>6912</v>
      </c>
      <c r="P639" s="24"/>
    </row>
    <row r="640" spans="1:16" ht="14.25" customHeight="1" x14ac:dyDescent="0.2">
      <c r="A640" s="28"/>
      <c r="B640" s="137" t="s">
        <v>86</v>
      </c>
      <c r="C640" s="210" t="s">
        <v>69</v>
      </c>
      <c r="D640" s="211">
        <v>2008</v>
      </c>
      <c r="E640" s="215">
        <v>0.35099999999999998</v>
      </c>
      <c r="F640" s="216">
        <v>2E-3</v>
      </c>
      <c r="G640" s="216" t="s">
        <v>351</v>
      </c>
      <c r="H640" s="216">
        <v>4.1000000000000002E-2</v>
      </c>
      <c r="I640" s="216">
        <v>0.121</v>
      </c>
      <c r="J640" s="216">
        <v>0.46100000000000002</v>
      </c>
      <c r="K640" s="216">
        <v>2.1000000000000001E-2</v>
      </c>
      <c r="L640" s="216" t="s">
        <v>351</v>
      </c>
      <c r="M640" s="775" t="s">
        <v>351</v>
      </c>
      <c r="N640" s="776">
        <v>0.14199999999999999</v>
      </c>
      <c r="O640" s="217">
        <v>4385</v>
      </c>
      <c r="P640" s="24"/>
    </row>
    <row r="641" spans="1:16" ht="14.25" customHeight="1" x14ac:dyDescent="0.2">
      <c r="A641" s="28"/>
      <c r="B641" s="137" t="s">
        <v>86</v>
      </c>
      <c r="C641" s="210" t="s">
        <v>69</v>
      </c>
      <c r="D641" s="211">
        <v>2009</v>
      </c>
      <c r="E641" s="215">
        <v>0.33100000000000002</v>
      </c>
      <c r="F641" s="216">
        <v>2E-3</v>
      </c>
      <c r="G641" s="216" t="s">
        <v>351</v>
      </c>
      <c r="H641" s="216">
        <v>4.2999999999999997E-2</v>
      </c>
      <c r="I641" s="216">
        <v>0.19800000000000001</v>
      </c>
      <c r="J641" s="216">
        <v>0.40799999999999997</v>
      </c>
      <c r="K641" s="216">
        <v>1.7999999999999999E-2</v>
      </c>
      <c r="L641" s="216" t="s">
        <v>351</v>
      </c>
      <c r="M641" s="775" t="s">
        <v>351</v>
      </c>
      <c r="N641" s="776">
        <v>0.216</v>
      </c>
      <c r="O641" s="217">
        <v>4349</v>
      </c>
      <c r="P641" s="24"/>
    </row>
    <row r="642" spans="1:16" ht="14.25" customHeight="1" x14ac:dyDescent="0.2">
      <c r="A642" s="28"/>
      <c r="B642" s="137" t="s">
        <v>86</v>
      </c>
      <c r="C642" s="210" t="s">
        <v>69</v>
      </c>
      <c r="D642" s="211">
        <v>2010</v>
      </c>
      <c r="E642" s="215">
        <v>0.34200000000000003</v>
      </c>
      <c r="F642" s="216">
        <v>2E-3</v>
      </c>
      <c r="G642" s="216" t="s">
        <v>351</v>
      </c>
      <c r="H642" s="216">
        <v>0.04</v>
      </c>
      <c r="I642" s="216">
        <v>0.158</v>
      </c>
      <c r="J642" s="216">
        <v>0.42499999999999999</v>
      </c>
      <c r="K642" s="216">
        <v>3.1E-2</v>
      </c>
      <c r="L642" s="216" t="s">
        <v>351</v>
      </c>
      <c r="M642" s="775" t="s">
        <v>351</v>
      </c>
      <c r="N642" s="776">
        <v>0.189</v>
      </c>
      <c r="O642" s="217">
        <v>4781</v>
      </c>
      <c r="P642" s="24"/>
    </row>
    <row r="643" spans="1:16" ht="14.25" customHeight="1" x14ac:dyDescent="0.2">
      <c r="A643" s="28"/>
      <c r="B643" s="137" t="s">
        <v>86</v>
      </c>
      <c r="C643" s="210" t="s">
        <v>69</v>
      </c>
      <c r="D643" s="211">
        <v>2011</v>
      </c>
      <c r="E643" s="215">
        <v>0.33476686283386148</v>
      </c>
      <c r="F643" s="216">
        <v>6.7904028972385691E-3</v>
      </c>
      <c r="G643" s="216" t="s">
        <v>351</v>
      </c>
      <c r="H643" s="216">
        <v>2.3540063377093707E-2</v>
      </c>
      <c r="I643" s="216">
        <v>0.1419194205522861</v>
      </c>
      <c r="J643" s="216">
        <v>0.44703485740153914</v>
      </c>
      <c r="K643" s="216">
        <v>4.4137618832050703E-2</v>
      </c>
      <c r="L643" s="216" t="s">
        <v>351</v>
      </c>
      <c r="M643" s="775" t="s">
        <v>351</v>
      </c>
      <c r="N643" s="776">
        <v>0.18605703938433679</v>
      </c>
      <c r="O643" s="217">
        <v>4418</v>
      </c>
      <c r="P643" s="24"/>
    </row>
    <row r="644" spans="1:16" ht="14.25" customHeight="1" x14ac:dyDescent="0.2">
      <c r="A644" s="28"/>
      <c r="B644" s="137" t="s">
        <v>86</v>
      </c>
      <c r="C644" s="210" t="s">
        <v>69</v>
      </c>
      <c r="D644" s="211">
        <v>2012</v>
      </c>
      <c r="E644" s="215">
        <v>0.30811232449297971</v>
      </c>
      <c r="F644" s="216">
        <v>4.0951638065522622E-3</v>
      </c>
      <c r="G644" s="216">
        <v>2.9251170046801873E-3</v>
      </c>
      <c r="H644" s="216">
        <v>3.2566302652106083E-2</v>
      </c>
      <c r="I644" s="216">
        <v>0.12851014040561623</v>
      </c>
      <c r="J644" s="216">
        <v>0.47991419656786272</v>
      </c>
      <c r="K644" s="216">
        <v>4.1341653666146644E-2</v>
      </c>
      <c r="L644" s="216">
        <v>2.5351014040561623E-3</v>
      </c>
      <c r="M644" s="775">
        <v>0.31513260530421217</v>
      </c>
      <c r="N644" s="776">
        <v>0.16985179407176287</v>
      </c>
      <c r="O644" s="217">
        <v>5128</v>
      </c>
      <c r="P644" s="24"/>
    </row>
    <row r="645" spans="1:16" ht="14.25" customHeight="1" x14ac:dyDescent="0.2">
      <c r="A645" s="28"/>
      <c r="B645" s="137" t="s">
        <v>86</v>
      </c>
      <c r="C645" s="210" t="s">
        <v>69</v>
      </c>
      <c r="D645" s="211">
        <v>2013</v>
      </c>
      <c r="E645" s="215">
        <v>0.32980639351643404</v>
      </c>
      <c r="F645" s="216">
        <v>4.7276001800990548E-3</v>
      </c>
      <c r="G645" s="216">
        <v>2.0261143628995948E-3</v>
      </c>
      <c r="H645" s="216">
        <v>4.2098153984691578E-2</v>
      </c>
      <c r="I645" s="216">
        <v>0.1560108059432688</v>
      </c>
      <c r="J645" s="216">
        <v>0.4320126069338136</v>
      </c>
      <c r="K645" s="216">
        <v>3.1067086897793788E-2</v>
      </c>
      <c r="L645" s="216">
        <v>2.2512381809995496E-3</v>
      </c>
      <c r="M645" s="775">
        <v>0.33656010805943271</v>
      </c>
      <c r="N645" s="776">
        <v>0.18707789284106258</v>
      </c>
      <c r="O645" s="217">
        <v>4442</v>
      </c>
      <c r="P645" s="24"/>
    </row>
    <row r="646" spans="1:16" ht="14.25" customHeight="1" x14ac:dyDescent="0.2">
      <c r="A646" s="28"/>
      <c r="B646" s="137" t="s">
        <v>86</v>
      </c>
      <c r="C646" s="210" t="s">
        <v>69</v>
      </c>
      <c r="D646" s="211">
        <v>2014</v>
      </c>
      <c r="E646" s="215">
        <v>0.36570713391739673</v>
      </c>
      <c r="F646" s="216">
        <v>5.0062578222778474E-3</v>
      </c>
      <c r="G646" s="216">
        <v>1.5018773466833541E-3</v>
      </c>
      <c r="H646" s="216">
        <v>2.8785982478097622E-2</v>
      </c>
      <c r="I646" s="216">
        <v>0.14443053817271589</v>
      </c>
      <c r="J646" s="216">
        <v>0.41702127659574467</v>
      </c>
      <c r="K646" s="216">
        <v>3.7546933667083858E-2</v>
      </c>
      <c r="L646" s="216">
        <v>0</v>
      </c>
      <c r="M646" s="775">
        <v>0.37221526908635794</v>
      </c>
      <c r="N646" s="776">
        <v>0.18197747183979976</v>
      </c>
      <c r="O646" s="217">
        <v>3995</v>
      </c>
      <c r="P646" s="24"/>
    </row>
    <row r="647" spans="1:16" ht="14.25" customHeight="1" x14ac:dyDescent="0.2">
      <c r="A647" s="28"/>
      <c r="B647" s="137" t="s">
        <v>86</v>
      </c>
      <c r="C647" s="210" t="s">
        <v>69</v>
      </c>
      <c r="D647" s="211">
        <v>2015</v>
      </c>
      <c r="E647" s="218">
        <v>0.33118327402135234</v>
      </c>
      <c r="F647" s="219">
        <v>1.7793594306049821E-3</v>
      </c>
      <c r="G647" s="219" t="s">
        <v>351</v>
      </c>
      <c r="H647" s="219">
        <v>3.8256227758007119E-2</v>
      </c>
      <c r="I647" s="219">
        <v>0.14746441281138789</v>
      </c>
      <c r="J647" s="219">
        <v>0.45484875444839856</v>
      </c>
      <c r="K647" s="219">
        <v>2.5133451957295373E-2</v>
      </c>
      <c r="L647" s="219" t="s">
        <v>351</v>
      </c>
      <c r="M647" s="775" t="s">
        <v>351</v>
      </c>
      <c r="N647" s="776">
        <v>0.17259786476868327</v>
      </c>
      <c r="O647" s="220">
        <v>4496</v>
      </c>
      <c r="P647" s="24"/>
    </row>
    <row r="648" spans="1:16" ht="14.25" customHeight="1" x14ac:dyDescent="0.2">
      <c r="A648" s="28"/>
      <c r="B648" s="137" t="s">
        <v>86</v>
      </c>
      <c r="C648" s="210" t="s">
        <v>69</v>
      </c>
      <c r="D648" s="211">
        <v>2016</v>
      </c>
      <c r="E648" s="218">
        <v>0.31558098591549294</v>
      </c>
      <c r="F648" s="219">
        <v>2.6408450704225352E-3</v>
      </c>
      <c r="G648" s="219">
        <v>3.7411971830985913E-3</v>
      </c>
      <c r="H648" s="219">
        <v>5.6558098591549297E-2</v>
      </c>
      <c r="I648" s="219">
        <v>0.13996478873239437</v>
      </c>
      <c r="J648" s="219">
        <v>0.44960387323943662</v>
      </c>
      <c r="K648" s="219">
        <v>2.9929577464788731E-2</v>
      </c>
      <c r="L648" s="219">
        <v>1.9806338028169014E-3</v>
      </c>
      <c r="M648" s="775">
        <v>0.32196302816901406</v>
      </c>
      <c r="N648" s="776">
        <v>0.16989436619718309</v>
      </c>
      <c r="O648" s="220">
        <v>4544</v>
      </c>
      <c r="P648" s="24"/>
    </row>
    <row r="649" spans="1:16" ht="14.25" customHeight="1" x14ac:dyDescent="0.2">
      <c r="A649" s="28"/>
      <c r="B649" s="137" t="s">
        <v>86</v>
      </c>
      <c r="C649" s="210" t="s">
        <v>69</v>
      </c>
      <c r="D649" s="211">
        <v>2017</v>
      </c>
      <c r="E649" s="218">
        <v>0.29193835210432723</v>
      </c>
      <c r="F649" s="219">
        <v>2.3710729104919974E-3</v>
      </c>
      <c r="G649" s="219">
        <v>0</v>
      </c>
      <c r="H649" s="219">
        <v>4.3272080616478956E-2</v>
      </c>
      <c r="I649" s="219">
        <v>0.13574392412566685</v>
      </c>
      <c r="J649" s="219">
        <v>0.49644339063426202</v>
      </c>
      <c r="K649" s="219">
        <v>2.6970954356846474E-2</v>
      </c>
      <c r="L649" s="219">
        <v>3.2602252519264969E-3</v>
      </c>
      <c r="M649" s="775">
        <v>0.29430942501481921</v>
      </c>
      <c r="N649" s="776">
        <v>0.16271487848251331</v>
      </c>
      <c r="O649" s="220">
        <v>3374</v>
      </c>
      <c r="P649" s="24"/>
    </row>
    <row r="650" spans="1:16" ht="14.25" customHeight="1" x14ac:dyDescent="0.2">
      <c r="A650" s="28"/>
      <c r="B650" s="137" t="s">
        <v>86</v>
      </c>
      <c r="C650" s="210" t="s">
        <v>69</v>
      </c>
      <c r="D650" s="385">
        <v>2018</v>
      </c>
      <c r="E650" s="221">
        <v>0.30600972160848433</v>
      </c>
      <c r="F650" s="222">
        <v>3.9770216526734421E-3</v>
      </c>
      <c r="G650" s="222">
        <v>2.4304021210782146E-3</v>
      </c>
      <c r="H650" s="222">
        <v>5.1480335837384004E-2</v>
      </c>
      <c r="I650" s="222">
        <v>0.15819708351745471</v>
      </c>
      <c r="J650" s="222">
        <v>0.44940344675209898</v>
      </c>
      <c r="K650" s="222">
        <v>2.6292532037118867E-2</v>
      </c>
      <c r="L650" s="222">
        <v>2.2094564737074681E-3</v>
      </c>
      <c r="M650" s="806">
        <v>0.31241714538223597</v>
      </c>
      <c r="N650" s="807">
        <v>0.18448961555457358</v>
      </c>
      <c r="O650" s="223">
        <v>4526</v>
      </c>
      <c r="P650" s="24"/>
    </row>
    <row r="651" spans="1:16" ht="14.25" customHeight="1" x14ac:dyDescent="0.2">
      <c r="A651" s="28"/>
      <c r="B651" s="137" t="s">
        <v>86</v>
      </c>
      <c r="C651" s="210" t="s">
        <v>69</v>
      </c>
      <c r="D651" s="385">
        <v>2019</v>
      </c>
      <c r="E651" s="218">
        <v>0.29578754578754579</v>
      </c>
      <c r="F651" s="219">
        <v>4.120879120879121E-3</v>
      </c>
      <c r="G651" s="219">
        <v>2.2893772893772895E-3</v>
      </c>
      <c r="H651" s="219">
        <v>4.1895604395604392E-2</v>
      </c>
      <c r="I651" s="219">
        <v>0.16300366300366301</v>
      </c>
      <c r="J651" s="219">
        <v>0.45764652014652013</v>
      </c>
      <c r="K651" s="219">
        <v>3.2280219780219783E-2</v>
      </c>
      <c r="L651" s="219">
        <v>2.976190476190476E-3</v>
      </c>
      <c r="M651" s="775">
        <v>0.30219780219780218</v>
      </c>
      <c r="N651" s="776">
        <v>0.19528388278388278</v>
      </c>
      <c r="O651" s="220">
        <v>4368</v>
      </c>
      <c r="P651" s="24"/>
    </row>
    <row r="652" spans="1:16" ht="14.25" customHeight="1" x14ac:dyDescent="0.2">
      <c r="A652" s="28"/>
      <c r="B652" s="137" t="s">
        <v>86</v>
      </c>
      <c r="C652" s="210" t="s">
        <v>69</v>
      </c>
      <c r="D652" s="385">
        <v>2020</v>
      </c>
      <c r="E652" s="386">
        <v>0.28247947919615057</v>
      </c>
      <c r="F652" s="387">
        <v>2.8304557033682421E-3</v>
      </c>
      <c r="G652" s="387">
        <v>2.2643645626945937E-3</v>
      </c>
      <c r="H652" s="387">
        <v>5.547693178601755E-2</v>
      </c>
      <c r="I652" s="387">
        <v>0.15850551938862156</v>
      </c>
      <c r="J652" s="387">
        <v>0.46560996320407588</v>
      </c>
      <c r="K652" s="387">
        <v>3.0568921596377016E-2</v>
      </c>
      <c r="L652" s="387">
        <v>2.2643645626945937E-3</v>
      </c>
      <c r="M652" s="775">
        <v>0.28757429946221341</v>
      </c>
      <c r="N652" s="776">
        <v>0.18907444098499859</v>
      </c>
      <c r="O652" s="388">
        <v>3533</v>
      </c>
      <c r="P652" s="24"/>
    </row>
    <row r="653" spans="1:16" ht="14.25" customHeight="1" x14ac:dyDescent="0.2">
      <c r="A653" s="28"/>
      <c r="B653" s="137" t="s">
        <v>86</v>
      </c>
      <c r="C653" s="210" t="s">
        <v>69</v>
      </c>
      <c r="D653" s="385">
        <v>2021</v>
      </c>
      <c r="E653" s="386">
        <v>0.3124078365283337</v>
      </c>
      <c r="F653" s="387">
        <v>3.3705498209395408E-3</v>
      </c>
      <c r="G653" s="387">
        <v>1.8959342742784916E-3</v>
      </c>
      <c r="H653" s="387">
        <v>5.7510006319780912E-2</v>
      </c>
      <c r="I653" s="387">
        <v>0.16368232567937646</v>
      </c>
      <c r="J653" s="387">
        <v>0.42953444280598274</v>
      </c>
      <c r="K653" s="387">
        <v>2.949231093322098E-2</v>
      </c>
      <c r="L653" s="387">
        <v>2.1065936380872128E-3</v>
      </c>
      <c r="M653" s="775">
        <v>0.31767432062355172</v>
      </c>
      <c r="N653" s="776">
        <v>0.19317463661259743</v>
      </c>
      <c r="O653" s="388">
        <v>4747</v>
      </c>
      <c r="P653" s="24"/>
    </row>
    <row r="654" spans="1:16" ht="14.25" customHeight="1" x14ac:dyDescent="0.2">
      <c r="A654" s="28"/>
      <c r="B654" s="137" t="s">
        <v>86</v>
      </c>
      <c r="C654" s="210" t="s">
        <v>69</v>
      </c>
      <c r="D654" s="385">
        <v>2022</v>
      </c>
      <c r="E654" s="386">
        <v>0.30199093238714764</v>
      </c>
      <c r="F654" s="387">
        <v>3.5481963335304554E-3</v>
      </c>
      <c r="G654" s="387">
        <v>1.1827321111768185E-3</v>
      </c>
      <c r="H654" s="387">
        <v>5.9925093632958802E-2</v>
      </c>
      <c r="I654" s="387">
        <v>0.16834220382416715</v>
      </c>
      <c r="J654" s="387">
        <v>0.42538931598659568</v>
      </c>
      <c r="K654" s="387">
        <v>3.7847427557658193E-2</v>
      </c>
      <c r="L654" s="387">
        <v>1.7740981667652277E-3</v>
      </c>
      <c r="M654" s="775">
        <v>0.30672186083185488</v>
      </c>
      <c r="N654" s="776">
        <v>0.20618963138182533</v>
      </c>
      <c r="O654" s="388">
        <v>5073</v>
      </c>
      <c r="P654" s="24"/>
    </row>
    <row r="655" spans="1:16" ht="14.25" customHeight="1" x14ac:dyDescent="0.2">
      <c r="A655" s="28"/>
      <c r="B655" s="137" t="s">
        <v>86</v>
      </c>
      <c r="C655" s="210" t="s">
        <v>69</v>
      </c>
      <c r="D655" s="385">
        <v>2023</v>
      </c>
      <c r="E655" s="218">
        <v>0.23791574279379157</v>
      </c>
      <c r="F655" s="387">
        <v>4.8780487804878049E-3</v>
      </c>
      <c r="G655" s="387" t="s">
        <v>351</v>
      </c>
      <c r="H655" s="387">
        <v>6.2305986696230602E-2</v>
      </c>
      <c r="I655" s="387">
        <v>0.13414634146341464</v>
      </c>
      <c r="J655" s="387">
        <v>0.51840354767184038</v>
      </c>
      <c r="K655" s="387">
        <v>3.9689578713968957E-2</v>
      </c>
      <c r="L655" s="387" t="s">
        <v>351</v>
      </c>
      <c r="M655" s="775" t="s">
        <v>351</v>
      </c>
      <c r="N655" s="776">
        <v>0.17383592017738358</v>
      </c>
      <c r="O655" s="388">
        <v>4510</v>
      </c>
      <c r="P655" s="24"/>
    </row>
    <row r="656" spans="1:16" ht="14.25" customHeight="1" x14ac:dyDescent="0.2">
      <c r="A656" s="28"/>
      <c r="B656" s="137" t="s">
        <v>86</v>
      </c>
      <c r="C656" s="210" t="s">
        <v>69</v>
      </c>
      <c r="D656" s="385">
        <v>2024</v>
      </c>
      <c r="E656" s="218">
        <v>0.25459136822773187</v>
      </c>
      <c r="F656" s="387" t="s">
        <v>351</v>
      </c>
      <c r="G656" s="387" t="s">
        <v>351</v>
      </c>
      <c r="H656" s="387">
        <v>6.6804407713498618E-2</v>
      </c>
      <c r="I656" s="387">
        <v>0.1994949494949495</v>
      </c>
      <c r="J656" s="387">
        <v>0.44352617079889806</v>
      </c>
      <c r="K656" s="387">
        <v>2.9155188246097336E-2</v>
      </c>
      <c r="L656" s="387">
        <v>2.9843893480257116E-3</v>
      </c>
      <c r="M656" s="775" t="s">
        <v>351</v>
      </c>
      <c r="N656" s="776">
        <v>0.22865013774104684</v>
      </c>
      <c r="O656" s="388">
        <v>4356</v>
      </c>
      <c r="P656" s="24"/>
    </row>
    <row r="657" spans="1:16" ht="14.25" customHeight="1" x14ac:dyDescent="0.2">
      <c r="A657" s="28"/>
      <c r="B657" s="137" t="s">
        <v>86</v>
      </c>
      <c r="C657" s="210" t="s">
        <v>70</v>
      </c>
      <c r="D657" s="211">
        <v>2008</v>
      </c>
      <c r="E657" s="215" t="s">
        <v>66</v>
      </c>
      <c r="F657" s="216" t="s">
        <v>66</v>
      </c>
      <c r="G657" s="216" t="s">
        <v>66</v>
      </c>
      <c r="H657" s="216" t="s">
        <v>66</v>
      </c>
      <c r="I657" s="216" t="s">
        <v>66</v>
      </c>
      <c r="J657" s="216" t="s">
        <v>66</v>
      </c>
      <c r="K657" s="216" t="s">
        <v>66</v>
      </c>
      <c r="L657" s="216" t="s">
        <v>66</v>
      </c>
      <c r="M657" s="775" t="s">
        <v>66</v>
      </c>
      <c r="N657" s="776" t="s">
        <v>66</v>
      </c>
      <c r="O657" s="217" t="s">
        <v>66</v>
      </c>
      <c r="P657" s="24"/>
    </row>
    <row r="658" spans="1:16" ht="14.25" customHeight="1" x14ac:dyDescent="0.2">
      <c r="A658" s="28"/>
      <c r="B658" s="137" t="s">
        <v>86</v>
      </c>
      <c r="C658" s="210" t="s">
        <v>70</v>
      </c>
      <c r="D658" s="211">
        <v>2009</v>
      </c>
      <c r="E658" s="215" t="s">
        <v>351</v>
      </c>
      <c r="F658" s="216">
        <v>0</v>
      </c>
      <c r="G658" s="216">
        <v>0</v>
      </c>
      <c r="H658" s="216">
        <v>0</v>
      </c>
      <c r="I658" s="216">
        <v>0.14599999999999999</v>
      </c>
      <c r="J658" s="216">
        <v>0.24399999999999999</v>
      </c>
      <c r="K658" s="216">
        <v>0.56100000000000005</v>
      </c>
      <c r="L658" s="216" t="s">
        <v>351</v>
      </c>
      <c r="M658" s="775" t="s">
        <v>351</v>
      </c>
      <c r="N658" s="776">
        <v>0.70700000000000007</v>
      </c>
      <c r="O658" s="217">
        <v>41</v>
      </c>
      <c r="P658" s="24"/>
    </row>
    <row r="659" spans="1:16" ht="14.25" customHeight="1" x14ac:dyDescent="0.2">
      <c r="A659" s="28"/>
      <c r="B659" s="137" t="s">
        <v>86</v>
      </c>
      <c r="C659" s="210" t="s">
        <v>70</v>
      </c>
      <c r="D659" s="237">
        <v>2010</v>
      </c>
      <c r="E659" s="238" t="s">
        <v>351</v>
      </c>
      <c r="F659" s="239" t="s">
        <v>351</v>
      </c>
      <c r="G659" s="239">
        <v>0</v>
      </c>
      <c r="H659" s="239">
        <v>0.10824742268041238</v>
      </c>
      <c r="I659" s="239">
        <v>4.6391752577319589E-2</v>
      </c>
      <c r="J659" s="239">
        <v>0.53608247422680411</v>
      </c>
      <c r="K659" s="239">
        <v>0.29381443298969073</v>
      </c>
      <c r="L659" s="239">
        <v>0</v>
      </c>
      <c r="M659" s="775" t="s">
        <v>351</v>
      </c>
      <c r="N659" s="776">
        <v>0.34020618556701032</v>
      </c>
      <c r="O659" s="240">
        <v>194</v>
      </c>
      <c r="P659" s="24"/>
    </row>
    <row r="660" spans="1:16" ht="14.25" customHeight="1" x14ac:dyDescent="0.2">
      <c r="A660" s="28"/>
      <c r="B660" s="137" t="s">
        <v>86</v>
      </c>
      <c r="C660" s="210" t="s">
        <v>70</v>
      </c>
      <c r="D660" s="237">
        <v>2011</v>
      </c>
      <c r="E660" s="238" t="s">
        <v>351</v>
      </c>
      <c r="F660" s="239">
        <v>0</v>
      </c>
      <c r="G660" s="239">
        <v>0</v>
      </c>
      <c r="H660" s="239">
        <v>0</v>
      </c>
      <c r="I660" s="239" t="s">
        <v>351</v>
      </c>
      <c r="J660" s="239">
        <v>0.4838709677419355</v>
      </c>
      <c r="K660" s="239">
        <v>0.47096774193548385</v>
      </c>
      <c r="L660" s="239">
        <v>0</v>
      </c>
      <c r="M660" s="775" t="s">
        <v>351</v>
      </c>
      <c r="N660" s="776" t="s">
        <v>351</v>
      </c>
      <c r="O660" s="240">
        <v>155</v>
      </c>
      <c r="P660" s="24"/>
    </row>
    <row r="661" spans="1:16" ht="14.25" customHeight="1" x14ac:dyDescent="0.2">
      <c r="A661" s="28"/>
      <c r="B661" s="137" t="s">
        <v>86</v>
      </c>
      <c r="C661" s="210" t="s">
        <v>70</v>
      </c>
      <c r="D661" s="211">
        <v>2012</v>
      </c>
      <c r="E661" s="221">
        <v>3.7914691943127965E-2</v>
      </c>
      <c r="F661" s="222" t="s">
        <v>351</v>
      </c>
      <c r="G661" s="222">
        <v>0</v>
      </c>
      <c r="H661" s="222" t="s">
        <v>351</v>
      </c>
      <c r="I661" s="222">
        <v>5.6872037914691941E-2</v>
      </c>
      <c r="J661" s="222">
        <v>0.21800947867298578</v>
      </c>
      <c r="K661" s="222">
        <v>0.64928909952606639</v>
      </c>
      <c r="L661" s="222">
        <v>3.3175355450236969E-2</v>
      </c>
      <c r="M661" s="806" t="s">
        <v>351</v>
      </c>
      <c r="N661" s="807">
        <v>0.70616113744075837</v>
      </c>
      <c r="O661" s="223">
        <v>211</v>
      </c>
      <c r="P661" s="24"/>
    </row>
    <row r="662" spans="1:16" ht="14.25" customHeight="1" x14ac:dyDescent="0.2">
      <c r="A662" s="28"/>
      <c r="B662" s="137" t="s">
        <v>86</v>
      </c>
      <c r="C662" s="210" t="s">
        <v>70</v>
      </c>
      <c r="D662" s="211">
        <v>2013</v>
      </c>
      <c r="E662" s="221" t="s">
        <v>351</v>
      </c>
      <c r="F662" s="222">
        <v>0</v>
      </c>
      <c r="G662" s="222">
        <v>0</v>
      </c>
      <c r="H662" s="222">
        <v>0</v>
      </c>
      <c r="I662" s="222">
        <v>0.1276595744680851</v>
      </c>
      <c r="J662" s="222">
        <v>0</v>
      </c>
      <c r="K662" s="222">
        <v>0.85106382978723405</v>
      </c>
      <c r="L662" s="222" t="s">
        <v>351</v>
      </c>
      <c r="M662" s="806" t="s">
        <v>351</v>
      </c>
      <c r="N662" s="807">
        <v>0.97872340425531912</v>
      </c>
      <c r="O662" s="223">
        <v>47</v>
      </c>
      <c r="P662" s="24"/>
    </row>
    <row r="663" spans="1:16" ht="14.25" customHeight="1" x14ac:dyDescent="0.2">
      <c r="A663" s="28"/>
      <c r="B663" s="137" t="s">
        <v>86</v>
      </c>
      <c r="C663" s="210" t="s">
        <v>70</v>
      </c>
      <c r="D663" s="211">
        <v>2014</v>
      </c>
      <c r="E663" s="215">
        <v>5.0955414012738856E-2</v>
      </c>
      <c r="F663" s="216">
        <v>0</v>
      </c>
      <c r="G663" s="216">
        <v>0</v>
      </c>
      <c r="H663" s="216">
        <v>0</v>
      </c>
      <c r="I663" s="216">
        <v>7.0063694267515922E-2</v>
      </c>
      <c r="J663" s="216">
        <v>0.24203821656050956</v>
      </c>
      <c r="K663" s="216">
        <v>0.63694267515923564</v>
      </c>
      <c r="L663" s="216">
        <v>0</v>
      </c>
      <c r="M663" s="775">
        <v>5.0955414012738856E-2</v>
      </c>
      <c r="N663" s="776">
        <v>0.70700636942675155</v>
      </c>
      <c r="O663" s="217">
        <v>157</v>
      </c>
      <c r="P663" s="24"/>
    </row>
    <row r="664" spans="1:16" ht="14.25" customHeight="1" x14ac:dyDescent="0.2">
      <c r="A664" s="28"/>
      <c r="B664" s="137" t="s">
        <v>86</v>
      </c>
      <c r="C664" s="210" t="s">
        <v>70</v>
      </c>
      <c r="D664" s="211">
        <v>2015</v>
      </c>
      <c r="E664" s="218">
        <v>4.2168674698795178E-2</v>
      </c>
      <c r="F664" s="219">
        <v>0</v>
      </c>
      <c r="G664" s="219">
        <v>0</v>
      </c>
      <c r="H664" s="219" t="s">
        <v>351</v>
      </c>
      <c r="I664" s="219">
        <v>4.2168674698795178E-2</v>
      </c>
      <c r="J664" s="219">
        <v>0.16265060240963855</v>
      </c>
      <c r="K664" s="219">
        <v>0.74096385542168675</v>
      </c>
      <c r="L664" s="219" t="s">
        <v>351</v>
      </c>
      <c r="M664" s="775">
        <v>4.2168674698795178E-2</v>
      </c>
      <c r="N664" s="776">
        <v>0.7831325301204819</v>
      </c>
      <c r="O664" s="220">
        <v>166</v>
      </c>
      <c r="P664" s="24"/>
    </row>
    <row r="665" spans="1:16" ht="14.25" customHeight="1" x14ac:dyDescent="0.2">
      <c r="A665" s="28"/>
      <c r="B665" s="137" t="s">
        <v>86</v>
      </c>
      <c r="C665" s="210" t="s">
        <v>70</v>
      </c>
      <c r="D665" s="211">
        <v>2016</v>
      </c>
      <c r="E665" s="218" t="s">
        <v>351</v>
      </c>
      <c r="F665" s="219">
        <v>0</v>
      </c>
      <c r="G665" s="219" t="s">
        <v>351</v>
      </c>
      <c r="H665" s="219">
        <v>0</v>
      </c>
      <c r="I665" s="219" t="s">
        <v>351</v>
      </c>
      <c r="J665" s="219">
        <v>4.065040650406504E-2</v>
      </c>
      <c r="K665" s="219">
        <v>0.89430894308943087</v>
      </c>
      <c r="L665" s="219">
        <v>0</v>
      </c>
      <c r="M665" s="775" t="s">
        <v>351</v>
      </c>
      <c r="N665" s="776" t="s">
        <v>351</v>
      </c>
      <c r="O665" s="220">
        <v>123</v>
      </c>
      <c r="P665" s="24"/>
    </row>
    <row r="666" spans="1:16" ht="14.25" customHeight="1" x14ac:dyDescent="0.2">
      <c r="A666" s="28"/>
      <c r="B666" s="137" t="s">
        <v>86</v>
      </c>
      <c r="C666" s="210" t="s">
        <v>70</v>
      </c>
      <c r="D666" s="211">
        <v>2017</v>
      </c>
      <c r="E666" s="218">
        <v>3.864734299516908E-2</v>
      </c>
      <c r="F666" s="219">
        <v>0</v>
      </c>
      <c r="G666" s="219">
        <v>0</v>
      </c>
      <c r="H666" s="219" t="s">
        <v>351</v>
      </c>
      <c r="I666" s="219">
        <v>4.3478260869565216E-2</v>
      </c>
      <c r="J666" s="219">
        <v>8.2125603864734303E-2</v>
      </c>
      <c r="K666" s="219">
        <v>0.83091787439613529</v>
      </c>
      <c r="L666" s="219" t="s">
        <v>351</v>
      </c>
      <c r="M666" s="775">
        <v>3.864734299516908E-2</v>
      </c>
      <c r="N666" s="776">
        <v>0.87439613526570048</v>
      </c>
      <c r="O666" s="220">
        <v>207</v>
      </c>
      <c r="P666" s="24"/>
    </row>
    <row r="667" spans="1:16" ht="14.25" customHeight="1" x14ac:dyDescent="0.2">
      <c r="A667" s="28"/>
      <c r="B667" s="137" t="s">
        <v>86</v>
      </c>
      <c r="C667" s="210" t="s">
        <v>70</v>
      </c>
      <c r="D667" s="385">
        <v>2018</v>
      </c>
      <c r="E667" s="386" t="s">
        <v>351</v>
      </c>
      <c r="F667" s="387">
        <v>0</v>
      </c>
      <c r="G667" s="387">
        <v>0</v>
      </c>
      <c r="H667" s="387" t="s">
        <v>351</v>
      </c>
      <c r="I667" s="387">
        <v>0.13186813186813187</v>
      </c>
      <c r="J667" s="387">
        <v>5.4945054945054944E-2</v>
      </c>
      <c r="K667" s="387">
        <v>0.75824175824175821</v>
      </c>
      <c r="L667" s="387">
        <v>0</v>
      </c>
      <c r="M667" s="775" t="s">
        <v>351</v>
      </c>
      <c r="N667" s="776">
        <v>0.89010989010989006</v>
      </c>
      <c r="O667" s="388">
        <v>91</v>
      </c>
      <c r="P667" s="24"/>
    </row>
    <row r="668" spans="1:16" ht="14.25" customHeight="1" x14ac:dyDescent="0.2">
      <c r="A668" s="28"/>
      <c r="B668" s="137" t="s">
        <v>86</v>
      </c>
      <c r="C668" s="210" t="s">
        <v>70</v>
      </c>
      <c r="D668" s="385">
        <v>2019</v>
      </c>
      <c r="E668" s="218">
        <v>5.0209205020920501E-2</v>
      </c>
      <c r="F668" s="219">
        <v>0</v>
      </c>
      <c r="G668" s="219">
        <v>0</v>
      </c>
      <c r="H668" s="219" t="s">
        <v>351</v>
      </c>
      <c r="I668" s="219">
        <v>0.12552301255230125</v>
      </c>
      <c r="J668" s="219">
        <v>7.1129707112970716E-2</v>
      </c>
      <c r="K668" s="219">
        <v>0.7405857740585774</v>
      </c>
      <c r="L668" s="219" t="s">
        <v>351</v>
      </c>
      <c r="M668" s="775">
        <v>5.0209205020920501E-2</v>
      </c>
      <c r="N668" s="776">
        <v>0.86610878661087864</v>
      </c>
      <c r="O668" s="220">
        <v>239</v>
      </c>
      <c r="P668" s="24"/>
    </row>
    <row r="669" spans="1:16" ht="14.25" customHeight="1" x14ac:dyDescent="0.2">
      <c r="A669" s="28"/>
      <c r="B669" s="137" t="s">
        <v>86</v>
      </c>
      <c r="C669" s="210" t="s">
        <v>70</v>
      </c>
      <c r="D669" s="385">
        <v>2020</v>
      </c>
      <c r="E669" s="386">
        <v>5.6410256410256411E-2</v>
      </c>
      <c r="F669" s="387">
        <v>0</v>
      </c>
      <c r="G669" s="387">
        <v>0</v>
      </c>
      <c r="H669" s="387" t="s">
        <v>351</v>
      </c>
      <c r="I669" s="387">
        <v>0.10256410256410256</v>
      </c>
      <c r="J669" s="387">
        <v>0.11794871794871795</v>
      </c>
      <c r="K669" s="387">
        <v>0.70769230769230773</v>
      </c>
      <c r="L669" s="387" t="s">
        <v>351</v>
      </c>
      <c r="M669" s="775">
        <v>5.6410256410256411E-2</v>
      </c>
      <c r="N669" s="776">
        <v>0.81025641025641026</v>
      </c>
      <c r="O669" s="388">
        <v>195</v>
      </c>
      <c r="P669" s="24"/>
    </row>
    <row r="670" spans="1:16" ht="14.25" customHeight="1" x14ac:dyDescent="0.2">
      <c r="A670" s="28"/>
      <c r="B670" s="137" t="s">
        <v>86</v>
      </c>
      <c r="C670" s="210" t="s">
        <v>70</v>
      </c>
      <c r="D670" s="385">
        <v>2021</v>
      </c>
      <c r="E670" s="386" t="s">
        <v>351</v>
      </c>
      <c r="F670" s="387">
        <v>0</v>
      </c>
      <c r="G670" s="387">
        <v>0</v>
      </c>
      <c r="H670" s="387">
        <v>0</v>
      </c>
      <c r="I670" s="387">
        <v>9.012875536480687E-2</v>
      </c>
      <c r="J670" s="387" t="s">
        <v>351</v>
      </c>
      <c r="K670" s="387">
        <v>0.87982832618025753</v>
      </c>
      <c r="L670" s="387">
        <v>0</v>
      </c>
      <c r="M670" s="775" t="s">
        <v>351</v>
      </c>
      <c r="N670" s="776">
        <v>0.96995708154506444</v>
      </c>
      <c r="O670" s="388">
        <v>233</v>
      </c>
      <c r="P670" s="24"/>
    </row>
    <row r="671" spans="1:16" ht="14.25" customHeight="1" x14ac:dyDescent="0.2">
      <c r="A671" s="28"/>
      <c r="B671" s="137" t="s">
        <v>86</v>
      </c>
      <c r="C671" s="210" t="s">
        <v>70</v>
      </c>
      <c r="D671" s="385">
        <v>2022</v>
      </c>
      <c r="E671" s="386">
        <v>2.4390243902439025E-2</v>
      </c>
      <c r="F671" s="387">
        <v>0</v>
      </c>
      <c r="G671" s="387" t="s">
        <v>351</v>
      </c>
      <c r="H671" s="387" t="s">
        <v>351</v>
      </c>
      <c r="I671" s="387">
        <v>0.14390243902439023</v>
      </c>
      <c r="J671" s="387">
        <v>1.4634146341463415E-2</v>
      </c>
      <c r="K671" s="387">
        <v>0.8</v>
      </c>
      <c r="L671" s="387" t="s">
        <v>351</v>
      </c>
      <c r="M671" s="775" t="s">
        <v>351</v>
      </c>
      <c r="N671" s="776">
        <v>0.94390243902439031</v>
      </c>
      <c r="O671" s="388">
        <v>410</v>
      </c>
      <c r="P671" s="24"/>
    </row>
    <row r="672" spans="1:16" ht="14.25" customHeight="1" x14ac:dyDescent="0.2">
      <c r="A672" s="28"/>
      <c r="B672" s="137" t="s">
        <v>86</v>
      </c>
      <c r="C672" s="210" t="s">
        <v>70</v>
      </c>
      <c r="D672" s="385">
        <v>2023</v>
      </c>
      <c r="E672" s="218">
        <v>2.6905829596412557E-2</v>
      </c>
      <c r="F672" s="387">
        <v>0</v>
      </c>
      <c r="G672" s="387">
        <v>0</v>
      </c>
      <c r="H672" s="387">
        <v>0</v>
      </c>
      <c r="I672" s="387">
        <v>0.10538116591928251</v>
      </c>
      <c r="J672" s="387" t="s">
        <v>351</v>
      </c>
      <c r="K672" s="387">
        <v>0.86098654708520184</v>
      </c>
      <c r="L672" s="387" t="s">
        <v>351</v>
      </c>
      <c r="M672" s="775">
        <v>2.6905829596412557E-2</v>
      </c>
      <c r="N672" s="776">
        <v>0.96636771300448432</v>
      </c>
      <c r="O672" s="388">
        <v>446</v>
      </c>
      <c r="P672" s="24"/>
    </row>
    <row r="673" spans="1:16" ht="14.25" customHeight="1" x14ac:dyDescent="0.2">
      <c r="A673" s="28"/>
      <c r="B673" s="137" t="s">
        <v>86</v>
      </c>
      <c r="C673" s="210" t="s">
        <v>70</v>
      </c>
      <c r="D673" s="385">
        <v>2024</v>
      </c>
      <c r="E673" s="221">
        <v>5.434782608695652E-2</v>
      </c>
      <c r="F673" s="222">
        <v>0</v>
      </c>
      <c r="G673" s="222" t="s">
        <v>351</v>
      </c>
      <c r="H673" s="222">
        <v>0</v>
      </c>
      <c r="I673" s="222">
        <v>0.18297101449275363</v>
      </c>
      <c r="J673" s="222" t="s">
        <v>351</v>
      </c>
      <c r="K673" s="222">
        <v>0.75543478260869568</v>
      </c>
      <c r="L673" s="222">
        <v>0</v>
      </c>
      <c r="M673" s="806" t="s">
        <v>351</v>
      </c>
      <c r="N673" s="807">
        <v>0.93840579710144933</v>
      </c>
      <c r="O673" s="223">
        <v>552</v>
      </c>
      <c r="P673" s="24"/>
    </row>
    <row r="674" spans="1:16" ht="14.25" customHeight="1" x14ac:dyDescent="0.2">
      <c r="A674" s="28"/>
      <c r="B674" s="137" t="s">
        <v>86</v>
      </c>
      <c r="C674" s="210" t="s">
        <v>71</v>
      </c>
      <c r="D674" s="211">
        <v>2008</v>
      </c>
      <c r="E674" s="212" t="s">
        <v>66</v>
      </c>
      <c r="F674" s="213" t="s">
        <v>66</v>
      </c>
      <c r="G674" s="213" t="s">
        <v>66</v>
      </c>
      <c r="H674" s="213" t="s">
        <v>66</v>
      </c>
      <c r="I674" s="213" t="s">
        <v>66</v>
      </c>
      <c r="J674" s="213" t="s">
        <v>66</v>
      </c>
      <c r="K674" s="213" t="s">
        <v>66</v>
      </c>
      <c r="L674" s="213" t="s">
        <v>66</v>
      </c>
      <c r="M674" s="775" t="s">
        <v>66</v>
      </c>
      <c r="N674" s="776" t="s">
        <v>66</v>
      </c>
      <c r="O674" s="214" t="s">
        <v>66</v>
      </c>
      <c r="P674" s="24"/>
    </row>
    <row r="675" spans="1:16" ht="14.25" customHeight="1" x14ac:dyDescent="0.2">
      <c r="A675" s="28"/>
      <c r="B675" s="137" t="s">
        <v>86</v>
      </c>
      <c r="C675" s="210" t="s">
        <v>71</v>
      </c>
      <c r="D675" s="211">
        <v>2009</v>
      </c>
      <c r="E675" s="212" t="s">
        <v>66</v>
      </c>
      <c r="F675" s="213" t="s">
        <v>66</v>
      </c>
      <c r="G675" s="213" t="s">
        <v>66</v>
      </c>
      <c r="H675" s="213" t="s">
        <v>66</v>
      </c>
      <c r="I675" s="213" t="s">
        <v>66</v>
      </c>
      <c r="J675" s="213" t="s">
        <v>66</v>
      </c>
      <c r="K675" s="213" t="s">
        <v>66</v>
      </c>
      <c r="L675" s="213" t="s">
        <v>66</v>
      </c>
      <c r="M675" s="775" t="s">
        <v>66</v>
      </c>
      <c r="N675" s="776" t="s">
        <v>66</v>
      </c>
      <c r="O675" s="214" t="s">
        <v>66</v>
      </c>
      <c r="P675" s="24"/>
    </row>
    <row r="676" spans="1:16" ht="14.25" customHeight="1" x14ac:dyDescent="0.2">
      <c r="A676" s="28"/>
      <c r="B676" s="137" t="s">
        <v>86</v>
      </c>
      <c r="C676" s="210" t="s">
        <v>71</v>
      </c>
      <c r="D676" s="211">
        <v>2010</v>
      </c>
      <c r="E676" s="212" t="s">
        <v>66</v>
      </c>
      <c r="F676" s="213" t="s">
        <v>66</v>
      </c>
      <c r="G676" s="213" t="s">
        <v>66</v>
      </c>
      <c r="H676" s="213" t="s">
        <v>66</v>
      </c>
      <c r="I676" s="213" t="s">
        <v>66</v>
      </c>
      <c r="J676" s="213" t="s">
        <v>66</v>
      </c>
      <c r="K676" s="213" t="s">
        <v>66</v>
      </c>
      <c r="L676" s="213" t="s">
        <v>66</v>
      </c>
      <c r="M676" s="775" t="s">
        <v>66</v>
      </c>
      <c r="N676" s="776" t="s">
        <v>66</v>
      </c>
      <c r="O676" s="214" t="s">
        <v>66</v>
      </c>
      <c r="P676" s="24"/>
    </row>
    <row r="677" spans="1:16" ht="14.25" customHeight="1" x14ac:dyDescent="0.2">
      <c r="A677" s="28"/>
      <c r="B677" s="137" t="s">
        <v>86</v>
      </c>
      <c r="C677" s="210" t="s">
        <v>71</v>
      </c>
      <c r="D677" s="211">
        <v>2011</v>
      </c>
      <c r="E677" s="212" t="s">
        <v>66</v>
      </c>
      <c r="F677" s="213" t="s">
        <v>66</v>
      </c>
      <c r="G677" s="213" t="s">
        <v>66</v>
      </c>
      <c r="H677" s="213" t="s">
        <v>66</v>
      </c>
      <c r="I677" s="213" t="s">
        <v>66</v>
      </c>
      <c r="J677" s="213" t="s">
        <v>66</v>
      </c>
      <c r="K677" s="213" t="s">
        <v>66</v>
      </c>
      <c r="L677" s="213" t="s">
        <v>66</v>
      </c>
      <c r="M677" s="775" t="s">
        <v>66</v>
      </c>
      <c r="N677" s="776" t="s">
        <v>66</v>
      </c>
      <c r="O677" s="214" t="s">
        <v>66</v>
      </c>
      <c r="P677" s="24"/>
    </row>
    <row r="678" spans="1:16" ht="14.25" customHeight="1" x14ac:dyDescent="0.2">
      <c r="A678" s="28"/>
      <c r="B678" s="137" t="s">
        <v>86</v>
      </c>
      <c r="C678" s="210" t="s">
        <v>71</v>
      </c>
      <c r="D678" s="211">
        <v>2012</v>
      </c>
      <c r="E678" s="215" t="s">
        <v>66</v>
      </c>
      <c r="F678" s="216" t="s">
        <v>66</v>
      </c>
      <c r="G678" s="216" t="s">
        <v>66</v>
      </c>
      <c r="H678" s="216" t="s">
        <v>66</v>
      </c>
      <c r="I678" s="216" t="s">
        <v>66</v>
      </c>
      <c r="J678" s="216" t="s">
        <v>66</v>
      </c>
      <c r="K678" s="216" t="s">
        <v>66</v>
      </c>
      <c r="L678" s="216" t="s">
        <v>66</v>
      </c>
      <c r="M678" s="775" t="s">
        <v>66</v>
      </c>
      <c r="N678" s="776" t="s">
        <v>66</v>
      </c>
      <c r="O678" s="217" t="s">
        <v>66</v>
      </c>
      <c r="P678" s="24"/>
    </row>
    <row r="679" spans="1:16" ht="14.25" customHeight="1" x14ac:dyDescent="0.2">
      <c r="A679" s="28"/>
      <c r="B679" s="137" t="s">
        <v>86</v>
      </c>
      <c r="C679" s="210" t="s">
        <v>71</v>
      </c>
      <c r="D679" s="211">
        <v>2013</v>
      </c>
      <c r="E679" s="215" t="s">
        <v>66</v>
      </c>
      <c r="F679" s="216" t="s">
        <v>66</v>
      </c>
      <c r="G679" s="216" t="s">
        <v>66</v>
      </c>
      <c r="H679" s="216" t="s">
        <v>66</v>
      </c>
      <c r="I679" s="216" t="s">
        <v>66</v>
      </c>
      <c r="J679" s="216" t="s">
        <v>66</v>
      </c>
      <c r="K679" s="216" t="s">
        <v>66</v>
      </c>
      <c r="L679" s="216" t="s">
        <v>66</v>
      </c>
      <c r="M679" s="775" t="s">
        <v>66</v>
      </c>
      <c r="N679" s="776" t="s">
        <v>66</v>
      </c>
      <c r="O679" s="217" t="s">
        <v>66</v>
      </c>
      <c r="P679" s="24"/>
    </row>
    <row r="680" spans="1:16" ht="14.25" customHeight="1" x14ac:dyDescent="0.2">
      <c r="A680" s="28"/>
      <c r="B680" s="137" t="s">
        <v>86</v>
      </c>
      <c r="C680" s="210" t="s">
        <v>71</v>
      </c>
      <c r="D680" s="211">
        <v>2014</v>
      </c>
      <c r="E680" s="215" t="s">
        <v>66</v>
      </c>
      <c r="F680" s="216" t="s">
        <v>66</v>
      </c>
      <c r="G680" s="216" t="s">
        <v>66</v>
      </c>
      <c r="H680" s="216" t="s">
        <v>66</v>
      </c>
      <c r="I680" s="216" t="s">
        <v>66</v>
      </c>
      <c r="J680" s="216" t="s">
        <v>66</v>
      </c>
      <c r="K680" s="216" t="s">
        <v>66</v>
      </c>
      <c r="L680" s="216" t="s">
        <v>66</v>
      </c>
      <c r="M680" s="775" t="s">
        <v>66</v>
      </c>
      <c r="N680" s="776" t="s">
        <v>66</v>
      </c>
      <c r="O680" s="217" t="s">
        <v>66</v>
      </c>
      <c r="P680" s="24"/>
    </row>
    <row r="681" spans="1:16" ht="14.25" customHeight="1" x14ac:dyDescent="0.2">
      <c r="A681" s="28"/>
      <c r="B681" s="137" t="s">
        <v>86</v>
      </c>
      <c r="C681" s="210" t="s">
        <v>71</v>
      </c>
      <c r="D681" s="211">
        <v>2015</v>
      </c>
      <c r="E681" s="219" t="s">
        <v>66</v>
      </c>
      <c r="F681" s="219" t="s">
        <v>66</v>
      </c>
      <c r="G681" s="219" t="s">
        <v>66</v>
      </c>
      <c r="H681" s="219" t="s">
        <v>66</v>
      </c>
      <c r="I681" s="219" t="s">
        <v>66</v>
      </c>
      <c r="J681" s="219" t="s">
        <v>66</v>
      </c>
      <c r="K681" s="219" t="s">
        <v>66</v>
      </c>
      <c r="L681" s="219" t="s">
        <v>66</v>
      </c>
      <c r="M681" s="775" t="s">
        <v>66</v>
      </c>
      <c r="N681" s="776" t="s">
        <v>66</v>
      </c>
      <c r="O681" s="220" t="s">
        <v>66</v>
      </c>
      <c r="P681" s="24"/>
    </row>
    <row r="682" spans="1:16" ht="14.25" customHeight="1" x14ac:dyDescent="0.2">
      <c r="A682" s="28"/>
      <c r="B682" s="137" t="s">
        <v>86</v>
      </c>
      <c r="C682" s="210" t="s">
        <v>71</v>
      </c>
      <c r="D682" s="211">
        <v>2016</v>
      </c>
      <c r="E682" s="219" t="s">
        <v>66</v>
      </c>
      <c r="F682" s="219" t="s">
        <v>66</v>
      </c>
      <c r="G682" s="219" t="s">
        <v>66</v>
      </c>
      <c r="H682" s="219" t="s">
        <v>66</v>
      </c>
      <c r="I682" s="219" t="s">
        <v>66</v>
      </c>
      <c r="J682" s="219" t="s">
        <v>66</v>
      </c>
      <c r="K682" s="219" t="s">
        <v>66</v>
      </c>
      <c r="L682" s="219" t="s">
        <v>66</v>
      </c>
      <c r="M682" s="775" t="s">
        <v>66</v>
      </c>
      <c r="N682" s="776" t="s">
        <v>66</v>
      </c>
      <c r="O682" s="220" t="s">
        <v>66</v>
      </c>
      <c r="P682" s="24"/>
    </row>
    <row r="683" spans="1:16" ht="14.25" customHeight="1" x14ac:dyDescent="0.2">
      <c r="A683" s="28"/>
      <c r="B683" s="137" t="s">
        <v>86</v>
      </c>
      <c r="C683" s="210" t="s">
        <v>71</v>
      </c>
      <c r="D683" s="211">
        <v>2017</v>
      </c>
      <c r="E683" s="218" t="s">
        <v>66</v>
      </c>
      <c r="F683" s="219" t="s">
        <v>66</v>
      </c>
      <c r="G683" s="219" t="s">
        <v>66</v>
      </c>
      <c r="H683" s="219" t="s">
        <v>66</v>
      </c>
      <c r="I683" s="219" t="s">
        <v>66</v>
      </c>
      <c r="J683" s="219" t="s">
        <v>66</v>
      </c>
      <c r="K683" s="219" t="s">
        <v>66</v>
      </c>
      <c r="L683" s="219" t="s">
        <v>66</v>
      </c>
      <c r="M683" s="775" t="s">
        <v>66</v>
      </c>
      <c r="N683" s="776" t="s">
        <v>66</v>
      </c>
      <c r="O683" s="220" t="s">
        <v>66</v>
      </c>
      <c r="P683" s="24"/>
    </row>
    <row r="684" spans="1:16" ht="14.25" customHeight="1" x14ac:dyDescent="0.2">
      <c r="A684" s="28"/>
      <c r="B684" s="137" t="s">
        <v>86</v>
      </c>
      <c r="C684" s="210" t="s">
        <v>71</v>
      </c>
      <c r="D684" s="385">
        <v>2018</v>
      </c>
      <c r="E684" s="386" t="s">
        <v>66</v>
      </c>
      <c r="F684" s="387" t="s">
        <v>66</v>
      </c>
      <c r="G684" s="387" t="s">
        <v>66</v>
      </c>
      <c r="H684" s="387" t="s">
        <v>66</v>
      </c>
      <c r="I684" s="387" t="s">
        <v>66</v>
      </c>
      <c r="J684" s="387" t="s">
        <v>66</v>
      </c>
      <c r="K684" s="387" t="s">
        <v>66</v>
      </c>
      <c r="L684" s="387" t="s">
        <v>66</v>
      </c>
      <c r="M684" s="775" t="s">
        <v>66</v>
      </c>
      <c r="N684" s="776" t="s">
        <v>66</v>
      </c>
      <c r="O684" s="388" t="s">
        <v>66</v>
      </c>
      <c r="P684" s="24"/>
    </row>
    <row r="685" spans="1:16" ht="14.25" customHeight="1" x14ac:dyDescent="0.2">
      <c r="A685" s="28"/>
      <c r="B685" s="137" t="s">
        <v>86</v>
      </c>
      <c r="C685" s="210" t="s">
        <v>71</v>
      </c>
      <c r="D685" s="385">
        <v>2019</v>
      </c>
      <c r="E685" s="386" t="s">
        <v>66</v>
      </c>
      <c r="F685" s="387" t="s">
        <v>66</v>
      </c>
      <c r="G685" s="387" t="s">
        <v>66</v>
      </c>
      <c r="H685" s="387" t="s">
        <v>66</v>
      </c>
      <c r="I685" s="387" t="s">
        <v>66</v>
      </c>
      <c r="J685" s="387" t="s">
        <v>66</v>
      </c>
      <c r="K685" s="387" t="s">
        <v>66</v>
      </c>
      <c r="L685" s="387" t="s">
        <v>66</v>
      </c>
      <c r="M685" s="775" t="s">
        <v>66</v>
      </c>
      <c r="N685" s="776" t="s">
        <v>66</v>
      </c>
      <c r="O685" s="388" t="s">
        <v>66</v>
      </c>
      <c r="P685" s="24"/>
    </row>
    <row r="686" spans="1:16" ht="14.25" customHeight="1" x14ac:dyDescent="0.2">
      <c r="A686" s="28"/>
      <c r="B686" s="137" t="s">
        <v>86</v>
      </c>
      <c r="C686" s="210" t="s">
        <v>71</v>
      </c>
      <c r="D686" s="385">
        <v>2020</v>
      </c>
      <c r="E686" s="386" t="s">
        <v>66</v>
      </c>
      <c r="F686" s="387" t="s">
        <v>66</v>
      </c>
      <c r="G686" s="387" t="s">
        <v>66</v>
      </c>
      <c r="H686" s="387" t="s">
        <v>66</v>
      </c>
      <c r="I686" s="387" t="s">
        <v>66</v>
      </c>
      <c r="J686" s="387" t="s">
        <v>66</v>
      </c>
      <c r="K686" s="387" t="s">
        <v>66</v>
      </c>
      <c r="L686" s="387" t="s">
        <v>66</v>
      </c>
      <c r="M686" s="775" t="s">
        <v>66</v>
      </c>
      <c r="N686" s="776" t="s">
        <v>66</v>
      </c>
      <c r="O686" s="388" t="s">
        <v>66</v>
      </c>
      <c r="P686" s="24"/>
    </row>
    <row r="687" spans="1:16" ht="14.25" customHeight="1" x14ac:dyDescent="0.2">
      <c r="A687" s="28"/>
      <c r="B687" s="137" t="s">
        <v>86</v>
      </c>
      <c r="C687" s="210" t="s">
        <v>71</v>
      </c>
      <c r="D687" s="385">
        <v>2021</v>
      </c>
      <c r="E687" s="386" t="s">
        <v>66</v>
      </c>
      <c r="F687" s="387" t="s">
        <v>66</v>
      </c>
      <c r="G687" s="387" t="s">
        <v>66</v>
      </c>
      <c r="H687" s="387" t="s">
        <v>66</v>
      </c>
      <c r="I687" s="387" t="s">
        <v>66</v>
      </c>
      <c r="J687" s="387" t="s">
        <v>66</v>
      </c>
      <c r="K687" s="387" t="s">
        <v>66</v>
      </c>
      <c r="L687" s="387" t="s">
        <v>66</v>
      </c>
      <c r="M687" s="775" t="s">
        <v>66</v>
      </c>
      <c r="N687" s="776" t="s">
        <v>66</v>
      </c>
      <c r="O687" s="388" t="s">
        <v>66</v>
      </c>
      <c r="P687" s="24"/>
    </row>
    <row r="688" spans="1:16" ht="14.25" customHeight="1" x14ac:dyDescent="0.2">
      <c r="A688" s="28"/>
      <c r="B688" s="137" t="s">
        <v>86</v>
      </c>
      <c r="C688" s="210" t="s">
        <v>71</v>
      </c>
      <c r="D688" s="385">
        <v>2022</v>
      </c>
      <c r="E688" s="386">
        <v>0</v>
      </c>
      <c r="F688" s="387">
        <v>0</v>
      </c>
      <c r="G688" s="387">
        <v>0</v>
      </c>
      <c r="H688" s="387">
        <v>0</v>
      </c>
      <c r="I688" s="387">
        <v>1</v>
      </c>
      <c r="J688" s="387">
        <v>0</v>
      </c>
      <c r="K688" s="387">
        <v>0</v>
      </c>
      <c r="L688" s="387">
        <v>0</v>
      </c>
      <c r="M688" s="775">
        <v>0</v>
      </c>
      <c r="N688" s="776">
        <v>1</v>
      </c>
      <c r="O688" s="388">
        <v>15</v>
      </c>
      <c r="P688" s="24"/>
    </row>
    <row r="689" spans="1:16" ht="14.25" customHeight="1" x14ac:dyDescent="0.2">
      <c r="A689" s="28"/>
      <c r="B689" s="137" t="s">
        <v>86</v>
      </c>
      <c r="C689" s="210" t="s">
        <v>71</v>
      </c>
      <c r="D689" s="385">
        <v>2023</v>
      </c>
      <c r="E689" s="218" t="s">
        <v>66</v>
      </c>
      <c r="F689" s="387" t="s">
        <v>66</v>
      </c>
      <c r="G689" s="387" t="s">
        <v>66</v>
      </c>
      <c r="H689" s="387" t="s">
        <v>66</v>
      </c>
      <c r="I689" s="387" t="s">
        <v>66</v>
      </c>
      <c r="J689" s="387" t="s">
        <v>66</v>
      </c>
      <c r="K689" s="387" t="s">
        <v>66</v>
      </c>
      <c r="L689" s="387" t="s">
        <v>66</v>
      </c>
      <c r="M689" s="775" t="s">
        <v>66</v>
      </c>
      <c r="N689" s="776" t="s">
        <v>66</v>
      </c>
      <c r="O689" s="388" t="s">
        <v>66</v>
      </c>
      <c r="P689" s="24"/>
    </row>
    <row r="690" spans="1:16" ht="14.25" customHeight="1" x14ac:dyDescent="0.2">
      <c r="A690" s="28"/>
      <c r="B690" s="137" t="s">
        <v>86</v>
      </c>
      <c r="C690" s="210" t="s">
        <v>71</v>
      </c>
      <c r="D690" s="385">
        <v>2024</v>
      </c>
      <c r="E690" s="218" t="s">
        <v>66</v>
      </c>
      <c r="F690" s="387" t="s">
        <v>66</v>
      </c>
      <c r="G690" s="387" t="s">
        <v>66</v>
      </c>
      <c r="H690" s="387" t="s">
        <v>66</v>
      </c>
      <c r="I690" s="387" t="s">
        <v>66</v>
      </c>
      <c r="J690" s="387" t="s">
        <v>66</v>
      </c>
      <c r="K690" s="387" t="s">
        <v>66</v>
      </c>
      <c r="L690" s="387" t="s">
        <v>66</v>
      </c>
      <c r="M690" s="775" t="s">
        <v>66</v>
      </c>
      <c r="N690" s="776" t="s">
        <v>66</v>
      </c>
      <c r="O690" s="388" t="s">
        <v>66</v>
      </c>
      <c r="P690" s="24"/>
    </row>
    <row r="691" spans="1:16" ht="14.25" customHeight="1" x14ac:dyDescent="0.2">
      <c r="A691" s="28"/>
      <c r="B691" s="137" t="s">
        <v>87</v>
      </c>
      <c r="C691" s="210" t="s">
        <v>65</v>
      </c>
      <c r="D691" s="211">
        <v>2008</v>
      </c>
      <c r="E691" s="215" t="s">
        <v>66</v>
      </c>
      <c r="F691" s="216" t="s">
        <v>66</v>
      </c>
      <c r="G691" s="216" t="s">
        <v>66</v>
      </c>
      <c r="H691" s="216" t="s">
        <v>66</v>
      </c>
      <c r="I691" s="216" t="s">
        <v>66</v>
      </c>
      <c r="J691" s="216" t="s">
        <v>66</v>
      </c>
      <c r="K691" s="216" t="s">
        <v>66</v>
      </c>
      <c r="L691" s="216" t="s">
        <v>66</v>
      </c>
      <c r="M691" s="775" t="s">
        <v>66</v>
      </c>
      <c r="N691" s="776" t="s">
        <v>66</v>
      </c>
      <c r="O691" s="217" t="s">
        <v>66</v>
      </c>
      <c r="P691" s="24"/>
    </row>
    <row r="692" spans="1:16" ht="14.25" customHeight="1" x14ac:dyDescent="0.2">
      <c r="A692" s="28"/>
      <c r="B692" s="137" t="s">
        <v>87</v>
      </c>
      <c r="C692" s="210" t="s">
        <v>65</v>
      </c>
      <c r="D692" s="211">
        <v>2009</v>
      </c>
      <c r="E692" s="215">
        <v>0.6</v>
      </c>
      <c r="F692" s="216">
        <v>0</v>
      </c>
      <c r="G692" s="216" t="s">
        <v>351</v>
      </c>
      <c r="H692" s="216" t="s">
        <v>351</v>
      </c>
      <c r="I692" s="216">
        <v>0.24</v>
      </c>
      <c r="J692" s="216" t="s">
        <v>351</v>
      </c>
      <c r="K692" s="216">
        <v>0</v>
      </c>
      <c r="L692" s="216">
        <v>0</v>
      </c>
      <c r="M692" s="775" t="s">
        <v>351</v>
      </c>
      <c r="N692" s="776">
        <v>0.24</v>
      </c>
      <c r="O692" s="217">
        <v>25</v>
      </c>
      <c r="P692" s="24"/>
    </row>
    <row r="693" spans="1:16" ht="14.25" customHeight="1" x14ac:dyDescent="0.2">
      <c r="A693" s="28"/>
      <c r="B693" s="137" t="s">
        <v>87</v>
      </c>
      <c r="C693" s="210" t="s">
        <v>65</v>
      </c>
      <c r="D693" s="211">
        <v>2010</v>
      </c>
      <c r="E693" s="215">
        <v>0.45900000000000002</v>
      </c>
      <c r="F693" s="216">
        <v>0</v>
      </c>
      <c r="G693" s="216" t="s">
        <v>351</v>
      </c>
      <c r="H693" s="216">
        <v>0</v>
      </c>
      <c r="I693" s="216">
        <v>0.48599999999999999</v>
      </c>
      <c r="J693" s="216" t="s">
        <v>351</v>
      </c>
      <c r="K693" s="216" t="s">
        <v>351</v>
      </c>
      <c r="L693" s="216">
        <v>0</v>
      </c>
      <c r="M693" s="775" t="s">
        <v>351</v>
      </c>
      <c r="N693" s="776" t="s">
        <v>351</v>
      </c>
      <c r="O693" s="217">
        <v>109</v>
      </c>
      <c r="P693" s="24"/>
    </row>
    <row r="694" spans="1:16" ht="14.25" customHeight="1" x14ac:dyDescent="0.2">
      <c r="A694" s="28"/>
      <c r="B694" s="137" t="s">
        <v>87</v>
      </c>
      <c r="C694" s="210" t="s">
        <v>65</v>
      </c>
      <c r="D694" s="211">
        <v>2011</v>
      </c>
      <c r="E694" s="215">
        <v>0.13580246913580246</v>
      </c>
      <c r="F694" s="216" t="s">
        <v>351</v>
      </c>
      <c r="G694" s="216">
        <v>0</v>
      </c>
      <c r="H694" s="216">
        <v>0</v>
      </c>
      <c r="I694" s="216">
        <v>0.83950617283950613</v>
      </c>
      <c r="J694" s="216">
        <v>0</v>
      </c>
      <c r="K694" s="216">
        <v>0</v>
      </c>
      <c r="L694" s="216" t="s">
        <v>351</v>
      </c>
      <c r="M694" s="775" t="s">
        <v>351</v>
      </c>
      <c r="N694" s="776">
        <v>0.83950617283950613</v>
      </c>
      <c r="O694" s="217">
        <v>81</v>
      </c>
      <c r="P694" s="24"/>
    </row>
    <row r="695" spans="1:16" ht="14.25" customHeight="1" x14ac:dyDescent="0.2">
      <c r="A695" s="28"/>
      <c r="B695" s="137" t="s">
        <v>87</v>
      </c>
      <c r="C695" s="210" t="s">
        <v>65</v>
      </c>
      <c r="D695" s="211">
        <v>2012</v>
      </c>
      <c r="E695" s="215">
        <v>0.31764705882352939</v>
      </c>
      <c r="F695" s="216" t="s">
        <v>351</v>
      </c>
      <c r="G695" s="216">
        <v>0</v>
      </c>
      <c r="H695" s="216">
        <v>0</v>
      </c>
      <c r="I695" s="216">
        <v>0.58823529411764708</v>
      </c>
      <c r="J695" s="216" t="s">
        <v>351</v>
      </c>
      <c r="K695" s="216">
        <v>0</v>
      </c>
      <c r="L695" s="216">
        <v>0</v>
      </c>
      <c r="M695" s="775" t="s">
        <v>351</v>
      </c>
      <c r="N695" s="776">
        <v>0.58823529411764708</v>
      </c>
      <c r="O695" s="217">
        <v>85</v>
      </c>
      <c r="P695" s="24"/>
    </row>
    <row r="696" spans="1:16" ht="14.25" customHeight="1" x14ac:dyDescent="0.2">
      <c r="A696" s="28"/>
      <c r="B696" s="137" t="s">
        <v>87</v>
      </c>
      <c r="C696" s="210" t="s">
        <v>65</v>
      </c>
      <c r="D696" s="211">
        <v>2013</v>
      </c>
      <c r="E696" s="215">
        <v>0.73333333333333328</v>
      </c>
      <c r="F696" s="216">
        <v>0</v>
      </c>
      <c r="G696" s="216">
        <v>0</v>
      </c>
      <c r="H696" s="216" t="s">
        <v>351</v>
      </c>
      <c r="I696" s="216">
        <v>0</v>
      </c>
      <c r="J696" s="216">
        <v>0</v>
      </c>
      <c r="K696" s="216">
        <v>0</v>
      </c>
      <c r="L696" s="216" t="s">
        <v>351</v>
      </c>
      <c r="M696" s="775">
        <v>0.73333333333333328</v>
      </c>
      <c r="N696" s="776">
        <v>0</v>
      </c>
      <c r="O696" s="217">
        <v>15</v>
      </c>
      <c r="P696" s="24"/>
    </row>
    <row r="697" spans="1:16" ht="14.25" customHeight="1" x14ac:dyDescent="0.2">
      <c r="A697" s="28"/>
      <c r="B697" s="137" t="s">
        <v>87</v>
      </c>
      <c r="C697" s="210" t="s">
        <v>65</v>
      </c>
      <c r="D697" s="211">
        <v>2014</v>
      </c>
      <c r="E697" s="215" t="s">
        <v>66</v>
      </c>
      <c r="F697" s="216" t="s">
        <v>66</v>
      </c>
      <c r="G697" s="216" t="s">
        <v>66</v>
      </c>
      <c r="H697" s="216" t="s">
        <v>66</v>
      </c>
      <c r="I697" s="216" t="s">
        <v>66</v>
      </c>
      <c r="J697" s="216" t="s">
        <v>66</v>
      </c>
      <c r="K697" s="216" t="s">
        <v>66</v>
      </c>
      <c r="L697" s="216" t="s">
        <v>66</v>
      </c>
      <c r="M697" s="775" t="s">
        <v>66</v>
      </c>
      <c r="N697" s="776" t="s">
        <v>66</v>
      </c>
      <c r="O697" s="217" t="s">
        <v>66</v>
      </c>
      <c r="P697" s="24"/>
    </row>
    <row r="698" spans="1:16" ht="14.25" customHeight="1" x14ac:dyDescent="0.2">
      <c r="A698" s="28"/>
      <c r="B698" s="137" t="s">
        <v>87</v>
      </c>
      <c r="C698" s="210" t="s">
        <v>65</v>
      </c>
      <c r="D698" s="211">
        <v>2015</v>
      </c>
      <c r="E698" s="218" t="s">
        <v>66</v>
      </c>
      <c r="F698" s="219" t="s">
        <v>66</v>
      </c>
      <c r="G698" s="219" t="s">
        <v>66</v>
      </c>
      <c r="H698" s="219" t="s">
        <v>66</v>
      </c>
      <c r="I698" s="219" t="s">
        <v>66</v>
      </c>
      <c r="J698" s="219" t="s">
        <v>66</v>
      </c>
      <c r="K698" s="219" t="s">
        <v>66</v>
      </c>
      <c r="L698" s="219" t="s">
        <v>66</v>
      </c>
      <c r="M698" s="775" t="s">
        <v>66</v>
      </c>
      <c r="N698" s="776" t="s">
        <v>66</v>
      </c>
      <c r="O698" s="220" t="s">
        <v>66</v>
      </c>
      <c r="P698" s="24"/>
    </row>
    <row r="699" spans="1:16" ht="14.25" customHeight="1" x14ac:dyDescent="0.2">
      <c r="A699" s="28"/>
      <c r="B699" s="137" t="s">
        <v>87</v>
      </c>
      <c r="C699" s="210" t="s">
        <v>65</v>
      </c>
      <c r="D699" s="211">
        <v>2016</v>
      </c>
      <c r="E699" s="218" t="s">
        <v>66</v>
      </c>
      <c r="F699" s="219" t="s">
        <v>66</v>
      </c>
      <c r="G699" s="219" t="s">
        <v>66</v>
      </c>
      <c r="H699" s="219" t="s">
        <v>66</v>
      </c>
      <c r="I699" s="219" t="s">
        <v>66</v>
      </c>
      <c r="J699" s="219" t="s">
        <v>66</v>
      </c>
      <c r="K699" s="219" t="s">
        <v>66</v>
      </c>
      <c r="L699" s="219" t="s">
        <v>66</v>
      </c>
      <c r="M699" s="775" t="s">
        <v>66</v>
      </c>
      <c r="N699" s="776" t="s">
        <v>66</v>
      </c>
      <c r="O699" s="220" t="s">
        <v>66</v>
      </c>
      <c r="P699" s="24"/>
    </row>
    <row r="700" spans="1:16" ht="14.25" customHeight="1" x14ac:dyDescent="0.2">
      <c r="A700" s="28"/>
      <c r="B700" s="137" t="s">
        <v>87</v>
      </c>
      <c r="C700" s="210" t="s">
        <v>65</v>
      </c>
      <c r="D700" s="211">
        <v>2017</v>
      </c>
      <c r="E700" s="218">
        <v>0.25024630541871923</v>
      </c>
      <c r="F700" s="219">
        <v>3.5467980295566505E-2</v>
      </c>
      <c r="G700" s="219">
        <v>3.8423645320197042E-2</v>
      </c>
      <c r="H700" s="219">
        <v>4.6305418719211823E-2</v>
      </c>
      <c r="I700" s="219">
        <v>0.6197044334975369</v>
      </c>
      <c r="J700" s="219">
        <v>5.9113300492610842E-3</v>
      </c>
      <c r="K700" s="219" t="s">
        <v>351</v>
      </c>
      <c r="L700" s="219" t="s">
        <v>351</v>
      </c>
      <c r="M700" s="775">
        <v>0.3241379310344828</v>
      </c>
      <c r="N700" s="776" t="s">
        <v>351</v>
      </c>
      <c r="O700" s="220">
        <v>1015</v>
      </c>
      <c r="P700" s="24"/>
    </row>
    <row r="701" spans="1:16" ht="14.25" customHeight="1" x14ac:dyDescent="0.2">
      <c r="A701" s="28"/>
      <c r="B701" s="137" t="s">
        <v>87</v>
      </c>
      <c r="C701" s="210" t="s">
        <v>65</v>
      </c>
      <c r="D701" s="385">
        <v>2018</v>
      </c>
      <c r="E701" s="218">
        <v>0.28882438316400583</v>
      </c>
      <c r="F701" s="219">
        <v>2.1770682148040638E-2</v>
      </c>
      <c r="G701" s="219">
        <v>2.7576197387518143E-2</v>
      </c>
      <c r="H701" s="219">
        <v>4.2089985486211901E-2</v>
      </c>
      <c r="I701" s="219">
        <v>0.56458635703918725</v>
      </c>
      <c r="J701" s="219" t="s">
        <v>351</v>
      </c>
      <c r="K701" s="219">
        <v>4.4992743105950653E-2</v>
      </c>
      <c r="L701" s="219" t="s">
        <v>351</v>
      </c>
      <c r="M701" s="775">
        <v>0.3381712626995646</v>
      </c>
      <c r="N701" s="776">
        <v>0.60957910014513794</v>
      </c>
      <c r="O701" s="220">
        <v>689</v>
      </c>
      <c r="P701" s="24"/>
    </row>
    <row r="702" spans="1:16" ht="14.25" customHeight="1" x14ac:dyDescent="0.2">
      <c r="A702" s="28"/>
      <c r="B702" s="137" t="s">
        <v>87</v>
      </c>
      <c r="C702" s="210" t="s">
        <v>65</v>
      </c>
      <c r="D702" s="385">
        <v>2019</v>
      </c>
      <c r="E702" s="218">
        <v>0.47626112759643918</v>
      </c>
      <c r="F702" s="219">
        <v>1.9287833827893175E-2</v>
      </c>
      <c r="G702" s="219">
        <v>1.7804154302670624E-2</v>
      </c>
      <c r="H702" s="219">
        <v>2.967359050445104E-2</v>
      </c>
      <c r="I702" s="219">
        <v>0.39762611275964393</v>
      </c>
      <c r="J702" s="219">
        <v>4.3026706231454007E-2</v>
      </c>
      <c r="K702" s="219">
        <v>1.6320474777448073E-2</v>
      </c>
      <c r="L702" s="219">
        <v>0</v>
      </c>
      <c r="M702" s="775">
        <v>0.51335311572700293</v>
      </c>
      <c r="N702" s="776">
        <v>0.41394658753709201</v>
      </c>
      <c r="O702" s="220">
        <v>674</v>
      </c>
      <c r="P702" s="24"/>
    </row>
    <row r="703" spans="1:16" ht="14.25" customHeight="1" x14ac:dyDescent="0.2">
      <c r="A703" s="28"/>
      <c r="B703" s="137" t="s">
        <v>87</v>
      </c>
      <c r="C703" s="210" t="s">
        <v>65</v>
      </c>
      <c r="D703" s="385">
        <v>2020</v>
      </c>
      <c r="E703" s="386">
        <v>0.35698447893569846</v>
      </c>
      <c r="F703" s="387">
        <v>3.325942350332594E-2</v>
      </c>
      <c r="G703" s="387">
        <v>1.5521064301552107E-2</v>
      </c>
      <c r="H703" s="387">
        <v>1.5521064301552107E-2</v>
      </c>
      <c r="I703" s="387">
        <v>0.57206208425720617</v>
      </c>
      <c r="J703" s="387" t="s">
        <v>351</v>
      </c>
      <c r="K703" s="387">
        <v>0</v>
      </c>
      <c r="L703" s="387" t="s">
        <v>351</v>
      </c>
      <c r="M703" s="775">
        <v>0.40576496674057649</v>
      </c>
      <c r="N703" s="776">
        <v>0.57206208425720617</v>
      </c>
      <c r="O703" s="388">
        <v>451</v>
      </c>
      <c r="P703" s="24"/>
    </row>
    <row r="704" spans="1:16" ht="14.25" customHeight="1" x14ac:dyDescent="0.2">
      <c r="A704" s="28"/>
      <c r="B704" s="137" t="s">
        <v>87</v>
      </c>
      <c r="C704" s="210" t="s">
        <v>65</v>
      </c>
      <c r="D704" s="385">
        <v>2021</v>
      </c>
      <c r="E704" s="386">
        <v>0.23624161073825503</v>
      </c>
      <c r="F704" s="387">
        <v>3.087248322147651E-2</v>
      </c>
      <c r="G704" s="387">
        <v>1.4765100671140939E-2</v>
      </c>
      <c r="H704" s="387" t="s">
        <v>351</v>
      </c>
      <c r="I704" s="387">
        <v>0.67114093959731547</v>
      </c>
      <c r="J704" s="387" t="s">
        <v>351</v>
      </c>
      <c r="K704" s="387">
        <v>1.74496644295302E-2</v>
      </c>
      <c r="L704" s="387">
        <v>1.4765100671140939E-2</v>
      </c>
      <c r="M704" s="775">
        <v>0.28187919463087246</v>
      </c>
      <c r="N704" s="776">
        <v>0.68859060402684569</v>
      </c>
      <c r="O704" s="388">
        <v>745</v>
      </c>
      <c r="P704" s="24"/>
    </row>
    <row r="705" spans="1:16" ht="14.25" customHeight="1" x14ac:dyDescent="0.2">
      <c r="A705" s="28"/>
      <c r="B705" s="137" t="s">
        <v>87</v>
      </c>
      <c r="C705" s="210" t="s">
        <v>65</v>
      </c>
      <c r="D705" s="385">
        <v>2022</v>
      </c>
      <c r="E705" s="386">
        <v>0.26762820512820512</v>
      </c>
      <c r="F705" s="387">
        <v>4.0064102564102567E-2</v>
      </c>
      <c r="G705" s="387">
        <v>1.282051282051282E-2</v>
      </c>
      <c r="H705" s="387">
        <v>5.4487179487179488E-2</v>
      </c>
      <c r="I705" s="387">
        <v>0.59935897435897434</v>
      </c>
      <c r="J705" s="387" t="s">
        <v>351</v>
      </c>
      <c r="K705" s="387">
        <v>1.4423076923076924E-2</v>
      </c>
      <c r="L705" s="387" t="s">
        <v>351</v>
      </c>
      <c r="M705" s="775">
        <v>0.32051282051282054</v>
      </c>
      <c r="N705" s="776">
        <v>0.61378205128205121</v>
      </c>
      <c r="O705" s="388">
        <v>624</v>
      </c>
      <c r="P705" s="24"/>
    </row>
    <row r="706" spans="1:16" ht="14.25" customHeight="1" x14ac:dyDescent="0.2">
      <c r="A706" s="28"/>
      <c r="B706" s="137" t="s">
        <v>87</v>
      </c>
      <c r="C706" s="210" t="s">
        <v>65</v>
      </c>
      <c r="D706" s="385">
        <v>2023</v>
      </c>
      <c r="E706" s="218">
        <v>0.25106990014265335</v>
      </c>
      <c r="F706" s="387">
        <v>5.4208273894436519E-2</v>
      </c>
      <c r="G706" s="387">
        <v>2.710413694721826E-2</v>
      </c>
      <c r="H706" s="387">
        <v>4.7075606276747506E-2</v>
      </c>
      <c r="I706" s="387">
        <v>0.59914407988587737</v>
      </c>
      <c r="J706" s="387">
        <v>9.9857346647646214E-3</v>
      </c>
      <c r="K706" s="387" t="s">
        <v>351</v>
      </c>
      <c r="L706" s="387" t="s">
        <v>351</v>
      </c>
      <c r="M706" s="775">
        <v>0.33238231098430809</v>
      </c>
      <c r="N706" s="776" t="s">
        <v>351</v>
      </c>
      <c r="O706" s="388">
        <v>701</v>
      </c>
      <c r="P706" s="24"/>
    </row>
    <row r="707" spans="1:16" ht="14.25" customHeight="1" x14ac:dyDescent="0.2">
      <c r="A707" s="28"/>
      <c r="B707" s="137" t="s">
        <v>87</v>
      </c>
      <c r="C707" s="210" t="s">
        <v>65</v>
      </c>
      <c r="D707" s="385">
        <v>2024</v>
      </c>
      <c r="E707" s="218">
        <v>0.32063492063492066</v>
      </c>
      <c r="F707" s="387">
        <v>3.3333333333333333E-2</v>
      </c>
      <c r="G707" s="387">
        <v>1.9047619047619049E-2</v>
      </c>
      <c r="H707" s="387">
        <v>1.9047619047619049E-2</v>
      </c>
      <c r="I707" s="387">
        <v>0.59523809523809523</v>
      </c>
      <c r="J707" s="387">
        <v>9.5238095238095247E-3</v>
      </c>
      <c r="K707" s="387" t="s">
        <v>351</v>
      </c>
      <c r="L707" s="387" t="s">
        <v>351</v>
      </c>
      <c r="M707" s="775">
        <v>0.37301587301587302</v>
      </c>
      <c r="N707" s="776" t="s">
        <v>351</v>
      </c>
      <c r="O707" s="388">
        <v>630</v>
      </c>
      <c r="P707" s="24"/>
    </row>
    <row r="708" spans="1:16" ht="14.25" customHeight="1" x14ac:dyDescent="0.2">
      <c r="A708" s="28"/>
      <c r="B708" s="137" t="s">
        <v>87</v>
      </c>
      <c r="C708" s="210" t="s">
        <v>68</v>
      </c>
      <c r="D708" s="211">
        <v>2008</v>
      </c>
      <c r="E708" s="215" t="s">
        <v>66</v>
      </c>
      <c r="F708" s="216" t="s">
        <v>66</v>
      </c>
      <c r="G708" s="216" t="s">
        <v>66</v>
      </c>
      <c r="H708" s="216" t="s">
        <v>66</v>
      </c>
      <c r="I708" s="216" t="s">
        <v>66</v>
      </c>
      <c r="J708" s="216" t="s">
        <v>66</v>
      </c>
      <c r="K708" s="216" t="s">
        <v>66</v>
      </c>
      <c r="L708" s="216" t="s">
        <v>66</v>
      </c>
      <c r="M708" s="775" t="s">
        <v>66</v>
      </c>
      <c r="N708" s="776" t="s">
        <v>66</v>
      </c>
      <c r="O708" s="217" t="s">
        <v>66</v>
      </c>
      <c r="P708" s="24"/>
    </row>
    <row r="709" spans="1:16" ht="14.25" customHeight="1" x14ac:dyDescent="0.2">
      <c r="A709" s="28"/>
      <c r="B709" s="137" t="s">
        <v>87</v>
      </c>
      <c r="C709" s="210" t="s">
        <v>68</v>
      </c>
      <c r="D709" s="211">
        <v>2009</v>
      </c>
      <c r="E709" s="215">
        <v>0.49099999999999999</v>
      </c>
      <c r="F709" s="216">
        <v>2.5000000000000001E-2</v>
      </c>
      <c r="G709" s="216">
        <v>5.0000000000000001E-3</v>
      </c>
      <c r="H709" s="216">
        <v>0.126</v>
      </c>
      <c r="I709" s="216">
        <v>0.25600000000000001</v>
      </c>
      <c r="J709" s="216">
        <v>8.1000000000000003E-2</v>
      </c>
      <c r="K709" s="216">
        <v>1.2999999999999999E-2</v>
      </c>
      <c r="L709" s="216">
        <v>3.0000000000000001E-3</v>
      </c>
      <c r="M709" s="775">
        <v>0.52100000000000002</v>
      </c>
      <c r="N709" s="776">
        <v>0.26900000000000002</v>
      </c>
      <c r="O709" s="217">
        <v>7394</v>
      </c>
      <c r="P709" s="24"/>
    </row>
    <row r="710" spans="1:16" ht="14.25" customHeight="1" x14ac:dyDescent="0.2">
      <c r="A710" s="28"/>
      <c r="B710" s="137" t="s">
        <v>87</v>
      </c>
      <c r="C710" s="210" t="s">
        <v>68</v>
      </c>
      <c r="D710" s="211">
        <v>2010</v>
      </c>
      <c r="E710" s="215">
        <v>0.45900000000000002</v>
      </c>
      <c r="F710" s="216">
        <v>4.3999999999999997E-2</v>
      </c>
      <c r="G710" s="216">
        <v>1.6E-2</v>
      </c>
      <c r="H710" s="216">
        <v>0.13100000000000001</v>
      </c>
      <c r="I710" s="216">
        <v>0.26200000000000001</v>
      </c>
      <c r="J710" s="216">
        <v>7.2999999999999995E-2</v>
      </c>
      <c r="K710" s="216">
        <v>1.0999999999999999E-2</v>
      </c>
      <c r="L710" s="216">
        <v>4.0000000000000001E-3</v>
      </c>
      <c r="M710" s="775">
        <v>0.51900000000000002</v>
      </c>
      <c r="N710" s="776">
        <v>0.27300000000000002</v>
      </c>
      <c r="O710" s="217">
        <v>7742</v>
      </c>
      <c r="P710" s="24"/>
    </row>
    <row r="711" spans="1:16" ht="14.25" customHeight="1" x14ac:dyDescent="0.2">
      <c r="A711" s="28"/>
      <c r="B711" s="137" t="s">
        <v>87</v>
      </c>
      <c r="C711" s="210" t="s">
        <v>68</v>
      </c>
      <c r="D711" s="211">
        <v>2011</v>
      </c>
      <c r="E711" s="215">
        <v>0.46938775510204084</v>
      </c>
      <c r="F711" s="216">
        <v>4.2448979591836737E-2</v>
      </c>
      <c r="G711" s="216" t="s">
        <v>351</v>
      </c>
      <c r="H711" s="216">
        <v>0.10040816326530612</v>
      </c>
      <c r="I711" s="216">
        <v>0.30857142857142855</v>
      </c>
      <c r="J711" s="216">
        <v>7.1020408163265311E-2</v>
      </c>
      <c r="K711" s="216">
        <v>4.8979591836734691E-3</v>
      </c>
      <c r="L711" s="216" t="s">
        <v>351</v>
      </c>
      <c r="M711" s="775" t="s">
        <v>351</v>
      </c>
      <c r="N711" s="776">
        <v>0.31346938775510202</v>
      </c>
      <c r="O711" s="217">
        <v>1225</v>
      </c>
      <c r="P711" s="24"/>
    </row>
    <row r="712" spans="1:16" ht="14.25" customHeight="1" x14ac:dyDescent="0.2">
      <c r="A712" s="28"/>
      <c r="B712" s="137" t="s">
        <v>87</v>
      </c>
      <c r="C712" s="210" t="s">
        <v>68</v>
      </c>
      <c r="D712" s="211">
        <v>2012</v>
      </c>
      <c r="E712" s="215">
        <v>0.44269055745164959</v>
      </c>
      <c r="F712" s="216">
        <v>3.9533560864618886E-2</v>
      </c>
      <c r="G712" s="216">
        <v>1.8486916951080772E-2</v>
      </c>
      <c r="H712" s="216">
        <v>0.1481797497155859</v>
      </c>
      <c r="I712" s="216">
        <v>0.26621160409556316</v>
      </c>
      <c r="J712" s="216">
        <v>7.2098976109215021E-2</v>
      </c>
      <c r="K712" s="216">
        <v>1.0523321956769055E-2</v>
      </c>
      <c r="L712" s="216">
        <v>2.2753128555176336E-3</v>
      </c>
      <c r="M712" s="775">
        <v>0.50071103526734928</v>
      </c>
      <c r="N712" s="776">
        <v>0.27673492605233219</v>
      </c>
      <c r="O712" s="217">
        <v>7032</v>
      </c>
      <c r="P712" s="24"/>
    </row>
    <row r="713" spans="1:16" ht="14.25" customHeight="1" x14ac:dyDescent="0.2">
      <c r="A713" s="28"/>
      <c r="B713" s="137" t="s">
        <v>87</v>
      </c>
      <c r="C713" s="210" t="s">
        <v>68</v>
      </c>
      <c r="D713" s="211">
        <v>2013</v>
      </c>
      <c r="E713" s="215">
        <v>0.44488188976377951</v>
      </c>
      <c r="F713" s="216">
        <v>2.9099623416638139E-2</v>
      </c>
      <c r="G713" s="216">
        <v>3.2865457035261898E-2</v>
      </c>
      <c r="H713" s="216">
        <v>0.15285861006504622</v>
      </c>
      <c r="I713" s="216">
        <v>0.26429305032523109</v>
      </c>
      <c r="J713" s="216">
        <v>6.0766860664156111E-2</v>
      </c>
      <c r="K713" s="216">
        <v>1.4378637452927079E-2</v>
      </c>
      <c r="L713" s="216">
        <v>8.5587127695994523E-4</v>
      </c>
      <c r="M713" s="775">
        <v>0.50684697021567959</v>
      </c>
      <c r="N713" s="776">
        <v>0.27867168777815815</v>
      </c>
      <c r="O713" s="217">
        <v>5842</v>
      </c>
      <c r="P713" s="24"/>
    </row>
    <row r="714" spans="1:16" ht="14.25" customHeight="1" x14ac:dyDescent="0.2">
      <c r="A714" s="28"/>
      <c r="B714" s="137" t="s">
        <v>87</v>
      </c>
      <c r="C714" s="210" t="s">
        <v>68</v>
      </c>
      <c r="D714" s="211">
        <v>2014</v>
      </c>
      <c r="E714" s="215">
        <v>0.46432391138273493</v>
      </c>
      <c r="F714" s="216">
        <v>3.5905271199388848E-2</v>
      </c>
      <c r="G714" s="216">
        <v>3.3460656990068754E-2</v>
      </c>
      <c r="H714" s="216">
        <v>0.12773109243697478</v>
      </c>
      <c r="I714" s="216">
        <v>0.26355996944232241</v>
      </c>
      <c r="J714" s="216">
        <v>6.462948815889992E-2</v>
      </c>
      <c r="K714" s="216" t="s">
        <v>351</v>
      </c>
      <c r="L714" s="216" t="s">
        <v>351</v>
      </c>
      <c r="M714" s="775">
        <v>0.53368983957219251</v>
      </c>
      <c r="N714" s="776" t="s">
        <v>351</v>
      </c>
      <c r="O714" s="217">
        <v>6545</v>
      </c>
      <c r="P714" s="24"/>
    </row>
    <row r="715" spans="1:16" ht="14.25" customHeight="1" x14ac:dyDescent="0.2">
      <c r="A715" s="28"/>
      <c r="B715" s="137" t="s">
        <v>87</v>
      </c>
      <c r="C715" s="210" t="s">
        <v>68</v>
      </c>
      <c r="D715" s="211">
        <v>2015</v>
      </c>
      <c r="E715" s="218">
        <v>0.40778588807785887</v>
      </c>
      <c r="F715" s="219">
        <v>4.5255474452554748E-2</v>
      </c>
      <c r="G715" s="219">
        <v>2.9197080291970802E-2</v>
      </c>
      <c r="H715" s="219">
        <v>0.15669099756690996</v>
      </c>
      <c r="I715" s="219">
        <v>0.23990267639902677</v>
      </c>
      <c r="J715" s="219">
        <v>0.10340632603406326</v>
      </c>
      <c r="K715" s="219">
        <v>1.167883211678832E-2</v>
      </c>
      <c r="L715" s="219">
        <v>6.082725060827251E-3</v>
      </c>
      <c r="M715" s="775">
        <v>0.48223844282238443</v>
      </c>
      <c r="N715" s="776">
        <v>0.25158150851581507</v>
      </c>
      <c r="O715" s="220">
        <v>4110</v>
      </c>
      <c r="P715" s="24"/>
    </row>
    <row r="716" spans="1:16" ht="14.25" customHeight="1" x14ac:dyDescent="0.2">
      <c r="A716" s="28"/>
      <c r="B716" s="137" t="s">
        <v>87</v>
      </c>
      <c r="C716" s="210" t="s">
        <v>68</v>
      </c>
      <c r="D716" s="211">
        <v>2016</v>
      </c>
      <c r="E716" s="218" t="s">
        <v>66</v>
      </c>
      <c r="F716" s="219" t="s">
        <v>66</v>
      </c>
      <c r="G716" s="219" t="s">
        <v>66</v>
      </c>
      <c r="H716" s="219" t="s">
        <v>66</v>
      </c>
      <c r="I716" s="219" t="s">
        <v>66</v>
      </c>
      <c r="J716" s="219" t="s">
        <v>66</v>
      </c>
      <c r="K716" s="219" t="s">
        <v>66</v>
      </c>
      <c r="L716" s="219" t="s">
        <v>66</v>
      </c>
      <c r="M716" s="775" t="s">
        <v>66</v>
      </c>
      <c r="N716" s="776" t="s">
        <v>66</v>
      </c>
      <c r="O716" s="220" t="s">
        <v>66</v>
      </c>
      <c r="P716" s="24"/>
    </row>
    <row r="717" spans="1:16" ht="14.25" customHeight="1" x14ac:dyDescent="0.2">
      <c r="A717" s="28"/>
      <c r="B717" s="137" t="s">
        <v>87</v>
      </c>
      <c r="C717" s="210" t="s">
        <v>68</v>
      </c>
      <c r="D717" s="211">
        <v>2017</v>
      </c>
      <c r="E717" s="221">
        <v>0.40949780003034442</v>
      </c>
      <c r="F717" s="222">
        <v>4.5516613563950842E-2</v>
      </c>
      <c r="G717" s="222">
        <v>3.3530571992110451E-2</v>
      </c>
      <c r="H717" s="222">
        <v>0.16507358519192838</v>
      </c>
      <c r="I717" s="222">
        <v>0.22394173873463813</v>
      </c>
      <c r="J717" s="222">
        <v>0.10923987255348203</v>
      </c>
      <c r="K717" s="222">
        <v>9.8619329388560158E-3</v>
      </c>
      <c r="L717" s="222">
        <v>3.3378849946897283E-3</v>
      </c>
      <c r="M717" s="806">
        <v>0.48854498558640574</v>
      </c>
      <c r="N717" s="807">
        <v>0.23380367167349414</v>
      </c>
      <c r="O717" s="223">
        <v>6591</v>
      </c>
      <c r="P717" s="24"/>
    </row>
    <row r="718" spans="1:16" ht="14.25" customHeight="1" x14ac:dyDescent="0.2">
      <c r="A718" s="28"/>
      <c r="B718" s="137" t="s">
        <v>87</v>
      </c>
      <c r="C718" s="210" t="s">
        <v>68</v>
      </c>
      <c r="D718" s="385">
        <v>2018</v>
      </c>
      <c r="E718" s="386">
        <v>0.41497342919662394</v>
      </c>
      <c r="F718" s="387">
        <v>4.939043451078462E-2</v>
      </c>
      <c r="G718" s="387">
        <v>3.23538605814317E-2</v>
      </c>
      <c r="H718" s="387">
        <v>0.17224132541419193</v>
      </c>
      <c r="I718" s="387">
        <v>0.24898405751797437</v>
      </c>
      <c r="J718" s="387">
        <v>7.408565176617693E-2</v>
      </c>
      <c r="K718" s="387">
        <v>7.0334479524851515E-3</v>
      </c>
      <c r="L718" s="387">
        <v>9.3779306033135354E-4</v>
      </c>
      <c r="M718" s="775">
        <v>0.49671772428884026</v>
      </c>
      <c r="N718" s="776">
        <v>0.25601750547045954</v>
      </c>
      <c r="O718" s="388">
        <v>6398</v>
      </c>
      <c r="P718" s="24"/>
    </row>
    <row r="719" spans="1:16" ht="14.25" customHeight="1" x14ac:dyDescent="0.2">
      <c r="A719" s="28"/>
      <c r="B719" s="137" t="s">
        <v>87</v>
      </c>
      <c r="C719" s="210" t="s">
        <v>68</v>
      </c>
      <c r="D719" s="385">
        <v>2019</v>
      </c>
      <c r="E719" s="221">
        <v>0.37292909211398279</v>
      </c>
      <c r="F719" s="222">
        <v>5.2021206096752814E-2</v>
      </c>
      <c r="G719" s="222">
        <v>3.0152418820410868E-2</v>
      </c>
      <c r="H719" s="222">
        <v>0.15937707090788603</v>
      </c>
      <c r="I719" s="222">
        <v>0.26756129887342611</v>
      </c>
      <c r="J719" s="222">
        <v>0.11033797216699801</v>
      </c>
      <c r="K719" s="222">
        <v>5.3015241882041087E-3</v>
      </c>
      <c r="L719" s="222">
        <v>2.3194168323392977E-3</v>
      </c>
      <c r="M719" s="806">
        <v>0.45510271703114646</v>
      </c>
      <c r="N719" s="807">
        <v>0.27286282306163023</v>
      </c>
      <c r="O719" s="223">
        <v>6036</v>
      </c>
      <c r="P719" s="24"/>
    </row>
    <row r="720" spans="1:16" ht="14.25" customHeight="1" x14ac:dyDescent="0.2">
      <c r="A720" s="28"/>
      <c r="B720" s="137" t="s">
        <v>87</v>
      </c>
      <c r="C720" s="210" t="s">
        <v>68</v>
      </c>
      <c r="D720" s="385">
        <v>2020</v>
      </c>
      <c r="E720" s="221">
        <v>0.51506024096385539</v>
      </c>
      <c r="F720" s="222">
        <v>2.6032702237521514E-2</v>
      </c>
      <c r="G720" s="222">
        <v>2.1084337349397589E-2</v>
      </c>
      <c r="H720" s="222">
        <v>0.12693631669535285</v>
      </c>
      <c r="I720" s="222">
        <v>0.21772805507745266</v>
      </c>
      <c r="J720" s="222">
        <v>8.2185886402753872E-2</v>
      </c>
      <c r="K720" s="222" t="s">
        <v>351</v>
      </c>
      <c r="L720" s="222" t="s">
        <v>351</v>
      </c>
      <c r="M720" s="806">
        <v>0.56217728055077454</v>
      </c>
      <c r="N720" s="807" t="s">
        <v>351</v>
      </c>
      <c r="O720" s="223">
        <v>4648</v>
      </c>
      <c r="P720" s="24"/>
    </row>
    <row r="721" spans="1:16" ht="14.25" customHeight="1" x14ac:dyDescent="0.2">
      <c r="A721" s="28"/>
      <c r="B721" s="137" t="s">
        <v>87</v>
      </c>
      <c r="C721" s="210" t="s">
        <v>68</v>
      </c>
      <c r="D721" s="385">
        <v>2021</v>
      </c>
      <c r="E721" s="221">
        <v>0.49285370162196884</v>
      </c>
      <c r="F721" s="222">
        <v>3.1957603982656173E-2</v>
      </c>
      <c r="G721" s="222">
        <v>2.3606873293720892E-2</v>
      </c>
      <c r="H721" s="222">
        <v>0.11980086719126386</v>
      </c>
      <c r="I721" s="222">
        <v>0.22338204592901878</v>
      </c>
      <c r="J721" s="222">
        <v>0.10004817729243616</v>
      </c>
      <c r="K721" s="222">
        <v>7.226593865424763E-3</v>
      </c>
      <c r="L721" s="222">
        <v>1.1241368235105186E-3</v>
      </c>
      <c r="M721" s="806">
        <v>0.54841817889834588</v>
      </c>
      <c r="N721" s="807">
        <v>0.23060863979444354</v>
      </c>
      <c r="O721" s="223">
        <v>6227</v>
      </c>
      <c r="P721" s="24"/>
    </row>
    <row r="722" spans="1:16" ht="14.25" customHeight="1" x14ac:dyDescent="0.2">
      <c r="A722" s="28"/>
      <c r="B722" s="137" t="s">
        <v>87</v>
      </c>
      <c r="C722" s="210" t="s">
        <v>68</v>
      </c>
      <c r="D722" s="385">
        <v>2022</v>
      </c>
      <c r="E722" s="221">
        <v>0.46204487437861075</v>
      </c>
      <c r="F722" s="222">
        <v>4.0440682520489053E-2</v>
      </c>
      <c r="G722" s="222">
        <v>2.7542657530565631E-2</v>
      </c>
      <c r="H722" s="222">
        <v>0.12266559183125084</v>
      </c>
      <c r="I722" s="222">
        <v>0.23135832325675132</v>
      </c>
      <c r="J722" s="222">
        <v>0.10385597205427918</v>
      </c>
      <c r="K722" s="222" t="s">
        <v>351</v>
      </c>
      <c r="L722" s="222" t="s">
        <v>351</v>
      </c>
      <c r="M722" s="806">
        <v>0.53002821442966541</v>
      </c>
      <c r="N722" s="807" t="s">
        <v>351</v>
      </c>
      <c r="O722" s="223">
        <v>7443</v>
      </c>
      <c r="P722" s="24"/>
    </row>
    <row r="723" spans="1:16" ht="14.25" customHeight="1" x14ac:dyDescent="0.2">
      <c r="A723" s="28"/>
      <c r="B723" s="137" t="s">
        <v>87</v>
      </c>
      <c r="C723" s="210" t="s">
        <v>68</v>
      </c>
      <c r="D723" s="385">
        <v>2023</v>
      </c>
      <c r="E723" s="218">
        <v>0.45360408821947285</v>
      </c>
      <c r="F723" s="387">
        <v>5.4195804195804193E-2</v>
      </c>
      <c r="G723" s="387">
        <v>2.555137170521786E-2</v>
      </c>
      <c r="H723" s="387">
        <v>0.12170521785906402</v>
      </c>
      <c r="I723" s="387">
        <v>0.2186659494351802</v>
      </c>
      <c r="J723" s="387">
        <v>0.11632598171059709</v>
      </c>
      <c r="K723" s="387">
        <v>8.3378160301237226E-3</v>
      </c>
      <c r="L723" s="387">
        <v>1.6137708445400753E-3</v>
      </c>
      <c r="M723" s="775">
        <v>0.53335126412049483</v>
      </c>
      <c r="N723" s="776">
        <v>0.22700376546530393</v>
      </c>
      <c r="O723" s="388">
        <v>7436</v>
      </c>
      <c r="P723" s="24"/>
    </row>
    <row r="724" spans="1:16" ht="14.25" customHeight="1" x14ac:dyDescent="0.2">
      <c r="A724" s="28"/>
      <c r="B724" s="137" t="s">
        <v>87</v>
      </c>
      <c r="C724" s="210" t="s">
        <v>68</v>
      </c>
      <c r="D724" s="385">
        <v>2024</v>
      </c>
      <c r="E724" s="218">
        <v>0.45124525116082737</v>
      </c>
      <c r="F724" s="387">
        <v>4.2211903756859431E-2</v>
      </c>
      <c r="G724" s="387">
        <v>2.5327142254115659E-2</v>
      </c>
      <c r="H724" s="387">
        <v>0.14577177430702123</v>
      </c>
      <c r="I724" s="387">
        <v>0.21950189953566906</v>
      </c>
      <c r="J724" s="387">
        <v>0.10764035457999156</v>
      </c>
      <c r="K724" s="387">
        <v>7.1760236386661036E-3</v>
      </c>
      <c r="L724" s="387">
        <v>1.1256507668495849E-3</v>
      </c>
      <c r="M724" s="775">
        <v>0.51878429717180252</v>
      </c>
      <c r="N724" s="776">
        <v>0.22667792317433516</v>
      </c>
      <c r="O724" s="388">
        <v>7107</v>
      </c>
      <c r="P724" s="24"/>
    </row>
    <row r="725" spans="1:16" ht="14.25" customHeight="1" x14ac:dyDescent="0.2">
      <c r="A725" s="28"/>
      <c r="B725" s="137" t="s">
        <v>87</v>
      </c>
      <c r="C725" s="210" t="s">
        <v>69</v>
      </c>
      <c r="D725" s="211">
        <v>2008</v>
      </c>
      <c r="E725" s="215" t="s">
        <v>66</v>
      </c>
      <c r="F725" s="216" t="s">
        <v>66</v>
      </c>
      <c r="G725" s="216" t="s">
        <v>66</v>
      </c>
      <c r="H725" s="216" t="s">
        <v>66</v>
      </c>
      <c r="I725" s="216" t="s">
        <v>66</v>
      </c>
      <c r="J725" s="216" t="s">
        <v>66</v>
      </c>
      <c r="K725" s="216" t="s">
        <v>66</v>
      </c>
      <c r="L725" s="216" t="s">
        <v>66</v>
      </c>
      <c r="M725" s="775" t="s">
        <v>66</v>
      </c>
      <c r="N725" s="776" t="s">
        <v>66</v>
      </c>
      <c r="O725" s="217" t="s">
        <v>66</v>
      </c>
      <c r="P725" s="24"/>
    </row>
    <row r="726" spans="1:16" ht="14.25" customHeight="1" x14ac:dyDescent="0.2">
      <c r="A726" s="28"/>
      <c r="B726" s="137" t="s">
        <v>87</v>
      </c>
      <c r="C726" s="210" t="s">
        <v>69</v>
      </c>
      <c r="D726" s="211">
        <v>2009</v>
      </c>
      <c r="E726" s="215">
        <v>0.48699999999999999</v>
      </c>
      <c r="F726" s="216">
        <v>1.0999999999999999E-2</v>
      </c>
      <c r="G726" s="216">
        <v>2E-3</v>
      </c>
      <c r="H726" s="216">
        <v>7.1999999999999995E-2</v>
      </c>
      <c r="I726" s="216">
        <v>0.17299999999999999</v>
      </c>
      <c r="J726" s="216">
        <v>0.23</v>
      </c>
      <c r="K726" s="216">
        <v>1.6E-2</v>
      </c>
      <c r="L726" s="216">
        <v>0.01</v>
      </c>
      <c r="M726" s="775">
        <v>0.5</v>
      </c>
      <c r="N726" s="776">
        <v>0.189</v>
      </c>
      <c r="O726" s="217">
        <v>2919</v>
      </c>
      <c r="P726" s="24"/>
    </row>
    <row r="727" spans="1:16" ht="14.25" customHeight="1" x14ac:dyDescent="0.2">
      <c r="A727" s="28"/>
      <c r="B727" s="137" t="s">
        <v>87</v>
      </c>
      <c r="C727" s="210" t="s">
        <v>69</v>
      </c>
      <c r="D727" s="211">
        <v>2010</v>
      </c>
      <c r="E727" s="215">
        <v>0.434</v>
      </c>
      <c r="F727" s="216">
        <v>7.0000000000000001E-3</v>
      </c>
      <c r="G727" s="216">
        <v>2E-3</v>
      </c>
      <c r="H727" s="216">
        <v>8.1000000000000003E-2</v>
      </c>
      <c r="I727" s="216">
        <v>0.22900000000000001</v>
      </c>
      <c r="J727" s="216">
        <v>0.217</v>
      </c>
      <c r="K727" s="216">
        <v>1.6E-2</v>
      </c>
      <c r="L727" s="216">
        <v>1.4999999999999999E-2</v>
      </c>
      <c r="M727" s="775">
        <v>0.443</v>
      </c>
      <c r="N727" s="776">
        <v>0.245</v>
      </c>
      <c r="O727" s="217">
        <v>3258</v>
      </c>
      <c r="P727" s="24"/>
    </row>
    <row r="728" spans="1:16" ht="14.25" customHeight="1" x14ac:dyDescent="0.2">
      <c r="A728" s="28"/>
      <c r="B728" s="137" t="s">
        <v>87</v>
      </c>
      <c r="C728" s="210" t="s">
        <v>69</v>
      </c>
      <c r="D728" s="211">
        <v>2011</v>
      </c>
      <c r="E728" s="215">
        <v>0.42287764049422083</v>
      </c>
      <c r="F728" s="216">
        <v>7.5727381426863296E-3</v>
      </c>
      <c r="G728" s="216">
        <v>3.5870864886408927E-3</v>
      </c>
      <c r="H728" s="216">
        <v>4.9023515344758871E-2</v>
      </c>
      <c r="I728" s="216">
        <v>0.3459545635711439</v>
      </c>
      <c r="J728" s="216">
        <v>0.15982463132722199</v>
      </c>
      <c r="K728" s="216">
        <v>8.7684336388999598E-3</v>
      </c>
      <c r="L728" s="216">
        <v>2.3913909924272616E-3</v>
      </c>
      <c r="M728" s="775">
        <v>0.43403746512554803</v>
      </c>
      <c r="N728" s="776">
        <v>0.35472299721004386</v>
      </c>
      <c r="O728" s="217">
        <v>2509</v>
      </c>
      <c r="P728" s="24"/>
    </row>
    <row r="729" spans="1:16" ht="14.25" customHeight="1" x14ac:dyDescent="0.2">
      <c r="A729" s="28"/>
      <c r="B729" s="137" t="s">
        <v>87</v>
      </c>
      <c r="C729" s="210" t="s">
        <v>69</v>
      </c>
      <c r="D729" s="211">
        <v>2012</v>
      </c>
      <c r="E729" s="215">
        <v>0.43097997892518441</v>
      </c>
      <c r="F729" s="216">
        <v>4.636459430979979E-3</v>
      </c>
      <c r="G729" s="216">
        <v>2.3182297154899895E-3</v>
      </c>
      <c r="H729" s="216">
        <v>7.5237091675447842E-2</v>
      </c>
      <c r="I729" s="216">
        <v>0.25690200210748154</v>
      </c>
      <c r="J729" s="216">
        <v>0.19557428872497365</v>
      </c>
      <c r="K729" s="216">
        <v>1.3909378292939936E-2</v>
      </c>
      <c r="L729" s="216">
        <v>2.0442571127502633E-2</v>
      </c>
      <c r="M729" s="775">
        <v>0.43793466807165438</v>
      </c>
      <c r="N729" s="776">
        <v>0.27081138040042146</v>
      </c>
      <c r="O729" s="217">
        <v>4745</v>
      </c>
      <c r="P729" s="24"/>
    </row>
    <row r="730" spans="1:16" ht="14.25" customHeight="1" x14ac:dyDescent="0.2">
      <c r="A730" s="28"/>
      <c r="B730" s="137" t="s">
        <v>87</v>
      </c>
      <c r="C730" s="210" t="s">
        <v>69</v>
      </c>
      <c r="D730" s="211">
        <v>2013</v>
      </c>
      <c r="E730" s="215">
        <v>0.4716037027770828</v>
      </c>
      <c r="F730" s="216">
        <v>6.7550662997247933E-3</v>
      </c>
      <c r="G730" s="216">
        <v>2.0015011258443832E-3</v>
      </c>
      <c r="H730" s="216">
        <v>8.556417312984739E-2</v>
      </c>
      <c r="I730" s="216">
        <v>0.23592694520890667</v>
      </c>
      <c r="J730" s="216">
        <v>0.16937703277458094</v>
      </c>
      <c r="K730" s="216">
        <v>9.2569427070302735E-3</v>
      </c>
      <c r="L730" s="216">
        <v>1.9514635976982737E-2</v>
      </c>
      <c r="M730" s="775">
        <v>0.48036027020265198</v>
      </c>
      <c r="N730" s="776">
        <v>0.24518388791593695</v>
      </c>
      <c r="O730" s="217">
        <v>3997</v>
      </c>
      <c r="P730" s="24"/>
    </row>
    <row r="731" spans="1:16" ht="14.25" customHeight="1" x14ac:dyDescent="0.2">
      <c r="A731" s="28"/>
      <c r="B731" s="137" t="s">
        <v>87</v>
      </c>
      <c r="C731" s="210" t="s">
        <v>69</v>
      </c>
      <c r="D731" s="211">
        <v>2014</v>
      </c>
      <c r="E731" s="215">
        <v>0.49028077753779697</v>
      </c>
      <c r="F731" s="216">
        <v>7.6793856491480681E-3</v>
      </c>
      <c r="G731" s="216">
        <v>5.9995200383969284E-3</v>
      </c>
      <c r="H731" s="216">
        <v>6.4794816414686832E-2</v>
      </c>
      <c r="I731" s="216">
        <v>0.24550035997120231</v>
      </c>
      <c r="J731" s="216">
        <v>0.16342692584593232</v>
      </c>
      <c r="K731" s="216">
        <v>9.839212862970962E-3</v>
      </c>
      <c r="L731" s="216">
        <v>1.247900167986561E-2</v>
      </c>
      <c r="M731" s="775">
        <v>0.5039596832253419</v>
      </c>
      <c r="N731" s="776">
        <v>0.2553395728341733</v>
      </c>
      <c r="O731" s="217">
        <v>4167</v>
      </c>
      <c r="P731" s="24"/>
    </row>
    <row r="732" spans="1:16" ht="14.25" customHeight="1" x14ac:dyDescent="0.2">
      <c r="A732" s="28"/>
      <c r="B732" s="137" t="s">
        <v>87</v>
      </c>
      <c r="C732" s="210" t="s">
        <v>69</v>
      </c>
      <c r="D732" s="211">
        <v>2015</v>
      </c>
      <c r="E732" s="218">
        <v>0.59076145795741608</v>
      </c>
      <c r="F732" s="219">
        <v>2.5261638397690365E-3</v>
      </c>
      <c r="G732" s="219">
        <v>7.9393720678455435E-3</v>
      </c>
      <c r="H732" s="219">
        <v>6.1710573800072173E-2</v>
      </c>
      <c r="I732" s="219">
        <v>0.17935763262360158</v>
      </c>
      <c r="J732" s="219">
        <v>0.1165644171779141</v>
      </c>
      <c r="K732" s="219">
        <v>9.0220137134608448E-3</v>
      </c>
      <c r="L732" s="219">
        <v>3.2118368819920605E-2</v>
      </c>
      <c r="M732" s="775">
        <v>0.60122699386503065</v>
      </c>
      <c r="N732" s="776">
        <v>0.18837964633706242</v>
      </c>
      <c r="O732" s="220">
        <v>2771</v>
      </c>
      <c r="P732" s="24"/>
    </row>
    <row r="733" spans="1:16" ht="14.25" customHeight="1" x14ac:dyDescent="0.2">
      <c r="A733" s="28"/>
      <c r="B733" s="137" t="s">
        <v>87</v>
      </c>
      <c r="C733" s="210" t="s">
        <v>69</v>
      </c>
      <c r="D733" s="211">
        <v>2016</v>
      </c>
      <c r="E733" s="218" t="s">
        <v>66</v>
      </c>
      <c r="F733" s="219" t="s">
        <v>66</v>
      </c>
      <c r="G733" s="219" t="s">
        <v>66</v>
      </c>
      <c r="H733" s="219" t="s">
        <v>66</v>
      </c>
      <c r="I733" s="219" t="s">
        <v>66</v>
      </c>
      <c r="J733" s="219" t="s">
        <v>66</v>
      </c>
      <c r="K733" s="219" t="s">
        <v>66</v>
      </c>
      <c r="L733" s="219" t="s">
        <v>66</v>
      </c>
      <c r="M733" s="775" t="s">
        <v>66</v>
      </c>
      <c r="N733" s="776" t="s">
        <v>66</v>
      </c>
      <c r="O733" s="220" t="s">
        <v>66</v>
      </c>
      <c r="P733" s="24"/>
    </row>
    <row r="734" spans="1:16" ht="14.25" customHeight="1" x14ac:dyDescent="0.2">
      <c r="A734" s="28"/>
      <c r="B734" s="137" t="s">
        <v>87</v>
      </c>
      <c r="C734" s="210" t="s">
        <v>69</v>
      </c>
      <c r="D734" s="211">
        <v>2017</v>
      </c>
      <c r="E734" s="218">
        <v>0.44309312034852061</v>
      </c>
      <c r="F734" s="219">
        <v>1.2888001452169178E-2</v>
      </c>
      <c r="G734" s="219">
        <v>1.0891268832819024E-3</v>
      </c>
      <c r="H734" s="219">
        <v>7.8598656743510617E-2</v>
      </c>
      <c r="I734" s="219">
        <v>0.2546741695407515</v>
      </c>
      <c r="J734" s="219">
        <v>0.18242875294971864</v>
      </c>
      <c r="K734" s="219">
        <v>1.2524959157741877E-2</v>
      </c>
      <c r="L734" s="219">
        <v>1.4703212924305681E-2</v>
      </c>
      <c r="M734" s="775">
        <v>0.45707024868397167</v>
      </c>
      <c r="N734" s="776">
        <v>0.26719912869849338</v>
      </c>
      <c r="O734" s="220">
        <v>5509</v>
      </c>
      <c r="P734" s="24"/>
    </row>
    <row r="735" spans="1:16" ht="14.25" customHeight="1" x14ac:dyDescent="0.2">
      <c r="A735" s="28"/>
      <c r="B735" s="137" t="s">
        <v>87</v>
      </c>
      <c r="C735" s="210" t="s">
        <v>69</v>
      </c>
      <c r="D735" s="385">
        <v>2018</v>
      </c>
      <c r="E735" s="218">
        <v>0.46040910590564171</v>
      </c>
      <c r="F735" s="219">
        <v>1.2867040580666447E-2</v>
      </c>
      <c r="G735" s="219">
        <v>1.9795447047179148E-3</v>
      </c>
      <c r="H735" s="219">
        <v>6.4170240844605736E-2</v>
      </c>
      <c r="I735" s="219">
        <v>0.25816562190696141</v>
      </c>
      <c r="J735" s="219">
        <v>0.17601451666116794</v>
      </c>
      <c r="K735" s="219">
        <v>1.3196964698119432E-2</v>
      </c>
      <c r="L735" s="219">
        <v>1.3196964698119432E-2</v>
      </c>
      <c r="M735" s="775">
        <v>0.47525569119102606</v>
      </c>
      <c r="N735" s="776">
        <v>0.27136258660508084</v>
      </c>
      <c r="O735" s="220">
        <v>6062</v>
      </c>
      <c r="P735" s="24"/>
    </row>
    <row r="736" spans="1:16" ht="14.25" customHeight="1" x14ac:dyDescent="0.2">
      <c r="A736" s="28"/>
      <c r="B736" s="137" t="s">
        <v>87</v>
      </c>
      <c r="C736" s="210" t="s">
        <v>69</v>
      </c>
      <c r="D736" s="385">
        <v>2019</v>
      </c>
      <c r="E736" s="218">
        <v>0.50233766233766231</v>
      </c>
      <c r="F736" s="219">
        <v>1.2813852813852814E-2</v>
      </c>
      <c r="G736" s="219">
        <v>2.2510822510822511E-3</v>
      </c>
      <c r="H736" s="219">
        <v>6.0432900432900435E-2</v>
      </c>
      <c r="I736" s="219">
        <v>0.24051948051948052</v>
      </c>
      <c r="J736" s="219">
        <v>0.15203463203463202</v>
      </c>
      <c r="K736" s="219">
        <v>1.2640692640692642E-2</v>
      </c>
      <c r="L736" s="219">
        <v>1.6969696969696971E-2</v>
      </c>
      <c r="M736" s="775">
        <v>0.51740259740259742</v>
      </c>
      <c r="N736" s="776">
        <v>0.25316017316017314</v>
      </c>
      <c r="O736" s="220">
        <v>5775</v>
      </c>
      <c r="P736" s="24"/>
    </row>
    <row r="737" spans="1:16" ht="14.25" customHeight="1" x14ac:dyDescent="0.2">
      <c r="A737" s="28"/>
      <c r="B737" s="137" t="s">
        <v>87</v>
      </c>
      <c r="C737" s="210" t="s">
        <v>69</v>
      </c>
      <c r="D737" s="385">
        <v>2020</v>
      </c>
      <c r="E737" s="386">
        <v>0.34044173648134046</v>
      </c>
      <c r="F737" s="387">
        <v>1.3709063214013708E-2</v>
      </c>
      <c r="G737" s="387" t="s">
        <v>351</v>
      </c>
      <c r="H737" s="387">
        <v>4.8743335872048744E-2</v>
      </c>
      <c r="I737" s="387">
        <v>0.3533891850723534</v>
      </c>
      <c r="J737" s="387">
        <v>0.22924600152322924</v>
      </c>
      <c r="K737" s="387" t="s">
        <v>351</v>
      </c>
      <c r="L737" s="387">
        <v>7.6161462300076161E-3</v>
      </c>
      <c r="M737" s="775" t="s">
        <v>351</v>
      </c>
      <c r="N737" s="776" t="s">
        <v>351</v>
      </c>
      <c r="O737" s="388">
        <v>1313</v>
      </c>
      <c r="P737" s="24"/>
    </row>
    <row r="738" spans="1:16" ht="14.25" customHeight="1" x14ac:dyDescent="0.2">
      <c r="A738" s="28"/>
      <c r="B738" s="137" t="s">
        <v>87</v>
      </c>
      <c r="C738" s="210" t="s">
        <v>69</v>
      </c>
      <c r="D738" s="385">
        <v>2021</v>
      </c>
      <c r="E738" s="386">
        <v>0.33793456032719837</v>
      </c>
      <c r="F738" s="387">
        <v>7.6687116564417178E-3</v>
      </c>
      <c r="G738" s="387">
        <v>6.1349693251533744E-3</v>
      </c>
      <c r="H738" s="387">
        <v>3.8854805725971372E-2</v>
      </c>
      <c r="I738" s="387">
        <v>0.25715746421267893</v>
      </c>
      <c r="J738" s="387">
        <v>0.33435582822085891</v>
      </c>
      <c r="K738" s="387">
        <v>1.1247443762781187E-2</v>
      </c>
      <c r="L738" s="387">
        <v>6.6462167689161555E-3</v>
      </c>
      <c r="M738" s="775">
        <v>0.3517382413087935</v>
      </c>
      <c r="N738" s="776">
        <v>0.26840490797546013</v>
      </c>
      <c r="O738" s="388">
        <v>1956</v>
      </c>
      <c r="P738" s="24"/>
    </row>
    <row r="739" spans="1:16" ht="14.25" customHeight="1" x14ac:dyDescent="0.2">
      <c r="A739" s="28"/>
      <c r="B739" s="137" t="s">
        <v>87</v>
      </c>
      <c r="C739" s="210" t="s">
        <v>69</v>
      </c>
      <c r="D739" s="385">
        <v>2022</v>
      </c>
      <c r="E739" s="221">
        <v>0.41027953110910731</v>
      </c>
      <c r="F739" s="222">
        <v>1.4427412082957619E-2</v>
      </c>
      <c r="G739" s="222" t="s">
        <v>351</v>
      </c>
      <c r="H739" s="222">
        <v>7.6645626690712357E-2</v>
      </c>
      <c r="I739" s="222">
        <v>0.28223624887285842</v>
      </c>
      <c r="J739" s="222">
        <v>0.20333633904418394</v>
      </c>
      <c r="K739" s="222">
        <v>7.2137060414788094E-3</v>
      </c>
      <c r="L739" s="222" t="s">
        <v>351</v>
      </c>
      <c r="M739" s="806" t="s">
        <v>351</v>
      </c>
      <c r="N739" s="807">
        <v>0.28944995491433723</v>
      </c>
      <c r="O739" s="223">
        <v>2218</v>
      </c>
      <c r="P739" s="24"/>
    </row>
    <row r="740" spans="1:16" ht="14.25" customHeight="1" x14ac:dyDescent="0.2">
      <c r="A740" s="28"/>
      <c r="B740" s="137" t="s">
        <v>87</v>
      </c>
      <c r="C740" s="210" t="s">
        <v>69</v>
      </c>
      <c r="D740" s="385">
        <v>2023</v>
      </c>
      <c r="E740" s="221">
        <v>0.49656209712075633</v>
      </c>
      <c r="F740" s="222">
        <v>9.454232917920068E-3</v>
      </c>
      <c r="G740" s="222">
        <v>1.7189514396218307E-3</v>
      </c>
      <c r="H740" s="222">
        <v>7.1121615814353251E-2</v>
      </c>
      <c r="I740" s="222">
        <v>0.2556940266437473</v>
      </c>
      <c r="J740" s="222">
        <v>0.14868929952728835</v>
      </c>
      <c r="K740" s="222">
        <v>1.0528577567683713E-2</v>
      </c>
      <c r="L740" s="222">
        <v>6.2311989686291364E-3</v>
      </c>
      <c r="M740" s="806">
        <v>0.50773528147829827</v>
      </c>
      <c r="N740" s="807">
        <v>0.26622260421143101</v>
      </c>
      <c r="O740" s="223">
        <v>4654</v>
      </c>
      <c r="P740" s="24"/>
    </row>
    <row r="741" spans="1:16" ht="14.25" customHeight="1" x14ac:dyDescent="0.2">
      <c r="A741" s="28"/>
      <c r="B741" s="137" t="s">
        <v>87</v>
      </c>
      <c r="C741" s="210" t="s">
        <v>69</v>
      </c>
      <c r="D741" s="385">
        <v>2024</v>
      </c>
      <c r="E741" s="218">
        <v>0.49982734806629836</v>
      </c>
      <c r="F741" s="387">
        <v>8.8052486187845305E-3</v>
      </c>
      <c r="G741" s="387">
        <v>1.0359116022099447E-3</v>
      </c>
      <c r="H741" s="387">
        <v>8.0801104972375692E-2</v>
      </c>
      <c r="I741" s="387">
        <v>0.27607044198895025</v>
      </c>
      <c r="J741" s="387">
        <v>0.11843922651933701</v>
      </c>
      <c r="K741" s="387">
        <v>7.0787292817679559E-3</v>
      </c>
      <c r="L741" s="387">
        <v>7.9419889502762436E-3</v>
      </c>
      <c r="M741" s="775">
        <v>0.50966850828729282</v>
      </c>
      <c r="N741" s="776">
        <v>0.2831491712707182</v>
      </c>
      <c r="O741" s="388">
        <v>5792</v>
      </c>
      <c r="P741" s="24"/>
    </row>
    <row r="742" spans="1:16" ht="14.25" customHeight="1" x14ac:dyDescent="0.2">
      <c r="A742" s="28"/>
      <c r="B742" s="137" t="s">
        <v>87</v>
      </c>
      <c r="C742" s="210" t="s">
        <v>70</v>
      </c>
      <c r="D742" s="211">
        <v>2008</v>
      </c>
      <c r="E742" s="212" t="s">
        <v>66</v>
      </c>
      <c r="F742" s="213" t="s">
        <v>66</v>
      </c>
      <c r="G742" s="213" t="s">
        <v>66</v>
      </c>
      <c r="H742" s="213" t="s">
        <v>66</v>
      </c>
      <c r="I742" s="213" t="s">
        <v>66</v>
      </c>
      <c r="J742" s="213" t="s">
        <v>66</v>
      </c>
      <c r="K742" s="213" t="s">
        <v>66</v>
      </c>
      <c r="L742" s="213" t="s">
        <v>66</v>
      </c>
      <c r="M742" s="775" t="s">
        <v>66</v>
      </c>
      <c r="N742" s="776" t="s">
        <v>66</v>
      </c>
      <c r="O742" s="214" t="s">
        <v>66</v>
      </c>
      <c r="P742" s="24"/>
    </row>
    <row r="743" spans="1:16" ht="14.25" customHeight="1" x14ac:dyDescent="0.2">
      <c r="A743" s="28"/>
      <c r="B743" s="137" t="s">
        <v>87</v>
      </c>
      <c r="C743" s="210" t="s">
        <v>70</v>
      </c>
      <c r="D743" s="211">
        <v>2009</v>
      </c>
      <c r="E743" s="212" t="s">
        <v>66</v>
      </c>
      <c r="F743" s="213" t="s">
        <v>66</v>
      </c>
      <c r="G743" s="213" t="s">
        <v>66</v>
      </c>
      <c r="H743" s="213" t="s">
        <v>66</v>
      </c>
      <c r="I743" s="213" t="s">
        <v>66</v>
      </c>
      <c r="J743" s="213" t="s">
        <v>66</v>
      </c>
      <c r="K743" s="213" t="s">
        <v>66</v>
      </c>
      <c r="L743" s="213" t="s">
        <v>66</v>
      </c>
      <c r="M743" s="775" t="s">
        <v>66</v>
      </c>
      <c r="N743" s="776" t="s">
        <v>66</v>
      </c>
      <c r="O743" s="214" t="s">
        <v>66</v>
      </c>
      <c r="P743" s="24"/>
    </row>
    <row r="744" spans="1:16" ht="14.25" customHeight="1" x14ac:dyDescent="0.2">
      <c r="A744" s="28"/>
      <c r="B744" s="137" t="s">
        <v>87</v>
      </c>
      <c r="C744" s="210" t="s">
        <v>70</v>
      </c>
      <c r="D744" s="237">
        <v>2010</v>
      </c>
      <c r="E744" s="212" t="s">
        <v>66</v>
      </c>
      <c r="F744" s="213" t="s">
        <v>66</v>
      </c>
      <c r="G744" s="213" t="s">
        <v>66</v>
      </c>
      <c r="H744" s="213" t="s">
        <v>66</v>
      </c>
      <c r="I744" s="213" t="s">
        <v>66</v>
      </c>
      <c r="J744" s="213" t="s">
        <v>66</v>
      </c>
      <c r="K744" s="213" t="s">
        <v>66</v>
      </c>
      <c r="L744" s="213" t="s">
        <v>66</v>
      </c>
      <c r="M744" s="775" t="s">
        <v>66</v>
      </c>
      <c r="N744" s="776" t="s">
        <v>66</v>
      </c>
      <c r="O744" s="214" t="s">
        <v>66</v>
      </c>
      <c r="P744" s="24"/>
    </row>
    <row r="745" spans="1:16" ht="14.25" customHeight="1" x14ac:dyDescent="0.2">
      <c r="A745" s="28"/>
      <c r="B745" s="137" t="s">
        <v>87</v>
      </c>
      <c r="C745" s="210" t="s">
        <v>70</v>
      </c>
      <c r="D745" s="237">
        <v>2011</v>
      </c>
      <c r="E745" s="212" t="s">
        <v>66</v>
      </c>
      <c r="F745" s="213" t="s">
        <v>66</v>
      </c>
      <c r="G745" s="213" t="s">
        <v>66</v>
      </c>
      <c r="H745" s="213" t="s">
        <v>66</v>
      </c>
      <c r="I745" s="213" t="s">
        <v>66</v>
      </c>
      <c r="J745" s="213" t="s">
        <v>66</v>
      </c>
      <c r="K745" s="213" t="s">
        <v>66</v>
      </c>
      <c r="L745" s="213" t="s">
        <v>66</v>
      </c>
      <c r="M745" s="775" t="s">
        <v>66</v>
      </c>
      <c r="N745" s="776" t="s">
        <v>66</v>
      </c>
      <c r="O745" s="214" t="s">
        <v>66</v>
      </c>
      <c r="P745" s="24"/>
    </row>
    <row r="746" spans="1:16" ht="14.25" customHeight="1" x14ac:dyDescent="0.2">
      <c r="A746" s="28"/>
      <c r="B746" s="137" t="s">
        <v>87</v>
      </c>
      <c r="C746" s="210" t="s">
        <v>70</v>
      </c>
      <c r="D746" s="211">
        <v>2012</v>
      </c>
      <c r="E746" s="215" t="s">
        <v>351</v>
      </c>
      <c r="F746" s="216">
        <v>0</v>
      </c>
      <c r="G746" s="216">
        <v>0</v>
      </c>
      <c r="H746" s="216">
        <v>0</v>
      </c>
      <c r="I746" s="216">
        <v>0</v>
      </c>
      <c r="J746" s="216">
        <v>0</v>
      </c>
      <c r="K746" s="216">
        <v>0.9642857142857143</v>
      </c>
      <c r="L746" s="216" t="s">
        <v>351</v>
      </c>
      <c r="M746" s="775" t="s">
        <v>351</v>
      </c>
      <c r="N746" s="776">
        <v>0.9642857142857143</v>
      </c>
      <c r="O746" s="217">
        <v>84</v>
      </c>
      <c r="P746" s="24"/>
    </row>
    <row r="747" spans="1:16" ht="14.25" customHeight="1" x14ac:dyDescent="0.2">
      <c r="A747" s="28"/>
      <c r="B747" s="137" t="s">
        <v>87</v>
      </c>
      <c r="C747" s="210" t="s">
        <v>70</v>
      </c>
      <c r="D747" s="211">
        <v>2013</v>
      </c>
      <c r="E747" s="215" t="s">
        <v>66</v>
      </c>
      <c r="F747" s="216" t="s">
        <v>66</v>
      </c>
      <c r="G747" s="216" t="s">
        <v>66</v>
      </c>
      <c r="H747" s="216" t="s">
        <v>66</v>
      </c>
      <c r="I747" s="216" t="s">
        <v>66</v>
      </c>
      <c r="J747" s="216" t="s">
        <v>66</v>
      </c>
      <c r="K747" s="216" t="s">
        <v>66</v>
      </c>
      <c r="L747" s="216" t="s">
        <v>66</v>
      </c>
      <c r="M747" s="775" t="s">
        <v>66</v>
      </c>
      <c r="N747" s="776" t="s">
        <v>66</v>
      </c>
      <c r="O747" s="217" t="s">
        <v>66</v>
      </c>
      <c r="P747" s="24"/>
    </row>
    <row r="748" spans="1:16" ht="14.25" customHeight="1" x14ac:dyDescent="0.2">
      <c r="A748" s="28"/>
      <c r="B748" s="137" t="s">
        <v>87</v>
      </c>
      <c r="C748" s="210" t="s">
        <v>70</v>
      </c>
      <c r="D748" s="211">
        <v>2014</v>
      </c>
      <c r="E748" s="215" t="s">
        <v>351</v>
      </c>
      <c r="F748" s="216" t="s">
        <v>351</v>
      </c>
      <c r="G748" s="216">
        <v>0</v>
      </c>
      <c r="H748" s="216">
        <v>0</v>
      </c>
      <c r="I748" s="216" t="s">
        <v>351</v>
      </c>
      <c r="J748" s="216">
        <v>0</v>
      </c>
      <c r="K748" s="216">
        <v>0.898876404494382</v>
      </c>
      <c r="L748" s="216">
        <v>0</v>
      </c>
      <c r="M748" s="775" t="s">
        <v>351</v>
      </c>
      <c r="N748" s="776" t="s">
        <v>351</v>
      </c>
      <c r="O748" s="217">
        <v>89</v>
      </c>
      <c r="P748" s="24"/>
    </row>
    <row r="749" spans="1:16" ht="14.25" customHeight="1" x14ac:dyDescent="0.2">
      <c r="A749" s="28"/>
      <c r="B749" s="137" t="s">
        <v>87</v>
      </c>
      <c r="C749" s="210" t="s">
        <v>70</v>
      </c>
      <c r="D749" s="211">
        <v>2015</v>
      </c>
      <c r="E749" s="218" t="s">
        <v>66</v>
      </c>
      <c r="F749" s="219" t="s">
        <v>66</v>
      </c>
      <c r="G749" s="219" t="s">
        <v>66</v>
      </c>
      <c r="H749" s="219" t="s">
        <v>66</v>
      </c>
      <c r="I749" s="219" t="s">
        <v>66</v>
      </c>
      <c r="J749" s="219" t="s">
        <v>66</v>
      </c>
      <c r="K749" s="219" t="s">
        <v>66</v>
      </c>
      <c r="L749" s="219" t="s">
        <v>66</v>
      </c>
      <c r="M749" s="775" t="s">
        <v>66</v>
      </c>
      <c r="N749" s="776" t="s">
        <v>66</v>
      </c>
      <c r="O749" s="220" t="s">
        <v>66</v>
      </c>
      <c r="P749" s="24"/>
    </row>
    <row r="750" spans="1:16" ht="14.25" customHeight="1" x14ac:dyDescent="0.2">
      <c r="A750" s="28"/>
      <c r="B750" s="137" t="s">
        <v>87</v>
      </c>
      <c r="C750" s="210" t="s">
        <v>70</v>
      </c>
      <c r="D750" s="211">
        <v>2016</v>
      </c>
      <c r="E750" s="218" t="s">
        <v>66</v>
      </c>
      <c r="F750" s="219" t="s">
        <v>66</v>
      </c>
      <c r="G750" s="219" t="s">
        <v>66</v>
      </c>
      <c r="H750" s="219" t="s">
        <v>66</v>
      </c>
      <c r="I750" s="219" t="s">
        <v>66</v>
      </c>
      <c r="J750" s="219" t="s">
        <v>66</v>
      </c>
      <c r="K750" s="219" t="s">
        <v>66</v>
      </c>
      <c r="L750" s="219" t="s">
        <v>66</v>
      </c>
      <c r="M750" s="775" t="s">
        <v>66</v>
      </c>
      <c r="N750" s="776" t="s">
        <v>66</v>
      </c>
      <c r="O750" s="220" t="s">
        <v>66</v>
      </c>
      <c r="P750" s="24"/>
    </row>
    <row r="751" spans="1:16" ht="14.25" customHeight="1" x14ac:dyDescent="0.2">
      <c r="A751" s="28"/>
      <c r="B751" s="137" t="s">
        <v>87</v>
      </c>
      <c r="C751" s="210" t="s">
        <v>70</v>
      </c>
      <c r="D751" s="211">
        <v>2017</v>
      </c>
      <c r="E751" s="218" t="s">
        <v>66</v>
      </c>
      <c r="F751" s="219" t="s">
        <v>66</v>
      </c>
      <c r="G751" s="219" t="s">
        <v>66</v>
      </c>
      <c r="H751" s="219" t="s">
        <v>66</v>
      </c>
      <c r="I751" s="219" t="s">
        <v>66</v>
      </c>
      <c r="J751" s="219" t="s">
        <v>66</v>
      </c>
      <c r="K751" s="219" t="s">
        <v>66</v>
      </c>
      <c r="L751" s="219" t="s">
        <v>66</v>
      </c>
      <c r="M751" s="775" t="s">
        <v>66</v>
      </c>
      <c r="N751" s="776" t="s">
        <v>66</v>
      </c>
      <c r="O751" s="220" t="s">
        <v>66</v>
      </c>
      <c r="P751" s="24"/>
    </row>
    <row r="752" spans="1:16" ht="14.25" customHeight="1" x14ac:dyDescent="0.2">
      <c r="A752" s="28"/>
      <c r="B752" s="137" t="s">
        <v>87</v>
      </c>
      <c r="C752" s="210" t="s">
        <v>70</v>
      </c>
      <c r="D752" s="385">
        <v>2018</v>
      </c>
      <c r="E752" s="386" t="s">
        <v>351</v>
      </c>
      <c r="F752" s="387">
        <v>0</v>
      </c>
      <c r="G752" s="387">
        <v>0</v>
      </c>
      <c r="H752" s="387">
        <v>0</v>
      </c>
      <c r="I752" s="387" t="s">
        <v>351</v>
      </c>
      <c r="J752" s="387">
        <v>0.54117647058823526</v>
      </c>
      <c r="K752" s="387">
        <v>0.43529411764705883</v>
      </c>
      <c r="L752" s="387">
        <v>0</v>
      </c>
      <c r="M752" s="775" t="s">
        <v>351</v>
      </c>
      <c r="N752" s="776" t="s">
        <v>351</v>
      </c>
      <c r="O752" s="388">
        <v>85</v>
      </c>
      <c r="P752" s="24"/>
    </row>
    <row r="753" spans="1:16" ht="14.25" customHeight="1" x14ac:dyDescent="0.2">
      <c r="A753" s="28"/>
      <c r="B753" s="137" t="s">
        <v>87</v>
      </c>
      <c r="C753" s="210" t="s">
        <v>70</v>
      </c>
      <c r="D753" s="385">
        <v>2019</v>
      </c>
      <c r="E753" s="218" t="s">
        <v>66</v>
      </c>
      <c r="F753" s="219" t="s">
        <v>66</v>
      </c>
      <c r="G753" s="219" t="s">
        <v>66</v>
      </c>
      <c r="H753" s="219" t="s">
        <v>66</v>
      </c>
      <c r="I753" s="219" t="s">
        <v>66</v>
      </c>
      <c r="J753" s="219" t="s">
        <v>66</v>
      </c>
      <c r="K753" s="219" t="s">
        <v>66</v>
      </c>
      <c r="L753" s="219" t="s">
        <v>66</v>
      </c>
      <c r="M753" s="775" t="s">
        <v>66</v>
      </c>
      <c r="N753" s="776" t="s">
        <v>66</v>
      </c>
      <c r="O753" s="220" t="s">
        <v>66</v>
      </c>
      <c r="P753" s="24"/>
    </row>
    <row r="754" spans="1:16" ht="14.25" customHeight="1" x14ac:dyDescent="0.2">
      <c r="A754" s="28"/>
      <c r="B754" s="137" t="s">
        <v>87</v>
      </c>
      <c r="C754" s="210" t="s">
        <v>70</v>
      </c>
      <c r="D754" s="385">
        <v>2020</v>
      </c>
      <c r="E754" s="386" t="s">
        <v>66</v>
      </c>
      <c r="F754" s="387" t="s">
        <v>66</v>
      </c>
      <c r="G754" s="387" t="s">
        <v>66</v>
      </c>
      <c r="H754" s="387" t="s">
        <v>66</v>
      </c>
      <c r="I754" s="387" t="s">
        <v>66</v>
      </c>
      <c r="J754" s="387" t="s">
        <v>66</v>
      </c>
      <c r="K754" s="387" t="s">
        <v>66</v>
      </c>
      <c r="L754" s="387" t="s">
        <v>66</v>
      </c>
      <c r="M754" s="775" t="s">
        <v>66</v>
      </c>
      <c r="N754" s="776" t="s">
        <v>66</v>
      </c>
      <c r="O754" s="388" t="s">
        <v>66</v>
      </c>
      <c r="P754" s="24"/>
    </row>
    <row r="755" spans="1:16" ht="14.25" customHeight="1" x14ac:dyDescent="0.2">
      <c r="A755" s="28"/>
      <c r="B755" s="137" t="s">
        <v>87</v>
      </c>
      <c r="C755" s="210" t="s">
        <v>70</v>
      </c>
      <c r="D755" s="385">
        <v>2021</v>
      </c>
      <c r="E755" s="386">
        <v>0</v>
      </c>
      <c r="F755" s="387">
        <v>0</v>
      </c>
      <c r="G755" s="387">
        <v>0</v>
      </c>
      <c r="H755" s="387">
        <v>0</v>
      </c>
      <c r="I755" s="387">
        <v>0.15116279069767441</v>
      </c>
      <c r="J755" s="387">
        <v>0.52325581395348841</v>
      </c>
      <c r="K755" s="387">
        <v>0.32558139534883723</v>
      </c>
      <c r="L755" s="387">
        <v>0</v>
      </c>
      <c r="M755" s="775">
        <v>0</v>
      </c>
      <c r="N755" s="776">
        <v>0.47674418604651164</v>
      </c>
      <c r="O755" s="388">
        <v>86</v>
      </c>
      <c r="P755" s="24"/>
    </row>
    <row r="756" spans="1:16" ht="14.25" customHeight="1" x14ac:dyDescent="0.2">
      <c r="A756" s="28"/>
      <c r="B756" s="137" t="s">
        <v>87</v>
      </c>
      <c r="C756" s="210" t="s">
        <v>70</v>
      </c>
      <c r="D756" s="385">
        <v>2022</v>
      </c>
      <c r="E756" s="221" t="s">
        <v>351</v>
      </c>
      <c r="F756" s="222">
        <v>0</v>
      </c>
      <c r="G756" s="222">
        <v>0</v>
      </c>
      <c r="H756" s="222">
        <v>0</v>
      </c>
      <c r="I756" s="222">
        <v>0.12359550561797752</v>
      </c>
      <c r="J756" s="222">
        <v>0.5280898876404494</v>
      </c>
      <c r="K756" s="222">
        <v>0.33707865168539325</v>
      </c>
      <c r="L756" s="222" t="s">
        <v>351</v>
      </c>
      <c r="M756" s="806" t="s">
        <v>351</v>
      </c>
      <c r="N756" s="807">
        <v>0.4606741573033708</v>
      </c>
      <c r="O756" s="223">
        <v>89</v>
      </c>
      <c r="P756" s="24"/>
    </row>
    <row r="757" spans="1:16" ht="14.25" customHeight="1" x14ac:dyDescent="0.2">
      <c r="A757" s="28"/>
      <c r="B757" s="137" t="s">
        <v>87</v>
      </c>
      <c r="C757" s="210" t="s">
        <v>70</v>
      </c>
      <c r="D757" s="385">
        <v>2023</v>
      </c>
      <c r="E757" s="218" t="s">
        <v>66</v>
      </c>
      <c r="F757" s="387" t="s">
        <v>66</v>
      </c>
      <c r="G757" s="387" t="s">
        <v>66</v>
      </c>
      <c r="H757" s="387" t="s">
        <v>66</v>
      </c>
      <c r="I757" s="387" t="s">
        <v>66</v>
      </c>
      <c r="J757" s="387" t="s">
        <v>66</v>
      </c>
      <c r="K757" s="387" t="s">
        <v>66</v>
      </c>
      <c r="L757" s="387" t="s">
        <v>66</v>
      </c>
      <c r="M757" s="775" t="s">
        <v>66</v>
      </c>
      <c r="N757" s="776" t="s">
        <v>66</v>
      </c>
      <c r="O757" s="388" t="s">
        <v>66</v>
      </c>
      <c r="P757" s="24"/>
    </row>
    <row r="758" spans="1:16" ht="14.25" customHeight="1" x14ac:dyDescent="0.2">
      <c r="A758" s="28"/>
      <c r="B758" s="137" t="s">
        <v>87</v>
      </c>
      <c r="C758" s="210" t="s">
        <v>70</v>
      </c>
      <c r="D758" s="385">
        <v>2024</v>
      </c>
      <c r="E758" s="218" t="s">
        <v>66</v>
      </c>
      <c r="F758" s="387" t="s">
        <v>66</v>
      </c>
      <c r="G758" s="387" t="s">
        <v>66</v>
      </c>
      <c r="H758" s="387" t="s">
        <v>66</v>
      </c>
      <c r="I758" s="387" t="s">
        <v>66</v>
      </c>
      <c r="J758" s="387" t="s">
        <v>66</v>
      </c>
      <c r="K758" s="387" t="s">
        <v>66</v>
      </c>
      <c r="L758" s="387" t="s">
        <v>66</v>
      </c>
      <c r="M758" s="775" t="s">
        <v>66</v>
      </c>
      <c r="N758" s="776" t="s">
        <v>66</v>
      </c>
      <c r="O758" s="388" t="s">
        <v>66</v>
      </c>
      <c r="P758" s="24"/>
    </row>
    <row r="759" spans="1:16" ht="14.25" customHeight="1" x14ac:dyDescent="0.2">
      <c r="A759" s="28"/>
      <c r="B759" s="137" t="s">
        <v>87</v>
      </c>
      <c r="C759" s="210" t="s">
        <v>71</v>
      </c>
      <c r="D759" s="211">
        <v>2008</v>
      </c>
      <c r="E759" s="236" t="s">
        <v>66</v>
      </c>
      <c r="F759" s="156" t="s">
        <v>66</v>
      </c>
      <c r="G759" s="156" t="s">
        <v>66</v>
      </c>
      <c r="H759" s="156" t="s">
        <v>66</v>
      </c>
      <c r="I759" s="156" t="s">
        <v>66</v>
      </c>
      <c r="J759" s="156" t="s">
        <v>66</v>
      </c>
      <c r="K759" s="156" t="s">
        <v>66</v>
      </c>
      <c r="L759" s="156" t="s">
        <v>66</v>
      </c>
      <c r="M759" s="775" t="s">
        <v>66</v>
      </c>
      <c r="N759" s="776" t="s">
        <v>66</v>
      </c>
      <c r="O759" s="246" t="s">
        <v>66</v>
      </c>
      <c r="P759" s="24"/>
    </row>
    <row r="760" spans="1:16" ht="14.25" customHeight="1" x14ac:dyDescent="0.2">
      <c r="A760" s="28"/>
      <c r="B760" s="137" t="s">
        <v>87</v>
      </c>
      <c r="C760" s="210" t="s">
        <v>71</v>
      </c>
      <c r="D760" s="211">
        <v>2009</v>
      </c>
      <c r="E760" s="236" t="s">
        <v>66</v>
      </c>
      <c r="F760" s="156" t="s">
        <v>66</v>
      </c>
      <c r="G760" s="156" t="s">
        <v>66</v>
      </c>
      <c r="H760" s="156" t="s">
        <v>66</v>
      </c>
      <c r="I760" s="156" t="s">
        <v>66</v>
      </c>
      <c r="J760" s="156" t="s">
        <v>66</v>
      </c>
      <c r="K760" s="156" t="s">
        <v>66</v>
      </c>
      <c r="L760" s="156" t="s">
        <v>66</v>
      </c>
      <c r="M760" s="775" t="s">
        <v>66</v>
      </c>
      <c r="N760" s="776" t="s">
        <v>66</v>
      </c>
      <c r="O760" s="246" t="s">
        <v>66</v>
      </c>
      <c r="P760" s="24"/>
    </row>
    <row r="761" spans="1:16" ht="14.25" customHeight="1" x14ac:dyDescent="0.2">
      <c r="A761" s="28"/>
      <c r="B761" s="137" t="s">
        <v>87</v>
      </c>
      <c r="C761" s="210" t="s">
        <v>71</v>
      </c>
      <c r="D761" s="211">
        <v>2010</v>
      </c>
      <c r="E761" s="212" t="s">
        <v>66</v>
      </c>
      <c r="F761" s="213" t="s">
        <v>66</v>
      </c>
      <c r="G761" s="213" t="s">
        <v>66</v>
      </c>
      <c r="H761" s="213" t="s">
        <v>66</v>
      </c>
      <c r="I761" s="213" t="s">
        <v>66</v>
      </c>
      <c r="J761" s="213" t="s">
        <v>66</v>
      </c>
      <c r="K761" s="213" t="s">
        <v>66</v>
      </c>
      <c r="L761" s="213" t="s">
        <v>66</v>
      </c>
      <c r="M761" s="775" t="s">
        <v>66</v>
      </c>
      <c r="N761" s="776" t="s">
        <v>66</v>
      </c>
      <c r="O761" s="214" t="s">
        <v>66</v>
      </c>
      <c r="P761" s="24"/>
    </row>
    <row r="762" spans="1:16" ht="14.25" customHeight="1" x14ac:dyDescent="0.2">
      <c r="A762" s="28"/>
      <c r="B762" s="137" t="s">
        <v>87</v>
      </c>
      <c r="C762" s="210" t="s">
        <v>71</v>
      </c>
      <c r="D762" s="211">
        <v>2011</v>
      </c>
      <c r="E762" s="212" t="s">
        <v>66</v>
      </c>
      <c r="F762" s="213" t="s">
        <v>66</v>
      </c>
      <c r="G762" s="213" t="s">
        <v>66</v>
      </c>
      <c r="H762" s="213" t="s">
        <v>66</v>
      </c>
      <c r="I762" s="213" t="s">
        <v>66</v>
      </c>
      <c r="J762" s="213" t="s">
        <v>66</v>
      </c>
      <c r="K762" s="213" t="s">
        <v>66</v>
      </c>
      <c r="L762" s="213" t="s">
        <v>66</v>
      </c>
      <c r="M762" s="775" t="s">
        <v>66</v>
      </c>
      <c r="N762" s="776" t="s">
        <v>66</v>
      </c>
      <c r="O762" s="214" t="s">
        <v>66</v>
      </c>
      <c r="P762" s="24"/>
    </row>
    <row r="763" spans="1:16" ht="14.25" customHeight="1" x14ac:dyDescent="0.2">
      <c r="A763" s="28"/>
      <c r="B763" s="137" t="s">
        <v>87</v>
      </c>
      <c r="C763" s="210" t="s">
        <v>71</v>
      </c>
      <c r="D763" s="211">
        <v>2012</v>
      </c>
      <c r="E763" s="215" t="s">
        <v>66</v>
      </c>
      <c r="F763" s="216" t="s">
        <v>66</v>
      </c>
      <c r="G763" s="216" t="s">
        <v>66</v>
      </c>
      <c r="H763" s="216" t="s">
        <v>66</v>
      </c>
      <c r="I763" s="216" t="s">
        <v>66</v>
      </c>
      <c r="J763" s="216" t="s">
        <v>66</v>
      </c>
      <c r="K763" s="216" t="s">
        <v>66</v>
      </c>
      <c r="L763" s="216" t="s">
        <v>66</v>
      </c>
      <c r="M763" s="775" t="s">
        <v>66</v>
      </c>
      <c r="N763" s="776" t="s">
        <v>66</v>
      </c>
      <c r="O763" s="217" t="s">
        <v>66</v>
      </c>
      <c r="P763" s="24"/>
    </row>
    <row r="764" spans="1:16" ht="14.25" customHeight="1" x14ac:dyDescent="0.2">
      <c r="A764" s="28"/>
      <c r="B764" s="137" t="s">
        <v>87</v>
      </c>
      <c r="C764" s="210" t="s">
        <v>71</v>
      </c>
      <c r="D764" s="211">
        <v>2013</v>
      </c>
      <c r="E764" s="215" t="s">
        <v>66</v>
      </c>
      <c r="F764" s="216" t="s">
        <v>66</v>
      </c>
      <c r="G764" s="216" t="s">
        <v>66</v>
      </c>
      <c r="H764" s="216" t="s">
        <v>66</v>
      </c>
      <c r="I764" s="216" t="s">
        <v>66</v>
      </c>
      <c r="J764" s="216" t="s">
        <v>66</v>
      </c>
      <c r="K764" s="216" t="s">
        <v>66</v>
      </c>
      <c r="L764" s="216" t="s">
        <v>66</v>
      </c>
      <c r="M764" s="775" t="s">
        <v>66</v>
      </c>
      <c r="N764" s="776" t="s">
        <v>66</v>
      </c>
      <c r="O764" s="217" t="s">
        <v>66</v>
      </c>
      <c r="P764" s="24"/>
    </row>
    <row r="765" spans="1:16" ht="14.25" customHeight="1" x14ac:dyDescent="0.2">
      <c r="A765" s="28"/>
      <c r="B765" s="137" t="s">
        <v>87</v>
      </c>
      <c r="C765" s="210" t="s">
        <v>71</v>
      </c>
      <c r="D765" s="211">
        <v>2014</v>
      </c>
      <c r="E765" s="215" t="s">
        <v>66</v>
      </c>
      <c r="F765" s="216" t="s">
        <v>66</v>
      </c>
      <c r="G765" s="216" t="s">
        <v>66</v>
      </c>
      <c r="H765" s="216" t="s">
        <v>66</v>
      </c>
      <c r="I765" s="216" t="s">
        <v>66</v>
      </c>
      <c r="J765" s="216" t="s">
        <v>66</v>
      </c>
      <c r="K765" s="216" t="s">
        <v>66</v>
      </c>
      <c r="L765" s="216" t="s">
        <v>66</v>
      </c>
      <c r="M765" s="775" t="s">
        <v>66</v>
      </c>
      <c r="N765" s="776" t="s">
        <v>66</v>
      </c>
      <c r="O765" s="217" t="s">
        <v>66</v>
      </c>
      <c r="P765" s="24"/>
    </row>
    <row r="766" spans="1:16" ht="14.25" customHeight="1" x14ac:dyDescent="0.2">
      <c r="A766" s="28"/>
      <c r="B766" s="137" t="s">
        <v>87</v>
      </c>
      <c r="C766" s="210" t="s">
        <v>71</v>
      </c>
      <c r="D766" s="211">
        <v>2015</v>
      </c>
      <c r="E766" s="236" t="s">
        <v>66</v>
      </c>
      <c r="F766" s="156" t="s">
        <v>66</v>
      </c>
      <c r="G766" s="156" t="s">
        <v>66</v>
      </c>
      <c r="H766" s="156" t="s">
        <v>66</v>
      </c>
      <c r="I766" s="156" t="s">
        <v>66</v>
      </c>
      <c r="J766" s="156" t="s">
        <v>66</v>
      </c>
      <c r="K766" s="156" t="s">
        <v>66</v>
      </c>
      <c r="L766" s="156" t="s">
        <v>66</v>
      </c>
      <c r="M766" s="775" t="s">
        <v>66</v>
      </c>
      <c r="N766" s="776" t="s">
        <v>66</v>
      </c>
      <c r="O766" s="246" t="s">
        <v>66</v>
      </c>
      <c r="P766" s="24"/>
    </row>
    <row r="767" spans="1:16" ht="14.25" customHeight="1" x14ac:dyDescent="0.2">
      <c r="A767" s="28"/>
      <c r="B767" s="137" t="s">
        <v>87</v>
      </c>
      <c r="C767" s="210" t="s">
        <v>71</v>
      </c>
      <c r="D767" s="211">
        <v>2016</v>
      </c>
      <c r="E767" s="218" t="s">
        <v>66</v>
      </c>
      <c r="F767" s="219" t="s">
        <v>66</v>
      </c>
      <c r="G767" s="219" t="s">
        <v>66</v>
      </c>
      <c r="H767" s="219" t="s">
        <v>66</v>
      </c>
      <c r="I767" s="219" t="s">
        <v>66</v>
      </c>
      <c r="J767" s="219" t="s">
        <v>66</v>
      </c>
      <c r="K767" s="219" t="s">
        <v>66</v>
      </c>
      <c r="L767" s="219" t="s">
        <v>66</v>
      </c>
      <c r="M767" s="775" t="s">
        <v>66</v>
      </c>
      <c r="N767" s="776" t="s">
        <v>66</v>
      </c>
      <c r="O767" s="220" t="s">
        <v>66</v>
      </c>
      <c r="P767" s="24"/>
    </row>
    <row r="768" spans="1:16" ht="14.25" customHeight="1" x14ac:dyDescent="0.2">
      <c r="A768" s="28"/>
      <c r="B768" s="137" t="s">
        <v>87</v>
      </c>
      <c r="C768" s="210" t="s">
        <v>71</v>
      </c>
      <c r="D768" s="211">
        <v>2017</v>
      </c>
      <c r="E768" s="218" t="s">
        <v>66</v>
      </c>
      <c r="F768" s="219" t="s">
        <v>66</v>
      </c>
      <c r="G768" s="219" t="s">
        <v>66</v>
      </c>
      <c r="H768" s="219" t="s">
        <v>66</v>
      </c>
      <c r="I768" s="219" t="s">
        <v>66</v>
      </c>
      <c r="J768" s="219" t="s">
        <v>66</v>
      </c>
      <c r="K768" s="219" t="s">
        <v>66</v>
      </c>
      <c r="L768" s="219" t="s">
        <v>66</v>
      </c>
      <c r="M768" s="775" t="s">
        <v>66</v>
      </c>
      <c r="N768" s="776" t="s">
        <v>66</v>
      </c>
      <c r="O768" s="220" t="s">
        <v>66</v>
      </c>
      <c r="P768" s="24"/>
    </row>
    <row r="769" spans="1:16" ht="14.25" customHeight="1" x14ac:dyDescent="0.2">
      <c r="A769" s="28"/>
      <c r="B769" s="137" t="s">
        <v>87</v>
      </c>
      <c r="C769" s="210" t="s">
        <v>71</v>
      </c>
      <c r="D769" s="385">
        <v>2018</v>
      </c>
      <c r="E769" s="386" t="s">
        <v>66</v>
      </c>
      <c r="F769" s="387" t="s">
        <v>66</v>
      </c>
      <c r="G769" s="387" t="s">
        <v>66</v>
      </c>
      <c r="H769" s="387" t="s">
        <v>66</v>
      </c>
      <c r="I769" s="387" t="s">
        <v>66</v>
      </c>
      <c r="J769" s="387" t="s">
        <v>66</v>
      </c>
      <c r="K769" s="387" t="s">
        <v>66</v>
      </c>
      <c r="L769" s="387" t="s">
        <v>66</v>
      </c>
      <c r="M769" s="775" t="s">
        <v>66</v>
      </c>
      <c r="N769" s="776" t="s">
        <v>66</v>
      </c>
      <c r="O769" s="388" t="s">
        <v>66</v>
      </c>
      <c r="P769" s="24"/>
    </row>
    <row r="770" spans="1:16" ht="14.25" customHeight="1" x14ac:dyDescent="0.2">
      <c r="A770" s="28"/>
      <c r="B770" s="137" t="s">
        <v>87</v>
      </c>
      <c r="C770" s="210" t="s">
        <v>71</v>
      </c>
      <c r="D770" s="385">
        <v>2019</v>
      </c>
      <c r="E770" s="386" t="s">
        <v>66</v>
      </c>
      <c r="F770" s="387" t="s">
        <v>66</v>
      </c>
      <c r="G770" s="387" t="s">
        <v>66</v>
      </c>
      <c r="H770" s="387" t="s">
        <v>66</v>
      </c>
      <c r="I770" s="387" t="s">
        <v>66</v>
      </c>
      <c r="J770" s="387" t="s">
        <v>66</v>
      </c>
      <c r="K770" s="387" t="s">
        <v>66</v>
      </c>
      <c r="L770" s="387" t="s">
        <v>66</v>
      </c>
      <c r="M770" s="775" t="s">
        <v>66</v>
      </c>
      <c r="N770" s="776" t="s">
        <v>66</v>
      </c>
      <c r="O770" s="388" t="s">
        <v>66</v>
      </c>
      <c r="P770" s="24"/>
    </row>
    <row r="771" spans="1:16" ht="14.25" customHeight="1" x14ac:dyDescent="0.2">
      <c r="A771" s="28"/>
      <c r="B771" s="137" t="s">
        <v>87</v>
      </c>
      <c r="C771" s="210" t="s">
        <v>71</v>
      </c>
      <c r="D771" s="385">
        <v>2020</v>
      </c>
      <c r="E771" s="386" t="s">
        <v>66</v>
      </c>
      <c r="F771" s="387" t="s">
        <v>66</v>
      </c>
      <c r="G771" s="387" t="s">
        <v>66</v>
      </c>
      <c r="H771" s="387" t="s">
        <v>66</v>
      </c>
      <c r="I771" s="387" t="s">
        <v>66</v>
      </c>
      <c r="J771" s="387" t="s">
        <v>66</v>
      </c>
      <c r="K771" s="387" t="s">
        <v>66</v>
      </c>
      <c r="L771" s="387" t="s">
        <v>66</v>
      </c>
      <c r="M771" s="775" t="s">
        <v>66</v>
      </c>
      <c r="N771" s="776" t="s">
        <v>66</v>
      </c>
      <c r="O771" s="388" t="s">
        <v>66</v>
      </c>
      <c r="P771" s="24"/>
    </row>
    <row r="772" spans="1:16" ht="14.25" customHeight="1" x14ac:dyDescent="0.2">
      <c r="A772" s="28"/>
      <c r="B772" s="137" t="s">
        <v>87</v>
      </c>
      <c r="C772" s="210" t="s">
        <v>71</v>
      </c>
      <c r="D772" s="385">
        <v>2021</v>
      </c>
      <c r="E772" s="386" t="s">
        <v>66</v>
      </c>
      <c r="F772" s="387" t="s">
        <v>66</v>
      </c>
      <c r="G772" s="387" t="s">
        <v>66</v>
      </c>
      <c r="H772" s="387" t="s">
        <v>66</v>
      </c>
      <c r="I772" s="387" t="s">
        <v>66</v>
      </c>
      <c r="J772" s="387" t="s">
        <v>66</v>
      </c>
      <c r="K772" s="387" t="s">
        <v>66</v>
      </c>
      <c r="L772" s="387" t="s">
        <v>66</v>
      </c>
      <c r="M772" s="775" t="s">
        <v>66</v>
      </c>
      <c r="N772" s="776" t="s">
        <v>66</v>
      </c>
      <c r="O772" s="388" t="s">
        <v>66</v>
      </c>
      <c r="P772" s="24"/>
    </row>
    <row r="773" spans="1:16" ht="14.25" customHeight="1" x14ac:dyDescent="0.2">
      <c r="A773" s="28"/>
      <c r="B773" s="137" t="s">
        <v>87</v>
      </c>
      <c r="C773" s="210" t="s">
        <v>71</v>
      </c>
      <c r="D773" s="385">
        <v>2022</v>
      </c>
      <c r="E773" s="386" t="s">
        <v>66</v>
      </c>
      <c r="F773" s="387" t="s">
        <v>66</v>
      </c>
      <c r="G773" s="387" t="s">
        <v>66</v>
      </c>
      <c r="H773" s="387" t="s">
        <v>66</v>
      </c>
      <c r="I773" s="387" t="s">
        <v>66</v>
      </c>
      <c r="J773" s="387" t="s">
        <v>66</v>
      </c>
      <c r="K773" s="387" t="s">
        <v>66</v>
      </c>
      <c r="L773" s="387" t="s">
        <v>66</v>
      </c>
      <c r="M773" s="775" t="s">
        <v>66</v>
      </c>
      <c r="N773" s="776" t="s">
        <v>66</v>
      </c>
      <c r="O773" s="388" t="s">
        <v>66</v>
      </c>
      <c r="P773" s="24"/>
    </row>
    <row r="774" spans="1:16" ht="14.25" customHeight="1" x14ac:dyDescent="0.2">
      <c r="A774" s="28"/>
      <c r="B774" s="137" t="s">
        <v>87</v>
      </c>
      <c r="C774" s="210" t="s">
        <v>71</v>
      </c>
      <c r="D774" s="385">
        <v>2023</v>
      </c>
      <c r="E774" s="218" t="s">
        <v>66</v>
      </c>
      <c r="F774" s="387" t="s">
        <v>66</v>
      </c>
      <c r="G774" s="387" t="s">
        <v>66</v>
      </c>
      <c r="H774" s="387" t="s">
        <v>66</v>
      </c>
      <c r="I774" s="387" t="s">
        <v>66</v>
      </c>
      <c r="J774" s="387" t="s">
        <v>66</v>
      </c>
      <c r="K774" s="387" t="s">
        <v>66</v>
      </c>
      <c r="L774" s="387" t="s">
        <v>66</v>
      </c>
      <c r="M774" s="775" t="s">
        <v>66</v>
      </c>
      <c r="N774" s="776" t="s">
        <v>66</v>
      </c>
      <c r="O774" s="388" t="s">
        <v>66</v>
      </c>
      <c r="P774" s="24"/>
    </row>
    <row r="775" spans="1:16" ht="14.25" customHeight="1" x14ac:dyDescent="0.2">
      <c r="A775" s="28"/>
      <c r="B775" s="137" t="s">
        <v>87</v>
      </c>
      <c r="C775" s="210" t="s">
        <v>71</v>
      </c>
      <c r="D775" s="385">
        <v>2024</v>
      </c>
      <c r="E775" s="218" t="s">
        <v>66</v>
      </c>
      <c r="F775" s="387" t="s">
        <v>66</v>
      </c>
      <c r="G775" s="387" t="s">
        <v>66</v>
      </c>
      <c r="H775" s="387" t="s">
        <v>66</v>
      </c>
      <c r="I775" s="387" t="s">
        <v>66</v>
      </c>
      <c r="J775" s="387" t="s">
        <v>66</v>
      </c>
      <c r="K775" s="387" t="s">
        <v>66</v>
      </c>
      <c r="L775" s="387" t="s">
        <v>66</v>
      </c>
      <c r="M775" s="775" t="s">
        <v>66</v>
      </c>
      <c r="N775" s="776" t="s">
        <v>66</v>
      </c>
      <c r="O775" s="388" t="s">
        <v>66</v>
      </c>
      <c r="P775" s="24"/>
    </row>
    <row r="776" spans="1:16" ht="14.25" customHeight="1" x14ac:dyDescent="0.2">
      <c r="A776" s="28"/>
      <c r="B776" s="137" t="s">
        <v>88</v>
      </c>
      <c r="C776" s="210" t="s">
        <v>65</v>
      </c>
      <c r="D776" s="211">
        <v>2008</v>
      </c>
      <c r="E776" s="215" t="s">
        <v>66</v>
      </c>
      <c r="F776" s="216" t="s">
        <v>66</v>
      </c>
      <c r="G776" s="216" t="s">
        <v>66</v>
      </c>
      <c r="H776" s="216" t="s">
        <v>66</v>
      </c>
      <c r="I776" s="216" t="s">
        <v>66</v>
      </c>
      <c r="J776" s="216" t="s">
        <v>66</v>
      </c>
      <c r="K776" s="216" t="s">
        <v>66</v>
      </c>
      <c r="L776" s="216" t="s">
        <v>66</v>
      </c>
      <c r="M776" s="775" t="s">
        <v>66</v>
      </c>
      <c r="N776" s="776" t="s">
        <v>66</v>
      </c>
      <c r="O776" s="217" t="s">
        <v>66</v>
      </c>
      <c r="P776" s="24"/>
    </row>
    <row r="777" spans="1:16" ht="14.25" customHeight="1" x14ac:dyDescent="0.2">
      <c r="A777" s="28"/>
      <c r="B777" s="137" t="s">
        <v>88</v>
      </c>
      <c r="C777" s="210" t="s">
        <v>65</v>
      </c>
      <c r="D777" s="211">
        <v>2009</v>
      </c>
      <c r="E777" s="215">
        <v>0.438</v>
      </c>
      <c r="F777" s="216" t="s">
        <v>351</v>
      </c>
      <c r="G777" s="216">
        <v>0</v>
      </c>
      <c r="H777" s="216">
        <v>0</v>
      </c>
      <c r="I777" s="216">
        <v>0.5</v>
      </c>
      <c r="J777" s="216">
        <v>3.7999999999999999E-2</v>
      </c>
      <c r="K777" s="216">
        <v>0</v>
      </c>
      <c r="L777" s="216" t="s">
        <v>351</v>
      </c>
      <c r="M777" s="775" t="s">
        <v>351</v>
      </c>
      <c r="N777" s="776">
        <v>0.5</v>
      </c>
      <c r="O777" s="217">
        <v>160</v>
      </c>
      <c r="P777" s="24"/>
    </row>
    <row r="778" spans="1:16" ht="14.25" customHeight="1" x14ac:dyDescent="0.2">
      <c r="A778" s="28"/>
      <c r="B778" s="137" t="s">
        <v>88</v>
      </c>
      <c r="C778" s="210" t="s">
        <v>65</v>
      </c>
      <c r="D778" s="211">
        <v>2010</v>
      </c>
      <c r="E778" s="215">
        <v>0.40300000000000002</v>
      </c>
      <c r="F778" s="216">
        <v>3.4000000000000002E-2</v>
      </c>
      <c r="G778" s="216" t="s">
        <v>351</v>
      </c>
      <c r="H778" s="216" t="s">
        <v>351</v>
      </c>
      <c r="I778" s="216">
        <v>0.51700000000000002</v>
      </c>
      <c r="J778" s="216" t="s">
        <v>351</v>
      </c>
      <c r="K778" s="216">
        <v>0</v>
      </c>
      <c r="L778" s="216">
        <v>0</v>
      </c>
      <c r="M778" s="775" t="s">
        <v>351</v>
      </c>
      <c r="N778" s="776">
        <v>0.51700000000000002</v>
      </c>
      <c r="O778" s="217">
        <v>149</v>
      </c>
      <c r="P778" s="24"/>
    </row>
    <row r="779" spans="1:16" ht="14.25" customHeight="1" x14ac:dyDescent="0.2">
      <c r="A779" s="28"/>
      <c r="B779" s="137" t="s">
        <v>88</v>
      </c>
      <c r="C779" s="210" t="s">
        <v>65</v>
      </c>
      <c r="D779" s="211">
        <v>2011</v>
      </c>
      <c r="E779" s="215">
        <v>0.38172043010752688</v>
      </c>
      <c r="F779" s="216">
        <v>6.4516129032258063E-2</v>
      </c>
      <c r="G779" s="216">
        <v>5.9139784946236562E-2</v>
      </c>
      <c r="H779" s="216">
        <v>0</v>
      </c>
      <c r="I779" s="216">
        <v>0.44623655913978494</v>
      </c>
      <c r="J779" s="216">
        <v>4.8387096774193547E-2</v>
      </c>
      <c r="K779" s="216">
        <v>0</v>
      </c>
      <c r="L779" s="216">
        <v>0</v>
      </c>
      <c r="M779" s="775">
        <v>0.5053763440860215</v>
      </c>
      <c r="N779" s="776">
        <v>0.44623655913978494</v>
      </c>
      <c r="O779" s="217">
        <v>186</v>
      </c>
      <c r="P779" s="24"/>
    </row>
    <row r="780" spans="1:16" ht="14.25" customHeight="1" x14ac:dyDescent="0.2">
      <c r="A780" s="28"/>
      <c r="B780" s="137" t="s">
        <v>88</v>
      </c>
      <c r="C780" s="210" t="s">
        <v>65</v>
      </c>
      <c r="D780" s="211">
        <v>2012</v>
      </c>
      <c r="E780" s="215">
        <v>0.37327188940092165</v>
      </c>
      <c r="F780" s="216">
        <v>5.0691244239631339E-2</v>
      </c>
      <c r="G780" s="216">
        <v>0.1152073732718894</v>
      </c>
      <c r="H780" s="216">
        <v>2.7649769585253458E-2</v>
      </c>
      <c r="I780" s="216">
        <v>0.39631336405529954</v>
      </c>
      <c r="J780" s="216">
        <v>3.6866359447004608E-2</v>
      </c>
      <c r="K780" s="216">
        <v>0</v>
      </c>
      <c r="L780" s="216">
        <v>0</v>
      </c>
      <c r="M780" s="775">
        <v>0.53917050691244239</v>
      </c>
      <c r="N780" s="776">
        <v>0.39631336405529954</v>
      </c>
      <c r="O780" s="217">
        <v>217</v>
      </c>
      <c r="P780" s="24"/>
    </row>
    <row r="781" spans="1:16" ht="14.25" customHeight="1" x14ac:dyDescent="0.2">
      <c r="A781" s="28"/>
      <c r="B781" s="137" t="s">
        <v>88</v>
      </c>
      <c r="C781" s="210" t="s">
        <v>65</v>
      </c>
      <c r="D781" s="211">
        <v>2013</v>
      </c>
      <c r="E781" s="215">
        <v>0.45255474452554745</v>
      </c>
      <c r="F781" s="216">
        <v>4.3795620437956206E-2</v>
      </c>
      <c r="G781" s="216">
        <v>4.3795620437956206E-2</v>
      </c>
      <c r="H781" s="216" t="s">
        <v>351</v>
      </c>
      <c r="I781" s="216">
        <v>0.38686131386861317</v>
      </c>
      <c r="J781" s="216">
        <v>6.569343065693431E-2</v>
      </c>
      <c r="K781" s="216">
        <v>0</v>
      </c>
      <c r="L781" s="216" t="s">
        <v>351</v>
      </c>
      <c r="M781" s="775">
        <v>0.54014598540145986</v>
      </c>
      <c r="N781" s="776">
        <v>0.38686131386861317</v>
      </c>
      <c r="O781" s="217">
        <v>137</v>
      </c>
      <c r="P781" s="24"/>
    </row>
    <row r="782" spans="1:16" ht="14.25" customHeight="1" x14ac:dyDescent="0.2">
      <c r="A782" s="28"/>
      <c r="B782" s="137" t="s">
        <v>88</v>
      </c>
      <c r="C782" s="210" t="s">
        <v>65</v>
      </c>
      <c r="D782" s="211">
        <v>2014</v>
      </c>
      <c r="E782" s="215">
        <v>0.54596100278551529</v>
      </c>
      <c r="F782" s="216">
        <v>0.10863509749303621</v>
      </c>
      <c r="G782" s="216">
        <v>0.10027855153203342</v>
      </c>
      <c r="H782" s="216">
        <v>4.456824512534819E-2</v>
      </c>
      <c r="I782" s="216">
        <v>0.18384401114206128</v>
      </c>
      <c r="J782" s="216" t="s">
        <v>351</v>
      </c>
      <c r="K782" s="216">
        <v>1.3927576601671309E-2</v>
      </c>
      <c r="L782" s="216" t="s">
        <v>351</v>
      </c>
      <c r="M782" s="775">
        <v>0.754874651810585</v>
      </c>
      <c r="N782" s="776">
        <v>0.1977715877437326</v>
      </c>
      <c r="O782" s="217">
        <v>359</v>
      </c>
      <c r="P782" s="24"/>
    </row>
    <row r="783" spans="1:16" ht="14.25" customHeight="1" x14ac:dyDescent="0.2">
      <c r="A783" s="28"/>
      <c r="B783" s="137" t="s">
        <v>88</v>
      </c>
      <c r="C783" s="210" t="s">
        <v>65</v>
      </c>
      <c r="D783" s="211">
        <v>2015</v>
      </c>
      <c r="E783" s="218">
        <v>0.43617021276595747</v>
      </c>
      <c r="F783" s="219" t="s">
        <v>351</v>
      </c>
      <c r="G783" s="219">
        <v>9.5744680851063829E-2</v>
      </c>
      <c r="H783" s="219">
        <v>0.12234042553191489</v>
      </c>
      <c r="I783" s="219">
        <v>0.28191489361702127</v>
      </c>
      <c r="J783" s="219">
        <v>2.6595744680851064E-2</v>
      </c>
      <c r="K783" s="219" t="s">
        <v>351</v>
      </c>
      <c r="L783" s="219" t="s">
        <v>351</v>
      </c>
      <c r="M783" s="775" t="s">
        <v>351</v>
      </c>
      <c r="N783" s="776" t="s">
        <v>351</v>
      </c>
      <c r="O783" s="220">
        <v>188</v>
      </c>
      <c r="P783" s="24"/>
    </row>
    <row r="784" spans="1:16" ht="14.25" customHeight="1" x14ac:dyDescent="0.2">
      <c r="A784" s="28"/>
      <c r="B784" s="137" t="s">
        <v>88</v>
      </c>
      <c r="C784" s="210" t="s">
        <v>65</v>
      </c>
      <c r="D784" s="211">
        <v>2016</v>
      </c>
      <c r="E784" s="218">
        <v>0.5</v>
      </c>
      <c r="F784" s="219">
        <v>0</v>
      </c>
      <c r="G784" s="219">
        <v>0</v>
      </c>
      <c r="H784" s="219">
        <v>0</v>
      </c>
      <c r="I784" s="219">
        <v>0.5</v>
      </c>
      <c r="J784" s="219">
        <v>0</v>
      </c>
      <c r="K784" s="219">
        <v>0</v>
      </c>
      <c r="L784" s="219">
        <v>0</v>
      </c>
      <c r="M784" s="775">
        <v>0.5</v>
      </c>
      <c r="N784" s="776">
        <v>0.5</v>
      </c>
      <c r="O784" s="220">
        <v>10</v>
      </c>
      <c r="P784" s="24"/>
    </row>
    <row r="785" spans="1:16" ht="14.25" customHeight="1" x14ac:dyDescent="0.2">
      <c r="A785" s="28"/>
      <c r="B785" s="137" t="s">
        <v>88</v>
      </c>
      <c r="C785" s="210" t="s">
        <v>65</v>
      </c>
      <c r="D785" s="211">
        <v>2017</v>
      </c>
      <c r="E785" s="218">
        <v>0.33142201834862384</v>
      </c>
      <c r="F785" s="219">
        <v>6.7660550458715593E-2</v>
      </c>
      <c r="G785" s="219">
        <v>9.9770642201834861E-2</v>
      </c>
      <c r="H785" s="219">
        <v>6.0779816513761471E-2</v>
      </c>
      <c r="I785" s="219">
        <v>0.40711009174311924</v>
      </c>
      <c r="J785" s="219">
        <v>1.9495412844036698E-2</v>
      </c>
      <c r="K785" s="219" t="s">
        <v>351</v>
      </c>
      <c r="L785" s="219" t="s">
        <v>351</v>
      </c>
      <c r="M785" s="775">
        <v>0.49885321100917429</v>
      </c>
      <c r="N785" s="776" t="s">
        <v>351</v>
      </c>
      <c r="O785" s="220">
        <v>872</v>
      </c>
      <c r="P785" s="24"/>
    </row>
    <row r="786" spans="1:16" ht="14.25" customHeight="1" x14ac:dyDescent="0.2">
      <c r="A786" s="28"/>
      <c r="B786" s="137" t="s">
        <v>88</v>
      </c>
      <c r="C786" s="210" t="s">
        <v>65</v>
      </c>
      <c r="D786" s="385">
        <v>2018</v>
      </c>
      <c r="E786" s="218">
        <v>0.39245283018867927</v>
      </c>
      <c r="F786" s="219">
        <v>7.7358490566037733E-2</v>
      </c>
      <c r="G786" s="219">
        <v>8.1132075471698109E-2</v>
      </c>
      <c r="H786" s="219">
        <v>5.6603773584905662E-2</v>
      </c>
      <c r="I786" s="219">
        <v>0.37735849056603776</v>
      </c>
      <c r="J786" s="219" t="s">
        <v>351</v>
      </c>
      <c r="K786" s="219">
        <v>0</v>
      </c>
      <c r="L786" s="219" t="s">
        <v>351</v>
      </c>
      <c r="M786" s="775">
        <v>0.55094339622641508</v>
      </c>
      <c r="N786" s="776">
        <v>0.37735849056603776</v>
      </c>
      <c r="O786" s="220">
        <v>530</v>
      </c>
      <c r="P786" s="24"/>
    </row>
    <row r="787" spans="1:16" ht="14.25" customHeight="1" x14ac:dyDescent="0.2">
      <c r="A787" s="28"/>
      <c r="B787" s="137" t="s">
        <v>88</v>
      </c>
      <c r="C787" s="210" t="s">
        <v>65</v>
      </c>
      <c r="D787" s="385">
        <v>2019</v>
      </c>
      <c r="E787" s="218">
        <v>0.32972972972972975</v>
      </c>
      <c r="F787" s="219">
        <v>8.324324324324324E-2</v>
      </c>
      <c r="G787" s="219">
        <v>8.7567567567567561E-2</v>
      </c>
      <c r="H787" s="219">
        <v>3.8918918918918917E-2</v>
      </c>
      <c r="I787" s="219">
        <v>0.39135135135135135</v>
      </c>
      <c r="J787" s="219">
        <v>5.4054054054054057E-2</v>
      </c>
      <c r="K787" s="219">
        <v>7.5675675675675675E-3</v>
      </c>
      <c r="L787" s="219">
        <v>7.5675675675675675E-3</v>
      </c>
      <c r="M787" s="775">
        <v>0.50054054054054054</v>
      </c>
      <c r="N787" s="776">
        <v>0.3989189189189189</v>
      </c>
      <c r="O787" s="220">
        <v>925</v>
      </c>
      <c r="P787" s="24"/>
    </row>
    <row r="788" spans="1:16" ht="14.25" customHeight="1" x14ac:dyDescent="0.2">
      <c r="A788" s="28"/>
      <c r="B788" s="137" t="s">
        <v>88</v>
      </c>
      <c r="C788" s="210" t="s">
        <v>65</v>
      </c>
      <c r="D788" s="385">
        <v>2020</v>
      </c>
      <c r="E788" s="386">
        <v>0.38518518518518519</v>
      </c>
      <c r="F788" s="387">
        <v>6.851851851851852E-2</v>
      </c>
      <c r="G788" s="387">
        <v>7.5925925925925924E-2</v>
      </c>
      <c r="H788" s="387">
        <v>5.9259259259259262E-2</v>
      </c>
      <c r="I788" s="387">
        <v>0.38703703703703701</v>
      </c>
      <c r="J788" s="387">
        <v>2.0370370370370372E-2</v>
      </c>
      <c r="K788" s="387" t="s">
        <v>351</v>
      </c>
      <c r="L788" s="387" t="s">
        <v>351</v>
      </c>
      <c r="M788" s="775">
        <v>0.52962962962962967</v>
      </c>
      <c r="N788" s="776" t="s">
        <v>351</v>
      </c>
      <c r="O788" s="388">
        <v>540</v>
      </c>
      <c r="P788" s="24"/>
    </row>
    <row r="789" spans="1:16" ht="14.25" customHeight="1" x14ac:dyDescent="0.2">
      <c r="A789" s="28"/>
      <c r="B789" s="137" t="s">
        <v>88</v>
      </c>
      <c r="C789" s="210" t="s">
        <v>65</v>
      </c>
      <c r="D789" s="385">
        <v>2021</v>
      </c>
      <c r="E789" s="386">
        <v>0.27586206896551724</v>
      </c>
      <c r="F789" s="387">
        <v>0.10180623973727422</v>
      </c>
      <c r="G789" s="387">
        <v>6.8965517241379309E-2</v>
      </c>
      <c r="H789" s="387">
        <v>0.11330049261083744</v>
      </c>
      <c r="I789" s="387">
        <v>0.38587848932676516</v>
      </c>
      <c r="J789" s="387" t="s">
        <v>351</v>
      </c>
      <c r="K789" s="387" t="s">
        <v>351</v>
      </c>
      <c r="L789" s="387">
        <v>4.1050903119868636E-2</v>
      </c>
      <c r="M789" s="775">
        <v>0.44663382594417078</v>
      </c>
      <c r="N789" s="776" t="s">
        <v>351</v>
      </c>
      <c r="O789" s="388">
        <v>609</v>
      </c>
      <c r="P789" s="24"/>
    </row>
    <row r="790" spans="1:16" ht="14.25" customHeight="1" x14ac:dyDescent="0.2">
      <c r="A790" s="28"/>
      <c r="B790" s="137" t="s">
        <v>88</v>
      </c>
      <c r="C790" s="210" t="s">
        <v>65</v>
      </c>
      <c r="D790" s="385">
        <v>2022</v>
      </c>
      <c r="E790" s="386">
        <v>0.34090909090909088</v>
      </c>
      <c r="F790" s="387">
        <v>9.2105263157894732E-2</v>
      </c>
      <c r="G790" s="387">
        <v>9.8086124401913874E-2</v>
      </c>
      <c r="H790" s="387">
        <v>5.5023923444976079E-2</v>
      </c>
      <c r="I790" s="387">
        <v>0.39712918660287083</v>
      </c>
      <c r="J790" s="387">
        <v>1.076555023923445E-2</v>
      </c>
      <c r="K790" s="387" t="s">
        <v>351</v>
      </c>
      <c r="L790" s="387" t="s">
        <v>351</v>
      </c>
      <c r="M790" s="775">
        <v>0.53110047846889952</v>
      </c>
      <c r="N790" s="776" t="s">
        <v>351</v>
      </c>
      <c r="O790" s="388">
        <v>836</v>
      </c>
      <c r="P790" s="24"/>
    </row>
    <row r="791" spans="1:16" ht="14.25" customHeight="1" x14ac:dyDescent="0.2">
      <c r="A791" s="28"/>
      <c r="B791" s="137" t="s">
        <v>88</v>
      </c>
      <c r="C791" s="210" t="s">
        <v>65</v>
      </c>
      <c r="D791" s="385">
        <v>2023</v>
      </c>
      <c r="E791" s="218">
        <v>0.26082365364308341</v>
      </c>
      <c r="F791" s="387">
        <v>7.3917634635691662E-2</v>
      </c>
      <c r="G791" s="387">
        <v>7.2861668426610349E-2</v>
      </c>
      <c r="H791" s="387">
        <v>7.1805702217529035E-2</v>
      </c>
      <c r="I791" s="387">
        <v>0.4582893347412883</v>
      </c>
      <c r="J791" s="387">
        <v>5.7022175290390706E-2</v>
      </c>
      <c r="K791" s="387" t="s">
        <v>351</v>
      </c>
      <c r="L791" s="387" t="s">
        <v>351</v>
      </c>
      <c r="M791" s="775">
        <v>0.40760295670538543</v>
      </c>
      <c r="N791" s="776" t="s">
        <v>351</v>
      </c>
      <c r="O791" s="388">
        <v>947</v>
      </c>
      <c r="P791" s="24"/>
    </row>
    <row r="792" spans="1:16" ht="14.25" customHeight="1" x14ac:dyDescent="0.2">
      <c r="A792" s="28"/>
      <c r="B792" s="137" t="s">
        <v>88</v>
      </c>
      <c r="C792" s="210" t="s">
        <v>65</v>
      </c>
      <c r="D792" s="385">
        <v>2024</v>
      </c>
      <c r="E792" s="218">
        <v>0.3125</v>
      </c>
      <c r="F792" s="387">
        <v>7.6388888888888895E-2</v>
      </c>
      <c r="G792" s="387">
        <v>5.4398148148148147E-2</v>
      </c>
      <c r="H792" s="387">
        <v>6.3657407407407413E-2</v>
      </c>
      <c r="I792" s="387">
        <v>0.45833333333333331</v>
      </c>
      <c r="J792" s="387">
        <v>2.1990740740740741E-2</v>
      </c>
      <c r="K792" s="387" t="s">
        <v>351</v>
      </c>
      <c r="L792" s="387" t="s">
        <v>351</v>
      </c>
      <c r="M792" s="775">
        <v>0.44328703703703703</v>
      </c>
      <c r="N792" s="776" t="s">
        <v>351</v>
      </c>
      <c r="O792" s="388">
        <v>864</v>
      </c>
      <c r="P792" s="24"/>
    </row>
    <row r="793" spans="1:16" ht="14.25" customHeight="1" x14ac:dyDescent="0.2">
      <c r="A793" s="28"/>
      <c r="B793" s="137" t="s">
        <v>88</v>
      </c>
      <c r="C793" s="210" t="s">
        <v>68</v>
      </c>
      <c r="D793" s="211">
        <v>2008</v>
      </c>
      <c r="E793" s="215">
        <v>0.60299999999999998</v>
      </c>
      <c r="F793" s="216">
        <v>8.1000000000000003E-2</v>
      </c>
      <c r="G793" s="216">
        <v>0.02</v>
      </c>
      <c r="H793" s="216">
        <v>6.7000000000000004E-2</v>
      </c>
      <c r="I793" s="216">
        <v>0.189</v>
      </c>
      <c r="J793" s="216">
        <v>3.5000000000000003E-2</v>
      </c>
      <c r="K793" s="216" t="s">
        <v>351</v>
      </c>
      <c r="L793" s="216" t="s">
        <v>351</v>
      </c>
      <c r="M793" s="775">
        <v>0.70399999999999996</v>
      </c>
      <c r="N793" s="776" t="s">
        <v>351</v>
      </c>
      <c r="O793" s="217">
        <v>7268</v>
      </c>
      <c r="P793" s="24"/>
    </row>
    <row r="794" spans="1:16" ht="14.25" customHeight="1" x14ac:dyDescent="0.2">
      <c r="A794" s="28"/>
      <c r="B794" s="137" t="s">
        <v>88</v>
      </c>
      <c r="C794" s="210" t="s">
        <v>68</v>
      </c>
      <c r="D794" s="211">
        <v>2009</v>
      </c>
      <c r="E794" s="215">
        <v>0.60599999999999998</v>
      </c>
      <c r="F794" s="216">
        <v>9.0999999999999998E-2</v>
      </c>
      <c r="G794" s="216">
        <v>2.4E-2</v>
      </c>
      <c r="H794" s="216">
        <v>7.8E-2</v>
      </c>
      <c r="I794" s="216">
        <v>0.155</v>
      </c>
      <c r="J794" s="216">
        <v>3.6999999999999998E-2</v>
      </c>
      <c r="K794" s="216" t="s">
        <v>351</v>
      </c>
      <c r="L794" s="216" t="s">
        <v>351</v>
      </c>
      <c r="M794" s="775">
        <v>0.72099999999999997</v>
      </c>
      <c r="N794" s="776" t="s">
        <v>351</v>
      </c>
      <c r="O794" s="217">
        <v>7128</v>
      </c>
      <c r="P794" s="24"/>
    </row>
    <row r="795" spans="1:16" ht="14.25" customHeight="1" x14ac:dyDescent="0.2">
      <c r="A795" s="28"/>
      <c r="B795" s="137" t="s">
        <v>88</v>
      </c>
      <c r="C795" s="210" t="s">
        <v>68</v>
      </c>
      <c r="D795" s="211">
        <v>2010</v>
      </c>
      <c r="E795" s="215">
        <v>0.55800000000000005</v>
      </c>
      <c r="F795" s="216">
        <v>9.5000000000000001E-2</v>
      </c>
      <c r="G795" s="216">
        <v>4.2000000000000003E-2</v>
      </c>
      <c r="H795" s="216">
        <v>0.10100000000000001</v>
      </c>
      <c r="I795" s="216">
        <v>0.157</v>
      </c>
      <c r="J795" s="216">
        <v>3.7999999999999999E-2</v>
      </c>
      <c r="K795" s="216" t="s">
        <v>351</v>
      </c>
      <c r="L795" s="216" t="s">
        <v>351</v>
      </c>
      <c r="M795" s="775">
        <v>0.69500000000000006</v>
      </c>
      <c r="N795" s="776" t="s">
        <v>351</v>
      </c>
      <c r="O795" s="217">
        <v>7012</v>
      </c>
      <c r="P795" s="24"/>
    </row>
    <row r="796" spans="1:16" ht="14.25" customHeight="1" x14ac:dyDescent="0.2">
      <c r="A796" s="28"/>
      <c r="B796" s="137" t="s">
        <v>88</v>
      </c>
      <c r="C796" s="210" t="s">
        <v>68</v>
      </c>
      <c r="D796" s="211">
        <v>2011</v>
      </c>
      <c r="E796" s="215">
        <v>0.53931544865864944</v>
      </c>
      <c r="F796" s="216">
        <v>9.6075062772565084E-2</v>
      </c>
      <c r="G796" s="216">
        <v>7.1362495044271182E-2</v>
      </c>
      <c r="H796" s="216">
        <v>9.9378881987577633E-2</v>
      </c>
      <c r="I796" s="216">
        <v>0.14682172591515794</v>
      </c>
      <c r="J796" s="216">
        <v>3.9381525042949651E-2</v>
      </c>
      <c r="K796" s="216">
        <v>6.6076384300251092E-3</v>
      </c>
      <c r="L796" s="216">
        <v>1.0572221488040175E-3</v>
      </c>
      <c r="M796" s="775">
        <v>0.70675300647548567</v>
      </c>
      <c r="N796" s="776">
        <v>0.15342936434518303</v>
      </c>
      <c r="O796" s="217">
        <v>7567</v>
      </c>
      <c r="P796" s="24"/>
    </row>
    <row r="797" spans="1:16" ht="14.25" customHeight="1" x14ac:dyDescent="0.2">
      <c r="A797" s="28"/>
      <c r="B797" s="137" t="s">
        <v>88</v>
      </c>
      <c r="C797" s="210" t="s">
        <v>68</v>
      </c>
      <c r="D797" s="211">
        <v>2012</v>
      </c>
      <c r="E797" s="221">
        <v>0.48804573804573803</v>
      </c>
      <c r="F797" s="222">
        <v>9.4464656964656959E-2</v>
      </c>
      <c r="G797" s="222">
        <v>0.11447505197505198</v>
      </c>
      <c r="H797" s="222">
        <v>0.1224012474012474</v>
      </c>
      <c r="I797" s="222">
        <v>0.13955301455301455</v>
      </c>
      <c r="J797" s="222">
        <v>3.0795218295218297E-2</v>
      </c>
      <c r="K797" s="222">
        <v>8.9656964656964662E-3</v>
      </c>
      <c r="L797" s="222">
        <v>1.2993762993762994E-3</v>
      </c>
      <c r="M797" s="806">
        <v>0.69698544698544707</v>
      </c>
      <c r="N797" s="807">
        <v>0.14851871101871103</v>
      </c>
      <c r="O797" s="223">
        <v>7696</v>
      </c>
      <c r="P797" s="24"/>
    </row>
    <row r="798" spans="1:16" ht="14.25" customHeight="1" x14ac:dyDescent="0.2">
      <c r="A798" s="28"/>
      <c r="B798" s="137" t="s">
        <v>88</v>
      </c>
      <c r="C798" s="210" t="s">
        <v>68</v>
      </c>
      <c r="D798" s="211">
        <v>2013</v>
      </c>
      <c r="E798" s="221">
        <v>0.48384118190212372</v>
      </c>
      <c r="F798" s="222">
        <v>9.537000395726157E-2</v>
      </c>
      <c r="G798" s="222">
        <v>0.12109220419469727</v>
      </c>
      <c r="H798" s="222">
        <v>0.12768764015301412</v>
      </c>
      <c r="I798" s="222">
        <v>0.13111726685133887</v>
      </c>
      <c r="J798" s="222">
        <v>3.192191003825353E-2</v>
      </c>
      <c r="K798" s="222">
        <v>8.1783405883128872E-3</v>
      </c>
      <c r="L798" s="222">
        <v>7.9145231499802137E-4</v>
      </c>
      <c r="M798" s="806">
        <v>0.70030339005408249</v>
      </c>
      <c r="N798" s="807">
        <v>0.13929560743965175</v>
      </c>
      <c r="O798" s="223">
        <v>7581</v>
      </c>
      <c r="P798" s="24"/>
    </row>
    <row r="799" spans="1:16" ht="14.25" customHeight="1" x14ac:dyDescent="0.2">
      <c r="A799" s="28"/>
      <c r="B799" s="137" t="s">
        <v>88</v>
      </c>
      <c r="C799" s="210" t="s">
        <v>68</v>
      </c>
      <c r="D799" s="211">
        <v>2014</v>
      </c>
      <c r="E799" s="215">
        <v>0.47961502472931428</v>
      </c>
      <c r="F799" s="216">
        <v>0.10720491912845877</v>
      </c>
      <c r="G799" s="216">
        <v>0.11816602058548323</v>
      </c>
      <c r="H799" s="216">
        <v>0.12578532281780511</v>
      </c>
      <c r="I799" s="216">
        <v>0.1299291538564363</v>
      </c>
      <c r="J799" s="216">
        <v>3.3284320278037696E-2</v>
      </c>
      <c r="K799" s="216" t="s">
        <v>351</v>
      </c>
      <c r="L799" s="216" t="s">
        <v>351</v>
      </c>
      <c r="M799" s="775">
        <v>0.70498596444325623</v>
      </c>
      <c r="N799" s="776" t="s">
        <v>351</v>
      </c>
      <c r="O799" s="217">
        <v>7481</v>
      </c>
      <c r="P799" s="24"/>
    </row>
    <row r="800" spans="1:16" ht="14.25" customHeight="1" x14ac:dyDescent="0.2">
      <c r="A800" s="28"/>
      <c r="B800" s="137" t="s">
        <v>88</v>
      </c>
      <c r="C800" s="210" t="s">
        <v>68</v>
      </c>
      <c r="D800" s="211">
        <v>2015</v>
      </c>
      <c r="E800" s="221">
        <v>0.48991132245212698</v>
      </c>
      <c r="F800" s="222">
        <v>0.10589898470633595</v>
      </c>
      <c r="G800" s="222">
        <v>0.11875080323865828</v>
      </c>
      <c r="H800" s="222">
        <v>0.12607633980208199</v>
      </c>
      <c r="I800" s="222">
        <v>0.12183523968641563</v>
      </c>
      <c r="J800" s="222">
        <v>2.7888446215139442E-2</v>
      </c>
      <c r="K800" s="222" t="s">
        <v>351</v>
      </c>
      <c r="L800" s="222" t="s">
        <v>351</v>
      </c>
      <c r="M800" s="806">
        <v>0.71456111039712122</v>
      </c>
      <c r="N800" s="807" t="s">
        <v>351</v>
      </c>
      <c r="O800" s="223">
        <v>7781</v>
      </c>
      <c r="P800" s="24"/>
    </row>
    <row r="801" spans="1:16" ht="14.25" customHeight="1" x14ac:dyDescent="0.2">
      <c r="A801" s="28"/>
      <c r="B801" s="137" t="s">
        <v>88</v>
      </c>
      <c r="C801" s="210" t="s">
        <v>68</v>
      </c>
      <c r="D801" s="211">
        <v>2016</v>
      </c>
      <c r="E801" s="221">
        <v>0.45669291338582679</v>
      </c>
      <c r="F801" s="222">
        <v>0.12218300298669563</v>
      </c>
      <c r="G801" s="222">
        <v>0.12204724409448819</v>
      </c>
      <c r="H801" s="222">
        <v>0.12666304642954113</v>
      </c>
      <c r="I801" s="222">
        <v>0.13087157208797176</v>
      </c>
      <c r="J801" s="222">
        <v>3.0138474070051588E-2</v>
      </c>
      <c r="K801" s="222">
        <v>9.9103991311430897E-3</v>
      </c>
      <c r="L801" s="222">
        <v>1.4933478142818354E-3</v>
      </c>
      <c r="M801" s="806">
        <v>0.70092316046701064</v>
      </c>
      <c r="N801" s="807">
        <v>0.14078197121911484</v>
      </c>
      <c r="O801" s="223">
        <v>7366</v>
      </c>
      <c r="P801" s="24"/>
    </row>
    <row r="802" spans="1:16" ht="14.25" customHeight="1" x14ac:dyDescent="0.2">
      <c r="A802" s="28"/>
      <c r="B802" s="137" t="s">
        <v>88</v>
      </c>
      <c r="C802" s="210" t="s">
        <v>68</v>
      </c>
      <c r="D802" s="211">
        <v>2017</v>
      </c>
      <c r="E802" s="221">
        <v>0.42882882882882883</v>
      </c>
      <c r="F802" s="222">
        <v>0.12057057057057056</v>
      </c>
      <c r="G802" s="222">
        <v>0.12057057057057056</v>
      </c>
      <c r="H802" s="222">
        <v>0.13963963963963963</v>
      </c>
      <c r="I802" s="222">
        <v>0.14324324324324325</v>
      </c>
      <c r="J802" s="222">
        <v>3.2732732732732736E-2</v>
      </c>
      <c r="K802" s="222">
        <v>1.1561561561561561E-2</v>
      </c>
      <c r="L802" s="222">
        <v>2.8528528528528529E-3</v>
      </c>
      <c r="M802" s="806">
        <v>0.66996996996996994</v>
      </c>
      <c r="N802" s="807">
        <v>0.15480480480480482</v>
      </c>
      <c r="O802" s="223">
        <v>6660</v>
      </c>
      <c r="P802" s="24"/>
    </row>
    <row r="803" spans="1:16" ht="14.25" customHeight="1" x14ac:dyDescent="0.2">
      <c r="A803" s="28"/>
      <c r="B803" s="137" t="s">
        <v>88</v>
      </c>
      <c r="C803" s="210" t="s">
        <v>68</v>
      </c>
      <c r="D803" s="385">
        <v>2018</v>
      </c>
      <c r="E803" s="386">
        <v>0.4324812030075188</v>
      </c>
      <c r="F803" s="387">
        <v>0.12360902255639097</v>
      </c>
      <c r="G803" s="387">
        <v>0.10601503759398496</v>
      </c>
      <c r="H803" s="387">
        <v>0.12466165413533835</v>
      </c>
      <c r="I803" s="387">
        <v>0.16180451127819548</v>
      </c>
      <c r="J803" s="387">
        <v>4.0751879699248122E-2</v>
      </c>
      <c r="K803" s="387">
        <v>8.5714285714285719E-3</v>
      </c>
      <c r="L803" s="387">
        <v>2.1052631578947368E-3</v>
      </c>
      <c r="M803" s="775">
        <v>0.66210526315789475</v>
      </c>
      <c r="N803" s="776">
        <v>0.17037593984962404</v>
      </c>
      <c r="O803" s="388">
        <v>6650</v>
      </c>
      <c r="P803" s="24"/>
    </row>
    <row r="804" spans="1:16" ht="14.25" customHeight="1" x14ac:dyDescent="0.2">
      <c r="A804" s="28"/>
      <c r="B804" s="137" t="s">
        <v>88</v>
      </c>
      <c r="C804" s="210" t="s">
        <v>68</v>
      </c>
      <c r="D804" s="385">
        <v>2019</v>
      </c>
      <c r="E804" s="221">
        <v>0.40811904073967059</v>
      </c>
      <c r="F804" s="222">
        <v>0.12684195319271888</v>
      </c>
      <c r="G804" s="222">
        <v>0.10719445247038428</v>
      </c>
      <c r="H804" s="222">
        <v>0.14302224790522972</v>
      </c>
      <c r="I804" s="222">
        <v>0.16498121930078011</v>
      </c>
      <c r="J804" s="222">
        <v>3.9728402195897142E-2</v>
      </c>
      <c r="K804" s="222">
        <v>9.2458826928633348E-3</v>
      </c>
      <c r="L804" s="222">
        <v>8.6680150245593759E-4</v>
      </c>
      <c r="M804" s="806">
        <v>0.64215544640277378</v>
      </c>
      <c r="N804" s="807">
        <v>0.17422710199364344</v>
      </c>
      <c r="O804" s="223">
        <v>6922</v>
      </c>
      <c r="P804" s="24"/>
    </row>
    <row r="805" spans="1:16" ht="14.25" customHeight="1" x14ac:dyDescent="0.2">
      <c r="A805" s="28"/>
      <c r="B805" s="137" t="s">
        <v>88</v>
      </c>
      <c r="C805" s="210" t="s">
        <v>68</v>
      </c>
      <c r="D805" s="385">
        <v>2020</v>
      </c>
      <c r="E805" s="386">
        <v>0.48175301401107851</v>
      </c>
      <c r="F805" s="387">
        <v>0.11404366243075921</v>
      </c>
      <c r="G805" s="387">
        <v>8.9279895731508629E-2</v>
      </c>
      <c r="H805" s="387">
        <v>0.12104920169436298</v>
      </c>
      <c r="I805" s="387">
        <v>0.15591397849462366</v>
      </c>
      <c r="J805" s="387">
        <v>3.0140110785272074E-2</v>
      </c>
      <c r="K805" s="387" t="s">
        <v>351</v>
      </c>
      <c r="L805" s="387" t="s">
        <v>351</v>
      </c>
      <c r="M805" s="775">
        <v>0.68507657217334639</v>
      </c>
      <c r="N805" s="776" t="s">
        <v>351</v>
      </c>
      <c r="O805" s="388">
        <v>6138</v>
      </c>
      <c r="P805" s="24"/>
    </row>
    <row r="806" spans="1:16" ht="14.25" customHeight="1" x14ac:dyDescent="0.2">
      <c r="A806" s="28"/>
      <c r="B806" s="137" t="s">
        <v>88</v>
      </c>
      <c r="C806" s="210" t="s">
        <v>68</v>
      </c>
      <c r="D806" s="385">
        <v>2021</v>
      </c>
      <c r="E806" s="386">
        <v>0.44491326769807782</v>
      </c>
      <c r="F806" s="387">
        <v>0.12251914361619003</v>
      </c>
      <c r="G806" s="387">
        <v>9.1889357712142516E-2</v>
      </c>
      <c r="H806" s="387">
        <v>0.13611501797155806</v>
      </c>
      <c r="I806" s="387">
        <v>0.16549460853258322</v>
      </c>
      <c r="J806" s="387">
        <v>2.8598218471636194E-2</v>
      </c>
      <c r="K806" s="387" t="s">
        <v>351</v>
      </c>
      <c r="L806" s="387" t="s">
        <v>351</v>
      </c>
      <c r="M806" s="775">
        <v>0.65932176902641038</v>
      </c>
      <c r="N806" s="776" t="s">
        <v>351</v>
      </c>
      <c r="O806" s="388">
        <v>6399</v>
      </c>
      <c r="P806" s="24"/>
    </row>
    <row r="807" spans="1:16" ht="14.25" customHeight="1" x14ac:dyDescent="0.2">
      <c r="A807" s="28"/>
      <c r="B807" s="137" t="s">
        <v>88</v>
      </c>
      <c r="C807" s="210" t="s">
        <v>68</v>
      </c>
      <c r="D807" s="385">
        <v>2022</v>
      </c>
      <c r="E807" s="386">
        <v>0.46823324630113144</v>
      </c>
      <c r="F807" s="387">
        <v>0.10060922541340296</v>
      </c>
      <c r="G807" s="387">
        <v>9.7476066144473461E-2</v>
      </c>
      <c r="H807" s="387">
        <v>0.12793733681462141</v>
      </c>
      <c r="I807" s="387">
        <v>0.1577023498694517</v>
      </c>
      <c r="J807" s="387">
        <v>3.4638816362053959E-2</v>
      </c>
      <c r="K807" s="387">
        <v>1.1488250652741514E-2</v>
      </c>
      <c r="L807" s="387">
        <v>1.9147084421235858E-3</v>
      </c>
      <c r="M807" s="775">
        <v>0.66631853785900785</v>
      </c>
      <c r="N807" s="776">
        <v>0.1691906005221932</v>
      </c>
      <c r="O807" s="388">
        <v>5745</v>
      </c>
      <c r="P807" s="24"/>
    </row>
    <row r="808" spans="1:16" ht="14.25" customHeight="1" x14ac:dyDescent="0.2">
      <c r="A808" s="28"/>
      <c r="B808" s="137" t="s">
        <v>88</v>
      </c>
      <c r="C808" s="210" t="s">
        <v>68</v>
      </c>
      <c r="D808" s="385">
        <v>2023</v>
      </c>
      <c r="E808" s="221">
        <v>0.44057342890481749</v>
      </c>
      <c r="F808" s="222">
        <v>0.12585430905150857</v>
      </c>
      <c r="G808" s="222">
        <v>0.10218369728288049</v>
      </c>
      <c r="H808" s="222">
        <v>0.12185364227371229</v>
      </c>
      <c r="I808" s="222">
        <v>0.15752625437572929</v>
      </c>
      <c r="J808" s="222">
        <v>3.9339889981663607E-2</v>
      </c>
      <c r="K808" s="222">
        <v>9.5015835972662114E-3</v>
      </c>
      <c r="L808" s="222">
        <v>3.1671945324220703E-3</v>
      </c>
      <c r="M808" s="806">
        <v>0.66861143523920652</v>
      </c>
      <c r="N808" s="807">
        <v>0.1670278379729955</v>
      </c>
      <c r="O808" s="223">
        <v>5999</v>
      </c>
      <c r="P808" s="24"/>
    </row>
    <row r="809" spans="1:16" ht="14.25" customHeight="1" x14ac:dyDescent="0.2">
      <c r="A809" s="28"/>
      <c r="B809" s="137" t="s">
        <v>88</v>
      </c>
      <c r="C809" s="210" t="s">
        <v>68</v>
      </c>
      <c r="D809" s="385">
        <v>2024</v>
      </c>
      <c r="E809" s="221">
        <v>0.43571314486503754</v>
      </c>
      <c r="F809" s="222">
        <v>0.10477559495288293</v>
      </c>
      <c r="G809" s="222">
        <v>0.10158121705797796</v>
      </c>
      <c r="H809" s="222">
        <v>0.12298354895384124</v>
      </c>
      <c r="I809" s="222">
        <v>0.18367672895703563</v>
      </c>
      <c r="J809" s="222">
        <v>3.5617313528190385E-2</v>
      </c>
      <c r="K809" s="222">
        <v>1.3576106053346111E-2</v>
      </c>
      <c r="L809" s="222">
        <v>2.0763456316882289E-3</v>
      </c>
      <c r="M809" s="806">
        <v>0.64206995687589841</v>
      </c>
      <c r="N809" s="807">
        <v>0.19725283501038174</v>
      </c>
      <c r="O809" s="223">
        <v>6261</v>
      </c>
      <c r="P809" s="24"/>
    </row>
    <row r="810" spans="1:16" ht="14.25" customHeight="1" x14ac:dyDescent="0.2">
      <c r="A810" s="28"/>
      <c r="B810" s="137" t="s">
        <v>88</v>
      </c>
      <c r="C810" s="210" t="s">
        <v>69</v>
      </c>
      <c r="D810" s="211">
        <v>2008</v>
      </c>
      <c r="E810" s="215">
        <v>0.55400000000000005</v>
      </c>
      <c r="F810" s="216">
        <v>1.7000000000000001E-2</v>
      </c>
      <c r="G810" s="216" t="s">
        <v>351</v>
      </c>
      <c r="H810" s="216">
        <v>8.0000000000000002E-3</v>
      </c>
      <c r="I810" s="216">
        <v>8.1000000000000003E-2</v>
      </c>
      <c r="J810" s="216">
        <v>0.33</v>
      </c>
      <c r="K810" s="216">
        <v>8.0000000000000002E-3</v>
      </c>
      <c r="L810" s="216" t="s">
        <v>351</v>
      </c>
      <c r="M810" s="775" t="s">
        <v>351</v>
      </c>
      <c r="N810" s="776">
        <v>8.8999999999999996E-2</v>
      </c>
      <c r="O810" s="217">
        <v>5223</v>
      </c>
      <c r="P810" s="24"/>
    </row>
    <row r="811" spans="1:16" ht="14.25" customHeight="1" x14ac:dyDescent="0.2">
      <c r="A811" s="28"/>
      <c r="B811" s="137" t="s">
        <v>88</v>
      </c>
      <c r="C811" s="210" t="s">
        <v>69</v>
      </c>
      <c r="D811" s="211">
        <v>2009</v>
      </c>
      <c r="E811" s="215">
        <v>0.57999999999999996</v>
      </c>
      <c r="F811" s="216">
        <v>2.5000000000000001E-2</v>
      </c>
      <c r="G811" s="216" t="s">
        <v>351</v>
      </c>
      <c r="H811" s="216">
        <v>2.1999999999999999E-2</v>
      </c>
      <c r="I811" s="216">
        <v>6.4000000000000001E-2</v>
      </c>
      <c r="J811" s="216">
        <v>0.29499999999999998</v>
      </c>
      <c r="K811" s="216">
        <v>1.0999999999999999E-2</v>
      </c>
      <c r="L811" s="216" t="s">
        <v>351</v>
      </c>
      <c r="M811" s="775" t="s">
        <v>351</v>
      </c>
      <c r="N811" s="776">
        <v>7.4999999999999997E-2</v>
      </c>
      <c r="O811" s="217">
        <v>4820</v>
      </c>
      <c r="P811" s="24"/>
    </row>
    <row r="812" spans="1:16" ht="14.25" customHeight="1" x14ac:dyDescent="0.2">
      <c r="A812" s="28"/>
      <c r="B812" s="137" t="s">
        <v>88</v>
      </c>
      <c r="C812" s="210" t="s">
        <v>69</v>
      </c>
      <c r="D812" s="211">
        <v>2010</v>
      </c>
      <c r="E812" s="215">
        <v>0.60499999999999998</v>
      </c>
      <c r="F812" s="216">
        <v>2.1000000000000001E-2</v>
      </c>
      <c r="G812" s="216" t="s">
        <v>351</v>
      </c>
      <c r="H812" s="216">
        <v>2.5000000000000001E-2</v>
      </c>
      <c r="I812" s="216">
        <v>6.0999999999999999E-2</v>
      </c>
      <c r="J812" s="216">
        <v>0.27200000000000002</v>
      </c>
      <c r="K812" s="216">
        <v>0.01</v>
      </c>
      <c r="L812" s="216" t="s">
        <v>351</v>
      </c>
      <c r="M812" s="775" t="s">
        <v>351</v>
      </c>
      <c r="N812" s="776">
        <v>7.0999999999999994E-2</v>
      </c>
      <c r="O812" s="217">
        <v>4570</v>
      </c>
      <c r="P812" s="24"/>
    </row>
    <row r="813" spans="1:16" ht="14.25" customHeight="1" x14ac:dyDescent="0.2">
      <c r="A813" s="28"/>
      <c r="B813" s="137" t="s">
        <v>88</v>
      </c>
      <c r="C813" s="210" t="s">
        <v>69</v>
      </c>
      <c r="D813" s="211">
        <v>2011</v>
      </c>
      <c r="E813" s="215">
        <v>0.5389455413321762</v>
      </c>
      <c r="F813" s="216">
        <v>2.7337817313950966E-2</v>
      </c>
      <c r="G813" s="216">
        <v>1.7357344326318074E-3</v>
      </c>
      <c r="H813" s="216">
        <v>2.9941418962898675E-2</v>
      </c>
      <c r="I813" s="216">
        <v>6.7910609676719455E-2</v>
      </c>
      <c r="J813" s="216">
        <v>0.31915816880017356</v>
      </c>
      <c r="K813" s="216">
        <v>1.3234975048817531E-2</v>
      </c>
      <c r="L813" s="216">
        <v>1.7357344326318074E-3</v>
      </c>
      <c r="M813" s="775">
        <v>0.56801909307875897</v>
      </c>
      <c r="N813" s="776">
        <v>8.1145584725536984E-2</v>
      </c>
      <c r="O813" s="217">
        <v>4609</v>
      </c>
      <c r="P813" s="24"/>
    </row>
    <row r="814" spans="1:16" ht="14.25" customHeight="1" x14ac:dyDescent="0.2">
      <c r="A814" s="28"/>
      <c r="B814" s="137" t="s">
        <v>88</v>
      </c>
      <c r="C814" s="210" t="s">
        <v>69</v>
      </c>
      <c r="D814" s="211">
        <v>2012</v>
      </c>
      <c r="E814" s="215">
        <v>0.54607371794871795</v>
      </c>
      <c r="F814" s="216">
        <v>1.9631410256410256E-2</v>
      </c>
      <c r="G814" s="216">
        <v>6.610576923076923E-3</v>
      </c>
      <c r="H814" s="216">
        <v>3.90625E-2</v>
      </c>
      <c r="I814" s="216">
        <v>6.1899038461538464E-2</v>
      </c>
      <c r="J814" s="216">
        <v>0.3046875</v>
      </c>
      <c r="K814" s="216">
        <v>1.7227564102564104E-2</v>
      </c>
      <c r="L814" s="216">
        <v>4.807692307692308E-3</v>
      </c>
      <c r="M814" s="775">
        <v>0.57231570512820507</v>
      </c>
      <c r="N814" s="776">
        <v>7.9126602564102561E-2</v>
      </c>
      <c r="O814" s="217">
        <v>4992</v>
      </c>
      <c r="P814" s="24"/>
    </row>
    <row r="815" spans="1:16" ht="14.25" customHeight="1" x14ac:dyDescent="0.2">
      <c r="A815" s="28"/>
      <c r="B815" s="137" t="s">
        <v>88</v>
      </c>
      <c r="C815" s="210" t="s">
        <v>69</v>
      </c>
      <c r="D815" s="211">
        <v>2013</v>
      </c>
      <c r="E815" s="215">
        <v>0.58846071960826063</v>
      </c>
      <c r="F815" s="216">
        <v>2.0012774111134769E-2</v>
      </c>
      <c r="G815" s="216" t="s">
        <v>351</v>
      </c>
      <c r="H815" s="216">
        <v>2.533532041728763E-2</v>
      </c>
      <c r="I815" s="216">
        <v>6.0251224185650418E-2</v>
      </c>
      <c r="J815" s="216">
        <v>0.29061102831594637</v>
      </c>
      <c r="K815" s="216">
        <v>8.303172237598468E-3</v>
      </c>
      <c r="L815" s="216" t="s">
        <v>351</v>
      </c>
      <c r="M815" s="775" t="s">
        <v>351</v>
      </c>
      <c r="N815" s="776">
        <v>6.8554396423248884E-2</v>
      </c>
      <c r="O815" s="217">
        <v>4697</v>
      </c>
      <c r="P815" s="24"/>
    </row>
    <row r="816" spans="1:16" ht="14.25" customHeight="1" x14ac:dyDescent="0.2">
      <c r="A816" s="28"/>
      <c r="B816" s="137" t="s">
        <v>88</v>
      </c>
      <c r="C816" s="210" t="s">
        <v>69</v>
      </c>
      <c r="D816" s="211">
        <v>2014</v>
      </c>
      <c r="E816" s="215">
        <v>0.56810860561435805</v>
      </c>
      <c r="F816" s="216">
        <v>2.3469857340082834E-2</v>
      </c>
      <c r="G816" s="216">
        <v>2.0708697653014268E-3</v>
      </c>
      <c r="H816" s="216">
        <v>2.4850437183617118E-2</v>
      </c>
      <c r="I816" s="216">
        <v>7.5011504832029452E-2</v>
      </c>
      <c r="J816" s="216">
        <v>0.28762080073630925</v>
      </c>
      <c r="K816" s="216">
        <v>1.679705476300046E-2</v>
      </c>
      <c r="L816" s="216">
        <v>2.0708697653014268E-3</v>
      </c>
      <c r="M816" s="775">
        <v>0.59364933271974241</v>
      </c>
      <c r="N816" s="776">
        <v>9.1808559595029912E-2</v>
      </c>
      <c r="O816" s="217">
        <v>4346</v>
      </c>
      <c r="P816" s="24"/>
    </row>
    <row r="817" spans="1:16" ht="14.25" customHeight="1" x14ac:dyDescent="0.2">
      <c r="A817" s="28"/>
      <c r="B817" s="137" t="s">
        <v>88</v>
      </c>
      <c r="C817" s="210" t="s">
        <v>69</v>
      </c>
      <c r="D817" s="211">
        <v>2015</v>
      </c>
      <c r="E817" s="218">
        <v>0.57576428887904296</v>
      </c>
      <c r="F817" s="219">
        <v>2.4590163934426229E-2</v>
      </c>
      <c r="G817" s="219">
        <v>2.658396101019052E-3</v>
      </c>
      <c r="H817" s="219">
        <v>2.9463890119627825E-2</v>
      </c>
      <c r="I817" s="219">
        <v>6.2029242357111207E-2</v>
      </c>
      <c r="J817" s="219">
        <v>0.29552503322995127</v>
      </c>
      <c r="K817" s="219">
        <v>8.4182543198936637E-3</v>
      </c>
      <c r="L817" s="219">
        <v>1.5507310589277803E-3</v>
      </c>
      <c r="M817" s="775">
        <v>0.60301284891448825</v>
      </c>
      <c r="N817" s="776">
        <v>7.0447496677004867E-2</v>
      </c>
      <c r="O817" s="220">
        <v>4514</v>
      </c>
      <c r="P817" s="24"/>
    </row>
    <row r="818" spans="1:16" ht="14.25" customHeight="1" x14ac:dyDescent="0.2">
      <c r="A818" s="28"/>
      <c r="B818" s="137" t="s">
        <v>88</v>
      </c>
      <c r="C818" s="210" t="s">
        <v>69</v>
      </c>
      <c r="D818" s="211">
        <v>2016</v>
      </c>
      <c r="E818" s="218">
        <v>0.53861613551536036</v>
      </c>
      <c r="F818" s="219">
        <v>4.7085845535457936E-2</v>
      </c>
      <c r="G818" s="219">
        <v>4.8808498420901524E-3</v>
      </c>
      <c r="H818" s="219">
        <v>2.1820269882285387E-2</v>
      </c>
      <c r="I818" s="219">
        <v>7.12029859316681E-2</v>
      </c>
      <c r="J818" s="219">
        <v>0.29974160206718348</v>
      </c>
      <c r="K818" s="219">
        <v>1.4068331897789263E-2</v>
      </c>
      <c r="L818" s="219">
        <v>2.5839793281653748E-3</v>
      </c>
      <c r="M818" s="775">
        <v>0.59058283089290842</v>
      </c>
      <c r="N818" s="776">
        <v>8.5271317829457363E-2</v>
      </c>
      <c r="O818" s="220">
        <v>3483</v>
      </c>
      <c r="P818" s="24"/>
    </row>
    <row r="819" spans="1:16" ht="14.25" customHeight="1" x14ac:dyDescent="0.2">
      <c r="A819" s="28"/>
      <c r="B819" s="137" t="s">
        <v>88</v>
      </c>
      <c r="C819" s="210" t="s">
        <v>69</v>
      </c>
      <c r="D819" s="211">
        <v>2017</v>
      </c>
      <c r="E819" s="218">
        <v>0.57695130902862735</v>
      </c>
      <c r="F819" s="219">
        <v>3.1074137509175433E-2</v>
      </c>
      <c r="G819" s="219">
        <v>2.6914607291411794E-3</v>
      </c>
      <c r="H819" s="219">
        <v>2.3733790066063128E-2</v>
      </c>
      <c r="I819" s="219">
        <v>7.6339613408367993E-2</v>
      </c>
      <c r="J819" s="219">
        <v>0.27648642035723026</v>
      </c>
      <c r="K819" s="219">
        <v>1.0765842916564718E-2</v>
      </c>
      <c r="L819" s="219">
        <v>1.9574259848299485E-3</v>
      </c>
      <c r="M819" s="775">
        <v>0.61071690726694394</v>
      </c>
      <c r="N819" s="776">
        <v>8.7105456324932717E-2</v>
      </c>
      <c r="O819" s="220">
        <v>4087</v>
      </c>
      <c r="P819" s="24"/>
    </row>
    <row r="820" spans="1:16" ht="14.25" customHeight="1" x14ac:dyDescent="0.2">
      <c r="A820" s="28"/>
      <c r="B820" s="137" t="s">
        <v>88</v>
      </c>
      <c r="C820" s="210" t="s">
        <v>69</v>
      </c>
      <c r="D820" s="385">
        <v>2018</v>
      </c>
      <c r="E820" s="218">
        <v>0.56797433999506541</v>
      </c>
      <c r="F820" s="219">
        <v>4.3424623735504563E-2</v>
      </c>
      <c r="G820" s="219">
        <v>4.4411547002220575E-3</v>
      </c>
      <c r="H820" s="219">
        <v>2.5660004934616332E-2</v>
      </c>
      <c r="I820" s="219">
        <v>7.105847520355292E-2</v>
      </c>
      <c r="J820" s="219">
        <v>0.27436466814705157</v>
      </c>
      <c r="K820" s="219">
        <v>1.1596348383913151E-2</v>
      </c>
      <c r="L820" s="219">
        <v>1.4803849000740192E-3</v>
      </c>
      <c r="M820" s="775">
        <v>0.61584011843079212</v>
      </c>
      <c r="N820" s="776">
        <v>8.2654823587466064E-2</v>
      </c>
      <c r="O820" s="220">
        <v>4053</v>
      </c>
      <c r="P820" s="24"/>
    </row>
    <row r="821" spans="1:16" ht="14.25" customHeight="1" x14ac:dyDescent="0.2">
      <c r="A821" s="28"/>
      <c r="B821" s="137" t="s">
        <v>88</v>
      </c>
      <c r="C821" s="210" t="s">
        <v>69</v>
      </c>
      <c r="D821" s="385">
        <v>2019</v>
      </c>
      <c r="E821" s="218">
        <v>0.54646930356709533</v>
      </c>
      <c r="F821" s="219">
        <v>5.0958505217180296E-2</v>
      </c>
      <c r="G821" s="219">
        <v>3.1545741324921135E-3</v>
      </c>
      <c r="H821" s="219">
        <v>3.2759039068187334E-2</v>
      </c>
      <c r="I821" s="219">
        <v>7.9592331958262555E-2</v>
      </c>
      <c r="J821" s="219">
        <v>0.27735986411065278</v>
      </c>
      <c r="K821" s="219">
        <v>7.0371269109439456E-3</v>
      </c>
      <c r="L821" s="219">
        <v>2.6692550351856345E-3</v>
      </c>
      <c r="M821" s="775">
        <v>0.60058238291676769</v>
      </c>
      <c r="N821" s="776">
        <v>8.6629458869206505E-2</v>
      </c>
      <c r="O821" s="220">
        <v>4121</v>
      </c>
      <c r="P821" s="24"/>
    </row>
    <row r="822" spans="1:16" ht="14.25" customHeight="1" x14ac:dyDescent="0.2">
      <c r="A822" s="28"/>
      <c r="B822" s="137" t="s">
        <v>88</v>
      </c>
      <c r="C822" s="210" t="s">
        <v>69</v>
      </c>
      <c r="D822" s="385">
        <v>2020</v>
      </c>
      <c r="E822" s="386">
        <v>0.55001501952538301</v>
      </c>
      <c r="F822" s="387">
        <v>6.0678882547311505E-2</v>
      </c>
      <c r="G822" s="387">
        <v>3.0039050765995794E-3</v>
      </c>
      <c r="H822" s="387">
        <v>3.4845298888555122E-2</v>
      </c>
      <c r="I822" s="387">
        <v>9.4322619405226793E-2</v>
      </c>
      <c r="J822" s="387">
        <v>0.24722138780414538</v>
      </c>
      <c r="K822" s="387">
        <v>7.8101531991589066E-3</v>
      </c>
      <c r="L822" s="387">
        <v>2.1027335536197055E-3</v>
      </c>
      <c r="M822" s="775">
        <v>0.61369780714929401</v>
      </c>
      <c r="N822" s="776">
        <v>0.1021327726043857</v>
      </c>
      <c r="O822" s="388">
        <v>3329</v>
      </c>
      <c r="P822" s="24"/>
    </row>
    <row r="823" spans="1:16" ht="14.25" customHeight="1" x14ac:dyDescent="0.2">
      <c r="A823" s="28"/>
      <c r="B823" s="137" t="s">
        <v>88</v>
      </c>
      <c r="C823" s="210" t="s">
        <v>69</v>
      </c>
      <c r="D823" s="385">
        <v>2021</v>
      </c>
      <c r="E823" s="386">
        <v>0.50937155457552374</v>
      </c>
      <c r="F823" s="387">
        <v>7.7912532157295114E-2</v>
      </c>
      <c r="G823" s="387">
        <v>4.7776552737963983E-3</v>
      </c>
      <c r="H823" s="387">
        <v>2.9033443586916573E-2</v>
      </c>
      <c r="I823" s="387">
        <v>7.4972436604189632E-2</v>
      </c>
      <c r="J823" s="387">
        <v>0.29070194781330394</v>
      </c>
      <c r="K823" s="387">
        <v>6.615214994487321E-3</v>
      </c>
      <c r="L823" s="387">
        <v>6.615214994487321E-3</v>
      </c>
      <c r="M823" s="775">
        <v>0.59206174200661521</v>
      </c>
      <c r="N823" s="776">
        <v>8.1587651598676952E-2</v>
      </c>
      <c r="O823" s="388">
        <v>2721</v>
      </c>
      <c r="P823" s="24"/>
    </row>
    <row r="824" spans="1:16" ht="14.25" customHeight="1" x14ac:dyDescent="0.2">
      <c r="A824" s="28"/>
      <c r="B824" s="137" t="s">
        <v>88</v>
      </c>
      <c r="C824" s="210" t="s">
        <v>69</v>
      </c>
      <c r="D824" s="385">
        <v>2022</v>
      </c>
      <c r="E824" s="386">
        <v>0.54440697020798201</v>
      </c>
      <c r="F824" s="387">
        <v>3.9629005059021921E-2</v>
      </c>
      <c r="G824" s="387">
        <v>3.3726812816188868E-3</v>
      </c>
      <c r="H824" s="387">
        <v>2.7824620573355819E-2</v>
      </c>
      <c r="I824" s="387">
        <v>9.0781337830241712E-2</v>
      </c>
      <c r="J824" s="387">
        <v>0.28695896571107365</v>
      </c>
      <c r="K824" s="387">
        <v>4.2158516020236085E-3</v>
      </c>
      <c r="L824" s="387">
        <v>2.810567734682406E-3</v>
      </c>
      <c r="M824" s="775">
        <v>0.58740865654862284</v>
      </c>
      <c r="N824" s="776">
        <v>9.4997189432265317E-2</v>
      </c>
      <c r="O824" s="388">
        <v>3558</v>
      </c>
      <c r="P824" s="24"/>
    </row>
    <row r="825" spans="1:16" ht="14.25" customHeight="1" x14ac:dyDescent="0.2">
      <c r="A825" s="28"/>
      <c r="B825" s="137" t="s">
        <v>88</v>
      </c>
      <c r="C825" s="210" t="s">
        <v>69</v>
      </c>
      <c r="D825" s="385">
        <v>2023</v>
      </c>
      <c r="E825" s="218">
        <v>0.48868274582560295</v>
      </c>
      <c r="F825" s="387">
        <v>6.7161410018552872E-2</v>
      </c>
      <c r="G825" s="387">
        <v>3.3395176252319111E-3</v>
      </c>
      <c r="H825" s="387">
        <v>2.5974025974025976E-2</v>
      </c>
      <c r="I825" s="387">
        <v>0.1038961038961039</v>
      </c>
      <c r="J825" s="387">
        <v>0.29981447124304267</v>
      </c>
      <c r="K825" s="387">
        <v>6.6790352504638223E-3</v>
      </c>
      <c r="L825" s="387">
        <v>4.4526901669758815E-3</v>
      </c>
      <c r="M825" s="775">
        <v>0.55918367346938769</v>
      </c>
      <c r="N825" s="776">
        <v>0.11057513914656772</v>
      </c>
      <c r="O825" s="388">
        <v>2695</v>
      </c>
      <c r="P825" s="24"/>
    </row>
    <row r="826" spans="1:16" ht="14.25" customHeight="1" x14ac:dyDescent="0.2">
      <c r="A826" s="28"/>
      <c r="B826" s="137" t="s">
        <v>88</v>
      </c>
      <c r="C826" s="210" t="s">
        <v>69</v>
      </c>
      <c r="D826" s="385">
        <v>2024</v>
      </c>
      <c r="E826" s="218">
        <v>0.48485775466503517</v>
      </c>
      <c r="F826" s="387">
        <v>6.5157540532272865E-2</v>
      </c>
      <c r="G826" s="387">
        <v>3.0590394616090547E-3</v>
      </c>
      <c r="H826" s="387">
        <v>3.1508106454573262E-2</v>
      </c>
      <c r="I826" s="387">
        <v>0.10523095747935149</v>
      </c>
      <c r="J826" s="387">
        <v>0.29397369226063014</v>
      </c>
      <c r="K826" s="387">
        <v>1.3153869684918936E-2</v>
      </c>
      <c r="L826" s="387">
        <v>3.0590394616090547E-3</v>
      </c>
      <c r="M826" s="775">
        <v>0.55307433465891709</v>
      </c>
      <c r="N826" s="776">
        <v>0.11838482716427043</v>
      </c>
      <c r="O826" s="388">
        <v>3269</v>
      </c>
      <c r="P826" s="24"/>
    </row>
    <row r="827" spans="1:16" ht="14.25" customHeight="1" x14ac:dyDescent="0.2">
      <c r="A827" s="28"/>
      <c r="B827" s="137" t="s">
        <v>88</v>
      </c>
      <c r="C827" s="210" t="s">
        <v>70</v>
      </c>
      <c r="D827" s="211">
        <v>2008</v>
      </c>
      <c r="E827" s="227"/>
      <c r="F827" s="228"/>
      <c r="G827" s="228"/>
      <c r="H827" s="228"/>
      <c r="I827" s="228"/>
      <c r="J827" s="228"/>
      <c r="K827" s="228"/>
      <c r="L827" s="228"/>
      <c r="M827" s="808" t="s">
        <v>81</v>
      </c>
      <c r="N827" s="809" t="s">
        <v>81</v>
      </c>
      <c r="O827" s="229"/>
      <c r="P827" s="24"/>
    </row>
    <row r="828" spans="1:16" ht="14.25" customHeight="1" x14ac:dyDescent="0.2">
      <c r="A828" s="28"/>
      <c r="B828" s="137" t="s">
        <v>88</v>
      </c>
      <c r="C828" s="210" t="s">
        <v>70</v>
      </c>
      <c r="D828" s="211">
        <v>2009</v>
      </c>
      <c r="E828" s="227"/>
      <c r="F828" s="228"/>
      <c r="G828" s="228"/>
      <c r="H828" s="228"/>
      <c r="I828" s="228"/>
      <c r="J828" s="228"/>
      <c r="K828" s="228"/>
      <c r="L828" s="228"/>
      <c r="M828" s="808" t="s">
        <v>81</v>
      </c>
      <c r="N828" s="809" t="s">
        <v>81</v>
      </c>
      <c r="O828" s="229"/>
      <c r="P828" s="24"/>
    </row>
    <row r="829" spans="1:16" ht="14.25" customHeight="1" x14ac:dyDescent="0.2">
      <c r="A829" s="28"/>
      <c r="B829" s="137" t="s">
        <v>88</v>
      </c>
      <c r="C829" s="210" t="s">
        <v>70</v>
      </c>
      <c r="D829" s="237">
        <v>2010</v>
      </c>
      <c r="E829" s="227"/>
      <c r="F829" s="228"/>
      <c r="G829" s="228"/>
      <c r="H829" s="228"/>
      <c r="I829" s="228"/>
      <c r="J829" s="228"/>
      <c r="K829" s="228"/>
      <c r="L829" s="228"/>
      <c r="M829" s="808" t="s">
        <v>81</v>
      </c>
      <c r="N829" s="809" t="s">
        <v>81</v>
      </c>
      <c r="O829" s="229"/>
      <c r="P829" s="24"/>
    </row>
    <row r="830" spans="1:16" ht="14.25" customHeight="1" x14ac:dyDescent="0.2">
      <c r="A830" s="28"/>
      <c r="B830" s="137" t="s">
        <v>88</v>
      </c>
      <c r="C830" s="210" t="s">
        <v>70</v>
      </c>
      <c r="D830" s="237">
        <v>2011</v>
      </c>
      <c r="E830" s="227"/>
      <c r="F830" s="228"/>
      <c r="G830" s="228"/>
      <c r="H830" s="228"/>
      <c r="I830" s="228"/>
      <c r="J830" s="228"/>
      <c r="K830" s="228"/>
      <c r="L830" s="228"/>
      <c r="M830" s="808" t="s">
        <v>81</v>
      </c>
      <c r="N830" s="809" t="s">
        <v>81</v>
      </c>
      <c r="O830" s="229"/>
      <c r="P830" s="24"/>
    </row>
    <row r="831" spans="1:16" ht="14.25" customHeight="1" x14ac:dyDescent="0.2">
      <c r="A831" s="28"/>
      <c r="B831" s="137" t="s">
        <v>88</v>
      </c>
      <c r="C831" s="210" t="s">
        <v>70</v>
      </c>
      <c r="D831" s="211">
        <v>2012</v>
      </c>
      <c r="E831" s="227"/>
      <c r="F831" s="228"/>
      <c r="G831" s="228"/>
      <c r="H831" s="228"/>
      <c r="I831" s="228"/>
      <c r="J831" s="228"/>
      <c r="K831" s="228"/>
      <c r="L831" s="228"/>
      <c r="M831" s="808" t="s">
        <v>81</v>
      </c>
      <c r="N831" s="809" t="s">
        <v>81</v>
      </c>
      <c r="O831" s="229"/>
      <c r="P831" s="24"/>
    </row>
    <row r="832" spans="1:16" ht="14.25" customHeight="1" x14ac:dyDescent="0.2">
      <c r="A832" s="28"/>
      <c r="B832" s="137" t="s">
        <v>88</v>
      </c>
      <c r="C832" s="210" t="s">
        <v>70</v>
      </c>
      <c r="D832" s="211">
        <v>2013</v>
      </c>
      <c r="E832" s="227"/>
      <c r="F832" s="228"/>
      <c r="G832" s="228"/>
      <c r="H832" s="228"/>
      <c r="I832" s="228"/>
      <c r="J832" s="228"/>
      <c r="K832" s="228"/>
      <c r="L832" s="228"/>
      <c r="M832" s="808" t="s">
        <v>81</v>
      </c>
      <c r="N832" s="809" t="s">
        <v>81</v>
      </c>
      <c r="O832" s="229"/>
      <c r="P832" s="24"/>
    </row>
    <row r="833" spans="1:16" ht="14.25" customHeight="1" x14ac:dyDescent="0.2">
      <c r="A833" s="28"/>
      <c r="B833" s="137" t="s">
        <v>88</v>
      </c>
      <c r="C833" s="210" t="s">
        <v>70</v>
      </c>
      <c r="D833" s="211">
        <v>2014</v>
      </c>
      <c r="E833" s="227"/>
      <c r="F833" s="228"/>
      <c r="G833" s="228"/>
      <c r="H833" s="228"/>
      <c r="I833" s="228"/>
      <c r="J833" s="228"/>
      <c r="K833" s="228"/>
      <c r="L833" s="228"/>
      <c r="M833" s="808" t="s">
        <v>81</v>
      </c>
      <c r="N833" s="809" t="s">
        <v>81</v>
      </c>
      <c r="O833" s="229"/>
      <c r="P833" s="24"/>
    </row>
    <row r="834" spans="1:16" ht="14.25" customHeight="1" x14ac:dyDescent="0.2">
      <c r="A834" s="28"/>
      <c r="B834" s="137" t="s">
        <v>88</v>
      </c>
      <c r="C834" s="210" t="s">
        <v>70</v>
      </c>
      <c r="D834" s="211">
        <v>2015</v>
      </c>
      <c r="E834" s="233"/>
      <c r="F834" s="234"/>
      <c r="G834" s="234"/>
      <c r="H834" s="234"/>
      <c r="I834" s="234"/>
      <c r="J834" s="234"/>
      <c r="K834" s="234"/>
      <c r="L834" s="234"/>
      <c r="M834" s="808" t="s">
        <v>81</v>
      </c>
      <c r="N834" s="809" t="s">
        <v>81</v>
      </c>
      <c r="O834" s="235"/>
      <c r="P834" s="24"/>
    </row>
    <row r="835" spans="1:16" ht="14.25" customHeight="1" x14ac:dyDescent="0.2">
      <c r="A835" s="28"/>
      <c r="B835" s="137" t="s">
        <v>88</v>
      </c>
      <c r="C835" s="210" t="s">
        <v>70</v>
      </c>
      <c r="D835" s="211">
        <v>2016</v>
      </c>
      <c r="E835" s="233"/>
      <c r="F835" s="234"/>
      <c r="G835" s="234"/>
      <c r="H835" s="234"/>
      <c r="I835" s="234"/>
      <c r="J835" s="234"/>
      <c r="K835" s="234"/>
      <c r="L835" s="234"/>
      <c r="M835" s="808" t="s">
        <v>81</v>
      </c>
      <c r="N835" s="809" t="s">
        <v>81</v>
      </c>
      <c r="O835" s="235"/>
      <c r="P835" s="24"/>
    </row>
    <row r="836" spans="1:16" ht="14.25" customHeight="1" x14ac:dyDescent="0.2">
      <c r="A836" s="28"/>
      <c r="B836" s="137" t="s">
        <v>88</v>
      </c>
      <c r="C836" s="210" t="s">
        <v>70</v>
      </c>
      <c r="D836" s="211">
        <v>2017</v>
      </c>
      <c r="E836" s="233"/>
      <c r="F836" s="234"/>
      <c r="G836" s="234"/>
      <c r="H836" s="234"/>
      <c r="I836" s="234"/>
      <c r="J836" s="234"/>
      <c r="K836" s="234"/>
      <c r="L836" s="234"/>
      <c r="M836" s="808" t="s">
        <v>81</v>
      </c>
      <c r="N836" s="809" t="s">
        <v>81</v>
      </c>
      <c r="O836" s="235"/>
      <c r="P836" s="24"/>
    </row>
    <row r="837" spans="1:16" ht="14.25" customHeight="1" x14ac:dyDescent="0.2">
      <c r="A837" s="28"/>
      <c r="B837" s="137" t="s">
        <v>88</v>
      </c>
      <c r="C837" s="210" t="s">
        <v>70</v>
      </c>
      <c r="D837" s="385">
        <v>2018</v>
      </c>
      <c r="E837" s="517"/>
      <c r="F837" s="149"/>
      <c r="G837" s="149"/>
      <c r="H837" s="149"/>
      <c r="I837" s="149"/>
      <c r="J837" s="149"/>
      <c r="K837" s="149"/>
      <c r="L837" s="149"/>
      <c r="M837" s="808" t="s">
        <v>81</v>
      </c>
      <c r="N837" s="809" t="s">
        <v>81</v>
      </c>
      <c r="O837" s="393"/>
      <c r="P837" s="24"/>
    </row>
    <row r="838" spans="1:16" ht="14.25" customHeight="1" x14ac:dyDescent="0.2">
      <c r="A838" s="28"/>
      <c r="B838" s="137" t="s">
        <v>88</v>
      </c>
      <c r="C838" s="210" t="s">
        <v>70</v>
      </c>
      <c r="D838" s="385">
        <v>2019</v>
      </c>
      <c r="E838" s="517"/>
      <c r="F838" s="149"/>
      <c r="G838" s="149"/>
      <c r="H838" s="149"/>
      <c r="I838" s="149"/>
      <c r="J838" s="149"/>
      <c r="K838" s="149"/>
      <c r="L838" s="149"/>
      <c r="M838" s="808" t="s">
        <v>81</v>
      </c>
      <c r="N838" s="809" t="s">
        <v>81</v>
      </c>
      <c r="O838" s="393"/>
      <c r="P838" s="24"/>
    </row>
    <row r="839" spans="1:16" ht="14.25" customHeight="1" x14ac:dyDescent="0.2">
      <c r="A839" s="28"/>
      <c r="B839" s="137" t="s">
        <v>88</v>
      </c>
      <c r="C839" s="210" t="s">
        <v>70</v>
      </c>
      <c r="D839" s="385">
        <v>2020</v>
      </c>
      <c r="E839" s="517"/>
      <c r="F839" s="149"/>
      <c r="G839" s="149"/>
      <c r="H839" s="149"/>
      <c r="I839" s="149"/>
      <c r="J839" s="149"/>
      <c r="K839" s="149"/>
      <c r="L839" s="149"/>
      <c r="M839" s="808" t="s">
        <v>81</v>
      </c>
      <c r="N839" s="809" t="s">
        <v>81</v>
      </c>
      <c r="O839" s="393"/>
      <c r="P839" s="24"/>
    </row>
    <row r="840" spans="1:16" ht="14.25" customHeight="1" x14ac:dyDescent="0.2">
      <c r="A840" s="28"/>
      <c r="B840" s="137" t="s">
        <v>88</v>
      </c>
      <c r="C840" s="210" t="s">
        <v>70</v>
      </c>
      <c r="D840" s="385">
        <v>2021</v>
      </c>
      <c r="E840" s="517"/>
      <c r="F840" s="149"/>
      <c r="G840" s="149"/>
      <c r="H840" s="149"/>
      <c r="I840" s="149"/>
      <c r="J840" s="149"/>
      <c r="K840" s="149"/>
      <c r="L840" s="149"/>
      <c r="M840" s="808" t="s">
        <v>81</v>
      </c>
      <c r="N840" s="809" t="s">
        <v>81</v>
      </c>
      <c r="O840" s="393"/>
      <c r="P840" s="24"/>
    </row>
    <row r="841" spans="1:16" ht="14.25" customHeight="1" x14ac:dyDescent="0.2">
      <c r="A841" s="28"/>
      <c r="B841" s="137" t="s">
        <v>88</v>
      </c>
      <c r="C841" s="210" t="s">
        <v>70</v>
      </c>
      <c r="D841" s="385">
        <v>2022</v>
      </c>
      <c r="E841" s="639"/>
      <c r="F841" s="640"/>
      <c r="G841" s="640"/>
      <c r="H841" s="640"/>
      <c r="I841" s="640"/>
      <c r="J841" s="640"/>
      <c r="K841" s="640"/>
      <c r="L841" s="640"/>
      <c r="M841" s="808" t="s">
        <v>81</v>
      </c>
      <c r="N841" s="809" t="s">
        <v>81</v>
      </c>
      <c r="O841" s="641"/>
      <c r="P841" s="24"/>
    </row>
    <row r="842" spans="1:16" ht="14.25" customHeight="1" x14ac:dyDescent="0.2">
      <c r="A842" s="28"/>
      <c r="B842" s="137" t="s">
        <v>88</v>
      </c>
      <c r="C842" s="210" t="s">
        <v>70</v>
      </c>
      <c r="D842" s="385">
        <v>2023</v>
      </c>
      <c r="E842" s="639"/>
      <c r="F842" s="640"/>
      <c r="G842" s="640"/>
      <c r="H842" s="640"/>
      <c r="I842" s="640"/>
      <c r="J842" s="640"/>
      <c r="K842" s="640"/>
      <c r="L842" s="640"/>
      <c r="M842" s="808"/>
      <c r="N842" s="809"/>
      <c r="O842" s="641"/>
      <c r="P842" s="24"/>
    </row>
    <row r="843" spans="1:16" ht="14.25" customHeight="1" x14ac:dyDescent="0.2">
      <c r="A843" s="28"/>
      <c r="B843" s="137" t="s">
        <v>88</v>
      </c>
      <c r="C843" s="210" t="s">
        <v>70</v>
      </c>
      <c r="D843" s="385">
        <v>2024</v>
      </c>
      <c r="E843" s="1079"/>
      <c r="F843" s="1080"/>
      <c r="G843" s="1080"/>
      <c r="H843" s="1080"/>
      <c r="I843" s="1080"/>
      <c r="J843" s="1080"/>
      <c r="K843" s="1080"/>
      <c r="L843" s="1080"/>
      <c r="M843" s="1081"/>
      <c r="N843" s="1082"/>
      <c r="O843" s="1083"/>
      <c r="P843" s="24"/>
    </row>
    <row r="844" spans="1:16" ht="14.25" customHeight="1" x14ac:dyDescent="0.2">
      <c r="A844" s="28"/>
      <c r="B844" s="137" t="s">
        <v>88</v>
      </c>
      <c r="C844" s="210" t="s">
        <v>71</v>
      </c>
      <c r="D844" s="211">
        <v>2008</v>
      </c>
      <c r="E844" s="212" t="s">
        <v>66</v>
      </c>
      <c r="F844" s="213" t="s">
        <v>66</v>
      </c>
      <c r="G844" s="213" t="s">
        <v>66</v>
      </c>
      <c r="H844" s="213" t="s">
        <v>66</v>
      </c>
      <c r="I844" s="213" t="s">
        <v>66</v>
      </c>
      <c r="J844" s="213" t="s">
        <v>66</v>
      </c>
      <c r="K844" s="213" t="s">
        <v>66</v>
      </c>
      <c r="L844" s="213" t="s">
        <v>66</v>
      </c>
      <c r="M844" s="775" t="s">
        <v>66</v>
      </c>
      <c r="N844" s="776" t="s">
        <v>66</v>
      </c>
      <c r="O844" s="214" t="s">
        <v>66</v>
      </c>
      <c r="P844" s="24"/>
    </row>
    <row r="845" spans="1:16" ht="14.25" customHeight="1" x14ac:dyDescent="0.2">
      <c r="A845" s="28"/>
      <c r="B845" s="137" t="s">
        <v>88</v>
      </c>
      <c r="C845" s="210" t="s">
        <v>71</v>
      </c>
      <c r="D845" s="211">
        <v>2009</v>
      </c>
      <c r="E845" s="212" t="s">
        <v>66</v>
      </c>
      <c r="F845" s="213" t="s">
        <v>66</v>
      </c>
      <c r="G845" s="213" t="s">
        <v>66</v>
      </c>
      <c r="H845" s="213" t="s">
        <v>66</v>
      </c>
      <c r="I845" s="213" t="s">
        <v>66</v>
      </c>
      <c r="J845" s="213" t="s">
        <v>66</v>
      </c>
      <c r="K845" s="213" t="s">
        <v>66</v>
      </c>
      <c r="L845" s="213" t="s">
        <v>66</v>
      </c>
      <c r="M845" s="775" t="s">
        <v>66</v>
      </c>
      <c r="N845" s="776" t="s">
        <v>66</v>
      </c>
      <c r="O845" s="214" t="s">
        <v>66</v>
      </c>
      <c r="P845" s="24"/>
    </row>
    <row r="846" spans="1:16" ht="14.25" customHeight="1" x14ac:dyDescent="0.2">
      <c r="A846" s="28"/>
      <c r="B846" s="137" t="s">
        <v>88</v>
      </c>
      <c r="C846" s="210" t="s">
        <v>71</v>
      </c>
      <c r="D846" s="211">
        <v>2010</v>
      </c>
      <c r="E846" s="212" t="s">
        <v>66</v>
      </c>
      <c r="F846" s="213" t="s">
        <v>66</v>
      </c>
      <c r="G846" s="213" t="s">
        <v>66</v>
      </c>
      <c r="H846" s="213" t="s">
        <v>66</v>
      </c>
      <c r="I846" s="213" t="s">
        <v>66</v>
      </c>
      <c r="J846" s="213" t="s">
        <v>66</v>
      </c>
      <c r="K846" s="213" t="s">
        <v>66</v>
      </c>
      <c r="L846" s="213" t="s">
        <v>66</v>
      </c>
      <c r="M846" s="775" t="s">
        <v>66</v>
      </c>
      <c r="N846" s="776" t="s">
        <v>66</v>
      </c>
      <c r="O846" s="214" t="s">
        <v>66</v>
      </c>
      <c r="P846" s="24"/>
    </row>
    <row r="847" spans="1:16" ht="14.25" customHeight="1" x14ac:dyDescent="0.2">
      <c r="A847" s="28"/>
      <c r="B847" s="137" t="s">
        <v>88</v>
      </c>
      <c r="C847" s="210" t="s">
        <v>71</v>
      </c>
      <c r="D847" s="211">
        <v>2011</v>
      </c>
      <c r="E847" s="212" t="s">
        <v>66</v>
      </c>
      <c r="F847" s="213" t="s">
        <v>66</v>
      </c>
      <c r="G847" s="213" t="s">
        <v>66</v>
      </c>
      <c r="H847" s="213" t="s">
        <v>66</v>
      </c>
      <c r="I847" s="213" t="s">
        <v>66</v>
      </c>
      <c r="J847" s="213" t="s">
        <v>66</v>
      </c>
      <c r="K847" s="213" t="s">
        <v>66</v>
      </c>
      <c r="L847" s="213" t="s">
        <v>66</v>
      </c>
      <c r="M847" s="775" t="s">
        <v>66</v>
      </c>
      <c r="N847" s="776" t="s">
        <v>66</v>
      </c>
      <c r="O847" s="214" t="s">
        <v>66</v>
      </c>
      <c r="P847" s="24"/>
    </row>
    <row r="848" spans="1:16" ht="14.25" customHeight="1" x14ac:dyDescent="0.2">
      <c r="A848" s="28"/>
      <c r="B848" s="137" t="s">
        <v>88</v>
      </c>
      <c r="C848" s="210" t="s">
        <v>71</v>
      </c>
      <c r="D848" s="211">
        <v>2012</v>
      </c>
      <c r="E848" s="215" t="s">
        <v>66</v>
      </c>
      <c r="F848" s="216" t="s">
        <v>66</v>
      </c>
      <c r="G848" s="216" t="s">
        <v>66</v>
      </c>
      <c r="H848" s="216" t="s">
        <v>66</v>
      </c>
      <c r="I848" s="216" t="s">
        <v>66</v>
      </c>
      <c r="J848" s="216" t="s">
        <v>66</v>
      </c>
      <c r="K848" s="216" t="s">
        <v>66</v>
      </c>
      <c r="L848" s="216" t="s">
        <v>66</v>
      </c>
      <c r="M848" s="775" t="s">
        <v>66</v>
      </c>
      <c r="N848" s="776" t="s">
        <v>66</v>
      </c>
      <c r="O848" s="217" t="s">
        <v>66</v>
      </c>
      <c r="P848" s="24"/>
    </row>
    <row r="849" spans="1:16" ht="14.25" customHeight="1" x14ac:dyDescent="0.2">
      <c r="A849" s="28"/>
      <c r="B849" s="137" t="s">
        <v>88</v>
      </c>
      <c r="C849" s="210" t="s">
        <v>71</v>
      </c>
      <c r="D849" s="211">
        <v>2013</v>
      </c>
      <c r="E849" s="215" t="s">
        <v>66</v>
      </c>
      <c r="F849" s="216" t="s">
        <v>66</v>
      </c>
      <c r="G849" s="216" t="s">
        <v>66</v>
      </c>
      <c r="H849" s="216" t="s">
        <v>66</v>
      </c>
      <c r="I849" s="216" t="s">
        <v>66</v>
      </c>
      <c r="J849" s="216" t="s">
        <v>66</v>
      </c>
      <c r="K849" s="216" t="s">
        <v>66</v>
      </c>
      <c r="L849" s="216" t="s">
        <v>66</v>
      </c>
      <c r="M849" s="775" t="s">
        <v>66</v>
      </c>
      <c r="N849" s="776" t="s">
        <v>66</v>
      </c>
      <c r="O849" s="217" t="s">
        <v>66</v>
      </c>
      <c r="P849" s="24"/>
    </row>
    <row r="850" spans="1:16" ht="14.25" customHeight="1" x14ac:dyDescent="0.2">
      <c r="A850" s="28"/>
      <c r="B850" s="137" t="s">
        <v>88</v>
      </c>
      <c r="C850" s="210" t="s">
        <v>71</v>
      </c>
      <c r="D850" s="211">
        <v>2014</v>
      </c>
      <c r="E850" s="215" t="s">
        <v>66</v>
      </c>
      <c r="F850" s="216" t="s">
        <v>66</v>
      </c>
      <c r="G850" s="216" t="s">
        <v>66</v>
      </c>
      <c r="H850" s="216" t="s">
        <v>66</v>
      </c>
      <c r="I850" s="216" t="s">
        <v>66</v>
      </c>
      <c r="J850" s="216" t="s">
        <v>66</v>
      </c>
      <c r="K850" s="216" t="s">
        <v>66</v>
      </c>
      <c r="L850" s="216" t="s">
        <v>66</v>
      </c>
      <c r="M850" s="775" t="s">
        <v>66</v>
      </c>
      <c r="N850" s="776" t="s">
        <v>66</v>
      </c>
      <c r="O850" s="217" t="s">
        <v>66</v>
      </c>
      <c r="P850" s="24"/>
    </row>
    <row r="851" spans="1:16" ht="14.25" customHeight="1" x14ac:dyDescent="0.2">
      <c r="A851" s="28"/>
      <c r="B851" s="137" t="s">
        <v>88</v>
      </c>
      <c r="C851" s="210" t="s">
        <v>71</v>
      </c>
      <c r="D851" s="211">
        <v>2015</v>
      </c>
      <c r="E851" s="218" t="s">
        <v>66</v>
      </c>
      <c r="F851" s="219" t="s">
        <v>66</v>
      </c>
      <c r="G851" s="219" t="s">
        <v>66</v>
      </c>
      <c r="H851" s="219" t="s">
        <v>66</v>
      </c>
      <c r="I851" s="219" t="s">
        <v>66</v>
      </c>
      <c r="J851" s="219" t="s">
        <v>66</v>
      </c>
      <c r="K851" s="219" t="s">
        <v>66</v>
      </c>
      <c r="L851" s="219" t="s">
        <v>66</v>
      </c>
      <c r="M851" s="775" t="s">
        <v>66</v>
      </c>
      <c r="N851" s="776" t="s">
        <v>66</v>
      </c>
      <c r="O851" s="220" t="s">
        <v>66</v>
      </c>
      <c r="P851" s="24"/>
    </row>
    <row r="852" spans="1:16" ht="14.25" customHeight="1" x14ac:dyDescent="0.2">
      <c r="A852" s="28"/>
      <c r="B852" s="137" t="s">
        <v>88</v>
      </c>
      <c r="C852" s="210" t="s">
        <v>71</v>
      </c>
      <c r="D852" s="211">
        <v>2016</v>
      </c>
      <c r="E852" s="218" t="s">
        <v>66</v>
      </c>
      <c r="F852" s="219" t="s">
        <v>66</v>
      </c>
      <c r="G852" s="219" t="s">
        <v>66</v>
      </c>
      <c r="H852" s="219" t="s">
        <v>66</v>
      </c>
      <c r="I852" s="219" t="s">
        <v>66</v>
      </c>
      <c r="J852" s="219" t="s">
        <v>66</v>
      </c>
      <c r="K852" s="219" t="s">
        <v>66</v>
      </c>
      <c r="L852" s="219" t="s">
        <v>66</v>
      </c>
      <c r="M852" s="775" t="s">
        <v>66</v>
      </c>
      <c r="N852" s="776" t="s">
        <v>66</v>
      </c>
      <c r="O852" s="220" t="s">
        <v>66</v>
      </c>
      <c r="P852" s="24"/>
    </row>
    <row r="853" spans="1:16" ht="14.25" customHeight="1" x14ac:dyDescent="0.2">
      <c r="A853" s="28"/>
      <c r="B853" s="137" t="s">
        <v>88</v>
      </c>
      <c r="C853" s="210" t="s">
        <v>71</v>
      </c>
      <c r="D853" s="211">
        <v>2017</v>
      </c>
      <c r="E853" s="218" t="s">
        <v>66</v>
      </c>
      <c r="F853" s="219" t="s">
        <v>66</v>
      </c>
      <c r="G853" s="219" t="s">
        <v>66</v>
      </c>
      <c r="H853" s="219" t="s">
        <v>66</v>
      </c>
      <c r="I853" s="219" t="s">
        <v>66</v>
      </c>
      <c r="J853" s="219" t="s">
        <v>66</v>
      </c>
      <c r="K853" s="219" t="s">
        <v>66</v>
      </c>
      <c r="L853" s="219" t="s">
        <v>66</v>
      </c>
      <c r="M853" s="775" t="s">
        <v>66</v>
      </c>
      <c r="N853" s="776" t="s">
        <v>66</v>
      </c>
      <c r="O853" s="220" t="s">
        <v>66</v>
      </c>
      <c r="P853" s="24"/>
    </row>
    <row r="854" spans="1:16" ht="14.25" customHeight="1" x14ac:dyDescent="0.2">
      <c r="A854" s="28"/>
      <c r="B854" s="137" t="s">
        <v>88</v>
      </c>
      <c r="C854" s="210" t="s">
        <v>71</v>
      </c>
      <c r="D854" s="385">
        <v>2018</v>
      </c>
      <c r="E854" s="218">
        <v>6.6037735849056603E-2</v>
      </c>
      <c r="F854" s="219" t="s">
        <v>351</v>
      </c>
      <c r="G854" s="219">
        <v>0</v>
      </c>
      <c r="H854" s="219">
        <v>0.17924528301886791</v>
      </c>
      <c r="I854" s="219">
        <v>0.53773584905660377</v>
      </c>
      <c r="J854" s="219">
        <v>0.18867924528301888</v>
      </c>
      <c r="K854" s="219">
        <v>0</v>
      </c>
      <c r="L854" s="219" t="s">
        <v>351</v>
      </c>
      <c r="M854" s="775" t="s">
        <v>351</v>
      </c>
      <c r="N854" s="776">
        <v>0.53773584905660377</v>
      </c>
      <c r="O854" s="220">
        <v>106</v>
      </c>
      <c r="P854" s="24"/>
    </row>
    <row r="855" spans="1:16" ht="14.25" customHeight="1" x14ac:dyDescent="0.2">
      <c r="A855" s="28"/>
      <c r="B855" s="137" t="s">
        <v>88</v>
      </c>
      <c r="C855" s="210" t="s">
        <v>71</v>
      </c>
      <c r="D855" s="385">
        <v>2019</v>
      </c>
      <c r="E855" s="218">
        <v>4.3859649122807015E-2</v>
      </c>
      <c r="F855" s="219" t="s">
        <v>351</v>
      </c>
      <c r="G855" s="219" t="s">
        <v>351</v>
      </c>
      <c r="H855" s="219">
        <v>0.17543859649122806</v>
      </c>
      <c r="I855" s="219">
        <v>0.6228070175438597</v>
      </c>
      <c r="J855" s="219">
        <v>0.12280701754385964</v>
      </c>
      <c r="K855" s="219">
        <v>0</v>
      </c>
      <c r="L855" s="219">
        <v>0</v>
      </c>
      <c r="M855" s="775" t="s">
        <v>351</v>
      </c>
      <c r="N855" s="776">
        <v>0.6228070175438597</v>
      </c>
      <c r="O855" s="220">
        <v>114</v>
      </c>
      <c r="P855" s="24"/>
    </row>
    <row r="856" spans="1:16" ht="14.25" customHeight="1" x14ac:dyDescent="0.2">
      <c r="A856" s="28"/>
      <c r="B856" s="137" t="s">
        <v>88</v>
      </c>
      <c r="C856" s="210" t="s">
        <v>71</v>
      </c>
      <c r="D856" s="385">
        <v>2020</v>
      </c>
      <c r="E856" s="386">
        <v>0.10084033613445378</v>
      </c>
      <c r="F856" s="387" t="s">
        <v>351</v>
      </c>
      <c r="G856" s="387">
        <v>0</v>
      </c>
      <c r="H856" s="387">
        <v>0.33613445378151263</v>
      </c>
      <c r="I856" s="387">
        <v>0.49579831932773111</v>
      </c>
      <c r="J856" s="387">
        <v>5.0420168067226892E-2</v>
      </c>
      <c r="K856" s="387">
        <v>0</v>
      </c>
      <c r="L856" s="387" t="s">
        <v>351</v>
      </c>
      <c r="M856" s="775" t="s">
        <v>351</v>
      </c>
      <c r="N856" s="776">
        <v>0.49579831932773111</v>
      </c>
      <c r="O856" s="388">
        <v>119</v>
      </c>
      <c r="P856" s="24"/>
    </row>
    <row r="857" spans="1:16" ht="14.25" customHeight="1" x14ac:dyDescent="0.2">
      <c r="A857" s="28"/>
      <c r="B857" s="137" t="s">
        <v>88</v>
      </c>
      <c r="C857" s="210" t="s">
        <v>71</v>
      </c>
      <c r="D857" s="385">
        <v>2021</v>
      </c>
      <c r="E857" s="386">
        <v>0.05</v>
      </c>
      <c r="F857" s="387">
        <v>3.3333333333333333E-2</v>
      </c>
      <c r="G857" s="387">
        <v>2.5000000000000001E-2</v>
      </c>
      <c r="H857" s="387">
        <v>0.1</v>
      </c>
      <c r="I857" s="387">
        <v>0.38333333333333336</v>
      </c>
      <c r="J857" s="387">
        <v>0.1125</v>
      </c>
      <c r="K857" s="387">
        <v>3.3333333333333333E-2</v>
      </c>
      <c r="L857" s="387">
        <v>0.26250000000000001</v>
      </c>
      <c r="M857" s="775">
        <v>0.10833333333333334</v>
      </c>
      <c r="N857" s="776">
        <v>0.41666666666666669</v>
      </c>
      <c r="O857" s="388">
        <v>240</v>
      </c>
      <c r="P857" s="24"/>
    </row>
    <row r="858" spans="1:16" ht="14.25" customHeight="1" x14ac:dyDescent="0.2">
      <c r="A858" s="28"/>
      <c r="B858" s="137" t="s">
        <v>88</v>
      </c>
      <c r="C858" s="210" t="s">
        <v>71</v>
      </c>
      <c r="D858" s="385">
        <v>2022</v>
      </c>
      <c r="E858" s="386">
        <v>7.2580645161290328E-2</v>
      </c>
      <c r="F858" s="387" t="s">
        <v>351</v>
      </c>
      <c r="G858" s="387">
        <v>0</v>
      </c>
      <c r="H858" s="387">
        <v>0.10483870967741936</v>
      </c>
      <c r="I858" s="387">
        <v>0.74193548387096775</v>
      </c>
      <c r="J858" s="387">
        <v>5.6451612903225805E-2</v>
      </c>
      <c r="K858" s="387">
        <v>0</v>
      </c>
      <c r="L858" s="387" t="s">
        <v>351</v>
      </c>
      <c r="M858" s="775" t="s">
        <v>351</v>
      </c>
      <c r="N858" s="776">
        <v>0.74193548387096775</v>
      </c>
      <c r="O858" s="388">
        <v>124</v>
      </c>
      <c r="P858" s="24"/>
    </row>
    <row r="859" spans="1:16" ht="14.25" customHeight="1" x14ac:dyDescent="0.2">
      <c r="A859" s="28"/>
      <c r="B859" s="137" t="s">
        <v>88</v>
      </c>
      <c r="C859" s="210" t="s">
        <v>71</v>
      </c>
      <c r="D859" s="385">
        <v>2023</v>
      </c>
      <c r="E859" s="218">
        <v>0.10236220472440945</v>
      </c>
      <c r="F859" s="387" t="s">
        <v>351</v>
      </c>
      <c r="G859" s="387" t="s">
        <v>351</v>
      </c>
      <c r="H859" s="387">
        <v>7.874015748031496E-2</v>
      </c>
      <c r="I859" s="387">
        <v>0.74015748031496065</v>
      </c>
      <c r="J859" s="387">
        <v>4.7244094488188976E-2</v>
      </c>
      <c r="K859" s="387">
        <v>0</v>
      </c>
      <c r="L859" s="387">
        <v>0</v>
      </c>
      <c r="M859" s="775" t="s">
        <v>351</v>
      </c>
      <c r="N859" s="776">
        <v>0.74015748031496065</v>
      </c>
      <c r="O859" s="388">
        <v>127</v>
      </c>
      <c r="P859" s="24"/>
    </row>
    <row r="860" spans="1:16" ht="14.25" customHeight="1" x14ac:dyDescent="0.2">
      <c r="A860" s="28"/>
      <c r="B860" s="137" t="s">
        <v>88</v>
      </c>
      <c r="C860" s="210" t="s">
        <v>71</v>
      </c>
      <c r="D860" s="385">
        <v>2024</v>
      </c>
      <c r="E860" s="218">
        <v>8.2644628099173556E-2</v>
      </c>
      <c r="F860" s="387" t="s">
        <v>351</v>
      </c>
      <c r="G860" s="387" t="s">
        <v>351</v>
      </c>
      <c r="H860" s="387">
        <v>0.10743801652892562</v>
      </c>
      <c r="I860" s="387">
        <v>0.7024793388429752</v>
      </c>
      <c r="J860" s="387">
        <v>8.2644628099173556E-2</v>
      </c>
      <c r="K860" s="387">
        <v>0</v>
      </c>
      <c r="L860" s="387">
        <v>0</v>
      </c>
      <c r="M860" s="775" t="s">
        <v>351</v>
      </c>
      <c r="N860" s="776">
        <v>0.7024793388429752</v>
      </c>
      <c r="O860" s="388">
        <v>121</v>
      </c>
      <c r="P860" s="24"/>
    </row>
    <row r="861" spans="1:16" ht="14.25" customHeight="1" x14ac:dyDescent="0.2">
      <c r="A861" s="28"/>
      <c r="B861" s="137" t="s">
        <v>89</v>
      </c>
      <c r="C861" s="210" t="s">
        <v>65</v>
      </c>
      <c r="D861" s="211">
        <v>2008</v>
      </c>
      <c r="E861" s="215" t="s">
        <v>66</v>
      </c>
      <c r="F861" s="216" t="s">
        <v>66</v>
      </c>
      <c r="G861" s="216" t="s">
        <v>66</v>
      </c>
      <c r="H861" s="216" t="s">
        <v>66</v>
      </c>
      <c r="I861" s="216" t="s">
        <v>66</v>
      </c>
      <c r="J861" s="216" t="s">
        <v>66</v>
      </c>
      <c r="K861" s="216" t="s">
        <v>66</v>
      </c>
      <c r="L861" s="216" t="s">
        <v>66</v>
      </c>
      <c r="M861" s="775" t="s">
        <v>66</v>
      </c>
      <c r="N861" s="776" t="s">
        <v>66</v>
      </c>
      <c r="O861" s="217" t="s">
        <v>66</v>
      </c>
      <c r="P861" s="24"/>
    </row>
    <row r="862" spans="1:16" ht="14.25" customHeight="1" x14ac:dyDescent="0.2">
      <c r="A862" s="28"/>
      <c r="B862" s="137" t="s">
        <v>89</v>
      </c>
      <c r="C862" s="210" t="s">
        <v>65</v>
      </c>
      <c r="D862" s="211">
        <v>2009</v>
      </c>
      <c r="E862" s="215">
        <v>0.224</v>
      </c>
      <c r="F862" s="216" t="s">
        <v>351</v>
      </c>
      <c r="G862" s="216">
        <v>1.2E-2</v>
      </c>
      <c r="H862" s="216">
        <v>1.2E-2</v>
      </c>
      <c r="I862" s="216">
        <v>0.67200000000000004</v>
      </c>
      <c r="J862" s="216">
        <v>7.0000000000000007E-2</v>
      </c>
      <c r="K862" s="216">
        <v>0</v>
      </c>
      <c r="L862" s="216" t="s">
        <v>351</v>
      </c>
      <c r="M862" s="775" t="s">
        <v>351</v>
      </c>
      <c r="N862" s="776">
        <v>0.67200000000000004</v>
      </c>
      <c r="O862" s="217">
        <v>402</v>
      </c>
      <c r="P862" s="24"/>
    </row>
    <row r="863" spans="1:16" ht="14.25" customHeight="1" x14ac:dyDescent="0.2">
      <c r="A863" s="28"/>
      <c r="B863" s="137" t="s">
        <v>89</v>
      </c>
      <c r="C863" s="210" t="s">
        <v>65</v>
      </c>
      <c r="D863" s="211">
        <v>2010</v>
      </c>
      <c r="E863" s="215">
        <v>0.20200000000000001</v>
      </c>
      <c r="F863" s="216">
        <v>1.7999999999999999E-2</v>
      </c>
      <c r="G863" s="216">
        <v>2.1999999999999999E-2</v>
      </c>
      <c r="H863" s="216">
        <v>5.8999999999999997E-2</v>
      </c>
      <c r="I863" s="216">
        <v>0.68500000000000005</v>
      </c>
      <c r="J863" s="216" t="s">
        <v>351</v>
      </c>
      <c r="K863" s="216" t="s">
        <v>351</v>
      </c>
      <c r="L863" s="216">
        <v>0</v>
      </c>
      <c r="M863" s="775">
        <v>0.24199999999999999</v>
      </c>
      <c r="N863" s="776" t="s">
        <v>351</v>
      </c>
      <c r="O863" s="217">
        <v>489</v>
      </c>
      <c r="P863" s="24"/>
    </row>
    <row r="864" spans="1:16" ht="14.25" customHeight="1" x14ac:dyDescent="0.2">
      <c r="A864" s="28"/>
      <c r="B864" s="137" t="s">
        <v>89</v>
      </c>
      <c r="C864" s="210" t="s">
        <v>65</v>
      </c>
      <c r="D864" s="211">
        <v>2011</v>
      </c>
      <c r="E864" s="215">
        <v>0.20652173913043478</v>
      </c>
      <c r="F864" s="216">
        <v>3.8819875776397512E-2</v>
      </c>
      <c r="G864" s="216">
        <v>4.192546583850932E-2</v>
      </c>
      <c r="H864" s="216">
        <v>7.1428571428571425E-2</v>
      </c>
      <c r="I864" s="216">
        <v>0.60403726708074534</v>
      </c>
      <c r="J864" s="216">
        <v>2.9503105590062112E-2</v>
      </c>
      <c r="K864" s="216" t="s">
        <v>351</v>
      </c>
      <c r="L864" s="216" t="s">
        <v>351</v>
      </c>
      <c r="M864" s="775">
        <v>0.28726708074534163</v>
      </c>
      <c r="N864" s="776" t="s">
        <v>351</v>
      </c>
      <c r="O864" s="217">
        <v>644</v>
      </c>
      <c r="P864" s="24"/>
    </row>
    <row r="865" spans="1:16" ht="14.25" customHeight="1" x14ac:dyDescent="0.2">
      <c r="A865" s="28"/>
      <c r="B865" s="137" t="s">
        <v>89</v>
      </c>
      <c r="C865" s="210" t="s">
        <v>65</v>
      </c>
      <c r="D865" s="211">
        <v>2012</v>
      </c>
      <c r="E865" s="215">
        <v>0.21272365805168986</v>
      </c>
      <c r="F865" s="216">
        <v>1.9880715705765408E-2</v>
      </c>
      <c r="G865" s="216">
        <v>5.3677932405566599E-2</v>
      </c>
      <c r="H865" s="216">
        <v>0</v>
      </c>
      <c r="I865" s="216">
        <v>0.69582504970178927</v>
      </c>
      <c r="J865" s="216" t="s">
        <v>351</v>
      </c>
      <c r="K865" s="216" t="s">
        <v>351</v>
      </c>
      <c r="L865" s="216">
        <v>9.9403578528827041E-3</v>
      </c>
      <c r="M865" s="775">
        <v>0.28628230616302186</v>
      </c>
      <c r="N865" s="776" t="s">
        <v>351</v>
      </c>
      <c r="O865" s="217">
        <v>503</v>
      </c>
      <c r="P865" s="24"/>
    </row>
    <row r="866" spans="1:16" ht="14.25" customHeight="1" x14ac:dyDescent="0.2">
      <c r="A866" s="28"/>
      <c r="B866" s="137" t="s">
        <v>89</v>
      </c>
      <c r="C866" s="210" t="s">
        <v>65</v>
      </c>
      <c r="D866" s="211">
        <v>2013</v>
      </c>
      <c r="E866" s="215">
        <v>0.24125874125874125</v>
      </c>
      <c r="F866" s="216">
        <v>3.1468531468531472E-2</v>
      </c>
      <c r="G866" s="216">
        <v>4.0209790209790208E-2</v>
      </c>
      <c r="H866" s="216">
        <v>4.3706293706293704E-2</v>
      </c>
      <c r="I866" s="216">
        <v>0.63636363636363635</v>
      </c>
      <c r="J866" s="216" t="s">
        <v>351</v>
      </c>
      <c r="K866" s="216" t="s">
        <v>351</v>
      </c>
      <c r="L866" s="216">
        <v>0</v>
      </c>
      <c r="M866" s="775">
        <v>0.31293706293706292</v>
      </c>
      <c r="N866" s="776" t="s">
        <v>351</v>
      </c>
      <c r="O866" s="217">
        <v>572</v>
      </c>
      <c r="P866" s="24"/>
    </row>
    <row r="867" spans="1:16" ht="14.25" customHeight="1" x14ac:dyDescent="0.2">
      <c r="A867" s="28"/>
      <c r="B867" s="137" t="s">
        <v>89</v>
      </c>
      <c r="C867" s="210" t="s">
        <v>65</v>
      </c>
      <c r="D867" s="211">
        <v>2014</v>
      </c>
      <c r="E867" s="215">
        <v>0.25917431192660551</v>
      </c>
      <c r="F867" s="216">
        <v>2.5229357798165139E-2</v>
      </c>
      <c r="G867" s="216">
        <v>2.9816513761467892E-2</v>
      </c>
      <c r="H867" s="216">
        <v>1.6055045871559634E-2</v>
      </c>
      <c r="I867" s="216">
        <v>0.64449541284403666</v>
      </c>
      <c r="J867" s="216">
        <v>1.6055045871559634E-2</v>
      </c>
      <c r="K867" s="216" t="s">
        <v>351</v>
      </c>
      <c r="L867" s="216" t="s">
        <v>351</v>
      </c>
      <c r="M867" s="775">
        <v>0.31422018348623854</v>
      </c>
      <c r="N867" s="776" t="s">
        <v>351</v>
      </c>
      <c r="O867" s="217">
        <v>436</v>
      </c>
      <c r="P867" s="24"/>
    </row>
    <row r="868" spans="1:16" ht="14.25" customHeight="1" x14ac:dyDescent="0.2">
      <c r="A868" s="28"/>
      <c r="B868" s="137" t="s">
        <v>89</v>
      </c>
      <c r="C868" s="210" t="s">
        <v>65</v>
      </c>
      <c r="D868" s="211">
        <v>2015</v>
      </c>
      <c r="E868" s="218">
        <v>0.31234866828087166</v>
      </c>
      <c r="F868" s="219">
        <v>3.7530266343825669E-2</v>
      </c>
      <c r="G868" s="219">
        <v>6.5375302663438259E-2</v>
      </c>
      <c r="H868" s="219">
        <v>1.5738498789346248E-2</v>
      </c>
      <c r="I868" s="219">
        <v>0.55569007263922521</v>
      </c>
      <c r="J868" s="219">
        <v>8.4745762711864406E-3</v>
      </c>
      <c r="K868" s="219" t="s">
        <v>351</v>
      </c>
      <c r="L868" s="219" t="s">
        <v>351</v>
      </c>
      <c r="M868" s="775">
        <v>0.4152542372881356</v>
      </c>
      <c r="N868" s="776" t="s">
        <v>351</v>
      </c>
      <c r="O868" s="220">
        <v>826</v>
      </c>
      <c r="P868" s="24"/>
    </row>
    <row r="869" spans="1:16" ht="14.25" customHeight="1" x14ac:dyDescent="0.2">
      <c r="A869" s="28"/>
      <c r="B869" s="137" t="s">
        <v>89</v>
      </c>
      <c r="C869" s="210" t="s">
        <v>65</v>
      </c>
      <c r="D869" s="211">
        <v>2016</v>
      </c>
      <c r="E869" s="218">
        <v>0.25635359116022099</v>
      </c>
      <c r="F869" s="219">
        <v>4.5303867403314914E-2</v>
      </c>
      <c r="G869" s="219">
        <v>4.4198895027624308E-2</v>
      </c>
      <c r="H869" s="219">
        <v>1.1049723756906077E-2</v>
      </c>
      <c r="I869" s="219">
        <v>0.6011049723756906</v>
      </c>
      <c r="J869" s="219">
        <v>3.6464088397790057E-2</v>
      </c>
      <c r="K869" s="219" t="s">
        <v>351</v>
      </c>
      <c r="L869" s="219" t="s">
        <v>351</v>
      </c>
      <c r="M869" s="775">
        <v>0.34585635359116024</v>
      </c>
      <c r="N869" s="776" t="s">
        <v>351</v>
      </c>
      <c r="O869" s="220">
        <v>905</v>
      </c>
      <c r="P869" s="24"/>
    </row>
    <row r="870" spans="1:16" ht="14.25" customHeight="1" x14ac:dyDescent="0.2">
      <c r="A870" s="28"/>
      <c r="B870" s="137" t="s">
        <v>89</v>
      </c>
      <c r="C870" s="210" t="s">
        <v>65</v>
      </c>
      <c r="D870" s="211">
        <v>2017</v>
      </c>
      <c r="E870" s="218">
        <v>0.24050632911392406</v>
      </c>
      <c r="F870" s="219">
        <v>2.1699819168173599E-2</v>
      </c>
      <c r="G870" s="219">
        <v>5.7866184448462928E-2</v>
      </c>
      <c r="H870" s="219" t="s">
        <v>351</v>
      </c>
      <c r="I870" s="219">
        <v>0.65099457504520797</v>
      </c>
      <c r="J870" s="219">
        <v>1.62748643761302E-2</v>
      </c>
      <c r="K870" s="219" t="s">
        <v>351</v>
      </c>
      <c r="L870" s="219" t="s">
        <v>351</v>
      </c>
      <c r="M870" s="775">
        <v>0.32007233273056057</v>
      </c>
      <c r="N870" s="776" t="s">
        <v>351</v>
      </c>
      <c r="O870" s="220">
        <v>553</v>
      </c>
      <c r="P870" s="24"/>
    </row>
    <row r="871" spans="1:16" ht="14.25" customHeight="1" x14ac:dyDescent="0.2">
      <c r="A871" s="28"/>
      <c r="B871" s="137" t="s">
        <v>89</v>
      </c>
      <c r="C871" s="210" t="s">
        <v>65</v>
      </c>
      <c r="D871" s="385">
        <v>2018</v>
      </c>
      <c r="E871" s="218">
        <v>0.29491173416407063</v>
      </c>
      <c r="F871" s="219">
        <v>2.5960539979231569E-2</v>
      </c>
      <c r="G871" s="219">
        <v>3.2191069574247146E-2</v>
      </c>
      <c r="H871" s="219">
        <v>4.7767393561786088E-2</v>
      </c>
      <c r="I871" s="219">
        <v>0.58255451713395634</v>
      </c>
      <c r="J871" s="219">
        <v>6.2305295950155761E-3</v>
      </c>
      <c r="K871" s="219" t="s">
        <v>351</v>
      </c>
      <c r="L871" s="219" t="s">
        <v>351</v>
      </c>
      <c r="M871" s="775">
        <v>0.35306334371754938</v>
      </c>
      <c r="N871" s="776" t="s">
        <v>351</v>
      </c>
      <c r="O871" s="220">
        <v>963</v>
      </c>
      <c r="P871" s="24"/>
    </row>
    <row r="872" spans="1:16" ht="14.25" customHeight="1" x14ac:dyDescent="0.2">
      <c r="A872" s="28"/>
      <c r="B872" s="137" t="s">
        <v>89</v>
      </c>
      <c r="C872" s="210" t="s">
        <v>65</v>
      </c>
      <c r="D872" s="385">
        <v>2019</v>
      </c>
      <c r="E872" s="218">
        <v>0.3163538873994638</v>
      </c>
      <c r="F872" s="219">
        <v>3.2171581769436998E-2</v>
      </c>
      <c r="G872" s="219">
        <v>3.4852546916890083E-2</v>
      </c>
      <c r="H872" s="219">
        <v>7.7747989276139406E-2</v>
      </c>
      <c r="I872" s="219">
        <v>0.51474530831099197</v>
      </c>
      <c r="J872" s="219">
        <v>1.876675603217158E-2</v>
      </c>
      <c r="K872" s="219" t="s">
        <v>351</v>
      </c>
      <c r="L872" s="219" t="s">
        <v>351</v>
      </c>
      <c r="M872" s="775">
        <v>0.38337801608579092</v>
      </c>
      <c r="N872" s="776" t="s">
        <v>351</v>
      </c>
      <c r="O872" s="220">
        <v>373</v>
      </c>
      <c r="P872" s="24"/>
    </row>
    <row r="873" spans="1:16" ht="14.25" customHeight="1" x14ac:dyDescent="0.2">
      <c r="A873" s="28"/>
      <c r="B873" s="137" t="s">
        <v>89</v>
      </c>
      <c r="C873" s="210" t="s">
        <v>65</v>
      </c>
      <c r="D873" s="385">
        <v>2020</v>
      </c>
      <c r="E873" s="386">
        <v>0.30935251798561153</v>
      </c>
      <c r="F873" s="387">
        <v>1.2949640287769784E-2</v>
      </c>
      <c r="G873" s="387">
        <v>1.870503597122302E-2</v>
      </c>
      <c r="H873" s="387">
        <v>2.4460431654676259E-2</v>
      </c>
      <c r="I873" s="387">
        <v>0.61438848920863309</v>
      </c>
      <c r="J873" s="387">
        <v>1.0071942446043165E-2</v>
      </c>
      <c r="K873" s="387" t="s">
        <v>351</v>
      </c>
      <c r="L873" s="387" t="s">
        <v>351</v>
      </c>
      <c r="M873" s="775">
        <v>0.34100719424460435</v>
      </c>
      <c r="N873" s="776" t="s">
        <v>351</v>
      </c>
      <c r="O873" s="388">
        <v>695</v>
      </c>
      <c r="P873" s="24"/>
    </row>
    <row r="874" spans="1:16" ht="14.25" customHeight="1" x14ac:dyDescent="0.2">
      <c r="A874" s="28"/>
      <c r="B874" s="137" t="s">
        <v>89</v>
      </c>
      <c r="C874" s="210" t="s">
        <v>65</v>
      </c>
      <c r="D874" s="385">
        <v>2021</v>
      </c>
      <c r="E874" s="386">
        <v>0.27706635622817227</v>
      </c>
      <c r="F874" s="387">
        <v>1.8626309662398137E-2</v>
      </c>
      <c r="G874" s="387">
        <v>2.0954598370197905E-2</v>
      </c>
      <c r="H874" s="387">
        <v>3.7252619324796274E-2</v>
      </c>
      <c r="I874" s="387">
        <v>0.62048894062863791</v>
      </c>
      <c r="J874" s="387">
        <v>1.5133876600698487E-2</v>
      </c>
      <c r="K874" s="387" t="s">
        <v>351</v>
      </c>
      <c r="L874" s="387" t="s">
        <v>351</v>
      </c>
      <c r="M874" s="775">
        <v>0.31664726426076834</v>
      </c>
      <c r="N874" s="776" t="s">
        <v>351</v>
      </c>
      <c r="O874" s="388">
        <v>859</v>
      </c>
      <c r="P874" s="24"/>
    </row>
    <row r="875" spans="1:16" ht="14.25" customHeight="1" x14ac:dyDescent="0.2">
      <c r="A875" s="28"/>
      <c r="B875" s="137" t="s">
        <v>89</v>
      </c>
      <c r="C875" s="210" t="s">
        <v>65</v>
      </c>
      <c r="D875" s="385">
        <v>2022</v>
      </c>
      <c r="E875" s="386">
        <v>0.24123711340206186</v>
      </c>
      <c r="F875" s="387">
        <v>4.0206185567010312E-2</v>
      </c>
      <c r="G875" s="387">
        <v>2.9896907216494847E-2</v>
      </c>
      <c r="H875" s="387">
        <v>2.268041237113402E-2</v>
      </c>
      <c r="I875" s="387">
        <v>0.63917525773195871</v>
      </c>
      <c r="J875" s="387">
        <v>1.5463917525773196E-2</v>
      </c>
      <c r="K875" s="387" t="s">
        <v>351</v>
      </c>
      <c r="L875" s="387" t="s">
        <v>351</v>
      </c>
      <c r="M875" s="775">
        <v>0.31134020618556701</v>
      </c>
      <c r="N875" s="776" t="s">
        <v>351</v>
      </c>
      <c r="O875" s="388">
        <v>970</v>
      </c>
      <c r="P875" s="24"/>
    </row>
    <row r="876" spans="1:16" ht="14.25" customHeight="1" x14ac:dyDescent="0.2">
      <c r="A876" s="28"/>
      <c r="B876" s="137" t="s">
        <v>89</v>
      </c>
      <c r="C876" s="210" t="s">
        <v>65</v>
      </c>
      <c r="D876" s="385">
        <v>2023</v>
      </c>
      <c r="E876" s="221">
        <v>0.30875576036866359</v>
      </c>
      <c r="F876" s="222">
        <v>2.1889400921658985E-2</v>
      </c>
      <c r="G876" s="222">
        <v>4.2626728110599081E-2</v>
      </c>
      <c r="H876" s="222">
        <v>3.5714285714285712E-2</v>
      </c>
      <c r="I876" s="222">
        <v>0.54838709677419351</v>
      </c>
      <c r="J876" s="222">
        <v>2.3041474654377881E-2</v>
      </c>
      <c r="K876" s="222">
        <v>1.9585253456221197E-2</v>
      </c>
      <c r="L876" s="222">
        <v>0</v>
      </c>
      <c r="M876" s="806">
        <v>0.37327188940092165</v>
      </c>
      <c r="N876" s="807">
        <v>0.5679723502304147</v>
      </c>
      <c r="O876" s="223">
        <v>868</v>
      </c>
      <c r="P876" s="24"/>
    </row>
    <row r="877" spans="1:16" ht="14.25" customHeight="1" x14ac:dyDescent="0.2">
      <c r="A877" s="28"/>
      <c r="B877" s="137" t="s">
        <v>89</v>
      </c>
      <c r="C877" s="210" t="s">
        <v>65</v>
      </c>
      <c r="D877" s="385">
        <v>2024</v>
      </c>
      <c r="E877" s="218">
        <v>0.23135033050047216</v>
      </c>
      <c r="F877" s="387">
        <v>1.9830028328611898E-2</v>
      </c>
      <c r="G877" s="387">
        <v>2.2662889518413599E-2</v>
      </c>
      <c r="H877" s="387">
        <v>8.4985835694050993E-2</v>
      </c>
      <c r="I877" s="387">
        <v>0.6203966005665722</v>
      </c>
      <c r="J877" s="387">
        <v>1.0387157695939566E-2</v>
      </c>
      <c r="K877" s="387">
        <v>1.0387157695939566E-2</v>
      </c>
      <c r="L877" s="387">
        <v>0</v>
      </c>
      <c r="M877" s="775">
        <v>0.27384324834749768</v>
      </c>
      <c r="N877" s="776">
        <v>0.63078375826251176</v>
      </c>
      <c r="O877" s="388">
        <v>1059</v>
      </c>
      <c r="P877" s="24"/>
    </row>
    <row r="878" spans="1:16" ht="14.25" customHeight="1" x14ac:dyDescent="0.2">
      <c r="A878" s="28"/>
      <c r="B878" s="137" t="s">
        <v>89</v>
      </c>
      <c r="C878" s="210" t="s">
        <v>68</v>
      </c>
      <c r="D878" s="211">
        <v>2008</v>
      </c>
      <c r="E878" s="215">
        <v>0.38600000000000001</v>
      </c>
      <c r="F878" s="216">
        <v>1.9E-2</v>
      </c>
      <c r="G878" s="216">
        <v>7.0000000000000001E-3</v>
      </c>
      <c r="H878" s="216">
        <v>0.157</v>
      </c>
      <c r="I878" s="216">
        <v>0.36399999999999999</v>
      </c>
      <c r="J878" s="216">
        <v>5.2999999999999999E-2</v>
      </c>
      <c r="K878" s="216">
        <v>8.0000000000000002E-3</v>
      </c>
      <c r="L878" s="216">
        <v>6.0000000000000001E-3</v>
      </c>
      <c r="M878" s="775">
        <v>0.41200000000000003</v>
      </c>
      <c r="N878" s="776">
        <v>0.372</v>
      </c>
      <c r="O878" s="217">
        <v>7588</v>
      </c>
      <c r="P878" s="24"/>
    </row>
    <row r="879" spans="1:16" ht="14.25" customHeight="1" x14ac:dyDescent="0.2">
      <c r="A879" s="28"/>
      <c r="B879" s="137" t="s">
        <v>89</v>
      </c>
      <c r="C879" s="210" t="s">
        <v>68</v>
      </c>
      <c r="D879" s="211">
        <v>2009</v>
      </c>
      <c r="E879" s="215">
        <v>0.375</v>
      </c>
      <c r="F879" s="216">
        <v>1.6E-2</v>
      </c>
      <c r="G879" s="216">
        <v>3.0000000000000001E-3</v>
      </c>
      <c r="H879" s="216">
        <v>0.13500000000000001</v>
      </c>
      <c r="I879" s="216">
        <v>0.371</v>
      </c>
      <c r="J879" s="216">
        <v>8.7999999999999995E-2</v>
      </c>
      <c r="K879" s="216">
        <v>7.0000000000000001E-3</v>
      </c>
      <c r="L879" s="216">
        <v>5.0000000000000001E-3</v>
      </c>
      <c r="M879" s="775">
        <v>0.39400000000000002</v>
      </c>
      <c r="N879" s="776">
        <v>0.378</v>
      </c>
      <c r="O879" s="217">
        <v>6947</v>
      </c>
      <c r="P879" s="24"/>
    </row>
    <row r="880" spans="1:16" ht="14.25" customHeight="1" x14ac:dyDescent="0.2">
      <c r="A880" s="28"/>
      <c r="B880" s="137" t="s">
        <v>89</v>
      </c>
      <c r="C880" s="210" t="s">
        <v>68</v>
      </c>
      <c r="D880" s="211">
        <v>2010</v>
      </c>
      <c r="E880" s="215">
        <v>0.373</v>
      </c>
      <c r="F880" s="216">
        <v>2.7E-2</v>
      </c>
      <c r="G880" s="216" t="s">
        <v>351</v>
      </c>
      <c r="H880" s="216">
        <v>0.152</v>
      </c>
      <c r="I880" s="216">
        <v>0.35699999999999998</v>
      </c>
      <c r="J880" s="216">
        <v>7.2999999999999995E-2</v>
      </c>
      <c r="K880" s="216">
        <v>0.01</v>
      </c>
      <c r="L880" s="216" t="s">
        <v>351</v>
      </c>
      <c r="M880" s="775" t="s">
        <v>351</v>
      </c>
      <c r="N880" s="776">
        <v>0.36699999999999999</v>
      </c>
      <c r="O880" s="217">
        <v>7281</v>
      </c>
      <c r="P880" s="24"/>
    </row>
    <row r="881" spans="1:16" ht="14.25" customHeight="1" x14ac:dyDescent="0.2">
      <c r="A881" s="28"/>
      <c r="B881" s="137" t="s">
        <v>89</v>
      </c>
      <c r="C881" s="210" t="s">
        <v>68</v>
      </c>
      <c r="D881" s="211">
        <v>2011</v>
      </c>
      <c r="E881" s="215">
        <v>0.39505661419497379</v>
      </c>
      <c r="F881" s="216">
        <v>2.5131179232256284E-2</v>
      </c>
      <c r="G881" s="216">
        <v>8.9754211543772444E-3</v>
      </c>
      <c r="H881" s="216">
        <v>0.14277823805578568</v>
      </c>
      <c r="I881" s="216">
        <v>0.35832642916321455</v>
      </c>
      <c r="J881" s="216">
        <v>6.2551781275890644E-2</v>
      </c>
      <c r="K881" s="216">
        <v>6.0756697045015193E-3</v>
      </c>
      <c r="L881" s="216">
        <v>1.1046672190002762E-3</v>
      </c>
      <c r="M881" s="775">
        <v>0.42916321458160733</v>
      </c>
      <c r="N881" s="776">
        <v>0.36440209886771607</v>
      </c>
      <c r="O881" s="217">
        <v>7242</v>
      </c>
      <c r="P881" s="24"/>
    </row>
    <row r="882" spans="1:16" ht="14.25" customHeight="1" x14ac:dyDescent="0.2">
      <c r="A882" s="28"/>
      <c r="B882" s="137" t="s">
        <v>89</v>
      </c>
      <c r="C882" s="210" t="s">
        <v>68</v>
      </c>
      <c r="D882" s="211">
        <v>2012</v>
      </c>
      <c r="E882" s="215">
        <v>0.37215223800589653</v>
      </c>
      <c r="F882" s="216">
        <v>2.8946663093004556E-2</v>
      </c>
      <c r="G882" s="216">
        <v>1.6885553470919325E-2</v>
      </c>
      <c r="H882" s="216">
        <v>0.15853658536585366</v>
      </c>
      <c r="I882" s="216">
        <v>0.34601983382471185</v>
      </c>
      <c r="J882" s="216">
        <v>6.968641114982578E-2</v>
      </c>
      <c r="K882" s="216">
        <v>6.7006164567140177E-3</v>
      </c>
      <c r="L882" s="216">
        <v>1.0720986330742428E-3</v>
      </c>
      <c r="M882" s="775">
        <v>0.41798445456982036</v>
      </c>
      <c r="N882" s="776">
        <v>0.35272045028142585</v>
      </c>
      <c r="O882" s="217">
        <v>7462</v>
      </c>
      <c r="P882" s="24"/>
    </row>
    <row r="883" spans="1:16" ht="14.25" customHeight="1" x14ac:dyDescent="0.2">
      <c r="A883" s="28"/>
      <c r="B883" s="137" t="s">
        <v>89</v>
      </c>
      <c r="C883" s="210" t="s">
        <v>68</v>
      </c>
      <c r="D883" s="211">
        <v>2013</v>
      </c>
      <c r="E883" s="215">
        <v>0.36330448891292588</v>
      </c>
      <c r="F883" s="216">
        <v>4.4483504597079504E-2</v>
      </c>
      <c r="G883" s="216">
        <v>3.6506219578150353E-2</v>
      </c>
      <c r="H883" s="216">
        <v>0.14926987560843699</v>
      </c>
      <c r="I883" s="216">
        <v>0.34140075716603568</v>
      </c>
      <c r="J883" s="216">
        <v>5.8409951325040566E-2</v>
      </c>
      <c r="K883" s="216">
        <v>5.2731206057328285E-3</v>
      </c>
      <c r="L883" s="216">
        <v>1.3520822065981612E-3</v>
      </c>
      <c r="M883" s="775">
        <v>0.44429421308815575</v>
      </c>
      <c r="N883" s="776">
        <v>0.3466738777717685</v>
      </c>
      <c r="O883" s="217">
        <v>7396</v>
      </c>
      <c r="P883" s="24"/>
    </row>
    <row r="884" spans="1:16" ht="14.25" customHeight="1" x14ac:dyDescent="0.2">
      <c r="A884" s="28"/>
      <c r="B884" s="137" t="s">
        <v>89</v>
      </c>
      <c r="C884" s="210" t="s">
        <v>68</v>
      </c>
      <c r="D884" s="211">
        <v>2014</v>
      </c>
      <c r="E884" s="215">
        <v>0.36597542242703535</v>
      </c>
      <c r="F884" s="216">
        <v>4.3650793650793648E-2</v>
      </c>
      <c r="G884" s="216">
        <v>2.880184331797235E-2</v>
      </c>
      <c r="H884" s="216">
        <v>0.14938556067588327</v>
      </c>
      <c r="I884" s="216">
        <v>0.34651817716333844</v>
      </c>
      <c r="J884" s="216">
        <v>5.5427547363031231E-2</v>
      </c>
      <c r="K884" s="216">
        <v>8.5765488991295449E-3</v>
      </c>
      <c r="L884" s="216">
        <v>1.6641065028161802E-3</v>
      </c>
      <c r="M884" s="775">
        <v>0.43842805939580137</v>
      </c>
      <c r="N884" s="776">
        <v>0.355094726062468</v>
      </c>
      <c r="O884" s="217">
        <v>7812</v>
      </c>
      <c r="P884" s="24"/>
    </row>
    <row r="885" spans="1:16" ht="14.25" customHeight="1" x14ac:dyDescent="0.2">
      <c r="A885" s="28"/>
      <c r="B885" s="137" t="s">
        <v>89</v>
      </c>
      <c r="C885" s="210" t="s">
        <v>68</v>
      </c>
      <c r="D885" s="211">
        <v>2015</v>
      </c>
      <c r="E885" s="218">
        <v>0.39136490250696376</v>
      </c>
      <c r="F885" s="219">
        <v>3.9693593314763229E-2</v>
      </c>
      <c r="G885" s="219">
        <v>2.7994428969359331E-2</v>
      </c>
      <c r="H885" s="219">
        <v>0.15766016713091921</v>
      </c>
      <c r="I885" s="219">
        <v>0.32270194986072426</v>
      </c>
      <c r="J885" s="219">
        <v>4.9164345403899724E-2</v>
      </c>
      <c r="K885" s="219">
        <v>1.0584958217270195E-2</v>
      </c>
      <c r="L885" s="219">
        <v>8.3565459610027853E-4</v>
      </c>
      <c r="M885" s="775">
        <v>0.45905292479108634</v>
      </c>
      <c r="N885" s="776">
        <v>0.33328690807799444</v>
      </c>
      <c r="O885" s="220">
        <v>7180</v>
      </c>
      <c r="P885" s="24"/>
    </row>
    <row r="886" spans="1:16" ht="14.25" customHeight="1" x14ac:dyDescent="0.2">
      <c r="A886" s="28"/>
      <c r="B886" s="137" t="s">
        <v>89</v>
      </c>
      <c r="C886" s="210" t="s">
        <v>68</v>
      </c>
      <c r="D886" s="211">
        <v>2016</v>
      </c>
      <c r="E886" s="219">
        <v>0.35699500791428224</v>
      </c>
      <c r="F886" s="219">
        <v>3.348350176549373E-2</v>
      </c>
      <c r="G886" s="219">
        <v>2.7882625106538415E-2</v>
      </c>
      <c r="H886" s="219">
        <v>0.19079508096919517</v>
      </c>
      <c r="I886" s="219">
        <v>0.32497260440764641</v>
      </c>
      <c r="J886" s="219">
        <v>5.2234262754170216E-2</v>
      </c>
      <c r="K886" s="219">
        <v>9.3753804943382448E-3</v>
      </c>
      <c r="L886" s="219">
        <v>4.2615365883355658E-3</v>
      </c>
      <c r="M886" s="775">
        <v>0.41836113478631443</v>
      </c>
      <c r="N886" s="776">
        <v>0.33434798490198464</v>
      </c>
      <c r="O886" s="220">
        <v>8213</v>
      </c>
      <c r="P886" s="24"/>
    </row>
    <row r="887" spans="1:16" ht="14.25" customHeight="1" x14ac:dyDescent="0.2">
      <c r="A887" s="28"/>
      <c r="B887" s="137" t="s">
        <v>89</v>
      </c>
      <c r="C887" s="210" t="s">
        <v>68</v>
      </c>
      <c r="D887" s="211">
        <v>2017</v>
      </c>
      <c r="E887" s="218">
        <v>0.38554216867469882</v>
      </c>
      <c r="F887" s="219">
        <v>4.2967048918565828E-2</v>
      </c>
      <c r="G887" s="219">
        <v>2.598345187980839E-2</v>
      </c>
      <c r="H887" s="219">
        <v>0.23109304688634055</v>
      </c>
      <c r="I887" s="219">
        <v>0.26970532733343011</v>
      </c>
      <c r="J887" s="219">
        <v>3.3967194077514876E-2</v>
      </c>
      <c r="K887" s="219">
        <v>7.1127885034112355E-3</v>
      </c>
      <c r="L887" s="219">
        <v>3.628973726230222E-3</v>
      </c>
      <c r="M887" s="775">
        <v>0.45449266947307304</v>
      </c>
      <c r="N887" s="776">
        <v>0.27681811583684135</v>
      </c>
      <c r="O887" s="220">
        <v>6889</v>
      </c>
      <c r="P887" s="24"/>
    </row>
    <row r="888" spans="1:16" ht="14.25" customHeight="1" x14ac:dyDescent="0.2">
      <c r="A888" s="28"/>
      <c r="B888" s="137" t="s">
        <v>89</v>
      </c>
      <c r="C888" s="210" t="s">
        <v>68</v>
      </c>
      <c r="D888" s="385">
        <v>2018</v>
      </c>
      <c r="E888" s="387">
        <v>0.37549032868930071</v>
      </c>
      <c r="F888" s="387">
        <v>3.8414716623833355E-2</v>
      </c>
      <c r="G888" s="387">
        <v>1.9613147572027593E-2</v>
      </c>
      <c r="H888" s="387">
        <v>0.19991884214797781</v>
      </c>
      <c r="I888" s="387">
        <v>0.30623562829703777</v>
      </c>
      <c r="J888" s="387">
        <v>5.0317868253753548E-2</v>
      </c>
      <c r="K888" s="387">
        <v>8.7921006357365074E-3</v>
      </c>
      <c r="L888" s="387">
        <v>1.2173677803327472E-3</v>
      </c>
      <c r="M888" s="775">
        <v>0.43351819288516164</v>
      </c>
      <c r="N888" s="776">
        <v>0.31502772893277425</v>
      </c>
      <c r="O888" s="388">
        <v>7393</v>
      </c>
      <c r="P888" s="24"/>
    </row>
    <row r="889" spans="1:16" ht="14.25" customHeight="1" x14ac:dyDescent="0.2">
      <c r="A889" s="28"/>
      <c r="B889" s="137" t="s">
        <v>89</v>
      </c>
      <c r="C889" s="210" t="s">
        <v>68</v>
      </c>
      <c r="D889" s="385">
        <v>2019</v>
      </c>
      <c r="E889" s="218">
        <v>0.35994475138121546</v>
      </c>
      <c r="F889" s="219">
        <v>4.2817679558011051E-2</v>
      </c>
      <c r="G889" s="219">
        <v>2.4447513812154695E-2</v>
      </c>
      <c r="H889" s="219">
        <v>0.19820441988950277</v>
      </c>
      <c r="I889" s="219">
        <v>0.30814917127071823</v>
      </c>
      <c r="J889" s="219">
        <v>5.1795580110497237E-2</v>
      </c>
      <c r="K889" s="219">
        <v>8.1491712707182327E-3</v>
      </c>
      <c r="L889" s="219">
        <v>6.4917127071823207E-3</v>
      </c>
      <c r="M889" s="775">
        <v>0.42720994475138119</v>
      </c>
      <c r="N889" s="776">
        <v>0.31629834254143646</v>
      </c>
      <c r="O889" s="220">
        <v>7240</v>
      </c>
      <c r="P889" s="24"/>
    </row>
    <row r="890" spans="1:16" ht="14.25" customHeight="1" x14ac:dyDescent="0.2">
      <c r="A890" s="28"/>
      <c r="B890" s="137" t="s">
        <v>89</v>
      </c>
      <c r="C890" s="210" t="s">
        <v>68</v>
      </c>
      <c r="D890" s="385">
        <v>2020</v>
      </c>
      <c r="E890" s="221">
        <v>0.42917217349513398</v>
      </c>
      <c r="F890" s="222">
        <v>3.1479034002162683E-2</v>
      </c>
      <c r="G890" s="222">
        <v>2.2708158116063918E-2</v>
      </c>
      <c r="H890" s="222">
        <v>0.18647122431815452</v>
      </c>
      <c r="I890" s="222">
        <v>0.27141655653009733</v>
      </c>
      <c r="J890" s="222">
        <v>4.9621530698065602E-2</v>
      </c>
      <c r="K890" s="222">
        <v>7.9298329929112094E-3</v>
      </c>
      <c r="L890" s="222">
        <v>1.2014898474107894E-3</v>
      </c>
      <c r="M890" s="806">
        <v>0.48335936561336057</v>
      </c>
      <c r="N890" s="807">
        <v>0.27934638952300855</v>
      </c>
      <c r="O890" s="223">
        <v>8323</v>
      </c>
      <c r="P890" s="24"/>
    </row>
    <row r="891" spans="1:16" ht="14.25" customHeight="1" x14ac:dyDescent="0.2">
      <c r="A891" s="28"/>
      <c r="B891" s="137" t="s">
        <v>89</v>
      </c>
      <c r="C891" s="210" t="s">
        <v>68</v>
      </c>
      <c r="D891" s="385">
        <v>2021</v>
      </c>
      <c r="E891" s="386">
        <v>0.43226424126376256</v>
      </c>
      <c r="F891" s="387">
        <v>3.9133556725706078E-2</v>
      </c>
      <c r="G891" s="387">
        <v>1.9985639061752034E-2</v>
      </c>
      <c r="H891" s="387">
        <v>0.1517472474868358</v>
      </c>
      <c r="I891" s="387">
        <v>0.30050263283867878</v>
      </c>
      <c r="J891" s="387">
        <v>4.7869794159885112E-2</v>
      </c>
      <c r="K891" s="387">
        <v>7.3001436093824796E-3</v>
      </c>
      <c r="L891" s="387">
        <v>1.1967448539971278E-3</v>
      </c>
      <c r="M891" s="775">
        <v>0.49138343705122067</v>
      </c>
      <c r="N891" s="776">
        <v>0.30780277644806125</v>
      </c>
      <c r="O891" s="388">
        <v>8356</v>
      </c>
      <c r="P891" s="24"/>
    </row>
    <row r="892" spans="1:16" ht="14.25" customHeight="1" x14ac:dyDescent="0.2">
      <c r="A892" s="28"/>
      <c r="B892" s="137" t="s">
        <v>89</v>
      </c>
      <c r="C892" s="210" t="s">
        <v>68</v>
      </c>
      <c r="D892" s="385">
        <v>2022</v>
      </c>
      <c r="E892" s="386">
        <v>0.41218298174922968</v>
      </c>
      <c r="F892" s="387">
        <v>3.685707513628822E-2</v>
      </c>
      <c r="G892" s="387">
        <v>2.6072529035316427E-2</v>
      </c>
      <c r="H892" s="387">
        <v>0.15513154776013274</v>
      </c>
      <c r="I892" s="387">
        <v>0.31737378525716997</v>
      </c>
      <c r="J892" s="387">
        <v>4.5626925811803748E-2</v>
      </c>
      <c r="K892" s="387">
        <v>5.5700402939085087E-3</v>
      </c>
      <c r="L892" s="387">
        <v>1.1851149561507466E-3</v>
      </c>
      <c r="M892" s="775">
        <v>0.47511258592083433</v>
      </c>
      <c r="N892" s="776">
        <v>0.32294382555107848</v>
      </c>
      <c r="O892" s="388">
        <v>8438</v>
      </c>
      <c r="P892" s="24"/>
    </row>
    <row r="893" spans="1:16" ht="14.25" customHeight="1" x14ac:dyDescent="0.2">
      <c r="A893" s="28"/>
      <c r="B893" s="137" t="s">
        <v>89</v>
      </c>
      <c r="C893" s="210" t="s">
        <v>68</v>
      </c>
      <c r="D893" s="385">
        <v>2023</v>
      </c>
      <c r="E893" s="218">
        <v>0.41312632321806636</v>
      </c>
      <c r="F893" s="387">
        <v>3.9943542695836276E-2</v>
      </c>
      <c r="G893" s="387">
        <v>2.9640084685956247E-2</v>
      </c>
      <c r="H893" s="387">
        <v>0.15342272406492591</v>
      </c>
      <c r="I893" s="387">
        <v>0.30642201834862387</v>
      </c>
      <c r="J893" s="387">
        <v>4.5306986591390264E-2</v>
      </c>
      <c r="K893" s="387">
        <v>6.0691601976005649E-3</v>
      </c>
      <c r="L893" s="387">
        <v>6.0691601976005649E-3</v>
      </c>
      <c r="M893" s="775">
        <v>0.48270995059985888</v>
      </c>
      <c r="N893" s="776">
        <v>0.31249117854622444</v>
      </c>
      <c r="O893" s="388">
        <v>7085</v>
      </c>
      <c r="P893" s="24"/>
    </row>
    <row r="894" spans="1:16" ht="14.25" customHeight="1" x14ac:dyDescent="0.2">
      <c r="A894" s="28"/>
      <c r="B894" s="137" t="s">
        <v>89</v>
      </c>
      <c r="C894" s="210" t="s">
        <v>68</v>
      </c>
      <c r="D894" s="385">
        <v>2024</v>
      </c>
      <c r="E894" s="221">
        <v>0.40386706948640483</v>
      </c>
      <c r="F894" s="222">
        <v>3.97583081570997E-2</v>
      </c>
      <c r="G894" s="222">
        <v>2.7432024169184291E-2</v>
      </c>
      <c r="H894" s="222">
        <v>0.16302114803625378</v>
      </c>
      <c r="I894" s="222">
        <v>0.31009063444108759</v>
      </c>
      <c r="J894" s="222">
        <v>4.9546827794561932E-2</v>
      </c>
      <c r="K894" s="222" t="s">
        <v>351</v>
      </c>
      <c r="L894" s="222" t="s">
        <v>351</v>
      </c>
      <c r="M894" s="806">
        <v>0.47105740181268879</v>
      </c>
      <c r="N894" s="807" t="s">
        <v>351</v>
      </c>
      <c r="O894" s="223">
        <v>8275</v>
      </c>
      <c r="P894" s="24"/>
    </row>
    <row r="895" spans="1:16" ht="14.25" customHeight="1" x14ac:dyDescent="0.2">
      <c r="A895" s="28"/>
      <c r="B895" s="137" t="s">
        <v>89</v>
      </c>
      <c r="C895" s="210" t="s">
        <v>69</v>
      </c>
      <c r="D895" s="211">
        <v>2008</v>
      </c>
      <c r="E895" s="215">
        <v>0.38900000000000001</v>
      </c>
      <c r="F895" s="216" t="s">
        <v>351</v>
      </c>
      <c r="G895" s="216" t="s">
        <v>351</v>
      </c>
      <c r="H895" s="216">
        <v>8.5000000000000006E-2</v>
      </c>
      <c r="I895" s="216">
        <v>0.308</v>
      </c>
      <c r="J895" s="216">
        <v>0.183</v>
      </c>
      <c r="K895" s="216">
        <v>8.0000000000000002E-3</v>
      </c>
      <c r="L895" s="216">
        <v>2.1000000000000001E-2</v>
      </c>
      <c r="M895" s="775" t="s">
        <v>351</v>
      </c>
      <c r="N895" s="776">
        <v>0.316</v>
      </c>
      <c r="O895" s="217">
        <v>4294</v>
      </c>
      <c r="P895" s="24"/>
    </row>
    <row r="896" spans="1:16" ht="14.25" customHeight="1" x14ac:dyDescent="0.2">
      <c r="A896" s="28"/>
      <c r="B896" s="137" t="s">
        <v>89</v>
      </c>
      <c r="C896" s="210" t="s">
        <v>69</v>
      </c>
      <c r="D896" s="211">
        <v>2009</v>
      </c>
      <c r="E896" s="215">
        <v>0.40500000000000003</v>
      </c>
      <c r="F896" s="216" t="s">
        <v>351</v>
      </c>
      <c r="G896" s="216" t="s">
        <v>351</v>
      </c>
      <c r="H896" s="216">
        <v>5.3999999999999999E-2</v>
      </c>
      <c r="I896" s="216">
        <v>0.313</v>
      </c>
      <c r="J896" s="216">
        <v>0.21099999999999999</v>
      </c>
      <c r="K896" s="216">
        <v>6.0000000000000001E-3</v>
      </c>
      <c r="L896" s="216">
        <v>5.0000000000000001E-3</v>
      </c>
      <c r="M896" s="775" t="s">
        <v>351</v>
      </c>
      <c r="N896" s="776">
        <v>0.31900000000000001</v>
      </c>
      <c r="O896" s="217">
        <v>2371</v>
      </c>
      <c r="P896" s="24"/>
    </row>
    <row r="897" spans="1:16" ht="14.25" customHeight="1" x14ac:dyDescent="0.2">
      <c r="A897" s="28"/>
      <c r="B897" s="137" t="s">
        <v>89</v>
      </c>
      <c r="C897" s="210" t="s">
        <v>69</v>
      </c>
      <c r="D897" s="211">
        <v>2010</v>
      </c>
      <c r="E897" s="215">
        <v>0.40699999999999997</v>
      </c>
      <c r="F897" s="216">
        <v>7.0000000000000001E-3</v>
      </c>
      <c r="G897" s="216" t="s">
        <v>351</v>
      </c>
      <c r="H897" s="216">
        <v>6.8000000000000005E-2</v>
      </c>
      <c r="I897" s="216">
        <v>0.27600000000000002</v>
      </c>
      <c r="J897" s="216">
        <v>0.22800000000000001</v>
      </c>
      <c r="K897" s="216">
        <v>7.0000000000000001E-3</v>
      </c>
      <c r="L897" s="216" t="s">
        <v>351</v>
      </c>
      <c r="M897" s="775" t="s">
        <v>351</v>
      </c>
      <c r="N897" s="776">
        <v>0.28300000000000003</v>
      </c>
      <c r="O897" s="217">
        <v>3382</v>
      </c>
      <c r="P897" s="24"/>
    </row>
    <row r="898" spans="1:16" ht="14.25" customHeight="1" x14ac:dyDescent="0.2">
      <c r="A898" s="28"/>
      <c r="B898" s="137" t="s">
        <v>89</v>
      </c>
      <c r="C898" s="210" t="s">
        <v>69</v>
      </c>
      <c r="D898" s="211">
        <v>2011</v>
      </c>
      <c r="E898" s="215">
        <v>0.41</v>
      </c>
      <c r="F898" s="216" t="s">
        <v>351</v>
      </c>
      <c r="G898" s="216" t="s">
        <v>351</v>
      </c>
      <c r="H898" s="216">
        <v>4.6829268292682927E-2</v>
      </c>
      <c r="I898" s="216">
        <v>0.31</v>
      </c>
      <c r="J898" s="216">
        <v>0.21170731707317073</v>
      </c>
      <c r="K898" s="216">
        <v>5.6097560975609754E-3</v>
      </c>
      <c r="L898" s="216">
        <v>1.3170731707317073E-2</v>
      </c>
      <c r="M898" s="775" t="s">
        <v>351</v>
      </c>
      <c r="N898" s="776">
        <v>0.31560975609756098</v>
      </c>
      <c r="O898" s="217">
        <v>4100</v>
      </c>
      <c r="P898" s="24"/>
    </row>
    <row r="899" spans="1:16" ht="14.25" customHeight="1" x14ac:dyDescent="0.2">
      <c r="A899" s="28"/>
      <c r="B899" s="137" t="s">
        <v>89</v>
      </c>
      <c r="C899" s="210" t="s">
        <v>69</v>
      </c>
      <c r="D899" s="211">
        <v>2012</v>
      </c>
      <c r="E899" s="215">
        <v>0.39599528857479388</v>
      </c>
      <c r="F899" s="216">
        <v>1.6489988221436984E-3</v>
      </c>
      <c r="G899" s="216">
        <v>1.6489988221436984E-3</v>
      </c>
      <c r="H899" s="216">
        <v>5.5830388692579502E-2</v>
      </c>
      <c r="I899" s="216">
        <v>0.29540636042402829</v>
      </c>
      <c r="J899" s="216">
        <v>0.17550058892815076</v>
      </c>
      <c r="K899" s="216">
        <v>5.8892815076560662E-3</v>
      </c>
      <c r="L899" s="216">
        <v>6.8080094228504126E-2</v>
      </c>
      <c r="M899" s="775">
        <v>0.39929328621908128</v>
      </c>
      <c r="N899" s="776">
        <v>0.30129564193168434</v>
      </c>
      <c r="O899" s="217">
        <v>4245</v>
      </c>
      <c r="P899" s="24"/>
    </row>
    <row r="900" spans="1:16" ht="14.25" customHeight="1" x14ac:dyDescent="0.2">
      <c r="A900" s="28"/>
      <c r="B900" s="137" t="s">
        <v>89</v>
      </c>
      <c r="C900" s="210" t="s">
        <v>69</v>
      </c>
      <c r="D900" s="211">
        <v>2013</v>
      </c>
      <c r="E900" s="215">
        <v>0.36707720036046859</v>
      </c>
      <c r="F900" s="216">
        <v>3.0039050765995794E-3</v>
      </c>
      <c r="G900" s="216">
        <v>6.3082006608591165E-3</v>
      </c>
      <c r="H900" s="216">
        <v>6.368278762391108E-2</v>
      </c>
      <c r="I900" s="216">
        <v>0.32502252928807451</v>
      </c>
      <c r="J900" s="216">
        <v>0.18534094322619404</v>
      </c>
      <c r="K900" s="216">
        <v>1.0814058275758487E-2</v>
      </c>
      <c r="L900" s="216">
        <v>3.8750375488134578E-2</v>
      </c>
      <c r="M900" s="775">
        <v>0.37638930609792731</v>
      </c>
      <c r="N900" s="776">
        <v>0.335836587563833</v>
      </c>
      <c r="O900" s="217">
        <v>3329</v>
      </c>
      <c r="P900" s="24"/>
    </row>
    <row r="901" spans="1:16" ht="14.25" customHeight="1" x14ac:dyDescent="0.2">
      <c r="A901" s="28"/>
      <c r="B901" s="137" t="s">
        <v>89</v>
      </c>
      <c r="C901" s="210" t="s">
        <v>69</v>
      </c>
      <c r="D901" s="211">
        <v>2014</v>
      </c>
      <c r="E901" s="215">
        <v>0.41317104977178876</v>
      </c>
      <c r="F901" s="216">
        <v>4.5642251684416433E-3</v>
      </c>
      <c r="G901" s="216">
        <v>4.1295370571614864E-3</v>
      </c>
      <c r="H901" s="216">
        <v>7.3896978917626602E-2</v>
      </c>
      <c r="I901" s="216">
        <v>0.27189741360573788</v>
      </c>
      <c r="J901" s="216">
        <v>0.21864811997391873</v>
      </c>
      <c r="K901" s="216">
        <v>4.5642251684416433E-3</v>
      </c>
      <c r="L901" s="216">
        <v>9.1284503368832867E-3</v>
      </c>
      <c r="M901" s="775">
        <v>0.4218648119973919</v>
      </c>
      <c r="N901" s="776">
        <v>0.27646163877417951</v>
      </c>
      <c r="O901" s="217">
        <v>4601</v>
      </c>
      <c r="P901" s="24"/>
    </row>
    <row r="902" spans="1:16" ht="14.25" customHeight="1" x14ac:dyDescent="0.2">
      <c r="A902" s="28"/>
      <c r="B902" s="137" t="s">
        <v>89</v>
      </c>
      <c r="C902" s="210" t="s">
        <v>69</v>
      </c>
      <c r="D902" s="211">
        <v>2015</v>
      </c>
      <c r="E902" s="218">
        <v>0.45202558635394458</v>
      </c>
      <c r="F902" s="219">
        <v>4.2643923240938165E-3</v>
      </c>
      <c r="G902" s="219" t="s">
        <v>351</v>
      </c>
      <c r="H902" s="219">
        <v>6.8230277185501065E-2</v>
      </c>
      <c r="I902" s="219">
        <v>0.2878464818763326</v>
      </c>
      <c r="J902" s="219">
        <v>0.18093207432226621</v>
      </c>
      <c r="K902" s="219">
        <v>4.8735912275357906E-3</v>
      </c>
      <c r="L902" s="219" t="s">
        <v>351</v>
      </c>
      <c r="M902" s="775" t="s">
        <v>351</v>
      </c>
      <c r="N902" s="776">
        <v>0.29272007310386838</v>
      </c>
      <c r="O902" s="220">
        <v>3283</v>
      </c>
      <c r="P902" s="24"/>
    </row>
    <row r="903" spans="1:16" ht="14.25" customHeight="1" x14ac:dyDescent="0.2">
      <c r="A903" s="28"/>
      <c r="B903" s="137" t="s">
        <v>89</v>
      </c>
      <c r="C903" s="210" t="s">
        <v>69</v>
      </c>
      <c r="D903" s="211">
        <v>2016</v>
      </c>
      <c r="E903" s="218">
        <v>0.42549818840579712</v>
      </c>
      <c r="F903" s="219" t="s">
        <v>351</v>
      </c>
      <c r="G903" s="219" t="s">
        <v>351</v>
      </c>
      <c r="H903" s="219">
        <v>7.2237318840579712E-2</v>
      </c>
      <c r="I903" s="219">
        <v>0.25883152173913043</v>
      </c>
      <c r="J903" s="219">
        <v>0.20244565217391305</v>
      </c>
      <c r="K903" s="219">
        <v>5.88768115942029E-3</v>
      </c>
      <c r="L903" s="219">
        <v>2.9211956521739132E-2</v>
      </c>
      <c r="M903" s="775" t="s">
        <v>351</v>
      </c>
      <c r="N903" s="776">
        <v>0.26471920289855072</v>
      </c>
      <c r="O903" s="220">
        <v>4416</v>
      </c>
      <c r="P903" s="24"/>
    </row>
    <row r="904" spans="1:16" ht="14.25" customHeight="1" x14ac:dyDescent="0.2">
      <c r="A904" s="28"/>
      <c r="B904" s="137" t="s">
        <v>89</v>
      </c>
      <c r="C904" s="210" t="s">
        <v>69</v>
      </c>
      <c r="D904" s="211">
        <v>2017</v>
      </c>
      <c r="E904" s="218">
        <v>0.4428726877040261</v>
      </c>
      <c r="F904" s="219" t="s">
        <v>351</v>
      </c>
      <c r="G904" s="219" t="s">
        <v>351</v>
      </c>
      <c r="H904" s="219">
        <v>7.5625680087051145E-2</v>
      </c>
      <c r="I904" s="219">
        <v>0.30957562568008706</v>
      </c>
      <c r="J904" s="219">
        <v>0.1588683351468988</v>
      </c>
      <c r="K904" s="219">
        <v>5.9847660500544067E-3</v>
      </c>
      <c r="L904" s="219">
        <v>3.8084874863982591E-3</v>
      </c>
      <c r="M904" s="775" t="s">
        <v>351</v>
      </c>
      <c r="N904" s="776">
        <v>0.31556039173014144</v>
      </c>
      <c r="O904" s="220">
        <v>1838</v>
      </c>
      <c r="P904" s="24"/>
    </row>
    <row r="905" spans="1:16" ht="14.25" customHeight="1" x14ac:dyDescent="0.2">
      <c r="A905" s="28"/>
      <c r="B905" s="137" t="s">
        <v>89</v>
      </c>
      <c r="C905" s="210" t="s">
        <v>69</v>
      </c>
      <c r="D905" s="385">
        <v>2018</v>
      </c>
      <c r="E905" s="218">
        <v>0.39583780304655652</v>
      </c>
      <c r="F905" s="219" t="s">
        <v>351</v>
      </c>
      <c r="G905" s="219" t="s">
        <v>351</v>
      </c>
      <c r="H905" s="219">
        <v>0.1205749839090324</v>
      </c>
      <c r="I905" s="219">
        <v>0.28363012229135381</v>
      </c>
      <c r="J905" s="219">
        <v>0.15275691911606951</v>
      </c>
      <c r="K905" s="219">
        <v>3.2181935207037118E-3</v>
      </c>
      <c r="L905" s="219">
        <v>4.0763784595580346E-2</v>
      </c>
      <c r="M905" s="775" t="s">
        <v>351</v>
      </c>
      <c r="N905" s="776">
        <v>0.28684831581205755</v>
      </c>
      <c r="O905" s="220">
        <v>4661</v>
      </c>
      <c r="P905" s="24"/>
    </row>
    <row r="906" spans="1:16" ht="14.25" customHeight="1" x14ac:dyDescent="0.2">
      <c r="A906" s="28"/>
      <c r="B906" s="137" t="s">
        <v>89</v>
      </c>
      <c r="C906" s="210" t="s">
        <v>69</v>
      </c>
      <c r="D906" s="385">
        <v>2019</v>
      </c>
      <c r="E906" s="218">
        <v>0.43858236004832862</v>
      </c>
      <c r="F906" s="219">
        <v>4.228755537656061E-3</v>
      </c>
      <c r="G906" s="219">
        <v>3.6246476037051951E-3</v>
      </c>
      <c r="H906" s="219">
        <v>0.11196133709222715</v>
      </c>
      <c r="I906" s="219">
        <v>0.2454691904953685</v>
      </c>
      <c r="J906" s="219">
        <v>0.16190092629883207</v>
      </c>
      <c r="K906" s="219">
        <v>5.4369714055577927E-3</v>
      </c>
      <c r="L906" s="219">
        <v>2.8795811518324606E-2</v>
      </c>
      <c r="M906" s="775">
        <v>0.44643576318968986</v>
      </c>
      <c r="N906" s="776">
        <v>0.25090616190092629</v>
      </c>
      <c r="O906" s="220">
        <v>4966</v>
      </c>
      <c r="P906" s="24"/>
    </row>
    <row r="907" spans="1:16" ht="14.25" customHeight="1" x14ac:dyDescent="0.2">
      <c r="A907" s="28"/>
      <c r="B907" s="137" t="s">
        <v>89</v>
      </c>
      <c r="C907" s="210" t="s">
        <v>69</v>
      </c>
      <c r="D907" s="385">
        <v>2020</v>
      </c>
      <c r="E907" s="221">
        <v>0.4805102763997165</v>
      </c>
      <c r="F907" s="222">
        <v>1.3465627214741318E-2</v>
      </c>
      <c r="G907" s="222">
        <v>1.6536735175998109E-3</v>
      </c>
      <c r="H907" s="222">
        <v>9.4968107725017722E-2</v>
      </c>
      <c r="I907" s="222">
        <v>0.24994094023151428</v>
      </c>
      <c r="J907" s="222">
        <v>0.10252775809118828</v>
      </c>
      <c r="K907" s="222">
        <v>4.0160642570281121E-3</v>
      </c>
      <c r="L907" s="222">
        <v>5.2917552563193949E-2</v>
      </c>
      <c r="M907" s="806">
        <v>0.49562957713205763</v>
      </c>
      <c r="N907" s="807">
        <v>0.25395700448854241</v>
      </c>
      <c r="O907" s="223">
        <v>4233</v>
      </c>
      <c r="P907" s="24"/>
    </row>
    <row r="908" spans="1:16" ht="14.25" customHeight="1" x14ac:dyDescent="0.2">
      <c r="A908" s="28"/>
      <c r="B908" s="137" t="s">
        <v>89</v>
      </c>
      <c r="C908" s="210" t="s">
        <v>69</v>
      </c>
      <c r="D908" s="385">
        <v>2021</v>
      </c>
      <c r="E908" s="386">
        <v>0.47693631669535286</v>
      </c>
      <c r="F908" s="387">
        <v>4.9913941480206545E-3</v>
      </c>
      <c r="G908" s="387" t="s">
        <v>351</v>
      </c>
      <c r="H908" s="387">
        <v>0.10292598967297763</v>
      </c>
      <c r="I908" s="387">
        <v>0.24251290877796902</v>
      </c>
      <c r="J908" s="387">
        <v>0.13459552495697075</v>
      </c>
      <c r="K908" s="387" t="s">
        <v>351</v>
      </c>
      <c r="L908" s="387">
        <v>3.2702237521514632E-2</v>
      </c>
      <c r="M908" s="775" t="s">
        <v>351</v>
      </c>
      <c r="N908" s="776" t="s">
        <v>351</v>
      </c>
      <c r="O908" s="388">
        <v>5810</v>
      </c>
      <c r="P908" s="24"/>
    </row>
    <row r="909" spans="1:16" ht="14.25" customHeight="1" x14ac:dyDescent="0.2">
      <c r="A909" s="28"/>
      <c r="B909" s="137" t="s">
        <v>89</v>
      </c>
      <c r="C909" s="210" t="s">
        <v>69</v>
      </c>
      <c r="D909" s="385">
        <v>2022</v>
      </c>
      <c r="E909" s="386">
        <v>0.49130250318201102</v>
      </c>
      <c r="F909" s="387">
        <v>5.9397539244802717E-3</v>
      </c>
      <c r="G909" s="387">
        <v>2.1213406873143827E-3</v>
      </c>
      <c r="H909" s="387">
        <v>9.2702588035638522E-2</v>
      </c>
      <c r="I909" s="387">
        <v>0.23377174374204499</v>
      </c>
      <c r="J909" s="387">
        <v>0.12494696648281714</v>
      </c>
      <c r="K909" s="387">
        <v>5.3033517182859563E-3</v>
      </c>
      <c r="L909" s="387">
        <v>4.3911752227407723E-2</v>
      </c>
      <c r="M909" s="775">
        <v>0.49936359779380568</v>
      </c>
      <c r="N909" s="776">
        <v>0.23907509546033096</v>
      </c>
      <c r="O909" s="388">
        <v>4714</v>
      </c>
      <c r="P909" s="24"/>
    </row>
    <row r="910" spans="1:16" ht="14.25" customHeight="1" x14ac:dyDescent="0.2">
      <c r="A910" s="28"/>
      <c r="B910" s="137" t="s">
        <v>89</v>
      </c>
      <c r="C910" s="210" t="s">
        <v>69</v>
      </c>
      <c r="D910" s="385">
        <v>2023</v>
      </c>
      <c r="E910" s="218">
        <v>0.48963515754560533</v>
      </c>
      <c r="F910" s="387">
        <v>4.3532338308457713E-3</v>
      </c>
      <c r="G910" s="387">
        <v>1.4510779436152569E-3</v>
      </c>
      <c r="H910" s="387">
        <v>9.4734660033167495E-2</v>
      </c>
      <c r="I910" s="387">
        <v>0.20460199004975124</v>
      </c>
      <c r="J910" s="387">
        <v>0.18076285240464346</v>
      </c>
      <c r="K910" s="387">
        <v>5.597014925373134E-3</v>
      </c>
      <c r="L910" s="387">
        <v>1.8864013266998342E-2</v>
      </c>
      <c r="M910" s="775">
        <v>0.49543946932006638</v>
      </c>
      <c r="N910" s="776">
        <v>0.21019900497512436</v>
      </c>
      <c r="O910" s="388">
        <v>4824</v>
      </c>
      <c r="P910" s="24"/>
    </row>
    <row r="911" spans="1:16" ht="14.25" customHeight="1" x14ac:dyDescent="0.2">
      <c r="A911" s="28"/>
      <c r="B911" s="137" t="s">
        <v>89</v>
      </c>
      <c r="C911" s="210" t="s">
        <v>69</v>
      </c>
      <c r="D911" s="385">
        <v>2024</v>
      </c>
      <c r="E911" s="221">
        <v>0.45104956782501321</v>
      </c>
      <c r="F911" s="222">
        <v>5.1155406597283475E-3</v>
      </c>
      <c r="G911" s="222">
        <v>1.0583877227024166E-3</v>
      </c>
      <c r="H911" s="222">
        <v>8.2907038278355966E-2</v>
      </c>
      <c r="I911" s="222">
        <v>0.26300934909155055</v>
      </c>
      <c r="J911" s="222">
        <v>0.16846004586346799</v>
      </c>
      <c r="K911" s="222">
        <v>9.1726935967542771E-3</v>
      </c>
      <c r="L911" s="222">
        <v>1.9227376962427236E-2</v>
      </c>
      <c r="M911" s="806">
        <v>0.45722349620744396</v>
      </c>
      <c r="N911" s="807">
        <v>0.27218204268830481</v>
      </c>
      <c r="O911" s="223">
        <v>5669</v>
      </c>
      <c r="P911" s="24"/>
    </row>
    <row r="912" spans="1:16" ht="14.25" customHeight="1" x14ac:dyDescent="0.2">
      <c r="A912" s="28"/>
      <c r="B912" s="137" t="s">
        <v>89</v>
      </c>
      <c r="C912" s="210" t="s">
        <v>70</v>
      </c>
      <c r="D912" s="211">
        <v>2008</v>
      </c>
      <c r="E912" s="212" t="s">
        <v>66</v>
      </c>
      <c r="F912" s="213" t="s">
        <v>66</v>
      </c>
      <c r="G912" s="213" t="s">
        <v>66</v>
      </c>
      <c r="H912" s="213" t="s">
        <v>66</v>
      </c>
      <c r="I912" s="213" t="s">
        <v>66</v>
      </c>
      <c r="J912" s="213" t="s">
        <v>66</v>
      </c>
      <c r="K912" s="213" t="s">
        <v>66</v>
      </c>
      <c r="L912" s="213" t="s">
        <v>66</v>
      </c>
      <c r="M912" s="775" t="s">
        <v>66</v>
      </c>
      <c r="N912" s="776" t="s">
        <v>66</v>
      </c>
      <c r="O912" s="214" t="s">
        <v>66</v>
      </c>
      <c r="P912" s="24"/>
    </row>
    <row r="913" spans="1:16" ht="14.25" customHeight="1" x14ac:dyDescent="0.2">
      <c r="A913" s="28"/>
      <c r="B913" s="137" t="s">
        <v>89</v>
      </c>
      <c r="C913" s="210" t="s">
        <v>70</v>
      </c>
      <c r="D913" s="211">
        <v>2009</v>
      </c>
      <c r="E913" s="212" t="s">
        <v>66</v>
      </c>
      <c r="F913" s="213" t="s">
        <v>66</v>
      </c>
      <c r="G913" s="213" t="s">
        <v>66</v>
      </c>
      <c r="H913" s="213" t="s">
        <v>66</v>
      </c>
      <c r="I913" s="213" t="s">
        <v>66</v>
      </c>
      <c r="J913" s="213" t="s">
        <v>66</v>
      </c>
      <c r="K913" s="213" t="s">
        <v>66</v>
      </c>
      <c r="L913" s="213" t="s">
        <v>66</v>
      </c>
      <c r="M913" s="775" t="s">
        <v>66</v>
      </c>
      <c r="N913" s="776" t="s">
        <v>66</v>
      </c>
      <c r="O913" s="214" t="s">
        <v>66</v>
      </c>
      <c r="P913" s="24"/>
    </row>
    <row r="914" spans="1:16" ht="14.25" customHeight="1" x14ac:dyDescent="0.2">
      <c r="A914" s="28"/>
      <c r="B914" s="137" t="s">
        <v>89</v>
      </c>
      <c r="C914" s="210" t="s">
        <v>70</v>
      </c>
      <c r="D914" s="237">
        <v>2010</v>
      </c>
      <c r="E914" s="212" t="s">
        <v>66</v>
      </c>
      <c r="F914" s="213" t="s">
        <v>66</v>
      </c>
      <c r="G914" s="213" t="s">
        <v>66</v>
      </c>
      <c r="H914" s="213" t="s">
        <v>66</v>
      </c>
      <c r="I914" s="213" t="s">
        <v>66</v>
      </c>
      <c r="J914" s="213" t="s">
        <v>66</v>
      </c>
      <c r="K914" s="213" t="s">
        <v>66</v>
      </c>
      <c r="L914" s="213" t="s">
        <v>66</v>
      </c>
      <c r="M914" s="775" t="s">
        <v>66</v>
      </c>
      <c r="N914" s="776" t="s">
        <v>66</v>
      </c>
      <c r="O914" s="214" t="s">
        <v>66</v>
      </c>
      <c r="P914" s="24"/>
    </row>
    <row r="915" spans="1:16" ht="14.25" customHeight="1" x14ac:dyDescent="0.2">
      <c r="A915" s="28"/>
      <c r="B915" s="137" t="s">
        <v>89</v>
      </c>
      <c r="C915" s="210" t="s">
        <v>70</v>
      </c>
      <c r="D915" s="237">
        <v>2011</v>
      </c>
      <c r="E915" s="212" t="s">
        <v>66</v>
      </c>
      <c r="F915" s="213" t="s">
        <v>66</v>
      </c>
      <c r="G915" s="213" t="s">
        <v>66</v>
      </c>
      <c r="H915" s="213" t="s">
        <v>66</v>
      </c>
      <c r="I915" s="213" t="s">
        <v>66</v>
      </c>
      <c r="J915" s="213" t="s">
        <v>66</v>
      </c>
      <c r="K915" s="213" t="s">
        <v>66</v>
      </c>
      <c r="L915" s="213" t="s">
        <v>66</v>
      </c>
      <c r="M915" s="775" t="s">
        <v>66</v>
      </c>
      <c r="N915" s="776" t="s">
        <v>66</v>
      </c>
      <c r="O915" s="214" t="s">
        <v>66</v>
      </c>
      <c r="P915" s="24"/>
    </row>
    <row r="916" spans="1:16" ht="14.25" customHeight="1" x14ac:dyDescent="0.2">
      <c r="A916" s="28"/>
      <c r="B916" s="137" t="s">
        <v>89</v>
      </c>
      <c r="C916" s="210" t="s">
        <v>70</v>
      </c>
      <c r="D916" s="211">
        <v>2012</v>
      </c>
      <c r="E916" s="215" t="s">
        <v>66</v>
      </c>
      <c r="F916" s="216" t="s">
        <v>66</v>
      </c>
      <c r="G916" s="216" t="s">
        <v>66</v>
      </c>
      <c r="H916" s="216" t="s">
        <v>66</v>
      </c>
      <c r="I916" s="216" t="s">
        <v>66</v>
      </c>
      <c r="J916" s="216" t="s">
        <v>66</v>
      </c>
      <c r="K916" s="216" t="s">
        <v>66</v>
      </c>
      <c r="L916" s="216" t="s">
        <v>66</v>
      </c>
      <c r="M916" s="775" t="s">
        <v>66</v>
      </c>
      <c r="N916" s="776" t="s">
        <v>66</v>
      </c>
      <c r="O916" s="217" t="s">
        <v>66</v>
      </c>
      <c r="P916" s="24"/>
    </row>
    <row r="917" spans="1:16" ht="14.25" customHeight="1" x14ac:dyDescent="0.2">
      <c r="A917" s="28"/>
      <c r="B917" s="137" t="s">
        <v>89</v>
      </c>
      <c r="C917" s="210" t="s">
        <v>70</v>
      </c>
      <c r="D917" s="211">
        <v>2013</v>
      </c>
      <c r="E917" s="215" t="s">
        <v>66</v>
      </c>
      <c r="F917" s="216" t="s">
        <v>66</v>
      </c>
      <c r="G917" s="216" t="s">
        <v>66</v>
      </c>
      <c r="H917" s="216" t="s">
        <v>66</v>
      </c>
      <c r="I917" s="216" t="s">
        <v>66</v>
      </c>
      <c r="J917" s="216" t="s">
        <v>66</v>
      </c>
      <c r="K917" s="216" t="s">
        <v>66</v>
      </c>
      <c r="L917" s="216" t="s">
        <v>66</v>
      </c>
      <c r="M917" s="775" t="s">
        <v>66</v>
      </c>
      <c r="N917" s="776" t="s">
        <v>66</v>
      </c>
      <c r="O917" s="217" t="s">
        <v>66</v>
      </c>
      <c r="P917" s="24"/>
    </row>
    <row r="918" spans="1:16" ht="14.25" customHeight="1" x14ac:dyDescent="0.2">
      <c r="A918" s="28"/>
      <c r="B918" s="137" t="s">
        <v>89</v>
      </c>
      <c r="C918" s="210" t="s">
        <v>70</v>
      </c>
      <c r="D918" s="211">
        <v>2014</v>
      </c>
      <c r="E918" s="215" t="s">
        <v>66</v>
      </c>
      <c r="F918" s="216" t="s">
        <v>66</v>
      </c>
      <c r="G918" s="216" t="s">
        <v>66</v>
      </c>
      <c r="H918" s="216" t="s">
        <v>66</v>
      </c>
      <c r="I918" s="216" t="s">
        <v>66</v>
      </c>
      <c r="J918" s="216" t="s">
        <v>66</v>
      </c>
      <c r="K918" s="216" t="s">
        <v>66</v>
      </c>
      <c r="L918" s="216" t="s">
        <v>66</v>
      </c>
      <c r="M918" s="775" t="s">
        <v>66</v>
      </c>
      <c r="N918" s="776" t="s">
        <v>66</v>
      </c>
      <c r="O918" s="217" t="s">
        <v>66</v>
      </c>
      <c r="P918" s="24"/>
    </row>
    <row r="919" spans="1:16" ht="14.25" customHeight="1" x14ac:dyDescent="0.2">
      <c r="A919" s="28"/>
      <c r="B919" s="137" t="s">
        <v>89</v>
      </c>
      <c r="C919" s="210" t="s">
        <v>70</v>
      </c>
      <c r="D919" s="211">
        <v>2015</v>
      </c>
      <c r="E919" s="218">
        <v>0</v>
      </c>
      <c r="F919" s="219">
        <v>0</v>
      </c>
      <c r="G919" s="219">
        <v>0</v>
      </c>
      <c r="H919" s="219">
        <v>0</v>
      </c>
      <c r="I919" s="219">
        <v>5.46875E-2</v>
      </c>
      <c r="J919" s="219">
        <v>0.921875</v>
      </c>
      <c r="K919" s="219" t="s">
        <v>351</v>
      </c>
      <c r="L919" s="219" t="s">
        <v>351</v>
      </c>
      <c r="M919" s="775">
        <v>0</v>
      </c>
      <c r="N919" s="776" t="s">
        <v>351</v>
      </c>
      <c r="O919" s="220">
        <v>128</v>
      </c>
      <c r="P919" s="24"/>
    </row>
    <row r="920" spans="1:16" ht="14.25" customHeight="1" x14ac:dyDescent="0.2">
      <c r="A920" s="28"/>
      <c r="B920" s="137" t="s">
        <v>89</v>
      </c>
      <c r="C920" s="210" t="s">
        <v>70</v>
      </c>
      <c r="D920" s="211">
        <v>2016</v>
      </c>
      <c r="E920" s="218" t="s">
        <v>351</v>
      </c>
      <c r="F920" s="219">
        <v>0</v>
      </c>
      <c r="G920" s="219">
        <v>0</v>
      </c>
      <c r="H920" s="219">
        <v>0</v>
      </c>
      <c r="I920" s="219">
        <v>8.8709677419354843E-2</v>
      </c>
      <c r="J920" s="219">
        <v>0.89516129032258063</v>
      </c>
      <c r="K920" s="219" t="s">
        <v>351</v>
      </c>
      <c r="L920" s="219">
        <v>0</v>
      </c>
      <c r="M920" s="775" t="s">
        <v>351</v>
      </c>
      <c r="N920" s="776" t="s">
        <v>351</v>
      </c>
      <c r="O920" s="220">
        <v>124</v>
      </c>
      <c r="P920" s="24"/>
    </row>
    <row r="921" spans="1:16" ht="14.25" customHeight="1" x14ac:dyDescent="0.2">
      <c r="A921" s="28"/>
      <c r="B921" s="137" t="s">
        <v>89</v>
      </c>
      <c r="C921" s="210" t="s">
        <v>70</v>
      </c>
      <c r="D921" s="211">
        <v>2017</v>
      </c>
      <c r="E921" s="218" t="s">
        <v>66</v>
      </c>
      <c r="F921" s="219" t="s">
        <v>66</v>
      </c>
      <c r="G921" s="219" t="s">
        <v>66</v>
      </c>
      <c r="H921" s="219" t="s">
        <v>66</v>
      </c>
      <c r="I921" s="219" t="s">
        <v>66</v>
      </c>
      <c r="J921" s="219" t="s">
        <v>66</v>
      </c>
      <c r="K921" s="219" t="s">
        <v>66</v>
      </c>
      <c r="L921" s="219" t="s">
        <v>66</v>
      </c>
      <c r="M921" s="775" t="s">
        <v>66</v>
      </c>
      <c r="N921" s="776" t="s">
        <v>66</v>
      </c>
      <c r="O921" s="220" t="s">
        <v>66</v>
      </c>
      <c r="P921" s="24"/>
    </row>
    <row r="922" spans="1:16" ht="14.25" customHeight="1" x14ac:dyDescent="0.2">
      <c r="A922" s="28"/>
      <c r="B922" s="137" t="s">
        <v>89</v>
      </c>
      <c r="C922" s="210" t="s">
        <v>70</v>
      </c>
      <c r="D922" s="385">
        <v>2018</v>
      </c>
      <c r="E922" s="386" t="s">
        <v>66</v>
      </c>
      <c r="F922" s="387" t="s">
        <v>66</v>
      </c>
      <c r="G922" s="387" t="s">
        <v>66</v>
      </c>
      <c r="H922" s="387" t="s">
        <v>66</v>
      </c>
      <c r="I922" s="387" t="s">
        <v>66</v>
      </c>
      <c r="J922" s="387" t="s">
        <v>66</v>
      </c>
      <c r="K922" s="387" t="s">
        <v>66</v>
      </c>
      <c r="L922" s="387" t="s">
        <v>66</v>
      </c>
      <c r="M922" s="775" t="s">
        <v>66</v>
      </c>
      <c r="N922" s="776" t="s">
        <v>66</v>
      </c>
      <c r="O922" s="388" t="s">
        <v>66</v>
      </c>
      <c r="P922" s="24"/>
    </row>
    <row r="923" spans="1:16" ht="14.25" customHeight="1" x14ac:dyDescent="0.2">
      <c r="A923" s="28"/>
      <c r="B923" s="137" t="s">
        <v>89</v>
      </c>
      <c r="C923" s="210" t="s">
        <v>70</v>
      </c>
      <c r="D923" s="385">
        <v>2019</v>
      </c>
      <c r="E923" s="218">
        <v>0</v>
      </c>
      <c r="F923" s="219">
        <v>0</v>
      </c>
      <c r="G923" s="219">
        <v>0</v>
      </c>
      <c r="H923" s="219">
        <v>0</v>
      </c>
      <c r="I923" s="219">
        <v>0.14285714285714285</v>
      </c>
      <c r="J923" s="219">
        <v>0.8571428571428571</v>
      </c>
      <c r="K923" s="219">
        <v>0</v>
      </c>
      <c r="L923" s="219">
        <v>0</v>
      </c>
      <c r="M923" s="775">
        <v>0</v>
      </c>
      <c r="N923" s="776">
        <v>0.14285714285714285</v>
      </c>
      <c r="O923" s="220">
        <v>56</v>
      </c>
      <c r="P923" s="24"/>
    </row>
    <row r="924" spans="1:16" ht="14.25" customHeight="1" x14ac:dyDescent="0.2">
      <c r="A924" s="28"/>
      <c r="B924" s="137" t="s">
        <v>89</v>
      </c>
      <c r="C924" s="210" t="s">
        <v>70</v>
      </c>
      <c r="D924" s="385">
        <v>2020</v>
      </c>
      <c r="E924" s="386">
        <v>0</v>
      </c>
      <c r="F924" s="387">
        <v>0</v>
      </c>
      <c r="G924" s="387">
        <v>0</v>
      </c>
      <c r="H924" s="387">
        <v>0</v>
      </c>
      <c r="I924" s="387">
        <v>0.15463917525773196</v>
      </c>
      <c r="J924" s="387">
        <v>0.79381443298969068</v>
      </c>
      <c r="K924" s="387" t="s">
        <v>351</v>
      </c>
      <c r="L924" s="387" t="s">
        <v>351</v>
      </c>
      <c r="M924" s="775">
        <v>0</v>
      </c>
      <c r="N924" s="776" t="s">
        <v>351</v>
      </c>
      <c r="O924" s="388">
        <v>97</v>
      </c>
      <c r="P924" s="24"/>
    </row>
    <row r="925" spans="1:16" ht="14.25" customHeight="1" x14ac:dyDescent="0.2">
      <c r="A925" s="28"/>
      <c r="B925" s="137" t="s">
        <v>89</v>
      </c>
      <c r="C925" s="210" t="s">
        <v>70</v>
      </c>
      <c r="D925" s="385">
        <v>2021</v>
      </c>
      <c r="E925" s="386">
        <v>0</v>
      </c>
      <c r="F925" s="387">
        <v>0</v>
      </c>
      <c r="G925" s="387">
        <v>0</v>
      </c>
      <c r="H925" s="387">
        <v>0</v>
      </c>
      <c r="I925" s="387">
        <v>0.203125</v>
      </c>
      <c r="J925" s="387">
        <v>0.7734375</v>
      </c>
      <c r="K925" s="387" t="s">
        <v>351</v>
      </c>
      <c r="L925" s="387" t="s">
        <v>351</v>
      </c>
      <c r="M925" s="775">
        <v>0</v>
      </c>
      <c r="N925" s="776" t="s">
        <v>351</v>
      </c>
      <c r="O925" s="388">
        <v>128</v>
      </c>
      <c r="P925" s="24"/>
    </row>
    <row r="926" spans="1:16" ht="14.25" customHeight="1" x14ac:dyDescent="0.2">
      <c r="A926" s="28"/>
      <c r="B926" s="137" t="s">
        <v>89</v>
      </c>
      <c r="C926" s="210" t="s">
        <v>70</v>
      </c>
      <c r="D926" s="385">
        <v>2022</v>
      </c>
      <c r="E926" s="386" t="s">
        <v>351</v>
      </c>
      <c r="F926" s="387">
        <v>0</v>
      </c>
      <c r="G926" s="387">
        <v>0</v>
      </c>
      <c r="H926" s="387">
        <v>0</v>
      </c>
      <c r="I926" s="387">
        <v>0.14285714285714285</v>
      </c>
      <c r="J926" s="387">
        <v>0.81428571428571428</v>
      </c>
      <c r="K926" s="387" t="s">
        <v>351</v>
      </c>
      <c r="L926" s="387" t="s">
        <v>351</v>
      </c>
      <c r="M926" s="775" t="s">
        <v>351</v>
      </c>
      <c r="N926" s="776" t="s">
        <v>351</v>
      </c>
      <c r="O926" s="388">
        <v>140</v>
      </c>
      <c r="P926" s="24"/>
    </row>
    <row r="927" spans="1:16" ht="14.25" customHeight="1" x14ac:dyDescent="0.2">
      <c r="A927" s="28"/>
      <c r="B927" s="137" t="s">
        <v>89</v>
      </c>
      <c r="C927" s="210" t="s">
        <v>70</v>
      </c>
      <c r="D927" s="385">
        <v>2023</v>
      </c>
      <c r="E927" s="218">
        <v>0</v>
      </c>
      <c r="F927" s="387">
        <v>0</v>
      </c>
      <c r="G927" s="387">
        <v>0</v>
      </c>
      <c r="H927" s="387">
        <v>0</v>
      </c>
      <c r="I927" s="387">
        <v>0.13768115942028986</v>
      </c>
      <c r="J927" s="387">
        <v>0.84782608695652173</v>
      </c>
      <c r="K927" s="387" t="s">
        <v>351</v>
      </c>
      <c r="L927" s="387" t="s">
        <v>351</v>
      </c>
      <c r="M927" s="775">
        <v>0</v>
      </c>
      <c r="N927" s="776" t="s">
        <v>351</v>
      </c>
      <c r="O927" s="388">
        <v>138</v>
      </c>
      <c r="P927" s="24"/>
    </row>
    <row r="928" spans="1:16" ht="14.25" customHeight="1" x14ac:dyDescent="0.2">
      <c r="A928" s="28"/>
      <c r="B928" s="137" t="s">
        <v>89</v>
      </c>
      <c r="C928" s="210" t="s">
        <v>70</v>
      </c>
      <c r="D928" s="385">
        <v>2024</v>
      </c>
      <c r="E928" s="221">
        <v>0</v>
      </c>
      <c r="F928" s="222">
        <v>0</v>
      </c>
      <c r="G928" s="222">
        <v>0</v>
      </c>
      <c r="H928" s="222">
        <v>0</v>
      </c>
      <c r="I928" s="222">
        <v>0</v>
      </c>
      <c r="J928" s="222">
        <v>1</v>
      </c>
      <c r="K928" s="222">
        <v>0</v>
      </c>
      <c r="L928" s="222">
        <v>0</v>
      </c>
      <c r="M928" s="806">
        <v>0</v>
      </c>
      <c r="N928" s="807">
        <v>0</v>
      </c>
      <c r="O928" s="223">
        <v>151</v>
      </c>
      <c r="P928" s="24"/>
    </row>
    <row r="929" spans="1:16" ht="14.25" customHeight="1" x14ac:dyDescent="0.2">
      <c r="A929" s="28"/>
      <c r="B929" s="137" t="s">
        <v>89</v>
      </c>
      <c r="C929" s="210" t="s">
        <v>71</v>
      </c>
      <c r="D929" s="211">
        <v>2008</v>
      </c>
      <c r="E929" s="215" t="s">
        <v>66</v>
      </c>
      <c r="F929" s="216" t="s">
        <v>66</v>
      </c>
      <c r="G929" s="216" t="s">
        <v>66</v>
      </c>
      <c r="H929" s="216" t="s">
        <v>66</v>
      </c>
      <c r="I929" s="216" t="s">
        <v>66</v>
      </c>
      <c r="J929" s="216" t="s">
        <v>66</v>
      </c>
      <c r="K929" s="216" t="s">
        <v>66</v>
      </c>
      <c r="L929" s="216" t="s">
        <v>66</v>
      </c>
      <c r="M929" s="775" t="s">
        <v>66</v>
      </c>
      <c r="N929" s="776" t="s">
        <v>66</v>
      </c>
      <c r="O929" s="217" t="s">
        <v>66</v>
      </c>
      <c r="P929" s="24"/>
    </row>
    <row r="930" spans="1:16" ht="14.25" customHeight="1" x14ac:dyDescent="0.2">
      <c r="A930" s="28"/>
      <c r="B930" s="137" t="s">
        <v>89</v>
      </c>
      <c r="C930" s="210" t="s">
        <v>71</v>
      </c>
      <c r="D930" s="211">
        <v>2009</v>
      </c>
      <c r="E930" s="215">
        <v>6.5000000000000002E-2</v>
      </c>
      <c r="F930" s="216" t="s">
        <v>351</v>
      </c>
      <c r="G930" s="216">
        <v>0</v>
      </c>
      <c r="H930" s="216">
        <v>6.9000000000000006E-2</v>
      </c>
      <c r="I930" s="216">
        <v>0.61099999999999999</v>
      </c>
      <c r="J930" s="216">
        <v>0.23300000000000001</v>
      </c>
      <c r="K930" s="216" t="s">
        <v>351</v>
      </c>
      <c r="L930" s="216" t="s">
        <v>351</v>
      </c>
      <c r="M930" s="775" t="s">
        <v>351</v>
      </c>
      <c r="N930" s="776" t="s">
        <v>351</v>
      </c>
      <c r="O930" s="217">
        <v>262</v>
      </c>
      <c r="P930" s="24"/>
    </row>
    <row r="931" spans="1:16" ht="14.25" customHeight="1" x14ac:dyDescent="0.2">
      <c r="A931" s="28"/>
      <c r="B931" s="137" t="s">
        <v>89</v>
      </c>
      <c r="C931" s="210" t="s">
        <v>71</v>
      </c>
      <c r="D931" s="211">
        <v>2010</v>
      </c>
      <c r="E931" s="215" t="s">
        <v>66</v>
      </c>
      <c r="F931" s="216" t="s">
        <v>66</v>
      </c>
      <c r="G931" s="216" t="s">
        <v>66</v>
      </c>
      <c r="H931" s="216" t="s">
        <v>66</v>
      </c>
      <c r="I931" s="216" t="s">
        <v>66</v>
      </c>
      <c r="J931" s="216" t="s">
        <v>66</v>
      </c>
      <c r="K931" s="216" t="s">
        <v>66</v>
      </c>
      <c r="L931" s="216" t="s">
        <v>66</v>
      </c>
      <c r="M931" s="775" t="s">
        <v>66</v>
      </c>
      <c r="N931" s="776" t="s">
        <v>66</v>
      </c>
      <c r="O931" s="217" t="s">
        <v>66</v>
      </c>
      <c r="P931" s="24"/>
    </row>
    <row r="932" spans="1:16" ht="14.25" customHeight="1" x14ac:dyDescent="0.2">
      <c r="A932" s="28"/>
      <c r="B932" s="137" t="s">
        <v>89</v>
      </c>
      <c r="C932" s="210" t="s">
        <v>71</v>
      </c>
      <c r="D932" s="211">
        <v>2011</v>
      </c>
      <c r="E932" s="212" t="s">
        <v>66</v>
      </c>
      <c r="F932" s="213" t="s">
        <v>66</v>
      </c>
      <c r="G932" s="213" t="s">
        <v>66</v>
      </c>
      <c r="H932" s="213" t="s">
        <v>66</v>
      </c>
      <c r="I932" s="213" t="s">
        <v>66</v>
      </c>
      <c r="J932" s="213" t="s">
        <v>66</v>
      </c>
      <c r="K932" s="213" t="s">
        <v>66</v>
      </c>
      <c r="L932" s="213" t="s">
        <v>66</v>
      </c>
      <c r="M932" s="775" t="s">
        <v>66</v>
      </c>
      <c r="N932" s="776" t="s">
        <v>66</v>
      </c>
      <c r="O932" s="214" t="s">
        <v>66</v>
      </c>
      <c r="P932" s="24"/>
    </row>
    <row r="933" spans="1:16" ht="14.25" customHeight="1" x14ac:dyDescent="0.2">
      <c r="A933" s="28"/>
      <c r="B933" s="137" t="s">
        <v>89</v>
      </c>
      <c r="C933" s="210" t="s">
        <v>71</v>
      </c>
      <c r="D933" s="211">
        <v>2012</v>
      </c>
      <c r="E933" s="215" t="s">
        <v>66</v>
      </c>
      <c r="F933" s="216" t="s">
        <v>66</v>
      </c>
      <c r="G933" s="216" t="s">
        <v>66</v>
      </c>
      <c r="H933" s="216" t="s">
        <v>66</v>
      </c>
      <c r="I933" s="216" t="s">
        <v>66</v>
      </c>
      <c r="J933" s="216" t="s">
        <v>66</v>
      </c>
      <c r="K933" s="216" t="s">
        <v>66</v>
      </c>
      <c r="L933" s="216" t="s">
        <v>66</v>
      </c>
      <c r="M933" s="775" t="s">
        <v>66</v>
      </c>
      <c r="N933" s="776" t="s">
        <v>66</v>
      </c>
      <c r="O933" s="217" t="s">
        <v>66</v>
      </c>
      <c r="P933" s="24"/>
    </row>
    <row r="934" spans="1:16" ht="14.25" customHeight="1" x14ac:dyDescent="0.2">
      <c r="A934" s="28"/>
      <c r="B934" s="137" t="s">
        <v>89</v>
      </c>
      <c r="C934" s="210" t="s">
        <v>71</v>
      </c>
      <c r="D934" s="211">
        <v>2013</v>
      </c>
      <c r="E934" s="215" t="s">
        <v>66</v>
      </c>
      <c r="F934" s="216" t="s">
        <v>66</v>
      </c>
      <c r="G934" s="216" t="s">
        <v>66</v>
      </c>
      <c r="H934" s="216" t="s">
        <v>66</v>
      </c>
      <c r="I934" s="216" t="s">
        <v>66</v>
      </c>
      <c r="J934" s="216" t="s">
        <v>66</v>
      </c>
      <c r="K934" s="216" t="s">
        <v>66</v>
      </c>
      <c r="L934" s="216" t="s">
        <v>66</v>
      </c>
      <c r="M934" s="775" t="s">
        <v>66</v>
      </c>
      <c r="N934" s="776" t="s">
        <v>66</v>
      </c>
      <c r="O934" s="217" t="s">
        <v>66</v>
      </c>
      <c r="P934" s="24"/>
    </row>
    <row r="935" spans="1:16" ht="14.25" customHeight="1" x14ac:dyDescent="0.2">
      <c r="A935" s="28"/>
      <c r="B935" s="137" t="s">
        <v>89</v>
      </c>
      <c r="C935" s="210" t="s">
        <v>71</v>
      </c>
      <c r="D935" s="211">
        <v>2014</v>
      </c>
      <c r="E935" s="215" t="s">
        <v>66</v>
      </c>
      <c r="F935" s="216" t="s">
        <v>66</v>
      </c>
      <c r="G935" s="216" t="s">
        <v>66</v>
      </c>
      <c r="H935" s="216" t="s">
        <v>66</v>
      </c>
      <c r="I935" s="216" t="s">
        <v>66</v>
      </c>
      <c r="J935" s="216" t="s">
        <v>66</v>
      </c>
      <c r="K935" s="216" t="s">
        <v>66</v>
      </c>
      <c r="L935" s="216" t="s">
        <v>66</v>
      </c>
      <c r="M935" s="775" t="s">
        <v>66</v>
      </c>
      <c r="N935" s="776" t="s">
        <v>66</v>
      </c>
      <c r="O935" s="217" t="s">
        <v>66</v>
      </c>
      <c r="P935" s="24"/>
    </row>
    <row r="936" spans="1:16" ht="14.25" customHeight="1" x14ac:dyDescent="0.2">
      <c r="A936" s="28"/>
      <c r="B936" s="137" t="s">
        <v>89</v>
      </c>
      <c r="C936" s="210" t="s">
        <v>71</v>
      </c>
      <c r="D936" s="211">
        <v>2015</v>
      </c>
      <c r="E936" s="218" t="s">
        <v>66</v>
      </c>
      <c r="F936" s="219" t="s">
        <v>66</v>
      </c>
      <c r="G936" s="219" t="s">
        <v>66</v>
      </c>
      <c r="H936" s="219" t="s">
        <v>66</v>
      </c>
      <c r="I936" s="219" t="s">
        <v>66</v>
      </c>
      <c r="J936" s="219" t="s">
        <v>66</v>
      </c>
      <c r="K936" s="219" t="s">
        <v>66</v>
      </c>
      <c r="L936" s="219" t="s">
        <v>66</v>
      </c>
      <c r="M936" s="775" t="s">
        <v>66</v>
      </c>
      <c r="N936" s="776" t="s">
        <v>66</v>
      </c>
      <c r="O936" s="220" t="s">
        <v>66</v>
      </c>
      <c r="P936" s="24"/>
    </row>
    <row r="937" spans="1:16" ht="14.25" customHeight="1" x14ac:dyDescent="0.2">
      <c r="A937" s="28"/>
      <c r="B937" s="137" t="s">
        <v>89</v>
      </c>
      <c r="C937" s="210" t="s">
        <v>71</v>
      </c>
      <c r="D937" s="211">
        <v>2016</v>
      </c>
      <c r="E937" s="218" t="s">
        <v>66</v>
      </c>
      <c r="F937" s="219" t="s">
        <v>66</v>
      </c>
      <c r="G937" s="219" t="s">
        <v>66</v>
      </c>
      <c r="H937" s="219" t="s">
        <v>66</v>
      </c>
      <c r="I937" s="219" t="s">
        <v>66</v>
      </c>
      <c r="J937" s="219" t="s">
        <v>66</v>
      </c>
      <c r="K937" s="219" t="s">
        <v>66</v>
      </c>
      <c r="L937" s="219" t="s">
        <v>66</v>
      </c>
      <c r="M937" s="775" t="s">
        <v>66</v>
      </c>
      <c r="N937" s="776" t="s">
        <v>66</v>
      </c>
      <c r="O937" s="220" t="s">
        <v>66</v>
      </c>
      <c r="P937" s="24"/>
    </row>
    <row r="938" spans="1:16" ht="14.25" customHeight="1" x14ac:dyDescent="0.2">
      <c r="A938" s="28"/>
      <c r="B938" s="137" t="s">
        <v>89</v>
      </c>
      <c r="C938" s="210" t="s">
        <v>71</v>
      </c>
      <c r="D938" s="211">
        <v>2017</v>
      </c>
      <c r="E938" s="218" t="s">
        <v>66</v>
      </c>
      <c r="F938" s="219" t="s">
        <v>66</v>
      </c>
      <c r="G938" s="219" t="s">
        <v>66</v>
      </c>
      <c r="H938" s="219" t="s">
        <v>66</v>
      </c>
      <c r="I938" s="219" t="s">
        <v>66</v>
      </c>
      <c r="J938" s="219" t="s">
        <v>66</v>
      </c>
      <c r="K938" s="219" t="s">
        <v>66</v>
      </c>
      <c r="L938" s="219" t="s">
        <v>66</v>
      </c>
      <c r="M938" s="775" t="s">
        <v>66</v>
      </c>
      <c r="N938" s="776" t="s">
        <v>66</v>
      </c>
      <c r="O938" s="220" t="s">
        <v>66</v>
      </c>
      <c r="P938" s="24"/>
    </row>
    <row r="939" spans="1:16" ht="14.25" customHeight="1" x14ac:dyDescent="0.2">
      <c r="A939" s="28"/>
      <c r="B939" s="137" t="s">
        <v>89</v>
      </c>
      <c r="C939" s="210" t="s">
        <v>71</v>
      </c>
      <c r="D939" s="385">
        <v>2018</v>
      </c>
      <c r="E939" s="386" t="s">
        <v>66</v>
      </c>
      <c r="F939" s="387" t="s">
        <v>66</v>
      </c>
      <c r="G939" s="387" t="s">
        <v>66</v>
      </c>
      <c r="H939" s="387" t="s">
        <v>66</v>
      </c>
      <c r="I939" s="387" t="s">
        <v>66</v>
      </c>
      <c r="J939" s="387" t="s">
        <v>66</v>
      </c>
      <c r="K939" s="387" t="s">
        <v>66</v>
      </c>
      <c r="L939" s="387" t="s">
        <v>66</v>
      </c>
      <c r="M939" s="775" t="s">
        <v>66</v>
      </c>
      <c r="N939" s="776" t="s">
        <v>66</v>
      </c>
      <c r="O939" s="388" t="s">
        <v>66</v>
      </c>
      <c r="P939" s="24"/>
    </row>
    <row r="940" spans="1:16" ht="14.25" customHeight="1" x14ac:dyDescent="0.2">
      <c r="A940" s="28"/>
      <c r="B940" s="137" t="s">
        <v>89</v>
      </c>
      <c r="C940" s="210" t="s">
        <v>71</v>
      </c>
      <c r="D940" s="385">
        <v>2019</v>
      </c>
      <c r="E940" s="386" t="s">
        <v>66</v>
      </c>
      <c r="F940" s="387" t="s">
        <v>66</v>
      </c>
      <c r="G940" s="387" t="s">
        <v>66</v>
      </c>
      <c r="H940" s="387" t="s">
        <v>66</v>
      </c>
      <c r="I940" s="387" t="s">
        <v>66</v>
      </c>
      <c r="J940" s="387" t="s">
        <v>66</v>
      </c>
      <c r="K940" s="387" t="s">
        <v>66</v>
      </c>
      <c r="L940" s="387" t="s">
        <v>66</v>
      </c>
      <c r="M940" s="775" t="s">
        <v>66</v>
      </c>
      <c r="N940" s="776" t="s">
        <v>66</v>
      </c>
      <c r="O940" s="388" t="s">
        <v>66</v>
      </c>
      <c r="P940" s="24"/>
    </row>
    <row r="941" spans="1:16" ht="14.25" customHeight="1" x14ac:dyDescent="0.2">
      <c r="A941" s="28"/>
      <c r="B941" s="137" t="s">
        <v>89</v>
      </c>
      <c r="C941" s="210" t="s">
        <v>71</v>
      </c>
      <c r="D941" s="385">
        <v>2020</v>
      </c>
      <c r="E941" s="386" t="s">
        <v>66</v>
      </c>
      <c r="F941" s="387" t="s">
        <v>66</v>
      </c>
      <c r="G941" s="387" t="s">
        <v>66</v>
      </c>
      <c r="H941" s="387" t="s">
        <v>66</v>
      </c>
      <c r="I941" s="387" t="s">
        <v>66</v>
      </c>
      <c r="J941" s="387" t="s">
        <v>66</v>
      </c>
      <c r="K941" s="387" t="s">
        <v>66</v>
      </c>
      <c r="L941" s="387" t="s">
        <v>66</v>
      </c>
      <c r="M941" s="775" t="s">
        <v>66</v>
      </c>
      <c r="N941" s="776" t="s">
        <v>66</v>
      </c>
      <c r="O941" s="388" t="s">
        <v>66</v>
      </c>
      <c r="P941" s="24"/>
    </row>
    <row r="942" spans="1:16" ht="14.25" customHeight="1" x14ac:dyDescent="0.2">
      <c r="A942" s="28"/>
      <c r="B942" s="137" t="s">
        <v>89</v>
      </c>
      <c r="C942" s="210" t="s">
        <v>71</v>
      </c>
      <c r="D942" s="385">
        <v>2021</v>
      </c>
      <c r="E942" s="386" t="s">
        <v>66</v>
      </c>
      <c r="F942" s="387" t="s">
        <v>66</v>
      </c>
      <c r="G942" s="387" t="s">
        <v>66</v>
      </c>
      <c r="H942" s="387" t="s">
        <v>66</v>
      </c>
      <c r="I942" s="387" t="s">
        <v>66</v>
      </c>
      <c r="J942" s="387" t="s">
        <v>66</v>
      </c>
      <c r="K942" s="387" t="s">
        <v>66</v>
      </c>
      <c r="L942" s="387" t="s">
        <v>66</v>
      </c>
      <c r="M942" s="775" t="s">
        <v>66</v>
      </c>
      <c r="N942" s="776" t="s">
        <v>66</v>
      </c>
      <c r="O942" s="388" t="s">
        <v>66</v>
      </c>
      <c r="P942" s="24"/>
    </row>
    <row r="943" spans="1:16" ht="14.25" customHeight="1" x14ac:dyDescent="0.2">
      <c r="A943" s="28"/>
      <c r="B943" s="137" t="s">
        <v>89</v>
      </c>
      <c r="C943" s="210" t="s">
        <v>71</v>
      </c>
      <c r="D943" s="385">
        <v>2022</v>
      </c>
      <c r="E943" s="386" t="s">
        <v>66</v>
      </c>
      <c r="F943" s="387" t="s">
        <v>66</v>
      </c>
      <c r="G943" s="387" t="s">
        <v>66</v>
      </c>
      <c r="H943" s="387" t="s">
        <v>66</v>
      </c>
      <c r="I943" s="387" t="s">
        <v>66</v>
      </c>
      <c r="J943" s="387" t="s">
        <v>66</v>
      </c>
      <c r="K943" s="387" t="s">
        <v>66</v>
      </c>
      <c r="L943" s="387" t="s">
        <v>66</v>
      </c>
      <c r="M943" s="775" t="s">
        <v>66</v>
      </c>
      <c r="N943" s="776" t="s">
        <v>66</v>
      </c>
      <c r="O943" s="388" t="s">
        <v>66</v>
      </c>
      <c r="P943" s="24"/>
    </row>
    <row r="944" spans="1:16" ht="14.25" customHeight="1" x14ac:dyDescent="0.2">
      <c r="A944" s="28"/>
      <c r="B944" s="137" t="s">
        <v>89</v>
      </c>
      <c r="C944" s="210" t="s">
        <v>71</v>
      </c>
      <c r="D944" s="385">
        <v>2023</v>
      </c>
      <c r="E944" s="218" t="s">
        <v>66</v>
      </c>
      <c r="F944" s="387" t="s">
        <v>66</v>
      </c>
      <c r="G944" s="387" t="s">
        <v>66</v>
      </c>
      <c r="H944" s="387" t="s">
        <v>66</v>
      </c>
      <c r="I944" s="387" t="s">
        <v>66</v>
      </c>
      <c r="J944" s="387" t="s">
        <v>66</v>
      </c>
      <c r="K944" s="387" t="s">
        <v>66</v>
      </c>
      <c r="L944" s="387" t="s">
        <v>66</v>
      </c>
      <c r="M944" s="775" t="s">
        <v>66</v>
      </c>
      <c r="N944" s="776" t="s">
        <v>66</v>
      </c>
      <c r="O944" s="388" t="s">
        <v>66</v>
      </c>
      <c r="P944" s="24"/>
    </row>
    <row r="945" spans="1:16" ht="14.25" customHeight="1" x14ac:dyDescent="0.2">
      <c r="A945" s="28"/>
      <c r="B945" s="137" t="s">
        <v>89</v>
      </c>
      <c r="C945" s="210" t="s">
        <v>71</v>
      </c>
      <c r="D945" s="385">
        <v>2024</v>
      </c>
      <c r="E945" s="218" t="s">
        <v>66</v>
      </c>
      <c r="F945" s="387" t="s">
        <v>66</v>
      </c>
      <c r="G945" s="387" t="s">
        <v>66</v>
      </c>
      <c r="H945" s="387" t="s">
        <v>66</v>
      </c>
      <c r="I945" s="387" t="s">
        <v>66</v>
      </c>
      <c r="J945" s="387" t="s">
        <v>66</v>
      </c>
      <c r="K945" s="387" t="s">
        <v>66</v>
      </c>
      <c r="L945" s="387" t="s">
        <v>66</v>
      </c>
      <c r="M945" s="775" t="s">
        <v>66</v>
      </c>
      <c r="N945" s="776" t="s">
        <v>66</v>
      </c>
      <c r="O945" s="388" t="s">
        <v>66</v>
      </c>
      <c r="P945" s="24"/>
    </row>
    <row r="946" spans="1:16" ht="14.25" customHeight="1" x14ac:dyDescent="0.2">
      <c r="A946" s="28"/>
      <c r="B946" s="137" t="s">
        <v>90</v>
      </c>
      <c r="C946" s="210" t="s">
        <v>65</v>
      </c>
      <c r="D946" s="211">
        <v>2008</v>
      </c>
      <c r="E946" s="215" t="s">
        <v>66</v>
      </c>
      <c r="F946" s="216" t="s">
        <v>66</v>
      </c>
      <c r="G946" s="216" t="s">
        <v>66</v>
      </c>
      <c r="H946" s="216" t="s">
        <v>66</v>
      </c>
      <c r="I946" s="216" t="s">
        <v>66</v>
      </c>
      <c r="J946" s="216" t="s">
        <v>66</v>
      </c>
      <c r="K946" s="216" t="s">
        <v>66</v>
      </c>
      <c r="L946" s="216" t="s">
        <v>66</v>
      </c>
      <c r="M946" s="775" t="s">
        <v>66</v>
      </c>
      <c r="N946" s="776" t="s">
        <v>66</v>
      </c>
      <c r="O946" s="217" t="s">
        <v>66</v>
      </c>
      <c r="P946" s="24"/>
    </row>
    <row r="947" spans="1:16" ht="14.25" customHeight="1" x14ac:dyDescent="0.2">
      <c r="A947" s="28"/>
      <c r="B947" s="137" t="s">
        <v>90</v>
      </c>
      <c r="C947" s="210" t="s">
        <v>65</v>
      </c>
      <c r="D947" s="211">
        <v>2009</v>
      </c>
      <c r="E947" s="215" t="s">
        <v>66</v>
      </c>
      <c r="F947" s="216" t="s">
        <v>66</v>
      </c>
      <c r="G947" s="216" t="s">
        <v>66</v>
      </c>
      <c r="H947" s="216" t="s">
        <v>66</v>
      </c>
      <c r="I947" s="216" t="s">
        <v>66</v>
      </c>
      <c r="J947" s="216" t="s">
        <v>66</v>
      </c>
      <c r="K947" s="216" t="s">
        <v>66</v>
      </c>
      <c r="L947" s="216" t="s">
        <v>66</v>
      </c>
      <c r="M947" s="775" t="s">
        <v>66</v>
      </c>
      <c r="N947" s="776" t="s">
        <v>66</v>
      </c>
      <c r="O947" s="217" t="s">
        <v>66</v>
      </c>
      <c r="P947" s="24"/>
    </row>
    <row r="948" spans="1:16" ht="14.25" customHeight="1" x14ac:dyDescent="0.2">
      <c r="A948" s="28"/>
      <c r="B948" s="137" t="s">
        <v>90</v>
      </c>
      <c r="C948" s="210" t="s">
        <v>65</v>
      </c>
      <c r="D948" s="211">
        <v>2010</v>
      </c>
      <c r="E948" s="215">
        <v>0.59</v>
      </c>
      <c r="F948" s="216">
        <v>7.6999999999999999E-2</v>
      </c>
      <c r="G948" s="216">
        <v>9.7000000000000003E-2</v>
      </c>
      <c r="H948" s="216" t="s">
        <v>351</v>
      </c>
      <c r="I948" s="216">
        <v>0.19700000000000001</v>
      </c>
      <c r="J948" s="216">
        <v>1.9E-2</v>
      </c>
      <c r="K948" s="216" t="s">
        <v>351</v>
      </c>
      <c r="L948" s="216" t="s">
        <v>351</v>
      </c>
      <c r="M948" s="775">
        <v>0.7639999999999999</v>
      </c>
      <c r="N948" s="776" t="s">
        <v>351</v>
      </c>
      <c r="O948" s="217">
        <v>310</v>
      </c>
      <c r="P948" s="24"/>
    </row>
    <row r="949" spans="1:16" ht="14.25" customHeight="1" x14ac:dyDescent="0.2">
      <c r="A949" s="28"/>
      <c r="B949" s="137" t="s">
        <v>90</v>
      </c>
      <c r="C949" s="210" t="s">
        <v>65</v>
      </c>
      <c r="D949" s="211">
        <v>2011</v>
      </c>
      <c r="E949" s="215">
        <v>0.3900523560209424</v>
      </c>
      <c r="F949" s="216">
        <v>6.5445026178010471E-2</v>
      </c>
      <c r="G949" s="216">
        <v>7.3298429319371722E-2</v>
      </c>
      <c r="H949" s="216">
        <v>1.832460732984293E-2</v>
      </c>
      <c r="I949" s="216">
        <v>0.2879581151832461</v>
      </c>
      <c r="J949" s="216">
        <v>0.14921465968586387</v>
      </c>
      <c r="K949" s="216" t="s">
        <v>351</v>
      </c>
      <c r="L949" s="216" t="s">
        <v>351</v>
      </c>
      <c r="M949" s="775">
        <v>0.52879581151832455</v>
      </c>
      <c r="N949" s="776" t="s">
        <v>351</v>
      </c>
      <c r="O949" s="217">
        <v>382</v>
      </c>
      <c r="P949" s="24"/>
    </row>
    <row r="950" spans="1:16" ht="14.25" customHeight="1" x14ac:dyDescent="0.2">
      <c r="A950" s="28"/>
      <c r="B950" s="137" t="s">
        <v>90</v>
      </c>
      <c r="C950" s="210" t="s">
        <v>65</v>
      </c>
      <c r="D950" s="211">
        <v>2012</v>
      </c>
      <c r="E950" s="215">
        <v>0.3923444976076555</v>
      </c>
      <c r="F950" s="216">
        <v>4.6650717703349283E-2</v>
      </c>
      <c r="G950" s="216">
        <v>6.6985645933014357E-2</v>
      </c>
      <c r="H950" s="216">
        <v>1.6746411483253589E-2</v>
      </c>
      <c r="I950" s="216">
        <v>0.39952153110047844</v>
      </c>
      <c r="J950" s="216">
        <v>6.8181818181818177E-2</v>
      </c>
      <c r="K950" s="216" t="s">
        <v>351</v>
      </c>
      <c r="L950" s="216" t="s">
        <v>351</v>
      </c>
      <c r="M950" s="775">
        <v>0.50598086124401909</v>
      </c>
      <c r="N950" s="776" t="s">
        <v>351</v>
      </c>
      <c r="O950" s="217">
        <v>836</v>
      </c>
      <c r="P950" s="24"/>
    </row>
    <row r="951" spans="1:16" ht="14.25" customHeight="1" x14ac:dyDescent="0.2">
      <c r="A951" s="28"/>
      <c r="B951" s="137" t="s">
        <v>90</v>
      </c>
      <c r="C951" s="210" t="s">
        <v>65</v>
      </c>
      <c r="D951" s="211">
        <v>2013</v>
      </c>
      <c r="E951" s="215">
        <v>0.38349514563106796</v>
      </c>
      <c r="F951" s="216">
        <v>4.5307443365695796E-2</v>
      </c>
      <c r="G951" s="216">
        <v>0.11974110032362459</v>
      </c>
      <c r="H951" s="216">
        <v>6.4724919093851127E-2</v>
      </c>
      <c r="I951" s="216">
        <v>0.32524271844660196</v>
      </c>
      <c r="J951" s="216">
        <v>4.6925566343042069E-2</v>
      </c>
      <c r="K951" s="216" t="s">
        <v>351</v>
      </c>
      <c r="L951" s="216" t="s">
        <v>351</v>
      </c>
      <c r="M951" s="775">
        <v>0.54854368932038833</v>
      </c>
      <c r="N951" s="776" t="s">
        <v>351</v>
      </c>
      <c r="O951" s="217">
        <v>618</v>
      </c>
      <c r="P951" s="24"/>
    </row>
    <row r="952" spans="1:16" ht="14.25" customHeight="1" x14ac:dyDescent="0.2">
      <c r="A952" s="28"/>
      <c r="B952" s="137" t="s">
        <v>90</v>
      </c>
      <c r="C952" s="210" t="s">
        <v>65</v>
      </c>
      <c r="D952" s="211">
        <v>2014</v>
      </c>
      <c r="E952" s="215">
        <v>0.32658569500674761</v>
      </c>
      <c r="F952" s="216">
        <v>5.8029689608636977E-2</v>
      </c>
      <c r="G952" s="216">
        <v>7.1524966261808362E-2</v>
      </c>
      <c r="H952" s="216">
        <v>8.5020242914979755E-2</v>
      </c>
      <c r="I952" s="216">
        <v>0.38461538461538464</v>
      </c>
      <c r="J952" s="216">
        <v>5.8029689608636977E-2</v>
      </c>
      <c r="K952" s="216">
        <v>6.7476383265856954E-3</v>
      </c>
      <c r="L952" s="216">
        <v>9.4466936572199737E-3</v>
      </c>
      <c r="M952" s="775">
        <v>0.45614035087719296</v>
      </c>
      <c r="N952" s="776">
        <v>0.39136302294197034</v>
      </c>
      <c r="O952" s="217">
        <v>741</v>
      </c>
      <c r="P952" s="24"/>
    </row>
    <row r="953" spans="1:16" ht="14.25" customHeight="1" x14ac:dyDescent="0.2">
      <c r="A953" s="28"/>
      <c r="B953" s="137" t="s">
        <v>90</v>
      </c>
      <c r="C953" s="210" t="s">
        <v>65</v>
      </c>
      <c r="D953" s="211">
        <v>2015</v>
      </c>
      <c r="E953" s="218">
        <v>0.36203866432337434</v>
      </c>
      <c r="F953" s="219">
        <v>4.3936731107205626E-2</v>
      </c>
      <c r="G953" s="219">
        <v>0.10896309314586995</v>
      </c>
      <c r="H953" s="219" t="s">
        <v>351</v>
      </c>
      <c r="I953" s="219">
        <v>0.34622144112478032</v>
      </c>
      <c r="J953" s="219">
        <v>8.0843585237258347E-2</v>
      </c>
      <c r="K953" s="219">
        <v>3.8664323374340948E-2</v>
      </c>
      <c r="L953" s="219" t="s">
        <v>351</v>
      </c>
      <c r="M953" s="775">
        <v>0.51493848857644997</v>
      </c>
      <c r="N953" s="776">
        <v>0.38488576449912126</v>
      </c>
      <c r="O953" s="220">
        <v>569</v>
      </c>
      <c r="P953" s="24"/>
    </row>
    <row r="954" spans="1:16" ht="14.25" customHeight="1" x14ac:dyDescent="0.2">
      <c r="A954" s="28"/>
      <c r="B954" s="137" t="s">
        <v>90</v>
      </c>
      <c r="C954" s="210" t="s">
        <v>65</v>
      </c>
      <c r="D954" s="211">
        <v>2016</v>
      </c>
      <c r="E954" s="218">
        <v>0.33582089552238809</v>
      </c>
      <c r="F954" s="219">
        <v>7.8358208955223885E-2</v>
      </c>
      <c r="G954" s="219">
        <v>0.12437810945273632</v>
      </c>
      <c r="H954" s="219">
        <v>9.9502487562189053E-3</v>
      </c>
      <c r="I954" s="219">
        <v>0.36567164179104478</v>
      </c>
      <c r="J954" s="219">
        <v>7.8358208955223885E-2</v>
      </c>
      <c r="K954" s="219" t="s">
        <v>351</v>
      </c>
      <c r="L954" s="219" t="s">
        <v>351</v>
      </c>
      <c r="M954" s="775">
        <v>0.53855721393034828</v>
      </c>
      <c r="N954" s="776" t="s">
        <v>351</v>
      </c>
      <c r="O954" s="220">
        <v>804</v>
      </c>
      <c r="P954" s="24"/>
    </row>
    <row r="955" spans="1:16" ht="14.25" customHeight="1" x14ac:dyDescent="0.2">
      <c r="A955" s="28"/>
      <c r="B955" s="137" t="s">
        <v>90</v>
      </c>
      <c r="C955" s="210" t="s">
        <v>65</v>
      </c>
      <c r="D955" s="211">
        <v>2017</v>
      </c>
      <c r="E955" s="221">
        <v>0.41407528641571195</v>
      </c>
      <c r="F955" s="222">
        <v>6.1647572285870159E-2</v>
      </c>
      <c r="G955" s="222">
        <v>9.7926895799236219E-2</v>
      </c>
      <c r="H955" s="222">
        <v>4.2007637752318604E-2</v>
      </c>
      <c r="I955" s="222">
        <v>0.33142389525368249</v>
      </c>
      <c r="J955" s="222">
        <v>4.0916530278232409E-2</v>
      </c>
      <c r="K955" s="222">
        <v>4.9099836333878887E-3</v>
      </c>
      <c r="L955" s="222">
        <v>7.0921985815602835E-3</v>
      </c>
      <c r="M955" s="806">
        <v>0.57364975450081834</v>
      </c>
      <c r="N955" s="807">
        <v>0.33633387888707039</v>
      </c>
      <c r="O955" s="223">
        <v>3666</v>
      </c>
      <c r="P955" s="24"/>
    </row>
    <row r="956" spans="1:16" ht="14.25" customHeight="1" x14ac:dyDescent="0.2">
      <c r="A956" s="28"/>
      <c r="B956" s="137" t="s">
        <v>90</v>
      </c>
      <c r="C956" s="210" t="s">
        <v>65</v>
      </c>
      <c r="D956" s="385">
        <v>2018</v>
      </c>
      <c r="E956" s="218">
        <v>0.39333574791742121</v>
      </c>
      <c r="F956" s="219">
        <v>5.9398768562115178E-2</v>
      </c>
      <c r="G956" s="219">
        <v>7.3886273089460344E-2</v>
      </c>
      <c r="H956" s="219">
        <v>2.3904382470119521E-2</v>
      </c>
      <c r="I956" s="219">
        <v>0.37776168055052517</v>
      </c>
      <c r="J956" s="219">
        <v>5.9760956175298807E-2</v>
      </c>
      <c r="K956" s="219">
        <v>4.7084389713871787E-3</v>
      </c>
      <c r="L956" s="219">
        <v>7.243752263672582E-3</v>
      </c>
      <c r="M956" s="775">
        <v>0.52662078956899672</v>
      </c>
      <c r="N956" s="776">
        <v>0.38247011952191234</v>
      </c>
      <c r="O956" s="220">
        <v>2761</v>
      </c>
      <c r="P956" s="24"/>
    </row>
    <row r="957" spans="1:16" ht="14.25" customHeight="1" x14ac:dyDescent="0.2">
      <c r="A957" s="28"/>
      <c r="B957" s="137" t="s">
        <v>90</v>
      </c>
      <c r="C957" s="210" t="s">
        <v>65</v>
      </c>
      <c r="D957" s="385">
        <v>2019</v>
      </c>
      <c r="E957" s="218">
        <v>0.41888246628131021</v>
      </c>
      <c r="F957" s="219">
        <v>6.5125240847784205E-2</v>
      </c>
      <c r="G957" s="219">
        <v>9.9807321772639693E-2</v>
      </c>
      <c r="H957" s="219">
        <v>4.3930635838150288E-2</v>
      </c>
      <c r="I957" s="219">
        <v>0.30712909441233138</v>
      </c>
      <c r="J957" s="219">
        <v>5.2793834296724469E-2</v>
      </c>
      <c r="K957" s="219">
        <v>4.2389210019267822E-3</v>
      </c>
      <c r="L957" s="219">
        <v>8.0924855491329474E-3</v>
      </c>
      <c r="M957" s="775">
        <v>0.58381502890173409</v>
      </c>
      <c r="N957" s="776">
        <v>0.31136801541425818</v>
      </c>
      <c r="O957" s="220">
        <v>2595</v>
      </c>
      <c r="P957" s="24"/>
    </row>
    <row r="958" spans="1:16" ht="14.25" customHeight="1" x14ac:dyDescent="0.2">
      <c r="A958" s="28"/>
      <c r="B958" s="137" t="s">
        <v>90</v>
      </c>
      <c r="C958" s="210" t="s">
        <v>65</v>
      </c>
      <c r="D958" s="385">
        <v>2020</v>
      </c>
      <c r="E958" s="386">
        <v>0.41427364864864863</v>
      </c>
      <c r="F958" s="387">
        <v>6.6300675675675672E-2</v>
      </c>
      <c r="G958" s="387">
        <v>5.8699324324324322E-2</v>
      </c>
      <c r="H958" s="387">
        <v>2.8293918918918918E-2</v>
      </c>
      <c r="I958" s="387">
        <v>0.36190878378378377</v>
      </c>
      <c r="J958" s="387">
        <v>6.0388513513513514E-2</v>
      </c>
      <c r="K958" s="387">
        <v>5.0675675675675678E-3</v>
      </c>
      <c r="L958" s="387">
        <v>5.0675675675675678E-3</v>
      </c>
      <c r="M958" s="775">
        <v>0.53927364864864857</v>
      </c>
      <c r="N958" s="776">
        <v>0.36697635135135132</v>
      </c>
      <c r="O958" s="388">
        <v>2368</v>
      </c>
      <c r="P958" s="24"/>
    </row>
    <row r="959" spans="1:16" ht="14.25" customHeight="1" x14ac:dyDescent="0.2">
      <c r="A959" s="28"/>
      <c r="B959" s="137" t="s">
        <v>90</v>
      </c>
      <c r="C959" s="210" t="s">
        <v>65</v>
      </c>
      <c r="D959" s="385">
        <v>2021</v>
      </c>
      <c r="E959" s="386">
        <v>0.39115516584064047</v>
      </c>
      <c r="F959" s="387">
        <v>6.328631338162409E-2</v>
      </c>
      <c r="G959" s="387">
        <v>7.3579870377430426E-2</v>
      </c>
      <c r="H959" s="387">
        <v>3.431185665268776E-2</v>
      </c>
      <c r="I959" s="387">
        <v>0.37895539458635152</v>
      </c>
      <c r="J959" s="387">
        <v>4.269919939001144E-2</v>
      </c>
      <c r="K959" s="387">
        <v>7.2436141822340835E-3</v>
      </c>
      <c r="L959" s="387">
        <v>8.7685855890202065E-3</v>
      </c>
      <c r="M959" s="775">
        <v>0.52802134959969504</v>
      </c>
      <c r="N959" s="776">
        <v>0.38619900876858559</v>
      </c>
      <c r="O959" s="388">
        <v>2623</v>
      </c>
      <c r="P959" s="24"/>
    </row>
    <row r="960" spans="1:16" ht="14.25" customHeight="1" x14ac:dyDescent="0.2">
      <c r="A960" s="28"/>
      <c r="B960" s="137" t="s">
        <v>90</v>
      </c>
      <c r="C960" s="210" t="s">
        <v>65</v>
      </c>
      <c r="D960" s="385">
        <v>2022</v>
      </c>
      <c r="E960" s="386">
        <v>0.40566606389391202</v>
      </c>
      <c r="F960" s="387">
        <v>7.4442435201928878E-2</v>
      </c>
      <c r="G960" s="387">
        <v>9.2224231464737794E-2</v>
      </c>
      <c r="H960" s="387">
        <v>2.8330319469559977E-2</v>
      </c>
      <c r="I960" s="387">
        <v>0.34508740204942734</v>
      </c>
      <c r="J960" s="387">
        <v>4.550934297769741E-2</v>
      </c>
      <c r="K960" s="387">
        <v>1.5069318866787222E-3</v>
      </c>
      <c r="L960" s="387">
        <v>7.2332730560578659E-3</v>
      </c>
      <c r="M960" s="775">
        <v>0.57233273056057876</v>
      </c>
      <c r="N960" s="776">
        <v>0.34659433393610606</v>
      </c>
      <c r="O960" s="388">
        <v>3318</v>
      </c>
      <c r="P960" s="24"/>
    </row>
    <row r="961" spans="1:16" ht="14.25" customHeight="1" x14ac:dyDescent="0.2">
      <c r="A961" s="28"/>
      <c r="B961" s="137" t="s">
        <v>90</v>
      </c>
      <c r="C961" s="210" t="s">
        <v>65</v>
      </c>
      <c r="D961" s="385">
        <v>2023</v>
      </c>
      <c r="E961" s="218">
        <v>0.43933054393305437</v>
      </c>
      <c r="F961" s="387">
        <v>8.9475378178307044E-2</v>
      </c>
      <c r="G961" s="387">
        <v>8.9797232056646289E-2</v>
      </c>
      <c r="H961" s="387">
        <v>4.4093981332475059E-2</v>
      </c>
      <c r="I961" s="387">
        <v>0.27518506598004505</v>
      </c>
      <c r="J961" s="387">
        <v>4.7312520115867396E-2</v>
      </c>
      <c r="K961" s="387">
        <v>3.8622465400708077E-3</v>
      </c>
      <c r="L961" s="387">
        <v>1.0943031863533955E-2</v>
      </c>
      <c r="M961" s="775">
        <v>0.61860315416800771</v>
      </c>
      <c r="N961" s="776">
        <v>0.27904731252011589</v>
      </c>
      <c r="O961" s="388">
        <v>3107</v>
      </c>
      <c r="P961" s="24"/>
    </row>
    <row r="962" spans="1:16" ht="14.25" customHeight="1" x14ac:dyDescent="0.2">
      <c r="A962" s="28"/>
      <c r="B962" s="137" t="s">
        <v>90</v>
      </c>
      <c r="C962" s="210" t="s">
        <v>65</v>
      </c>
      <c r="D962" s="385">
        <v>2024</v>
      </c>
      <c r="E962" s="218">
        <v>0.35264054514480409</v>
      </c>
      <c r="F962" s="387">
        <v>7.9045996592844975E-2</v>
      </c>
      <c r="G962" s="387">
        <v>8.245315161839864E-2</v>
      </c>
      <c r="H962" s="387">
        <v>4.0885860306643949E-2</v>
      </c>
      <c r="I962" s="387">
        <v>0.36729131175468482</v>
      </c>
      <c r="J962" s="387">
        <v>6.0306643952299829E-2</v>
      </c>
      <c r="K962" s="387">
        <v>9.5400340715502564E-3</v>
      </c>
      <c r="L962" s="387">
        <v>7.8364565587734237E-3</v>
      </c>
      <c r="M962" s="775">
        <v>0.5141396933560477</v>
      </c>
      <c r="N962" s="776">
        <v>0.37683134582623506</v>
      </c>
      <c r="O962" s="388">
        <v>2935</v>
      </c>
      <c r="P962" s="24"/>
    </row>
    <row r="963" spans="1:16" ht="14.25" customHeight="1" x14ac:dyDescent="0.2">
      <c r="A963" s="28"/>
      <c r="B963" s="137" t="s">
        <v>90</v>
      </c>
      <c r="C963" s="210" t="s">
        <v>68</v>
      </c>
      <c r="D963" s="211">
        <v>2008</v>
      </c>
      <c r="E963" s="215">
        <v>0.58299999999999996</v>
      </c>
      <c r="F963" s="216">
        <v>4.7E-2</v>
      </c>
      <c r="G963" s="216">
        <v>2.8000000000000001E-2</v>
      </c>
      <c r="H963" s="216">
        <v>5.8999999999999997E-2</v>
      </c>
      <c r="I963" s="216">
        <v>0.223</v>
      </c>
      <c r="J963" s="216">
        <v>0.05</v>
      </c>
      <c r="K963" s="216">
        <v>8.0000000000000002E-3</v>
      </c>
      <c r="L963" s="216">
        <v>2E-3</v>
      </c>
      <c r="M963" s="775">
        <v>0.65800000000000003</v>
      </c>
      <c r="N963" s="776">
        <v>0.23100000000000001</v>
      </c>
      <c r="O963" s="217">
        <v>13147</v>
      </c>
      <c r="P963" s="24"/>
    </row>
    <row r="964" spans="1:16" ht="14.25" customHeight="1" x14ac:dyDescent="0.2">
      <c r="A964" s="28"/>
      <c r="B964" s="137" t="s">
        <v>90</v>
      </c>
      <c r="C964" s="210" t="s">
        <v>68</v>
      </c>
      <c r="D964" s="211">
        <v>2009</v>
      </c>
      <c r="E964" s="215">
        <v>0.56999999999999995</v>
      </c>
      <c r="F964" s="216">
        <v>5.6000000000000001E-2</v>
      </c>
      <c r="G964" s="216">
        <v>2.1000000000000001E-2</v>
      </c>
      <c r="H964" s="216">
        <v>3.6999999999999998E-2</v>
      </c>
      <c r="I964" s="216">
        <v>0.28399999999999997</v>
      </c>
      <c r="J964" s="216">
        <v>2.5999999999999999E-2</v>
      </c>
      <c r="K964" s="216" t="s">
        <v>351</v>
      </c>
      <c r="L964" s="216" t="s">
        <v>351</v>
      </c>
      <c r="M964" s="775">
        <v>0.64700000000000002</v>
      </c>
      <c r="N964" s="776" t="s">
        <v>351</v>
      </c>
      <c r="O964" s="217">
        <v>5879</v>
      </c>
      <c r="P964" s="24"/>
    </row>
    <row r="965" spans="1:16" ht="14.25" customHeight="1" x14ac:dyDescent="0.2">
      <c r="A965" s="28"/>
      <c r="B965" s="137" t="s">
        <v>90</v>
      </c>
      <c r="C965" s="210" t="s">
        <v>68</v>
      </c>
      <c r="D965" s="211">
        <v>2010</v>
      </c>
      <c r="E965" s="215">
        <v>0.58799999999999997</v>
      </c>
      <c r="F965" s="216">
        <v>0.06</v>
      </c>
      <c r="G965" s="216">
        <v>2.8000000000000001E-2</v>
      </c>
      <c r="H965" s="216">
        <v>6.3E-2</v>
      </c>
      <c r="I965" s="216">
        <v>0.218</v>
      </c>
      <c r="J965" s="216">
        <v>3.5000000000000003E-2</v>
      </c>
      <c r="K965" s="216">
        <v>6.0000000000000001E-3</v>
      </c>
      <c r="L965" s="216">
        <v>1E-3</v>
      </c>
      <c r="M965" s="775">
        <v>0.67599999999999993</v>
      </c>
      <c r="N965" s="776">
        <v>0.224</v>
      </c>
      <c r="O965" s="217">
        <v>14207</v>
      </c>
      <c r="P965" s="24"/>
    </row>
    <row r="966" spans="1:16" ht="14.25" customHeight="1" x14ac:dyDescent="0.2">
      <c r="A966" s="28"/>
      <c r="B966" s="137" t="s">
        <v>90</v>
      </c>
      <c r="C966" s="210" t="s">
        <v>68</v>
      </c>
      <c r="D966" s="211">
        <v>2011</v>
      </c>
      <c r="E966" s="215">
        <v>0.57846221376838103</v>
      </c>
      <c r="F966" s="216">
        <v>5.8160801814324384E-2</v>
      </c>
      <c r="G966" s="216">
        <v>4.1773355768527323E-2</v>
      </c>
      <c r="H966" s="216">
        <v>7.8864584095398343E-2</v>
      </c>
      <c r="I966" s="216">
        <v>0.20118516350866925</v>
      </c>
      <c r="J966" s="216">
        <v>2.9702245958007169E-2</v>
      </c>
      <c r="K966" s="216">
        <v>1.0973736191381958E-2</v>
      </c>
      <c r="L966" s="216">
        <v>8.7789889531055671E-4</v>
      </c>
      <c r="M966" s="775">
        <v>0.67839637135123276</v>
      </c>
      <c r="N966" s="776">
        <v>0.2121588997000512</v>
      </c>
      <c r="O966" s="217">
        <v>13669</v>
      </c>
      <c r="P966" s="24"/>
    </row>
    <row r="967" spans="1:16" ht="14.25" customHeight="1" x14ac:dyDescent="0.2">
      <c r="A967" s="28"/>
      <c r="B967" s="137" t="s">
        <v>90</v>
      </c>
      <c r="C967" s="210" t="s">
        <v>68</v>
      </c>
      <c r="D967" s="211">
        <v>2012</v>
      </c>
      <c r="E967" s="221">
        <v>0.57751731486414493</v>
      </c>
      <c r="F967" s="222">
        <v>5.1944592434736279E-2</v>
      </c>
      <c r="G967" s="222">
        <v>5.3942461374533832E-2</v>
      </c>
      <c r="H967" s="222">
        <v>7.7384123601491744E-2</v>
      </c>
      <c r="I967" s="222">
        <v>0.19885455514118275</v>
      </c>
      <c r="J967" s="222">
        <v>3.2032498668087377E-2</v>
      </c>
      <c r="K967" s="222">
        <v>6.2599893446989878E-3</v>
      </c>
      <c r="L967" s="222">
        <v>2.0644645711241343E-3</v>
      </c>
      <c r="M967" s="806">
        <v>0.68340436867341503</v>
      </c>
      <c r="N967" s="807">
        <v>0.20511454448588173</v>
      </c>
      <c r="O967" s="223">
        <v>15016</v>
      </c>
      <c r="P967" s="24"/>
    </row>
    <row r="968" spans="1:16" ht="14.25" customHeight="1" x14ac:dyDescent="0.2">
      <c r="A968" s="28"/>
      <c r="B968" s="137" t="s">
        <v>90</v>
      </c>
      <c r="C968" s="210" t="s">
        <v>68</v>
      </c>
      <c r="D968" s="211">
        <v>2013</v>
      </c>
      <c r="E968" s="215">
        <v>0.55680198326619146</v>
      </c>
      <c r="F968" s="216">
        <v>6.3340563991323207E-2</v>
      </c>
      <c r="G968" s="216">
        <v>8.2677409358537346E-2</v>
      </c>
      <c r="H968" s="216">
        <v>6.5943600867678961E-2</v>
      </c>
      <c r="I968" s="216">
        <v>0.19002169197396962</v>
      </c>
      <c r="J968" s="216">
        <v>3.3343662844747442E-2</v>
      </c>
      <c r="K968" s="216">
        <v>6.6315463278586919E-3</v>
      </c>
      <c r="L968" s="216">
        <v>1.2395413696932136E-3</v>
      </c>
      <c r="M968" s="775">
        <v>0.70281995661605201</v>
      </c>
      <c r="N968" s="776">
        <v>0.19665323830182832</v>
      </c>
      <c r="O968" s="217">
        <v>16135</v>
      </c>
      <c r="P968" s="24"/>
    </row>
    <row r="969" spans="1:16" ht="14.25" customHeight="1" x14ac:dyDescent="0.2">
      <c r="A969" s="28"/>
      <c r="B969" s="137" t="s">
        <v>90</v>
      </c>
      <c r="C969" s="210" t="s">
        <v>68</v>
      </c>
      <c r="D969" s="211">
        <v>2014</v>
      </c>
      <c r="E969" s="215">
        <v>0.53543495993474399</v>
      </c>
      <c r="F969" s="216">
        <v>6.2089151192361212E-2</v>
      </c>
      <c r="G969" s="216">
        <v>7.7587447819202529E-2</v>
      </c>
      <c r="H969" s="216">
        <v>9.0110839211170288E-2</v>
      </c>
      <c r="I969" s="216">
        <v>0.18914639412696127</v>
      </c>
      <c r="J969" s="216">
        <v>3.627465092845833E-2</v>
      </c>
      <c r="K969" s="216">
        <v>6.0937574972410157E-3</v>
      </c>
      <c r="L969" s="216">
        <v>3.2627992898613309E-3</v>
      </c>
      <c r="M969" s="775">
        <v>0.67511155894630781</v>
      </c>
      <c r="N969" s="776">
        <v>0.19524015162420227</v>
      </c>
      <c r="O969" s="217">
        <v>20841</v>
      </c>
      <c r="P969" s="24"/>
    </row>
    <row r="970" spans="1:16" ht="14.25" customHeight="1" x14ac:dyDescent="0.2">
      <c r="A970" s="28"/>
      <c r="B970" s="137" t="s">
        <v>90</v>
      </c>
      <c r="C970" s="210" t="s">
        <v>68</v>
      </c>
      <c r="D970" s="211">
        <v>2015</v>
      </c>
      <c r="E970" s="218">
        <v>0.52631578947368418</v>
      </c>
      <c r="F970" s="219">
        <v>7.3968705547652919E-2</v>
      </c>
      <c r="G970" s="219">
        <v>0.1016053647632595</v>
      </c>
      <c r="H970" s="219">
        <v>9.5305832147937405E-2</v>
      </c>
      <c r="I970" s="219">
        <v>0.1668360089412721</v>
      </c>
      <c r="J970" s="219">
        <v>2.8652712863239178E-2</v>
      </c>
      <c r="K970" s="219">
        <v>4.9786628733997154E-3</v>
      </c>
      <c r="L970" s="219">
        <v>2.3369233895549684E-3</v>
      </c>
      <c r="M970" s="775">
        <v>0.70188985978459661</v>
      </c>
      <c r="N970" s="776">
        <v>0.1718146718146718</v>
      </c>
      <c r="O970" s="220">
        <v>9842</v>
      </c>
      <c r="P970" s="24"/>
    </row>
    <row r="971" spans="1:16" ht="14.25" customHeight="1" x14ac:dyDescent="0.2">
      <c r="A971" s="28"/>
      <c r="B971" s="137" t="s">
        <v>90</v>
      </c>
      <c r="C971" s="210" t="s">
        <v>68</v>
      </c>
      <c r="D971" s="211">
        <v>2016</v>
      </c>
      <c r="E971" s="221">
        <v>0.54728021024445872</v>
      </c>
      <c r="F971" s="222">
        <v>6.4759260177517722E-2</v>
      </c>
      <c r="G971" s="222">
        <v>9.1783606882530872E-2</v>
      </c>
      <c r="H971" s="222">
        <v>9.4907522189715876E-2</v>
      </c>
      <c r="I971" s="222">
        <v>0.15669162493181932</v>
      </c>
      <c r="J971" s="222">
        <v>3.3619279020181483E-2</v>
      </c>
      <c r="K971" s="222">
        <v>6.9916199732235835E-3</v>
      </c>
      <c r="L971" s="222">
        <v>3.9668765805523877E-3</v>
      </c>
      <c r="M971" s="806">
        <v>0.70382307730450733</v>
      </c>
      <c r="N971" s="807">
        <v>0.16368324490504291</v>
      </c>
      <c r="O971" s="223">
        <v>20167</v>
      </c>
      <c r="P971" s="24"/>
    </row>
    <row r="972" spans="1:16" ht="14.25" customHeight="1" x14ac:dyDescent="0.2">
      <c r="A972" s="28"/>
      <c r="B972" s="137" t="s">
        <v>90</v>
      </c>
      <c r="C972" s="210" t="s">
        <v>68</v>
      </c>
      <c r="D972" s="211">
        <v>2017</v>
      </c>
      <c r="E972" s="221">
        <v>0.53879741175232787</v>
      </c>
      <c r="F972" s="222">
        <v>7.0598137724235885E-2</v>
      </c>
      <c r="G972" s="222">
        <v>8.1277289704876632E-2</v>
      </c>
      <c r="H972" s="222">
        <v>9.3061181545583668E-2</v>
      </c>
      <c r="I972" s="222">
        <v>0.16765742543005946</v>
      </c>
      <c r="J972" s="222">
        <v>3.9770634962386239E-2</v>
      </c>
      <c r="K972" s="222">
        <v>6.5758325003945498E-3</v>
      </c>
      <c r="L972" s="222">
        <v>2.2620863801357254E-3</v>
      </c>
      <c r="M972" s="806">
        <v>0.69067283918144029</v>
      </c>
      <c r="N972" s="807">
        <v>0.17423325793045402</v>
      </c>
      <c r="O972" s="223">
        <v>19009</v>
      </c>
      <c r="P972" s="24"/>
    </row>
    <row r="973" spans="1:16" ht="14.25" customHeight="1" x14ac:dyDescent="0.2">
      <c r="A973" s="28"/>
      <c r="B973" s="137" t="s">
        <v>90</v>
      </c>
      <c r="C973" s="210" t="s">
        <v>68</v>
      </c>
      <c r="D973" s="385">
        <v>2018</v>
      </c>
      <c r="E973" s="221">
        <v>0.53873794364243843</v>
      </c>
      <c r="F973" s="222">
        <v>6.7956880791779611E-2</v>
      </c>
      <c r="G973" s="222">
        <v>8.2582109310975219E-2</v>
      </c>
      <c r="H973" s="222">
        <v>8.8633928008573407E-2</v>
      </c>
      <c r="I973" s="222">
        <v>0.17039652020424889</v>
      </c>
      <c r="J973" s="222">
        <v>4.2867049107987137E-2</v>
      </c>
      <c r="K973" s="222">
        <v>5.8626993632982412E-3</v>
      </c>
      <c r="L973" s="222">
        <v>2.9628695706991112E-3</v>
      </c>
      <c r="M973" s="806">
        <v>0.68927693374519328</v>
      </c>
      <c r="N973" s="807">
        <v>0.17625921956754714</v>
      </c>
      <c r="O973" s="223">
        <v>15863</v>
      </c>
      <c r="P973" s="24"/>
    </row>
    <row r="974" spans="1:16" ht="14.25" customHeight="1" x14ac:dyDescent="0.2">
      <c r="A974" s="28"/>
      <c r="B974" s="137" t="s">
        <v>90</v>
      </c>
      <c r="C974" s="210" t="s">
        <v>68</v>
      </c>
      <c r="D974" s="385">
        <v>2019</v>
      </c>
      <c r="E974" s="221">
        <v>0.51956484593039809</v>
      </c>
      <c r="F974" s="222">
        <v>7.8202426382639398E-2</v>
      </c>
      <c r="G974" s="222">
        <v>9.6030073474967254E-2</v>
      </c>
      <c r="H974" s="222">
        <v>0.1049154183516546</v>
      </c>
      <c r="I974" s="222">
        <v>0.15902489035712253</v>
      </c>
      <c r="J974" s="222">
        <v>3.4687019422452586E-2</v>
      </c>
      <c r="K974" s="222">
        <v>5.5818192174061625E-3</v>
      </c>
      <c r="L974" s="222">
        <v>1.993506863359344E-3</v>
      </c>
      <c r="M974" s="806">
        <v>0.69379734578800478</v>
      </c>
      <c r="N974" s="807">
        <v>0.16460670957452869</v>
      </c>
      <c r="O974" s="223">
        <v>17557</v>
      </c>
      <c r="P974" s="24"/>
    </row>
    <row r="975" spans="1:16" ht="14.25" customHeight="1" x14ac:dyDescent="0.2">
      <c r="A975" s="28"/>
      <c r="B975" s="137" t="s">
        <v>90</v>
      </c>
      <c r="C975" s="210" t="s">
        <v>68</v>
      </c>
      <c r="D975" s="385">
        <v>2020</v>
      </c>
      <c r="E975" s="386">
        <v>0.61854079901280268</v>
      </c>
      <c r="F975" s="387">
        <v>5.6558177798344385E-2</v>
      </c>
      <c r="G975" s="387">
        <v>6.9566558691963598E-2</v>
      </c>
      <c r="H975" s="387">
        <v>7.5787958249781476E-2</v>
      </c>
      <c r="I975" s="387">
        <v>0.14653709702298318</v>
      </c>
      <c r="J975" s="387">
        <v>2.6325260938865752E-2</v>
      </c>
      <c r="K975" s="387">
        <v>5.604401254563217E-3</v>
      </c>
      <c r="L975" s="387">
        <v>1.0797470306956657E-3</v>
      </c>
      <c r="M975" s="775">
        <v>0.74466553550311065</v>
      </c>
      <c r="N975" s="776">
        <v>0.15214149827754639</v>
      </c>
      <c r="O975" s="388">
        <v>19449</v>
      </c>
      <c r="P975" s="24"/>
    </row>
    <row r="976" spans="1:16" ht="14.25" customHeight="1" x14ac:dyDescent="0.2">
      <c r="A976" s="28"/>
      <c r="B976" s="137" t="s">
        <v>90</v>
      </c>
      <c r="C976" s="210" t="s">
        <v>68</v>
      </c>
      <c r="D976" s="385">
        <v>2021</v>
      </c>
      <c r="E976" s="221">
        <v>0.57239682973490025</v>
      </c>
      <c r="F976" s="222">
        <v>6.3514621481279038E-2</v>
      </c>
      <c r="G976" s="222">
        <v>8.7346269472533475E-2</v>
      </c>
      <c r="H976" s="222">
        <v>9.4943973763323308E-2</v>
      </c>
      <c r="I976" s="222">
        <v>0.14878382071604263</v>
      </c>
      <c r="J976" s="222">
        <v>2.4651544137742551E-2</v>
      </c>
      <c r="K976" s="222">
        <v>5.7939327685159877E-3</v>
      </c>
      <c r="L976" s="222">
        <v>2.5690079256627495E-3</v>
      </c>
      <c r="M976" s="806">
        <v>0.72325772068871275</v>
      </c>
      <c r="N976" s="807">
        <v>0.1545777534845586</v>
      </c>
      <c r="O976" s="223">
        <v>18295</v>
      </c>
      <c r="P976" s="24"/>
    </row>
    <row r="977" spans="1:16" ht="14.25" customHeight="1" x14ac:dyDescent="0.2">
      <c r="A977" s="28"/>
      <c r="B977" s="137" t="s">
        <v>90</v>
      </c>
      <c r="C977" s="210" t="s">
        <v>68</v>
      </c>
      <c r="D977" s="385">
        <v>2022</v>
      </c>
      <c r="E977" s="221">
        <v>0.57635175282234108</v>
      </c>
      <c r="F977" s="222">
        <v>6.1308269864419597E-2</v>
      </c>
      <c r="G977" s="222">
        <v>8.9666720682763462E-2</v>
      </c>
      <c r="H977" s="222">
        <v>8.3346837357532538E-2</v>
      </c>
      <c r="I977" s="222">
        <v>0.14649165451304488</v>
      </c>
      <c r="J977" s="222">
        <v>3.5272511208340088E-2</v>
      </c>
      <c r="K977" s="222">
        <v>5.8877545508561552E-3</v>
      </c>
      <c r="L977" s="222">
        <v>1.6744990007022092E-3</v>
      </c>
      <c r="M977" s="806">
        <v>0.72732674336952419</v>
      </c>
      <c r="N977" s="807">
        <v>0.15237940906390104</v>
      </c>
      <c r="O977" s="223">
        <v>18513</v>
      </c>
      <c r="P977" s="24"/>
    </row>
    <row r="978" spans="1:16" ht="14.25" customHeight="1" x14ac:dyDescent="0.2">
      <c r="A978" s="28"/>
      <c r="B978" s="137" t="s">
        <v>90</v>
      </c>
      <c r="C978" s="210" t="s">
        <v>68</v>
      </c>
      <c r="D978" s="385">
        <v>2023</v>
      </c>
      <c r="E978" s="221">
        <v>0.54044425817267394</v>
      </c>
      <c r="F978" s="222">
        <v>7.5282900251466889E-2</v>
      </c>
      <c r="G978" s="222">
        <v>0.10111064543168483</v>
      </c>
      <c r="H978" s="222">
        <v>9.0528080469404859E-2</v>
      </c>
      <c r="I978" s="222">
        <v>0.13935456831517185</v>
      </c>
      <c r="J978" s="222">
        <v>4.4059094719195308E-2</v>
      </c>
      <c r="K978" s="222">
        <v>5.3960603520536461E-3</v>
      </c>
      <c r="L978" s="222">
        <v>3.8243922883487006E-3</v>
      </c>
      <c r="M978" s="806">
        <v>0.71683780385582563</v>
      </c>
      <c r="N978" s="807">
        <v>0.14475062866722549</v>
      </c>
      <c r="O978" s="223">
        <v>19088</v>
      </c>
      <c r="P978" s="24"/>
    </row>
    <row r="979" spans="1:16" ht="14.25" customHeight="1" x14ac:dyDescent="0.2">
      <c r="A979" s="28"/>
      <c r="B979" s="137" t="s">
        <v>90</v>
      </c>
      <c r="C979" s="210" t="s">
        <v>68</v>
      </c>
      <c r="D979" s="385">
        <v>2024</v>
      </c>
      <c r="E979" s="218">
        <v>0.54171045388580297</v>
      </c>
      <c r="F979" s="387">
        <v>7.3212230395836464E-2</v>
      </c>
      <c r="G979" s="387">
        <v>8.7524395736375923E-2</v>
      </c>
      <c r="H979" s="387">
        <v>0.10954311164489816</v>
      </c>
      <c r="I979" s="387">
        <v>0.13866786768753439</v>
      </c>
      <c r="J979" s="387">
        <v>4.0134113996897362E-2</v>
      </c>
      <c r="K979" s="387">
        <v>6.355402091778011E-3</v>
      </c>
      <c r="L979" s="387">
        <v>2.8524245608767453E-3</v>
      </c>
      <c r="M979" s="775">
        <v>0.70244708001801537</v>
      </c>
      <c r="N979" s="776">
        <v>0.1450232697793124</v>
      </c>
      <c r="O979" s="388">
        <v>19983</v>
      </c>
      <c r="P979" s="24"/>
    </row>
    <row r="980" spans="1:16" ht="14.25" customHeight="1" x14ac:dyDescent="0.2">
      <c r="A980" s="28"/>
      <c r="B980" s="137" t="s">
        <v>90</v>
      </c>
      <c r="C980" s="210" t="s">
        <v>69</v>
      </c>
      <c r="D980" s="211">
        <v>2008</v>
      </c>
      <c r="E980" s="215">
        <v>0.56599999999999995</v>
      </c>
      <c r="F980" s="216">
        <v>0.02</v>
      </c>
      <c r="G980" s="216">
        <v>2E-3</v>
      </c>
      <c r="H980" s="216">
        <v>2.8000000000000001E-2</v>
      </c>
      <c r="I980" s="216">
        <v>8.4000000000000005E-2</v>
      </c>
      <c r="J980" s="216">
        <v>0.29199999999999998</v>
      </c>
      <c r="K980" s="216">
        <v>4.0000000000000001E-3</v>
      </c>
      <c r="L980" s="216">
        <v>2E-3</v>
      </c>
      <c r="M980" s="775">
        <v>0.58799999999999997</v>
      </c>
      <c r="N980" s="776">
        <v>8.8000000000000009E-2</v>
      </c>
      <c r="O980" s="217">
        <v>8847</v>
      </c>
      <c r="P980" s="24"/>
    </row>
    <row r="981" spans="1:16" ht="14.25" customHeight="1" x14ac:dyDescent="0.2">
      <c r="A981" s="28"/>
      <c r="B981" s="137" t="s">
        <v>90</v>
      </c>
      <c r="C981" s="210" t="s">
        <v>69</v>
      </c>
      <c r="D981" s="211">
        <v>2009</v>
      </c>
      <c r="E981" s="215">
        <v>0.60099999999999998</v>
      </c>
      <c r="F981" s="216">
        <v>1.4E-2</v>
      </c>
      <c r="G981" s="216">
        <v>2E-3</v>
      </c>
      <c r="H981" s="216">
        <v>8.0000000000000002E-3</v>
      </c>
      <c r="I981" s="216">
        <v>0.09</v>
      </c>
      <c r="J981" s="216">
        <v>0.28000000000000003</v>
      </c>
      <c r="K981" s="216">
        <v>3.0000000000000001E-3</v>
      </c>
      <c r="L981" s="216">
        <v>2E-3</v>
      </c>
      <c r="M981" s="775">
        <v>0.61699999999999999</v>
      </c>
      <c r="N981" s="776">
        <v>9.2999999999999999E-2</v>
      </c>
      <c r="O981" s="217">
        <v>4704</v>
      </c>
      <c r="P981" s="24"/>
    </row>
    <row r="982" spans="1:16" ht="14.25" customHeight="1" x14ac:dyDescent="0.2">
      <c r="A982" s="28"/>
      <c r="B982" s="137" t="s">
        <v>90</v>
      </c>
      <c r="C982" s="210" t="s">
        <v>69</v>
      </c>
      <c r="D982" s="211">
        <v>2010</v>
      </c>
      <c r="E982" s="215">
        <v>0.61099999999999999</v>
      </c>
      <c r="F982" s="216">
        <v>0.02</v>
      </c>
      <c r="G982" s="216">
        <v>2E-3</v>
      </c>
      <c r="H982" s="216">
        <v>3.5999999999999997E-2</v>
      </c>
      <c r="I982" s="216">
        <v>8.7999999999999995E-2</v>
      </c>
      <c r="J982" s="216">
        <v>0.23200000000000001</v>
      </c>
      <c r="K982" s="216">
        <v>6.0000000000000001E-3</v>
      </c>
      <c r="L982" s="216">
        <v>5.0000000000000001E-3</v>
      </c>
      <c r="M982" s="775">
        <v>0.63300000000000001</v>
      </c>
      <c r="N982" s="776">
        <v>9.4E-2</v>
      </c>
      <c r="O982" s="217">
        <v>8414</v>
      </c>
      <c r="P982" s="24"/>
    </row>
    <row r="983" spans="1:16" ht="14.25" customHeight="1" x14ac:dyDescent="0.2">
      <c r="A983" s="28"/>
      <c r="B983" s="137" t="s">
        <v>90</v>
      </c>
      <c r="C983" s="210" t="s">
        <v>69</v>
      </c>
      <c r="D983" s="211">
        <v>2011</v>
      </c>
      <c r="E983" s="215">
        <v>0.59920634920634919</v>
      </c>
      <c r="F983" s="216">
        <v>2.1541950113378686E-2</v>
      </c>
      <c r="G983" s="216">
        <v>3.968253968253968E-3</v>
      </c>
      <c r="H983" s="216">
        <v>2.1919879062736205E-2</v>
      </c>
      <c r="I983" s="216">
        <v>9.1647770219198788E-2</v>
      </c>
      <c r="J983" s="216">
        <v>0.25094482237339383</v>
      </c>
      <c r="K983" s="216">
        <v>5.2910052910052907E-3</v>
      </c>
      <c r="L983" s="216">
        <v>5.4799697656840512E-3</v>
      </c>
      <c r="M983" s="775">
        <v>0.62471655328798181</v>
      </c>
      <c r="N983" s="776">
        <v>9.6938775510204078E-2</v>
      </c>
      <c r="O983" s="217">
        <v>5292</v>
      </c>
      <c r="P983" s="24"/>
    </row>
    <row r="984" spans="1:16" ht="14.25" customHeight="1" x14ac:dyDescent="0.2">
      <c r="A984" s="28"/>
      <c r="B984" s="137" t="s">
        <v>90</v>
      </c>
      <c r="C984" s="210" t="s">
        <v>69</v>
      </c>
      <c r="D984" s="211">
        <v>2012</v>
      </c>
      <c r="E984" s="215">
        <v>0.58653158522050064</v>
      </c>
      <c r="F984" s="216">
        <v>1.7282479141835519E-2</v>
      </c>
      <c r="G984" s="216">
        <v>2.6221692491060788E-3</v>
      </c>
      <c r="H984" s="216">
        <v>2.8128724672228843E-2</v>
      </c>
      <c r="I984" s="216">
        <v>9.7497020262216919E-2</v>
      </c>
      <c r="J984" s="216">
        <v>0.24851013110846246</v>
      </c>
      <c r="K984" s="216">
        <v>4.4100119189511323E-3</v>
      </c>
      <c r="L984" s="216">
        <v>1.5017878426698451E-2</v>
      </c>
      <c r="M984" s="775">
        <v>0.60643623361144228</v>
      </c>
      <c r="N984" s="776">
        <v>0.10190703218116805</v>
      </c>
      <c r="O984" s="217">
        <v>8390</v>
      </c>
      <c r="P984" s="24"/>
    </row>
    <row r="985" spans="1:16" ht="14.25" customHeight="1" x14ac:dyDescent="0.2">
      <c r="A985" s="28"/>
      <c r="B985" s="137" t="s">
        <v>90</v>
      </c>
      <c r="C985" s="210" t="s">
        <v>69</v>
      </c>
      <c r="D985" s="211">
        <v>2013</v>
      </c>
      <c r="E985" s="215">
        <v>0.60687699397376815</v>
      </c>
      <c r="F985" s="216">
        <v>1.6129032258064516E-2</v>
      </c>
      <c r="G985" s="216">
        <v>1.4179369018078695E-3</v>
      </c>
      <c r="H985" s="216">
        <v>2.6231832683445588E-2</v>
      </c>
      <c r="I985" s="216">
        <v>8.9152782701169803E-2</v>
      </c>
      <c r="J985" s="216">
        <v>0.25398794753633464</v>
      </c>
      <c r="K985" s="216">
        <v>4.608294930875576E-3</v>
      </c>
      <c r="L985" s="216">
        <v>1.5951790145338532E-3</v>
      </c>
      <c r="M985" s="775">
        <v>0.62442396313364057</v>
      </c>
      <c r="N985" s="776">
        <v>9.3761077632045373E-2</v>
      </c>
      <c r="O985" s="217">
        <v>5642</v>
      </c>
      <c r="P985" s="24"/>
    </row>
    <row r="986" spans="1:16" ht="14.25" customHeight="1" x14ac:dyDescent="0.2">
      <c r="A986" s="28"/>
      <c r="B986" s="137" t="s">
        <v>90</v>
      </c>
      <c r="C986" s="210" t="s">
        <v>69</v>
      </c>
      <c r="D986" s="211">
        <v>2014</v>
      </c>
      <c r="E986" s="215">
        <v>0.54254158712844291</v>
      </c>
      <c r="F986" s="216">
        <v>1.308971911644396E-2</v>
      </c>
      <c r="G986" s="216">
        <v>1.636214889555495E-3</v>
      </c>
      <c r="H986" s="216">
        <v>2.6452140714480502E-2</v>
      </c>
      <c r="I986" s="216">
        <v>8.6855740387237521E-2</v>
      </c>
      <c r="J986" s="216">
        <v>0.31374420507226614</v>
      </c>
      <c r="K986" s="216">
        <v>3.6814835014998635E-3</v>
      </c>
      <c r="L986" s="216">
        <v>1.1998909190073629E-2</v>
      </c>
      <c r="M986" s="775">
        <v>0.55726752113444233</v>
      </c>
      <c r="N986" s="776">
        <v>9.0537223888737389E-2</v>
      </c>
      <c r="O986" s="217">
        <v>7334</v>
      </c>
      <c r="P986" s="24"/>
    </row>
    <row r="987" spans="1:16" ht="14.25" customHeight="1" x14ac:dyDescent="0.2">
      <c r="A987" s="28"/>
      <c r="B987" s="137" t="s">
        <v>90</v>
      </c>
      <c r="C987" s="210" t="s">
        <v>69</v>
      </c>
      <c r="D987" s="211">
        <v>2015</v>
      </c>
      <c r="E987" s="218">
        <v>0.57516033161270141</v>
      </c>
      <c r="F987" s="219">
        <v>1.3765055529485374E-2</v>
      </c>
      <c r="G987" s="219">
        <v>1.5642108556233379E-3</v>
      </c>
      <c r="H987" s="219">
        <v>3.8010323791647115E-2</v>
      </c>
      <c r="I987" s="219">
        <v>9.1819177225089949E-2</v>
      </c>
      <c r="J987" s="219">
        <v>0.27451900516189581</v>
      </c>
      <c r="K987" s="219">
        <v>1.7206319411856717E-3</v>
      </c>
      <c r="L987" s="219">
        <v>3.4412638823713435E-3</v>
      </c>
      <c r="M987" s="775">
        <v>0.59048959799781009</v>
      </c>
      <c r="N987" s="776">
        <v>9.353980916627562E-2</v>
      </c>
      <c r="O987" s="220">
        <v>6393</v>
      </c>
      <c r="P987" s="24"/>
    </row>
    <row r="988" spans="1:16" ht="14.25" customHeight="1" x14ac:dyDescent="0.2">
      <c r="A988" s="28"/>
      <c r="B988" s="137" t="s">
        <v>90</v>
      </c>
      <c r="C988" s="210" t="s">
        <v>69</v>
      </c>
      <c r="D988" s="211">
        <v>2016</v>
      </c>
      <c r="E988" s="218">
        <v>0.53677983539094654</v>
      </c>
      <c r="F988" s="219">
        <v>1.8775720164609055E-2</v>
      </c>
      <c r="G988" s="219">
        <v>1.8004115226337449E-3</v>
      </c>
      <c r="H988" s="219">
        <v>2.4691358024691357E-2</v>
      </c>
      <c r="I988" s="219">
        <v>0.11959876543209877</v>
      </c>
      <c r="J988" s="219">
        <v>0.28960905349794236</v>
      </c>
      <c r="K988" s="219">
        <v>2.5720164609053498E-3</v>
      </c>
      <c r="L988" s="219">
        <v>6.1728395061728392E-3</v>
      </c>
      <c r="M988" s="775">
        <v>0.55735596707818935</v>
      </c>
      <c r="N988" s="776">
        <v>0.12217078189300412</v>
      </c>
      <c r="O988" s="220">
        <v>3888</v>
      </c>
      <c r="P988" s="24"/>
    </row>
    <row r="989" spans="1:16" ht="14.25" customHeight="1" x14ac:dyDescent="0.2">
      <c r="A989" s="28"/>
      <c r="B989" s="137" t="s">
        <v>90</v>
      </c>
      <c r="C989" s="210" t="s">
        <v>69</v>
      </c>
      <c r="D989" s="211">
        <v>2017</v>
      </c>
      <c r="E989" s="218">
        <v>0.5651832460732984</v>
      </c>
      <c r="F989" s="219">
        <v>3.9528795811518323E-2</v>
      </c>
      <c r="G989" s="219">
        <v>1.8324607329842932E-3</v>
      </c>
      <c r="H989" s="219">
        <v>3.5602094240837698E-2</v>
      </c>
      <c r="I989" s="219">
        <v>0.11413612565445026</v>
      </c>
      <c r="J989" s="219">
        <v>0.23350785340314137</v>
      </c>
      <c r="K989" s="219">
        <v>3.4031413612565444E-3</v>
      </c>
      <c r="L989" s="219">
        <v>6.8062827225130887E-3</v>
      </c>
      <c r="M989" s="775">
        <v>0.60654450261780102</v>
      </c>
      <c r="N989" s="776">
        <v>0.11753926701570681</v>
      </c>
      <c r="O989" s="220">
        <v>3820</v>
      </c>
      <c r="P989" s="24"/>
    </row>
    <row r="990" spans="1:16" ht="14.25" customHeight="1" x14ac:dyDescent="0.2">
      <c r="A990" s="28"/>
      <c r="B990" s="137" t="s">
        <v>90</v>
      </c>
      <c r="C990" s="210" t="s">
        <v>69</v>
      </c>
      <c r="D990" s="385">
        <v>2018</v>
      </c>
      <c r="E990" s="221">
        <v>0.45584045584045585</v>
      </c>
      <c r="F990" s="222">
        <v>1.7094017094017096E-2</v>
      </c>
      <c r="G990" s="222" t="s">
        <v>351</v>
      </c>
      <c r="H990" s="222">
        <v>4.3019943019943017E-2</v>
      </c>
      <c r="I990" s="222">
        <v>0.11396011396011396</v>
      </c>
      <c r="J990" s="222">
        <v>0.35441595441595442</v>
      </c>
      <c r="K990" s="222" t="s">
        <v>351</v>
      </c>
      <c r="L990" s="222">
        <v>7.9772079772079778E-3</v>
      </c>
      <c r="M990" s="806" t="s">
        <v>351</v>
      </c>
      <c r="N990" s="807" t="s">
        <v>351</v>
      </c>
      <c r="O990" s="223">
        <v>3510</v>
      </c>
      <c r="P990" s="24"/>
    </row>
    <row r="991" spans="1:16" ht="14.25" customHeight="1" x14ac:dyDescent="0.2">
      <c r="A991" s="28"/>
      <c r="B991" s="137" t="s">
        <v>90</v>
      </c>
      <c r="C991" s="210" t="s">
        <v>69</v>
      </c>
      <c r="D991" s="385">
        <v>2019</v>
      </c>
      <c r="E991" s="218">
        <v>0.51359608921478761</v>
      </c>
      <c r="F991" s="219">
        <v>3.5747021081576534E-2</v>
      </c>
      <c r="G991" s="219">
        <v>2.7497708524289641E-3</v>
      </c>
      <c r="H991" s="219">
        <v>5.4689886953864952E-2</v>
      </c>
      <c r="I991" s="219">
        <v>9.2575618698441803E-2</v>
      </c>
      <c r="J991" s="219">
        <v>0.29117018026275587</v>
      </c>
      <c r="K991" s="219">
        <v>4.5829514207149404E-3</v>
      </c>
      <c r="L991" s="219">
        <v>4.8884815154292697E-3</v>
      </c>
      <c r="M991" s="775">
        <v>0.55209288114879318</v>
      </c>
      <c r="N991" s="776">
        <v>9.715857011915674E-2</v>
      </c>
      <c r="O991" s="220">
        <v>3273</v>
      </c>
      <c r="P991" s="24"/>
    </row>
    <row r="992" spans="1:16" ht="14.25" customHeight="1" x14ac:dyDescent="0.2">
      <c r="A992" s="28"/>
      <c r="B992" s="137" t="s">
        <v>90</v>
      </c>
      <c r="C992" s="210" t="s">
        <v>69</v>
      </c>
      <c r="D992" s="385">
        <v>2020</v>
      </c>
      <c r="E992" s="221">
        <v>0.65584685809404908</v>
      </c>
      <c r="F992" s="222">
        <v>2.9962546816479401E-2</v>
      </c>
      <c r="G992" s="222">
        <v>3.1210986267166041E-3</v>
      </c>
      <c r="H992" s="222">
        <v>3.391593841032043E-2</v>
      </c>
      <c r="I992" s="222">
        <v>8.3021223470661668E-2</v>
      </c>
      <c r="J992" s="222">
        <v>0.18248023304203079</v>
      </c>
      <c r="K992" s="222">
        <v>7.2825634623387434E-3</v>
      </c>
      <c r="L992" s="222">
        <v>4.3695380774032462E-3</v>
      </c>
      <c r="M992" s="806">
        <v>0.68893050353724505</v>
      </c>
      <c r="N992" s="807">
        <v>9.030378693300041E-2</v>
      </c>
      <c r="O992" s="223">
        <v>4806</v>
      </c>
      <c r="P992" s="24"/>
    </row>
    <row r="993" spans="1:16" ht="14.25" customHeight="1" x14ac:dyDescent="0.2">
      <c r="A993" s="28"/>
      <c r="B993" s="137" t="s">
        <v>90</v>
      </c>
      <c r="C993" s="210" t="s">
        <v>69</v>
      </c>
      <c r="D993" s="385">
        <v>2021</v>
      </c>
      <c r="E993" s="221">
        <v>0.63203865452518115</v>
      </c>
      <c r="F993" s="222">
        <v>2.5645790745214645E-2</v>
      </c>
      <c r="G993" s="222">
        <v>2.2300687604534472E-3</v>
      </c>
      <c r="H993" s="222">
        <v>3.5495261103884033E-2</v>
      </c>
      <c r="I993" s="222">
        <v>7.7494889425757288E-2</v>
      </c>
      <c r="J993" s="222">
        <v>0.20200706188440809</v>
      </c>
      <c r="K993" s="222">
        <v>1.0035309422040513E-2</v>
      </c>
      <c r="L993" s="222">
        <v>1.5052964133060769E-2</v>
      </c>
      <c r="M993" s="806">
        <v>0.65991451403084922</v>
      </c>
      <c r="N993" s="807">
        <v>8.7530198847797808E-2</v>
      </c>
      <c r="O993" s="223">
        <v>5381</v>
      </c>
      <c r="P993" s="24"/>
    </row>
    <row r="994" spans="1:16" ht="14.25" customHeight="1" x14ac:dyDescent="0.2">
      <c r="A994" s="28"/>
      <c r="B994" s="137" t="s">
        <v>90</v>
      </c>
      <c r="C994" s="210" t="s">
        <v>69</v>
      </c>
      <c r="D994" s="385">
        <v>2022</v>
      </c>
      <c r="E994" s="221">
        <v>0.65846722593487839</v>
      </c>
      <c r="F994" s="222">
        <v>1.6493672685909285E-2</v>
      </c>
      <c r="G994" s="222">
        <v>3.981231337978103E-3</v>
      </c>
      <c r="H994" s="222">
        <v>3.7821697710791982E-2</v>
      </c>
      <c r="I994" s="222">
        <v>6.9671548414616813E-2</v>
      </c>
      <c r="J994" s="222">
        <v>0.20560216123986919</v>
      </c>
      <c r="K994" s="222">
        <v>5.4030996729702825E-3</v>
      </c>
      <c r="L994" s="222">
        <v>2.5593630029859234E-3</v>
      </c>
      <c r="M994" s="806">
        <v>0.67894212995876579</v>
      </c>
      <c r="N994" s="807">
        <v>7.5074648087587098E-2</v>
      </c>
      <c r="O994" s="223">
        <v>7033</v>
      </c>
      <c r="P994" s="24"/>
    </row>
    <row r="995" spans="1:16" ht="14.25" customHeight="1" x14ac:dyDescent="0.2">
      <c r="A995" s="28"/>
      <c r="B995" s="137" t="s">
        <v>90</v>
      </c>
      <c r="C995" s="210" t="s">
        <v>69</v>
      </c>
      <c r="D995" s="385">
        <v>2023</v>
      </c>
      <c r="E995" s="218">
        <v>0.55055109538712754</v>
      </c>
      <c r="F995" s="387">
        <v>1.7281262756837664E-2</v>
      </c>
      <c r="G995" s="387">
        <v>4.3543339229827191E-3</v>
      </c>
      <c r="H995" s="387">
        <v>4.0141515852496937E-2</v>
      </c>
      <c r="I995" s="387">
        <v>8.531773030344264E-2</v>
      </c>
      <c r="J995" s="387">
        <v>0.28643352837120695</v>
      </c>
      <c r="K995" s="387">
        <v>6.3954279493808677E-3</v>
      </c>
      <c r="L995" s="387">
        <v>9.5251054565246972E-3</v>
      </c>
      <c r="M995" s="775">
        <v>0.57218669206694783</v>
      </c>
      <c r="N995" s="776">
        <v>9.1713158252823501E-2</v>
      </c>
      <c r="O995" s="388">
        <v>7349</v>
      </c>
      <c r="P995" s="24"/>
    </row>
    <row r="996" spans="1:16" ht="14.25" customHeight="1" x14ac:dyDescent="0.2">
      <c r="A996" s="28"/>
      <c r="B996" s="137" t="s">
        <v>90</v>
      </c>
      <c r="C996" s="210" t="s">
        <v>69</v>
      </c>
      <c r="D996" s="385">
        <v>2024</v>
      </c>
      <c r="E996" s="221">
        <v>0.5658362989323843</v>
      </c>
      <c r="F996" s="222">
        <v>2.1999352960207053E-2</v>
      </c>
      <c r="G996" s="222">
        <v>1.6175994823681655E-3</v>
      </c>
      <c r="H996" s="222">
        <v>2.5719831769653832E-2</v>
      </c>
      <c r="I996" s="222">
        <v>7.5865415723066973E-2</v>
      </c>
      <c r="J996" s="222">
        <v>0.29116790682626981</v>
      </c>
      <c r="K996" s="222">
        <v>9.0585571012617282E-3</v>
      </c>
      <c r="L996" s="222">
        <v>8.7350372047880938E-3</v>
      </c>
      <c r="M996" s="806">
        <v>0.58945325137495952</v>
      </c>
      <c r="N996" s="807">
        <v>8.4923972824328703E-2</v>
      </c>
      <c r="O996" s="223">
        <v>6182</v>
      </c>
      <c r="P996" s="24"/>
    </row>
    <row r="997" spans="1:16" ht="14.25" customHeight="1" x14ac:dyDescent="0.2">
      <c r="A997" s="28"/>
      <c r="B997" s="137" t="s">
        <v>90</v>
      </c>
      <c r="C997" s="210" t="s">
        <v>70</v>
      </c>
      <c r="D997" s="211">
        <v>2008</v>
      </c>
      <c r="E997" s="215" t="s">
        <v>66</v>
      </c>
      <c r="F997" s="216" t="s">
        <v>66</v>
      </c>
      <c r="G997" s="216" t="s">
        <v>66</v>
      </c>
      <c r="H997" s="216" t="s">
        <v>66</v>
      </c>
      <c r="I997" s="216" t="s">
        <v>66</v>
      </c>
      <c r="J997" s="216" t="s">
        <v>66</v>
      </c>
      <c r="K997" s="216" t="s">
        <v>66</v>
      </c>
      <c r="L997" s="216" t="s">
        <v>66</v>
      </c>
      <c r="M997" s="775" t="s">
        <v>66</v>
      </c>
      <c r="N997" s="776" t="s">
        <v>66</v>
      </c>
      <c r="O997" s="217" t="s">
        <v>66</v>
      </c>
      <c r="P997" s="24"/>
    </row>
    <row r="998" spans="1:16" ht="14.25" customHeight="1" x14ac:dyDescent="0.2">
      <c r="A998" s="28"/>
      <c r="B998" s="137" t="s">
        <v>90</v>
      </c>
      <c r="C998" s="210" t="s">
        <v>70</v>
      </c>
      <c r="D998" s="211">
        <v>2009</v>
      </c>
      <c r="E998" s="215" t="s">
        <v>66</v>
      </c>
      <c r="F998" s="216" t="s">
        <v>66</v>
      </c>
      <c r="G998" s="216" t="s">
        <v>66</v>
      </c>
      <c r="H998" s="216" t="s">
        <v>66</v>
      </c>
      <c r="I998" s="216" t="s">
        <v>66</v>
      </c>
      <c r="J998" s="216" t="s">
        <v>66</v>
      </c>
      <c r="K998" s="216" t="s">
        <v>66</v>
      </c>
      <c r="L998" s="216" t="s">
        <v>66</v>
      </c>
      <c r="M998" s="775" t="s">
        <v>66</v>
      </c>
      <c r="N998" s="776" t="s">
        <v>66</v>
      </c>
      <c r="O998" s="217" t="s">
        <v>66</v>
      </c>
      <c r="P998" s="24"/>
    </row>
    <row r="999" spans="1:16" ht="14.25" customHeight="1" x14ac:dyDescent="0.2">
      <c r="A999" s="28"/>
      <c r="B999" s="137" t="s">
        <v>90</v>
      </c>
      <c r="C999" s="210" t="s">
        <v>70</v>
      </c>
      <c r="D999" s="211">
        <v>2010</v>
      </c>
      <c r="E999" s="215" t="s">
        <v>351</v>
      </c>
      <c r="F999" s="216">
        <v>0</v>
      </c>
      <c r="G999" s="216">
        <v>0</v>
      </c>
      <c r="H999" s="216">
        <v>0</v>
      </c>
      <c r="I999" s="216" t="s">
        <v>351</v>
      </c>
      <c r="J999" s="216" t="s">
        <v>351</v>
      </c>
      <c r="K999" s="216">
        <v>0</v>
      </c>
      <c r="L999" s="216">
        <v>0.92800000000000005</v>
      </c>
      <c r="M999" s="775" t="s">
        <v>351</v>
      </c>
      <c r="N999" s="776" t="s">
        <v>351</v>
      </c>
      <c r="O999" s="217">
        <v>97</v>
      </c>
      <c r="P999" s="24"/>
    </row>
    <row r="1000" spans="1:16" ht="14.25" customHeight="1" x14ac:dyDescent="0.2">
      <c r="A1000" s="28"/>
      <c r="B1000" s="137" t="s">
        <v>90</v>
      </c>
      <c r="C1000" s="210" t="s">
        <v>70</v>
      </c>
      <c r="D1000" s="211">
        <v>2011</v>
      </c>
      <c r="E1000" s="215" t="s">
        <v>351</v>
      </c>
      <c r="F1000" s="216" t="s">
        <v>351</v>
      </c>
      <c r="G1000" s="216">
        <v>0</v>
      </c>
      <c r="H1000" s="216" t="s">
        <v>351</v>
      </c>
      <c r="I1000" s="216">
        <v>0.11475409836065574</v>
      </c>
      <c r="J1000" s="216">
        <v>0.77049180327868849</v>
      </c>
      <c r="K1000" s="216">
        <v>0</v>
      </c>
      <c r="L1000" s="216" t="s">
        <v>351</v>
      </c>
      <c r="M1000" s="775" t="s">
        <v>351</v>
      </c>
      <c r="N1000" s="776">
        <v>0.11475409836065574</v>
      </c>
      <c r="O1000" s="217">
        <v>61</v>
      </c>
      <c r="P1000" s="24"/>
    </row>
    <row r="1001" spans="1:16" ht="14.25" customHeight="1" x14ac:dyDescent="0.2">
      <c r="A1001" s="28"/>
      <c r="B1001" s="137" t="s">
        <v>90</v>
      </c>
      <c r="C1001" s="210" t="s">
        <v>70</v>
      </c>
      <c r="D1001" s="211">
        <v>2012</v>
      </c>
      <c r="E1001" s="221">
        <v>0</v>
      </c>
      <c r="F1001" s="222">
        <v>0</v>
      </c>
      <c r="G1001" s="222">
        <v>0</v>
      </c>
      <c r="H1001" s="222">
        <v>0</v>
      </c>
      <c r="I1001" s="222" t="s">
        <v>351</v>
      </c>
      <c r="J1001" s="222" t="s">
        <v>351</v>
      </c>
      <c r="K1001" s="222">
        <v>3.4042553191489362E-2</v>
      </c>
      <c r="L1001" s="222">
        <v>0.94893617021276599</v>
      </c>
      <c r="M1001" s="806">
        <v>0</v>
      </c>
      <c r="N1001" s="807" t="s">
        <v>351</v>
      </c>
      <c r="O1001" s="223">
        <v>235</v>
      </c>
      <c r="P1001" s="24"/>
    </row>
    <row r="1002" spans="1:16" ht="14.25" customHeight="1" x14ac:dyDescent="0.2">
      <c r="A1002" s="28"/>
      <c r="B1002" s="137" t="s">
        <v>90</v>
      </c>
      <c r="C1002" s="210" t="s">
        <v>70</v>
      </c>
      <c r="D1002" s="211">
        <v>2013</v>
      </c>
      <c r="E1002" s="215">
        <v>0</v>
      </c>
      <c r="F1002" s="216">
        <v>0</v>
      </c>
      <c r="G1002" s="216">
        <v>0</v>
      </c>
      <c r="H1002" s="216">
        <v>0</v>
      </c>
      <c r="I1002" s="216">
        <v>0</v>
      </c>
      <c r="J1002" s="216">
        <v>0</v>
      </c>
      <c r="K1002" s="216">
        <v>0</v>
      </c>
      <c r="L1002" s="216">
        <v>1</v>
      </c>
      <c r="M1002" s="775">
        <v>0</v>
      </c>
      <c r="N1002" s="776">
        <v>0</v>
      </c>
      <c r="O1002" s="217">
        <v>54</v>
      </c>
      <c r="P1002" s="24"/>
    </row>
    <row r="1003" spans="1:16" ht="14.25" customHeight="1" x14ac:dyDescent="0.2">
      <c r="A1003" s="28"/>
      <c r="B1003" s="137" t="s">
        <v>90</v>
      </c>
      <c r="C1003" s="210" t="s">
        <v>70</v>
      </c>
      <c r="D1003" s="211">
        <v>2014</v>
      </c>
      <c r="E1003" s="221">
        <v>2.7027027027027029E-2</v>
      </c>
      <c r="F1003" s="222">
        <v>0</v>
      </c>
      <c r="G1003" s="222">
        <v>0</v>
      </c>
      <c r="H1003" s="222">
        <v>0</v>
      </c>
      <c r="I1003" s="222">
        <v>2.0270270270270271E-2</v>
      </c>
      <c r="J1003" s="222">
        <v>0.11148648648648649</v>
      </c>
      <c r="K1003" s="222">
        <v>0.32770270270270269</v>
      </c>
      <c r="L1003" s="222">
        <v>0.51351351351351349</v>
      </c>
      <c r="M1003" s="806">
        <v>2.7027027027027029E-2</v>
      </c>
      <c r="N1003" s="807">
        <v>0.34797297297297297</v>
      </c>
      <c r="O1003" s="223">
        <v>296</v>
      </c>
      <c r="P1003" s="24"/>
    </row>
    <row r="1004" spans="1:16" ht="14.25" customHeight="1" x14ac:dyDescent="0.2">
      <c r="A1004" s="28"/>
      <c r="B1004" s="137" t="s">
        <v>90</v>
      </c>
      <c r="C1004" s="210" t="s">
        <v>70</v>
      </c>
      <c r="D1004" s="211">
        <v>2015</v>
      </c>
      <c r="E1004" s="218" t="s">
        <v>351</v>
      </c>
      <c r="F1004" s="219">
        <v>0</v>
      </c>
      <c r="G1004" s="219">
        <v>0</v>
      </c>
      <c r="H1004" s="219">
        <v>0</v>
      </c>
      <c r="I1004" s="219">
        <v>0.26190476190476192</v>
      </c>
      <c r="J1004" s="219">
        <v>0.54761904761904767</v>
      </c>
      <c r="K1004" s="219">
        <v>0.14285714285714285</v>
      </c>
      <c r="L1004" s="219" t="s">
        <v>351</v>
      </c>
      <c r="M1004" s="775" t="s">
        <v>351</v>
      </c>
      <c r="N1004" s="776">
        <v>0.40476190476190477</v>
      </c>
      <c r="O1004" s="220">
        <v>42</v>
      </c>
      <c r="P1004" s="24"/>
    </row>
    <row r="1005" spans="1:16" ht="14.25" customHeight="1" x14ac:dyDescent="0.2">
      <c r="A1005" s="28"/>
      <c r="B1005" s="137" t="s">
        <v>90</v>
      </c>
      <c r="C1005" s="210" t="s">
        <v>70</v>
      </c>
      <c r="D1005" s="211">
        <v>2016</v>
      </c>
      <c r="E1005" s="218" t="s">
        <v>351</v>
      </c>
      <c r="F1005" s="219">
        <v>0</v>
      </c>
      <c r="G1005" s="219">
        <v>0</v>
      </c>
      <c r="H1005" s="219">
        <v>0</v>
      </c>
      <c r="I1005" s="219" t="s">
        <v>351</v>
      </c>
      <c r="J1005" s="219">
        <v>0.46846846846846846</v>
      </c>
      <c r="K1005" s="219">
        <v>0.49549549549549549</v>
      </c>
      <c r="L1005" s="219">
        <v>0</v>
      </c>
      <c r="M1005" s="775" t="s">
        <v>351</v>
      </c>
      <c r="N1005" s="776" t="s">
        <v>351</v>
      </c>
      <c r="O1005" s="220">
        <v>111</v>
      </c>
      <c r="P1005" s="24"/>
    </row>
    <row r="1006" spans="1:16" ht="14.25" customHeight="1" x14ac:dyDescent="0.2">
      <c r="A1006" s="28"/>
      <c r="B1006" s="137" t="s">
        <v>90</v>
      </c>
      <c r="C1006" s="210" t="s">
        <v>70</v>
      </c>
      <c r="D1006" s="211">
        <v>2017</v>
      </c>
      <c r="E1006" s="218" t="s">
        <v>351</v>
      </c>
      <c r="F1006" s="219">
        <v>0</v>
      </c>
      <c r="G1006" s="219">
        <v>0</v>
      </c>
      <c r="H1006" s="219">
        <v>0</v>
      </c>
      <c r="I1006" s="219">
        <v>0</v>
      </c>
      <c r="J1006" s="219">
        <v>0</v>
      </c>
      <c r="K1006" s="219">
        <v>0.97499999999999998</v>
      </c>
      <c r="L1006" s="219" t="s">
        <v>351</v>
      </c>
      <c r="M1006" s="775" t="s">
        <v>351</v>
      </c>
      <c r="N1006" s="776">
        <v>0.97499999999999998</v>
      </c>
      <c r="O1006" s="220">
        <v>40</v>
      </c>
      <c r="P1006" s="24"/>
    </row>
    <row r="1007" spans="1:16" ht="14.25" customHeight="1" x14ac:dyDescent="0.2">
      <c r="A1007" s="28"/>
      <c r="B1007" s="137" t="s">
        <v>90</v>
      </c>
      <c r="C1007" s="210" t="s">
        <v>70</v>
      </c>
      <c r="D1007" s="385">
        <v>2018</v>
      </c>
      <c r="E1007" s="386" t="s">
        <v>66</v>
      </c>
      <c r="F1007" s="387" t="s">
        <v>66</v>
      </c>
      <c r="G1007" s="387" t="s">
        <v>66</v>
      </c>
      <c r="H1007" s="387" t="s">
        <v>66</v>
      </c>
      <c r="I1007" s="387" t="s">
        <v>66</v>
      </c>
      <c r="J1007" s="387" t="s">
        <v>66</v>
      </c>
      <c r="K1007" s="387" t="s">
        <v>66</v>
      </c>
      <c r="L1007" s="387" t="s">
        <v>66</v>
      </c>
      <c r="M1007" s="775" t="s">
        <v>66</v>
      </c>
      <c r="N1007" s="776" t="s">
        <v>66</v>
      </c>
      <c r="O1007" s="388" t="s">
        <v>66</v>
      </c>
      <c r="P1007" s="24"/>
    </row>
    <row r="1008" spans="1:16" ht="14.25" customHeight="1" x14ac:dyDescent="0.2">
      <c r="A1008" s="28"/>
      <c r="B1008" s="137" t="s">
        <v>90</v>
      </c>
      <c r="C1008" s="210" t="s">
        <v>70</v>
      </c>
      <c r="D1008" s="385">
        <v>2019</v>
      </c>
      <c r="E1008" s="386" t="s">
        <v>66</v>
      </c>
      <c r="F1008" s="387" t="s">
        <v>66</v>
      </c>
      <c r="G1008" s="387" t="s">
        <v>66</v>
      </c>
      <c r="H1008" s="387" t="s">
        <v>66</v>
      </c>
      <c r="I1008" s="387" t="s">
        <v>66</v>
      </c>
      <c r="J1008" s="387" t="s">
        <v>66</v>
      </c>
      <c r="K1008" s="387" t="s">
        <v>66</v>
      </c>
      <c r="L1008" s="387" t="s">
        <v>66</v>
      </c>
      <c r="M1008" s="775" t="s">
        <v>66</v>
      </c>
      <c r="N1008" s="776" t="s">
        <v>66</v>
      </c>
      <c r="O1008" s="388" t="s">
        <v>66</v>
      </c>
      <c r="P1008" s="24"/>
    </row>
    <row r="1009" spans="1:16" ht="14.25" customHeight="1" x14ac:dyDescent="0.2">
      <c r="A1009" s="28"/>
      <c r="B1009" s="137" t="s">
        <v>90</v>
      </c>
      <c r="C1009" s="210" t="s">
        <v>70</v>
      </c>
      <c r="D1009" s="385">
        <v>2020</v>
      </c>
      <c r="E1009" s="386" t="s">
        <v>66</v>
      </c>
      <c r="F1009" s="387" t="s">
        <v>66</v>
      </c>
      <c r="G1009" s="387" t="s">
        <v>66</v>
      </c>
      <c r="H1009" s="387" t="s">
        <v>66</v>
      </c>
      <c r="I1009" s="387" t="s">
        <v>66</v>
      </c>
      <c r="J1009" s="387" t="s">
        <v>66</v>
      </c>
      <c r="K1009" s="387" t="s">
        <v>66</v>
      </c>
      <c r="L1009" s="387" t="s">
        <v>66</v>
      </c>
      <c r="M1009" s="775" t="s">
        <v>66</v>
      </c>
      <c r="N1009" s="776" t="s">
        <v>66</v>
      </c>
      <c r="O1009" s="388" t="s">
        <v>66</v>
      </c>
      <c r="P1009" s="24"/>
    </row>
    <row r="1010" spans="1:16" ht="14.25" customHeight="1" x14ac:dyDescent="0.2">
      <c r="A1010" s="28"/>
      <c r="B1010" s="137" t="s">
        <v>90</v>
      </c>
      <c r="C1010" s="210" t="s">
        <v>70</v>
      </c>
      <c r="D1010" s="385">
        <v>2021</v>
      </c>
      <c r="E1010" s="386" t="s">
        <v>351</v>
      </c>
      <c r="F1010" s="387">
        <v>0</v>
      </c>
      <c r="G1010" s="387">
        <v>0</v>
      </c>
      <c r="H1010" s="387">
        <v>0</v>
      </c>
      <c r="I1010" s="387" t="s">
        <v>351</v>
      </c>
      <c r="J1010" s="387">
        <v>0.38181818181818183</v>
      </c>
      <c r="K1010" s="387">
        <v>0.45454545454545453</v>
      </c>
      <c r="L1010" s="387" t="s">
        <v>351</v>
      </c>
      <c r="M1010" s="775" t="s">
        <v>351</v>
      </c>
      <c r="N1010" s="776" t="s">
        <v>351</v>
      </c>
      <c r="O1010" s="388">
        <v>55</v>
      </c>
      <c r="P1010" s="24"/>
    </row>
    <row r="1011" spans="1:16" ht="14.25" customHeight="1" x14ac:dyDescent="0.2">
      <c r="A1011" s="28"/>
      <c r="B1011" s="137" t="s">
        <v>90</v>
      </c>
      <c r="C1011" s="210" t="s">
        <v>70</v>
      </c>
      <c r="D1011" s="385">
        <v>2022</v>
      </c>
      <c r="E1011" s="221">
        <v>0.25806451612903225</v>
      </c>
      <c r="F1011" s="222">
        <v>0</v>
      </c>
      <c r="G1011" s="222">
        <v>0</v>
      </c>
      <c r="H1011" s="222" t="s">
        <v>351</v>
      </c>
      <c r="I1011" s="222">
        <v>4.8387096774193547E-2</v>
      </c>
      <c r="J1011" s="222">
        <v>0.20967741935483872</v>
      </c>
      <c r="K1011" s="222">
        <v>0.45161290322580644</v>
      </c>
      <c r="L1011" s="222" t="s">
        <v>351</v>
      </c>
      <c r="M1011" s="806">
        <v>0.25806451612903225</v>
      </c>
      <c r="N1011" s="807">
        <v>0.5</v>
      </c>
      <c r="O1011" s="223">
        <v>124</v>
      </c>
      <c r="P1011" s="24"/>
    </row>
    <row r="1012" spans="1:16" ht="14.25" customHeight="1" x14ac:dyDescent="0.2">
      <c r="A1012" s="28"/>
      <c r="B1012" s="137" t="s">
        <v>90</v>
      </c>
      <c r="C1012" s="210" t="s">
        <v>70</v>
      </c>
      <c r="D1012" s="385">
        <v>2023</v>
      </c>
      <c r="E1012" s="218" t="s">
        <v>351</v>
      </c>
      <c r="F1012" s="387">
        <v>0</v>
      </c>
      <c r="G1012" s="387">
        <v>0</v>
      </c>
      <c r="H1012" s="387">
        <v>0</v>
      </c>
      <c r="I1012" s="387">
        <v>0</v>
      </c>
      <c r="J1012" s="387">
        <v>0</v>
      </c>
      <c r="K1012" s="387" t="s">
        <v>351</v>
      </c>
      <c r="L1012" s="387">
        <v>0.94444444444444442</v>
      </c>
      <c r="M1012" s="775" t="s">
        <v>351</v>
      </c>
      <c r="N1012" s="776" t="s">
        <v>351</v>
      </c>
      <c r="O1012" s="388">
        <v>54</v>
      </c>
      <c r="P1012" s="24"/>
    </row>
    <row r="1013" spans="1:16" ht="14.25" customHeight="1" x14ac:dyDescent="0.2">
      <c r="A1013" s="28"/>
      <c r="B1013" s="137" t="s">
        <v>90</v>
      </c>
      <c r="C1013" s="210" t="s">
        <v>70</v>
      </c>
      <c r="D1013" s="385">
        <v>2024</v>
      </c>
      <c r="E1013" s="221">
        <v>0.2857142857142857</v>
      </c>
      <c r="F1013" s="222">
        <v>0</v>
      </c>
      <c r="G1013" s="222">
        <v>0</v>
      </c>
      <c r="H1013" s="222">
        <v>0</v>
      </c>
      <c r="I1013" s="222" t="s">
        <v>351</v>
      </c>
      <c r="J1013" s="222" t="s">
        <v>351</v>
      </c>
      <c r="K1013" s="222">
        <v>0.55844155844155841</v>
      </c>
      <c r="L1013" s="222">
        <v>0.11688311688311688</v>
      </c>
      <c r="M1013" s="806">
        <v>0.2857142857142857</v>
      </c>
      <c r="N1013" s="807" t="s">
        <v>351</v>
      </c>
      <c r="O1013" s="223">
        <v>77</v>
      </c>
      <c r="P1013" s="24"/>
    </row>
    <row r="1014" spans="1:16" ht="14.25" customHeight="1" x14ac:dyDescent="0.2">
      <c r="A1014" s="28"/>
      <c r="B1014" s="137" t="s">
        <v>90</v>
      </c>
      <c r="C1014" s="210" t="s">
        <v>71</v>
      </c>
      <c r="D1014" s="211">
        <v>2008</v>
      </c>
      <c r="E1014" s="215">
        <v>0.24299999999999999</v>
      </c>
      <c r="F1014" s="216">
        <v>2.1000000000000001E-2</v>
      </c>
      <c r="G1014" s="216">
        <v>7.0000000000000001E-3</v>
      </c>
      <c r="H1014" s="216">
        <v>0.09</v>
      </c>
      <c r="I1014" s="216">
        <v>0.41</v>
      </c>
      <c r="J1014" s="216">
        <v>0.19800000000000001</v>
      </c>
      <c r="K1014" s="216">
        <v>5.0000000000000001E-3</v>
      </c>
      <c r="L1014" s="216">
        <v>2.5999999999999999E-2</v>
      </c>
      <c r="M1014" s="775">
        <v>0.27100000000000002</v>
      </c>
      <c r="N1014" s="776">
        <v>0.41499999999999998</v>
      </c>
      <c r="O1014" s="217">
        <v>4983</v>
      </c>
      <c r="P1014" s="24"/>
    </row>
    <row r="1015" spans="1:16" ht="14.25" customHeight="1" x14ac:dyDescent="0.2">
      <c r="A1015" s="28"/>
      <c r="B1015" s="137" t="s">
        <v>90</v>
      </c>
      <c r="C1015" s="210" t="s">
        <v>71</v>
      </c>
      <c r="D1015" s="211">
        <v>2009</v>
      </c>
      <c r="E1015" s="215">
        <v>0.14799999999999999</v>
      </c>
      <c r="F1015" s="216">
        <v>0.02</v>
      </c>
      <c r="G1015" s="216">
        <v>0.03</v>
      </c>
      <c r="H1015" s="216">
        <v>9.5000000000000001E-2</v>
      </c>
      <c r="I1015" s="216">
        <v>0.59</v>
      </c>
      <c r="J1015" s="216">
        <v>0.104</v>
      </c>
      <c r="K1015" s="216" t="s">
        <v>351</v>
      </c>
      <c r="L1015" s="216" t="s">
        <v>351</v>
      </c>
      <c r="M1015" s="775">
        <v>0.19799999999999998</v>
      </c>
      <c r="N1015" s="776" t="s">
        <v>351</v>
      </c>
      <c r="O1015" s="217">
        <v>920</v>
      </c>
      <c r="P1015" s="24"/>
    </row>
    <row r="1016" spans="1:16" ht="14.25" customHeight="1" x14ac:dyDescent="0.2">
      <c r="A1016" s="28"/>
      <c r="B1016" s="137" t="s">
        <v>90</v>
      </c>
      <c r="C1016" s="210" t="s">
        <v>71</v>
      </c>
      <c r="D1016" s="211">
        <v>2010</v>
      </c>
      <c r="E1016" s="215">
        <v>0.16500000000000001</v>
      </c>
      <c r="F1016" s="216">
        <v>4.9000000000000002E-2</v>
      </c>
      <c r="G1016" s="216" t="s">
        <v>351</v>
      </c>
      <c r="H1016" s="216">
        <v>3.7999999999999999E-2</v>
      </c>
      <c r="I1016" s="216">
        <v>0.23</v>
      </c>
      <c r="J1016" s="216">
        <v>0.184</v>
      </c>
      <c r="K1016" s="216" t="s">
        <v>351</v>
      </c>
      <c r="L1016" s="216">
        <v>0.32800000000000001</v>
      </c>
      <c r="M1016" s="775" t="s">
        <v>351</v>
      </c>
      <c r="N1016" s="776" t="s">
        <v>351</v>
      </c>
      <c r="O1016" s="217">
        <v>716</v>
      </c>
      <c r="P1016" s="24"/>
    </row>
    <row r="1017" spans="1:16" ht="14.25" customHeight="1" x14ac:dyDescent="0.2">
      <c r="A1017" s="28"/>
      <c r="B1017" s="137" t="s">
        <v>90</v>
      </c>
      <c r="C1017" s="210" t="s">
        <v>71</v>
      </c>
      <c r="D1017" s="211">
        <v>2011</v>
      </c>
      <c r="E1017" s="215">
        <v>0.14285714285714285</v>
      </c>
      <c r="F1017" s="216">
        <v>1.9933554817275746E-2</v>
      </c>
      <c r="G1017" s="216" t="s">
        <v>351</v>
      </c>
      <c r="H1017" s="216" t="s">
        <v>351</v>
      </c>
      <c r="I1017" s="216">
        <v>0.58803986710963452</v>
      </c>
      <c r="J1017" s="216">
        <v>0.16943521594684385</v>
      </c>
      <c r="K1017" s="216" t="s">
        <v>351</v>
      </c>
      <c r="L1017" s="216">
        <v>5.3156146179401995E-2</v>
      </c>
      <c r="M1017" s="775" t="s">
        <v>351</v>
      </c>
      <c r="N1017" s="776" t="s">
        <v>351</v>
      </c>
      <c r="O1017" s="217">
        <v>301</v>
      </c>
      <c r="P1017" s="24"/>
    </row>
    <row r="1018" spans="1:16" ht="14.25" customHeight="1" x14ac:dyDescent="0.2">
      <c r="A1018" s="28"/>
      <c r="B1018" s="137" t="s">
        <v>90</v>
      </c>
      <c r="C1018" s="210" t="s">
        <v>71</v>
      </c>
      <c r="D1018" s="211">
        <v>2012</v>
      </c>
      <c r="E1018" s="215">
        <v>0.21865079365079365</v>
      </c>
      <c r="F1018" s="216">
        <v>1.4682539682539682E-2</v>
      </c>
      <c r="G1018" s="216">
        <v>2.6984126984126985E-2</v>
      </c>
      <c r="H1018" s="216">
        <v>0.10912698412698413</v>
      </c>
      <c r="I1018" s="216">
        <v>0.44841269841269843</v>
      </c>
      <c r="J1018" s="216">
        <v>0.16865079365079366</v>
      </c>
      <c r="K1018" s="216">
        <v>1.984126984126984E-3</v>
      </c>
      <c r="L1018" s="216">
        <v>1.1507936507936509E-2</v>
      </c>
      <c r="M1018" s="775">
        <v>0.26031746031746034</v>
      </c>
      <c r="N1018" s="776">
        <v>0.45039682539682541</v>
      </c>
      <c r="O1018" s="217">
        <v>2520</v>
      </c>
      <c r="P1018" s="24"/>
    </row>
    <row r="1019" spans="1:16" ht="14.25" customHeight="1" x14ac:dyDescent="0.2">
      <c r="A1019" s="28"/>
      <c r="B1019" s="137" t="s">
        <v>90</v>
      </c>
      <c r="C1019" s="210" t="s">
        <v>71</v>
      </c>
      <c r="D1019" s="211">
        <v>2013</v>
      </c>
      <c r="E1019" s="215">
        <v>0.15634580012262417</v>
      </c>
      <c r="F1019" s="216">
        <v>3.6174126302881665E-2</v>
      </c>
      <c r="G1019" s="216">
        <v>3.5561005518087066E-2</v>
      </c>
      <c r="H1019" s="216">
        <v>9.4420600858369105E-2</v>
      </c>
      <c r="I1019" s="216">
        <v>0.41446965052115264</v>
      </c>
      <c r="J1019" s="216">
        <v>0.22317596566523606</v>
      </c>
      <c r="K1019" s="216">
        <v>6.7443286327406498E-3</v>
      </c>
      <c r="L1019" s="216">
        <v>3.3108522378908642E-2</v>
      </c>
      <c r="M1019" s="775">
        <v>0.22808093194359291</v>
      </c>
      <c r="N1019" s="776">
        <v>0.4212139791538933</v>
      </c>
      <c r="O1019" s="217">
        <v>1631</v>
      </c>
      <c r="P1019" s="24"/>
    </row>
    <row r="1020" spans="1:16" ht="14.25" customHeight="1" x14ac:dyDescent="0.2">
      <c r="A1020" s="28"/>
      <c r="B1020" s="137" t="s">
        <v>90</v>
      </c>
      <c r="C1020" s="210" t="s">
        <v>71</v>
      </c>
      <c r="D1020" s="211">
        <v>2014</v>
      </c>
      <c r="E1020" s="215">
        <v>0.16956109883170192</v>
      </c>
      <c r="F1020" s="216">
        <v>2.8733817492895483E-2</v>
      </c>
      <c r="G1020" s="216">
        <v>2.7470792548152826E-2</v>
      </c>
      <c r="H1020" s="216">
        <v>0.12503946952952322</v>
      </c>
      <c r="I1020" s="216">
        <v>0.45532049257972845</v>
      </c>
      <c r="J1020" s="216">
        <v>0.16419324281654563</v>
      </c>
      <c r="K1020" s="216">
        <v>2.2102936532996525E-3</v>
      </c>
      <c r="L1020" s="216">
        <v>2.7470792548152826E-2</v>
      </c>
      <c r="M1020" s="775">
        <v>0.22576570887275021</v>
      </c>
      <c r="N1020" s="776">
        <v>0.45753078623302812</v>
      </c>
      <c r="O1020" s="217">
        <v>3167</v>
      </c>
      <c r="P1020" s="24"/>
    </row>
    <row r="1021" spans="1:16" ht="14.25" customHeight="1" x14ac:dyDescent="0.2">
      <c r="A1021" s="28"/>
      <c r="B1021" s="137" t="s">
        <v>90</v>
      </c>
      <c r="C1021" s="210" t="s">
        <v>71</v>
      </c>
      <c r="D1021" s="211">
        <v>2015</v>
      </c>
      <c r="E1021" s="218">
        <v>0.13381037567084078</v>
      </c>
      <c r="F1021" s="219">
        <v>2.5760286225402506E-2</v>
      </c>
      <c r="G1021" s="219">
        <v>2.2540250447227191E-2</v>
      </c>
      <c r="H1021" s="219">
        <v>0.10948121645796065</v>
      </c>
      <c r="I1021" s="219">
        <v>0.48908765652951697</v>
      </c>
      <c r="J1021" s="219">
        <v>0.19355992844364939</v>
      </c>
      <c r="K1021" s="219">
        <v>2.5044722719141325E-3</v>
      </c>
      <c r="L1021" s="219">
        <v>2.3255813953488372E-2</v>
      </c>
      <c r="M1021" s="775">
        <v>0.18211091234347046</v>
      </c>
      <c r="N1021" s="776">
        <v>0.49159212880143111</v>
      </c>
      <c r="O1021" s="220">
        <v>2795</v>
      </c>
      <c r="P1021" s="24"/>
    </row>
    <row r="1022" spans="1:16" ht="14.25" customHeight="1" x14ac:dyDescent="0.2">
      <c r="A1022" s="28"/>
      <c r="B1022" s="137" t="s">
        <v>90</v>
      </c>
      <c r="C1022" s="210" t="s">
        <v>71</v>
      </c>
      <c r="D1022" s="211">
        <v>2016</v>
      </c>
      <c r="E1022" s="218">
        <v>0.12449528936742935</v>
      </c>
      <c r="F1022" s="219">
        <v>5.9892328398384924E-2</v>
      </c>
      <c r="G1022" s="219">
        <v>3.095558546433378E-2</v>
      </c>
      <c r="H1022" s="219">
        <v>0.25168236877523553</v>
      </c>
      <c r="I1022" s="219">
        <v>0.39703903095558546</v>
      </c>
      <c r="J1022" s="219">
        <v>0.11911170928667564</v>
      </c>
      <c r="K1022" s="219">
        <v>8.0753701211305519E-3</v>
      </c>
      <c r="L1022" s="219">
        <v>8.7483176312247637E-3</v>
      </c>
      <c r="M1022" s="775">
        <v>0.21534320323014805</v>
      </c>
      <c r="N1022" s="776">
        <v>0.40511440107671604</v>
      </c>
      <c r="O1022" s="220">
        <v>1486</v>
      </c>
      <c r="P1022" s="24"/>
    </row>
    <row r="1023" spans="1:16" ht="14.25" customHeight="1" x14ac:dyDescent="0.2">
      <c r="A1023" s="28"/>
      <c r="B1023" s="137" t="s">
        <v>90</v>
      </c>
      <c r="C1023" s="210" t="s">
        <v>71</v>
      </c>
      <c r="D1023" s="211">
        <v>2017</v>
      </c>
      <c r="E1023" s="218">
        <v>0.1453344343517754</v>
      </c>
      <c r="F1023" s="219">
        <v>2.119460500963391E-2</v>
      </c>
      <c r="G1023" s="219">
        <v>2.3396641893751721E-2</v>
      </c>
      <c r="H1023" s="219">
        <v>0.20836774015964768</v>
      </c>
      <c r="I1023" s="219">
        <v>0.44453619598128269</v>
      </c>
      <c r="J1023" s="219">
        <v>0.13927883292045143</v>
      </c>
      <c r="K1023" s="219">
        <v>2.202036884117809E-3</v>
      </c>
      <c r="L1023" s="219">
        <v>1.5689512799339389E-2</v>
      </c>
      <c r="M1023" s="775">
        <v>0.18992568125516102</v>
      </c>
      <c r="N1023" s="776">
        <v>0.44673823286540049</v>
      </c>
      <c r="O1023" s="220">
        <v>3633</v>
      </c>
      <c r="P1023" s="24"/>
    </row>
    <row r="1024" spans="1:16" ht="14.25" customHeight="1" x14ac:dyDescent="0.2">
      <c r="A1024" s="28"/>
      <c r="B1024" s="137" t="s">
        <v>90</v>
      </c>
      <c r="C1024" s="210" t="s">
        <v>71</v>
      </c>
      <c r="D1024" s="385">
        <v>2018</v>
      </c>
      <c r="E1024" s="218">
        <v>0.14247720364741642</v>
      </c>
      <c r="F1024" s="219">
        <v>3.609422492401216E-2</v>
      </c>
      <c r="G1024" s="219">
        <v>2.3556231003039513E-2</v>
      </c>
      <c r="H1024" s="219">
        <v>0.11702127659574468</v>
      </c>
      <c r="I1024" s="219">
        <v>0.43920972644376899</v>
      </c>
      <c r="J1024" s="219">
        <v>0.21048632218844984</v>
      </c>
      <c r="K1024" s="219">
        <v>2.2796352583586625E-3</v>
      </c>
      <c r="L1024" s="219">
        <v>2.8875379939209727E-2</v>
      </c>
      <c r="M1024" s="775">
        <v>0.2021276595744681</v>
      </c>
      <c r="N1024" s="776">
        <v>0.44148936170212766</v>
      </c>
      <c r="O1024" s="220">
        <v>2632</v>
      </c>
      <c r="P1024" s="24"/>
    </row>
    <row r="1025" spans="1:16" ht="14.25" customHeight="1" x14ac:dyDescent="0.2">
      <c r="A1025" s="28"/>
      <c r="B1025" s="137" t="s">
        <v>90</v>
      </c>
      <c r="C1025" s="210" t="s">
        <v>71</v>
      </c>
      <c r="D1025" s="385">
        <v>2019</v>
      </c>
      <c r="E1025" s="218">
        <v>0.16483516483516483</v>
      </c>
      <c r="F1025" s="219">
        <v>4.9161364950838636E-2</v>
      </c>
      <c r="G1025" s="219">
        <v>3.7593984962406013E-2</v>
      </c>
      <c r="H1025" s="219">
        <v>0.17987275882012724</v>
      </c>
      <c r="I1025" s="219">
        <v>0.47599768652400232</v>
      </c>
      <c r="J1025" s="219">
        <v>7.807981492192019E-2</v>
      </c>
      <c r="K1025" s="219">
        <v>6.3620589936379413E-3</v>
      </c>
      <c r="L1025" s="219">
        <v>8.0971659919028341E-3</v>
      </c>
      <c r="M1025" s="775">
        <v>0.25159051474840949</v>
      </c>
      <c r="N1025" s="776">
        <v>0.48235974551764027</v>
      </c>
      <c r="O1025" s="220">
        <v>1729</v>
      </c>
      <c r="P1025" s="24"/>
    </row>
    <row r="1026" spans="1:16" ht="14.25" customHeight="1" x14ac:dyDescent="0.2">
      <c r="A1026" s="28"/>
      <c r="B1026" s="137" t="s">
        <v>90</v>
      </c>
      <c r="C1026" s="210" t="s">
        <v>71</v>
      </c>
      <c r="D1026" s="385">
        <v>2020</v>
      </c>
      <c r="E1026" s="386">
        <v>0.19436924742826206</v>
      </c>
      <c r="F1026" s="387">
        <v>4.7644829453167295E-2</v>
      </c>
      <c r="G1026" s="387">
        <v>2.2739577693557118E-2</v>
      </c>
      <c r="H1026" s="387">
        <v>0.20032485110990797</v>
      </c>
      <c r="I1026" s="387">
        <v>0.45587439090416892</v>
      </c>
      <c r="J1026" s="387">
        <v>7.2008662696264214E-2</v>
      </c>
      <c r="K1026" s="387" t="s">
        <v>351</v>
      </c>
      <c r="L1026" s="387" t="s">
        <v>351</v>
      </c>
      <c r="M1026" s="775">
        <v>0.26475365457498645</v>
      </c>
      <c r="N1026" s="776" t="s">
        <v>351</v>
      </c>
      <c r="O1026" s="388">
        <v>1847</v>
      </c>
      <c r="P1026" s="24"/>
    </row>
    <row r="1027" spans="1:16" ht="14.25" customHeight="1" x14ac:dyDescent="0.2">
      <c r="A1027" s="28"/>
      <c r="B1027" s="137" t="s">
        <v>90</v>
      </c>
      <c r="C1027" s="210" t="s">
        <v>71</v>
      </c>
      <c r="D1027" s="385">
        <v>2021</v>
      </c>
      <c r="E1027" s="386">
        <v>0.18484187568157034</v>
      </c>
      <c r="F1027" s="387">
        <v>4.9618320610687022E-2</v>
      </c>
      <c r="G1027" s="387">
        <v>2.5627044711014176E-2</v>
      </c>
      <c r="H1027" s="387">
        <v>0.20992366412213739</v>
      </c>
      <c r="I1027" s="387">
        <v>0.44383860414394766</v>
      </c>
      <c r="J1027" s="387">
        <v>7.6881134133042525E-2</v>
      </c>
      <c r="K1027" s="387" t="s">
        <v>351</v>
      </c>
      <c r="L1027" s="387" t="s">
        <v>351</v>
      </c>
      <c r="M1027" s="775">
        <v>0.26008724100327152</v>
      </c>
      <c r="N1027" s="776" t="s">
        <v>351</v>
      </c>
      <c r="O1027" s="388">
        <v>1834</v>
      </c>
      <c r="P1027" s="24"/>
    </row>
    <row r="1028" spans="1:16" ht="14.25" customHeight="1" x14ac:dyDescent="0.2">
      <c r="A1028" s="28"/>
      <c r="B1028" s="137" t="s">
        <v>90</v>
      </c>
      <c r="C1028" s="210" t="s">
        <v>71</v>
      </c>
      <c r="D1028" s="385">
        <v>2022</v>
      </c>
      <c r="E1028" s="386">
        <v>0.21794589839454587</v>
      </c>
      <c r="F1028" s="387">
        <v>1.45150648779415E-2</v>
      </c>
      <c r="G1028" s="387">
        <v>9.0169342423575983E-3</v>
      </c>
      <c r="H1028" s="387">
        <v>0.10908291180998461</v>
      </c>
      <c r="I1028" s="387">
        <v>0.42907411480096769</v>
      </c>
      <c r="J1028" s="387">
        <v>0.19881240378271386</v>
      </c>
      <c r="K1028" s="387">
        <v>2.4191774796569168E-3</v>
      </c>
      <c r="L1028" s="387">
        <v>1.9133494611831978E-2</v>
      </c>
      <c r="M1028" s="775">
        <v>0.24147789751484497</v>
      </c>
      <c r="N1028" s="776">
        <v>0.43149329228062461</v>
      </c>
      <c r="O1028" s="388">
        <v>4547</v>
      </c>
      <c r="P1028" s="24"/>
    </row>
    <row r="1029" spans="1:16" ht="14.25" customHeight="1" x14ac:dyDescent="0.2">
      <c r="A1029" s="28"/>
      <c r="B1029" s="137" t="s">
        <v>90</v>
      </c>
      <c r="C1029" s="210" t="s">
        <v>71</v>
      </c>
      <c r="D1029" s="385">
        <v>2023</v>
      </c>
      <c r="E1029" s="218">
        <v>0.19933920704845814</v>
      </c>
      <c r="F1029" s="387">
        <v>1.8942731277533039E-2</v>
      </c>
      <c r="G1029" s="387">
        <v>7.4889867841409687E-3</v>
      </c>
      <c r="H1029" s="387">
        <v>0.11806167400881057</v>
      </c>
      <c r="I1029" s="387">
        <v>0.38700440528634361</v>
      </c>
      <c r="J1029" s="387">
        <v>0.23370044052863437</v>
      </c>
      <c r="K1029" s="387">
        <v>1.5418502202643172E-3</v>
      </c>
      <c r="L1029" s="387">
        <v>3.3920704845814977E-2</v>
      </c>
      <c r="M1029" s="775">
        <v>0.22577092511013216</v>
      </c>
      <c r="N1029" s="776">
        <v>0.38854625550660793</v>
      </c>
      <c r="O1029" s="388">
        <v>4540</v>
      </c>
      <c r="P1029" s="24"/>
    </row>
    <row r="1030" spans="1:16" ht="14.25" customHeight="1" x14ac:dyDescent="0.2">
      <c r="A1030" s="28"/>
      <c r="B1030" s="137" t="s">
        <v>90</v>
      </c>
      <c r="C1030" s="210" t="s">
        <v>71</v>
      </c>
      <c r="D1030" s="385">
        <v>2024</v>
      </c>
      <c r="E1030" s="218">
        <v>0.17530815887301898</v>
      </c>
      <c r="F1030" s="387">
        <v>2.1717863431813735E-2</v>
      </c>
      <c r="G1030" s="387">
        <v>7.4349442379182153E-3</v>
      </c>
      <c r="H1030" s="387">
        <v>0.11093719428683232</v>
      </c>
      <c r="I1030" s="387">
        <v>0.44100958716493838</v>
      </c>
      <c r="J1030" s="387">
        <v>0.21287419291723733</v>
      </c>
      <c r="K1030" s="387">
        <v>3.3261592643318333E-3</v>
      </c>
      <c r="L1030" s="387">
        <v>2.7391899823909216E-2</v>
      </c>
      <c r="M1030" s="775">
        <v>0.20446096654275092</v>
      </c>
      <c r="N1030" s="776">
        <v>0.44433574642927021</v>
      </c>
      <c r="O1030" s="388">
        <v>5111</v>
      </c>
      <c r="P1030" s="24"/>
    </row>
    <row r="1031" spans="1:16" ht="14.25" customHeight="1" x14ac:dyDescent="0.2">
      <c r="A1031" s="28"/>
      <c r="B1031" s="161" t="s">
        <v>91</v>
      </c>
      <c r="C1031" s="210" t="s">
        <v>65</v>
      </c>
      <c r="D1031" s="211">
        <v>2008</v>
      </c>
      <c r="E1031" s="212" t="s">
        <v>66</v>
      </c>
      <c r="F1031" s="213" t="s">
        <v>66</v>
      </c>
      <c r="G1031" s="213" t="s">
        <v>66</v>
      </c>
      <c r="H1031" s="213" t="s">
        <v>66</v>
      </c>
      <c r="I1031" s="213" t="s">
        <v>66</v>
      </c>
      <c r="J1031" s="213" t="s">
        <v>66</v>
      </c>
      <c r="K1031" s="213" t="s">
        <v>66</v>
      </c>
      <c r="L1031" s="213" t="s">
        <v>66</v>
      </c>
      <c r="M1031" s="775" t="s">
        <v>66</v>
      </c>
      <c r="N1031" s="776" t="s">
        <v>66</v>
      </c>
      <c r="O1031" s="214" t="s">
        <v>66</v>
      </c>
      <c r="P1031" s="24"/>
    </row>
    <row r="1032" spans="1:16" ht="14.25" customHeight="1" x14ac:dyDescent="0.2">
      <c r="A1032" s="28"/>
      <c r="B1032" s="161" t="s">
        <v>91</v>
      </c>
      <c r="C1032" s="210" t="s">
        <v>65</v>
      </c>
      <c r="D1032" s="211">
        <v>2009</v>
      </c>
      <c r="E1032" s="212" t="s">
        <v>66</v>
      </c>
      <c r="F1032" s="213" t="s">
        <v>66</v>
      </c>
      <c r="G1032" s="213" t="s">
        <v>66</v>
      </c>
      <c r="H1032" s="213" t="s">
        <v>66</v>
      </c>
      <c r="I1032" s="213" t="s">
        <v>66</v>
      </c>
      <c r="J1032" s="213" t="s">
        <v>66</v>
      </c>
      <c r="K1032" s="213" t="s">
        <v>66</v>
      </c>
      <c r="L1032" s="213" t="s">
        <v>66</v>
      </c>
      <c r="M1032" s="775" t="s">
        <v>66</v>
      </c>
      <c r="N1032" s="776" t="s">
        <v>66</v>
      </c>
      <c r="O1032" s="214" t="s">
        <v>66</v>
      </c>
      <c r="P1032" s="24"/>
    </row>
    <row r="1033" spans="1:16" ht="14.25" customHeight="1" x14ac:dyDescent="0.2">
      <c r="A1033" s="28"/>
      <c r="B1033" s="161" t="s">
        <v>91</v>
      </c>
      <c r="C1033" s="210" t="s">
        <v>65</v>
      </c>
      <c r="D1033" s="211">
        <v>2010</v>
      </c>
      <c r="E1033" s="212" t="s">
        <v>66</v>
      </c>
      <c r="F1033" s="213" t="s">
        <v>66</v>
      </c>
      <c r="G1033" s="213" t="s">
        <v>66</v>
      </c>
      <c r="H1033" s="213" t="s">
        <v>66</v>
      </c>
      <c r="I1033" s="213" t="s">
        <v>66</v>
      </c>
      <c r="J1033" s="213" t="s">
        <v>66</v>
      </c>
      <c r="K1033" s="213" t="s">
        <v>66</v>
      </c>
      <c r="L1033" s="213" t="s">
        <v>66</v>
      </c>
      <c r="M1033" s="775" t="s">
        <v>66</v>
      </c>
      <c r="N1033" s="776" t="s">
        <v>66</v>
      </c>
      <c r="O1033" s="214" t="s">
        <v>66</v>
      </c>
      <c r="P1033" s="24"/>
    </row>
    <row r="1034" spans="1:16" ht="14.25" customHeight="1" x14ac:dyDescent="0.2">
      <c r="A1034" s="28"/>
      <c r="B1034" s="161" t="s">
        <v>91</v>
      </c>
      <c r="C1034" s="210" t="s">
        <v>65</v>
      </c>
      <c r="D1034" s="211">
        <v>2011</v>
      </c>
      <c r="E1034" s="212" t="s">
        <v>66</v>
      </c>
      <c r="F1034" s="213" t="s">
        <v>66</v>
      </c>
      <c r="G1034" s="213" t="s">
        <v>66</v>
      </c>
      <c r="H1034" s="213" t="s">
        <v>66</v>
      </c>
      <c r="I1034" s="213" t="s">
        <v>66</v>
      </c>
      <c r="J1034" s="213" t="s">
        <v>66</v>
      </c>
      <c r="K1034" s="213" t="s">
        <v>66</v>
      </c>
      <c r="L1034" s="213" t="s">
        <v>66</v>
      </c>
      <c r="M1034" s="775" t="s">
        <v>66</v>
      </c>
      <c r="N1034" s="776" t="s">
        <v>66</v>
      </c>
      <c r="O1034" s="214" t="s">
        <v>66</v>
      </c>
      <c r="P1034" s="24"/>
    </row>
    <row r="1035" spans="1:16" ht="14.25" customHeight="1" x14ac:dyDescent="0.2">
      <c r="A1035" s="28"/>
      <c r="B1035" s="161" t="s">
        <v>91</v>
      </c>
      <c r="C1035" s="210" t="s">
        <v>65</v>
      </c>
      <c r="D1035" s="211">
        <v>2012</v>
      </c>
      <c r="E1035" s="215" t="s">
        <v>66</v>
      </c>
      <c r="F1035" s="216" t="s">
        <v>66</v>
      </c>
      <c r="G1035" s="216" t="s">
        <v>66</v>
      </c>
      <c r="H1035" s="216" t="s">
        <v>66</v>
      </c>
      <c r="I1035" s="216" t="s">
        <v>66</v>
      </c>
      <c r="J1035" s="216" t="s">
        <v>66</v>
      </c>
      <c r="K1035" s="216" t="s">
        <v>66</v>
      </c>
      <c r="L1035" s="216" t="s">
        <v>66</v>
      </c>
      <c r="M1035" s="775" t="s">
        <v>66</v>
      </c>
      <c r="N1035" s="776" t="s">
        <v>66</v>
      </c>
      <c r="O1035" s="217" t="s">
        <v>66</v>
      </c>
      <c r="P1035" s="24"/>
    </row>
    <row r="1036" spans="1:16" ht="14.25" customHeight="1" x14ac:dyDescent="0.2">
      <c r="A1036" s="28"/>
      <c r="B1036" s="161" t="s">
        <v>91</v>
      </c>
      <c r="C1036" s="210" t="s">
        <v>65</v>
      </c>
      <c r="D1036" s="211">
        <v>2013</v>
      </c>
      <c r="E1036" s="215" t="s">
        <v>66</v>
      </c>
      <c r="F1036" s="216" t="s">
        <v>66</v>
      </c>
      <c r="G1036" s="216" t="s">
        <v>66</v>
      </c>
      <c r="H1036" s="216" t="s">
        <v>66</v>
      </c>
      <c r="I1036" s="216" t="s">
        <v>66</v>
      </c>
      <c r="J1036" s="216" t="s">
        <v>66</v>
      </c>
      <c r="K1036" s="216" t="s">
        <v>66</v>
      </c>
      <c r="L1036" s="216" t="s">
        <v>66</v>
      </c>
      <c r="M1036" s="775" t="s">
        <v>66</v>
      </c>
      <c r="N1036" s="776" t="s">
        <v>66</v>
      </c>
      <c r="O1036" s="217" t="s">
        <v>66</v>
      </c>
      <c r="P1036" s="24"/>
    </row>
    <row r="1037" spans="1:16" ht="14.25" customHeight="1" x14ac:dyDescent="0.2">
      <c r="A1037" s="28"/>
      <c r="B1037" s="161" t="s">
        <v>91</v>
      </c>
      <c r="C1037" s="210" t="s">
        <v>65</v>
      </c>
      <c r="D1037" s="211">
        <v>2014</v>
      </c>
      <c r="E1037" s="215" t="s">
        <v>351</v>
      </c>
      <c r="F1037" s="216">
        <v>0</v>
      </c>
      <c r="G1037" s="216">
        <v>0</v>
      </c>
      <c r="H1037" s="216">
        <v>0</v>
      </c>
      <c r="I1037" s="216">
        <v>0.96969696969696972</v>
      </c>
      <c r="J1037" s="216">
        <v>0</v>
      </c>
      <c r="K1037" s="216">
        <v>0</v>
      </c>
      <c r="L1037" s="216" t="s">
        <v>351</v>
      </c>
      <c r="M1037" s="775" t="s">
        <v>351</v>
      </c>
      <c r="N1037" s="776">
        <v>0.96969696969696972</v>
      </c>
      <c r="O1037" s="217">
        <v>33</v>
      </c>
      <c r="P1037" s="24"/>
    </row>
    <row r="1038" spans="1:16" ht="14.25" customHeight="1" x14ac:dyDescent="0.2">
      <c r="A1038" s="28"/>
      <c r="B1038" s="161" t="s">
        <v>91</v>
      </c>
      <c r="C1038" s="241" t="s">
        <v>65</v>
      </c>
      <c r="D1038" s="242">
        <v>2015</v>
      </c>
      <c r="E1038" s="218" t="s">
        <v>66</v>
      </c>
      <c r="F1038" s="219" t="s">
        <v>66</v>
      </c>
      <c r="G1038" s="219" t="s">
        <v>66</v>
      </c>
      <c r="H1038" s="219" t="s">
        <v>66</v>
      </c>
      <c r="I1038" s="219" t="s">
        <v>66</v>
      </c>
      <c r="J1038" s="219" t="s">
        <v>66</v>
      </c>
      <c r="K1038" s="219" t="s">
        <v>66</v>
      </c>
      <c r="L1038" s="219" t="s">
        <v>66</v>
      </c>
      <c r="M1038" s="775" t="s">
        <v>66</v>
      </c>
      <c r="N1038" s="776" t="s">
        <v>66</v>
      </c>
      <c r="O1038" s="220" t="s">
        <v>66</v>
      </c>
      <c r="P1038" s="24"/>
    </row>
    <row r="1039" spans="1:16" ht="14.25" customHeight="1" x14ac:dyDescent="0.2">
      <c r="A1039" s="28"/>
      <c r="B1039" s="161" t="s">
        <v>91</v>
      </c>
      <c r="C1039" s="241" t="s">
        <v>65</v>
      </c>
      <c r="D1039" s="242">
        <v>2016</v>
      </c>
      <c r="E1039" s="218" t="s">
        <v>66</v>
      </c>
      <c r="F1039" s="219" t="s">
        <v>66</v>
      </c>
      <c r="G1039" s="219" t="s">
        <v>66</v>
      </c>
      <c r="H1039" s="219" t="s">
        <v>66</v>
      </c>
      <c r="I1039" s="219" t="s">
        <v>66</v>
      </c>
      <c r="J1039" s="219" t="s">
        <v>66</v>
      </c>
      <c r="K1039" s="219" t="s">
        <v>66</v>
      </c>
      <c r="L1039" s="219" t="s">
        <v>66</v>
      </c>
      <c r="M1039" s="775" t="s">
        <v>66</v>
      </c>
      <c r="N1039" s="776" t="s">
        <v>66</v>
      </c>
      <c r="O1039" s="220" t="s">
        <v>66</v>
      </c>
      <c r="P1039" s="24"/>
    </row>
    <row r="1040" spans="1:16" ht="14.25" customHeight="1" x14ac:dyDescent="0.2">
      <c r="A1040" s="28"/>
      <c r="B1040" s="161" t="s">
        <v>91</v>
      </c>
      <c r="C1040" s="241" t="s">
        <v>65</v>
      </c>
      <c r="D1040" s="242">
        <v>2017</v>
      </c>
      <c r="E1040" s="218">
        <v>5.9288537549407112E-2</v>
      </c>
      <c r="F1040" s="219">
        <v>0</v>
      </c>
      <c r="G1040" s="219">
        <v>0</v>
      </c>
      <c r="H1040" s="219">
        <v>0</v>
      </c>
      <c r="I1040" s="219">
        <v>0.83399209486166004</v>
      </c>
      <c r="J1040" s="219">
        <v>0.10276679841897234</v>
      </c>
      <c r="K1040" s="219" t="s">
        <v>351</v>
      </c>
      <c r="L1040" s="219" t="s">
        <v>351</v>
      </c>
      <c r="M1040" s="775">
        <v>5.9288537549407112E-2</v>
      </c>
      <c r="N1040" s="776" t="s">
        <v>351</v>
      </c>
      <c r="O1040" s="220">
        <v>253</v>
      </c>
      <c r="P1040" s="24"/>
    </row>
    <row r="1041" spans="1:16" ht="14.25" customHeight="1" x14ac:dyDescent="0.2">
      <c r="A1041" s="28"/>
      <c r="B1041" s="161" t="s">
        <v>91</v>
      </c>
      <c r="C1041" s="210" t="s">
        <v>65</v>
      </c>
      <c r="D1041" s="385">
        <v>2018</v>
      </c>
      <c r="E1041" s="218">
        <v>0.1078838174273859</v>
      </c>
      <c r="F1041" s="219">
        <v>0</v>
      </c>
      <c r="G1041" s="219" t="s">
        <v>351</v>
      </c>
      <c r="H1041" s="219">
        <v>0</v>
      </c>
      <c r="I1041" s="219">
        <v>0.84647302904564314</v>
      </c>
      <c r="J1041" s="219" t="s">
        <v>351</v>
      </c>
      <c r="K1041" s="219">
        <v>2.4896265560165973E-2</v>
      </c>
      <c r="L1041" s="219">
        <v>0</v>
      </c>
      <c r="M1041" s="775" t="s">
        <v>351</v>
      </c>
      <c r="N1041" s="776">
        <v>0.87136929460580914</v>
      </c>
      <c r="O1041" s="220">
        <v>241</v>
      </c>
      <c r="P1041" s="24"/>
    </row>
    <row r="1042" spans="1:16" ht="14.25" customHeight="1" x14ac:dyDescent="0.2">
      <c r="A1042" s="28"/>
      <c r="B1042" s="161" t="s">
        <v>91</v>
      </c>
      <c r="C1042" s="210" t="s">
        <v>65</v>
      </c>
      <c r="D1042" s="385">
        <v>2019</v>
      </c>
      <c r="E1042" s="218">
        <v>2.6905829596412557E-2</v>
      </c>
      <c r="F1042" s="219" t="s">
        <v>351</v>
      </c>
      <c r="G1042" s="219" t="s">
        <v>351</v>
      </c>
      <c r="H1042" s="219">
        <v>0</v>
      </c>
      <c r="I1042" s="219">
        <v>0.9282511210762332</v>
      </c>
      <c r="J1042" s="219">
        <v>3.1390134529147982E-2</v>
      </c>
      <c r="K1042" s="219">
        <v>0</v>
      </c>
      <c r="L1042" s="219" t="s">
        <v>351</v>
      </c>
      <c r="M1042" s="775" t="s">
        <v>351</v>
      </c>
      <c r="N1042" s="776">
        <v>0.9282511210762332</v>
      </c>
      <c r="O1042" s="220">
        <v>223</v>
      </c>
      <c r="P1042" s="24"/>
    </row>
    <row r="1043" spans="1:16" ht="14.25" customHeight="1" x14ac:dyDescent="0.2">
      <c r="A1043" s="28"/>
      <c r="B1043" s="161" t="s">
        <v>91</v>
      </c>
      <c r="C1043" s="210" t="s">
        <v>65</v>
      </c>
      <c r="D1043" s="385">
        <v>2020</v>
      </c>
      <c r="E1043" s="386">
        <v>6.3414634146341464E-2</v>
      </c>
      <c r="F1043" s="387" t="s">
        <v>351</v>
      </c>
      <c r="G1043" s="387">
        <v>0</v>
      </c>
      <c r="H1043" s="387">
        <v>0</v>
      </c>
      <c r="I1043" s="387">
        <v>0.90731707317073174</v>
      </c>
      <c r="J1043" s="387" t="s">
        <v>351</v>
      </c>
      <c r="K1043" s="387">
        <v>0</v>
      </c>
      <c r="L1043" s="387">
        <v>0</v>
      </c>
      <c r="M1043" s="775" t="s">
        <v>351</v>
      </c>
      <c r="N1043" s="776">
        <v>0.90731707317073174</v>
      </c>
      <c r="O1043" s="388">
        <v>205</v>
      </c>
      <c r="P1043" s="24"/>
    </row>
    <row r="1044" spans="1:16" ht="14.25" customHeight="1" x14ac:dyDescent="0.2">
      <c r="A1044" s="28"/>
      <c r="B1044" s="161" t="s">
        <v>91</v>
      </c>
      <c r="C1044" s="210" t="s">
        <v>65</v>
      </c>
      <c r="D1044" s="385">
        <v>2021</v>
      </c>
      <c r="E1044" s="386">
        <v>0.04</v>
      </c>
      <c r="F1044" s="387" t="s">
        <v>351</v>
      </c>
      <c r="G1044" s="387" t="s">
        <v>351</v>
      </c>
      <c r="H1044" s="387">
        <v>0</v>
      </c>
      <c r="I1044" s="387">
        <v>0.92615384615384611</v>
      </c>
      <c r="J1044" s="387" t="s">
        <v>351</v>
      </c>
      <c r="K1044" s="387" t="s">
        <v>351</v>
      </c>
      <c r="L1044" s="387">
        <v>0</v>
      </c>
      <c r="M1044" s="775" t="s">
        <v>351</v>
      </c>
      <c r="N1044" s="776" t="s">
        <v>351</v>
      </c>
      <c r="O1044" s="388">
        <v>325</v>
      </c>
      <c r="P1044" s="24"/>
    </row>
    <row r="1045" spans="1:16" ht="14.25" customHeight="1" x14ac:dyDescent="0.2">
      <c r="A1045" s="28"/>
      <c r="B1045" s="161" t="s">
        <v>91</v>
      </c>
      <c r="C1045" s="210" t="s">
        <v>65</v>
      </c>
      <c r="D1045" s="385">
        <v>2022</v>
      </c>
      <c r="E1045" s="386">
        <v>7.3943661971830985E-2</v>
      </c>
      <c r="F1045" s="387" t="s">
        <v>351</v>
      </c>
      <c r="G1045" s="387">
        <v>0</v>
      </c>
      <c r="H1045" s="387">
        <v>0</v>
      </c>
      <c r="I1045" s="387">
        <v>0.89436619718309862</v>
      </c>
      <c r="J1045" s="387" t="s">
        <v>351</v>
      </c>
      <c r="K1045" s="387">
        <v>1.7605633802816902E-2</v>
      </c>
      <c r="L1045" s="387">
        <v>0</v>
      </c>
      <c r="M1045" s="775" t="s">
        <v>351</v>
      </c>
      <c r="N1045" s="776">
        <v>0.9119718309859155</v>
      </c>
      <c r="O1045" s="388">
        <v>284</v>
      </c>
      <c r="P1045" s="24"/>
    </row>
    <row r="1046" spans="1:16" ht="14.25" customHeight="1" x14ac:dyDescent="0.2">
      <c r="A1046" s="28"/>
      <c r="B1046" s="161" t="s">
        <v>91</v>
      </c>
      <c r="C1046" s="210" t="s">
        <v>65</v>
      </c>
      <c r="D1046" s="385">
        <v>2023</v>
      </c>
      <c r="E1046" s="218">
        <v>0.15492957746478872</v>
      </c>
      <c r="F1046" s="387" t="s">
        <v>351</v>
      </c>
      <c r="G1046" s="387">
        <v>0</v>
      </c>
      <c r="H1046" s="387">
        <v>0</v>
      </c>
      <c r="I1046" s="387">
        <v>0.82042253521126762</v>
      </c>
      <c r="J1046" s="387" t="s">
        <v>351</v>
      </c>
      <c r="K1046" s="387" t="s">
        <v>351</v>
      </c>
      <c r="L1046" s="387">
        <v>0</v>
      </c>
      <c r="M1046" s="775" t="s">
        <v>351</v>
      </c>
      <c r="N1046" s="776" t="s">
        <v>351</v>
      </c>
      <c r="O1046" s="388">
        <v>284</v>
      </c>
      <c r="P1046" s="24"/>
    </row>
    <row r="1047" spans="1:16" ht="14.25" customHeight="1" x14ac:dyDescent="0.2">
      <c r="A1047" s="28"/>
      <c r="B1047" s="161" t="s">
        <v>91</v>
      </c>
      <c r="C1047" s="210" t="s">
        <v>65</v>
      </c>
      <c r="D1047" s="385">
        <v>2024</v>
      </c>
      <c r="E1047" s="218">
        <v>9.5057034220532313E-2</v>
      </c>
      <c r="F1047" s="387" t="s">
        <v>351</v>
      </c>
      <c r="G1047" s="387">
        <v>0</v>
      </c>
      <c r="H1047" s="387">
        <v>4.9429657794676805E-2</v>
      </c>
      <c r="I1047" s="387">
        <v>0.81749049429657794</v>
      </c>
      <c r="J1047" s="387" t="s">
        <v>351</v>
      </c>
      <c r="K1047" s="387">
        <v>0</v>
      </c>
      <c r="L1047" s="387" t="s">
        <v>351</v>
      </c>
      <c r="M1047" s="775" t="s">
        <v>351</v>
      </c>
      <c r="N1047" s="776">
        <v>0.81749049429657794</v>
      </c>
      <c r="O1047" s="388">
        <v>263</v>
      </c>
      <c r="P1047" s="24"/>
    </row>
    <row r="1048" spans="1:16" ht="14.25" customHeight="1" x14ac:dyDescent="0.2">
      <c r="A1048" s="28"/>
      <c r="B1048" s="161" t="s">
        <v>91</v>
      </c>
      <c r="C1048" s="210" t="s">
        <v>68</v>
      </c>
      <c r="D1048" s="211">
        <v>2008</v>
      </c>
      <c r="E1048" s="215" t="s">
        <v>66</v>
      </c>
      <c r="F1048" s="216" t="s">
        <v>66</v>
      </c>
      <c r="G1048" s="216" t="s">
        <v>66</v>
      </c>
      <c r="H1048" s="216" t="s">
        <v>66</v>
      </c>
      <c r="I1048" s="216" t="s">
        <v>66</v>
      </c>
      <c r="J1048" s="216" t="s">
        <v>66</v>
      </c>
      <c r="K1048" s="216" t="s">
        <v>66</v>
      </c>
      <c r="L1048" s="216" t="s">
        <v>66</v>
      </c>
      <c r="M1048" s="775" t="s">
        <v>66</v>
      </c>
      <c r="N1048" s="776" t="s">
        <v>66</v>
      </c>
      <c r="O1048" s="217" t="s">
        <v>66</v>
      </c>
      <c r="P1048" s="24"/>
    </row>
    <row r="1049" spans="1:16" ht="14.25" customHeight="1" x14ac:dyDescent="0.2">
      <c r="A1049" s="28"/>
      <c r="B1049" s="161" t="s">
        <v>91</v>
      </c>
      <c r="C1049" s="210" t="s">
        <v>68</v>
      </c>
      <c r="D1049" s="211">
        <v>2009</v>
      </c>
      <c r="E1049" s="215">
        <v>0.21199999999999999</v>
      </c>
      <c r="F1049" s="216">
        <v>5.7000000000000002E-2</v>
      </c>
      <c r="G1049" s="216" t="s">
        <v>351</v>
      </c>
      <c r="H1049" s="216">
        <v>0.02</v>
      </c>
      <c r="I1049" s="216">
        <v>0.33200000000000002</v>
      </c>
      <c r="J1049" s="216">
        <v>0.37</v>
      </c>
      <c r="K1049" s="216">
        <v>6.0000000000000001E-3</v>
      </c>
      <c r="L1049" s="216" t="s">
        <v>351</v>
      </c>
      <c r="M1049" s="775" t="s">
        <v>351</v>
      </c>
      <c r="N1049" s="776">
        <v>0.33800000000000002</v>
      </c>
      <c r="O1049" s="217">
        <v>1077</v>
      </c>
      <c r="P1049" s="24"/>
    </row>
    <row r="1050" spans="1:16" ht="14.25" customHeight="1" x14ac:dyDescent="0.2">
      <c r="A1050" s="28"/>
      <c r="B1050" s="161" t="s">
        <v>91</v>
      </c>
      <c r="C1050" s="210" t="s">
        <v>68</v>
      </c>
      <c r="D1050" s="211">
        <v>2010</v>
      </c>
      <c r="E1050" s="215">
        <v>0.19900000000000001</v>
      </c>
      <c r="F1050" s="216">
        <v>7.4999999999999997E-2</v>
      </c>
      <c r="G1050" s="216">
        <v>0</v>
      </c>
      <c r="H1050" s="216">
        <v>1.7999999999999999E-2</v>
      </c>
      <c r="I1050" s="216">
        <v>0.36599999999999999</v>
      </c>
      <c r="J1050" s="216">
        <v>0.33400000000000002</v>
      </c>
      <c r="K1050" s="216">
        <v>8.0000000000000002E-3</v>
      </c>
      <c r="L1050" s="216">
        <v>0</v>
      </c>
      <c r="M1050" s="775">
        <v>0.27400000000000002</v>
      </c>
      <c r="N1050" s="776">
        <v>0.374</v>
      </c>
      <c r="O1050" s="217">
        <v>895</v>
      </c>
      <c r="P1050" s="24"/>
    </row>
    <row r="1051" spans="1:16" ht="14.25" customHeight="1" x14ac:dyDescent="0.2">
      <c r="A1051" s="28"/>
      <c r="B1051" s="161" t="s">
        <v>91</v>
      </c>
      <c r="C1051" s="210" t="s">
        <v>68</v>
      </c>
      <c r="D1051" s="211">
        <v>2011</v>
      </c>
      <c r="E1051" s="215">
        <v>0.17162162162162162</v>
      </c>
      <c r="F1051" s="216">
        <v>4.7972972972972976E-2</v>
      </c>
      <c r="G1051" s="216" t="s">
        <v>351</v>
      </c>
      <c r="H1051" s="216">
        <v>1.2837837837837839E-2</v>
      </c>
      <c r="I1051" s="216">
        <v>0.27702702702702703</v>
      </c>
      <c r="J1051" s="216">
        <v>0.48108108108108111</v>
      </c>
      <c r="K1051" s="216">
        <v>8.7837837837837843E-3</v>
      </c>
      <c r="L1051" s="216" t="s">
        <v>351</v>
      </c>
      <c r="M1051" s="775" t="s">
        <v>351</v>
      </c>
      <c r="N1051" s="776">
        <v>0.28581081081081083</v>
      </c>
      <c r="O1051" s="217">
        <v>1480</v>
      </c>
      <c r="P1051" s="24"/>
    </row>
    <row r="1052" spans="1:16" ht="14.25" customHeight="1" x14ac:dyDescent="0.2">
      <c r="A1052" s="28"/>
      <c r="B1052" s="161" t="s">
        <v>91</v>
      </c>
      <c r="C1052" s="210" t="s">
        <v>68</v>
      </c>
      <c r="D1052" s="211">
        <v>2012</v>
      </c>
      <c r="E1052" s="215">
        <v>0.190671031096563</v>
      </c>
      <c r="F1052" s="216">
        <v>4.9099836333878884E-2</v>
      </c>
      <c r="G1052" s="216" t="s">
        <v>351</v>
      </c>
      <c r="H1052" s="216">
        <v>1.9639934533551555E-2</v>
      </c>
      <c r="I1052" s="216">
        <v>0.33878887070376434</v>
      </c>
      <c r="J1052" s="216">
        <v>0.39279869067103107</v>
      </c>
      <c r="K1052" s="216" t="s">
        <v>351</v>
      </c>
      <c r="L1052" s="216">
        <v>4.0916530278232409E-3</v>
      </c>
      <c r="M1052" s="775" t="s">
        <v>351</v>
      </c>
      <c r="N1052" s="776" t="s">
        <v>351</v>
      </c>
      <c r="O1052" s="217">
        <v>1222</v>
      </c>
      <c r="P1052" s="24"/>
    </row>
    <row r="1053" spans="1:16" ht="14.25" customHeight="1" x14ac:dyDescent="0.2">
      <c r="A1053" s="28"/>
      <c r="B1053" s="161" t="s">
        <v>91</v>
      </c>
      <c r="C1053" s="210" t="s">
        <v>68</v>
      </c>
      <c r="D1053" s="211">
        <v>2013</v>
      </c>
      <c r="E1053" s="215">
        <v>0.15750286368843069</v>
      </c>
      <c r="F1053" s="216">
        <v>4.3528064146620846E-2</v>
      </c>
      <c r="G1053" s="216" t="s">
        <v>351</v>
      </c>
      <c r="H1053" s="216">
        <v>1.3172966781214204E-2</v>
      </c>
      <c r="I1053" s="216">
        <v>0.32130584192439865</v>
      </c>
      <c r="J1053" s="216">
        <v>0.45074455899198168</v>
      </c>
      <c r="K1053" s="216">
        <v>1.0309278350515464E-2</v>
      </c>
      <c r="L1053" s="216" t="s">
        <v>351</v>
      </c>
      <c r="M1053" s="775" t="s">
        <v>351</v>
      </c>
      <c r="N1053" s="776">
        <v>0.33161512027491413</v>
      </c>
      <c r="O1053" s="217">
        <v>1746</v>
      </c>
      <c r="P1053" s="24"/>
    </row>
    <row r="1054" spans="1:16" ht="14.25" customHeight="1" x14ac:dyDescent="0.2">
      <c r="A1054" s="28"/>
      <c r="B1054" s="161" t="s">
        <v>91</v>
      </c>
      <c r="C1054" s="210" t="s">
        <v>68</v>
      </c>
      <c r="D1054" s="211">
        <v>2014</v>
      </c>
      <c r="E1054" s="215">
        <v>0.11042402826855123</v>
      </c>
      <c r="F1054" s="216">
        <v>7.2438162544169613E-2</v>
      </c>
      <c r="G1054" s="216" t="s">
        <v>351</v>
      </c>
      <c r="H1054" s="216" t="s">
        <v>351</v>
      </c>
      <c r="I1054" s="216">
        <v>0.36130742049469966</v>
      </c>
      <c r="J1054" s="216">
        <v>0.44434628975265017</v>
      </c>
      <c r="K1054" s="216">
        <v>7.9505300353356883E-3</v>
      </c>
      <c r="L1054" s="216">
        <v>0</v>
      </c>
      <c r="M1054" s="775" t="s">
        <v>351</v>
      </c>
      <c r="N1054" s="776">
        <v>0.36925795053003535</v>
      </c>
      <c r="O1054" s="217">
        <v>1132</v>
      </c>
      <c r="P1054" s="24"/>
    </row>
    <row r="1055" spans="1:16" ht="14.25" customHeight="1" x14ac:dyDescent="0.2">
      <c r="A1055" s="28"/>
      <c r="B1055" s="161" t="s">
        <v>91</v>
      </c>
      <c r="C1055" s="210" t="s">
        <v>68</v>
      </c>
      <c r="D1055" s="211">
        <v>2015</v>
      </c>
      <c r="E1055" s="218">
        <v>0.14536478332419089</v>
      </c>
      <c r="F1055" s="219">
        <v>7.0213933077345039E-2</v>
      </c>
      <c r="G1055" s="219">
        <v>4.388370817334065E-3</v>
      </c>
      <c r="H1055" s="219">
        <v>1.0422380691168404E-2</v>
      </c>
      <c r="I1055" s="219">
        <v>0.34887547997805812</v>
      </c>
      <c r="J1055" s="219">
        <v>0.40921557871640152</v>
      </c>
      <c r="K1055" s="219">
        <v>1.151947339550192E-2</v>
      </c>
      <c r="L1055" s="219">
        <v>0</v>
      </c>
      <c r="M1055" s="775">
        <v>0.21996708721886998</v>
      </c>
      <c r="N1055" s="776">
        <v>0.36039495337356003</v>
      </c>
      <c r="O1055" s="220">
        <v>1823</v>
      </c>
      <c r="P1055" s="24"/>
    </row>
    <row r="1056" spans="1:16" ht="14.25" customHeight="1" x14ac:dyDescent="0.2">
      <c r="A1056" s="28"/>
      <c r="B1056" s="161" t="s">
        <v>91</v>
      </c>
      <c r="C1056" s="210" t="s">
        <v>68</v>
      </c>
      <c r="D1056" s="211">
        <v>2016</v>
      </c>
      <c r="E1056" s="218">
        <v>0.15799373040752351</v>
      </c>
      <c r="F1056" s="219">
        <v>4.4514106583072102E-2</v>
      </c>
      <c r="G1056" s="219" t="s">
        <v>351</v>
      </c>
      <c r="H1056" s="219">
        <v>2.884012539184953E-2</v>
      </c>
      <c r="I1056" s="219">
        <v>0.34921630094043887</v>
      </c>
      <c r="J1056" s="219">
        <v>0.3943573667711599</v>
      </c>
      <c r="K1056" s="219">
        <v>1.6300940438871474E-2</v>
      </c>
      <c r="L1056" s="219" t="s">
        <v>351</v>
      </c>
      <c r="M1056" s="775" t="s">
        <v>351</v>
      </c>
      <c r="N1056" s="776">
        <v>0.36551724137931035</v>
      </c>
      <c r="O1056" s="220">
        <v>1595</v>
      </c>
      <c r="P1056" s="24"/>
    </row>
    <row r="1057" spans="1:16" ht="14.25" customHeight="1" x14ac:dyDescent="0.2">
      <c r="A1057" s="28"/>
      <c r="B1057" s="161" t="s">
        <v>91</v>
      </c>
      <c r="C1057" s="210" t="s">
        <v>68</v>
      </c>
      <c r="D1057" s="211">
        <v>2017</v>
      </c>
      <c r="E1057" s="221">
        <v>0.16714905933429811</v>
      </c>
      <c r="F1057" s="222">
        <v>4.6309696092619389E-2</v>
      </c>
      <c r="G1057" s="222">
        <v>5.065123010130246E-3</v>
      </c>
      <c r="H1057" s="222">
        <v>2.2431259044862518E-2</v>
      </c>
      <c r="I1057" s="222">
        <v>0.40231548480463097</v>
      </c>
      <c r="J1057" s="222">
        <v>0.33429811866859621</v>
      </c>
      <c r="K1057" s="222">
        <v>1.8089725036179449E-2</v>
      </c>
      <c r="L1057" s="222">
        <v>4.3415340086830683E-3</v>
      </c>
      <c r="M1057" s="806">
        <v>0.21852387843704774</v>
      </c>
      <c r="N1057" s="807">
        <v>0.42040520984081042</v>
      </c>
      <c r="O1057" s="223">
        <v>1382</v>
      </c>
      <c r="P1057" s="24"/>
    </row>
    <row r="1058" spans="1:16" ht="14.25" customHeight="1" x14ac:dyDescent="0.2">
      <c r="A1058" s="28"/>
      <c r="B1058" s="161" t="s">
        <v>91</v>
      </c>
      <c r="C1058" s="210" t="s">
        <v>68</v>
      </c>
      <c r="D1058" s="385">
        <v>2018</v>
      </c>
      <c r="E1058" s="386">
        <v>0.16900000000000001</v>
      </c>
      <c r="F1058" s="387">
        <v>2.9000000000000001E-2</v>
      </c>
      <c r="G1058" s="387" t="s">
        <v>351</v>
      </c>
      <c r="H1058" s="387">
        <v>6.0000000000000001E-3</v>
      </c>
      <c r="I1058" s="387">
        <v>0.45400000000000001</v>
      </c>
      <c r="J1058" s="387">
        <v>0.31900000000000001</v>
      </c>
      <c r="K1058" s="387">
        <v>1.7000000000000001E-2</v>
      </c>
      <c r="L1058" s="387" t="s">
        <v>351</v>
      </c>
      <c r="M1058" s="775" t="s">
        <v>351</v>
      </c>
      <c r="N1058" s="776">
        <v>0.47100000000000003</v>
      </c>
      <c r="O1058" s="388">
        <v>1000</v>
      </c>
      <c r="P1058" s="24"/>
    </row>
    <row r="1059" spans="1:16" ht="14.25" customHeight="1" x14ac:dyDescent="0.2">
      <c r="A1059" s="28"/>
      <c r="B1059" s="161" t="s">
        <v>91</v>
      </c>
      <c r="C1059" s="210" t="s">
        <v>68</v>
      </c>
      <c r="D1059" s="385">
        <v>2019</v>
      </c>
      <c r="E1059" s="218">
        <v>6.5340909090909088E-2</v>
      </c>
      <c r="F1059" s="219">
        <v>1.6098484848484848E-2</v>
      </c>
      <c r="G1059" s="219" t="s">
        <v>351</v>
      </c>
      <c r="H1059" s="219">
        <v>6.628787878787879E-3</v>
      </c>
      <c r="I1059" s="219">
        <v>0.40056818181818182</v>
      </c>
      <c r="J1059" s="219">
        <v>0.4933712121212121</v>
      </c>
      <c r="K1059" s="219">
        <v>1.0416666666666666E-2</v>
      </c>
      <c r="L1059" s="219" t="s">
        <v>351</v>
      </c>
      <c r="M1059" s="775" t="s">
        <v>351</v>
      </c>
      <c r="N1059" s="776">
        <v>0.41098484848484851</v>
      </c>
      <c r="O1059" s="220">
        <v>1056</v>
      </c>
      <c r="P1059" s="24"/>
    </row>
    <row r="1060" spans="1:16" ht="14.25" customHeight="1" x14ac:dyDescent="0.2">
      <c r="A1060" s="28"/>
      <c r="B1060" s="161" t="s">
        <v>91</v>
      </c>
      <c r="C1060" s="210" t="s">
        <v>68</v>
      </c>
      <c r="D1060" s="385">
        <v>2020</v>
      </c>
      <c r="E1060" s="386">
        <v>7.8199052132701424E-2</v>
      </c>
      <c r="F1060" s="387">
        <v>1.5402843601895734E-2</v>
      </c>
      <c r="G1060" s="387" t="s">
        <v>351</v>
      </c>
      <c r="H1060" s="387">
        <v>0.1018957345971564</v>
      </c>
      <c r="I1060" s="387">
        <v>0.39454976303317535</v>
      </c>
      <c r="J1060" s="387">
        <v>0.38625592417061611</v>
      </c>
      <c r="K1060" s="387">
        <v>1.5402843601895734E-2</v>
      </c>
      <c r="L1060" s="387" t="s">
        <v>351</v>
      </c>
      <c r="M1060" s="775" t="s">
        <v>351</v>
      </c>
      <c r="N1060" s="776">
        <v>0.4099526066350711</v>
      </c>
      <c r="O1060" s="388">
        <v>844</v>
      </c>
      <c r="P1060" s="24"/>
    </row>
    <row r="1061" spans="1:16" ht="14.25" customHeight="1" x14ac:dyDescent="0.2">
      <c r="A1061" s="28"/>
      <c r="B1061" s="161" t="s">
        <v>91</v>
      </c>
      <c r="C1061" s="210" t="s">
        <v>68</v>
      </c>
      <c r="D1061" s="385">
        <v>2021</v>
      </c>
      <c r="E1061" s="221">
        <v>7.3051948051948049E-2</v>
      </c>
      <c r="F1061" s="222">
        <v>2.7597402597402596E-2</v>
      </c>
      <c r="G1061" s="222" t="s">
        <v>351</v>
      </c>
      <c r="H1061" s="222">
        <v>2.2727272727272728E-2</v>
      </c>
      <c r="I1061" s="222">
        <v>0.41558441558441561</v>
      </c>
      <c r="J1061" s="222">
        <v>0.43181818181818182</v>
      </c>
      <c r="K1061" s="222">
        <v>2.2727272727272728E-2</v>
      </c>
      <c r="L1061" s="222" t="s">
        <v>351</v>
      </c>
      <c r="M1061" s="806" t="s">
        <v>351</v>
      </c>
      <c r="N1061" s="807">
        <v>0.43831168831168832</v>
      </c>
      <c r="O1061" s="223">
        <v>616</v>
      </c>
      <c r="P1061" s="24"/>
    </row>
    <row r="1062" spans="1:16" ht="14.25" customHeight="1" x14ac:dyDescent="0.2">
      <c r="A1062" s="28"/>
      <c r="B1062" s="161" t="s">
        <v>91</v>
      </c>
      <c r="C1062" s="210" t="s">
        <v>68</v>
      </c>
      <c r="D1062" s="385">
        <v>2022</v>
      </c>
      <c r="E1062" s="386">
        <v>0.12622088655146507</v>
      </c>
      <c r="F1062" s="387">
        <v>1.9534184823441023E-2</v>
      </c>
      <c r="G1062" s="387">
        <v>3.7565740045078888E-3</v>
      </c>
      <c r="H1062" s="387">
        <v>1.2772351615326822E-2</v>
      </c>
      <c r="I1062" s="387">
        <v>0.46731780616078139</v>
      </c>
      <c r="J1062" s="387">
        <v>0.36213373403456051</v>
      </c>
      <c r="K1062" s="387">
        <v>8.2644628099173556E-3</v>
      </c>
      <c r="L1062" s="387">
        <v>0</v>
      </c>
      <c r="M1062" s="775">
        <v>0.14951164537941397</v>
      </c>
      <c r="N1062" s="776">
        <v>0.47558226897069877</v>
      </c>
      <c r="O1062" s="388">
        <v>1331</v>
      </c>
      <c r="P1062" s="24"/>
    </row>
    <row r="1063" spans="1:16" ht="14.25" customHeight="1" x14ac:dyDescent="0.2">
      <c r="A1063" s="28"/>
      <c r="B1063" s="161" t="s">
        <v>91</v>
      </c>
      <c r="C1063" s="210" t="s">
        <v>68</v>
      </c>
      <c r="D1063" s="385">
        <v>2023</v>
      </c>
      <c r="E1063" s="218">
        <v>0.15265998457979954</v>
      </c>
      <c r="F1063" s="387">
        <v>5.0115651503469548E-2</v>
      </c>
      <c r="G1063" s="387">
        <v>1.2336160370084811E-2</v>
      </c>
      <c r="H1063" s="387" t="s">
        <v>351</v>
      </c>
      <c r="I1063" s="387">
        <v>0.37779491133384735</v>
      </c>
      <c r="J1063" s="387">
        <v>0.38242097147262916</v>
      </c>
      <c r="K1063" s="387">
        <v>1.2336160370084811E-2</v>
      </c>
      <c r="L1063" s="387" t="s">
        <v>351</v>
      </c>
      <c r="M1063" s="775">
        <v>0.2151117964533539</v>
      </c>
      <c r="N1063" s="776">
        <v>0.39013107170393219</v>
      </c>
      <c r="O1063" s="388">
        <v>1297</v>
      </c>
      <c r="P1063" s="24"/>
    </row>
    <row r="1064" spans="1:16" ht="14.25" customHeight="1" x14ac:dyDescent="0.2">
      <c r="A1064" s="28"/>
      <c r="B1064" s="161" t="s">
        <v>91</v>
      </c>
      <c r="C1064" s="210" t="s">
        <v>68</v>
      </c>
      <c r="D1064" s="385">
        <v>2024</v>
      </c>
      <c r="E1064" s="218">
        <v>0.1395007342143906</v>
      </c>
      <c r="F1064" s="387">
        <v>4.1116005873715125E-2</v>
      </c>
      <c r="G1064" s="387" t="s">
        <v>351</v>
      </c>
      <c r="H1064" s="387">
        <v>8.8105726872246704E-3</v>
      </c>
      <c r="I1064" s="387">
        <v>0.41556534508076359</v>
      </c>
      <c r="J1064" s="387">
        <v>0.38839941262848754</v>
      </c>
      <c r="K1064" s="387">
        <v>5.1395007342143906E-3</v>
      </c>
      <c r="L1064" s="387" t="s">
        <v>351</v>
      </c>
      <c r="M1064" s="775" t="s">
        <v>351</v>
      </c>
      <c r="N1064" s="776">
        <v>0.42070484581497797</v>
      </c>
      <c r="O1064" s="388">
        <v>1362</v>
      </c>
      <c r="P1064" s="24"/>
    </row>
    <row r="1065" spans="1:16" ht="14.25" customHeight="1" x14ac:dyDescent="0.2">
      <c r="A1065" s="28"/>
      <c r="B1065" s="161" t="s">
        <v>91</v>
      </c>
      <c r="C1065" s="210" t="s">
        <v>69</v>
      </c>
      <c r="D1065" s="211">
        <v>2008</v>
      </c>
      <c r="E1065" s="215" t="s">
        <v>66</v>
      </c>
      <c r="F1065" s="216" t="s">
        <v>66</v>
      </c>
      <c r="G1065" s="216" t="s">
        <v>66</v>
      </c>
      <c r="H1065" s="216" t="s">
        <v>66</v>
      </c>
      <c r="I1065" s="216" t="s">
        <v>66</v>
      </c>
      <c r="J1065" s="216" t="s">
        <v>66</v>
      </c>
      <c r="K1065" s="216" t="s">
        <v>66</v>
      </c>
      <c r="L1065" s="216" t="s">
        <v>66</v>
      </c>
      <c r="M1065" s="775" t="s">
        <v>66</v>
      </c>
      <c r="N1065" s="776" t="s">
        <v>66</v>
      </c>
      <c r="O1065" s="217" t="s">
        <v>66</v>
      </c>
      <c r="P1065" s="24"/>
    </row>
    <row r="1066" spans="1:16" ht="14.25" customHeight="1" x14ac:dyDescent="0.2">
      <c r="A1066" s="28"/>
      <c r="B1066" s="161" t="s">
        <v>91</v>
      </c>
      <c r="C1066" s="210" t="s">
        <v>69</v>
      </c>
      <c r="D1066" s="211">
        <v>2009</v>
      </c>
      <c r="E1066" s="215" t="s">
        <v>351</v>
      </c>
      <c r="F1066" s="216" t="s">
        <v>351</v>
      </c>
      <c r="G1066" s="216">
        <v>0</v>
      </c>
      <c r="H1066" s="216" t="s">
        <v>351</v>
      </c>
      <c r="I1066" s="216">
        <v>9.8000000000000004E-2</v>
      </c>
      <c r="J1066" s="216">
        <v>0.85599999999999998</v>
      </c>
      <c r="K1066" s="216">
        <v>0</v>
      </c>
      <c r="L1066" s="216">
        <v>0</v>
      </c>
      <c r="M1066" s="775" t="s">
        <v>351</v>
      </c>
      <c r="N1066" s="776">
        <v>9.8000000000000004E-2</v>
      </c>
      <c r="O1066" s="217">
        <v>174</v>
      </c>
      <c r="P1066" s="24"/>
    </row>
    <row r="1067" spans="1:16" ht="14.25" customHeight="1" x14ac:dyDescent="0.2">
      <c r="A1067" s="28"/>
      <c r="B1067" s="161" t="s">
        <v>91</v>
      </c>
      <c r="C1067" s="210" t="s">
        <v>69</v>
      </c>
      <c r="D1067" s="211">
        <v>2010</v>
      </c>
      <c r="E1067" s="215">
        <v>0</v>
      </c>
      <c r="F1067" s="216" t="s">
        <v>351</v>
      </c>
      <c r="G1067" s="216">
        <v>0</v>
      </c>
      <c r="H1067" s="216">
        <v>0</v>
      </c>
      <c r="I1067" s="216">
        <v>0</v>
      </c>
      <c r="J1067" s="216">
        <v>0.83299999999999996</v>
      </c>
      <c r="K1067" s="216">
        <v>0</v>
      </c>
      <c r="L1067" s="216" t="s">
        <v>351</v>
      </c>
      <c r="M1067" s="775" t="s">
        <v>351</v>
      </c>
      <c r="N1067" s="776">
        <v>0</v>
      </c>
      <c r="O1067" s="217">
        <v>12</v>
      </c>
      <c r="P1067" s="24"/>
    </row>
    <row r="1068" spans="1:16" ht="14.25" customHeight="1" x14ac:dyDescent="0.2">
      <c r="A1068" s="28"/>
      <c r="B1068" s="161" t="s">
        <v>91</v>
      </c>
      <c r="C1068" s="210" t="s">
        <v>69</v>
      </c>
      <c r="D1068" s="211">
        <v>2011</v>
      </c>
      <c r="E1068" s="215">
        <v>4.065040650406504E-2</v>
      </c>
      <c r="F1068" s="216" t="s">
        <v>351</v>
      </c>
      <c r="G1068" s="216">
        <v>0</v>
      </c>
      <c r="H1068" s="216">
        <v>0</v>
      </c>
      <c r="I1068" s="216">
        <v>1.8292682926829267E-2</v>
      </c>
      <c r="J1068" s="216">
        <v>0.93699186991869921</v>
      </c>
      <c r="K1068" s="216">
        <v>0</v>
      </c>
      <c r="L1068" s="216" t="s">
        <v>351</v>
      </c>
      <c r="M1068" s="775" t="s">
        <v>351</v>
      </c>
      <c r="N1068" s="776">
        <v>1.8292682926829267E-2</v>
      </c>
      <c r="O1068" s="217">
        <v>492</v>
      </c>
      <c r="P1068" s="24"/>
    </row>
    <row r="1069" spans="1:16" ht="14.25" customHeight="1" x14ac:dyDescent="0.2">
      <c r="A1069" s="28"/>
      <c r="B1069" s="161" t="s">
        <v>91</v>
      </c>
      <c r="C1069" s="210" t="s">
        <v>69</v>
      </c>
      <c r="D1069" s="211">
        <v>2012</v>
      </c>
      <c r="E1069" s="215">
        <v>6.6312997347480113E-2</v>
      </c>
      <c r="F1069" s="216" t="s">
        <v>351</v>
      </c>
      <c r="G1069" s="216">
        <v>0</v>
      </c>
      <c r="H1069" s="216">
        <v>0</v>
      </c>
      <c r="I1069" s="216">
        <v>6.1007957559681698E-2</v>
      </c>
      <c r="J1069" s="216">
        <v>0.85411140583554379</v>
      </c>
      <c r="K1069" s="216" t="s">
        <v>351</v>
      </c>
      <c r="L1069" s="216" t="s">
        <v>351</v>
      </c>
      <c r="M1069" s="775" t="s">
        <v>351</v>
      </c>
      <c r="N1069" s="776" t="s">
        <v>351</v>
      </c>
      <c r="O1069" s="217">
        <v>377</v>
      </c>
      <c r="P1069" s="24"/>
    </row>
    <row r="1070" spans="1:16" ht="14.25" customHeight="1" x14ac:dyDescent="0.2">
      <c r="A1070" s="28"/>
      <c r="B1070" s="161" t="s">
        <v>91</v>
      </c>
      <c r="C1070" s="210" t="s">
        <v>69</v>
      </c>
      <c r="D1070" s="211">
        <v>2013</v>
      </c>
      <c r="E1070" s="215">
        <v>0.13270882123341141</v>
      </c>
      <c r="F1070" s="216">
        <v>2.1077283372365339E-2</v>
      </c>
      <c r="G1070" s="216" t="s">
        <v>351</v>
      </c>
      <c r="H1070" s="216">
        <v>1.0148321623731461E-2</v>
      </c>
      <c r="I1070" s="216">
        <v>0.14519906323185011</v>
      </c>
      <c r="J1070" s="216">
        <v>0.68540202966432473</v>
      </c>
      <c r="K1070" s="216" t="s">
        <v>351</v>
      </c>
      <c r="L1070" s="216" t="s">
        <v>351</v>
      </c>
      <c r="M1070" s="775" t="s">
        <v>351</v>
      </c>
      <c r="N1070" s="776" t="s">
        <v>351</v>
      </c>
      <c r="O1070" s="217">
        <v>1281</v>
      </c>
      <c r="P1070" s="24"/>
    </row>
    <row r="1071" spans="1:16" ht="14.25" customHeight="1" x14ac:dyDescent="0.2">
      <c r="A1071" s="28"/>
      <c r="B1071" s="161" t="s">
        <v>91</v>
      </c>
      <c r="C1071" s="210" t="s">
        <v>69</v>
      </c>
      <c r="D1071" s="211">
        <v>2014</v>
      </c>
      <c r="E1071" s="215">
        <v>6.7307692307692304E-2</v>
      </c>
      <c r="F1071" s="216">
        <v>0</v>
      </c>
      <c r="G1071" s="216">
        <v>0</v>
      </c>
      <c r="H1071" s="216">
        <v>0</v>
      </c>
      <c r="I1071" s="216">
        <v>5.7692307692307696E-2</v>
      </c>
      <c r="J1071" s="216">
        <v>0.875</v>
      </c>
      <c r="K1071" s="216">
        <v>0</v>
      </c>
      <c r="L1071" s="216">
        <v>0</v>
      </c>
      <c r="M1071" s="775">
        <v>6.7307692307692304E-2</v>
      </c>
      <c r="N1071" s="776">
        <v>5.7692307692307696E-2</v>
      </c>
      <c r="O1071" s="217">
        <v>104</v>
      </c>
      <c r="P1071" s="24"/>
    </row>
    <row r="1072" spans="1:16" ht="14.25" customHeight="1" x14ac:dyDescent="0.2">
      <c r="A1072" s="28"/>
      <c r="B1072" s="161" t="s">
        <v>91</v>
      </c>
      <c r="C1072" s="210" t="s">
        <v>69</v>
      </c>
      <c r="D1072" s="211">
        <v>2015</v>
      </c>
      <c r="E1072" s="218">
        <v>0.12932604735883424</v>
      </c>
      <c r="F1072" s="219" t="s">
        <v>351</v>
      </c>
      <c r="G1072" s="219">
        <v>4.5537340619307837E-3</v>
      </c>
      <c r="H1072" s="219">
        <v>1.6393442622950821E-2</v>
      </c>
      <c r="I1072" s="219">
        <v>0.12932604735883424</v>
      </c>
      <c r="J1072" s="219">
        <v>0.70856102003642984</v>
      </c>
      <c r="K1072" s="219">
        <v>8.1967213114754103E-3</v>
      </c>
      <c r="L1072" s="219" t="s">
        <v>351</v>
      </c>
      <c r="M1072" s="775" t="s">
        <v>351</v>
      </c>
      <c r="N1072" s="776">
        <v>0.13752276867030966</v>
      </c>
      <c r="O1072" s="220">
        <v>1098</v>
      </c>
      <c r="P1072" s="24"/>
    </row>
    <row r="1073" spans="1:16" ht="14.25" customHeight="1" x14ac:dyDescent="0.2">
      <c r="A1073" s="28"/>
      <c r="B1073" s="161" t="s">
        <v>91</v>
      </c>
      <c r="C1073" s="210" t="s">
        <v>69</v>
      </c>
      <c r="D1073" s="211">
        <v>2016</v>
      </c>
      <c r="E1073" s="218">
        <v>0.12180579216354344</v>
      </c>
      <c r="F1073" s="219" t="s">
        <v>351</v>
      </c>
      <c r="G1073" s="219" t="s">
        <v>351</v>
      </c>
      <c r="H1073" s="219">
        <v>5.96252129471891E-3</v>
      </c>
      <c r="I1073" s="219">
        <v>0.13969335604770017</v>
      </c>
      <c r="J1073" s="219">
        <v>0.72742759795570699</v>
      </c>
      <c r="K1073" s="219" t="s">
        <v>351</v>
      </c>
      <c r="L1073" s="219" t="s">
        <v>351</v>
      </c>
      <c r="M1073" s="775" t="s">
        <v>351</v>
      </c>
      <c r="N1073" s="776" t="s">
        <v>351</v>
      </c>
      <c r="O1073" s="220">
        <v>1174</v>
      </c>
      <c r="P1073" s="24"/>
    </row>
    <row r="1074" spans="1:16" ht="14.25" customHeight="1" x14ac:dyDescent="0.2">
      <c r="A1074" s="28"/>
      <c r="B1074" s="161" t="s">
        <v>91</v>
      </c>
      <c r="C1074" s="210" t="s">
        <v>69</v>
      </c>
      <c r="D1074" s="211">
        <v>2017</v>
      </c>
      <c r="E1074" s="218">
        <v>0.17931547619047619</v>
      </c>
      <c r="F1074" s="219">
        <v>7.4404761904761901E-3</v>
      </c>
      <c r="G1074" s="219">
        <v>5.208333333333333E-3</v>
      </c>
      <c r="H1074" s="219">
        <v>8.1845238095238099E-3</v>
      </c>
      <c r="I1074" s="219">
        <v>0.17485119047619047</v>
      </c>
      <c r="J1074" s="219">
        <v>0.62425595238095233</v>
      </c>
      <c r="K1074" s="219" t="s">
        <v>351</v>
      </c>
      <c r="L1074" s="219" t="s">
        <v>351</v>
      </c>
      <c r="M1074" s="775">
        <v>0.19196428571428573</v>
      </c>
      <c r="N1074" s="776" t="s">
        <v>351</v>
      </c>
      <c r="O1074" s="220">
        <v>1344</v>
      </c>
      <c r="P1074" s="24"/>
    </row>
    <row r="1075" spans="1:16" ht="14.25" customHeight="1" x14ac:dyDescent="0.2">
      <c r="A1075" s="28"/>
      <c r="B1075" s="161" t="s">
        <v>91</v>
      </c>
      <c r="C1075" s="210" t="s">
        <v>69</v>
      </c>
      <c r="D1075" s="385">
        <v>2018</v>
      </c>
      <c r="E1075" s="218">
        <v>0.22641509433962265</v>
      </c>
      <c r="F1075" s="219" t="s">
        <v>351</v>
      </c>
      <c r="G1075" s="219">
        <v>0</v>
      </c>
      <c r="H1075" s="219">
        <v>0</v>
      </c>
      <c r="I1075" s="219">
        <v>0.22641509433962265</v>
      </c>
      <c r="J1075" s="219">
        <v>0.50943396226415094</v>
      </c>
      <c r="K1075" s="219">
        <v>0</v>
      </c>
      <c r="L1075" s="219" t="s">
        <v>351</v>
      </c>
      <c r="M1075" s="775" t="s">
        <v>351</v>
      </c>
      <c r="N1075" s="776">
        <v>0.22641509433962265</v>
      </c>
      <c r="O1075" s="220">
        <v>53</v>
      </c>
      <c r="P1075" s="24"/>
    </row>
    <row r="1076" spans="1:16" ht="14.25" customHeight="1" x14ac:dyDescent="0.2">
      <c r="A1076" s="28"/>
      <c r="B1076" s="161" t="s">
        <v>91</v>
      </c>
      <c r="C1076" s="210" t="s">
        <v>69</v>
      </c>
      <c r="D1076" s="385">
        <v>2019</v>
      </c>
      <c r="E1076" s="218">
        <v>0.13381001021450459</v>
      </c>
      <c r="F1076" s="219">
        <v>8.171603677221655E-3</v>
      </c>
      <c r="G1076" s="219" t="s">
        <v>351</v>
      </c>
      <c r="H1076" s="219">
        <v>2.247191011235955E-2</v>
      </c>
      <c r="I1076" s="219">
        <v>0.24923391215526047</v>
      </c>
      <c r="J1076" s="219">
        <v>0.57711950970377934</v>
      </c>
      <c r="K1076" s="219" t="s">
        <v>351</v>
      </c>
      <c r="L1076" s="219">
        <v>5.1072522982635342E-3</v>
      </c>
      <c r="M1076" s="775" t="s">
        <v>351</v>
      </c>
      <c r="N1076" s="776" t="s">
        <v>351</v>
      </c>
      <c r="O1076" s="220">
        <v>979</v>
      </c>
      <c r="P1076" s="24"/>
    </row>
    <row r="1077" spans="1:16" ht="14.25" customHeight="1" x14ac:dyDescent="0.2">
      <c r="A1077" s="28"/>
      <c r="B1077" s="161" t="s">
        <v>91</v>
      </c>
      <c r="C1077" s="210" t="s">
        <v>69</v>
      </c>
      <c r="D1077" s="385">
        <v>2020</v>
      </c>
      <c r="E1077" s="386">
        <v>0.2</v>
      </c>
      <c r="F1077" s="387" t="s">
        <v>351</v>
      </c>
      <c r="G1077" s="387">
        <v>0</v>
      </c>
      <c r="H1077" s="387" t="s">
        <v>351</v>
      </c>
      <c r="I1077" s="387">
        <v>0.14193548387096774</v>
      </c>
      <c r="J1077" s="387">
        <v>0.6</v>
      </c>
      <c r="K1077" s="387">
        <v>3.2258064516129031E-2</v>
      </c>
      <c r="L1077" s="387">
        <v>0</v>
      </c>
      <c r="M1077" s="775" t="s">
        <v>351</v>
      </c>
      <c r="N1077" s="776">
        <v>0.17419354838709677</v>
      </c>
      <c r="O1077" s="388">
        <v>155</v>
      </c>
      <c r="P1077" s="24"/>
    </row>
    <row r="1078" spans="1:16" ht="14.25" customHeight="1" x14ac:dyDescent="0.2">
      <c r="A1078" s="28"/>
      <c r="B1078" s="161" t="s">
        <v>91</v>
      </c>
      <c r="C1078" s="210" t="s">
        <v>69</v>
      </c>
      <c r="D1078" s="385">
        <v>2021</v>
      </c>
      <c r="E1078" s="386">
        <v>0.16317991631799164</v>
      </c>
      <c r="F1078" s="387">
        <v>1.2552301255230125E-2</v>
      </c>
      <c r="G1078" s="387">
        <v>0</v>
      </c>
      <c r="H1078" s="387">
        <v>2.3709902370990237E-2</v>
      </c>
      <c r="I1078" s="387">
        <v>0.26917712691771267</v>
      </c>
      <c r="J1078" s="387">
        <v>0.52998605299860535</v>
      </c>
      <c r="K1078" s="387" t="s">
        <v>351</v>
      </c>
      <c r="L1078" s="387" t="s">
        <v>351</v>
      </c>
      <c r="M1078" s="775">
        <v>0.17573221757322177</v>
      </c>
      <c r="N1078" s="776" t="s">
        <v>351</v>
      </c>
      <c r="O1078" s="388">
        <v>717</v>
      </c>
      <c r="P1078" s="24"/>
    </row>
    <row r="1079" spans="1:16" ht="14.25" customHeight="1" x14ac:dyDescent="0.2">
      <c r="A1079" s="28"/>
      <c r="B1079" s="161" t="s">
        <v>91</v>
      </c>
      <c r="C1079" s="210" t="s">
        <v>69</v>
      </c>
      <c r="D1079" s="385">
        <v>2022</v>
      </c>
      <c r="E1079" s="386">
        <v>0.14949494949494949</v>
      </c>
      <c r="F1079" s="387">
        <v>7.4074074074074077E-3</v>
      </c>
      <c r="G1079" s="387">
        <v>3.3670033670033669E-3</v>
      </c>
      <c r="H1079" s="387">
        <v>8.0808080808080808E-3</v>
      </c>
      <c r="I1079" s="387">
        <v>0.21616161616161617</v>
      </c>
      <c r="J1079" s="387">
        <v>0.61010101010101014</v>
      </c>
      <c r="K1079" s="387">
        <v>5.3872053872053875E-3</v>
      </c>
      <c r="L1079" s="387">
        <v>0</v>
      </c>
      <c r="M1079" s="775">
        <v>0.16026936026936028</v>
      </c>
      <c r="N1079" s="776">
        <v>0.22154882154882155</v>
      </c>
      <c r="O1079" s="388">
        <v>1485</v>
      </c>
      <c r="P1079" s="24"/>
    </row>
    <row r="1080" spans="1:16" ht="14.25" customHeight="1" x14ac:dyDescent="0.2">
      <c r="A1080" s="28"/>
      <c r="B1080" s="161" t="s">
        <v>91</v>
      </c>
      <c r="C1080" s="210" t="s">
        <v>69</v>
      </c>
      <c r="D1080" s="385">
        <v>2023</v>
      </c>
      <c r="E1080" s="218">
        <v>0.1344294003868472</v>
      </c>
      <c r="F1080" s="387">
        <v>5.8027079303675051E-3</v>
      </c>
      <c r="G1080" s="387">
        <v>0</v>
      </c>
      <c r="H1080" s="387">
        <v>4.8355899419729211E-3</v>
      </c>
      <c r="I1080" s="387">
        <v>0.17214700193423599</v>
      </c>
      <c r="J1080" s="387">
        <v>0.67988394584139267</v>
      </c>
      <c r="K1080" s="387" t="s">
        <v>351</v>
      </c>
      <c r="L1080" s="387" t="s">
        <v>351</v>
      </c>
      <c r="M1080" s="775">
        <v>0.14023210831721469</v>
      </c>
      <c r="N1080" s="776" t="s">
        <v>351</v>
      </c>
      <c r="O1080" s="388">
        <v>1034</v>
      </c>
      <c r="P1080" s="24"/>
    </row>
    <row r="1081" spans="1:16" ht="14.25" customHeight="1" x14ac:dyDescent="0.2">
      <c r="A1081" s="28"/>
      <c r="B1081" s="161" t="s">
        <v>91</v>
      </c>
      <c r="C1081" s="210" t="s">
        <v>69</v>
      </c>
      <c r="D1081" s="385">
        <v>2024</v>
      </c>
      <c r="E1081" s="218">
        <v>0.12199312714776632</v>
      </c>
      <c r="F1081" s="387" t="s">
        <v>351</v>
      </c>
      <c r="G1081" s="387">
        <v>0</v>
      </c>
      <c r="H1081" s="387">
        <v>1.2027491408934709E-2</v>
      </c>
      <c r="I1081" s="387">
        <v>0.20962199312714777</v>
      </c>
      <c r="J1081" s="387">
        <v>0.65034364261168387</v>
      </c>
      <c r="K1081" s="387" t="s">
        <v>351</v>
      </c>
      <c r="L1081" s="387" t="s">
        <v>351</v>
      </c>
      <c r="M1081" s="775" t="s">
        <v>351</v>
      </c>
      <c r="N1081" s="776" t="s">
        <v>351</v>
      </c>
      <c r="O1081" s="388">
        <v>1164</v>
      </c>
      <c r="P1081" s="24"/>
    </row>
    <row r="1082" spans="1:16" ht="14.25" customHeight="1" x14ac:dyDescent="0.2">
      <c r="A1082" s="28"/>
      <c r="B1082" s="161" t="s">
        <v>91</v>
      </c>
      <c r="C1082" s="210" t="s">
        <v>70</v>
      </c>
      <c r="D1082" s="211">
        <v>2008</v>
      </c>
      <c r="E1082" s="227"/>
      <c r="F1082" s="228"/>
      <c r="G1082" s="228"/>
      <c r="H1082" s="228"/>
      <c r="I1082" s="228"/>
      <c r="J1082" s="228"/>
      <c r="K1082" s="228"/>
      <c r="L1082" s="228"/>
      <c r="M1082" s="808" t="s">
        <v>81</v>
      </c>
      <c r="N1082" s="809" t="s">
        <v>81</v>
      </c>
      <c r="O1082" s="229"/>
      <c r="P1082" s="24"/>
    </row>
    <row r="1083" spans="1:16" ht="14.25" customHeight="1" x14ac:dyDescent="0.2">
      <c r="A1083" s="28"/>
      <c r="B1083" s="161" t="s">
        <v>91</v>
      </c>
      <c r="C1083" s="210" t="s">
        <v>70</v>
      </c>
      <c r="D1083" s="211">
        <v>2009</v>
      </c>
      <c r="E1083" s="227"/>
      <c r="F1083" s="228"/>
      <c r="G1083" s="228"/>
      <c r="H1083" s="228"/>
      <c r="I1083" s="228"/>
      <c r="J1083" s="228"/>
      <c r="K1083" s="228"/>
      <c r="L1083" s="228"/>
      <c r="M1083" s="808" t="s">
        <v>81</v>
      </c>
      <c r="N1083" s="809" t="s">
        <v>81</v>
      </c>
      <c r="O1083" s="229"/>
      <c r="P1083" s="24"/>
    </row>
    <row r="1084" spans="1:16" ht="14.25" customHeight="1" x14ac:dyDescent="0.2">
      <c r="A1084" s="28"/>
      <c r="B1084" s="161" t="s">
        <v>91</v>
      </c>
      <c r="C1084" s="210" t="s">
        <v>70</v>
      </c>
      <c r="D1084" s="211">
        <v>2010</v>
      </c>
      <c r="E1084" s="227"/>
      <c r="F1084" s="228"/>
      <c r="G1084" s="228"/>
      <c r="H1084" s="228"/>
      <c r="I1084" s="228"/>
      <c r="J1084" s="228"/>
      <c r="K1084" s="228"/>
      <c r="L1084" s="228"/>
      <c r="M1084" s="808" t="s">
        <v>81</v>
      </c>
      <c r="N1084" s="809" t="s">
        <v>81</v>
      </c>
      <c r="O1084" s="229"/>
      <c r="P1084" s="24"/>
    </row>
    <row r="1085" spans="1:16" ht="14.25" customHeight="1" x14ac:dyDescent="0.2">
      <c r="A1085" s="28"/>
      <c r="B1085" s="161" t="s">
        <v>91</v>
      </c>
      <c r="C1085" s="210" t="s">
        <v>70</v>
      </c>
      <c r="D1085" s="211">
        <v>2011</v>
      </c>
      <c r="E1085" s="227"/>
      <c r="F1085" s="228"/>
      <c r="G1085" s="228"/>
      <c r="H1085" s="228"/>
      <c r="I1085" s="228"/>
      <c r="J1085" s="228"/>
      <c r="K1085" s="228"/>
      <c r="L1085" s="228"/>
      <c r="M1085" s="808" t="s">
        <v>81</v>
      </c>
      <c r="N1085" s="809" t="s">
        <v>81</v>
      </c>
      <c r="O1085" s="229"/>
      <c r="P1085" s="24"/>
    </row>
    <row r="1086" spans="1:16" ht="14.25" customHeight="1" x14ac:dyDescent="0.2">
      <c r="A1086" s="28"/>
      <c r="B1086" s="161" t="s">
        <v>91</v>
      </c>
      <c r="C1086" s="210" t="s">
        <v>70</v>
      </c>
      <c r="D1086" s="211">
        <v>2012</v>
      </c>
      <c r="E1086" s="227"/>
      <c r="F1086" s="228"/>
      <c r="G1086" s="228"/>
      <c r="H1086" s="228"/>
      <c r="I1086" s="228"/>
      <c r="J1086" s="228"/>
      <c r="K1086" s="228"/>
      <c r="L1086" s="228"/>
      <c r="M1086" s="808" t="s">
        <v>81</v>
      </c>
      <c r="N1086" s="809" t="s">
        <v>81</v>
      </c>
      <c r="O1086" s="229"/>
      <c r="P1086" s="24"/>
    </row>
    <row r="1087" spans="1:16" ht="14.25" customHeight="1" x14ac:dyDescent="0.2">
      <c r="A1087" s="28"/>
      <c r="B1087" s="161" t="s">
        <v>91</v>
      </c>
      <c r="C1087" s="210" t="s">
        <v>70</v>
      </c>
      <c r="D1087" s="211">
        <v>2013</v>
      </c>
      <c r="E1087" s="227"/>
      <c r="F1087" s="228"/>
      <c r="G1087" s="228"/>
      <c r="H1087" s="228"/>
      <c r="I1087" s="228"/>
      <c r="J1087" s="228"/>
      <c r="K1087" s="228"/>
      <c r="L1087" s="228"/>
      <c r="M1087" s="808" t="s">
        <v>81</v>
      </c>
      <c r="N1087" s="809" t="s">
        <v>81</v>
      </c>
      <c r="O1087" s="229"/>
      <c r="P1087" s="24"/>
    </row>
    <row r="1088" spans="1:16" ht="14.25" customHeight="1" x14ac:dyDescent="0.2">
      <c r="A1088" s="28"/>
      <c r="B1088" s="161" t="s">
        <v>91</v>
      </c>
      <c r="C1088" s="210" t="s">
        <v>70</v>
      </c>
      <c r="D1088" s="211">
        <v>2014</v>
      </c>
      <c r="E1088" s="227"/>
      <c r="F1088" s="228"/>
      <c r="G1088" s="228"/>
      <c r="H1088" s="228"/>
      <c r="I1088" s="228"/>
      <c r="J1088" s="228"/>
      <c r="K1088" s="228"/>
      <c r="L1088" s="228"/>
      <c r="M1088" s="808" t="s">
        <v>81</v>
      </c>
      <c r="N1088" s="809" t="s">
        <v>81</v>
      </c>
      <c r="O1088" s="229"/>
      <c r="P1088" s="24"/>
    </row>
    <row r="1089" spans="1:16" ht="14.25" customHeight="1" x14ac:dyDescent="0.2">
      <c r="A1089" s="28"/>
      <c r="B1089" s="161" t="s">
        <v>91</v>
      </c>
      <c r="C1089" s="241" t="s">
        <v>70</v>
      </c>
      <c r="D1089" s="242">
        <v>2015</v>
      </c>
      <c r="E1089" s="243"/>
      <c r="F1089" s="244"/>
      <c r="G1089" s="244"/>
      <c r="H1089" s="244"/>
      <c r="I1089" s="244"/>
      <c r="J1089" s="244"/>
      <c r="K1089" s="244"/>
      <c r="L1089" s="244"/>
      <c r="M1089" s="808" t="s">
        <v>81</v>
      </c>
      <c r="N1089" s="809" t="s">
        <v>81</v>
      </c>
      <c r="O1089" s="245"/>
      <c r="P1089" s="24"/>
    </row>
    <row r="1090" spans="1:16" ht="14.25" customHeight="1" x14ac:dyDescent="0.2">
      <c r="A1090" s="28"/>
      <c r="B1090" s="161" t="s">
        <v>91</v>
      </c>
      <c r="C1090" s="241" t="s">
        <v>70</v>
      </c>
      <c r="D1090" s="242">
        <v>2016</v>
      </c>
      <c r="E1090" s="243"/>
      <c r="F1090" s="244"/>
      <c r="G1090" s="244"/>
      <c r="H1090" s="244"/>
      <c r="I1090" s="244"/>
      <c r="J1090" s="244"/>
      <c r="K1090" s="244"/>
      <c r="L1090" s="244"/>
      <c r="M1090" s="808" t="s">
        <v>81</v>
      </c>
      <c r="N1090" s="809" t="s">
        <v>81</v>
      </c>
      <c r="O1090" s="245"/>
      <c r="P1090" s="24"/>
    </row>
    <row r="1091" spans="1:16" ht="14.25" customHeight="1" x14ac:dyDescent="0.2">
      <c r="A1091" s="28"/>
      <c r="B1091" s="161" t="s">
        <v>91</v>
      </c>
      <c r="C1091" s="241" t="s">
        <v>70</v>
      </c>
      <c r="D1091" s="242">
        <v>2017</v>
      </c>
      <c r="E1091" s="243"/>
      <c r="F1091" s="244"/>
      <c r="G1091" s="244"/>
      <c r="H1091" s="244"/>
      <c r="I1091" s="244"/>
      <c r="J1091" s="244"/>
      <c r="K1091" s="244"/>
      <c r="L1091" s="244"/>
      <c r="M1091" s="808" t="s">
        <v>81</v>
      </c>
      <c r="N1091" s="809" t="s">
        <v>81</v>
      </c>
      <c r="O1091" s="245"/>
      <c r="P1091" s="24"/>
    </row>
    <row r="1092" spans="1:16" ht="14.25" customHeight="1" x14ac:dyDescent="0.2">
      <c r="A1092" s="28"/>
      <c r="B1092" s="161" t="s">
        <v>91</v>
      </c>
      <c r="C1092" s="210" t="s">
        <v>70</v>
      </c>
      <c r="D1092" s="385">
        <v>2018</v>
      </c>
      <c r="E1092" s="517"/>
      <c r="F1092" s="149"/>
      <c r="G1092" s="149"/>
      <c r="H1092" s="149"/>
      <c r="I1092" s="149"/>
      <c r="J1092" s="149"/>
      <c r="K1092" s="149"/>
      <c r="L1092" s="149"/>
      <c r="M1092" s="808" t="s">
        <v>81</v>
      </c>
      <c r="N1092" s="809" t="s">
        <v>81</v>
      </c>
      <c r="O1092" s="393"/>
      <c r="P1092" s="24"/>
    </row>
    <row r="1093" spans="1:16" ht="14.25" customHeight="1" x14ac:dyDescent="0.2">
      <c r="A1093" s="28"/>
      <c r="B1093" s="161" t="s">
        <v>91</v>
      </c>
      <c r="C1093" s="210" t="s">
        <v>70</v>
      </c>
      <c r="D1093" s="385">
        <v>2019</v>
      </c>
      <c r="E1093" s="517"/>
      <c r="F1093" s="149"/>
      <c r="G1093" s="149"/>
      <c r="H1093" s="149"/>
      <c r="I1093" s="149"/>
      <c r="J1093" s="149"/>
      <c r="K1093" s="149"/>
      <c r="L1093" s="149"/>
      <c r="M1093" s="808" t="s">
        <v>81</v>
      </c>
      <c r="N1093" s="809" t="s">
        <v>81</v>
      </c>
      <c r="O1093" s="393"/>
      <c r="P1093" s="24"/>
    </row>
    <row r="1094" spans="1:16" ht="14.25" customHeight="1" x14ac:dyDescent="0.2">
      <c r="A1094" s="28"/>
      <c r="B1094" s="161" t="s">
        <v>91</v>
      </c>
      <c r="C1094" s="210" t="s">
        <v>70</v>
      </c>
      <c r="D1094" s="385">
        <v>2020</v>
      </c>
      <c r="E1094" s="517"/>
      <c r="F1094" s="149"/>
      <c r="G1094" s="149"/>
      <c r="H1094" s="149"/>
      <c r="I1094" s="149"/>
      <c r="J1094" s="149"/>
      <c r="K1094" s="149"/>
      <c r="L1094" s="149"/>
      <c r="M1094" s="808" t="s">
        <v>81</v>
      </c>
      <c r="N1094" s="809" t="s">
        <v>81</v>
      </c>
      <c r="O1094" s="393"/>
      <c r="P1094" s="24"/>
    </row>
    <row r="1095" spans="1:16" ht="14.25" customHeight="1" x14ac:dyDescent="0.2">
      <c r="A1095" s="28"/>
      <c r="B1095" s="161" t="s">
        <v>91</v>
      </c>
      <c r="C1095" s="210" t="s">
        <v>70</v>
      </c>
      <c r="D1095" s="385">
        <v>2021</v>
      </c>
      <c r="E1095" s="517"/>
      <c r="F1095" s="149"/>
      <c r="G1095" s="149"/>
      <c r="H1095" s="149"/>
      <c r="I1095" s="149"/>
      <c r="J1095" s="149"/>
      <c r="K1095" s="149"/>
      <c r="L1095" s="149"/>
      <c r="M1095" s="808" t="s">
        <v>81</v>
      </c>
      <c r="N1095" s="809" t="s">
        <v>81</v>
      </c>
      <c r="O1095" s="393"/>
      <c r="P1095" s="24"/>
    </row>
    <row r="1096" spans="1:16" ht="14.25" customHeight="1" x14ac:dyDescent="0.2">
      <c r="A1096" s="28"/>
      <c r="B1096" s="161" t="s">
        <v>91</v>
      </c>
      <c r="C1096" s="210" t="s">
        <v>70</v>
      </c>
      <c r="D1096" s="385">
        <v>2022</v>
      </c>
      <c r="E1096" s="639"/>
      <c r="F1096" s="640"/>
      <c r="G1096" s="640"/>
      <c r="H1096" s="640"/>
      <c r="I1096" s="640"/>
      <c r="J1096" s="640"/>
      <c r="K1096" s="640"/>
      <c r="L1096" s="640"/>
      <c r="M1096" s="808" t="s">
        <v>81</v>
      </c>
      <c r="N1096" s="809" t="s">
        <v>81</v>
      </c>
      <c r="O1096" s="641"/>
      <c r="P1096" s="24"/>
    </row>
    <row r="1097" spans="1:16" ht="14.25" customHeight="1" x14ac:dyDescent="0.2">
      <c r="A1097" s="28"/>
      <c r="B1097" s="161" t="s">
        <v>91</v>
      </c>
      <c r="C1097" s="210" t="s">
        <v>70</v>
      </c>
      <c r="D1097" s="385">
        <v>2023</v>
      </c>
      <c r="E1097" s="639"/>
      <c r="F1097" s="640"/>
      <c r="G1097" s="640"/>
      <c r="H1097" s="640"/>
      <c r="I1097" s="640"/>
      <c r="J1097" s="640"/>
      <c r="K1097" s="640"/>
      <c r="L1097" s="640"/>
      <c r="M1097" s="808"/>
      <c r="N1097" s="809"/>
      <c r="O1097" s="641"/>
      <c r="P1097" s="24"/>
    </row>
    <row r="1098" spans="1:16" ht="14.25" customHeight="1" x14ac:dyDescent="0.2">
      <c r="A1098" s="28"/>
      <c r="B1098" s="161" t="s">
        <v>91</v>
      </c>
      <c r="C1098" s="210" t="s">
        <v>70</v>
      </c>
      <c r="D1098" s="385">
        <v>2024</v>
      </c>
      <c r="E1098" s="1079"/>
      <c r="F1098" s="1080"/>
      <c r="G1098" s="1080"/>
      <c r="H1098" s="1080"/>
      <c r="I1098" s="1080"/>
      <c r="J1098" s="1080"/>
      <c r="K1098" s="1080"/>
      <c r="L1098" s="1080"/>
      <c r="M1098" s="1081"/>
      <c r="N1098" s="1082"/>
      <c r="O1098" s="1083"/>
      <c r="P1098" s="24"/>
    </row>
    <row r="1099" spans="1:16" ht="14.25" customHeight="1" x14ac:dyDescent="0.2">
      <c r="A1099" s="28"/>
      <c r="B1099" s="161" t="s">
        <v>91</v>
      </c>
      <c r="C1099" s="210" t="s">
        <v>71</v>
      </c>
      <c r="D1099" s="211">
        <v>2008</v>
      </c>
      <c r="E1099" s="212" t="s">
        <v>66</v>
      </c>
      <c r="F1099" s="213" t="s">
        <v>66</v>
      </c>
      <c r="G1099" s="213" t="s">
        <v>66</v>
      </c>
      <c r="H1099" s="213" t="s">
        <v>66</v>
      </c>
      <c r="I1099" s="213" t="s">
        <v>66</v>
      </c>
      <c r="J1099" s="213" t="s">
        <v>66</v>
      </c>
      <c r="K1099" s="213" t="s">
        <v>66</v>
      </c>
      <c r="L1099" s="213" t="s">
        <v>66</v>
      </c>
      <c r="M1099" s="775" t="s">
        <v>66</v>
      </c>
      <c r="N1099" s="776" t="s">
        <v>66</v>
      </c>
      <c r="O1099" s="214" t="s">
        <v>66</v>
      </c>
      <c r="P1099" s="24"/>
    </row>
    <row r="1100" spans="1:16" ht="14.25" customHeight="1" x14ac:dyDescent="0.2">
      <c r="A1100" s="28"/>
      <c r="B1100" s="161" t="s">
        <v>91</v>
      </c>
      <c r="C1100" s="210" t="s">
        <v>71</v>
      </c>
      <c r="D1100" s="211">
        <v>2009</v>
      </c>
      <c r="E1100" s="212" t="s">
        <v>66</v>
      </c>
      <c r="F1100" s="213" t="s">
        <v>66</v>
      </c>
      <c r="G1100" s="213" t="s">
        <v>66</v>
      </c>
      <c r="H1100" s="213" t="s">
        <v>66</v>
      </c>
      <c r="I1100" s="213" t="s">
        <v>66</v>
      </c>
      <c r="J1100" s="213" t="s">
        <v>66</v>
      </c>
      <c r="K1100" s="213" t="s">
        <v>66</v>
      </c>
      <c r="L1100" s="213" t="s">
        <v>66</v>
      </c>
      <c r="M1100" s="775" t="s">
        <v>66</v>
      </c>
      <c r="N1100" s="776" t="s">
        <v>66</v>
      </c>
      <c r="O1100" s="214" t="s">
        <v>66</v>
      </c>
      <c r="P1100" s="24"/>
    </row>
    <row r="1101" spans="1:16" ht="14.25" customHeight="1" x14ac:dyDescent="0.2">
      <c r="A1101" s="28"/>
      <c r="B1101" s="161" t="s">
        <v>91</v>
      </c>
      <c r="C1101" s="210" t="s">
        <v>71</v>
      </c>
      <c r="D1101" s="211">
        <v>2010</v>
      </c>
      <c r="E1101" s="212" t="s">
        <v>66</v>
      </c>
      <c r="F1101" s="213" t="s">
        <v>66</v>
      </c>
      <c r="G1101" s="213" t="s">
        <v>66</v>
      </c>
      <c r="H1101" s="213" t="s">
        <v>66</v>
      </c>
      <c r="I1101" s="213" t="s">
        <v>66</v>
      </c>
      <c r="J1101" s="213" t="s">
        <v>66</v>
      </c>
      <c r="K1101" s="213" t="s">
        <v>66</v>
      </c>
      <c r="L1101" s="213" t="s">
        <v>66</v>
      </c>
      <c r="M1101" s="775" t="s">
        <v>66</v>
      </c>
      <c r="N1101" s="776" t="s">
        <v>66</v>
      </c>
      <c r="O1101" s="214" t="s">
        <v>66</v>
      </c>
      <c r="P1101" s="24"/>
    </row>
    <row r="1102" spans="1:16" ht="14.25" customHeight="1" x14ac:dyDescent="0.2">
      <c r="A1102" s="28"/>
      <c r="B1102" s="161" t="s">
        <v>91</v>
      </c>
      <c r="C1102" s="210" t="s">
        <v>71</v>
      </c>
      <c r="D1102" s="211">
        <v>2011</v>
      </c>
      <c r="E1102" s="212" t="s">
        <v>66</v>
      </c>
      <c r="F1102" s="213" t="s">
        <v>66</v>
      </c>
      <c r="G1102" s="213" t="s">
        <v>66</v>
      </c>
      <c r="H1102" s="213" t="s">
        <v>66</v>
      </c>
      <c r="I1102" s="213" t="s">
        <v>66</v>
      </c>
      <c r="J1102" s="213" t="s">
        <v>66</v>
      </c>
      <c r="K1102" s="213" t="s">
        <v>66</v>
      </c>
      <c r="L1102" s="213" t="s">
        <v>66</v>
      </c>
      <c r="M1102" s="775" t="s">
        <v>66</v>
      </c>
      <c r="N1102" s="776" t="s">
        <v>66</v>
      </c>
      <c r="O1102" s="214" t="s">
        <v>66</v>
      </c>
      <c r="P1102" s="24"/>
    </row>
    <row r="1103" spans="1:16" ht="14.25" customHeight="1" x14ac:dyDescent="0.2">
      <c r="A1103" s="28"/>
      <c r="B1103" s="161" t="s">
        <v>91</v>
      </c>
      <c r="C1103" s="210" t="s">
        <v>71</v>
      </c>
      <c r="D1103" s="211">
        <v>2012</v>
      </c>
      <c r="E1103" s="215" t="s">
        <v>66</v>
      </c>
      <c r="F1103" s="216" t="s">
        <v>66</v>
      </c>
      <c r="G1103" s="216" t="s">
        <v>66</v>
      </c>
      <c r="H1103" s="216" t="s">
        <v>66</v>
      </c>
      <c r="I1103" s="216" t="s">
        <v>66</v>
      </c>
      <c r="J1103" s="216" t="s">
        <v>66</v>
      </c>
      <c r="K1103" s="216" t="s">
        <v>66</v>
      </c>
      <c r="L1103" s="216" t="s">
        <v>66</v>
      </c>
      <c r="M1103" s="775" t="s">
        <v>66</v>
      </c>
      <c r="N1103" s="776" t="s">
        <v>66</v>
      </c>
      <c r="O1103" s="217" t="s">
        <v>66</v>
      </c>
      <c r="P1103" s="24"/>
    </row>
    <row r="1104" spans="1:16" ht="14.25" customHeight="1" x14ac:dyDescent="0.2">
      <c r="A1104" s="28"/>
      <c r="B1104" s="161" t="s">
        <v>91</v>
      </c>
      <c r="C1104" s="210" t="s">
        <v>71</v>
      </c>
      <c r="D1104" s="211">
        <v>2013</v>
      </c>
      <c r="E1104" s="215" t="s">
        <v>66</v>
      </c>
      <c r="F1104" s="216" t="s">
        <v>66</v>
      </c>
      <c r="G1104" s="216" t="s">
        <v>66</v>
      </c>
      <c r="H1104" s="216" t="s">
        <v>66</v>
      </c>
      <c r="I1104" s="216" t="s">
        <v>66</v>
      </c>
      <c r="J1104" s="216" t="s">
        <v>66</v>
      </c>
      <c r="K1104" s="216" t="s">
        <v>66</v>
      </c>
      <c r="L1104" s="216" t="s">
        <v>66</v>
      </c>
      <c r="M1104" s="775" t="s">
        <v>66</v>
      </c>
      <c r="N1104" s="776" t="s">
        <v>66</v>
      </c>
      <c r="O1104" s="217" t="s">
        <v>66</v>
      </c>
      <c r="P1104" s="24"/>
    </row>
    <row r="1105" spans="1:16" ht="14.25" customHeight="1" x14ac:dyDescent="0.2">
      <c r="A1105" s="28"/>
      <c r="B1105" s="161" t="s">
        <v>91</v>
      </c>
      <c r="C1105" s="210" t="s">
        <v>71</v>
      </c>
      <c r="D1105" s="211">
        <v>2014</v>
      </c>
      <c r="E1105" s="215" t="s">
        <v>66</v>
      </c>
      <c r="F1105" s="216" t="s">
        <v>66</v>
      </c>
      <c r="G1105" s="216" t="s">
        <v>66</v>
      </c>
      <c r="H1105" s="216" t="s">
        <v>66</v>
      </c>
      <c r="I1105" s="216" t="s">
        <v>66</v>
      </c>
      <c r="J1105" s="216" t="s">
        <v>66</v>
      </c>
      <c r="K1105" s="216" t="s">
        <v>66</v>
      </c>
      <c r="L1105" s="216" t="s">
        <v>66</v>
      </c>
      <c r="M1105" s="775" t="s">
        <v>66</v>
      </c>
      <c r="N1105" s="776" t="s">
        <v>66</v>
      </c>
      <c r="O1105" s="217" t="s">
        <v>66</v>
      </c>
      <c r="P1105" s="24"/>
    </row>
    <row r="1106" spans="1:16" ht="14.25" customHeight="1" x14ac:dyDescent="0.2">
      <c r="A1106" s="28"/>
      <c r="B1106" s="161" t="s">
        <v>91</v>
      </c>
      <c r="C1106" s="241" t="s">
        <v>71</v>
      </c>
      <c r="D1106" s="242">
        <v>2015</v>
      </c>
      <c r="E1106" s="218" t="s">
        <v>66</v>
      </c>
      <c r="F1106" s="219" t="s">
        <v>66</v>
      </c>
      <c r="G1106" s="219" t="s">
        <v>66</v>
      </c>
      <c r="H1106" s="219" t="s">
        <v>66</v>
      </c>
      <c r="I1106" s="219" t="s">
        <v>66</v>
      </c>
      <c r="J1106" s="219" t="s">
        <v>66</v>
      </c>
      <c r="K1106" s="219" t="s">
        <v>66</v>
      </c>
      <c r="L1106" s="219" t="s">
        <v>66</v>
      </c>
      <c r="M1106" s="775" t="s">
        <v>66</v>
      </c>
      <c r="N1106" s="776" t="s">
        <v>66</v>
      </c>
      <c r="O1106" s="220" t="s">
        <v>66</v>
      </c>
      <c r="P1106" s="24"/>
    </row>
    <row r="1107" spans="1:16" ht="14.25" customHeight="1" x14ac:dyDescent="0.2">
      <c r="A1107" s="28"/>
      <c r="B1107" s="161" t="s">
        <v>91</v>
      </c>
      <c r="C1107" s="241" t="s">
        <v>71</v>
      </c>
      <c r="D1107" s="242">
        <v>2016</v>
      </c>
      <c r="E1107" s="218" t="s">
        <v>66</v>
      </c>
      <c r="F1107" s="219" t="s">
        <v>66</v>
      </c>
      <c r="G1107" s="219" t="s">
        <v>66</v>
      </c>
      <c r="H1107" s="219" t="s">
        <v>66</v>
      </c>
      <c r="I1107" s="219" t="s">
        <v>66</v>
      </c>
      <c r="J1107" s="219" t="s">
        <v>66</v>
      </c>
      <c r="K1107" s="219" t="s">
        <v>66</v>
      </c>
      <c r="L1107" s="219" t="s">
        <v>66</v>
      </c>
      <c r="M1107" s="775" t="s">
        <v>66</v>
      </c>
      <c r="N1107" s="776" t="s">
        <v>66</v>
      </c>
      <c r="O1107" s="220" t="s">
        <v>66</v>
      </c>
      <c r="P1107" s="24"/>
    </row>
    <row r="1108" spans="1:16" ht="14.25" customHeight="1" x14ac:dyDescent="0.2">
      <c r="A1108" s="28"/>
      <c r="B1108" s="161" t="s">
        <v>91</v>
      </c>
      <c r="C1108" s="241" t="s">
        <v>71</v>
      </c>
      <c r="D1108" s="242">
        <v>2017</v>
      </c>
      <c r="E1108" s="218" t="s">
        <v>351</v>
      </c>
      <c r="F1108" s="219">
        <v>0</v>
      </c>
      <c r="G1108" s="219">
        <v>0</v>
      </c>
      <c r="H1108" s="219">
        <v>0</v>
      </c>
      <c r="I1108" s="219">
        <v>0.92307692307692313</v>
      </c>
      <c r="J1108" s="219">
        <v>0</v>
      </c>
      <c r="K1108" s="219">
        <v>0</v>
      </c>
      <c r="L1108" s="219" t="s">
        <v>351</v>
      </c>
      <c r="M1108" s="775" t="s">
        <v>351</v>
      </c>
      <c r="N1108" s="776">
        <v>0.92307692307692313</v>
      </c>
      <c r="O1108" s="220">
        <v>13</v>
      </c>
      <c r="P1108" s="24"/>
    </row>
    <row r="1109" spans="1:16" ht="14.25" customHeight="1" x14ac:dyDescent="0.2">
      <c r="A1109" s="28"/>
      <c r="B1109" s="161" t="s">
        <v>91</v>
      </c>
      <c r="C1109" s="210" t="s">
        <v>71</v>
      </c>
      <c r="D1109" s="385">
        <v>2018</v>
      </c>
      <c r="E1109" s="386" t="s">
        <v>66</v>
      </c>
      <c r="F1109" s="387" t="s">
        <v>66</v>
      </c>
      <c r="G1109" s="387" t="s">
        <v>66</v>
      </c>
      <c r="H1109" s="387" t="s">
        <v>66</v>
      </c>
      <c r="I1109" s="387" t="s">
        <v>66</v>
      </c>
      <c r="J1109" s="387" t="s">
        <v>66</v>
      </c>
      <c r="K1109" s="387" t="s">
        <v>66</v>
      </c>
      <c r="L1109" s="387" t="s">
        <v>66</v>
      </c>
      <c r="M1109" s="775" t="s">
        <v>66</v>
      </c>
      <c r="N1109" s="776" t="s">
        <v>66</v>
      </c>
      <c r="O1109" s="388" t="s">
        <v>66</v>
      </c>
      <c r="P1109" s="24"/>
    </row>
    <row r="1110" spans="1:16" ht="14.25" customHeight="1" x14ac:dyDescent="0.2">
      <c r="A1110" s="28"/>
      <c r="B1110" s="161" t="s">
        <v>91</v>
      </c>
      <c r="C1110" s="210" t="s">
        <v>71</v>
      </c>
      <c r="D1110" s="385">
        <v>2019</v>
      </c>
      <c r="E1110" s="386" t="s">
        <v>66</v>
      </c>
      <c r="F1110" s="387" t="s">
        <v>66</v>
      </c>
      <c r="G1110" s="387" t="s">
        <v>66</v>
      </c>
      <c r="H1110" s="387" t="s">
        <v>66</v>
      </c>
      <c r="I1110" s="387" t="s">
        <v>66</v>
      </c>
      <c r="J1110" s="387" t="s">
        <v>66</v>
      </c>
      <c r="K1110" s="387" t="s">
        <v>66</v>
      </c>
      <c r="L1110" s="387" t="s">
        <v>66</v>
      </c>
      <c r="M1110" s="775" t="s">
        <v>66</v>
      </c>
      <c r="N1110" s="776" t="s">
        <v>66</v>
      </c>
      <c r="O1110" s="388" t="s">
        <v>66</v>
      </c>
      <c r="P1110" s="24"/>
    </row>
    <row r="1111" spans="1:16" ht="14.25" customHeight="1" x14ac:dyDescent="0.2">
      <c r="A1111" s="28"/>
      <c r="B1111" s="161" t="s">
        <v>91</v>
      </c>
      <c r="C1111" s="210" t="s">
        <v>71</v>
      </c>
      <c r="D1111" s="385">
        <v>2020</v>
      </c>
      <c r="E1111" s="386" t="s">
        <v>66</v>
      </c>
      <c r="F1111" s="387" t="s">
        <v>66</v>
      </c>
      <c r="G1111" s="387" t="s">
        <v>66</v>
      </c>
      <c r="H1111" s="387" t="s">
        <v>66</v>
      </c>
      <c r="I1111" s="387" t="s">
        <v>66</v>
      </c>
      <c r="J1111" s="387" t="s">
        <v>66</v>
      </c>
      <c r="K1111" s="387" t="s">
        <v>66</v>
      </c>
      <c r="L1111" s="387" t="s">
        <v>66</v>
      </c>
      <c r="M1111" s="775" t="s">
        <v>66</v>
      </c>
      <c r="N1111" s="776" t="s">
        <v>66</v>
      </c>
      <c r="O1111" s="388" t="s">
        <v>66</v>
      </c>
      <c r="P1111" s="24"/>
    </row>
    <row r="1112" spans="1:16" ht="14.25" customHeight="1" x14ac:dyDescent="0.2">
      <c r="A1112" s="28"/>
      <c r="B1112" s="161" t="s">
        <v>91</v>
      </c>
      <c r="C1112" s="210" t="s">
        <v>71</v>
      </c>
      <c r="D1112" s="385">
        <v>2021</v>
      </c>
      <c r="E1112" s="386" t="s">
        <v>66</v>
      </c>
      <c r="F1112" s="387" t="s">
        <v>66</v>
      </c>
      <c r="G1112" s="387" t="s">
        <v>66</v>
      </c>
      <c r="H1112" s="387" t="s">
        <v>66</v>
      </c>
      <c r="I1112" s="387" t="s">
        <v>66</v>
      </c>
      <c r="J1112" s="387" t="s">
        <v>66</v>
      </c>
      <c r="K1112" s="387" t="s">
        <v>66</v>
      </c>
      <c r="L1112" s="387" t="s">
        <v>66</v>
      </c>
      <c r="M1112" s="775" t="s">
        <v>66</v>
      </c>
      <c r="N1112" s="776" t="s">
        <v>66</v>
      </c>
      <c r="O1112" s="388" t="s">
        <v>66</v>
      </c>
      <c r="P1112" s="24"/>
    </row>
    <row r="1113" spans="1:16" ht="14.25" customHeight="1" x14ac:dyDescent="0.2">
      <c r="A1113" s="28"/>
      <c r="B1113" s="161" t="s">
        <v>91</v>
      </c>
      <c r="C1113" s="210" t="s">
        <v>71</v>
      </c>
      <c r="D1113" s="385">
        <v>2022</v>
      </c>
      <c r="E1113" s="386" t="s">
        <v>66</v>
      </c>
      <c r="F1113" s="387" t="s">
        <v>66</v>
      </c>
      <c r="G1113" s="387" t="s">
        <v>66</v>
      </c>
      <c r="H1113" s="387" t="s">
        <v>66</v>
      </c>
      <c r="I1113" s="387" t="s">
        <v>66</v>
      </c>
      <c r="J1113" s="387" t="s">
        <v>66</v>
      </c>
      <c r="K1113" s="387" t="s">
        <v>66</v>
      </c>
      <c r="L1113" s="387" t="s">
        <v>66</v>
      </c>
      <c r="M1113" s="775" t="s">
        <v>66</v>
      </c>
      <c r="N1113" s="776" t="s">
        <v>66</v>
      </c>
      <c r="O1113" s="388" t="s">
        <v>66</v>
      </c>
      <c r="P1113" s="24"/>
    </row>
    <row r="1114" spans="1:16" ht="14.25" customHeight="1" x14ac:dyDescent="0.2">
      <c r="A1114" s="28"/>
      <c r="B1114" s="161" t="s">
        <v>91</v>
      </c>
      <c r="C1114" s="210" t="s">
        <v>71</v>
      </c>
      <c r="D1114" s="385">
        <v>2023</v>
      </c>
      <c r="E1114" s="218" t="s">
        <v>66</v>
      </c>
      <c r="F1114" s="387" t="s">
        <v>66</v>
      </c>
      <c r="G1114" s="387" t="s">
        <v>66</v>
      </c>
      <c r="H1114" s="387" t="s">
        <v>66</v>
      </c>
      <c r="I1114" s="387" t="s">
        <v>66</v>
      </c>
      <c r="J1114" s="387" t="s">
        <v>66</v>
      </c>
      <c r="K1114" s="387" t="s">
        <v>66</v>
      </c>
      <c r="L1114" s="387" t="s">
        <v>66</v>
      </c>
      <c r="M1114" s="775" t="s">
        <v>66</v>
      </c>
      <c r="N1114" s="776" t="s">
        <v>66</v>
      </c>
      <c r="O1114" s="388" t="s">
        <v>66</v>
      </c>
      <c r="P1114" s="24"/>
    </row>
    <row r="1115" spans="1:16" ht="14.25" customHeight="1" x14ac:dyDescent="0.2">
      <c r="A1115" s="28"/>
      <c r="B1115" s="161" t="s">
        <v>91</v>
      </c>
      <c r="C1115" s="210" t="s">
        <v>71</v>
      </c>
      <c r="D1115" s="385">
        <v>2024</v>
      </c>
      <c r="E1115" s="218">
        <v>0</v>
      </c>
      <c r="F1115" s="387">
        <v>0</v>
      </c>
      <c r="G1115" s="387">
        <v>0</v>
      </c>
      <c r="H1115" s="387">
        <v>0</v>
      </c>
      <c r="I1115" s="387">
        <v>1</v>
      </c>
      <c r="J1115" s="387">
        <v>0</v>
      </c>
      <c r="K1115" s="387">
        <v>0</v>
      </c>
      <c r="L1115" s="387">
        <v>0</v>
      </c>
      <c r="M1115" s="775">
        <v>0</v>
      </c>
      <c r="N1115" s="776">
        <v>1</v>
      </c>
      <c r="O1115" s="388">
        <v>13</v>
      </c>
      <c r="P1115" s="24"/>
    </row>
    <row r="1116" spans="1:16" ht="14.25" customHeight="1" x14ac:dyDescent="0.2">
      <c r="A1116" s="28"/>
      <c r="B1116" s="137" t="s">
        <v>93</v>
      </c>
      <c r="C1116" s="210" t="s">
        <v>65</v>
      </c>
      <c r="D1116" s="211">
        <v>2008</v>
      </c>
      <c r="E1116" s="212" t="s">
        <v>66</v>
      </c>
      <c r="F1116" s="213" t="s">
        <v>66</v>
      </c>
      <c r="G1116" s="213" t="s">
        <v>66</v>
      </c>
      <c r="H1116" s="213" t="s">
        <v>66</v>
      </c>
      <c r="I1116" s="213" t="s">
        <v>66</v>
      </c>
      <c r="J1116" s="213" t="s">
        <v>66</v>
      </c>
      <c r="K1116" s="213" t="s">
        <v>66</v>
      </c>
      <c r="L1116" s="213" t="s">
        <v>66</v>
      </c>
      <c r="M1116" s="775" t="s">
        <v>66</v>
      </c>
      <c r="N1116" s="776" t="s">
        <v>66</v>
      </c>
      <c r="O1116" s="214" t="s">
        <v>66</v>
      </c>
      <c r="P1116" s="24"/>
    </row>
    <row r="1117" spans="1:16" ht="14.25" customHeight="1" x14ac:dyDescent="0.2">
      <c r="A1117" s="28"/>
      <c r="B1117" s="137" t="s">
        <v>93</v>
      </c>
      <c r="C1117" s="210" t="s">
        <v>65</v>
      </c>
      <c r="D1117" s="211">
        <v>2009</v>
      </c>
      <c r="E1117" s="212" t="s">
        <v>66</v>
      </c>
      <c r="F1117" s="213" t="s">
        <v>66</v>
      </c>
      <c r="G1117" s="213" t="s">
        <v>66</v>
      </c>
      <c r="H1117" s="213" t="s">
        <v>66</v>
      </c>
      <c r="I1117" s="213" t="s">
        <v>66</v>
      </c>
      <c r="J1117" s="213" t="s">
        <v>66</v>
      </c>
      <c r="K1117" s="213" t="s">
        <v>66</v>
      </c>
      <c r="L1117" s="213" t="s">
        <v>66</v>
      </c>
      <c r="M1117" s="775" t="s">
        <v>66</v>
      </c>
      <c r="N1117" s="776" t="s">
        <v>66</v>
      </c>
      <c r="O1117" s="214" t="s">
        <v>66</v>
      </c>
      <c r="P1117" s="24"/>
    </row>
    <row r="1118" spans="1:16" ht="14.25" customHeight="1" x14ac:dyDescent="0.2">
      <c r="A1118" s="28"/>
      <c r="B1118" s="137" t="s">
        <v>93</v>
      </c>
      <c r="C1118" s="210" t="s">
        <v>65</v>
      </c>
      <c r="D1118" s="211">
        <v>2010</v>
      </c>
      <c r="E1118" s="212" t="s">
        <v>66</v>
      </c>
      <c r="F1118" s="213" t="s">
        <v>66</v>
      </c>
      <c r="G1118" s="213" t="s">
        <v>66</v>
      </c>
      <c r="H1118" s="213" t="s">
        <v>66</v>
      </c>
      <c r="I1118" s="213" t="s">
        <v>66</v>
      </c>
      <c r="J1118" s="213" t="s">
        <v>66</v>
      </c>
      <c r="K1118" s="213" t="s">
        <v>66</v>
      </c>
      <c r="L1118" s="213" t="s">
        <v>66</v>
      </c>
      <c r="M1118" s="775" t="s">
        <v>66</v>
      </c>
      <c r="N1118" s="776" t="s">
        <v>66</v>
      </c>
      <c r="O1118" s="214" t="s">
        <v>66</v>
      </c>
      <c r="P1118" s="24"/>
    </row>
    <row r="1119" spans="1:16" ht="14.25" customHeight="1" x14ac:dyDescent="0.2">
      <c r="A1119" s="28"/>
      <c r="B1119" s="137" t="s">
        <v>93</v>
      </c>
      <c r="C1119" s="210" t="s">
        <v>65</v>
      </c>
      <c r="D1119" s="211">
        <v>2011</v>
      </c>
      <c r="E1119" s="212" t="s">
        <v>66</v>
      </c>
      <c r="F1119" s="213" t="s">
        <v>66</v>
      </c>
      <c r="G1119" s="213" t="s">
        <v>66</v>
      </c>
      <c r="H1119" s="213" t="s">
        <v>66</v>
      </c>
      <c r="I1119" s="213" t="s">
        <v>66</v>
      </c>
      <c r="J1119" s="213" t="s">
        <v>66</v>
      </c>
      <c r="K1119" s="213" t="s">
        <v>66</v>
      </c>
      <c r="L1119" s="213" t="s">
        <v>66</v>
      </c>
      <c r="M1119" s="775" t="s">
        <v>66</v>
      </c>
      <c r="N1119" s="776" t="s">
        <v>66</v>
      </c>
      <c r="O1119" s="214" t="s">
        <v>66</v>
      </c>
      <c r="P1119" s="24"/>
    </row>
    <row r="1120" spans="1:16" ht="14.25" customHeight="1" x14ac:dyDescent="0.2">
      <c r="A1120" s="28"/>
      <c r="B1120" s="137" t="s">
        <v>93</v>
      </c>
      <c r="C1120" s="210" t="s">
        <v>65</v>
      </c>
      <c r="D1120" s="211">
        <v>2012</v>
      </c>
      <c r="E1120" s="215">
        <v>0.52185792349726778</v>
      </c>
      <c r="F1120" s="216">
        <v>2.4590163934426229E-2</v>
      </c>
      <c r="G1120" s="216">
        <v>1.3661202185792349E-2</v>
      </c>
      <c r="H1120" s="216">
        <v>3.2786885245901641E-2</v>
      </c>
      <c r="I1120" s="216">
        <v>0.39344262295081966</v>
      </c>
      <c r="J1120" s="216">
        <v>1.2295081967213115E-2</v>
      </c>
      <c r="K1120" s="216" t="s">
        <v>351</v>
      </c>
      <c r="L1120" s="216" t="s">
        <v>351</v>
      </c>
      <c r="M1120" s="775">
        <v>0.56010928961748641</v>
      </c>
      <c r="N1120" s="776" t="s">
        <v>351</v>
      </c>
      <c r="O1120" s="217">
        <v>732</v>
      </c>
      <c r="P1120" s="24"/>
    </row>
    <row r="1121" spans="1:16" ht="14.25" customHeight="1" x14ac:dyDescent="0.2">
      <c r="A1121" s="28"/>
      <c r="B1121" s="137" t="s">
        <v>93</v>
      </c>
      <c r="C1121" s="210" t="s">
        <v>65</v>
      </c>
      <c r="D1121" s="211">
        <v>2013</v>
      </c>
      <c r="E1121" s="215">
        <v>0.48</v>
      </c>
      <c r="F1121" s="216">
        <v>2.2666666666666668E-2</v>
      </c>
      <c r="G1121" s="216">
        <v>3.5999999999999997E-2</v>
      </c>
      <c r="H1121" s="216">
        <v>4.9333333333333333E-2</v>
      </c>
      <c r="I1121" s="216">
        <v>0.40133333333333332</v>
      </c>
      <c r="J1121" s="216">
        <v>9.3333333333333341E-3</v>
      </c>
      <c r="K1121" s="216" t="s">
        <v>351</v>
      </c>
      <c r="L1121" s="216" t="s">
        <v>351</v>
      </c>
      <c r="M1121" s="775">
        <v>0.53866666666666663</v>
      </c>
      <c r="N1121" s="776" t="s">
        <v>351</v>
      </c>
      <c r="O1121" s="217">
        <v>750</v>
      </c>
      <c r="P1121" s="24"/>
    </row>
    <row r="1122" spans="1:16" ht="14.25" customHeight="1" x14ac:dyDescent="0.2">
      <c r="A1122" s="28"/>
      <c r="B1122" s="137" t="s">
        <v>93</v>
      </c>
      <c r="C1122" s="210" t="s">
        <v>65</v>
      </c>
      <c r="D1122" s="211">
        <v>2014</v>
      </c>
      <c r="E1122" s="215">
        <v>0.54261363636363635</v>
      </c>
      <c r="F1122" s="216">
        <v>3.2670454545454544E-2</v>
      </c>
      <c r="G1122" s="216">
        <v>3.125E-2</v>
      </c>
      <c r="H1122" s="216">
        <v>1.1363636363636364E-2</v>
      </c>
      <c r="I1122" s="216">
        <v>0.36079545454545453</v>
      </c>
      <c r="J1122" s="216">
        <v>1.5625E-2</v>
      </c>
      <c r="K1122" s="216" t="s">
        <v>351</v>
      </c>
      <c r="L1122" s="216" t="s">
        <v>351</v>
      </c>
      <c r="M1122" s="775">
        <v>0.60653409090909094</v>
      </c>
      <c r="N1122" s="776" t="s">
        <v>351</v>
      </c>
      <c r="O1122" s="217">
        <v>704</v>
      </c>
      <c r="P1122" s="24"/>
    </row>
    <row r="1123" spans="1:16" ht="14.25" customHeight="1" x14ac:dyDescent="0.2">
      <c r="A1123" s="28"/>
      <c r="B1123" s="137" t="s">
        <v>93</v>
      </c>
      <c r="C1123" s="210" t="s">
        <v>65</v>
      </c>
      <c r="D1123" s="211">
        <v>2015</v>
      </c>
      <c r="E1123" s="218">
        <v>0.43027210884353739</v>
      </c>
      <c r="F1123" s="219">
        <v>4.2517006802721087E-2</v>
      </c>
      <c r="G1123" s="219">
        <v>2.2108843537414966E-2</v>
      </c>
      <c r="H1123" s="219" t="s">
        <v>351</v>
      </c>
      <c r="I1123" s="219">
        <v>0.4812925170068027</v>
      </c>
      <c r="J1123" s="219">
        <v>1.5306122448979591E-2</v>
      </c>
      <c r="K1123" s="219" t="s">
        <v>351</v>
      </c>
      <c r="L1123" s="219" t="s">
        <v>351</v>
      </c>
      <c r="M1123" s="775">
        <v>0.49489795918367346</v>
      </c>
      <c r="N1123" s="776" t="s">
        <v>351</v>
      </c>
      <c r="O1123" s="220">
        <v>588</v>
      </c>
      <c r="P1123" s="24"/>
    </row>
    <row r="1124" spans="1:16" ht="14.25" customHeight="1" x14ac:dyDescent="0.2">
      <c r="A1124" s="28"/>
      <c r="B1124" s="137" t="s">
        <v>93</v>
      </c>
      <c r="C1124" s="210" t="s">
        <v>65</v>
      </c>
      <c r="D1124" s="211">
        <v>2016</v>
      </c>
      <c r="E1124" s="218">
        <v>0.41916167664670656</v>
      </c>
      <c r="F1124" s="219">
        <v>3.5928143712574849E-2</v>
      </c>
      <c r="G1124" s="219" t="s">
        <v>351</v>
      </c>
      <c r="H1124" s="219" t="s">
        <v>351</v>
      </c>
      <c r="I1124" s="219">
        <v>0.50598802395209586</v>
      </c>
      <c r="J1124" s="219">
        <v>1.4970059880239521E-2</v>
      </c>
      <c r="K1124" s="219" t="s">
        <v>351</v>
      </c>
      <c r="L1124" s="219">
        <v>0</v>
      </c>
      <c r="M1124" s="775" t="s">
        <v>351</v>
      </c>
      <c r="N1124" s="776" t="s">
        <v>351</v>
      </c>
      <c r="O1124" s="220">
        <v>334</v>
      </c>
      <c r="P1124" s="24"/>
    </row>
    <row r="1125" spans="1:16" ht="14.25" customHeight="1" x14ac:dyDescent="0.2">
      <c r="A1125" s="28"/>
      <c r="B1125" s="137" t="s">
        <v>93</v>
      </c>
      <c r="C1125" s="210" t="s">
        <v>65</v>
      </c>
      <c r="D1125" s="211">
        <v>2017</v>
      </c>
      <c r="E1125" s="218">
        <v>0.3328434974283615</v>
      </c>
      <c r="F1125" s="219">
        <v>4.1146216017634095E-2</v>
      </c>
      <c r="G1125" s="219">
        <v>1.763409257898604E-2</v>
      </c>
      <c r="H1125" s="219">
        <v>3.0124908155767818E-2</v>
      </c>
      <c r="I1125" s="219">
        <v>0.53637031594415874</v>
      </c>
      <c r="J1125" s="219">
        <v>1.4695077149155033E-2</v>
      </c>
      <c r="K1125" s="219">
        <v>1.2490815576781777E-2</v>
      </c>
      <c r="L1125" s="219">
        <v>1.4695077149155033E-2</v>
      </c>
      <c r="M1125" s="775">
        <v>0.39162380602498159</v>
      </c>
      <c r="N1125" s="776">
        <v>0.54886113152094052</v>
      </c>
      <c r="O1125" s="220">
        <v>1361</v>
      </c>
      <c r="P1125" s="24"/>
    </row>
    <row r="1126" spans="1:16" ht="14.25" customHeight="1" x14ac:dyDescent="0.2">
      <c r="A1126" s="28"/>
      <c r="B1126" s="137" t="s">
        <v>93</v>
      </c>
      <c r="C1126" s="210" t="s">
        <v>65</v>
      </c>
      <c r="D1126" s="385">
        <v>2018</v>
      </c>
      <c r="E1126" s="218">
        <v>0.36574074074074076</v>
      </c>
      <c r="F1126" s="219">
        <v>2.6851851851851852E-2</v>
      </c>
      <c r="G1126" s="219">
        <v>2.4074074074074074E-2</v>
      </c>
      <c r="H1126" s="219">
        <v>8.981481481481482E-2</v>
      </c>
      <c r="I1126" s="219">
        <v>0.47592592592592592</v>
      </c>
      <c r="J1126" s="219">
        <v>1.1111111111111112E-2</v>
      </c>
      <c r="K1126" s="219" t="s">
        <v>351</v>
      </c>
      <c r="L1126" s="219" t="s">
        <v>351</v>
      </c>
      <c r="M1126" s="775">
        <v>0.41666666666666669</v>
      </c>
      <c r="N1126" s="776" t="s">
        <v>351</v>
      </c>
      <c r="O1126" s="220">
        <v>1080</v>
      </c>
      <c r="P1126" s="24"/>
    </row>
    <row r="1127" spans="1:16" ht="14.25" customHeight="1" x14ac:dyDescent="0.2">
      <c r="A1127" s="28"/>
      <c r="B1127" s="137" t="s">
        <v>93</v>
      </c>
      <c r="C1127" s="210" t="s">
        <v>65</v>
      </c>
      <c r="D1127" s="385">
        <v>2019</v>
      </c>
      <c r="E1127" s="218">
        <v>0.34093161546085232</v>
      </c>
      <c r="F1127" s="219">
        <v>3.2705649157581763E-2</v>
      </c>
      <c r="G1127" s="219">
        <v>1.5857284440039643E-2</v>
      </c>
      <c r="H1127" s="219">
        <v>3.7661050545094152E-2</v>
      </c>
      <c r="I1127" s="219">
        <v>0.54311199207135774</v>
      </c>
      <c r="J1127" s="219">
        <v>1.288404360753221E-2</v>
      </c>
      <c r="K1127" s="219">
        <v>1.0901883052527254E-2</v>
      </c>
      <c r="L1127" s="219">
        <v>5.9464816650148661E-3</v>
      </c>
      <c r="M1127" s="775">
        <v>0.38949454905847375</v>
      </c>
      <c r="N1127" s="776">
        <v>0.554013875123885</v>
      </c>
      <c r="O1127" s="220">
        <v>1009</v>
      </c>
      <c r="P1127" s="24"/>
    </row>
    <row r="1128" spans="1:16" ht="14.25" customHeight="1" x14ac:dyDescent="0.2">
      <c r="A1128" s="28"/>
      <c r="B1128" s="137" t="s">
        <v>93</v>
      </c>
      <c r="C1128" s="210" t="s">
        <v>65</v>
      </c>
      <c r="D1128" s="385">
        <v>2020</v>
      </c>
      <c r="E1128" s="386">
        <v>0.51749539594843463</v>
      </c>
      <c r="F1128" s="387">
        <v>2.5782688766114181E-2</v>
      </c>
      <c r="G1128" s="387" t="s">
        <v>351</v>
      </c>
      <c r="H1128" s="387">
        <v>2.0257826887661142E-2</v>
      </c>
      <c r="I1128" s="387">
        <v>0.41804788213627991</v>
      </c>
      <c r="J1128" s="387" t="s">
        <v>351</v>
      </c>
      <c r="K1128" s="387" t="s">
        <v>351</v>
      </c>
      <c r="L1128" s="387" t="s">
        <v>351</v>
      </c>
      <c r="M1128" s="775" t="s">
        <v>351</v>
      </c>
      <c r="N1128" s="776" t="s">
        <v>351</v>
      </c>
      <c r="O1128" s="388">
        <v>543</v>
      </c>
      <c r="P1128" s="24"/>
    </row>
    <row r="1129" spans="1:16" ht="14.25" customHeight="1" x14ac:dyDescent="0.2">
      <c r="A1129" s="28"/>
      <c r="B1129" s="137" t="s">
        <v>93</v>
      </c>
      <c r="C1129" s="210" t="s">
        <v>65</v>
      </c>
      <c r="D1129" s="385">
        <v>2021</v>
      </c>
      <c r="E1129" s="386">
        <v>0.34899328859060402</v>
      </c>
      <c r="F1129" s="387">
        <v>1.1744966442953021E-2</v>
      </c>
      <c r="G1129" s="387">
        <v>1.1744966442953021E-2</v>
      </c>
      <c r="H1129" s="387">
        <v>8.8926174496644292E-2</v>
      </c>
      <c r="I1129" s="387">
        <v>0.52013422818791943</v>
      </c>
      <c r="J1129" s="387">
        <v>6.7114093959731542E-3</v>
      </c>
      <c r="K1129" s="387">
        <v>1.1744966442953021E-2</v>
      </c>
      <c r="L1129" s="387">
        <v>0</v>
      </c>
      <c r="M1129" s="775">
        <v>0.37248322147651008</v>
      </c>
      <c r="N1129" s="776">
        <v>0.53187919463087241</v>
      </c>
      <c r="O1129" s="388">
        <v>1192</v>
      </c>
      <c r="P1129" s="24"/>
    </row>
    <row r="1130" spans="1:16" ht="14.25" customHeight="1" x14ac:dyDescent="0.2">
      <c r="A1130" s="28"/>
      <c r="B1130" s="137" t="s">
        <v>93</v>
      </c>
      <c r="C1130" s="210" t="s">
        <v>65</v>
      </c>
      <c r="D1130" s="385">
        <v>2022</v>
      </c>
      <c r="E1130" s="386">
        <v>0.40418848167539267</v>
      </c>
      <c r="F1130" s="387">
        <v>2.1989528795811519E-2</v>
      </c>
      <c r="G1130" s="387">
        <v>1.6753926701570682E-2</v>
      </c>
      <c r="H1130" s="387">
        <v>4.5026178010471207E-2</v>
      </c>
      <c r="I1130" s="387">
        <v>0.49424083769633509</v>
      </c>
      <c r="J1130" s="387">
        <v>7.3298429319371729E-3</v>
      </c>
      <c r="K1130" s="387" t="s">
        <v>351</v>
      </c>
      <c r="L1130" s="387" t="s">
        <v>351</v>
      </c>
      <c r="M1130" s="775">
        <v>0.44293193717277485</v>
      </c>
      <c r="N1130" s="776" t="s">
        <v>351</v>
      </c>
      <c r="O1130" s="388">
        <v>955</v>
      </c>
      <c r="P1130" s="24"/>
    </row>
    <row r="1131" spans="1:16" ht="14.25" customHeight="1" x14ac:dyDescent="0.2">
      <c r="A1131" s="28"/>
      <c r="B1131" s="137" t="s">
        <v>93</v>
      </c>
      <c r="C1131" s="210" t="s">
        <v>65</v>
      </c>
      <c r="D1131" s="385">
        <v>2023</v>
      </c>
      <c r="E1131" s="218">
        <v>0.45815450643776823</v>
      </c>
      <c r="F1131" s="387">
        <v>5.3648068669527899E-2</v>
      </c>
      <c r="G1131" s="387">
        <v>2.4678111587982832E-2</v>
      </c>
      <c r="H1131" s="387">
        <v>3.0042918454935622E-2</v>
      </c>
      <c r="I1131" s="387">
        <v>0.40450643776824036</v>
      </c>
      <c r="J1131" s="387">
        <v>1.9313304721030045E-2</v>
      </c>
      <c r="K1131" s="387" t="s">
        <v>351</v>
      </c>
      <c r="L1131" s="387" t="s">
        <v>351</v>
      </c>
      <c r="M1131" s="775">
        <v>0.53648068669527893</v>
      </c>
      <c r="N1131" s="776" t="s">
        <v>351</v>
      </c>
      <c r="O1131" s="388">
        <v>932</v>
      </c>
      <c r="P1131" s="24"/>
    </row>
    <row r="1132" spans="1:16" ht="14.25" customHeight="1" x14ac:dyDescent="0.2">
      <c r="A1132" s="28"/>
      <c r="B1132" s="137" t="s">
        <v>93</v>
      </c>
      <c r="C1132" s="210" t="s">
        <v>65</v>
      </c>
      <c r="D1132" s="385">
        <v>2024</v>
      </c>
      <c r="E1132" s="218">
        <v>0.40724381625441697</v>
      </c>
      <c r="F1132" s="387">
        <v>3.0918727915194347E-2</v>
      </c>
      <c r="G1132" s="387">
        <v>3.6219081272084806E-2</v>
      </c>
      <c r="H1132" s="387">
        <v>3.6219081272084806E-2</v>
      </c>
      <c r="I1132" s="387">
        <v>0.4743816254416961</v>
      </c>
      <c r="J1132" s="387" t="s">
        <v>351</v>
      </c>
      <c r="K1132" s="387">
        <v>7.0671378091872791E-3</v>
      </c>
      <c r="L1132" s="387" t="s">
        <v>351</v>
      </c>
      <c r="M1132" s="775">
        <v>0.4743816254416961</v>
      </c>
      <c r="N1132" s="776">
        <v>0.48144876325088337</v>
      </c>
      <c r="O1132" s="388">
        <v>1132</v>
      </c>
      <c r="P1132" s="24"/>
    </row>
    <row r="1133" spans="1:16" ht="14.25" customHeight="1" x14ac:dyDescent="0.2">
      <c r="A1133" s="28"/>
      <c r="B1133" s="137" t="s">
        <v>93</v>
      </c>
      <c r="C1133" s="210" t="s">
        <v>68</v>
      </c>
      <c r="D1133" s="211">
        <v>2008</v>
      </c>
      <c r="E1133" s="215">
        <v>0.49409012558483134</v>
      </c>
      <c r="F1133" s="216">
        <v>3.1519330214232949E-2</v>
      </c>
      <c r="G1133" s="216">
        <v>8.9879340064023643E-3</v>
      </c>
      <c r="H1133" s="216">
        <v>7.1410982516621521E-2</v>
      </c>
      <c r="I1133" s="216">
        <v>0.31359271115488796</v>
      </c>
      <c r="J1133" s="216">
        <v>6.377739473036198E-2</v>
      </c>
      <c r="K1133" s="216">
        <v>1.6621521792661905E-2</v>
      </c>
      <c r="L1133" s="216">
        <v>0</v>
      </c>
      <c r="M1133" s="775">
        <v>0.53459738980546667</v>
      </c>
      <c r="N1133" s="776">
        <v>0.33021423294754987</v>
      </c>
      <c r="O1133" s="217">
        <v>8122</v>
      </c>
      <c r="P1133" s="24"/>
    </row>
    <row r="1134" spans="1:16" ht="14.25" customHeight="1" x14ac:dyDescent="0.2">
      <c r="A1134" s="28"/>
      <c r="B1134" s="137" t="s">
        <v>93</v>
      </c>
      <c r="C1134" s="210" t="s">
        <v>68</v>
      </c>
      <c r="D1134" s="211">
        <v>2009</v>
      </c>
      <c r="E1134" s="215">
        <v>0.45284403669724771</v>
      </c>
      <c r="F1134" s="216">
        <v>2.7278287461773701E-2</v>
      </c>
      <c r="G1134" s="216" t="s">
        <v>351</v>
      </c>
      <c r="H1134" s="216">
        <v>7.6574923547400614E-2</v>
      </c>
      <c r="I1134" s="216">
        <v>0.34788990825688071</v>
      </c>
      <c r="J1134" s="216">
        <v>6.6422018348623851E-2</v>
      </c>
      <c r="K1134" s="216">
        <v>1.9449541284403668E-2</v>
      </c>
      <c r="L1134" s="216" t="s">
        <v>351</v>
      </c>
      <c r="M1134" s="775" t="s">
        <v>351</v>
      </c>
      <c r="N1134" s="776">
        <v>0.36733944954128439</v>
      </c>
      <c r="O1134" s="217">
        <v>8175</v>
      </c>
      <c r="P1134" s="24"/>
    </row>
    <row r="1135" spans="1:16" ht="14.25" customHeight="1" x14ac:dyDescent="0.2">
      <c r="A1135" s="28"/>
      <c r="B1135" s="137" t="s">
        <v>93</v>
      </c>
      <c r="C1135" s="210" t="s">
        <v>68</v>
      </c>
      <c r="D1135" s="211">
        <v>2010</v>
      </c>
      <c r="E1135" s="215">
        <v>0.45072661217075388</v>
      </c>
      <c r="F1135" s="216">
        <v>3.15622161671208E-2</v>
      </c>
      <c r="G1135" s="216">
        <v>9.4232515894641239E-3</v>
      </c>
      <c r="H1135" s="216">
        <v>9.7184377838328798E-2</v>
      </c>
      <c r="I1135" s="216">
        <v>0.31914168937329701</v>
      </c>
      <c r="J1135" s="216">
        <v>7.1866485013623985E-2</v>
      </c>
      <c r="K1135" s="216">
        <v>2.0095367847411442E-2</v>
      </c>
      <c r="L1135" s="216">
        <v>0</v>
      </c>
      <c r="M1135" s="775">
        <v>0.49171207992733879</v>
      </c>
      <c r="N1135" s="776">
        <v>0.33923705722070846</v>
      </c>
      <c r="O1135" s="217">
        <v>8808</v>
      </c>
      <c r="P1135" s="24"/>
    </row>
    <row r="1136" spans="1:16" ht="14.25" customHeight="1" x14ac:dyDescent="0.2">
      <c r="A1136" s="28"/>
      <c r="B1136" s="137" t="s">
        <v>93</v>
      </c>
      <c r="C1136" s="210" t="s">
        <v>68</v>
      </c>
      <c r="D1136" s="211">
        <v>2011</v>
      </c>
      <c r="E1136" s="215">
        <v>0.49504214179474465</v>
      </c>
      <c r="F1136" s="216">
        <v>3.4952900347050071E-2</v>
      </c>
      <c r="G1136" s="216">
        <v>1.9211700545364401E-2</v>
      </c>
      <c r="H1136" s="216">
        <v>0.10857709469509172</v>
      </c>
      <c r="I1136" s="216">
        <v>0.27020327218641549</v>
      </c>
      <c r="J1136" s="216">
        <v>5.5899851264253841E-2</v>
      </c>
      <c r="K1136" s="216" t="s">
        <v>351</v>
      </c>
      <c r="L1136" s="216" t="s">
        <v>351</v>
      </c>
      <c r="M1136" s="775">
        <v>0.54920674268715908</v>
      </c>
      <c r="N1136" s="776" t="s">
        <v>351</v>
      </c>
      <c r="O1136" s="217">
        <v>8068</v>
      </c>
      <c r="P1136" s="24"/>
    </row>
    <row r="1137" spans="1:16" ht="14.25" customHeight="1" x14ac:dyDescent="0.2">
      <c r="A1137" s="28"/>
      <c r="B1137" s="137" t="s">
        <v>93</v>
      </c>
      <c r="C1137" s="210" t="s">
        <v>68</v>
      </c>
      <c r="D1137" s="211">
        <v>2012</v>
      </c>
      <c r="E1137" s="215">
        <v>0.46268179638804541</v>
      </c>
      <c r="F1137" s="216">
        <v>3.9635608118906825E-2</v>
      </c>
      <c r="G1137" s="216">
        <v>3.1644558094933675E-2</v>
      </c>
      <c r="H1137" s="216">
        <v>7.2718555218155664E-2</v>
      </c>
      <c r="I1137" s="216">
        <v>0.31660540194981618</v>
      </c>
      <c r="J1137" s="216">
        <v>5.897394917692185E-2</v>
      </c>
      <c r="K1137" s="216">
        <v>1.7740131053220393E-2</v>
      </c>
      <c r="L1137" s="216">
        <v>0</v>
      </c>
      <c r="M1137" s="775">
        <v>0.533961962601886</v>
      </c>
      <c r="N1137" s="776">
        <v>0.3343455330030366</v>
      </c>
      <c r="O1137" s="217">
        <v>6257</v>
      </c>
      <c r="P1137" s="24"/>
    </row>
    <row r="1138" spans="1:16" ht="14.25" customHeight="1" x14ac:dyDescent="0.2">
      <c r="A1138" s="28"/>
      <c r="B1138" s="137" t="s">
        <v>93</v>
      </c>
      <c r="C1138" s="210" t="s">
        <v>68</v>
      </c>
      <c r="D1138" s="211">
        <v>2013</v>
      </c>
      <c r="E1138" s="215">
        <v>0.43772332822868809</v>
      </c>
      <c r="F1138" s="216">
        <v>3.8667687595712097E-2</v>
      </c>
      <c r="G1138" s="216">
        <v>4.9642674834099031E-2</v>
      </c>
      <c r="H1138" s="216">
        <v>0.10324144971924451</v>
      </c>
      <c r="I1138" s="216">
        <v>0.29530372639101582</v>
      </c>
      <c r="J1138" s="216">
        <v>5.8192955589586523E-2</v>
      </c>
      <c r="K1138" s="216" t="s">
        <v>351</v>
      </c>
      <c r="L1138" s="216" t="s">
        <v>351</v>
      </c>
      <c r="M1138" s="775">
        <v>0.52603369065849925</v>
      </c>
      <c r="N1138" s="776" t="s">
        <v>351</v>
      </c>
      <c r="O1138" s="217">
        <v>7836</v>
      </c>
      <c r="P1138" s="24"/>
    </row>
    <row r="1139" spans="1:16" ht="14.25" customHeight="1" x14ac:dyDescent="0.2">
      <c r="A1139" s="28"/>
      <c r="B1139" s="137" t="s">
        <v>93</v>
      </c>
      <c r="C1139" s="210" t="s">
        <v>68</v>
      </c>
      <c r="D1139" s="211">
        <v>2014</v>
      </c>
      <c r="E1139" s="215">
        <v>0.45292428593017986</v>
      </c>
      <c r="F1139" s="216">
        <v>5.1685053649690192E-2</v>
      </c>
      <c r="G1139" s="216">
        <v>5.1685053649690192E-2</v>
      </c>
      <c r="H1139" s="216">
        <v>8.7955266737192075E-2</v>
      </c>
      <c r="I1139" s="216">
        <v>0.28260541030678554</v>
      </c>
      <c r="J1139" s="216">
        <v>4.684902523802327E-2</v>
      </c>
      <c r="K1139" s="216" t="s">
        <v>351</v>
      </c>
      <c r="L1139" s="216" t="s">
        <v>351</v>
      </c>
      <c r="M1139" s="775">
        <v>0.55629439322956031</v>
      </c>
      <c r="N1139" s="776" t="s">
        <v>351</v>
      </c>
      <c r="O1139" s="217">
        <v>6617</v>
      </c>
      <c r="P1139" s="24"/>
    </row>
    <row r="1140" spans="1:16" ht="14.25" customHeight="1" x14ac:dyDescent="0.2">
      <c r="A1140" s="28"/>
      <c r="B1140" s="137" t="s">
        <v>93</v>
      </c>
      <c r="C1140" s="210" t="s">
        <v>68</v>
      </c>
      <c r="D1140" s="211">
        <v>2015</v>
      </c>
      <c r="E1140" s="218">
        <v>0.40281598964233695</v>
      </c>
      <c r="F1140" s="219">
        <v>5.2921184657711604E-2</v>
      </c>
      <c r="G1140" s="219">
        <v>4.1916167664670656E-2</v>
      </c>
      <c r="H1140" s="219">
        <v>9.8235960511409606E-2</v>
      </c>
      <c r="I1140" s="219">
        <v>0.32238226250202295</v>
      </c>
      <c r="J1140" s="219">
        <v>6.2145978313642984E-2</v>
      </c>
      <c r="K1140" s="219">
        <v>1.9582456708205211E-2</v>
      </c>
      <c r="L1140" s="219">
        <v>0</v>
      </c>
      <c r="M1140" s="775">
        <v>0.49765334196471922</v>
      </c>
      <c r="N1140" s="776">
        <v>0.34196471921022814</v>
      </c>
      <c r="O1140" s="220">
        <v>6179</v>
      </c>
      <c r="P1140" s="24"/>
    </row>
    <row r="1141" spans="1:16" ht="14.25" customHeight="1" x14ac:dyDescent="0.2">
      <c r="A1141" s="28"/>
      <c r="B1141" s="137" t="s">
        <v>93</v>
      </c>
      <c r="C1141" s="210" t="s">
        <v>68</v>
      </c>
      <c r="D1141" s="211">
        <v>2016</v>
      </c>
      <c r="E1141" s="218">
        <v>0.4184733102568774</v>
      </c>
      <c r="F1141" s="219">
        <v>5.283293860448169E-2</v>
      </c>
      <c r="G1141" s="219">
        <v>4.0262342867553286E-2</v>
      </c>
      <c r="H1141" s="219">
        <v>0.1091273456002915</v>
      </c>
      <c r="I1141" s="219">
        <v>0.31171433776644197</v>
      </c>
      <c r="J1141" s="219">
        <v>5.4290398979777735E-2</v>
      </c>
      <c r="K1141" s="219">
        <v>1.3299325924576425E-2</v>
      </c>
      <c r="L1141" s="219">
        <v>0</v>
      </c>
      <c r="M1141" s="775">
        <v>0.51156859172891234</v>
      </c>
      <c r="N1141" s="776">
        <v>0.32501366369101842</v>
      </c>
      <c r="O1141" s="220">
        <v>5489</v>
      </c>
      <c r="P1141" s="24"/>
    </row>
    <row r="1142" spans="1:16" ht="14.25" customHeight="1" x14ac:dyDescent="0.2">
      <c r="A1142" s="28"/>
      <c r="B1142" s="137" t="s">
        <v>93</v>
      </c>
      <c r="C1142" s="210" t="s">
        <v>68</v>
      </c>
      <c r="D1142" s="211">
        <v>2017</v>
      </c>
      <c r="E1142" s="218">
        <v>0.42268794931156328</v>
      </c>
      <c r="F1142" s="219">
        <v>4.5449006945290603E-2</v>
      </c>
      <c r="G1142" s="219">
        <v>3.9722188375776776E-2</v>
      </c>
      <c r="H1142" s="219">
        <v>0.11733885707323016</v>
      </c>
      <c r="I1142" s="219">
        <v>0.31314731326916045</v>
      </c>
      <c r="J1142" s="219">
        <v>4.3499451687583769E-2</v>
      </c>
      <c r="K1142" s="219">
        <v>1.5474594858048007E-2</v>
      </c>
      <c r="L1142" s="219">
        <v>2.6806384793468989E-3</v>
      </c>
      <c r="M1142" s="775">
        <v>0.5078591446326306</v>
      </c>
      <c r="N1142" s="776">
        <v>0.32862190812720848</v>
      </c>
      <c r="O1142" s="220">
        <v>8207</v>
      </c>
      <c r="P1142" s="24"/>
    </row>
    <row r="1143" spans="1:16" ht="14.25" customHeight="1" x14ac:dyDescent="0.2">
      <c r="A1143" s="28"/>
      <c r="B1143" s="137" t="s">
        <v>93</v>
      </c>
      <c r="C1143" s="210" t="s">
        <v>68</v>
      </c>
      <c r="D1143" s="385">
        <v>2018</v>
      </c>
      <c r="E1143" s="221">
        <v>0.42295245207866566</v>
      </c>
      <c r="F1143" s="222">
        <v>3.8959422454568085E-2</v>
      </c>
      <c r="G1143" s="222">
        <v>3.1864575553895942E-2</v>
      </c>
      <c r="H1143" s="222">
        <v>0.14376400298730396</v>
      </c>
      <c r="I1143" s="222">
        <v>0.30009957679860594</v>
      </c>
      <c r="J1143" s="222">
        <v>4.7174508339556886E-2</v>
      </c>
      <c r="K1143" s="222" t="s">
        <v>351</v>
      </c>
      <c r="L1143" s="222" t="s">
        <v>351</v>
      </c>
      <c r="M1143" s="806">
        <v>0.49377645008712967</v>
      </c>
      <c r="N1143" s="807" t="s">
        <v>351</v>
      </c>
      <c r="O1143" s="223">
        <v>8034</v>
      </c>
      <c r="P1143" s="24"/>
    </row>
    <row r="1144" spans="1:16" ht="14.25" customHeight="1" x14ac:dyDescent="0.2">
      <c r="A1144" s="28"/>
      <c r="B1144" s="137" t="s">
        <v>93</v>
      </c>
      <c r="C1144" s="210" t="s">
        <v>68</v>
      </c>
      <c r="D1144" s="385">
        <v>2019</v>
      </c>
      <c r="E1144" s="218">
        <v>0.37832770903637047</v>
      </c>
      <c r="F1144" s="219">
        <v>3.768278965129359E-2</v>
      </c>
      <c r="G1144" s="219">
        <v>2.8871391076115485E-2</v>
      </c>
      <c r="H1144" s="219">
        <v>0.13460817397825273</v>
      </c>
      <c r="I1144" s="219">
        <v>0.33970753655793023</v>
      </c>
      <c r="J1144" s="219">
        <v>6.1679790026246718E-2</v>
      </c>
      <c r="K1144" s="219">
        <v>1.818522684664417E-2</v>
      </c>
      <c r="L1144" s="219">
        <v>9.3738282714660669E-4</v>
      </c>
      <c r="M1144" s="775">
        <v>0.44488188976377951</v>
      </c>
      <c r="N1144" s="776">
        <v>0.35789276340457443</v>
      </c>
      <c r="O1144" s="220">
        <v>5334</v>
      </c>
      <c r="P1144" s="24"/>
    </row>
    <row r="1145" spans="1:16" ht="14.25" customHeight="1" x14ac:dyDescent="0.2">
      <c r="A1145" s="28"/>
      <c r="B1145" s="137" t="s">
        <v>93</v>
      </c>
      <c r="C1145" s="210" t="s">
        <v>68</v>
      </c>
      <c r="D1145" s="385">
        <v>2020</v>
      </c>
      <c r="E1145" s="386">
        <v>0.43214897260273971</v>
      </c>
      <c r="F1145" s="387">
        <v>3.8741438356164386E-2</v>
      </c>
      <c r="G1145" s="387">
        <v>2.4614726027397262E-2</v>
      </c>
      <c r="H1145" s="387">
        <v>9.3321917808219176E-2</v>
      </c>
      <c r="I1145" s="387">
        <v>0.32940924657534248</v>
      </c>
      <c r="J1145" s="387">
        <v>5.971746575342466E-2</v>
      </c>
      <c r="K1145" s="387" t="s">
        <v>351</v>
      </c>
      <c r="L1145" s="387" t="s">
        <v>351</v>
      </c>
      <c r="M1145" s="775">
        <v>0.49550513698630139</v>
      </c>
      <c r="N1145" s="776" t="s">
        <v>351</v>
      </c>
      <c r="O1145" s="388">
        <v>4672</v>
      </c>
      <c r="P1145" s="24"/>
    </row>
    <row r="1146" spans="1:16" ht="14.25" customHeight="1" x14ac:dyDescent="0.2">
      <c r="A1146" s="28"/>
      <c r="B1146" s="137" t="s">
        <v>93</v>
      </c>
      <c r="C1146" s="210" t="s">
        <v>68</v>
      </c>
      <c r="D1146" s="385">
        <v>2021</v>
      </c>
      <c r="E1146" s="221">
        <v>0.42467310972143263</v>
      </c>
      <c r="F1146" s="222">
        <v>3.7947697555429219E-2</v>
      </c>
      <c r="G1146" s="222">
        <v>2.8425241614553724E-2</v>
      </c>
      <c r="H1146" s="222">
        <v>0.13047185901080161</v>
      </c>
      <c r="I1146" s="222">
        <v>0.315093803297328</v>
      </c>
      <c r="J1146" s="222">
        <v>4.4911881750994885E-2</v>
      </c>
      <c r="K1146" s="222">
        <v>1.5207504263786243E-2</v>
      </c>
      <c r="L1146" s="222">
        <v>3.2689027856736782E-3</v>
      </c>
      <c r="M1146" s="806">
        <v>0.49104604889141557</v>
      </c>
      <c r="N1146" s="807">
        <v>0.33030130756111425</v>
      </c>
      <c r="O1146" s="223">
        <v>7036</v>
      </c>
      <c r="P1146" s="24"/>
    </row>
    <row r="1147" spans="1:16" ht="14.25" customHeight="1" x14ac:dyDescent="0.2">
      <c r="A1147" s="28"/>
      <c r="B1147" s="137" t="s">
        <v>93</v>
      </c>
      <c r="C1147" s="210" t="s">
        <v>68</v>
      </c>
      <c r="D1147" s="385">
        <v>2022</v>
      </c>
      <c r="E1147" s="386">
        <v>0.42662632375189108</v>
      </c>
      <c r="F1147" s="387">
        <v>3.8426626323751892E-2</v>
      </c>
      <c r="G1147" s="387">
        <v>3.7518910741301058E-2</v>
      </c>
      <c r="H1147" s="387">
        <v>0.11875945537065052</v>
      </c>
      <c r="I1147" s="387">
        <v>0.30226928895612709</v>
      </c>
      <c r="J1147" s="387">
        <v>5.6732223903177004E-2</v>
      </c>
      <c r="K1147" s="387">
        <v>1.8003025718608168E-2</v>
      </c>
      <c r="L1147" s="387">
        <v>1.6641452344931921E-3</v>
      </c>
      <c r="M1147" s="775">
        <v>0.50257186081694405</v>
      </c>
      <c r="N1147" s="776">
        <v>0.32027231467473527</v>
      </c>
      <c r="O1147" s="388">
        <v>6610</v>
      </c>
      <c r="P1147" s="24"/>
    </row>
    <row r="1148" spans="1:16" ht="14.25" customHeight="1" x14ac:dyDescent="0.2">
      <c r="A1148" s="28"/>
      <c r="B1148" s="137" t="s">
        <v>93</v>
      </c>
      <c r="C1148" s="210" t="s">
        <v>68</v>
      </c>
      <c r="D1148" s="385">
        <v>2023</v>
      </c>
      <c r="E1148" s="221">
        <v>0.44024901881174722</v>
      </c>
      <c r="F1148" s="222">
        <v>5.3863851671403437E-2</v>
      </c>
      <c r="G1148" s="222">
        <v>5.873595885776154E-2</v>
      </c>
      <c r="H1148" s="222">
        <v>0.11422384625795101</v>
      </c>
      <c r="I1148" s="222">
        <v>0.27040194884287455</v>
      </c>
      <c r="J1148" s="222">
        <v>4.8044390309920151E-2</v>
      </c>
      <c r="K1148" s="222">
        <v>1.3398294762484775E-2</v>
      </c>
      <c r="L1148" s="222">
        <v>1.0826904858573555E-3</v>
      </c>
      <c r="M1148" s="806">
        <v>0.55284882934091217</v>
      </c>
      <c r="N1148" s="807">
        <v>0.28380024360535933</v>
      </c>
      <c r="O1148" s="223">
        <v>7389</v>
      </c>
      <c r="P1148" s="24"/>
    </row>
    <row r="1149" spans="1:16" ht="14.25" customHeight="1" x14ac:dyDescent="0.2">
      <c r="A1149" s="28"/>
      <c r="B1149" s="137" t="s">
        <v>93</v>
      </c>
      <c r="C1149" s="210" t="s">
        <v>68</v>
      </c>
      <c r="D1149" s="385">
        <v>2024</v>
      </c>
      <c r="E1149" s="221">
        <v>0.40875497441728254</v>
      </c>
      <c r="F1149" s="222">
        <v>5.6850483229107449E-2</v>
      </c>
      <c r="G1149" s="222">
        <v>3.7331817320447221E-2</v>
      </c>
      <c r="H1149" s="222">
        <v>0.1538753079401175</v>
      </c>
      <c r="I1149" s="222">
        <v>0.27193481144589732</v>
      </c>
      <c r="J1149" s="222">
        <v>5.0028425241614556E-2</v>
      </c>
      <c r="K1149" s="222">
        <v>2.027667235171499E-2</v>
      </c>
      <c r="L1149" s="222">
        <v>9.475080538184574E-4</v>
      </c>
      <c r="M1149" s="806">
        <v>0.50293727496683727</v>
      </c>
      <c r="N1149" s="807">
        <v>0.2922114837976123</v>
      </c>
      <c r="O1149" s="223">
        <v>5277</v>
      </c>
      <c r="P1149" s="24"/>
    </row>
    <row r="1150" spans="1:16" ht="14.25" customHeight="1" x14ac:dyDescent="0.2">
      <c r="A1150" s="28"/>
      <c r="B1150" s="137" t="s">
        <v>93</v>
      </c>
      <c r="C1150" s="210" t="s">
        <v>69</v>
      </c>
      <c r="D1150" s="211">
        <v>2008</v>
      </c>
      <c r="E1150" s="212" t="s">
        <v>66</v>
      </c>
      <c r="F1150" s="213" t="s">
        <v>66</v>
      </c>
      <c r="G1150" s="213" t="s">
        <v>66</v>
      </c>
      <c r="H1150" s="213" t="s">
        <v>66</v>
      </c>
      <c r="I1150" s="213" t="s">
        <v>66</v>
      </c>
      <c r="J1150" s="213" t="s">
        <v>66</v>
      </c>
      <c r="K1150" s="213" t="s">
        <v>66</v>
      </c>
      <c r="L1150" s="213" t="s">
        <v>66</v>
      </c>
      <c r="M1150" s="775" t="s">
        <v>66</v>
      </c>
      <c r="N1150" s="776" t="s">
        <v>66</v>
      </c>
      <c r="O1150" s="214" t="s">
        <v>66</v>
      </c>
      <c r="P1150" s="24"/>
    </row>
    <row r="1151" spans="1:16" ht="14.25" customHeight="1" x14ac:dyDescent="0.2">
      <c r="A1151" s="28"/>
      <c r="B1151" s="137" t="s">
        <v>93</v>
      </c>
      <c r="C1151" s="210" t="s">
        <v>69</v>
      </c>
      <c r="D1151" s="211">
        <v>2009</v>
      </c>
      <c r="E1151" s="212" t="s">
        <v>66</v>
      </c>
      <c r="F1151" s="213" t="s">
        <v>66</v>
      </c>
      <c r="G1151" s="213" t="s">
        <v>66</v>
      </c>
      <c r="H1151" s="213" t="s">
        <v>66</v>
      </c>
      <c r="I1151" s="213" t="s">
        <v>66</v>
      </c>
      <c r="J1151" s="213" t="s">
        <v>66</v>
      </c>
      <c r="K1151" s="213" t="s">
        <v>66</v>
      </c>
      <c r="L1151" s="213" t="s">
        <v>66</v>
      </c>
      <c r="M1151" s="775" t="s">
        <v>66</v>
      </c>
      <c r="N1151" s="776" t="s">
        <v>66</v>
      </c>
      <c r="O1151" s="214" t="s">
        <v>66</v>
      </c>
      <c r="P1151" s="24"/>
    </row>
    <row r="1152" spans="1:16" ht="14.25" customHeight="1" x14ac:dyDescent="0.2">
      <c r="A1152" s="28"/>
      <c r="B1152" s="137" t="s">
        <v>93</v>
      </c>
      <c r="C1152" s="210" t="s">
        <v>69</v>
      </c>
      <c r="D1152" s="211">
        <v>2010</v>
      </c>
      <c r="E1152" s="215">
        <v>0.33567708333333335</v>
      </c>
      <c r="F1152" s="216">
        <v>6.510416666666667E-3</v>
      </c>
      <c r="G1152" s="216">
        <v>0</v>
      </c>
      <c r="H1152" s="216">
        <v>3.7499999999999999E-2</v>
      </c>
      <c r="I1152" s="216">
        <v>0.28802083333333334</v>
      </c>
      <c r="J1152" s="216">
        <v>0.31614583333333335</v>
      </c>
      <c r="K1152" s="216">
        <v>1.6145833333333335E-2</v>
      </c>
      <c r="L1152" s="216">
        <v>0</v>
      </c>
      <c r="M1152" s="775">
        <v>0.34218750000000003</v>
      </c>
      <c r="N1152" s="776">
        <v>0.3041666666666667</v>
      </c>
      <c r="O1152" s="217">
        <v>3840</v>
      </c>
      <c r="P1152" s="24"/>
    </row>
    <row r="1153" spans="1:16" ht="14.25" customHeight="1" x14ac:dyDescent="0.2">
      <c r="A1153" s="28"/>
      <c r="B1153" s="137" t="s">
        <v>93</v>
      </c>
      <c r="C1153" s="210" t="s">
        <v>69</v>
      </c>
      <c r="D1153" s="211">
        <v>2011</v>
      </c>
      <c r="E1153" s="215">
        <v>0.52747043113315528</v>
      </c>
      <c r="F1153" s="216">
        <v>1.1446012972148036E-2</v>
      </c>
      <c r="G1153" s="216">
        <v>1.1446012972148034E-3</v>
      </c>
      <c r="H1153" s="216">
        <v>6.123616940099199E-2</v>
      </c>
      <c r="I1153" s="216">
        <v>0.19992369324685236</v>
      </c>
      <c r="J1153" s="216">
        <v>0.18504387638305991</v>
      </c>
      <c r="K1153" s="216">
        <v>1.3735215566577643E-2</v>
      </c>
      <c r="L1153" s="216">
        <v>0</v>
      </c>
      <c r="M1153" s="775">
        <v>0.5400610454025182</v>
      </c>
      <c r="N1153" s="776">
        <v>0.21365890881343</v>
      </c>
      <c r="O1153" s="217">
        <v>5242</v>
      </c>
      <c r="P1153" s="24"/>
    </row>
    <row r="1154" spans="1:16" ht="14.25" customHeight="1" x14ac:dyDescent="0.2">
      <c r="A1154" s="28"/>
      <c r="B1154" s="137" t="s">
        <v>93</v>
      </c>
      <c r="C1154" s="210" t="s">
        <v>69</v>
      </c>
      <c r="D1154" s="211">
        <v>2012</v>
      </c>
      <c r="E1154" s="215">
        <v>0.47727272727272729</v>
      </c>
      <c r="F1154" s="216">
        <v>7.0422535211267607E-3</v>
      </c>
      <c r="G1154" s="216" t="s">
        <v>351</v>
      </c>
      <c r="H1154" s="216">
        <v>4.433418693982074E-2</v>
      </c>
      <c r="I1154" s="216">
        <v>0.17973751600512164</v>
      </c>
      <c r="J1154" s="216">
        <v>0.272887323943662</v>
      </c>
      <c r="K1154" s="216">
        <v>1.5204865556978232E-2</v>
      </c>
      <c r="L1154" s="216" t="s">
        <v>351</v>
      </c>
      <c r="M1154" s="775" t="s">
        <v>351</v>
      </c>
      <c r="N1154" s="776">
        <v>0.19494238156209986</v>
      </c>
      <c r="O1154" s="217">
        <v>6248</v>
      </c>
      <c r="P1154" s="24"/>
    </row>
    <row r="1155" spans="1:16" ht="14.25" customHeight="1" x14ac:dyDescent="0.2">
      <c r="A1155" s="28"/>
      <c r="B1155" s="137" t="s">
        <v>93</v>
      </c>
      <c r="C1155" s="210" t="s">
        <v>69</v>
      </c>
      <c r="D1155" s="211">
        <v>2013</v>
      </c>
      <c r="E1155" s="215">
        <v>0.43606321839080459</v>
      </c>
      <c r="F1155" s="216">
        <v>3.5919540229885057E-3</v>
      </c>
      <c r="G1155" s="216" t="s">
        <v>351</v>
      </c>
      <c r="H1155" s="216">
        <v>3.2088122605363985E-2</v>
      </c>
      <c r="I1155" s="216">
        <v>0.21192528735632185</v>
      </c>
      <c r="J1155" s="216">
        <v>0.2986111111111111</v>
      </c>
      <c r="K1155" s="216">
        <v>1.6044061302681992E-2</v>
      </c>
      <c r="L1155" s="216" t="s">
        <v>351</v>
      </c>
      <c r="M1155" s="775" t="s">
        <v>351</v>
      </c>
      <c r="N1155" s="776">
        <v>0.22796934865900384</v>
      </c>
      <c r="O1155" s="217">
        <v>4176</v>
      </c>
      <c r="P1155" s="24"/>
    </row>
    <row r="1156" spans="1:16" ht="14.25" customHeight="1" x14ac:dyDescent="0.2">
      <c r="A1156" s="28"/>
      <c r="B1156" s="137" t="s">
        <v>93</v>
      </c>
      <c r="C1156" s="210" t="s">
        <v>69</v>
      </c>
      <c r="D1156" s="211">
        <v>2014</v>
      </c>
      <c r="E1156" s="215">
        <v>0.38527153824282057</v>
      </c>
      <c r="F1156" s="216">
        <v>1.2510662496445835E-2</v>
      </c>
      <c r="G1156" s="216">
        <v>5.6866647711117432E-3</v>
      </c>
      <c r="H1156" s="216">
        <v>3.1560989479670176E-2</v>
      </c>
      <c r="I1156" s="216">
        <v>0.20813193062268978</v>
      </c>
      <c r="J1156" s="216">
        <v>0.33920955359681548</v>
      </c>
      <c r="K1156" s="216">
        <v>1.5069661643446119E-2</v>
      </c>
      <c r="L1156" s="216">
        <v>2.5589991470002845E-3</v>
      </c>
      <c r="M1156" s="775">
        <v>0.40346886551037814</v>
      </c>
      <c r="N1156" s="776">
        <v>0.2232015922661359</v>
      </c>
      <c r="O1156" s="217">
        <v>3517</v>
      </c>
      <c r="P1156" s="24"/>
    </row>
    <row r="1157" spans="1:16" ht="14.25" customHeight="1" x14ac:dyDescent="0.2">
      <c r="A1157" s="28"/>
      <c r="B1157" s="137" t="s">
        <v>93</v>
      </c>
      <c r="C1157" s="210" t="s">
        <v>69</v>
      </c>
      <c r="D1157" s="211">
        <v>2015</v>
      </c>
      <c r="E1157" s="218">
        <v>0.45886524822695035</v>
      </c>
      <c r="F1157" s="219">
        <v>2.8368794326241137E-3</v>
      </c>
      <c r="G1157" s="219" t="s">
        <v>351</v>
      </c>
      <c r="H1157" s="219">
        <v>2.6950354609929079E-2</v>
      </c>
      <c r="I1157" s="219">
        <v>0.19148936170212766</v>
      </c>
      <c r="J1157" s="219">
        <v>0.30070921985815602</v>
      </c>
      <c r="K1157" s="219">
        <v>1.6784869976359338E-2</v>
      </c>
      <c r="L1157" s="219" t="s">
        <v>351</v>
      </c>
      <c r="M1157" s="775" t="s">
        <v>351</v>
      </c>
      <c r="N1157" s="776">
        <v>0.20827423167848699</v>
      </c>
      <c r="O1157" s="220">
        <v>4230</v>
      </c>
      <c r="P1157" s="24"/>
    </row>
    <row r="1158" spans="1:16" ht="14.25" customHeight="1" x14ac:dyDescent="0.2">
      <c r="A1158" s="28"/>
      <c r="B1158" s="137" t="s">
        <v>93</v>
      </c>
      <c r="C1158" s="210" t="s">
        <v>69</v>
      </c>
      <c r="D1158" s="211">
        <v>2016</v>
      </c>
      <c r="E1158" s="218">
        <v>0.44733529164918168</v>
      </c>
      <c r="F1158" s="219">
        <v>4.1963911036508603E-3</v>
      </c>
      <c r="G1158" s="219">
        <v>2.517834662190516E-3</v>
      </c>
      <c r="H1158" s="219">
        <v>2.853545950482585E-2</v>
      </c>
      <c r="I1158" s="219">
        <v>0.23583718002517834</v>
      </c>
      <c r="J1158" s="219">
        <v>0.26437263953000417</v>
      </c>
      <c r="K1158" s="219">
        <v>1.5107007973143098E-2</v>
      </c>
      <c r="L1158" s="219">
        <v>2.0981955518254302E-3</v>
      </c>
      <c r="M1158" s="775">
        <v>0.45404951741502309</v>
      </c>
      <c r="N1158" s="776">
        <v>0.25094418799832141</v>
      </c>
      <c r="O1158" s="220">
        <v>2383</v>
      </c>
      <c r="P1158" s="24"/>
    </row>
    <row r="1159" spans="1:16" ht="14.25" customHeight="1" x14ac:dyDescent="0.2">
      <c r="A1159" s="28"/>
      <c r="B1159" s="137" t="s">
        <v>93</v>
      </c>
      <c r="C1159" s="210" t="s">
        <v>69</v>
      </c>
      <c r="D1159" s="211">
        <v>2017</v>
      </c>
      <c r="E1159" s="218">
        <v>0.42184210526315791</v>
      </c>
      <c r="F1159" s="219">
        <v>3.4210526315789475E-3</v>
      </c>
      <c r="G1159" s="219">
        <v>2.631578947368421E-3</v>
      </c>
      <c r="H1159" s="219">
        <v>3.3421052631578949E-2</v>
      </c>
      <c r="I1159" s="219">
        <v>0.22526315789473683</v>
      </c>
      <c r="J1159" s="219">
        <v>0.28894736842105262</v>
      </c>
      <c r="K1159" s="219">
        <v>2.1842105263157895E-2</v>
      </c>
      <c r="L1159" s="219">
        <v>2.631578947368421E-3</v>
      </c>
      <c r="M1159" s="775">
        <v>0.42789473684210527</v>
      </c>
      <c r="N1159" s="776">
        <v>0.24710526315789472</v>
      </c>
      <c r="O1159" s="220">
        <v>3800</v>
      </c>
      <c r="P1159" s="24"/>
    </row>
    <row r="1160" spans="1:16" ht="14.25" customHeight="1" x14ac:dyDescent="0.2">
      <c r="A1160" s="28"/>
      <c r="B1160" s="137" t="s">
        <v>93</v>
      </c>
      <c r="C1160" s="210" t="s">
        <v>69</v>
      </c>
      <c r="D1160" s="385">
        <v>2018</v>
      </c>
      <c r="E1160" s="218">
        <v>0.43883081687959735</v>
      </c>
      <c r="F1160" s="219">
        <v>1.0065814943863724E-2</v>
      </c>
      <c r="G1160" s="219" t="s">
        <v>351</v>
      </c>
      <c r="H1160" s="219">
        <v>4.5876887340301972E-2</v>
      </c>
      <c r="I1160" s="219">
        <v>0.2359659310878823</v>
      </c>
      <c r="J1160" s="219">
        <v>0.24351529229578009</v>
      </c>
      <c r="K1160" s="219">
        <v>2.2648083623693381E-2</v>
      </c>
      <c r="L1160" s="219" t="s">
        <v>351</v>
      </c>
      <c r="M1160" s="775" t="s">
        <v>351</v>
      </c>
      <c r="N1160" s="776">
        <v>0.25861401471157569</v>
      </c>
      <c r="O1160" s="220">
        <v>5166</v>
      </c>
      <c r="P1160" s="24"/>
    </row>
    <row r="1161" spans="1:16" ht="14.25" customHeight="1" x14ac:dyDescent="0.2">
      <c r="A1161" s="28"/>
      <c r="B1161" s="137" t="s">
        <v>93</v>
      </c>
      <c r="C1161" s="210" t="s">
        <v>69</v>
      </c>
      <c r="D1161" s="385">
        <v>2019</v>
      </c>
      <c r="E1161" s="218">
        <v>0.50470809792843696</v>
      </c>
      <c r="F1161" s="219" t="s">
        <v>351</v>
      </c>
      <c r="G1161" s="219">
        <v>0</v>
      </c>
      <c r="H1161" s="219">
        <v>2.5737602008788451E-2</v>
      </c>
      <c r="I1161" s="219">
        <v>0.21908349026993096</v>
      </c>
      <c r="J1161" s="219">
        <v>0.22284996861268047</v>
      </c>
      <c r="K1161" s="219">
        <v>2.5109855618330193E-2</v>
      </c>
      <c r="L1161" s="219" t="s">
        <v>351</v>
      </c>
      <c r="M1161" s="775" t="s">
        <v>351</v>
      </c>
      <c r="N1161" s="776">
        <v>0.24419334588826114</v>
      </c>
      <c r="O1161" s="220">
        <v>1593</v>
      </c>
      <c r="P1161" s="24"/>
    </row>
    <row r="1162" spans="1:16" ht="14.25" customHeight="1" x14ac:dyDescent="0.2">
      <c r="A1162" s="28"/>
      <c r="B1162" s="137" t="s">
        <v>93</v>
      </c>
      <c r="C1162" s="210" t="s">
        <v>69</v>
      </c>
      <c r="D1162" s="385">
        <v>2020</v>
      </c>
      <c r="E1162" s="386">
        <v>0.45429141716566868</v>
      </c>
      <c r="F1162" s="387">
        <v>5.189620758483034E-3</v>
      </c>
      <c r="G1162" s="387" t="s">
        <v>351</v>
      </c>
      <c r="H1162" s="387">
        <v>4.431137724550898E-2</v>
      </c>
      <c r="I1162" s="387">
        <v>0.19241516966067865</v>
      </c>
      <c r="J1162" s="387">
        <v>0.28582834331337326</v>
      </c>
      <c r="K1162" s="387">
        <v>1.5968063872255488E-2</v>
      </c>
      <c r="L1162" s="387" t="s">
        <v>351</v>
      </c>
      <c r="M1162" s="775" t="s">
        <v>351</v>
      </c>
      <c r="N1162" s="776">
        <v>0.20838323353293414</v>
      </c>
      <c r="O1162" s="388">
        <v>2505</v>
      </c>
      <c r="P1162" s="24"/>
    </row>
    <row r="1163" spans="1:16" ht="14.25" customHeight="1" x14ac:dyDescent="0.2">
      <c r="A1163" s="28"/>
      <c r="B1163" s="137" t="s">
        <v>93</v>
      </c>
      <c r="C1163" s="210" t="s">
        <v>69</v>
      </c>
      <c r="D1163" s="385">
        <v>2021</v>
      </c>
      <c r="E1163" s="386">
        <v>0.46336320506062201</v>
      </c>
      <c r="F1163" s="387">
        <v>6.8529256721138639E-3</v>
      </c>
      <c r="G1163" s="387">
        <v>1.5814443858724301E-3</v>
      </c>
      <c r="H1163" s="387">
        <v>4.2435424354243544E-2</v>
      </c>
      <c r="I1163" s="387">
        <v>0.21323141802846599</v>
      </c>
      <c r="J1163" s="387">
        <v>0.26304691618344755</v>
      </c>
      <c r="K1163" s="387">
        <v>9.4886663152345813E-3</v>
      </c>
      <c r="L1163" s="387">
        <v>0</v>
      </c>
      <c r="M1163" s="775">
        <v>0.47179757511860831</v>
      </c>
      <c r="N1163" s="776">
        <v>0.22272008434370055</v>
      </c>
      <c r="O1163" s="388">
        <v>3794</v>
      </c>
      <c r="P1163" s="24"/>
    </row>
    <row r="1164" spans="1:16" ht="14.25" customHeight="1" x14ac:dyDescent="0.2">
      <c r="A1164" s="28"/>
      <c r="B1164" s="137" t="s">
        <v>93</v>
      </c>
      <c r="C1164" s="210" t="s">
        <v>69</v>
      </c>
      <c r="D1164" s="385">
        <v>2022</v>
      </c>
      <c r="E1164" s="386">
        <v>0.34533396494552343</v>
      </c>
      <c r="F1164" s="387">
        <v>6.631927996210327E-3</v>
      </c>
      <c r="G1164" s="387" t="s">
        <v>351</v>
      </c>
      <c r="H1164" s="387">
        <v>3.9317858834675506E-2</v>
      </c>
      <c r="I1164" s="387">
        <v>0.16058739933680721</v>
      </c>
      <c r="J1164" s="387">
        <v>0.4296541923259119</v>
      </c>
      <c r="K1164" s="387">
        <v>1.7053529133112269E-2</v>
      </c>
      <c r="L1164" s="387" t="s">
        <v>351</v>
      </c>
      <c r="M1164" s="775" t="s">
        <v>351</v>
      </c>
      <c r="N1164" s="776">
        <v>0.17764092846991947</v>
      </c>
      <c r="O1164" s="388">
        <v>2111</v>
      </c>
      <c r="P1164" s="24"/>
    </row>
    <row r="1165" spans="1:16" ht="14.25" customHeight="1" x14ac:dyDescent="0.2">
      <c r="A1165" s="28"/>
      <c r="B1165" s="137" t="s">
        <v>93</v>
      </c>
      <c r="C1165" s="210" t="s">
        <v>69</v>
      </c>
      <c r="D1165" s="385">
        <v>2023</v>
      </c>
      <c r="E1165" s="221">
        <v>0.44040084388185652</v>
      </c>
      <c r="F1165" s="222">
        <v>1.0021097046413503E-2</v>
      </c>
      <c r="G1165" s="222" t="s">
        <v>351</v>
      </c>
      <c r="H1165" s="222">
        <v>6.2236286919831227E-2</v>
      </c>
      <c r="I1165" s="222">
        <v>0.18275316455696203</v>
      </c>
      <c r="J1165" s="222">
        <v>0.28929324894514769</v>
      </c>
      <c r="K1165" s="222">
        <v>1.3976793248945147E-2</v>
      </c>
      <c r="L1165" s="222" t="s">
        <v>351</v>
      </c>
      <c r="M1165" s="806" t="s">
        <v>351</v>
      </c>
      <c r="N1165" s="807">
        <v>0.19672995780590719</v>
      </c>
      <c r="O1165" s="223">
        <v>3792</v>
      </c>
      <c r="P1165" s="24"/>
    </row>
    <row r="1166" spans="1:16" ht="14.25" customHeight="1" x14ac:dyDescent="0.2">
      <c r="A1166" s="28"/>
      <c r="B1166" s="137" t="s">
        <v>93</v>
      </c>
      <c r="C1166" s="210" t="s">
        <v>69</v>
      </c>
      <c r="D1166" s="385">
        <v>2024</v>
      </c>
      <c r="E1166" s="218">
        <v>0.41516245487364623</v>
      </c>
      <c r="F1166" s="387">
        <v>8.2047915982934039E-3</v>
      </c>
      <c r="G1166" s="387" t="s">
        <v>351</v>
      </c>
      <c r="H1166" s="387">
        <v>5.4151624548736461E-2</v>
      </c>
      <c r="I1166" s="387">
        <v>0.19740728585493927</v>
      </c>
      <c r="J1166" s="387">
        <v>0.3073514932720709</v>
      </c>
      <c r="K1166" s="387">
        <v>1.5589104036757466E-2</v>
      </c>
      <c r="L1166" s="387" t="s">
        <v>351</v>
      </c>
      <c r="M1166" s="775" t="s">
        <v>351</v>
      </c>
      <c r="N1166" s="776">
        <v>0.21299638989169675</v>
      </c>
      <c r="O1166" s="388">
        <v>6094</v>
      </c>
      <c r="P1166" s="24"/>
    </row>
    <row r="1167" spans="1:16" ht="14.25" customHeight="1" x14ac:dyDescent="0.2">
      <c r="A1167" s="28"/>
      <c r="B1167" s="137" t="s">
        <v>93</v>
      </c>
      <c r="C1167" s="210" t="s">
        <v>70</v>
      </c>
      <c r="D1167" s="211">
        <v>2008</v>
      </c>
      <c r="E1167" s="215" t="s">
        <v>66</v>
      </c>
      <c r="F1167" s="216" t="s">
        <v>66</v>
      </c>
      <c r="G1167" s="216" t="s">
        <v>66</v>
      </c>
      <c r="H1167" s="216" t="s">
        <v>66</v>
      </c>
      <c r="I1167" s="216" t="s">
        <v>66</v>
      </c>
      <c r="J1167" s="216" t="s">
        <v>66</v>
      </c>
      <c r="K1167" s="216" t="s">
        <v>66</v>
      </c>
      <c r="L1167" s="216" t="s">
        <v>66</v>
      </c>
      <c r="M1167" s="775" t="s">
        <v>66</v>
      </c>
      <c r="N1167" s="776" t="s">
        <v>66</v>
      </c>
      <c r="O1167" s="217" t="s">
        <v>66</v>
      </c>
      <c r="P1167" s="24"/>
    </row>
    <row r="1168" spans="1:16" ht="14.25" customHeight="1" x14ac:dyDescent="0.2">
      <c r="A1168" s="28"/>
      <c r="B1168" s="137" t="s">
        <v>93</v>
      </c>
      <c r="C1168" s="210" t="s">
        <v>70</v>
      </c>
      <c r="D1168" s="211">
        <v>2009</v>
      </c>
      <c r="E1168" s="215" t="s">
        <v>66</v>
      </c>
      <c r="F1168" s="216" t="s">
        <v>66</v>
      </c>
      <c r="G1168" s="216" t="s">
        <v>66</v>
      </c>
      <c r="H1168" s="216" t="s">
        <v>66</v>
      </c>
      <c r="I1168" s="216" t="s">
        <v>66</v>
      </c>
      <c r="J1168" s="216" t="s">
        <v>66</v>
      </c>
      <c r="K1168" s="216" t="s">
        <v>66</v>
      </c>
      <c r="L1168" s="216" t="s">
        <v>66</v>
      </c>
      <c r="M1168" s="775" t="s">
        <v>66</v>
      </c>
      <c r="N1168" s="776" t="s">
        <v>66</v>
      </c>
      <c r="O1168" s="217" t="s">
        <v>66</v>
      </c>
      <c r="P1168" s="24"/>
    </row>
    <row r="1169" spans="1:16" ht="14.25" customHeight="1" x14ac:dyDescent="0.2">
      <c r="A1169" s="28"/>
      <c r="B1169" s="137" t="s">
        <v>93</v>
      </c>
      <c r="C1169" s="210" t="s">
        <v>70</v>
      </c>
      <c r="D1169" s="211">
        <v>2010</v>
      </c>
      <c r="E1169" s="215" t="s">
        <v>66</v>
      </c>
      <c r="F1169" s="216" t="s">
        <v>66</v>
      </c>
      <c r="G1169" s="216" t="s">
        <v>66</v>
      </c>
      <c r="H1169" s="216" t="s">
        <v>66</v>
      </c>
      <c r="I1169" s="216" t="s">
        <v>66</v>
      </c>
      <c r="J1169" s="216" t="s">
        <v>66</v>
      </c>
      <c r="K1169" s="216" t="s">
        <v>66</v>
      </c>
      <c r="L1169" s="216" t="s">
        <v>66</v>
      </c>
      <c r="M1169" s="775" t="s">
        <v>66</v>
      </c>
      <c r="N1169" s="776" t="s">
        <v>66</v>
      </c>
      <c r="O1169" s="217" t="s">
        <v>66</v>
      </c>
      <c r="P1169" s="24"/>
    </row>
    <row r="1170" spans="1:16" ht="14.25" customHeight="1" x14ac:dyDescent="0.2">
      <c r="A1170" s="28"/>
      <c r="B1170" s="137" t="s">
        <v>93</v>
      </c>
      <c r="C1170" s="210" t="s">
        <v>70</v>
      </c>
      <c r="D1170" s="211">
        <v>2011</v>
      </c>
      <c r="E1170" s="215" t="s">
        <v>66</v>
      </c>
      <c r="F1170" s="216" t="s">
        <v>66</v>
      </c>
      <c r="G1170" s="216" t="s">
        <v>66</v>
      </c>
      <c r="H1170" s="216" t="s">
        <v>66</v>
      </c>
      <c r="I1170" s="216" t="s">
        <v>66</v>
      </c>
      <c r="J1170" s="216" t="s">
        <v>66</v>
      </c>
      <c r="K1170" s="216" t="s">
        <v>66</v>
      </c>
      <c r="L1170" s="216" t="s">
        <v>66</v>
      </c>
      <c r="M1170" s="775" t="s">
        <v>66</v>
      </c>
      <c r="N1170" s="776" t="s">
        <v>66</v>
      </c>
      <c r="O1170" s="217" t="s">
        <v>66</v>
      </c>
      <c r="P1170" s="24"/>
    </row>
    <row r="1171" spans="1:16" ht="14.25" customHeight="1" x14ac:dyDescent="0.2">
      <c r="A1171" s="28"/>
      <c r="B1171" s="137" t="s">
        <v>93</v>
      </c>
      <c r="C1171" s="210" t="s">
        <v>70</v>
      </c>
      <c r="D1171" s="211">
        <v>2012</v>
      </c>
      <c r="E1171" s="215" t="s">
        <v>351</v>
      </c>
      <c r="F1171" s="216">
        <v>0</v>
      </c>
      <c r="G1171" s="216">
        <v>0</v>
      </c>
      <c r="H1171" s="216">
        <v>0</v>
      </c>
      <c r="I1171" s="216" t="s">
        <v>351</v>
      </c>
      <c r="J1171" s="216">
        <v>0</v>
      </c>
      <c r="K1171" s="216">
        <v>0.66666666666666663</v>
      </c>
      <c r="L1171" s="216">
        <v>0</v>
      </c>
      <c r="M1171" s="775" t="s">
        <v>351</v>
      </c>
      <c r="N1171" s="776" t="s">
        <v>351</v>
      </c>
      <c r="O1171" s="217">
        <v>15</v>
      </c>
      <c r="P1171" s="24"/>
    </row>
    <row r="1172" spans="1:16" ht="14.25" customHeight="1" x14ac:dyDescent="0.2">
      <c r="A1172" s="28"/>
      <c r="B1172" s="137" t="s">
        <v>93</v>
      </c>
      <c r="C1172" s="210" t="s">
        <v>70</v>
      </c>
      <c r="D1172" s="211">
        <v>2013</v>
      </c>
      <c r="E1172" s="215">
        <v>0</v>
      </c>
      <c r="F1172" s="216">
        <v>0</v>
      </c>
      <c r="G1172" s="216">
        <v>0</v>
      </c>
      <c r="H1172" s="216">
        <v>0</v>
      </c>
      <c r="I1172" s="216">
        <v>0</v>
      </c>
      <c r="J1172" s="216">
        <v>0.78260869565217395</v>
      </c>
      <c r="K1172" s="216">
        <v>0.21739130434782608</v>
      </c>
      <c r="L1172" s="216">
        <v>0</v>
      </c>
      <c r="M1172" s="775">
        <v>0</v>
      </c>
      <c r="N1172" s="776">
        <v>0.21739130434782608</v>
      </c>
      <c r="O1172" s="217">
        <v>161</v>
      </c>
      <c r="P1172" s="24"/>
    </row>
    <row r="1173" spans="1:16" ht="14.25" customHeight="1" x14ac:dyDescent="0.2">
      <c r="A1173" s="28"/>
      <c r="B1173" s="137" t="s">
        <v>93</v>
      </c>
      <c r="C1173" s="210" t="s">
        <v>70</v>
      </c>
      <c r="D1173" s="211">
        <v>2014</v>
      </c>
      <c r="E1173" s="215" t="s">
        <v>351</v>
      </c>
      <c r="F1173" s="216">
        <v>0</v>
      </c>
      <c r="G1173" s="216">
        <v>0</v>
      </c>
      <c r="H1173" s="216">
        <v>0</v>
      </c>
      <c r="I1173" s="216">
        <v>0</v>
      </c>
      <c r="J1173" s="216">
        <v>0</v>
      </c>
      <c r="K1173" s="216">
        <v>0.8</v>
      </c>
      <c r="L1173" s="216" t="s">
        <v>351</v>
      </c>
      <c r="M1173" s="775" t="s">
        <v>351</v>
      </c>
      <c r="N1173" s="776">
        <v>0.8</v>
      </c>
      <c r="O1173" s="217">
        <v>15</v>
      </c>
      <c r="P1173" s="24"/>
    </row>
    <row r="1174" spans="1:16" ht="14.25" customHeight="1" x14ac:dyDescent="0.2">
      <c r="A1174" s="28"/>
      <c r="B1174" s="137" t="s">
        <v>93</v>
      </c>
      <c r="C1174" s="210" t="s">
        <v>70</v>
      </c>
      <c r="D1174" s="211">
        <v>2015</v>
      </c>
      <c r="E1174" s="218" t="s">
        <v>351</v>
      </c>
      <c r="F1174" s="219">
        <v>0</v>
      </c>
      <c r="G1174" s="219">
        <v>0</v>
      </c>
      <c r="H1174" s="219">
        <v>0</v>
      </c>
      <c r="I1174" s="219">
        <v>0</v>
      </c>
      <c r="J1174" s="219">
        <v>0</v>
      </c>
      <c r="K1174" s="219">
        <v>0.81818181818181823</v>
      </c>
      <c r="L1174" s="219" t="s">
        <v>351</v>
      </c>
      <c r="M1174" s="775" t="s">
        <v>351</v>
      </c>
      <c r="N1174" s="776">
        <v>0.81818181818181823</v>
      </c>
      <c r="O1174" s="220">
        <v>11</v>
      </c>
      <c r="P1174" s="24"/>
    </row>
    <row r="1175" spans="1:16" ht="14.25" customHeight="1" x14ac:dyDescent="0.2">
      <c r="A1175" s="28"/>
      <c r="B1175" s="137" t="s">
        <v>93</v>
      </c>
      <c r="C1175" s="210" t="s">
        <v>70</v>
      </c>
      <c r="D1175" s="211">
        <v>2016</v>
      </c>
      <c r="E1175" s="218" t="s">
        <v>66</v>
      </c>
      <c r="F1175" s="219" t="s">
        <v>66</v>
      </c>
      <c r="G1175" s="219" t="s">
        <v>66</v>
      </c>
      <c r="H1175" s="219" t="s">
        <v>66</v>
      </c>
      <c r="I1175" s="219" t="s">
        <v>66</v>
      </c>
      <c r="J1175" s="219" t="s">
        <v>66</v>
      </c>
      <c r="K1175" s="219" t="s">
        <v>66</v>
      </c>
      <c r="L1175" s="219" t="s">
        <v>66</v>
      </c>
      <c r="M1175" s="775" t="s">
        <v>66</v>
      </c>
      <c r="N1175" s="776" t="s">
        <v>66</v>
      </c>
      <c r="O1175" s="220" t="s">
        <v>66</v>
      </c>
      <c r="P1175" s="24"/>
    </row>
    <row r="1176" spans="1:16" ht="14.25" customHeight="1" x14ac:dyDescent="0.2">
      <c r="A1176" s="28"/>
      <c r="B1176" s="137" t="s">
        <v>93</v>
      </c>
      <c r="C1176" s="210" t="s">
        <v>70</v>
      </c>
      <c r="D1176" s="211">
        <v>2017</v>
      </c>
      <c r="E1176" s="218" t="s">
        <v>66</v>
      </c>
      <c r="F1176" s="219" t="s">
        <v>66</v>
      </c>
      <c r="G1176" s="219" t="s">
        <v>66</v>
      </c>
      <c r="H1176" s="219" t="s">
        <v>66</v>
      </c>
      <c r="I1176" s="219" t="s">
        <v>66</v>
      </c>
      <c r="J1176" s="219" t="s">
        <v>66</v>
      </c>
      <c r="K1176" s="219" t="s">
        <v>66</v>
      </c>
      <c r="L1176" s="219" t="s">
        <v>66</v>
      </c>
      <c r="M1176" s="775" t="s">
        <v>66</v>
      </c>
      <c r="N1176" s="776" t="s">
        <v>66</v>
      </c>
      <c r="O1176" s="220" t="s">
        <v>66</v>
      </c>
      <c r="P1176" s="24"/>
    </row>
    <row r="1177" spans="1:16" ht="14.25" customHeight="1" x14ac:dyDescent="0.2">
      <c r="A1177" s="28"/>
      <c r="B1177" s="137" t="s">
        <v>93</v>
      </c>
      <c r="C1177" s="210" t="s">
        <v>70</v>
      </c>
      <c r="D1177" s="385">
        <v>2018</v>
      </c>
      <c r="E1177" s="221" t="s">
        <v>351</v>
      </c>
      <c r="F1177" s="222">
        <v>0</v>
      </c>
      <c r="G1177" s="222">
        <v>0</v>
      </c>
      <c r="H1177" s="222">
        <v>0</v>
      </c>
      <c r="I1177" s="222">
        <v>0</v>
      </c>
      <c r="J1177" s="222">
        <v>0.42105263157894735</v>
      </c>
      <c r="K1177" s="222">
        <v>0.52631578947368418</v>
      </c>
      <c r="L1177" s="222" t="s">
        <v>351</v>
      </c>
      <c r="M1177" s="806" t="s">
        <v>351</v>
      </c>
      <c r="N1177" s="807">
        <v>0.52631578947368418</v>
      </c>
      <c r="O1177" s="223">
        <v>19</v>
      </c>
      <c r="P1177" s="24"/>
    </row>
    <row r="1178" spans="1:16" ht="14.25" customHeight="1" x14ac:dyDescent="0.2">
      <c r="A1178" s="28"/>
      <c r="B1178" s="137" t="s">
        <v>93</v>
      </c>
      <c r="C1178" s="210" t="s">
        <v>70</v>
      </c>
      <c r="D1178" s="385">
        <v>2019</v>
      </c>
      <c r="E1178" s="218">
        <v>0</v>
      </c>
      <c r="F1178" s="219">
        <v>0</v>
      </c>
      <c r="G1178" s="219">
        <v>0</v>
      </c>
      <c r="H1178" s="219">
        <v>0</v>
      </c>
      <c r="I1178" s="219">
        <v>0</v>
      </c>
      <c r="J1178" s="219">
        <v>0</v>
      </c>
      <c r="K1178" s="219">
        <v>1</v>
      </c>
      <c r="L1178" s="219">
        <v>0</v>
      </c>
      <c r="M1178" s="775">
        <v>0</v>
      </c>
      <c r="N1178" s="776">
        <v>1</v>
      </c>
      <c r="O1178" s="220">
        <v>6</v>
      </c>
      <c r="P1178" s="24"/>
    </row>
    <row r="1179" spans="1:16" ht="14.25" customHeight="1" x14ac:dyDescent="0.2">
      <c r="A1179" s="28"/>
      <c r="B1179" s="137" t="s">
        <v>93</v>
      </c>
      <c r="C1179" s="210" t="s">
        <v>70</v>
      </c>
      <c r="D1179" s="385">
        <v>2020</v>
      </c>
      <c r="E1179" s="386" t="s">
        <v>351</v>
      </c>
      <c r="F1179" s="387">
        <v>0</v>
      </c>
      <c r="G1179" s="387">
        <v>0</v>
      </c>
      <c r="H1179" s="387">
        <v>0</v>
      </c>
      <c r="I1179" s="387" t="s">
        <v>351</v>
      </c>
      <c r="J1179" s="387">
        <v>0</v>
      </c>
      <c r="K1179" s="387">
        <v>0.72222222222222221</v>
      </c>
      <c r="L1179" s="387">
        <v>0</v>
      </c>
      <c r="M1179" s="775" t="s">
        <v>351</v>
      </c>
      <c r="N1179" s="776" t="s">
        <v>351</v>
      </c>
      <c r="O1179" s="388">
        <v>18</v>
      </c>
      <c r="P1179" s="24"/>
    </row>
    <row r="1180" spans="1:16" ht="14.25" customHeight="1" x14ac:dyDescent="0.2">
      <c r="A1180" s="28"/>
      <c r="B1180" s="137" t="s">
        <v>93</v>
      </c>
      <c r="C1180" s="210" t="s">
        <v>70</v>
      </c>
      <c r="D1180" s="385">
        <v>2021</v>
      </c>
      <c r="E1180" s="386">
        <v>4.2424242424242427E-2</v>
      </c>
      <c r="F1180" s="387">
        <v>0</v>
      </c>
      <c r="G1180" s="387">
        <v>0</v>
      </c>
      <c r="H1180" s="387">
        <v>0</v>
      </c>
      <c r="I1180" s="387">
        <v>7.8787878787878782E-2</v>
      </c>
      <c r="J1180" s="387">
        <v>0.72121212121212119</v>
      </c>
      <c r="K1180" s="387">
        <v>0.15757575757575756</v>
      </c>
      <c r="L1180" s="387">
        <v>0</v>
      </c>
      <c r="M1180" s="775">
        <v>4.2424242424242427E-2</v>
      </c>
      <c r="N1180" s="776">
        <v>0.23636363636363633</v>
      </c>
      <c r="O1180" s="388">
        <v>165</v>
      </c>
      <c r="P1180" s="24"/>
    </row>
    <row r="1181" spans="1:16" ht="14.25" customHeight="1" x14ac:dyDescent="0.2">
      <c r="A1181" s="28"/>
      <c r="B1181" s="137" t="s">
        <v>93</v>
      </c>
      <c r="C1181" s="210" t="s">
        <v>70</v>
      </c>
      <c r="D1181" s="385">
        <v>2022</v>
      </c>
      <c r="E1181" s="386" t="s">
        <v>66</v>
      </c>
      <c r="F1181" s="387" t="s">
        <v>66</v>
      </c>
      <c r="G1181" s="387" t="s">
        <v>66</v>
      </c>
      <c r="H1181" s="387" t="s">
        <v>66</v>
      </c>
      <c r="I1181" s="387" t="s">
        <v>66</v>
      </c>
      <c r="J1181" s="387" t="s">
        <v>66</v>
      </c>
      <c r="K1181" s="387" t="s">
        <v>66</v>
      </c>
      <c r="L1181" s="387" t="s">
        <v>66</v>
      </c>
      <c r="M1181" s="775" t="s">
        <v>66</v>
      </c>
      <c r="N1181" s="776" t="s">
        <v>66</v>
      </c>
      <c r="O1181" s="388" t="s">
        <v>66</v>
      </c>
      <c r="P1181" s="24"/>
    </row>
    <row r="1182" spans="1:16" ht="14.25" customHeight="1" x14ac:dyDescent="0.2">
      <c r="A1182" s="28"/>
      <c r="B1182" s="137" t="s">
        <v>93</v>
      </c>
      <c r="C1182" s="210" t="s">
        <v>70</v>
      </c>
      <c r="D1182" s="385">
        <v>2023</v>
      </c>
      <c r="E1182" s="218" t="s">
        <v>351</v>
      </c>
      <c r="F1182" s="387">
        <v>0</v>
      </c>
      <c r="G1182" s="387">
        <v>0</v>
      </c>
      <c r="H1182" s="387">
        <v>0</v>
      </c>
      <c r="I1182" s="387">
        <v>9.375E-2</v>
      </c>
      <c r="J1182" s="387">
        <v>0.76041666666666663</v>
      </c>
      <c r="K1182" s="387">
        <v>0.10416666666666667</v>
      </c>
      <c r="L1182" s="387" t="s">
        <v>351</v>
      </c>
      <c r="M1182" s="775" t="s">
        <v>351</v>
      </c>
      <c r="N1182" s="776">
        <v>0.19791666666666669</v>
      </c>
      <c r="O1182" s="388">
        <v>96</v>
      </c>
      <c r="P1182" s="24"/>
    </row>
    <row r="1183" spans="1:16" ht="14.25" customHeight="1" x14ac:dyDescent="0.2">
      <c r="A1183" s="28"/>
      <c r="B1183" s="137" t="s">
        <v>93</v>
      </c>
      <c r="C1183" s="210" t="s">
        <v>70</v>
      </c>
      <c r="D1183" s="385">
        <v>2024</v>
      </c>
      <c r="E1183" s="218" t="s">
        <v>351</v>
      </c>
      <c r="F1183" s="387">
        <v>0</v>
      </c>
      <c r="G1183" s="387">
        <v>0</v>
      </c>
      <c r="H1183" s="387">
        <v>0</v>
      </c>
      <c r="I1183" s="387" t="s">
        <v>351</v>
      </c>
      <c r="J1183" s="387">
        <v>0</v>
      </c>
      <c r="K1183" s="387">
        <v>0.66666666666666663</v>
      </c>
      <c r="L1183" s="387">
        <v>0</v>
      </c>
      <c r="M1183" s="775" t="s">
        <v>351</v>
      </c>
      <c r="N1183" s="776" t="s">
        <v>351</v>
      </c>
      <c r="O1183" s="388">
        <v>9</v>
      </c>
      <c r="P1183" s="24"/>
    </row>
    <row r="1184" spans="1:16" ht="14.25" customHeight="1" x14ac:dyDescent="0.2">
      <c r="A1184" s="28"/>
      <c r="B1184" s="137" t="s">
        <v>93</v>
      </c>
      <c r="C1184" s="210" t="s">
        <v>71</v>
      </c>
      <c r="D1184" s="211">
        <v>2008</v>
      </c>
      <c r="E1184" s="215" t="s">
        <v>66</v>
      </c>
      <c r="F1184" s="216" t="s">
        <v>66</v>
      </c>
      <c r="G1184" s="216" t="s">
        <v>66</v>
      </c>
      <c r="H1184" s="216" t="s">
        <v>66</v>
      </c>
      <c r="I1184" s="216" t="s">
        <v>66</v>
      </c>
      <c r="J1184" s="216" t="s">
        <v>66</v>
      </c>
      <c r="K1184" s="216" t="s">
        <v>66</v>
      </c>
      <c r="L1184" s="216" t="s">
        <v>66</v>
      </c>
      <c r="M1184" s="775" t="s">
        <v>66</v>
      </c>
      <c r="N1184" s="776" t="s">
        <v>66</v>
      </c>
      <c r="O1184" s="217" t="s">
        <v>66</v>
      </c>
      <c r="P1184" s="24"/>
    </row>
    <row r="1185" spans="1:16" ht="14.25" customHeight="1" x14ac:dyDescent="0.2">
      <c r="A1185" s="28"/>
      <c r="B1185" s="137" t="s">
        <v>93</v>
      </c>
      <c r="C1185" s="210" t="s">
        <v>71</v>
      </c>
      <c r="D1185" s="211">
        <v>2009</v>
      </c>
      <c r="E1185" s="215" t="s">
        <v>66</v>
      </c>
      <c r="F1185" s="216" t="s">
        <v>66</v>
      </c>
      <c r="G1185" s="216" t="s">
        <v>66</v>
      </c>
      <c r="H1185" s="216" t="s">
        <v>66</v>
      </c>
      <c r="I1185" s="216" t="s">
        <v>66</v>
      </c>
      <c r="J1185" s="216" t="s">
        <v>66</v>
      </c>
      <c r="K1185" s="216" t="s">
        <v>66</v>
      </c>
      <c r="L1185" s="216" t="s">
        <v>66</v>
      </c>
      <c r="M1185" s="775" t="s">
        <v>66</v>
      </c>
      <c r="N1185" s="776" t="s">
        <v>66</v>
      </c>
      <c r="O1185" s="217" t="s">
        <v>66</v>
      </c>
      <c r="P1185" s="24"/>
    </row>
    <row r="1186" spans="1:16" ht="14.25" customHeight="1" x14ac:dyDescent="0.2">
      <c r="A1186" s="28"/>
      <c r="B1186" s="137" t="s">
        <v>93</v>
      </c>
      <c r="C1186" s="210" t="s">
        <v>71</v>
      </c>
      <c r="D1186" s="211">
        <v>2010</v>
      </c>
      <c r="E1186" s="215" t="s">
        <v>66</v>
      </c>
      <c r="F1186" s="216" t="s">
        <v>66</v>
      </c>
      <c r="G1186" s="216" t="s">
        <v>66</v>
      </c>
      <c r="H1186" s="216" t="s">
        <v>66</v>
      </c>
      <c r="I1186" s="216" t="s">
        <v>66</v>
      </c>
      <c r="J1186" s="216" t="s">
        <v>66</v>
      </c>
      <c r="K1186" s="216" t="s">
        <v>66</v>
      </c>
      <c r="L1186" s="216" t="s">
        <v>66</v>
      </c>
      <c r="M1186" s="775" t="s">
        <v>66</v>
      </c>
      <c r="N1186" s="776" t="s">
        <v>66</v>
      </c>
      <c r="O1186" s="217" t="s">
        <v>66</v>
      </c>
      <c r="P1186" s="24"/>
    </row>
    <row r="1187" spans="1:16" ht="14.25" customHeight="1" x14ac:dyDescent="0.2">
      <c r="A1187" s="28"/>
      <c r="B1187" s="137" t="s">
        <v>93</v>
      </c>
      <c r="C1187" s="210" t="s">
        <v>71</v>
      </c>
      <c r="D1187" s="211">
        <v>2011</v>
      </c>
      <c r="E1187" s="212" t="s">
        <v>66</v>
      </c>
      <c r="F1187" s="213" t="s">
        <v>66</v>
      </c>
      <c r="G1187" s="213" t="s">
        <v>66</v>
      </c>
      <c r="H1187" s="213" t="s">
        <v>66</v>
      </c>
      <c r="I1187" s="213" t="s">
        <v>66</v>
      </c>
      <c r="J1187" s="213" t="s">
        <v>66</v>
      </c>
      <c r="K1187" s="213" t="s">
        <v>66</v>
      </c>
      <c r="L1187" s="213" t="s">
        <v>66</v>
      </c>
      <c r="M1187" s="775" t="s">
        <v>66</v>
      </c>
      <c r="N1187" s="776" t="s">
        <v>66</v>
      </c>
      <c r="O1187" s="214" t="s">
        <v>66</v>
      </c>
      <c r="P1187" s="24"/>
    </row>
    <row r="1188" spans="1:16" ht="14.25" customHeight="1" x14ac:dyDescent="0.2">
      <c r="A1188" s="28"/>
      <c r="B1188" s="137" t="s">
        <v>93</v>
      </c>
      <c r="C1188" s="210" t="s">
        <v>71</v>
      </c>
      <c r="D1188" s="211">
        <v>2012</v>
      </c>
      <c r="E1188" s="215" t="s">
        <v>66</v>
      </c>
      <c r="F1188" s="216" t="s">
        <v>66</v>
      </c>
      <c r="G1188" s="216" t="s">
        <v>66</v>
      </c>
      <c r="H1188" s="216" t="s">
        <v>66</v>
      </c>
      <c r="I1188" s="216" t="s">
        <v>66</v>
      </c>
      <c r="J1188" s="216" t="s">
        <v>66</v>
      </c>
      <c r="K1188" s="216" t="s">
        <v>66</v>
      </c>
      <c r="L1188" s="216" t="s">
        <v>66</v>
      </c>
      <c r="M1188" s="775" t="s">
        <v>66</v>
      </c>
      <c r="N1188" s="776" t="s">
        <v>66</v>
      </c>
      <c r="O1188" s="217" t="s">
        <v>66</v>
      </c>
      <c r="P1188" s="24"/>
    </row>
    <row r="1189" spans="1:16" ht="14.25" customHeight="1" x14ac:dyDescent="0.2">
      <c r="A1189" s="28"/>
      <c r="B1189" s="137" t="s">
        <v>93</v>
      </c>
      <c r="C1189" s="210" t="s">
        <v>71</v>
      </c>
      <c r="D1189" s="211">
        <v>2013</v>
      </c>
      <c r="E1189" s="215" t="s">
        <v>66</v>
      </c>
      <c r="F1189" s="216" t="s">
        <v>66</v>
      </c>
      <c r="G1189" s="216" t="s">
        <v>66</v>
      </c>
      <c r="H1189" s="216" t="s">
        <v>66</v>
      </c>
      <c r="I1189" s="216" t="s">
        <v>66</v>
      </c>
      <c r="J1189" s="216" t="s">
        <v>66</v>
      </c>
      <c r="K1189" s="216" t="s">
        <v>66</v>
      </c>
      <c r="L1189" s="216" t="s">
        <v>66</v>
      </c>
      <c r="M1189" s="775" t="s">
        <v>66</v>
      </c>
      <c r="N1189" s="776" t="s">
        <v>66</v>
      </c>
      <c r="O1189" s="217" t="s">
        <v>66</v>
      </c>
      <c r="P1189" s="24"/>
    </row>
    <row r="1190" spans="1:16" ht="14.25" customHeight="1" x14ac:dyDescent="0.2">
      <c r="A1190" s="28"/>
      <c r="B1190" s="137" t="s">
        <v>93</v>
      </c>
      <c r="C1190" s="210" t="s">
        <v>71</v>
      </c>
      <c r="D1190" s="211">
        <v>2014</v>
      </c>
      <c r="E1190" s="215" t="s">
        <v>66</v>
      </c>
      <c r="F1190" s="216" t="s">
        <v>66</v>
      </c>
      <c r="G1190" s="216" t="s">
        <v>66</v>
      </c>
      <c r="H1190" s="216" t="s">
        <v>66</v>
      </c>
      <c r="I1190" s="216" t="s">
        <v>66</v>
      </c>
      <c r="J1190" s="216" t="s">
        <v>66</v>
      </c>
      <c r="K1190" s="216" t="s">
        <v>66</v>
      </c>
      <c r="L1190" s="216" t="s">
        <v>66</v>
      </c>
      <c r="M1190" s="775" t="s">
        <v>66</v>
      </c>
      <c r="N1190" s="776" t="s">
        <v>66</v>
      </c>
      <c r="O1190" s="217" t="s">
        <v>66</v>
      </c>
      <c r="P1190" s="24"/>
    </row>
    <row r="1191" spans="1:16" ht="14.25" customHeight="1" x14ac:dyDescent="0.2">
      <c r="A1191" s="28"/>
      <c r="B1191" s="137" t="s">
        <v>93</v>
      </c>
      <c r="C1191" s="210" t="s">
        <v>71</v>
      </c>
      <c r="D1191" s="211">
        <v>2015</v>
      </c>
      <c r="E1191" s="218" t="s">
        <v>66</v>
      </c>
      <c r="F1191" s="219" t="s">
        <v>66</v>
      </c>
      <c r="G1191" s="219" t="s">
        <v>66</v>
      </c>
      <c r="H1191" s="219" t="s">
        <v>66</v>
      </c>
      <c r="I1191" s="219" t="s">
        <v>66</v>
      </c>
      <c r="J1191" s="219" t="s">
        <v>66</v>
      </c>
      <c r="K1191" s="219" t="s">
        <v>66</v>
      </c>
      <c r="L1191" s="219" t="s">
        <v>66</v>
      </c>
      <c r="M1191" s="775" t="s">
        <v>66</v>
      </c>
      <c r="N1191" s="776" t="s">
        <v>66</v>
      </c>
      <c r="O1191" s="220" t="s">
        <v>66</v>
      </c>
      <c r="P1191" s="24"/>
    </row>
    <row r="1192" spans="1:16" ht="14.25" customHeight="1" x14ac:dyDescent="0.2">
      <c r="A1192" s="28"/>
      <c r="B1192" s="137" t="s">
        <v>93</v>
      </c>
      <c r="C1192" s="210" t="s">
        <v>71</v>
      </c>
      <c r="D1192" s="211">
        <v>2016</v>
      </c>
      <c r="E1192" s="218" t="s">
        <v>66</v>
      </c>
      <c r="F1192" s="219" t="s">
        <v>66</v>
      </c>
      <c r="G1192" s="219" t="s">
        <v>66</v>
      </c>
      <c r="H1192" s="219" t="s">
        <v>66</v>
      </c>
      <c r="I1192" s="219" t="s">
        <v>66</v>
      </c>
      <c r="J1192" s="219" t="s">
        <v>66</v>
      </c>
      <c r="K1192" s="219" t="s">
        <v>66</v>
      </c>
      <c r="L1192" s="219" t="s">
        <v>66</v>
      </c>
      <c r="M1192" s="775" t="s">
        <v>66</v>
      </c>
      <c r="N1192" s="776" t="s">
        <v>66</v>
      </c>
      <c r="O1192" s="220" t="s">
        <v>66</v>
      </c>
      <c r="P1192" s="24"/>
    </row>
    <row r="1193" spans="1:16" ht="14.25" customHeight="1" x14ac:dyDescent="0.2">
      <c r="A1193" s="28"/>
      <c r="B1193" s="137" t="s">
        <v>93</v>
      </c>
      <c r="C1193" s="210" t="s">
        <v>71</v>
      </c>
      <c r="D1193" s="211">
        <v>2017</v>
      </c>
      <c r="E1193" s="218" t="s">
        <v>66</v>
      </c>
      <c r="F1193" s="219" t="s">
        <v>66</v>
      </c>
      <c r="G1193" s="219" t="s">
        <v>66</v>
      </c>
      <c r="H1193" s="219" t="s">
        <v>66</v>
      </c>
      <c r="I1193" s="219" t="s">
        <v>66</v>
      </c>
      <c r="J1193" s="219" t="s">
        <v>66</v>
      </c>
      <c r="K1193" s="219" t="s">
        <v>66</v>
      </c>
      <c r="L1193" s="219" t="s">
        <v>66</v>
      </c>
      <c r="M1193" s="775" t="s">
        <v>66</v>
      </c>
      <c r="N1193" s="776" t="s">
        <v>66</v>
      </c>
      <c r="O1193" s="220" t="s">
        <v>66</v>
      </c>
      <c r="P1193" s="24"/>
    </row>
    <row r="1194" spans="1:16" ht="14.25" customHeight="1" x14ac:dyDescent="0.2">
      <c r="A1194" s="28"/>
      <c r="B1194" s="137" t="s">
        <v>93</v>
      </c>
      <c r="C1194" s="210" t="s">
        <v>71</v>
      </c>
      <c r="D1194" s="385">
        <v>2018</v>
      </c>
      <c r="E1194" s="386" t="s">
        <v>66</v>
      </c>
      <c r="F1194" s="387" t="s">
        <v>66</v>
      </c>
      <c r="G1194" s="387" t="s">
        <v>66</v>
      </c>
      <c r="H1194" s="387" t="s">
        <v>66</v>
      </c>
      <c r="I1194" s="387" t="s">
        <v>66</v>
      </c>
      <c r="J1194" s="387" t="s">
        <v>66</v>
      </c>
      <c r="K1194" s="387" t="s">
        <v>66</v>
      </c>
      <c r="L1194" s="387" t="s">
        <v>66</v>
      </c>
      <c r="M1194" s="775" t="s">
        <v>66</v>
      </c>
      <c r="N1194" s="776" t="s">
        <v>66</v>
      </c>
      <c r="O1194" s="388" t="s">
        <v>66</v>
      </c>
      <c r="P1194" s="24"/>
    </row>
    <row r="1195" spans="1:16" ht="14.25" customHeight="1" x14ac:dyDescent="0.2">
      <c r="A1195" s="28"/>
      <c r="B1195" s="137" t="s">
        <v>93</v>
      </c>
      <c r="C1195" s="210" t="s">
        <v>71</v>
      </c>
      <c r="D1195" s="385">
        <v>2019</v>
      </c>
      <c r="E1195" s="386" t="s">
        <v>66</v>
      </c>
      <c r="F1195" s="387" t="s">
        <v>66</v>
      </c>
      <c r="G1195" s="387" t="s">
        <v>66</v>
      </c>
      <c r="H1195" s="387" t="s">
        <v>66</v>
      </c>
      <c r="I1195" s="387" t="s">
        <v>66</v>
      </c>
      <c r="J1195" s="387" t="s">
        <v>66</v>
      </c>
      <c r="K1195" s="387" t="s">
        <v>66</v>
      </c>
      <c r="L1195" s="387" t="s">
        <v>66</v>
      </c>
      <c r="M1195" s="775" t="s">
        <v>66</v>
      </c>
      <c r="N1195" s="776" t="s">
        <v>66</v>
      </c>
      <c r="O1195" s="388" t="s">
        <v>66</v>
      </c>
      <c r="P1195" s="24"/>
    </row>
    <row r="1196" spans="1:16" ht="14.25" customHeight="1" x14ac:dyDescent="0.2">
      <c r="A1196" s="28"/>
      <c r="B1196" s="137" t="s">
        <v>93</v>
      </c>
      <c r="C1196" s="210" t="s">
        <v>71</v>
      </c>
      <c r="D1196" s="385">
        <v>2020</v>
      </c>
      <c r="E1196" s="386" t="s">
        <v>66</v>
      </c>
      <c r="F1196" s="387" t="s">
        <v>66</v>
      </c>
      <c r="G1196" s="387" t="s">
        <v>66</v>
      </c>
      <c r="H1196" s="387" t="s">
        <v>66</v>
      </c>
      <c r="I1196" s="387" t="s">
        <v>66</v>
      </c>
      <c r="J1196" s="387" t="s">
        <v>66</v>
      </c>
      <c r="K1196" s="387" t="s">
        <v>66</v>
      </c>
      <c r="L1196" s="387" t="s">
        <v>66</v>
      </c>
      <c r="M1196" s="775" t="s">
        <v>66</v>
      </c>
      <c r="N1196" s="776" t="s">
        <v>66</v>
      </c>
      <c r="O1196" s="388" t="s">
        <v>66</v>
      </c>
      <c r="P1196" s="24"/>
    </row>
    <row r="1197" spans="1:16" ht="14.25" customHeight="1" x14ac:dyDescent="0.2">
      <c r="A1197" s="28"/>
      <c r="B1197" s="137" t="s">
        <v>93</v>
      </c>
      <c r="C1197" s="210" t="s">
        <v>71</v>
      </c>
      <c r="D1197" s="385">
        <v>2021</v>
      </c>
      <c r="E1197" s="386" t="s">
        <v>66</v>
      </c>
      <c r="F1197" s="387" t="s">
        <v>66</v>
      </c>
      <c r="G1197" s="387" t="s">
        <v>66</v>
      </c>
      <c r="H1197" s="387" t="s">
        <v>66</v>
      </c>
      <c r="I1197" s="387" t="s">
        <v>66</v>
      </c>
      <c r="J1197" s="387" t="s">
        <v>66</v>
      </c>
      <c r="K1197" s="387" t="s">
        <v>66</v>
      </c>
      <c r="L1197" s="387" t="s">
        <v>66</v>
      </c>
      <c r="M1197" s="775" t="s">
        <v>66</v>
      </c>
      <c r="N1197" s="776" t="s">
        <v>66</v>
      </c>
      <c r="O1197" s="388" t="s">
        <v>66</v>
      </c>
      <c r="P1197" s="24"/>
    </row>
    <row r="1198" spans="1:16" ht="14.25" customHeight="1" x14ac:dyDescent="0.2">
      <c r="A1198" s="28"/>
      <c r="B1198" s="137" t="s">
        <v>93</v>
      </c>
      <c r="C1198" s="210" t="s">
        <v>71</v>
      </c>
      <c r="D1198" s="385">
        <v>2022</v>
      </c>
      <c r="E1198" s="386" t="s">
        <v>66</v>
      </c>
      <c r="F1198" s="387" t="s">
        <v>66</v>
      </c>
      <c r="G1198" s="387" t="s">
        <v>66</v>
      </c>
      <c r="H1198" s="387" t="s">
        <v>66</v>
      </c>
      <c r="I1198" s="387" t="s">
        <v>66</v>
      </c>
      <c r="J1198" s="387" t="s">
        <v>66</v>
      </c>
      <c r="K1198" s="387" t="s">
        <v>66</v>
      </c>
      <c r="L1198" s="387" t="s">
        <v>66</v>
      </c>
      <c r="M1198" s="775" t="s">
        <v>66</v>
      </c>
      <c r="N1198" s="776" t="s">
        <v>66</v>
      </c>
      <c r="O1198" s="388" t="s">
        <v>66</v>
      </c>
      <c r="P1198" s="24"/>
    </row>
    <row r="1199" spans="1:16" ht="14.25" customHeight="1" x14ac:dyDescent="0.2">
      <c r="A1199" s="28"/>
      <c r="B1199" s="137" t="s">
        <v>93</v>
      </c>
      <c r="C1199" s="210" t="s">
        <v>71</v>
      </c>
      <c r="D1199" s="385">
        <v>2023</v>
      </c>
      <c r="E1199" s="218" t="s">
        <v>66</v>
      </c>
      <c r="F1199" s="387" t="s">
        <v>66</v>
      </c>
      <c r="G1199" s="387" t="s">
        <v>66</v>
      </c>
      <c r="H1199" s="387" t="s">
        <v>66</v>
      </c>
      <c r="I1199" s="387" t="s">
        <v>66</v>
      </c>
      <c r="J1199" s="387" t="s">
        <v>66</v>
      </c>
      <c r="K1199" s="387" t="s">
        <v>66</v>
      </c>
      <c r="L1199" s="387" t="s">
        <v>66</v>
      </c>
      <c r="M1199" s="775" t="s">
        <v>66</v>
      </c>
      <c r="N1199" s="776" t="s">
        <v>66</v>
      </c>
      <c r="O1199" s="388" t="s">
        <v>66</v>
      </c>
      <c r="P1199" s="24"/>
    </row>
    <row r="1200" spans="1:16" ht="14.25" customHeight="1" x14ac:dyDescent="0.2">
      <c r="A1200" s="28"/>
      <c r="B1200" s="137" t="s">
        <v>93</v>
      </c>
      <c r="C1200" s="210" t="s">
        <v>71</v>
      </c>
      <c r="D1200" s="385">
        <v>2024</v>
      </c>
      <c r="E1200" s="218" t="s">
        <v>66</v>
      </c>
      <c r="F1200" s="387" t="s">
        <v>66</v>
      </c>
      <c r="G1200" s="387" t="s">
        <v>66</v>
      </c>
      <c r="H1200" s="387" t="s">
        <v>66</v>
      </c>
      <c r="I1200" s="387" t="s">
        <v>66</v>
      </c>
      <c r="J1200" s="387" t="s">
        <v>66</v>
      </c>
      <c r="K1200" s="387" t="s">
        <v>66</v>
      </c>
      <c r="L1200" s="387" t="s">
        <v>66</v>
      </c>
      <c r="M1200" s="775" t="s">
        <v>66</v>
      </c>
      <c r="N1200" s="776" t="s">
        <v>66</v>
      </c>
      <c r="O1200" s="388" t="s">
        <v>66</v>
      </c>
      <c r="P1200" s="24"/>
    </row>
    <row r="1201" spans="1:16" ht="14.25" customHeight="1" x14ac:dyDescent="0.2">
      <c r="A1201" s="28"/>
      <c r="B1201" s="137" t="s">
        <v>94</v>
      </c>
      <c r="C1201" s="210" t="s">
        <v>65</v>
      </c>
      <c r="D1201" s="211">
        <v>2008</v>
      </c>
      <c r="E1201" s="215" t="s">
        <v>66</v>
      </c>
      <c r="F1201" s="216" t="s">
        <v>66</v>
      </c>
      <c r="G1201" s="216" t="s">
        <v>66</v>
      </c>
      <c r="H1201" s="216" t="s">
        <v>66</v>
      </c>
      <c r="I1201" s="216" t="s">
        <v>66</v>
      </c>
      <c r="J1201" s="216" t="s">
        <v>66</v>
      </c>
      <c r="K1201" s="216" t="s">
        <v>66</v>
      </c>
      <c r="L1201" s="216" t="s">
        <v>66</v>
      </c>
      <c r="M1201" s="775" t="s">
        <v>66</v>
      </c>
      <c r="N1201" s="776" t="s">
        <v>66</v>
      </c>
      <c r="O1201" s="217" t="s">
        <v>66</v>
      </c>
      <c r="P1201" s="24"/>
    </row>
    <row r="1202" spans="1:16" ht="14.25" customHeight="1" x14ac:dyDescent="0.2">
      <c r="A1202" s="28"/>
      <c r="B1202" s="137" t="s">
        <v>94</v>
      </c>
      <c r="C1202" s="210" t="s">
        <v>65</v>
      </c>
      <c r="D1202" s="211">
        <v>2009</v>
      </c>
      <c r="E1202" s="215">
        <v>0.39200000000000002</v>
      </c>
      <c r="F1202" s="216">
        <v>1.4E-2</v>
      </c>
      <c r="G1202" s="216" t="s">
        <v>351</v>
      </c>
      <c r="H1202" s="216">
        <v>7.0000000000000007E-2</v>
      </c>
      <c r="I1202" s="216">
        <v>0.48199999999999998</v>
      </c>
      <c r="J1202" s="216">
        <v>2.3E-2</v>
      </c>
      <c r="K1202" s="216">
        <v>1.0999999999999999E-2</v>
      </c>
      <c r="L1202" s="216" t="s">
        <v>351</v>
      </c>
      <c r="M1202" s="775" t="s">
        <v>351</v>
      </c>
      <c r="N1202" s="776">
        <v>0.49299999999999999</v>
      </c>
      <c r="O1202" s="217">
        <v>1890</v>
      </c>
      <c r="P1202" s="24"/>
    </row>
    <row r="1203" spans="1:16" ht="14.25" customHeight="1" x14ac:dyDescent="0.2">
      <c r="A1203" s="28"/>
      <c r="B1203" s="137" t="s">
        <v>94</v>
      </c>
      <c r="C1203" s="210" t="s">
        <v>65</v>
      </c>
      <c r="D1203" s="211">
        <v>2010</v>
      </c>
      <c r="E1203" s="215">
        <v>0.48</v>
      </c>
      <c r="F1203" s="216">
        <v>0.02</v>
      </c>
      <c r="G1203" s="216">
        <v>1.4999999999999999E-2</v>
      </c>
      <c r="H1203" s="216">
        <v>2.1000000000000001E-2</v>
      </c>
      <c r="I1203" s="216">
        <v>0.42</v>
      </c>
      <c r="J1203" s="216">
        <v>3.4000000000000002E-2</v>
      </c>
      <c r="K1203" s="216">
        <v>8.0000000000000002E-3</v>
      </c>
      <c r="L1203" s="216">
        <v>2E-3</v>
      </c>
      <c r="M1203" s="775">
        <v>0.51500000000000001</v>
      </c>
      <c r="N1203" s="776">
        <v>0.42799999999999999</v>
      </c>
      <c r="O1203" s="217">
        <v>3218</v>
      </c>
      <c r="P1203" s="24"/>
    </row>
    <row r="1204" spans="1:16" ht="14.25" customHeight="1" x14ac:dyDescent="0.2">
      <c r="A1204" s="28"/>
      <c r="B1204" s="137" t="s">
        <v>94</v>
      </c>
      <c r="C1204" s="210" t="s">
        <v>65</v>
      </c>
      <c r="D1204" s="211">
        <v>2011</v>
      </c>
      <c r="E1204" s="215">
        <v>0.5128410914927769</v>
      </c>
      <c r="F1204" s="216">
        <v>1.0834670947030497E-2</v>
      </c>
      <c r="G1204" s="216">
        <v>1.4847512038523275E-2</v>
      </c>
      <c r="H1204" s="216">
        <v>4.5345104333868382E-2</v>
      </c>
      <c r="I1204" s="216">
        <v>0.3780096308186196</v>
      </c>
      <c r="J1204" s="216">
        <v>2.969502407704655E-2</v>
      </c>
      <c r="K1204" s="216">
        <v>4.815409309791332E-3</v>
      </c>
      <c r="L1204" s="216">
        <v>3.6115569823434992E-3</v>
      </c>
      <c r="M1204" s="775">
        <v>0.5385232744783307</v>
      </c>
      <c r="N1204" s="776">
        <v>0.38282504012841095</v>
      </c>
      <c r="O1204" s="217">
        <v>2492</v>
      </c>
      <c r="P1204" s="24"/>
    </row>
    <row r="1205" spans="1:16" ht="14.25" customHeight="1" x14ac:dyDescent="0.2">
      <c r="A1205" s="28"/>
      <c r="B1205" s="137" t="s">
        <v>94</v>
      </c>
      <c r="C1205" s="210" t="s">
        <v>65</v>
      </c>
      <c r="D1205" s="211">
        <v>2012</v>
      </c>
      <c r="E1205" s="215">
        <v>0.48045007032348802</v>
      </c>
      <c r="F1205" s="216">
        <v>3.7693389592123767E-2</v>
      </c>
      <c r="G1205" s="216">
        <v>3.8537271448663854E-2</v>
      </c>
      <c r="H1205" s="216">
        <v>5.1195499296765118E-2</v>
      </c>
      <c r="I1205" s="216">
        <v>0.35836849507735585</v>
      </c>
      <c r="J1205" s="216">
        <v>2.5035161744022504E-2</v>
      </c>
      <c r="K1205" s="216">
        <v>6.188466947960619E-3</v>
      </c>
      <c r="L1205" s="216">
        <v>2.5316455696202532E-3</v>
      </c>
      <c r="M1205" s="775">
        <v>0.55668073136427565</v>
      </c>
      <c r="N1205" s="776">
        <v>0.36455696202531646</v>
      </c>
      <c r="O1205" s="217">
        <v>3555</v>
      </c>
      <c r="P1205" s="24"/>
    </row>
    <row r="1206" spans="1:16" ht="14.25" customHeight="1" x14ac:dyDescent="0.2">
      <c r="A1206" s="28"/>
      <c r="B1206" s="137" t="s">
        <v>94</v>
      </c>
      <c r="C1206" s="210" t="s">
        <v>65</v>
      </c>
      <c r="D1206" s="211">
        <v>2013</v>
      </c>
      <c r="E1206" s="215">
        <v>0.48426365795724463</v>
      </c>
      <c r="F1206" s="216">
        <v>3.8598574821852728E-2</v>
      </c>
      <c r="G1206" s="216">
        <v>4.5427553444180521E-2</v>
      </c>
      <c r="H1206" s="216">
        <v>5.0475059382422804E-2</v>
      </c>
      <c r="I1206" s="216">
        <v>0.35065320665083133</v>
      </c>
      <c r="J1206" s="216">
        <v>2.2268408551068885E-2</v>
      </c>
      <c r="K1206" s="216">
        <v>5.9382422802850355E-3</v>
      </c>
      <c r="L1206" s="216">
        <v>2.3752969121140144E-3</v>
      </c>
      <c r="M1206" s="775">
        <v>0.56828978622327786</v>
      </c>
      <c r="N1206" s="776">
        <v>0.35659144893111638</v>
      </c>
      <c r="O1206" s="217">
        <v>3368</v>
      </c>
      <c r="P1206" s="24"/>
    </row>
    <row r="1207" spans="1:16" ht="14.25" customHeight="1" x14ac:dyDescent="0.2">
      <c r="A1207" s="28"/>
      <c r="B1207" s="137" t="s">
        <v>94</v>
      </c>
      <c r="C1207" s="210" t="s">
        <v>65</v>
      </c>
      <c r="D1207" s="211">
        <v>2014</v>
      </c>
      <c r="E1207" s="215">
        <v>0.4665290474786199</v>
      </c>
      <c r="F1207" s="216">
        <v>4.5119433795340606E-2</v>
      </c>
      <c r="G1207" s="216">
        <v>4.0106163373636095E-2</v>
      </c>
      <c r="H1207" s="216">
        <v>6.5762312002359186E-2</v>
      </c>
      <c r="I1207" s="216">
        <v>0.35063403125921555</v>
      </c>
      <c r="J1207" s="216">
        <v>2.5361250368622825E-2</v>
      </c>
      <c r="K1207" s="216">
        <v>3.2438808611029196E-3</v>
      </c>
      <c r="L1207" s="216">
        <v>3.2438808611029196E-3</v>
      </c>
      <c r="M1207" s="775">
        <v>0.55175464464759649</v>
      </c>
      <c r="N1207" s="776">
        <v>0.35387791212031849</v>
      </c>
      <c r="O1207" s="217">
        <v>3391</v>
      </c>
      <c r="P1207" s="24"/>
    </row>
    <row r="1208" spans="1:16" ht="14.25" customHeight="1" x14ac:dyDescent="0.2">
      <c r="A1208" s="28"/>
      <c r="B1208" s="137" t="s">
        <v>94</v>
      </c>
      <c r="C1208" s="210" t="s">
        <v>65</v>
      </c>
      <c r="D1208" s="211">
        <v>2015</v>
      </c>
      <c r="E1208" s="218">
        <v>0.44731553258685042</v>
      </c>
      <c r="F1208" s="219">
        <v>3.3304622451909273E-2</v>
      </c>
      <c r="G1208" s="219">
        <v>4.0769451622164797E-2</v>
      </c>
      <c r="H1208" s="219">
        <v>7.8954923916164224E-2</v>
      </c>
      <c r="I1208" s="219">
        <v>0.36893482629916741</v>
      </c>
      <c r="J1208" s="219">
        <v>2.0097616996841802E-2</v>
      </c>
      <c r="K1208" s="219">
        <v>4.019523399368361E-3</v>
      </c>
      <c r="L1208" s="219">
        <v>6.6035027275337353E-3</v>
      </c>
      <c r="M1208" s="775">
        <v>0.52138960666092449</v>
      </c>
      <c r="N1208" s="776">
        <v>0.37295434969853575</v>
      </c>
      <c r="O1208" s="220">
        <v>3483</v>
      </c>
      <c r="P1208" s="24"/>
    </row>
    <row r="1209" spans="1:16" ht="14.25" customHeight="1" x14ac:dyDescent="0.2">
      <c r="A1209" s="28"/>
      <c r="B1209" s="137" t="s">
        <v>94</v>
      </c>
      <c r="C1209" s="210" t="s">
        <v>65</v>
      </c>
      <c r="D1209" s="211">
        <v>2016</v>
      </c>
      <c r="E1209" s="218">
        <v>0.43811168681635004</v>
      </c>
      <c r="F1209" s="219">
        <v>2.8209556706966035E-2</v>
      </c>
      <c r="G1209" s="219">
        <v>4.1162924582613704E-2</v>
      </c>
      <c r="H1209" s="219">
        <v>6.7645365572826716E-2</v>
      </c>
      <c r="I1209" s="219">
        <v>0.40069084628670121</v>
      </c>
      <c r="J1209" s="219">
        <v>1.468048359240069E-2</v>
      </c>
      <c r="K1209" s="219">
        <v>2.8785261945883708E-3</v>
      </c>
      <c r="L1209" s="219">
        <v>6.6206102475532529E-3</v>
      </c>
      <c r="M1209" s="775">
        <v>0.50748416810592978</v>
      </c>
      <c r="N1209" s="776">
        <v>0.4035693724812896</v>
      </c>
      <c r="O1209" s="220">
        <v>3474</v>
      </c>
      <c r="P1209" s="24"/>
    </row>
    <row r="1210" spans="1:16" ht="14.25" customHeight="1" x14ac:dyDescent="0.2">
      <c r="A1210" s="28"/>
      <c r="B1210" s="137" t="s">
        <v>94</v>
      </c>
      <c r="C1210" s="210" t="s">
        <v>65</v>
      </c>
      <c r="D1210" s="211">
        <v>2017</v>
      </c>
      <c r="E1210" s="218">
        <v>0.44588344125809437</v>
      </c>
      <c r="F1210" s="219">
        <v>3.85445575084798E-2</v>
      </c>
      <c r="G1210" s="219">
        <v>3.5460992907801421E-2</v>
      </c>
      <c r="H1210" s="219">
        <v>8.8189947579401795E-2</v>
      </c>
      <c r="I1210" s="219">
        <v>0.3601603453592353</v>
      </c>
      <c r="J1210" s="219">
        <v>2.8060437866173297E-2</v>
      </c>
      <c r="K1210" s="219">
        <v>1.8501387604070306E-3</v>
      </c>
      <c r="L1210" s="219">
        <v>1.8501387604070306E-3</v>
      </c>
      <c r="M1210" s="775">
        <v>0.51988899167437563</v>
      </c>
      <c r="N1210" s="776">
        <v>0.36201048411964232</v>
      </c>
      <c r="O1210" s="220">
        <v>3243</v>
      </c>
      <c r="P1210" s="24"/>
    </row>
    <row r="1211" spans="1:16" ht="14.25" customHeight="1" x14ac:dyDescent="0.2">
      <c r="A1211" s="28"/>
      <c r="B1211" s="137" t="s">
        <v>94</v>
      </c>
      <c r="C1211" s="210" t="s">
        <v>65</v>
      </c>
      <c r="D1211" s="385">
        <v>2018</v>
      </c>
      <c r="E1211" s="218">
        <v>0.43115707821590177</v>
      </c>
      <c r="F1211" s="219">
        <v>2.6826115061409177E-2</v>
      </c>
      <c r="G1211" s="219">
        <v>2.8442146089204912E-2</v>
      </c>
      <c r="H1211" s="219">
        <v>6.561085972850679E-2</v>
      </c>
      <c r="I1211" s="219">
        <v>0.41984486102133162</v>
      </c>
      <c r="J1211" s="219">
        <v>1.8099547511312219E-2</v>
      </c>
      <c r="K1211" s="219">
        <v>2.2624434389140274E-3</v>
      </c>
      <c r="L1211" s="219">
        <v>7.7569489334195219E-3</v>
      </c>
      <c r="M1211" s="775">
        <v>0.48642533936651589</v>
      </c>
      <c r="N1211" s="776">
        <v>0.42210730446024564</v>
      </c>
      <c r="O1211" s="220">
        <v>3094</v>
      </c>
      <c r="P1211" s="24"/>
    </row>
    <row r="1212" spans="1:16" ht="14.25" customHeight="1" x14ac:dyDescent="0.2">
      <c r="A1212" s="28"/>
      <c r="B1212" s="137" t="s">
        <v>94</v>
      </c>
      <c r="C1212" s="210" t="s">
        <v>65</v>
      </c>
      <c r="D1212" s="385">
        <v>2019</v>
      </c>
      <c r="E1212" s="218">
        <v>0.43225190839694655</v>
      </c>
      <c r="F1212" s="219">
        <v>2.9580152671755726E-2</v>
      </c>
      <c r="G1212" s="219">
        <v>2.8944020356234095E-2</v>
      </c>
      <c r="H1212" s="219">
        <v>6.8384223918575057E-2</v>
      </c>
      <c r="I1212" s="219">
        <v>0.41316793893129772</v>
      </c>
      <c r="J1212" s="219">
        <v>1.9402035623409669E-2</v>
      </c>
      <c r="K1212" s="219">
        <v>2.8625954198473282E-3</v>
      </c>
      <c r="L1212" s="219">
        <v>5.407124681933842E-3</v>
      </c>
      <c r="M1212" s="775">
        <v>0.49077608142493639</v>
      </c>
      <c r="N1212" s="776">
        <v>0.41603053435114506</v>
      </c>
      <c r="O1212" s="220">
        <v>3144</v>
      </c>
      <c r="P1212" s="24"/>
    </row>
    <row r="1213" spans="1:16" ht="14.25" customHeight="1" x14ac:dyDescent="0.2">
      <c r="A1213" s="28"/>
      <c r="B1213" s="137" t="s">
        <v>94</v>
      </c>
      <c r="C1213" s="210" t="s">
        <v>65</v>
      </c>
      <c r="D1213" s="385">
        <v>2020</v>
      </c>
      <c r="E1213" s="386">
        <v>0.48657949070887818</v>
      </c>
      <c r="F1213" s="387">
        <v>3.5788024776324846E-2</v>
      </c>
      <c r="G1213" s="387">
        <v>3.509979353062629E-2</v>
      </c>
      <c r="H1213" s="387">
        <v>6.7102546455609091E-2</v>
      </c>
      <c r="I1213" s="387">
        <v>0.35065381968341364</v>
      </c>
      <c r="J1213" s="387">
        <v>1.7894012388162423E-2</v>
      </c>
      <c r="K1213" s="387">
        <v>2.0646937370956643E-3</v>
      </c>
      <c r="L1213" s="387">
        <v>4.817618719889883E-3</v>
      </c>
      <c r="M1213" s="775">
        <v>0.5574673090158293</v>
      </c>
      <c r="N1213" s="776">
        <v>0.35271851342050931</v>
      </c>
      <c r="O1213" s="388">
        <v>2906</v>
      </c>
      <c r="P1213" s="24"/>
    </row>
    <row r="1214" spans="1:16" ht="14.25" customHeight="1" x14ac:dyDescent="0.2">
      <c r="A1214" s="28"/>
      <c r="B1214" s="137" t="s">
        <v>94</v>
      </c>
      <c r="C1214" s="210" t="s">
        <v>65</v>
      </c>
      <c r="D1214" s="385">
        <v>2021</v>
      </c>
      <c r="E1214" s="386">
        <v>0.46141975308641975</v>
      </c>
      <c r="F1214" s="387">
        <v>3.2021604938271608E-2</v>
      </c>
      <c r="G1214" s="387">
        <v>3.0092592592592591E-2</v>
      </c>
      <c r="H1214" s="387">
        <v>6.5972222222222224E-2</v>
      </c>
      <c r="I1214" s="387">
        <v>0.38850308641975306</v>
      </c>
      <c r="J1214" s="387">
        <v>1.6589506172839507E-2</v>
      </c>
      <c r="K1214" s="387">
        <v>2.7006172839506171E-3</v>
      </c>
      <c r="L1214" s="387">
        <v>2.7006172839506171E-3</v>
      </c>
      <c r="M1214" s="775">
        <v>0.52353395061728392</v>
      </c>
      <c r="N1214" s="776">
        <v>0.39120370370370366</v>
      </c>
      <c r="O1214" s="388">
        <v>2592</v>
      </c>
      <c r="P1214" s="24"/>
    </row>
    <row r="1215" spans="1:16" ht="14.25" customHeight="1" x14ac:dyDescent="0.2">
      <c r="A1215" s="28"/>
      <c r="B1215" s="137" t="s">
        <v>94</v>
      </c>
      <c r="C1215" s="210" t="s">
        <v>65</v>
      </c>
      <c r="D1215" s="385">
        <v>2022</v>
      </c>
      <c r="E1215" s="386">
        <v>0.44624819624819623</v>
      </c>
      <c r="F1215" s="387">
        <v>3.896103896103896E-2</v>
      </c>
      <c r="G1215" s="387">
        <v>3.896103896103896E-2</v>
      </c>
      <c r="H1215" s="387">
        <v>7.864357864357864E-2</v>
      </c>
      <c r="I1215" s="387">
        <v>0.37085137085137088</v>
      </c>
      <c r="J1215" s="387">
        <v>1.984126984126984E-2</v>
      </c>
      <c r="K1215" s="387">
        <v>2.5252525252525255E-3</v>
      </c>
      <c r="L1215" s="387">
        <v>3.968253968253968E-3</v>
      </c>
      <c r="M1215" s="775">
        <v>0.52417027417027418</v>
      </c>
      <c r="N1215" s="776">
        <v>0.37337662337662342</v>
      </c>
      <c r="O1215" s="388">
        <v>2772</v>
      </c>
      <c r="P1215" s="24"/>
    </row>
    <row r="1216" spans="1:16" ht="14.25" customHeight="1" x14ac:dyDescent="0.2">
      <c r="A1216" s="28"/>
      <c r="B1216" s="137" t="s">
        <v>94</v>
      </c>
      <c r="C1216" s="210" t="s">
        <v>65</v>
      </c>
      <c r="D1216" s="385">
        <v>2023</v>
      </c>
      <c r="E1216" s="218">
        <v>0.44181380417335475</v>
      </c>
      <c r="F1216" s="387">
        <v>4.3338683788121987E-2</v>
      </c>
      <c r="G1216" s="387">
        <v>4.6147672552166931E-2</v>
      </c>
      <c r="H1216" s="387">
        <v>8.1059390048154087E-2</v>
      </c>
      <c r="I1216" s="387">
        <v>0.3619582664526485</v>
      </c>
      <c r="J1216" s="387">
        <v>1.3242375601926164E-2</v>
      </c>
      <c r="K1216" s="387">
        <v>5.6179775280898875E-3</v>
      </c>
      <c r="L1216" s="387">
        <v>6.8218298555377211E-3</v>
      </c>
      <c r="M1216" s="775">
        <v>0.5313001605136437</v>
      </c>
      <c r="N1216" s="776">
        <v>0.3675762439807384</v>
      </c>
      <c r="O1216" s="388">
        <v>2492</v>
      </c>
      <c r="P1216" s="24"/>
    </row>
    <row r="1217" spans="1:16" ht="14.25" customHeight="1" x14ac:dyDescent="0.2">
      <c r="A1217" s="28"/>
      <c r="B1217" s="137" t="s">
        <v>94</v>
      </c>
      <c r="C1217" s="210" t="s">
        <v>65</v>
      </c>
      <c r="D1217" s="385">
        <v>2024</v>
      </c>
      <c r="E1217" s="218">
        <v>0.43981674302374013</v>
      </c>
      <c r="F1217" s="387">
        <v>3.7484381507705125E-2</v>
      </c>
      <c r="G1217" s="387">
        <v>3.9566847147022077E-2</v>
      </c>
      <c r="H1217" s="387">
        <v>7.7884214910453983E-2</v>
      </c>
      <c r="I1217" s="387">
        <v>0.37775926697209494</v>
      </c>
      <c r="J1217" s="387">
        <v>1.8325697625989172E-2</v>
      </c>
      <c r="K1217" s="387">
        <v>4.1649312786339026E-3</v>
      </c>
      <c r="L1217" s="387">
        <v>4.9979175343606835E-3</v>
      </c>
      <c r="M1217" s="775">
        <v>0.51686797167846732</v>
      </c>
      <c r="N1217" s="776">
        <v>0.38192419825072882</v>
      </c>
      <c r="O1217" s="388">
        <v>2401</v>
      </c>
      <c r="P1217" s="24"/>
    </row>
    <row r="1218" spans="1:16" ht="14.25" customHeight="1" x14ac:dyDescent="0.2">
      <c r="A1218" s="28"/>
      <c r="B1218" s="137" t="s">
        <v>94</v>
      </c>
      <c r="C1218" s="210" t="s">
        <v>68</v>
      </c>
      <c r="D1218" s="211">
        <v>2008</v>
      </c>
      <c r="E1218" s="215">
        <v>0.53400000000000003</v>
      </c>
      <c r="F1218" s="216">
        <v>3.5000000000000003E-2</v>
      </c>
      <c r="G1218" s="216">
        <v>1.2E-2</v>
      </c>
      <c r="H1218" s="216">
        <v>7.5999999999999998E-2</v>
      </c>
      <c r="I1218" s="216">
        <v>0.25900000000000001</v>
      </c>
      <c r="J1218" s="216">
        <v>7.0000000000000007E-2</v>
      </c>
      <c r="K1218" s="216">
        <v>1.2999999999999999E-2</v>
      </c>
      <c r="L1218" s="216">
        <v>2E-3</v>
      </c>
      <c r="M1218" s="775">
        <v>0.58100000000000007</v>
      </c>
      <c r="N1218" s="776">
        <v>0.27200000000000002</v>
      </c>
      <c r="O1218" s="217">
        <v>23289</v>
      </c>
      <c r="P1218" s="24"/>
    </row>
    <row r="1219" spans="1:16" ht="14.25" customHeight="1" x14ac:dyDescent="0.2">
      <c r="A1219" s="28"/>
      <c r="B1219" s="137" t="s">
        <v>94</v>
      </c>
      <c r="C1219" s="210" t="s">
        <v>68</v>
      </c>
      <c r="D1219" s="211">
        <v>2009</v>
      </c>
      <c r="E1219" s="215">
        <v>0.47499999999999998</v>
      </c>
      <c r="F1219" s="216">
        <v>1.2999999999999999E-2</v>
      </c>
      <c r="G1219" s="216">
        <v>5.0000000000000001E-3</v>
      </c>
      <c r="H1219" s="216">
        <v>0.11</v>
      </c>
      <c r="I1219" s="216">
        <v>0.308</v>
      </c>
      <c r="J1219" s="216">
        <v>7.0999999999999994E-2</v>
      </c>
      <c r="K1219" s="216">
        <v>1.6E-2</v>
      </c>
      <c r="L1219" s="216">
        <v>1E-3</v>
      </c>
      <c r="M1219" s="775">
        <v>0.49299999999999999</v>
      </c>
      <c r="N1219" s="776">
        <v>0.32400000000000001</v>
      </c>
      <c r="O1219" s="217">
        <v>21919</v>
      </c>
      <c r="P1219" s="24"/>
    </row>
    <row r="1220" spans="1:16" ht="14.25" customHeight="1" x14ac:dyDescent="0.2">
      <c r="A1220" s="28"/>
      <c r="B1220" s="137" t="s">
        <v>94</v>
      </c>
      <c r="C1220" s="210" t="s">
        <v>68</v>
      </c>
      <c r="D1220" s="211">
        <v>2010</v>
      </c>
      <c r="E1220" s="215">
        <v>0.52500000000000002</v>
      </c>
      <c r="F1220" s="216">
        <v>2.5999999999999999E-2</v>
      </c>
      <c r="G1220" s="216">
        <v>8.9999999999999993E-3</v>
      </c>
      <c r="H1220" s="216">
        <v>0.105</v>
      </c>
      <c r="I1220" s="216">
        <v>0.252</v>
      </c>
      <c r="J1220" s="216">
        <v>6.6000000000000003E-2</v>
      </c>
      <c r="K1220" s="216">
        <v>1.4999999999999999E-2</v>
      </c>
      <c r="L1220" s="216">
        <v>1E-3</v>
      </c>
      <c r="M1220" s="775">
        <v>0.56000000000000005</v>
      </c>
      <c r="N1220" s="776">
        <v>0.26700000000000002</v>
      </c>
      <c r="O1220" s="217">
        <v>23034</v>
      </c>
      <c r="P1220" s="24"/>
    </row>
    <row r="1221" spans="1:16" ht="14.25" customHeight="1" x14ac:dyDescent="0.2">
      <c r="A1221" s="28"/>
      <c r="B1221" s="137" t="s">
        <v>94</v>
      </c>
      <c r="C1221" s="210" t="s">
        <v>68</v>
      </c>
      <c r="D1221" s="211">
        <v>2011</v>
      </c>
      <c r="E1221" s="215">
        <v>0.50634163893136641</v>
      </c>
      <c r="F1221" s="216">
        <v>2.6221102815507782E-2</v>
      </c>
      <c r="G1221" s="216">
        <v>1.4887109831789152E-2</v>
      </c>
      <c r="H1221" s="216">
        <v>0.12269497166501754</v>
      </c>
      <c r="I1221" s="216">
        <v>0.24916794099127462</v>
      </c>
      <c r="J1221" s="216">
        <v>6.3461365476297563E-2</v>
      </c>
      <c r="K1221" s="216">
        <v>1.6236394710803275E-2</v>
      </c>
      <c r="L1221" s="216">
        <v>9.8947557794368994E-4</v>
      </c>
      <c r="M1221" s="775">
        <v>0.54744985157866344</v>
      </c>
      <c r="N1221" s="776">
        <v>0.26540433570207789</v>
      </c>
      <c r="O1221" s="217">
        <v>22234</v>
      </c>
      <c r="P1221" s="24"/>
    </row>
    <row r="1222" spans="1:16" ht="14.25" customHeight="1" x14ac:dyDescent="0.2">
      <c r="A1222" s="28"/>
      <c r="B1222" s="137" t="s">
        <v>94</v>
      </c>
      <c r="C1222" s="210" t="s">
        <v>68</v>
      </c>
      <c r="D1222" s="211">
        <v>2012</v>
      </c>
      <c r="E1222" s="215">
        <v>0.50720787592295968</v>
      </c>
      <c r="F1222" s="216">
        <v>3.7738797515333829E-2</v>
      </c>
      <c r="G1222" s="216">
        <v>3.8442004922451853E-2</v>
      </c>
      <c r="H1222" s="216">
        <v>0.1170840332851506</v>
      </c>
      <c r="I1222" s="216">
        <v>0.22178380278938939</v>
      </c>
      <c r="J1222" s="216">
        <v>6.2702660468023599E-2</v>
      </c>
      <c r="K1222" s="216">
        <v>1.3946946907840763E-2</v>
      </c>
      <c r="L1222" s="216">
        <v>1.0938781888502559E-3</v>
      </c>
      <c r="M1222" s="775">
        <v>0.58338867836074537</v>
      </c>
      <c r="N1222" s="776">
        <v>0.23573074969723015</v>
      </c>
      <c r="O1222" s="217">
        <v>25597</v>
      </c>
      <c r="P1222" s="24"/>
    </row>
    <row r="1223" spans="1:16" ht="14.25" customHeight="1" x14ac:dyDescent="0.2">
      <c r="A1223" s="28"/>
      <c r="B1223" s="137" t="s">
        <v>94</v>
      </c>
      <c r="C1223" s="210" t="s">
        <v>68</v>
      </c>
      <c r="D1223" s="211">
        <v>2013</v>
      </c>
      <c r="E1223" s="215">
        <v>0.48660986001217288</v>
      </c>
      <c r="F1223" s="216">
        <v>4.8463177115033472E-2</v>
      </c>
      <c r="G1223" s="216">
        <v>5.713633597078515E-2</v>
      </c>
      <c r="H1223" s="216">
        <v>0.11819080949482653</v>
      </c>
      <c r="I1223" s="216">
        <v>0.21393791844187462</v>
      </c>
      <c r="J1223" s="216">
        <v>6.0141509433962265E-2</v>
      </c>
      <c r="K1223" s="216">
        <v>1.4835666463785757E-2</v>
      </c>
      <c r="L1223" s="216">
        <v>6.8472306755934271E-4</v>
      </c>
      <c r="M1223" s="775">
        <v>0.59220937309799149</v>
      </c>
      <c r="N1223" s="776">
        <v>0.22877358490566038</v>
      </c>
      <c r="O1223" s="217">
        <v>26288</v>
      </c>
      <c r="P1223" s="24"/>
    </row>
    <row r="1224" spans="1:16" ht="14.25" customHeight="1" x14ac:dyDescent="0.2">
      <c r="A1224" s="28"/>
      <c r="B1224" s="137" t="s">
        <v>94</v>
      </c>
      <c r="C1224" s="210" t="s">
        <v>68</v>
      </c>
      <c r="D1224" s="211">
        <v>2014</v>
      </c>
      <c r="E1224" s="215">
        <v>0.48844017414802582</v>
      </c>
      <c r="F1224" s="216">
        <v>4.379972977030476E-2</v>
      </c>
      <c r="G1224" s="216">
        <v>5.1118450683080616E-2</v>
      </c>
      <c r="H1224" s="216">
        <v>0.11923885302507131</v>
      </c>
      <c r="I1224" s="216">
        <v>0.2235400090076565</v>
      </c>
      <c r="J1224" s="216">
        <v>5.7236150728118898E-2</v>
      </c>
      <c r="K1224" s="216">
        <v>1.5050292748836512E-2</v>
      </c>
      <c r="L1224" s="216">
        <v>1.5763398889055698E-3</v>
      </c>
      <c r="M1224" s="775">
        <v>0.58335835460141117</v>
      </c>
      <c r="N1224" s="776">
        <v>0.23859030175649301</v>
      </c>
      <c r="O1224" s="217">
        <v>26644</v>
      </c>
      <c r="P1224" s="24"/>
    </row>
    <row r="1225" spans="1:16" ht="14.25" customHeight="1" x14ac:dyDescent="0.2">
      <c r="A1225" s="28"/>
      <c r="B1225" s="137" t="s">
        <v>94</v>
      </c>
      <c r="C1225" s="210" t="s">
        <v>68</v>
      </c>
      <c r="D1225" s="211">
        <v>2015</v>
      </c>
      <c r="E1225" s="218">
        <v>0.46894260933751614</v>
      </c>
      <c r="F1225" s="219">
        <v>4.3993356707879683E-2</v>
      </c>
      <c r="G1225" s="219">
        <v>5.255582210739989E-2</v>
      </c>
      <c r="H1225" s="219">
        <v>0.13504336593467428</v>
      </c>
      <c r="I1225" s="219">
        <v>0.22454327366672819</v>
      </c>
      <c r="J1225" s="219">
        <v>5.8645506551024171E-2</v>
      </c>
      <c r="K1225" s="219">
        <v>1.4283078058682414E-2</v>
      </c>
      <c r="L1225" s="219">
        <v>1.9929876360952207E-3</v>
      </c>
      <c r="M1225" s="775">
        <v>0.56549178815279566</v>
      </c>
      <c r="N1225" s="776">
        <v>0.23882635172541061</v>
      </c>
      <c r="O1225" s="220">
        <v>27095</v>
      </c>
      <c r="P1225" s="24"/>
    </row>
    <row r="1226" spans="1:16" ht="14.25" customHeight="1" x14ac:dyDescent="0.2">
      <c r="A1226" s="28"/>
      <c r="B1226" s="137" t="s">
        <v>94</v>
      </c>
      <c r="C1226" s="210" t="s">
        <v>68</v>
      </c>
      <c r="D1226" s="211">
        <v>2016</v>
      </c>
      <c r="E1226" s="221">
        <v>0.45713972922672702</v>
      </c>
      <c r="F1226" s="222">
        <v>4.284202459584717E-2</v>
      </c>
      <c r="G1226" s="222">
        <v>5.6198226471554209E-2</v>
      </c>
      <c r="H1226" s="222">
        <v>0.15173521147319635</v>
      </c>
      <c r="I1226" s="222">
        <v>0.22442798233770025</v>
      </c>
      <c r="J1226" s="222">
        <v>5.2694960405794987E-2</v>
      </c>
      <c r="K1226" s="222">
        <v>1.3210232456300404E-2</v>
      </c>
      <c r="L1226" s="222">
        <v>1.7516330328796116E-3</v>
      </c>
      <c r="M1226" s="806">
        <v>0.55617998029412841</v>
      </c>
      <c r="N1226" s="807">
        <v>0.23763821479400066</v>
      </c>
      <c r="O1226" s="223">
        <v>27403</v>
      </c>
      <c r="P1226" s="24"/>
    </row>
    <row r="1227" spans="1:16" ht="14.25" customHeight="1" x14ac:dyDescent="0.2">
      <c r="A1227" s="28"/>
      <c r="B1227" s="137" t="s">
        <v>94</v>
      </c>
      <c r="C1227" s="210" t="s">
        <v>68</v>
      </c>
      <c r="D1227" s="211">
        <v>2017</v>
      </c>
      <c r="E1227" s="221">
        <v>0.46492389146260754</v>
      </c>
      <c r="F1227" s="222">
        <v>4.2319288182954627E-2</v>
      </c>
      <c r="G1227" s="222">
        <v>5.7908669755129052E-2</v>
      </c>
      <c r="H1227" s="222">
        <v>0.15957055665857783</v>
      </c>
      <c r="I1227" s="222">
        <v>0.20659607324067947</v>
      </c>
      <c r="J1227" s="222">
        <v>5.3055371718508715E-2</v>
      </c>
      <c r="K1227" s="222">
        <v>1.3567174056915949E-2</v>
      </c>
      <c r="L1227" s="222">
        <v>2.0589749246268108E-3</v>
      </c>
      <c r="M1227" s="806">
        <v>0.5651518494006913</v>
      </c>
      <c r="N1227" s="807">
        <v>0.22016324729759543</v>
      </c>
      <c r="O1227" s="223">
        <v>27198</v>
      </c>
      <c r="P1227" s="24"/>
    </row>
    <row r="1228" spans="1:16" ht="14.25" customHeight="1" x14ac:dyDescent="0.2">
      <c r="A1228" s="28"/>
      <c r="B1228" s="137" t="s">
        <v>94</v>
      </c>
      <c r="C1228" s="210" t="s">
        <v>68</v>
      </c>
      <c r="D1228" s="385">
        <v>2018</v>
      </c>
      <c r="E1228" s="386">
        <v>0.45619810527085847</v>
      </c>
      <c r="F1228" s="387">
        <v>3.8845605179414024E-2</v>
      </c>
      <c r="G1228" s="387">
        <v>4.433227257763634E-2</v>
      </c>
      <c r="H1228" s="387">
        <v>0.16470975529463405</v>
      </c>
      <c r="I1228" s="387">
        <v>0.22542887450162771</v>
      </c>
      <c r="J1228" s="387">
        <v>5.4830096199568384E-2</v>
      </c>
      <c r="K1228" s="387">
        <v>1.3131423973078753E-2</v>
      </c>
      <c r="L1228" s="387">
        <v>2.5238670031822669E-3</v>
      </c>
      <c r="M1228" s="775">
        <v>0.5393759830279089</v>
      </c>
      <c r="N1228" s="776">
        <v>0.23856029847470647</v>
      </c>
      <c r="O1228" s="388">
        <v>27339</v>
      </c>
      <c r="P1228" s="24"/>
    </row>
    <row r="1229" spans="1:16" ht="14.25" customHeight="1" x14ac:dyDescent="0.2">
      <c r="A1229" s="28"/>
      <c r="B1229" s="137" t="s">
        <v>94</v>
      </c>
      <c r="C1229" s="210" t="s">
        <v>68</v>
      </c>
      <c r="D1229" s="385">
        <v>2019</v>
      </c>
      <c r="E1229" s="218">
        <v>0.42762468174329787</v>
      </c>
      <c r="F1229" s="219">
        <v>3.2312415755578854E-2</v>
      </c>
      <c r="G1229" s="219">
        <v>3.7179871199640557E-2</v>
      </c>
      <c r="H1229" s="219">
        <v>0.17545304777594728</v>
      </c>
      <c r="I1229" s="219">
        <v>0.25838700014976784</v>
      </c>
      <c r="J1229" s="219">
        <v>5.215665718136888E-2</v>
      </c>
      <c r="K1229" s="219">
        <v>1.5089111876591283E-2</v>
      </c>
      <c r="L1229" s="219">
        <v>1.7972143178073986E-3</v>
      </c>
      <c r="M1229" s="775">
        <v>0.49711696869851729</v>
      </c>
      <c r="N1229" s="776">
        <v>0.27347611202635913</v>
      </c>
      <c r="O1229" s="220">
        <v>26708</v>
      </c>
      <c r="P1229" s="24"/>
    </row>
    <row r="1230" spans="1:16" ht="14.25" customHeight="1" x14ac:dyDescent="0.2">
      <c r="A1230" s="28"/>
      <c r="B1230" s="137" t="s">
        <v>94</v>
      </c>
      <c r="C1230" s="210" t="s">
        <v>68</v>
      </c>
      <c r="D1230" s="385">
        <v>2020</v>
      </c>
      <c r="E1230" s="386">
        <v>0.50119467516213445</v>
      </c>
      <c r="F1230" s="387">
        <v>3.9974210186976146E-2</v>
      </c>
      <c r="G1230" s="387">
        <v>5.3324231046383737E-2</v>
      </c>
      <c r="H1230" s="387">
        <v>0.15394242803504379</v>
      </c>
      <c r="I1230" s="387">
        <v>0.19012401865968825</v>
      </c>
      <c r="J1230" s="387">
        <v>4.7521523116016234E-2</v>
      </c>
      <c r="K1230" s="387">
        <v>1.2174308795084765E-2</v>
      </c>
      <c r="L1230" s="387">
        <v>1.7446049986725831E-3</v>
      </c>
      <c r="M1230" s="775">
        <v>0.59449311639549429</v>
      </c>
      <c r="N1230" s="776">
        <v>0.20229832745477302</v>
      </c>
      <c r="O1230" s="388">
        <v>26367</v>
      </c>
      <c r="P1230" s="24"/>
    </row>
    <row r="1231" spans="1:16" ht="14.25" customHeight="1" x14ac:dyDescent="0.2">
      <c r="A1231" s="28"/>
      <c r="B1231" s="137" t="s">
        <v>94</v>
      </c>
      <c r="C1231" s="210" t="s">
        <v>68</v>
      </c>
      <c r="D1231" s="385">
        <v>2021</v>
      </c>
      <c r="E1231" s="386">
        <v>0.46375253298043917</v>
      </c>
      <c r="F1231" s="387">
        <v>3.2670278317687443E-2</v>
      </c>
      <c r="G1231" s="387">
        <v>4.2016459203506884E-2</v>
      </c>
      <c r="H1231" s="387">
        <v>0.16508829246102311</v>
      </c>
      <c r="I1231" s="387">
        <v>0.23088375170588479</v>
      </c>
      <c r="J1231" s="387">
        <v>4.7723419213432032E-2</v>
      </c>
      <c r="K1231" s="387">
        <v>1.6376493941524337E-2</v>
      </c>
      <c r="L1231" s="387">
        <v>1.4887721765022126E-3</v>
      </c>
      <c r="M1231" s="775">
        <v>0.53843927050163343</v>
      </c>
      <c r="N1231" s="776">
        <v>0.24726024564740912</v>
      </c>
      <c r="O1231" s="388">
        <v>24181</v>
      </c>
      <c r="P1231" s="24"/>
    </row>
    <row r="1232" spans="1:16" ht="14.25" customHeight="1" x14ac:dyDescent="0.2">
      <c r="A1232" s="28"/>
      <c r="B1232" s="137" t="s">
        <v>94</v>
      </c>
      <c r="C1232" s="210" t="s">
        <v>68</v>
      </c>
      <c r="D1232" s="385">
        <v>2022</v>
      </c>
      <c r="E1232" s="386">
        <v>0.46174940516998025</v>
      </c>
      <c r="F1232" s="387">
        <v>4.0972698310279471E-2</v>
      </c>
      <c r="G1232" s="387">
        <v>6.0652498286082997E-2</v>
      </c>
      <c r="H1232" s="387">
        <v>0.14586441908295358</v>
      </c>
      <c r="I1232" s="387">
        <v>0.21381618744202927</v>
      </c>
      <c r="J1232" s="387">
        <v>6.020889623744808E-2</v>
      </c>
      <c r="K1232" s="387">
        <v>1.520345203048756E-2</v>
      </c>
      <c r="L1232" s="387">
        <v>1.5324434407387991E-3</v>
      </c>
      <c r="M1232" s="775">
        <v>0.56337460176634269</v>
      </c>
      <c r="N1232" s="776">
        <v>0.22901963947251683</v>
      </c>
      <c r="O1232" s="388">
        <v>24797</v>
      </c>
      <c r="P1232" s="24"/>
    </row>
    <row r="1233" spans="1:16" ht="14.25" customHeight="1" x14ac:dyDescent="0.2">
      <c r="A1233" s="28"/>
      <c r="B1233" s="137" t="s">
        <v>94</v>
      </c>
      <c r="C1233" s="210" t="s">
        <v>68</v>
      </c>
      <c r="D1233" s="385">
        <v>2023</v>
      </c>
      <c r="E1233" s="218">
        <v>0.44128055304090197</v>
      </c>
      <c r="F1233" s="387">
        <v>5.5057196938523581E-2</v>
      </c>
      <c r="G1233" s="387">
        <v>7.0117685787178016E-2</v>
      </c>
      <c r="H1233" s="387">
        <v>0.14467945025100815</v>
      </c>
      <c r="I1233" s="387">
        <v>0.20442761912599786</v>
      </c>
      <c r="J1233" s="387">
        <v>7.040572792362769E-2</v>
      </c>
      <c r="K1233" s="387">
        <v>1.1892025347708007E-2</v>
      </c>
      <c r="L1233" s="387">
        <v>2.1397415850547279E-3</v>
      </c>
      <c r="M1233" s="775">
        <v>0.56645543576660351</v>
      </c>
      <c r="N1233" s="776">
        <v>0.21631964447370586</v>
      </c>
      <c r="O1233" s="388">
        <v>24302</v>
      </c>
      <c r="P1233" s="24"/>
    </row>
    <row r="1234" spans="1:16" ht="14.25" customHeight="1" x14ac:dyDescent="0.2">
      <c r="A1234" s="28"/>
      <c r="B1234" s="137" t="s">
        <v>94</v>
      </c>
      <c r="C1234" s="210" t="s">
        <v>68</v>
      </c>
      <c r="D1234" s="385">
        <v>2024</v>
      </c>
      <c r="E1234" s="221">
        <v>0.42184557438794729</v>
      </c>
      <c r="F1234" s="222">
        <v>4.5112138332477313E-2</v>
      </c>
      <c r="G1234" s="222">
        <v>5.397192261599041E-2</v>
      </c>
      <c r="H1234" s="222">
        <v>0.16011813045711351</v>
      </c>
      <c r="I1234" s="222">
        <v>0.23634651600753295</v>
      </c>
      <c r="J1234" s="222">
        <v>6.4030131826741998E-2</v>
      </c>
      <c r="K1234" s="222">
        <v>1.6435541859270673E-2</v>
      </c>
      <c r="L1234" s="222">
        <v>2.1400445129258687E-3</v>
      </c>
      <c r="M1234" s="806">
        <v>0.52092963533641501</v>
      </c>
      <c r="N1234" s="807">
        <v>0.25278205786680363</v>
      </c>
      <c r="O1234" s="223">
        <v>23364</v>
      </c>
      <c r="P1234" s="24"/>
    </row>
    <row r="1235" spans="1:16" ht="14.25" customHeight="1" x14ac:dyDescent="0.2">
      <c r="A1235" s="28"/>
      <c r="B1235" s="137" t="s">
        <v>94</v>
      </c>
      <c r="C1235" s="210" t="s">
        <v>69</v>
      </c>
      <c r="D1235" s="211">
        <v>2008</v>
      </c>
      <c r="E1235" s="215">
        <v>0.315</v>
      </c>
      <c r="F1235" s="216">
        <v>0.01</v>
      </c>
      <c r="G1235" s="216">
        <v>1E-3</v>
      </c>
      <c r="H1235" s="216">
        <v>0.01</v>
      </c>
      <c r="I1235" s="216">
        <v>0.1</v>
      </c>
      <c r="J1235" s="216">
        <v>0.55300000000000005</v>
      </c>
      <c r="K1235" s="216">
        <v>8.0000000000000002E-3</v>
      </c>
      <c r="L1235" s="216">
        <v>3.0000000000000001E-3</v>
      </c>
      <c r="M1235" s="775">
        <v>0.32600000000000001</v>
      </c>
      <c r="N1235" s="776">
        <v>0.10800000000000001</v>
      </c>
      <c r="O1235" s="217">
        <v>12635</v>
      </c>
      <c r="P1235" s="24"/>
    </row>
    <row r="1236" spans="1:16" ht="14.25" customHeight="1" x14ac:dyDescent="0.2">
      <c r="A1236" s="28"/>
      <c r="B1236" s="137" t="s">
        <v>94</v>
      </c>
      <c r="C1236" s="210" t="s">
        <v>69</v>
      </c>
      <c r="D1236" s="211">
        <v>2009</v>
      </c>
      <c r="E1236" s="215">
        <v>0.33800000000000002</v>
      </c>
      <c r="F1236" s="216">
        <v>8.0000000000000002E-3</v>
      </c>
      <c r="G1236" s="216">
        <v>1E-3</v>
      </c>
      <c r="H1236" s="216">
        <v>2.1000000000000001E-2</v>
      </c>
      <c r="I1236" s="216">
        <v>0.12</v>
      </c>
      <c r="J1236" s="216">
        <v>0.496</v>
      </c>
      <c r="K1236" s="216">
        <v>1.2E-2</v>
      </c>
      <c r="L1236" s="216">
        <v>3.0000000000000001E-3</v>
      </c>
      <c r="M1236" s="775">
        <v>0.34700000000000003</v>
      </c>
      <c r="N1236" s="776">
        <v>0.13200000000000001</v>
      </c>
      <c r="O1236" s="217">
        <v>9662</v>
      </c>
      <c r="P1236" s="24"/>
    </row>
    <row r="1237" spans="1:16" ht="14.25" customHeight="1" x14ac:dyDescent="0.2">
      <c r="A1237" s="28"/>
      <c r="B1237" s="137" t="s">
        <v>94</v>
      </c>
      <c r="C1237" s="210" t="s">
        <v>69</v>
      </c>
      <c r="D1237" s="211">
        <v>2010</v>
      </c>
      <c r="E1237" s="215">
        <v>0.32900000000000001</v>
      </c>
      <c r="F1237" s="216">
        <v>7.0000000000000001E-3</v>
      </c>
      <c r="G1237" s="216">
        <v>1E-3</v>
      </c>
      <c r="H1237" s="216">
        <v>2.4E-2</v>
      </c>
      <c r="I1237" s="216">
        <v>0.11</v>
      </c>
      <c r="J1237" s="216">
        <v>0.51800000000000002</v>
      </c>
      <c r="K1237" s="216">
        <v>8.9999999999999993E-3</v>
      </c>
      <c r="L1237" s="216">
        <v>2E-3</v>
      </c>
      <c r="M1237" s="775">
        <v>0.33700000000000002</v>
      </c>
      <c r="N1237" s="776">
        <v>0.11899999999999999</v>
      </c>
      <c r="O1237" s="217">
        <v>14641</v>
      </c>
      <c r="P1237" s="24"/>
    </row>
    <row r="1238" spans="1:16" ht="14.25" customHeight="1" x14ac:dyDescent="0.2">
      <c r="A1238" s="28"/>
      <c r="B1238" s="137" t="s">
        <v>94</v>
      </c>
      <c r="C1238" s="210" t="s">
        <v>69</v>
      </c>
      <c r="D1238" s="211">
        <v>2011</v>
      </c>
      <c r="E1238" s="215">
        <v>0.34659763313609465</v>
      </c>
      <c r="F1238" s="216">
        <v>5.3994082840236688E-3</v>
      </c>
      <c r="G1238" s="216">
        <v>9.6153846153846159E-4</v>
      </c>
      <c r="H1238" s="216">
        <v>1.4718934911242603E-2</v>
      </c>
      <c r="I1238" s="216">
        <v>0.11664201183431952</v>
      </c>
      <c r="J1238" s="216">
        <v>0.50318047337278105</v>
      </c>
      <c r="K1238" s="216">
        <v>1.0207100591715977E-2</v>
      </c>
      <c r="L1238" s="216">
        <v>2.2928994082840235E-3</v>
      </c>
      <c r="M1238" s="775">
        <v>0.3529585798816568</v>
      </c>
      <c r="N1238" s="776">
        <v>0.1268491124260355</v>
      </c>
      <c r="O1238" s="217">
        <v>13520</v>
      </c>
      <c r="P1238" s="24"/>
    </row>
    <row r="1239" spans="1:16" ht="14.25" customHeight="1" x14ac:dyDescent="0.2">
      <c r="A1239" s="28"/>
      <c r="B1239" s="137" t="s">
        <v>94</v>
      </c>
      <c r="C1239" s="210" t="s">
        <v>69</v>
      </c>
      <c r="D1239" s="211">
        <v>2012</v>
      </c>
      <c r="E1239" s="215">
        <v>0.34743597731945913</v>
      </c>
      <c r="F1239" s="216">
        <v>5.2962801420649262E-3</v>
      </c>
      <c r="G1239" s="216">
        <v>2.1185120568259705E-3</v>
      </c>
      <c r="H1239" s="216">
        <v>2.4923671256776123E-2</v>
      </c>
      <c r="I1239" s="216">
        <v>0.10231167050906599</v>
      </c>
      <c r="J1239" s="216">
        <v>0.50221197582403887</v>
      </c>
      <c r="K1239" s="216">
        <v>9.346376721291046E-3</v>
      </c>
      <c r="L1239" s="216">
        <v>6.3555361704779115E-3</v>
      </c>
      <c r="M1239" s="775">
        <v>0.35485076951834998</v>
      </c>
      <c r="N1239" s="776">
        <v>0.11165804723035704</v>
      </c>
      <c r="O1239" s="217">
        <v>16049</v>
      </c>
      <c r="P1239" s="24"/>
    </row>
    <row r="1240" spans="1:16" ht="14.25" customHeight="1" x14ac:dyDescent="0.2">
      <c r="A1240" s="28"/>
      <c r="B1240" s="137" t="s">
        <v>94</v>
      </c>
      <c r="C1240" s="210" t="s">
        <v>69</v>
      </c>
      <c r="D1240" s="211">
        <v>2013</v>
      </c>
      <c r="E1240" s="215">
        <v>0.3521472392638037</v>
      </c>
      <c r="F1240" s="216">
        <v>6.3190184049079752E-3</v>
      </c>
      <c r="G1240" s="216">
        <v>2.5153374233128833E-3</v>
      </c>
      <c r="H1240" s="216">
        <v>2.3558282208588958E-2</v>
      </c>
      <c r="I1240" s="216">
        <v>9.6196319018404905E-2</v>
      </c>
      <c r="J1240" s="216">
        <v>0.5069938650306749</v>
      </c>
      <c r="K1240" s="216">
        <v>9.8159509202453993E-3</v>
      </c>
      <c r="L1240" s="216">
        <v>2.4539877300613498E-3</v>
      </c>
      <c r="M1240" s="775">
        <v>0.36098159509202454</v>
      </c>
      <c r="N1240" s="776">
        <v>0.1060122699386503</v>
      </c>
      <c r="O1240" s="217">
        <v>16300</v>
      </c>
      <c r="P1240" s="24"/>
    </row>
    <row r="1241" spans="1:16" ht="14.25" customHeight="1" x14ac:dyDescent="0.2">
      <c r="A1241" s="28"/>
      <c r="B1241" s="137" t="s">
        <v>94</v>
      </c>
      <c r="C1241" s="210" t="s">
        <v>69</v>
      </c>
      <c r="D1241" s="211">
        <v>2014</v>
      </c>
      <c r="E1241" s="215">
        <v>0.35022959031546308</v>
      </c>
      <c r="F1241" s="216">
        <v>5.7844832727055873E-3</v>
      </c>
      <c r="G1241" s="216">
        <v>1.729381596994454E-3</v>
      </c>
      <c r="H1241" s="216">
        <v>2.7968274792772377E-2</v>
      </c>
      <c r="I1241" s="216">
        <v>0.10012523108116167</v>
      </c>
      <c r="J1241" s="216">
        <v>0.49830043532709167</v>
      </c>
      <c r="K1241" s="216">
        <v>1.1986403482616733E-2</v>
      </c>
      <c r="L1241" s="216">
        <v>3.8762001311944661E-3</v>
      </c>
      <c r="M1241" s="775">
        <v>0.3577434551851631</v>
      </c>
      <c r="N1241" s="776">
        <v>0.1121116345637784</v>
      </c>
      <c r="O1241" s="217">
        <v>16769</v>
      </c>
      <c r="P1241" s="24"/>
    </row>
    <row r="1242" spans="1:16" ht="14.25" customHeight="1" x14ac:dyDescent="0.2">
      <c r="A1242" s="28"/>
      <c r="B1242" s="137" t="s">
        <v>94</v>
      </c>
      <c r="C1242" s="210" t="s">
        <v>69</v>
      </c>
      <c r="D1242" s="211">
        <v>2015</v>
      </c>
      <c r="E1242" s="218">
        <v>0.34850911779201577</v>
      </c>
      <c r="F1242" s="219">
        <v>5.606209955643174E-3</v>
      </c>
      <c r="G1242" s="219">
        <v>1.0473139477575159E-3</v>
      </c>
      <c r="H1242" s="219">
        <v>3.2713159191720062E-2</v>
      </c>
      <c r="I1242" s="219">
        <v>0.10091177920157714</v>
      </c>
      <c r="J1242" s="219">
        <v>0.4972893050763923</v>
      </c>
      <c r="K1242" s="219">
        <v>1.275258748151799E-2</v>
      </c>
      <c r="L1242" s="219">
        <v>1.1705273533760474E-3</v>
      </c>
      <c r="M1242" s="775">
        <v>0.35516264169541645</v>
      </c>
      <c r="N1242" s="776">
        <v>0.11366436668309512</v>
      </c>
      <c r="O1242" s="220">
        <v>16232</v>
      </c>
      <c r="P1242" s="24"/>
    </row>
    <row r="1243" spans="1:16" ht="14.25" customHeight="1" x14ac:dyDescent="0.2">
      <c r="A1243" s="28"/>
      <c r="B1243" s="137" t="s">
        <v>94</v>
      </c>
      <c r="C1243" s="210" t="s">
        <v>69</v>
      </c>
      <c r="D1243" s="211">
        <v>2016</v>
      </c>
      <c r="E1243" s="218">
        <v>0.36154835548477982</v>
      </c>
      <c r="F1243" s="219">
        <v>6.6760580633306796E-3</v>
      </c>
      <c r="G1243" s="219">
        <v>1.4699577387150119E-3</v>
      </c>
      <c r="H1243" s="219">
        <v>3.466650333802903E-2</v>
      </c>
      <c r="I1243" s="219">
        <v>9.3893550560421382E-2</v>
      </c>
      <c r="J1243" s="219">
        <v>0.4860047773626508</v>
      </c>
      <c r="K1243" s="219">
        <v>1.3045874931095731E-2</v>
      </c>
      <c r="L1243" s="219">
        <v>2.6949225209775217E-3</v>
      </c>
      <c r="M1243" s="775">
        <v>0.36969437128682547</v>
      </c>
      <c r="N1243" s="776">
        <v>0.10693942549151711</v>
      </c>
      <c r="O1243" s="220">
        <v>16327</v>
      </c>
      <c r="P1243" s="24"/>
    </row>
    <row r="1244" spans="1:16" ht="14.25" customHeight="1" x14ac:dyDescent="0.2">
      <c r="A1244" s="28"/>
      <c r="B1244" s="137" t="s">
        <v>94</v>
      </c>
      <c r="C1244" s="210" t="s">
        <v>69</v>
      </c>
      <c r="D1244" s="211">
        <v>2017</v>
      </c>
      <c r="E1244" s="221">
        <v>0.35413885180240323</v>
      </c>
      <c r="F1244" s="222">
        <v>4.7396528704939916E-3</v>
      </c>
      <c r="G1244" s="222">
        <v>1.4686248331108145E-3</v>
      </c>
      <c r="H1244" s="222">
        <v>2.9906542056074768E-2</v>
      </c>
      <c r="I1244" s="222">
        <v>0.10160213618157543</v>
      </c>
      <c r="J1244" s="222">
        <v>0.49158878504672898</v>
      </c>
      <c r="K1244" s="222">
        <v>1.1882510013351135E-2</v>
      </c>
      <c r="L1244" s="222">
        <v>4.6728971962616819E-3</v>
      </c>
      <c r="M1244" s="806">
        <v>0.36034712950600806</v>
      </c>
      <c r="N1244" s="807">
        <v>0.11348464619492657</v>
      </c>
      <c r="O1244" s="223">
        <v>14980</v>
      </c>
      <c r="P1244" s="24"/>
    </row>
    <row r="1245" spans="1:16" ht="14.25" customHeight="1" x14ac:dyDescent="0.2">
      <c r="A1245" s="28"/>
      <c r="B1245" s="137" t="s">
        <v>94</v>
      </c>
      <c r="C1245" s="210" t="s">
        <v>69</v>
      </c>
      <c r="D1245" s="385">
        <v>2018</v>
      </c>
      <c r="E1245" s="218">
        <v>0.3683093771389459</v>
      </c>
      <c r="F1245" s="219">
        <v>5.0650239561943877E-3</v>
      </c>
      <c r="G1245" s="219">
        <v>1.5058179329226558E-3</v>
      </c>
      <c r="H1245" s="219">
        <v>3.7097878165639975E-2</v>
      </c>
      <c r="I1245" s="219">
        <v>0.10513347022587269</v>
      </c>
      <c r="J1245" s="219">
        <v>0.46550308008213553</v>
      </c>
      <c r="K1245" s="219">
        <v>1.4989733059548255E-2</v>
      </c>
      <c r="L1245" s="219">
        <v>2.3956194387405884E-3</v>
      </c>
      <c r="M1245" s="775">
        <v>0.37488021902806296</v>
      </c>
      <c r="N1245" s="776">
        <v>0.12012320328542095</v>
      </c>
      <c r="O1245" s="220">
        <v>14610</v>
      </c>
      <c r="P1245" s="24"/>
    </row>
    <row r="1246" spans="1:16" ht="14.25" customHeight="1" x14ac:dyDescent="0.2">
      <c r="A1246" s="28"/>
      <c r="B1246" s="137" t="s">
        <v>94</v>
      </c>
      <c r="C1246" s="210" t="s">
        <v>69</v>
      </c>
      <c r="D1246" s="385">
        <v>2019</v>
      </c>
      <c r="E1246" s="218">
        <v>0.33707533234859677</v>
      </c>
      <c r="F1246" s="219">
        <v>5.7607090103397344E-3</v>
      </c>
      <c r="G1246" s="219">
        <v>1.846381093057607E-3</v>
      </c>
      <c r="H1246" s="219">
        <v>3.7887740029542094E-2</v>
      </c>
      <c r="I1246" s="219">
        <v>0.11181683899556868</v>
      </c>
      <c r="J1246" s="219">
        <v>0.49076809453471198</v>
      </c>
      <c r="K1246" s="219">
        <v>1.2038404726735598E-2</v>
      </c>
      <c r="L1246" s="219">
        <v>2.8064992614475629E-3</v>
      </c>
      <c r="M1246" s="775">
        <v>0.34468242245199415</v>
      </c>
      <c r="N1246" s="776">
        <v>0.12385524372230428</v>
      </c>
      <c r="O1246" s="220">
        <v>13540</v>
      </c>
      <c r="P1246" s="24"/>
    </row>
    <row r="1247" spans="1:16" ht="14.25" customHeight="1" x14ac:dyDescent="0.2">
      <c r="A1247" s="28"/>
      <c r="B1247" s="137" t="s">
        <v>94</v>
      </c>
      <c r="C1247" s="210" t="s">
        <v>69</v>
      </c>
      <c r="D1247" s="385">
        <v>2020</v>
      </c>
      <c r="E1247" s="386">
        <v>0.38147896460122321</v>
      </c>
      <c r="F1247" s="387">
        <v>7.9075801569160435E-3</v>
      </c>
      <c r="G1247" s="387">
        <v>1.2355593995181319E-3</v>
      </c>
      <c r="H1247" s="387">
        <v>4.7321925001544446E-2</v>
      </c>
      <c r="I1247" s="387">
        <v>0.11787236671402977</v>
      </c>
      <c r="J1247" s="387">
        <v>0.42768888614320133</v>
      </c>
      <c r="K1247" s="387">
        <v>1.5197380614073022E-2</v>
      </c>
      <c r="L1247" s="387">
        <v>1.2973373694940384E-3</v>
      </c>
      <c r="M1247" s="775">
        <v>0.39062210415765741</v>
      </c>
      <c r="N1247" s="776">
        <v>0.13306974732810278</v>
      </c>
      <c r="O1247" s="388">
        <v>16187</v>
      </c>
      <c r="P1247" s="24"/>
    </row>
    <row r="1248" spans="1:16" ht="14.25" customHeight="1" x14ac:dyDescent="0.2">
      <c r="A1248" s="28"/>
      <c r="B1248" s="137" t="s">
        <v>94</v>
      </c>
      <c r="C1248" s="210" t="s">
        <v>69</v>
      </c>
      <c r="D1248" s="385">
        <v>2021</v>
      </c>
      <c r="E1248" s="386">
        <v>0.36228724152482766</v>
      </c>
      <c r="F1248" s="387">
        <v>6.330004220002813E-3</v>
      </c>
      <c r="G1248" s="387">
        <v>1.1956674637783092E-3</v>
      </c>
      <c r="H1248" s="387">
        <v>5.1273034182022788E-2</v>
      </c>
      <c r="I1248" s="387">
        <v>0.12034041356027571</v>
      </c>
      <c r="J1248" s="387">
        <v>0.44253762835841892</v>
      </c>
      <c r="K1248" s="387">
        <v>1.3715009143339429E-2</v>
      </c>
      <c r="L1248" s="387">
        <v>2.321001547334365E-3</v>
      </c>
      <c r="M1248" s="775">
        <v>0.36981291320860876</v>
      </c>
      <c r="N1248" s="776">
        <v>0.13405542270361515</v>
      </c>
      <c r="O1248" s="388">
        <v>14218</v>
      </c>
      <c r="P1248" s="24"/>
    </row>
    <row r="1249" spans="1:16" ht="14.25" customHeight="1" x14ac:dyDescent="0.2">
      <c r="A1249" s="28"/>
      <c r="B1249" s="137" t="s">
        <v>94</v>
      </c>
      <c r="C1249" s="210" t="s">
        <v>69</v>
      </c>
      <c r="D1249" s="385">
        <v>2022</v>
      </c>
      <c r="E1249" s="221">
        <v>0.36336662324504271</v>
      </c>
      <c r="F1249" s="222">
        <v>5.8619192357794178E-3</v>
      </c>
      <c r="G1249" s="222">
        <v>1.3026487190620929E-3</v>
      </c>
      <c r="H1249" s="222">
        <v>3.9803155304675063E-2</v>
      </c>
      <c r="I1249" s="222">
        <v>0.11238963670574613</v>
      </c>
      <c r="J1249" s="222">
        <v>0.4588218266029816</v>
      </c>
      <c r="K1249" s="222">
        <v>1.5704154002026342E-2</v>
      </c>
      <c r="L1249" s="222">
        <v>2.7500361846866405E-3</v>
      </c>
      <c r="M1249" s="806">
        <v>0.37053119119988426</v>
      </c>
      <c r="N1249" s="807">
        <v>0.12809379070777246</v>
      </c>
      <c r="O1249" s="223">
        <v>13818</v>
      </c>
      <c r="P1249" s="24"/>
    </row>
    <row r="1250" spans="1:16" ht="14.25" customHeight="1" x14ac:dyDescent="0.2">
      <c r="A1250" s="28"/>
      <c r="B1250" s="137" t="s">
        <v>94</v>
      </c>
      <c r="C1250" s="210" t="s">
        <v>69</v>
      </c>
      <c r="D1250" s="385">
        <v>2023</v>
      </c>
      <c r="E1250" s="218">
        <v>0.35594522844767362</v>
      </c>
      <c r="F1250" s="387">
        <v>6.0779656280564483E-3</v>
      </c>
      <c r="G1250" s="387">
        <v>1.6766801732569512E-3</v>
      </c>
      <c r="H1250" s="387">
        <v>4.121838759256672E-2</v>
      </c>
      <c r="I1250" s="387">
        <v>0.10688836104513064</v>
      </c>
      <c r="J1250" s="387">
        <v>0.46548833310046106</v>
      </c>
      <c r="K1250" s="387">
        <v>1.6906525080340924E-2</v>
      </c>
      <c r="L1250" s="387">
        <v>5.7985189325136226E-3</v>
      </c>
      <c r="M1250" s="775">
        <v>0.36369987424898703</v>
      </c>
      <c r="N1250" s="776">
        <v>0.12379488612547156</v>
      </c>
      <c r="O1250" s="388">
        <v>14314</v>
      </c>
      <c r="P1250" s="24"/>
    </row>
    <row r="1251" spans="1:16" ht="14.25" customHeight="1" x14ac:dyDescent="0.2">
      <c r="A1251" s="28"/>
      <c r="B1251" s="137" t="s">
        <v>94</v>
      </c>
      <c r="C1251" s="210" t="s">
        <v>69</v>
      </c>
      <c r="D1251" s="385">
        <v>2024</v>
      </c>
      <c r="E1251" s="218">
        <v>0.31940999869468739</v>
      </c>
      <c r="F1251" s="387">
        <v>5.0254535961362749E-3</v>
      </c>
      <c r="G1251" s="387">
        <v>1.6969064090849759E-3</v>
      </c>
      <c r="H1251" s="387">
        <v>3.9224644302310402E-2</v>
      </c>
      <c r="I1251" s="387">
        <v>0.11232215115520167</v>
      </c>
      <c r="J1251" s="387">
        <v>0.49823782795979638</v>
      </c>
      <c r="K1251" s="387">
        <v>1.657747030413784E-2</v>
      </c>
      <c r="L1251" s="387">
        <v>7.5055475786450854E-3</v>
      </c>
      <c r="M1251" s="775">
        <v>0.32613235869990864</v>
      </c>
      <c r="N1251" s="776">
        <v>0.1288996214593395</v>
      </c>
      <c r="O1251" s="388">
        <v>15322</v>
      </c>
      <c r="P1251" s="24"/>
    </row>
    <row r="1252" spans="1:16" ht="14.25" customHeight="1" x14ac:dyDescent="0.2">
      <c r="A1252" s="28"/>
      <c r="B1252" s="137" t="s">
        <v>94</v>
      </c>
      <c r="C1252" s="210" t="s">
        <v>70</v>
      </c>
      <c r="D1252" s="211">
        <v>2008</v>
      </c>
      <c r="E1252" s="212" t="s">
        <v>66</v>
      </c>
      <c r="F1252" s="213" t="s">
        <v>66</v>
      </c>
      <c r="G1252" s="213" t="s">
        <v>66</v>
      </c>
      <c r="H1252" s="213" t="s">
        <v>66</v>
      </c>
      <c r="I1252" s="213" t="s">
        <v>66</v>
      </c>
      <c r="J1252" s="213" t="s">
        <v>66</v>
      </c>
      <c r="K1252" s="213" t="s">
        <v>66</v>
      </c>
      <c r="L1252" s="213" t="s">
        <v>66</v>
      </c>
      <c r="M1252" s="775" t="s">
        <v>66</v>
      </c>
      <c r="N1252" s="776" t="s">
        <v>66</v>
      </c>
      <c r="O1252" s="214" t="s">
        <v>66</v>
      </c>
      <c r="P1252" s="24"/>
    </row>
    <row r="1253" spans="1:16" ht="14.25" customHeight="1" x14ac:dyDescent="0.2">
      <c r="A1253" s="28"/>
      <c r="B1253" s="137" t="s">
        <v>94</v>
      </c>
      <c r="C1253" s="210" t="s">
        <v>70</v>
      </c>
      <c r="D1253" s="211">
        <v>2009</v>
      </c>
      <c r="E1253" s="212" t="s">
        <v>66</v>
      </c>
      <c r="F1253" s="213" t="s">
        <v>66</v>
      </c>
      <c r="G1253" s="213" t="s">
        <v>66</v>
      </c>
      <c r="H1253" s="213" t="s">
        <v>66</v>
      </c>
      <c r="I1253" s="213" t="s">
        <v>66</v>
      </c>
      <c r="J1253" s="213" t="s">
        <v>66</v>
      </c>
      <c r="K1253" s="213" t="s">
        <v>66</v>
      </c>
      <c r="L1253" s="213" t="s">
        <v>66</v>
      </c>
      <c r="M1253" s="775" t="s">
        <v>66</v>
      </c>
      <c r="N1253" s="776" t="s">
        <v>66</v>
      </c>
      <c r="O1253" s="214" t="s">
        <v>66</v>
      </c>
      <c r="P1253" s="24"/>
    </row>
    <row r="1254" spans="1:16" ht="14.25" customHeight="1" x14ac:dyDescent="0.2">
      <c r="A1254" s="28"/>
      <c r="B1254" s="137" t="s">
        <v>94</v>
      </c>
      <c r="C1254" s="210" t="s">
        <v>70</v>
      </c>
      <c r="D1254" s="211">
        <v>2010</v>
      </c>
      <c r="E1254" s="212" t="s">
        <v>66</v>
      </c>
      <c r="F1254" s="213" t="s">
        <v>66</v>
      </c>
      <c r="G1254" s="213" t="s">
        <v>66</v>
      </c>
      <c r="H1254" s="213" t="s">
        <v>66</v>
      </c>
      <c r="I1254" s="213" t="s">
        <v>66</v>
      </c>
      <c r="J1254" s="213" t="s">
        <v>66</v>
      </c>
      <c r="K1254" s="213" t="s">
        <v>66</v>
      </c>
      <c r="L1254" s="213" t="s">
        <v>66</v>
      </c>
      <c r="M1254" s="775" t="s">
        <v>66</v>
      </c>
      <c r="N1254" s="776" t="s">
        <v>66</v>
      </c>
      <c r="O1254" s="214" t="s">
        <v>66</v>
      </c>
      <c r="P1254" s="24"/>
    </row>
    <row r="1255" spans="1:16" ht="14.25" customHeight="1" x14ac:dyDescent="0.2">
      <c r="A1255" s="28"/>
      <c r="B1255" s="137" t="s">
        <v>94</v>
      </c>
      <c r="C1255" s="210" t="s">
        <v>70</v>
      </c>
      <c r="D1255" s="211">
        <v>2011</v>
      </c>
      <c r="E1255" s="212" t="s">
        <v>66</v>
      </c>
      <c r="F1255" s="213" t="s">
        <v>66</v>
      </c>
      <c r="G1255" s="213" t="s">
        <v>66</v>
      </c>
      <c r="H1255" s="213" t="s">
        <v>66</v>
      </c>
      <c r="I1255" s="213" t="s">
        <v>66</v>
      </c>
      <c r="J1255" s="213" t="s">
        <v>66</v>
      </c>
      <c r="K1255" s="213" t="s">
        <v>66</v>
      </c>
      <c r="L1255" s="213" t="s">
        <v>66</v>
      </c>
      <c r="M1255" s="775" t="s">
        <v>66</v>
      </c>
      <c r="N1255" s="776" t="s">
        <v>66</v>
      </c>
      <c r="O1255" s="214" t="s">
        <v>66</v>
      </c>
      <c r="P1255" s="24"/>
    </row>
    <row r="1256" spans="1:16" ht="14.25" customHeight="1" x14ac:dyDescent="0.2">
      <c r="A1256" s="28"/>
      <c r="B1256" s="137" t="s">
        <v>94</v>
      </c>
      <c r="C1256" s="210" t="s">
        <v>70</v>
      </c>
      <c r="D1256" s="211">
        <v>2012</v>
      </c>
      <c r="E1256" s="215" t="s">
        <v>66</v>
      </c>
      <c r="F1256" s="216" t="s">
        <v>66</v>
      </c>
      <c r="G1256" s="216" t="s">
        <v>66</v>
      </c>
      <c r="H1256" s="216" t="s">
        <v>66</v>
      </c>
      <c r="I1256" s="216" t="s">
        <v>66</v>
      </c>
      <c r="J1256" s="216" t="s">
        <v>66</v>
      </c>
      <c r="K1256" s="216" t="s">
        <v>66</v>
      </c>
      <c r="L1256" s="216" t="s">
        <v>66</v>
      </c>
      <c r="M1256" s="775" t="s">
        <v>66</v>
      </c>
      <c r="N1256" s="776" t="s">
        <v>66</v>
      </c>
      <c r="O1256" s="217" t="s">
        <v>66</v>
      </c>
      <c r="P1256" s="24"/>
    </row>
    <row r="1257" spans="1:16" ht="14.25" customHeight="1" x14ac:dyDescent="0.2">
      <c r="A1257" s="28"/>
      <c r="B1257" s="137" t="s">
        <v>94</v>
      </c>
      <c r="C1257" s="210" t="s">
        <v>70</v>
      </c>
      <c r="D1257" s="211">
        <v>2013</v>
      </c>
      <c r="E1257" s="215" t="s">
        <v>66</v>
      </c>
      <c r="F1257" s="216" t="s">
        <v>66</v>
      </c>
      <c r="G1257" s="216" t="s">
        <v>66</v>
      </c>
      <c r="H1257" s="216" t="s">
        <v>66</v>
      </c>
      <c r="I1257" s="216" t="s">
        <v>66</v>
      </c>
      <c r="J1257" s="216" t="s">
        <v>66</v>
      </c>
      <c r="K1257" s="216" t="s">
        <v>66</v>
      </c>
      <c r="L1257" s="216" t="s">
        <v>66</v>
      </c>
      <c r="M1257" s="775" t="s">
        <v>66</v>
      </c>
      <c r="N1257" s="776" t="s">
        <v>66</v>
      </c>
      <c r="O1257" s="217" t="s">
        <v>66</v>
      </c>
      <c r="P1257" s="24"/>
    </row>
    <row r="1258" spans="1:16" ht="14.25" customHeight="1" x14ac:dyDescent="0.2">
      <c r="A1258" s="28"/>
      <c r="B1258" s="137" t="s">
        <v>94</v>
      </c>
      <c r="C1258" s="210" t="s">
        <v>70</v>
      </c>
      <c r="D1258" s="211">
        <v>2014</v>
      </c>
      <c r="E1258" s="215" t="s">
        <v>66</v>
      </c>
      <c r="F1258" s="216" t="s">
        <v>66</v>
      </c>
      <c r="G1258" s="216" t="s">
        <v>66</v>
      </c>
      <c r="H1258" s="216" t="s">
        <v>66</v>
      </c>
      <c r="I1258" s="216" t="s">
        <v>66</v>
      </c>
      <c r="J1258" s="216" t="s">
        <v>66</v>
      </c>
      <c r="K1258" s="216" t="s">
        <v>66</v>
      </c>
      <c r="L1258" s="216" t="s">
        <v>66</v>
      </c>
      <c r="M1258" s="775" t="s">
        <v>66</v>
      </c>
      <c r="N1258" s="776" t="s">
        <v>66</v>
      </c>
      <c r="O1258" s="217" t="s">
        <v>66</v>
      </c>
      <c r="P1258" s="24"/>
    </row>
    <row r="1259" spans="1:16" ht="14.25" customHeight="1" x14ac:dyDescent="0.2">
      <c r="A1259" s="28"/>
      <c r="B1259" s="137" t="s">
        <v>94</v>
      </c>
      <c r="C1259" s="210" t="s">
        <v>70</v>
      </c>
      <c r="D1259" s="211">
        <v>2015</v>
      </c>
      <c r="E1259" s="218" t="s">
        <v>66</v>
      </c>
      <c r="F1259" s="219" t="s">
        <v>66</v>
      </c>
      <c r="G1259" s="219" t="s">
        <v>66</v>
      </c>
      <c r="H1259" s="219" t="s">
        <v>66</v>
      </c>
      <c r="I1259" s="219" t="s">
        <v>66</v>
      </c>
      <c r="J1259" s="219" t="s">
        <v>66</v>
      </c>
      <c r="K1259" s="219" t="s">
        <v>66</v>
      </c>
      <c r="L1259" s="219" t="s">
        <v>66</v>
      </c>
      <c r="M1259" s="775" t="s">
        <v>66</v>
      </c>
      <c r="N1259" s="776" t="s">
        <v>66</v>
      </c>
      <c r="O1259" s="220" t="s">
        <v>66</v>
      </c>
      <c r="P1259" s="24"/>
    </row>
    <row r="1260" spans="1:16" ht="14.25" customHeight="1" x14ac:dyDescent="0.2">
      <c r="A1260" s="28"/>
      <c r="B1260" s="137" t="s">
        <v>94</v>
      </c>
      <c r="C1260" s="210" t="s">
        <v>70</v>
      </c>
      <c r="D1260" s="211">
        <v>2016</v>
      </c>
      <c r="E1260" s="218" t="s">
        <v>66</v>
      </c>
      <c r="F1260" s="219" t="s">
        <v>66</v>
      </c>
      <c r="G1260" s="219" t="s">
        <v>66</v>
      </c>
      <c r="H1260" s="219" t="s">
        <v>66</v>
      </c>
      <c r="I1260" s="219" t="s">
        <v>66</v>
      </c>
      <c r="J1260" s="219" t="s">
        <v>66</v>
      </c>
      <c r="K1260" s="219" t="s">
        <v>66</v>
      </c>
      <c r="L1260" s="219" t="s">
        <v>66</v>
      </c>
      <c r="M1260" s="775" t="s">
        <v>66</v>
      </c>
      <c r="N1260" s="776" t="s">
        <v>66</v>
      </c>
      <c r="O1260" s="220" t="s">
        <v>66</v>
      </c>
      <c r="P1260" s="24"/>
    </row>
    <row r="1261" spans="1:16" ht="14.25" customHeight="1" x14ac:dyDescent="0.2">
      <c r="A1261" s="28"/>
      <c r="B1261" s="137" t="s">
        <v>94</v>
      </c>
      <c r="C1261" s="210" t="s">
        <v>70</v>
      </c>
      <c r="D1261" s="211">
        <v>2017</v>
      </c>
      <c r="E1261" s="218" t="s">
        <v>66</v>
      </c>
      <c r="F1261" s="219" t="s">
        <v>66</v>
      </c>
      <c r="G1261" s="219" t="s">
        <v>66</v>
      </c>
      <c r="H1261" s="219" t="s">
        <v>66</v>
      </c>
      <c r="I1261" s="219" t="s">
        <v>66</v>
      </c>
      <c r="J1261" s="219" t="s">
        <v>66</v>
      </c>
      <c r="K1261" s="219" t="s">
        <v>66</v>
      </c>
      <c r="L1261" s="219" t="s">
        <v>66</v>
      </c>
      <c r="M1261" s="775" t="s">
        <v>66</v>
      </c>
      <c r="N1261" s="776" t="s">
        <v>66</v>
      </c>
      <c r="O1261" s="220" t="s">
        <v>66</v>
      </c>
      <c r="P1261" s="24"/>
    </row>
    <row r="1262" spans="1:16" ht="14.25" customHeight="1" x14ac:dyDescent="0.2">
      <c r="A1262" s="28"/>
      <c r="B1262" s="137" t="s">
        <v>94</v>
      </c>
      <c r="C1262" s="210" t="s">
        <v>70</v>
      </c>
      <c r="D1262" s="385">
        <v>2018</v>
      </c>
      <c r="E1262" s="386" t="s">
        <v>66</v>
      </c>
      <c r="F1262" s="387" t="s">
        <v>66</v>
      </c>
      <c r="G1262" s="387" t="s">
        <v>66</v>
      </c>
      <c r="H1262" s="387" t="s">
        <v>66</v>
      </c>
      <c r="I1262" s="387" t="s">
        <v>66</v>
      </c>
      <c r="J1262" s="387" t="s">
        <v>66</v>
      </c>
      <c r="K1262" s="387" t="s">
        <v>66</v>
      </c>
      <c r="L1262" s="387" t="s">
        <v>66</v>
      </c>
      <c r="M1262" s="775" t="s">
        <v>66</v>
      </c>
      <c r="N1262" s="776" t="s">
        <v>66</v>
      </c>
      <c r="O1262" s="388" t="s">
        <v>66</v>
      </c>
      <c r="P1262" s="24"/>
    </row>
    <row r="1263" spans="1:16" ht="14.25" customHeight="1" x14ac:dyDescent="0.2">
      <c r="A1263" s="28"/>
      <c r="B1263" s="137" t="s">
        <v>94</v>
      </c>
      <c r="C1263" s="210" t="s">
        <v>70</v>
      </c>
      <c r="D1263" s="385">
        <v>2019</v>
      </c>
      <c r="E1263" s="386" t="s">
        <v>66</v>
      </c>
      <c r="F1263" s="387" t="s">
        <v>66</v>
      </c>
      <c r="G1263" s="387" t="s">
        <v>66</v>
      </c>
      <c r="H1263" s="387" t="s">
        <v>66</v>
      </c>
      <c r="I1263" s="387" t="s">
        <v>66</v>
      </c>
      <c r="J1263" s="387" t="s">
        <v>66</v>
      </c>
      <c r="K1263" s="387" t="s">
        <v>66</v>
      </c>
      <c r="L1263" s="387" t="s">
        <v>66</v>
      </c>
      <c r="M1263" s="775" t="s">
        <v>66</v>
      </c>
      <c r="N1263" s="776" t="s">
        <v>66</v>
      </c>
      <c r="O1263" s="388" t="s">
        <v>66</v>
      </c>
      <c r="P1263" s="24"/>
    </row>
    <row r="1264" spans="1:16" ht="14.25" customHeight="1" x14ac:dyDescent="0.2">
      <c r="A1264" s="28"/>
      <c r="B1264" s="137" t="s">
        <v>94</v>
      </c>
      <c r="C1264" s="210" t="s">
        <v>70</v>
      </c>
      <c r="D1264" s="385">
        <v>2020</v>
      </c>
      <c r="E1264" s="386" t="s">
        <v>66</v>
      </c>
      <c r="F1264" s="387" t="s">
        <v>66</v>
      </c>
      <c r="G1264" s="387" t="s">
        <v>66</v>
      </c>
      <c r="H1264" s="387" t="s">
        <v>66</v>
      </c>
      <c r="I1264" s="387" t="s">
        <v>66</v>
      </c>
      <c r="J1264" s="387" t="s">
        <v>66</v>
      </c>
      <c r="K1264" s="387" t="s">
        <v>66</v>
      </c>
      <c r="L1264" s="387" t="s">
        <v>66</v>
      </c>
      <c r="M1264" s="775" t="s">
        <v>66</v>
      </c>
      <c r="N1264" s="776" t="s">
        <v>66</v>
      </c>
      <c r="O1264" s="388" t="s">
        <v>66</v>
      </c>
      <c r="P1264" s="24"/>
    </row>
    <row r="1265" spans="1:16" ht="14.25" customHeight="1" x14ac:dyDescent="0.2">
      <c r="A1265" s="28"/>
      <c r="B1265" s="137" t="s">
        <v>94</v>
      </c>
      <c r="C1265" s="210" t="s">
        <v>70</v>
      </c>
      <c r="D1265" s="385">
        <v>2021</v>
      </c>
      <c r="E1265" s="386" t="s">
        <v>66</v>
      </c>
      <c r="F1265" s="387" t="s">
        <v>66</v>
      </c>
      <c r="G1265" s="387" t="s">
        <v>66</v>
      </c>
      <c r="H1265" s="387" t="s">
        <v>66</v>
      </c>
      <c r="I1265" s="387" t="s">
        <v>66</v>
      </c>
      <c r="J1265" s="387" t="s">
        <v>66</v>
      </c>
      <c r="K1265" s="387" t="s">
        <v>66</v>
      </c>
      <c r="L1265" s="387" t="s">
        <v>66</v>
      </c>
      <c r="M1265" s="775" t="s">
        <v>66</v>
      </c>
      <c r="N1265" s="776" t="s">
        <v>66</v>
      </c>
      <c r="O1265" s="388" t="s">
        <v>66</v>
      </c>
      <c r="P1265" s="24"/>
    </row>
    <row r="1266" spans="1:16" ht="14.25" customHeight="1" x14ac:dyDescent="0.2">
      <c r="A1266" s="28"/>
      <c r="B1266" s="137" t="s">
        <v>94</v>
      </c>
      <c r="C1266" s="210" t="s">
        <v>70</v>
      </c>
      <c r="D1266" s="385">
        <v>2022</v>
      </c>
      <c r="E1266" s="386" t="s">
        <v>66</v>
      </c>
      <c r="F1266" s="387" t="s">
        <v>66</v>
      </c>
      <c r="G1266" s="387" t="s">
        <v>66</v>
      </c>
      <c r="H1266" s="387" t="s">
        <v>66</v>
      </c>
      <c r="I1266" s="387" t="s">
        <v>66</v>
      </c>
      <c r="J1266" s="387" t="s">
        <v>66</v>
      </c>
      <c r="K1266" s="387" t="s">
        <v>66</v>
      </c>
      <c r="L1266" s="387" t="s">
        <v>66</v>
      </c>
      <c r="M1266" s="775" t="s">
        <v>66</v>
      </c>
      <c r="N1266" s="776" t="s">
        <v>66</v>
      </c>
      <c r="O1266" s="388" t="s">
        <v>66</v>
      </c>
      <c r="P1266" s="24"/>
    </row>
    <row r="1267" spans="1:16" ht="14.25" customHeight="1" x14ac:dyDescent="0.2">
      <c r="A1267" s="28"/>
      <c r="B1267" s="137" t="s">
        <v>94</v>
      </c>
      <c r="C1267" s="210" t="s">
        <v>70</v>
      </c>
      <c r="D1267" s="385">
        <v>2023</v>
      </c>
      <c r="E1267" s="218" t="s">
        <v>66</v>
      </c>
      <c r="F1267" s="387" t="s">
        <v>66</v>
      </c>
      <c r="G1267" s="387" t="s">
        <v>66</v>
      </c>
      <c r="H1267" s="387" t="s">
        <v>66</v>
      </c>
      <c r="I1267" s="387" t="s">
        <v>66</v>
      </c>
      <c r="J1267" s="387" t="s">
        <v>66</v>
      </c>
      <c r="K1267" s="387" t="s">
        <v>66</v>
      </c>
      <c r="L1267" s="387" t="s">
        <v>66</v>
      </c>
      <c r="M1267" s="775" t="s">
        <v>66</v>
      </c>
      <c r="N1267" s="776" t="s">
        <v>66</v>
      </c>
      <c r="O1267" s="388" t="s">
        <v>66</v>
      </c>
      <c r="P1267" s="24"/>
    </row>
    <row r="1268" spans="1:16" ht="14.25" customHeight="1" x14ac:dyDescent="0.2">
      <c r="A1268" s="28"/>
      <c r="B1268" s="137" t="s">
        <v>94</v>
      </c>
      <c r="C1268" s="210" t="s">
        <v>70</v>
      </c>
      <c r="D1268" s="385">
        <v>2024</v>
      </c>
      <c r="E1268" s="218" t="s">
        <v>351</v>
      </c>
      <c r="F1268" s="387">
        <v>0</v>
      </c>
      <c r="G1268" s="387">
        <v>0</v>
      </c>
      <c r="H1268" s="387">
        <v>0</v>
      </c>
      <c r="I1268" s="387">
        <v>0.14285714285714285</v>
      </c>
      <c r="J1268" s="387">
        <v>0.17460317460317459</v>
      </c>
      <c r="K1268" s="387">
        <v>0.63492063492063489</v>
      </c>
      <c r="L1268" s="387" t="s">
        <v>351</v>
      </c>
      <c r="M1268" s="775" t="s">
        <v>351</v>
      </c>
      <c r="N1268" s="776">
        <v>0.77777777777777768</v>
      </c>
      <c r="O1268" s="388">
        <v>126</v>
      </c>
      <c r="P1268" s="24"/>
    </row>
    <row r="1269" spans="1:16" ht="14.25" customHeight="1" x14ac:dyDescent="0.2">
      <c r="A1269" s="28"/>
      <c r="B1269" s="137" t="s">
        <v>94</v>
      </c>
      <c r="C1269" s="210" t="s">
        <v>71</v>
      </c>
      <c r="D1269" s="211">
        <v>2008</v>
      </c>
      <c r="E1269" s="212" t="s">
        <v>66</v>
      </c>
      <c r="F1269" s="213" t="s">
        <v>66</v>
      </c>
      <c r="G1269" s="213" t="s">
        <v>66</v>
      </c>
      <c r="H1269" s="213" t="s">
        <v>66</v>
      </c>
      <c r="I1269" s="213" t="s">
        <v>66</v>
      </c>
      <c r="J1269" s="213" t="s">
        <v>66</v>
      </c>
      <c r="K1269" s="213" t="s">
        <v>66</v>
      </c>
      <c r="L1269" s="213" t="s">
        <v>66</v>
      </c>
      <c r="M1269" s="775" t="s">
        <v>66</v>
      </c>
      <c r="N1269" s="776" t="s">
        <v>66</v>
      </c>
      <c r="O1269" s="214" t="s">
        <v>66</v>
      </c>
      <c r="P1269" s="24"/>
    </row>
    <row r="1270" spans="1:16" ht="14.25" customHeight="1" x14ac:dyDescent="0.2">
      <c r="A1270" s="28"/>
      <c r="B1270" s="137" t="s">
        <v>94</v>
      </c>
      <c r="C1270" s="210" t="s">
        <v>71</v>
      </c>
      <c r="D1270" s="211">
        <v>2009</v>
      </c>
      <c r="E1270" s="212" t="s">
        <v>66</v>
      </c>
      <c r="F1270" s="213" t="s">
        <v>66</v>
      </c>
      <c r="G1270" s="213" t="s">
        <v>66</v>
      </c>
      <c r="H1270" s="213" t="s">
        <v>66</v>
      </c>
      <c r="I1270" s="213" t="s">
        <v>66</v>
      </c>
      <c r="J1270" s="213" t="s">
        <v>66</v>
      </c>
      <c r="K1270" s="213" t="s">
        <v>66</v>
      </c>
      <c r="L1270" s="213" t="s">
        <v>66</v>
      </c>
      <c r="M1270" s="775" t="s">
        <v>66</v>
      </c>
      <c r="N1270" s="776" t="s">
        <v>66</v>
      </c>
      <c r="O1270" s="214" t="s">
        <v>66</v>
      </c>
      <c r="P1270" s="24"/>
    </row>
    <row r="1271" spans="1:16" ht="14.25" customHeight="1" x14ac:dyDescent="0.2">
      <c r="A1271" s="28"/>
      <c r="B1271" s="137" t="s">
        <v>94</v>
      </c>
      <c r="C1271" s="210" t="s">
        <v>71</v>
      </c>
      <c r="D1271" s="211">
        <v>2010</v>
      </c>
      <c r="E1271" s="212" t="s">
        <v>66</v>
      </c>
      <c r="F1271" s="213" t="s">
        <v>66</v>
      </c>
      <c r="G1271" s="213" t="s">
        <v>66</v>
      </c>
      <c r="H1271" s="213" t="s">
        <v>66</v>
      </c>
      <c r="I1271" s="213" t="s">
        <v>66</v>
      </c>
      <c r="J1271" s="213" t="s">
        <v>66</v>
      </c>
      <c r="K1271" s="213" t="s">
        <v>66</v>
      </c>
      <c r="L1271" s="213" t="s">
        <v>66</v>
      </c>
      <c r="M1271" s="775" t="s">
        <v>66</v>
      </c>
      <c r="N1271" s="776" t="s">
        <v>66</v>
      </c>
      <c r="O1271" s="214" t="s">
        <v>66</v>
      </c>
      <c r="P1271" s="24"/>
    </row>
    <row r="1272" spans="1:16" ht="14.25" customHeight="1" x14ac:dyDescent="0.2">
      <c r="A1272" s="28"/>
      <c r="B1272" s="137" t="s">
        <v>94</v>
      </c>
      <c r="C1272" s="210" t="s">
        <v>71</v>
      </c>
      <c r="D1272" s="211">
        <v>2011</v>
      </c>
      <c r="E1272" s="212" t="s">
        <v>66</v>
      </c>
      <c r="F1272" s="213" t="s">
        <v>66</v>
      </c>
      <c r="G1272" s="213" t="s">
        <v>66</v>
      </c>
      <c r="H1272" s="213" t="s">
        <v>66</v>
      </c>
      <c r="I1272" s="213" t="s">
        <v>66</v>
      </c>
      <c r="J1272" s="213" t="s">
        <v>66</v>
      </c>
      <c r="K1272" s="213" t="s">
        <v>66</v>
      </c>
      <c r="L1272" s="213" t="s">
        <v>66</v>
      </c>
      <c r="M1272" s="775" t="s">
        <v>66</v>
      </c>
      <c r="N1272" s="776" t="s">
        <v>66</v>
      </c>
      <c r="O1272" s="214" t="s">
        <v>66</v>
      </c>
      <c r="P1272" s="24"/>
    </row>
    <row r="1273" spans="1:16" ht="14.25" customHeight="1" x14ac:dyDescent="0.2">
      <c r="A1273" s="28"/>
      <c r="B1273" s="137" t="s">
        <v>94</v>
      </c>
      <c r="C1273" s="210" t="s">
        <v>71</v>
      </c>
      <c r="D1273" s="211">
        <v>2012</v>
      </c>
      <c r="E1273" s="215" t="s">
        <v>66</v>
      </c>
      <c r="F1273" s="216" t="s">
        <v>66</v>
      </c>
      <c r="G1273" s="216" t="s">
        <v>66</v>
      </c>
      <c r="H1273" s="216" t="s">
        <v>66</v>
      </c>
      <c r="I1273" s="216" t="s">
        <v>66</v>
      </c>
      <c r="J1273" s="216" t="s">
        <v>66</v>
      </c>
      <c r="K1273" s="216" t="s">
        <v>66</v>
      </c>
      <c r="L1273" s="216" t="s">
        <v>66</v>
      </c>
      <c r="M1273" s="775" t="s">
        <v>66</v>
      </c>
      <c r="N1273" s="776" t="s">
        <v>66</v>
      </c>
      <c r="O1273" s="217" t="s">
        <v>66</v>
      </c>
      <c r="P1273" s="24"/>
    </row>
    <row r="1274" spans="1:16" ht="14.25" customHeight="1" x14ac:dyDescent="0.2">
      <c r="A1274" s="28"/>
      <c r="B1274" s="137" t="s">
        <v>94</v>
      </c>
      <c r="C1274" s="210" t="s">
        <v>71</v>
      </c>
      <c r="D1274" s="211">
        <v>2013</v>
      </c>
      <c r="E1274" s="215" t="s">
        <v>66</v>
      </c>
      <c r="F1274" s="216" t="s">
        <v>66</v>
      </c>
      <c r="G1274" s="216" t="s">
        <v>66</v>
      </c>
      <c r="H1274" s="216" t="s">
        <v>66</v>
      </c>
      <c r="I1274" s="216" t="s">
        <v>66</v>
      </c>
      <c r="J1274" s="216" t="s">
        <v>66</v>
      </c>
      <c r="K1274" s="216" t="s">
        <v>66</v>
      </c>
      <c r="L1274" s="216" t="s">
        <v>66</v>
      </c>
      <c r="M1274" s="775" t="s">
        <v>66</v>
      </c>
      <c r="N1274" s="776" t="s">
        <v>66</v>
      </c>
      <c r="O1274" s="217" t="s">
        <v>66</v>
      </c>
      <c r="P1274" s="24"/>
    </row>
    <row r="1275" spans="1:16" ht="14.25" customHeight="1" x14ac:dyDescent="0.2">
      <c r="A1275" s="28"/>
      <c r="B1275" s="137" t="s">
        <v>94</v>
      </c>
      <c r="C1275" s="210" t="s">
        <v>71</v>
      </c>
      <c r="D1275" s="211">
        <v>2014</v>
      </c>
      <c r="E1275" s="215" t="s">
        <v>66</v>
      </c>
      <c r="F1275" s="216" t="s">
        <v>66</v>
      </c>
      <c r="G1275" s="216" t="s">
        <v>66</v>
      </c>
      <c r="H1275" s="216" t="s">
        <v>66</v>
      </c>
      <c r="I1275" s="216" t="s">
        <v>66</v>
      </c>
      <c r="J1275" s="216" t="s">
        <v>66</v>
      </c>
      <c r="K1275" s="216" t="s">
        <v>66</v>
      </c>
      <c r="L1275" s="216" t="s">
        <v>66</v>
      </c>
      <c r="M1275" s="775" t="s">
        <v>66</v>
      </c>
      <c r="N1275" s="776" t="s">
        <v>66</v>
      </c>
      <c r="O1275" s="217" t="s">
        <v>66</v>
      </c>
      <c r="P1275" s="24"/>
    </row>
    <row r="1276" spans="1:16" ht="14.25" customHeight="1" x14ac:dyDescent="0.2">
      <c r="A1276" s="28"/>
      <c r="B1276" s="137" t="s">
        <v>94</v>
      </c>
      <c r="C1276" s="210" t="s">
        <v>71</v>
      </c>
      <c r="D1276" s="211">
        <v>2015</v>
      </c>
      <c r="E1276" s="218" t="s">
        <v>66</v>
      </c>
      <c r="F1276" s="219" t="s">
        <v>66</v>
      </c>
      <c r="G1276" s="219" t="s">
        <v>66</v>
      </c>
      <c r="H1276" s="219" t="s">
        <v>66</v>
      </c>
      <c r="I1276" s="219" t="s">
        <v>66</v>
      </c>
      <c r="J1276" s="219" t="s">
        <v>66</v>
      </c>
      <c r="K1276" s="219" t="s">
        <v>66</v>
      </c>
      <c r="L1276" s="219" t="s">
        <v>66</v>
      </c>
      <c r="M1276" s="775" t="s">
        <v>66</v>
      </c>
      <c r="N1276" s="776" t="s">
        <v>66</v>
      </c>
      <c r="O1276" s="220" t="s">
        <v>66</v>
      </c>
      <c r="P1276" s="24"/>
    </row>
    <row r="1277" spans="1:16" ht="14.25" customHeight="1" x14ac:dyDescent="0.2">
      <c r="A1277" s="28"/>
      <c r="B1277" s="137" t="s">
        <v>94</v>
      </c>
      <c r="C1277" s="210" t="s">
        <v>71</v>
      </c>
      <c r="D1277" s="211">
        <v>2016</v>
      </c>
      <c r="E1277" s="218" t="s">
        <v>66</v>
      </c>
      <c r="F1277" s="219" t="s">
        <v>66</v>
      </c>
      <c r="G1277" s="219" t="s">
        <v>66</v>
      </c>
      <c r="H1277" s="219" t="s">
        <v>66</v>
      </c>
      <c r="I1277" s="219" t="s">
        <v>66</v>
      </c>
      <c r="J1277" s="219" t="s">
        <v>66</v>
      </c>
      <c r="K1277" s="219" t="s">
        <v>66</v>
      </c>
      <c r="L1277" s="219" t="s">
        <v>66</v>
      </c>
      <c r="M1277" s="775" t="s">
        <v>66</v>
      </c>
      <c r="N1277" s="776" t="s">
        <v>66</v>
      </c>
      <c r="O1277" s="220" t="s">
        <v>66</v>
      </c>
      <c r="P1277" s="24"/>
    </row>
    <row r="1278" spans="1:16" ht="14.25" customHeight="1" x14ac:dyDescent="0.2">
      <c r="A1278" s="28"/>
      <c r="B1278" s="137" t="s">
        <v>94</v>
      </c>
      <c r="C1278" s="210" t="s">
        <v>71</v>
      </c>
      <c r="D1278" s="211">
        <v>2017</v>
      </c>
      <c r="E1278" s="218" t="s">
        <v>66</v>
      </c>
      <c r="F1278" s="219" t="s">
        <v>66</v>
      </c>
      <c r="G1278" s="219" t="s">
        <v>66</v>
      </c>
      <c r="H1278" s="219" t="s">
        <v>66</v>
      </c>
      <c r="I1278" s="219" t="s">
        <v>66</v>
      </c>
      <c r="J1278" s="219" t="s">
        <v>66</v>
      </c>
      <c r="K1278" s="219" t="s">
        <v>66</v>
      </c>
      <c r="L1278" s="219" t="s">
        <v>66</v>
      </c>
      <c r="M1278" s="775" t="s">
        <v>66</v>
      </c>
      <c r="N1278" s="776" t="s">
        <v>66</v>
      </c>
      <c r="O1278" s="220" t="s">
        <v>66</v>
      </c>
      <c r="P1278" s="24"/>
    </row>
    <row r="1279" spans="1:16" ht="14.25" customHeight="1" x14ac:dyDescent="0.2">
      <c r="A1279" s="28"/>
      <c r="B1279" s="137" t="s">
        <v>94</v>
      </c>
      <c r="C1279" s="210" t="s">
        <v>71</v>
      </c>
      <c r="D1279" s="385">
        <v>2018</v>
      </c>
      <c r="E1279" s="386" t="s">
        <v>66</v>
      </c>
      <c r="F1279" s="387" t="s">
        <v>66</v>
      </c>
      <c r="G1279" s="387" t="s">
        <v>66</v>
      </c>
      <c r="H1279" s="387" t="s">
        <v>66</v>
      </c>
      <c r="I1279" s="387" t="s">
        <v>66</v>
      </c>
      <c r="J1279" s="387" t="s">
        <v>66</v>
      </c>
      <c r="K1279" s="387" t="s">
        <v>66</v>
      </c>
      <c r="L1279" s="387" t="s">
        <v>66</v>
      </c>
      <c r="M1279" s="775" t="s">
        <v>66</v>
      </c>
      <c r="N1279" s="776" t="s">
        <v>66</v>
      </c>
      <c r="O1279" s="388" t="s">
        <v>66</v>
      </c>
      <c r="P1279" s="24"/>
    </row>
    <row r="1280" spans="1:16" ht="14.25" customHeight="1" x14ac:dyDescent="0.2">
      <c r="A1280" s="28"/>
      <c r="B1280" s="137" t="s">
        <v>94</v>
      </c>
      <c r="C1280" s="210" t="s">
        <v>71</v>
      </c>
      <c r="D1280" s="385">
        <v>2019</v>
      </c>
      <c r="E1280" s="386" t="s">
        <v>66</v>
      </c>
      <c r="F1280" s="387" t="s">
        <v>66</v>
      </c>
      <c r="G1280" s="387" t="s">
        <v>66</v>
      </c>
      <c r="H1280" s="387" t="s">
        <v>66</v>
      </c>
      <c r="I1280" s="387" t="s">
        <v>66</v>
      </c>
      <c r="J1280" s="387" t="s">
        <v>66</v>
      </c>
      <c r="K1280" s="387" t="s">
        <v>66</v>
      </c>
      <c r="L1280" s="387" t="s">
        <v>66</v>
      </c>
      <c r="M1280" s="775" t="s">
        <v>66</v>
      </c>
      <c r="N1280" s="776" t="s">
        <v>66</v>
      </c>
      <c r="O1280" s="388" t="s">
        <v>66</v>
      </c>
      <c r="P1280" s="24"/>
    </row>
    <row r="1281" spans="1:16" ht="14.25" customHeight="1" x14ac:dyDescent="0.2">
      <c r="A1281" s="28"/>
      <c r="B1281" s="137" t="s">
        <v>94</v>
      </c>
      <c r="C1281" s="210" t="s">
        <v>71</v>
      </c>
      <c r="D1281" s="385">
        <v>2020</v>
      </c>
      <c r="E1281" s="386" t="s">
        <v>66</v>
      </c>
      <c r="F1281" s="387" t="s">
        <v>66</v>
      </c>
      <c r="G1281" s="387" t="s">
        <v>66</v>
      </c>
      <c r="H1281" s="387" t="s">
        <v>66</v>
      </c>
      <c r="I1281" s="387" t="s">
        <v>66</v>
      </c>
      <c r="J1281" s="387" t="s">
        <v>66</v>
      </c>
      <c r="K1281" s="387" t="s">
        <v>66</v>
      </c>
      <c r="L1281" s="387" t="s">
        <v>66</v>
      </c>
      <c r="M1281" s="775" t="s">
        <v>66</v>
      </c>
      <c r="N1281" s="776" t="s">
        <v>66</v>
      </c>
      <c r="O1281" s="388" t="s">
        <v>66</v>
      </c>
      <c r="P1281" s="24"/>
    </row>
    <row r="1282" spans="1:16" ht="14.25" customHeight="1" x14ac:dyDescent="0.2">
      <c r="A1282" s="28"/>
      <c r="B1282" s="137" t="s">
        <v>94</v>
      </c>
      <c r="C1282" s="210" t="s">
        <v>71</v>
      </c>
      <c r="D1282" s="385">
        <v>2021</v>
      </c>
      <c r="E1282" s="386" t="s">
        <v>66</v>
      </c>
      <c r="F1282" s="387" t="s">
        <v>66</v>
      </c>
      <c r="G1282" s="387" t="s">
        <v>66</v>
      </c>
      <c r="H1282" s="387" t="s">
        <v>66</v>
      </c>
      <c r="I1282" s="387" t="s">
        <v>66</v>
      </c>
      <c r="J1282" s="387" t="s">
        <v>66</v>
      </c>
      <c r="K1282" s="387" t="s">
        <v>66</v>
      </c>
      <c r="L1282" s="387" t="s">
        <v>66</v>
      </c>
      <c r="M1282" s="775" t="s">
        <v>66</v>
      </c>
      <c r="N1282" s="776" t="s">
        <v>66</v>
      </c>
      <c r="O1282" s="388" t="s">
        <v>66</v>
      </c>
      <c r="P1282" s="24"/>
    </row>
    <row r="1283" spans="1:16" ht="14.25" customHeight="1" x14ac:dyDescent="0.2">
      <c r="A1283" s="28"/>
      <c r="B1283" s="137" t="s">
        <v>94</v>
      </c>
      <c r="C1283" s="210" t="s">
        <v>71</v>
      </c>
      <c r="D1283" s="385">
        <v>2022</v>
      </c>
      <c r="E1283" s="386" t="s">
        <v>66</v>
      </c>
      <c r="F1283" s="387" t="s">
        <v>66</v>
      </c>
      <c r="G1283" s="387" t="s">
        <v>66</v>
      </c>
      <c r="H1283" s="387" t="s">
        <v>66</v>
      </c>
      <c r="I1283" s="387" t="s">
        <v>66</v>
      </c>
      <c r="J1283" s="387" t="s">
        <v>66</v>
      </c>
      <c r="K1283" s="387" t="s">
        <v>66</v>
      </c>
      <c r="L1283" s="387" t="s">
        <v>66</v>
      </c>
      <c r="M1283" s="775" t="s">
        <v>66</v>
      </c>
      <c r="N1283" s="776" t="s">
        <v>66</v>
      </c>
      <c r="O1283" s="388" t="s">
        <v>66</v>
      </c>
      <c r="P1283" s="24"/>
    </row>
    <row r="1284" spans="1:16" ht="14.25" customHeight="1" x14ac:dyDescent="0.2">
      <c r="A1284" s="28"/>
      <c r="B1284" s="137" t="s">
        <v>94</v>
      </c>
      <c r="C1284" s="210" t="s">
        <v>71</v>
      </c>
      <c r="D1284" s="385">
        <v>2023</v>
      </c>
      <c r="E1284" s="218" t="s">
        <v>66</v>
      </c>
      <c r="F1284" s="387" t="s">
        <v>66</v>
      </c>
      <c r="G1284" s="387" t="s">
        <v>66</v>
      </c>
      <c r="H1284" s="387" t="s">
        <v>66</v>
      </c>
      <c r="I1284" s="387" t="s">
        <v>66</v>
      </c>
      <c r="J1284" s="387" t="s">
        <v>66</v>
      </c>
      <c r="K1284" s="387" t="s">
        <v>66</v>
      </c>
      <c r="L1284" s="387" t="s">
        <v>66</v>
      </c>
      <c r="M1284" s="775" t="s">
        <v>66</v>
      </c>
      <c r="N1284" s="776" t="s">
        <v>66</v>
      </c>
      <c r="O1284" s="388" t="s">
        <v>66</v>
      </c>
      <c r="P1284" s="24"/>
    </row>
    <row r="1285" spans="1:16" ht="14.25" customHeight="1" x14ac:dyDescent="0.2">
      <c r="A1285" s="28"/>
      <c r="B1285" s="137" t="s">
        <v>94</v>
      </c>
      <c r="C1285" s="210" t="s">
        <v>71</v>
      </c>
      <c r="D1285" s="385">
        <v>2024</v>
      </c>
      <c r="E1285" s="218" t="s">
        <v>66</v>
      </c>
      <c r="F1285" s="387" t="s">
        <v>66</v>
      </c>
      <c r="G1285" s="387" t="s">
        <v>66</v>
      </c>
      <c r="H1285" s="387" t="s">
        <v>66</v>
      </c>
      <c r="I1285" s="387" t="s">
        <v>66</v>
      </c>
      <c r="J1285" s="387" t="s">
        <v>66</v>
      </c>
      <c r="K1285" s="387" t="s">
        <v>66</v>
      </c>
      <c r="L1285" s="387" t="s">
        <v>66</v>
      </c>
      <c r="M1285" s="775" t="s">
        <v>66</v>
      </c>
      <c r="N1285" s="776" t="s">
        <v>66</v>
      </c>
      <c r="O1285" s="388" t="s">
        <v>66</v>
      </c>
      <c r="P1285" s="24"/>
    </row>
    <row r="1286" spans="1:16" ht="14.25" customHeight="1" x14ac:dyDescent="0.2">
      <c r="A1286" s="28"/>
      <c r="B1286" s="137" t="s">
        <v>95</v>
      </c>
      <c r="C1286" s="210" t="s">
        <v>65</v>
      </c>
      <c r="D1286" s="211">
        <v>2008</v>
      </c>
      <c r="E1286" s="212" t="s">
        <v>66</v>
      </c>
      <c r="F1286" s="213" t="s">
        <v>66</v>
      </c>
      <c r="G1286" s="213" t="s">
        <v>66</v>
      </c>
      <c r="H1286" s="213" t="s">
        <v>66</v>
      </c>
      <c r="I1286" s="213" t="s">
        <v>66</v>
      </c>
      <c r="J1286" s="213" t="s">
        <v>66</v>
      </c>
      <c r="K1286" s="213" t="s">
        <v>66</v>
      </c>
      <c r="L1286" s="213" t="s">
        <v>66</v>
      </c>
      <c r="M1286" s="775" t="s">
        <v>66</v>
      </c>
      <c r="N1286" s="776" t="s">
        <v>66</v>
      </c>
      <c r="O1286" s="214" t="s">
        <v>66</v>
      </c>
      <c r="P1286" s="24"/>
    </row>
    <row r="1287" spans="1:16" ht="14.25" customHeight="1" x14ac:dyDescent="0.2">
      <c r="A1287" s="28"/>
      <c r="B1287" s="137" t="s">
        <v>95</v>
      </c>
      <c r="C1287" s="210" t="s">
        <v>65</v>
      </c>
      <c r="D1287" s="211">
        <v>2009</v>
      </c>
      <c r="E1287" s="212" t="s">
        <v>66</v>
      </c>
      <c r="F1287" s="213" t="s">
        <v>66</v>
      </c>
      <c r="G1287" s="213" t="s">
        <v>66</v>
      </c>
      <c r="H1287" s="213" t="s">
        <v>66</v>
      </c>
      <c r="I1287" s="213" t="s">
        <v>66</v>
      </c>
      <c r="J1287" s="213" t="s">
        <v>66</v>
      </c>
      <c r="K1287" s="213" t="s">
        <v>66</v>
      </c>
      <c r="L1287" s="213" t="s">
        <v>66</v>
      </c>
      <c r="M1287" s="775" t="s">
        <v>66</v>
      </c>
      <c r="N1287" s="776" t="s">
        <v>66</v>
      </c>
      <c r="O1287" s="214" t="s">
        <v>66</v>
      </c>
      <c r="P1287" s="24"/>
    </row>
    <row r="1288" spans="1:16" ht="14.25" customHeight="1" x14ac:dyDescent="0.2">
      <c r="A1288" s="28"/>
      <c r="B1288" s="137" t="s">
        <v>95</v>
      </c>
      <c r="C1288" s="210" t="s">
        <v>65</v>
      </c>
      <c r="D1288" s="211">
        <v>2010</v>
      </c>
      <c r="E1288" s="212" t="s">
        <v>66</v>
      </c>
      <c r="F1288" s="213" t="s">
        <v>66</v>
      </c>
      <c r="G1288" s="213" t="s">
        <v>66</v>
      </c>
      <c r="H1288" s="213" t="s">
        <v>66</v>
      </c>
      <c r="I1288" s="213" t="s">
        <v>66</v>
      </c>
      <c r="J1288" s="213" t="s">
        <v>66</v>
      </c>
      <c r="K1288" s="213" t="s">
        <v>66</v>
      </c>
      <c r="L1288" s="213" t="s">
        <v>66</v>
      </c>
      <c r="M1288" s="775" t="s">
        <v>66</v>
      </c>
      <c r="N1288" s="776" t="s">
        <v>66</v>
      </c>
      <c r="O1288" s="214" t="s">
        <v>66</v>
      </c>
      <c r="P1288" s="24"/>
    </row>
    <row r="1289" spans="1:16" ht="14.25" customHeight="1" x14ac:dyDescent="0.2">
      <c r="A1289" s="28"/>
      <c r="B1289" s="137" t="s">
        <v>95</v>
      </c>
      <c r="C1289" s="210" t="s">
        <v>65</v>
      </c>
      <c r="D1289" s="211">
        <v>2011</v>
      </c>
      <c r="E1289" s="212" t="s">
        <v>66</v>
      </c>
      <c r="F1289" s="213" t="s">
        <v>66</v>
      </c>
      <c r="G1289" s="213" t="s">
        <v>66</v>
      </c>
      <c r="H1289" s="213" t="s">
        <v>66</v>
      </c>
      <c r="I1289" s="213" t="s">
        <v>66</v>
      </c>
      <c r="J1289" s="213" t="s">
        <v>66</v>
      </c>
      <c r="K1289" s="213" t="s">
        <v>66</v>
      </c>
      <c r="L1289" s="213" t="s">
        <v>66</v>
      </c>
      <c r="M1289" s="775" t="s">
        <v>66</v>
      </c>
      <c r="N1289" s="776" t="s">
        <v>66</v>
      </c>
      <c r="O1289" s="214" t="s">
        <v>66</v>
      </c>
      <c r="P1289" s="24"/>
    </row>
    <row r="1290" spans="1:16" ht="14.25" customHeight="1" x14ac:dyDescent="0.2">
      <c r="A1290" s="28"/>
      <c r="B1290" s="137" t="s">
        <v>95</v>
      </c>
      <c r="C1290" s="210" t="s">
        <v>65</v>
      </c>
      <c r="D1290" s="211">
        <v>2012</v>
      </c>
      <c r="E1290" s="215">
        <v>0.5730337078651685</v>
      </c>
      <c r="F1290" s="216">
        <v>0</v>
      </c>
      <c r="G1290" s="216">
        <v>0</v>
      </c>
      <c r="H1290" s="216">
        <v>0</v>
      </c>
      <c r="I1290" s="216">
        <v>0.2808988764044944</v>
      </c>
      <c r="J1290" s="216">
        <v>0.14606741573033707</v>
      </c>
      <c r="K1290" s="216">
        <v>0</v>
      </c>
      <c r="L1290" s="216">
        <v>0</v>
      </c>
      <c r="M1290" s="775">
        <v>0.5730337078651685</v>
      </c>
      <c r="N1290" s="776">
        <v>0.2808988764044944</v>
      </c>
      <c r="O1290" s="217">
        <v>89</v>
      </c>
      <c r="P1290" s="24"/>
    </row>
    <row r="1291" spans="1:16" ht="14.25" customHeight="1" x14ac:dyDescent="0.2">
      <c r="A1291" s="28"/>
      <c r="B1291" s="137" t="s">
        <v>95</v>
      </c>
      <c r="C1291" s="210" t="s">
        <v>65</v>
      </c>
      <c r="D1291" s="211">
        <v>2013</v>
      </c>
      <c r="E1291" s="215">
        <v>0.63829787234042556</v>
      </c>
      <c r="F1291" s="216">
        <v>0.10638297872340426</v>
      </c>
      <c r="G1291" s="216">
        <v>0</v>
      </c>
      <c r="H1291" s="216">
        <v>0</v>
      </c>
      <c r="I1291" s="216">
        <v>0.25531914893617019</v>
      </c>
      <c r="J1291" s="216">
        <v>0</v>
      </c>
      <c r="K1291" s="216">
        <v>0</v>
      </c>
      <c r="L1291" s="216">
        <v>0</v>
      </c>
      <c r="M1291" s="775">
        <v>0.74468085106382986</v>
      </c>
      <c r="N1291" s="776">
        <v>0.25531914893617019</v>
      </c>
      <c r="O1291" s="217">
        <v>47</v>
      </c>
      <c r="P1291" s="24"/>
    </row>
    <row r="1292" spans="1:16" ht="14.25" customHeight="1" x14ac:dyDescent="0.2">
      <c r="A1292" s="28"/>
      <c r="B1292" s="137" t="s">
        <v>95</v>
      </c>
      <c r="C1292" s="210" t="s">
        <v>65</v>
      </c>
      <c r="D1292" s="211">
        <v>2014</v>
      </c>
      <c r="E1292" s="215" t="s">
        <v>66</v>
      </c>
      <c r="F1292" s="216" t="s">
        <v>66</v>
      </c>
      <c r="G1292" s="216" t="s">
        <v>66</v>
      </c>
      <c r="H1292" s="216" t="s">
        <v>66</v>
      </c>
      <c r="I1292" s="216" t="s">
        <v>66</v>
      </c>
      <c r="J1292" s="216" t="s">
        <v>66</v>
      </c>
      <c r="K1292" s="216" t="s">
        <v>66</v>
      </c>
      <c r="L1292" s="216" t="s">
        <v>66</v>
      </c>
      <c r="M1292" s="775" t="s">
        <v>66</v>
      </c>
      <c r="N1292" s="776" t="s">
        <v>66</v>
      </c>
      <c r="O1292" s="217" t="s">
        <v>66</v>
      </c>
      <c r="P1292" s="24"/>
    </row>
    <row r="1293" spans="1:16" ht="14.25" customHeight="1" x14ac:dyDescent="0.2">
      <c r="A1293" s="28"/>
      <c r="B1293" s="137" t="s">
        <v>95</v>
      </c>
      <c r="C1293" s="210" t="s">
        <v>65</v>
      </c>
      <c r="D1293" s="211">
        <v>2015</v>
      </c>
      <c r="E1293" s="218">
        <v>0.3122923588039867</v>
      </c>
      <c r="F1293" s="219" t="s">
        <v>351</v>
      </c>
      <c r="G1293" s="219">
        <v>3.3222591362126248E-2</v>
      </c>
      <c r="H1293" s="219">
        <v>0</v>
      </c>
      <c r="I1293" s="219">
        <v>0.49501661129568109</v>
      </c>
      <c r="J1293" s="219">
        <v>6.3122923588039864E-2</v>
      </c>
      <c r="K1293" s="219">
        <v>8.6378737541528236E-2</v>
      </c>
      <c r="L1293" s="219" t="s">
        <v>351</v>
      </c>
      <c r="M1293" s="775" t="s">
        <v>351</v>
      </c>
      <c r="N1293" s="776">
        <v>0.58139534883720934</v>
      </c>
      <c r="O1293" s="220">
        <v>301</v>
      </c>
      <c r="P1293" s="24"/>
    </row>
    <row r="1294" spans="1:16" ht="14.25" customHeight="1" x14ac:dyDescent="0.2">
      <c r="A1294" s="28"/>
      <c r="B1294" s="137" t="s">
        <v>95</v>
      </c>
      <c r="C1294" s="210" t="s">
        <v>65</v>
      </c>
      <c r="D1294" s="211">
        <v>2016</v>
      </c>
      <c r="E1294" s="218">
        <v>0.34931506849315069</v>
      </c>
      <c r="F1294" s="219" t="s">
        <v>351</v>
      </c>
      <c r="G1294" s="219">
        <v>2.7397260273972601E-2</v>
      </c>
      <c r="H1294" s="219" t="s">
        <v>351</v>
      </c>
      <c r="I1294" s="219">
        <v>0.47602739726027399</v>
      </c>
      <c r="J1294" s="219">
        <v>7.8767123287671229E-2</v>
      </c>
      <c r="K1294" s="219">
        <v>2.0547945205479451E-2</v>
      </c>
      <c r="L1294" s="219">
        <v>4.1095890410958902E-2</v>
      </c>
      <c r="M1294" s="775" t="s">
        <v>351</v>
      </c>
      <c r="N1294" s="776">
        <v>0.49657534246575341</v>
      </c>
      <c r="O1294" s="220">
        <v>292</v>
      </c>
      <c r="P1294" s="24"/>
    </row>
    <row r="1295" spans="1:16" ht="14.25" customHeight="1" x14ac:dyDescent="0.2">
      <c r="A1295" s="28"/>
      <c r="B1295" s="137" t="s">
        <v>95</v>
      </c>
      <c r="C1295" s="210" t="s">
        <v>65</v>
      </c>
      <c r="D1295" s="211">
        <v>2017</v>
      </c>
      <c r="E1295" s="218">
        <v>0.39886845827439887</v>
      </c>
      <c r="F1295" s="219">
        <v>1.3437057991513438E-2</v>
      </c>
      <c r="G1295" s="219">
        <v>1.8387553041018388E-2</v>
      </c>
      <c r="H1295" s="219">
        <v>1.4144271570014143E-2</v>
      </c>
      <c r="I1295" s="219">
        <v>0.48444130127298446</v>
      </c>
      <c r="J1295" s="219">
        <v>4.5261669024045263E-2</v>
      </c>
      <c r="K1295" s="219">
        <v>2.1216407355021217E-2</v>
      </c>
      <c r="L1295" s="219">
        <v>4.2432814710042432E-3</v>
      </c>
      <c r="M1295" s="775">
        <v>0.43069306930693074</v>
      </c>
      <c r="N1295" s="776">
        <v>0.50565770862800563</v>
      </c>
      <c r="O1295" s="220">
        <v>1414</v>
      </c>
      <c r="P1295" s="24"/>
    </row>
    <row r="1296" spans="1:16" ht="14.25" customHeight="1" x14ac:dyDescent="0.2">
      <c r="A1296" s="28"/>
      <c r="B1296" s="137" t="s">
        <v>95</v>
      </c>
      <c r="C1296" s="210" t="s">
        <v>65</v>
      </c>
      <c r="D1296" s="385">
        <v>2018</v>
      </c>
      <c r="E1296" s="218">
        <v>0.37979937737806985</v>
      </c>
      <c r="F1296" s="219">
        <v>3.113109650639917E-2</v>
      </c>
      <c r="G1296" s="219">
        <v>2.0754064337599448E-2</v>
      </c>
      <c r="H1296" s="219">
        <v>1.349014181943964E-2</v>
      </c>
      <c r="I1296" s="219">
        <v>0.45693531649948116</v>
      </c>
      <c r="J1296" s="219">
        <v>6.5375302663438259E-2</v>
      </c>
      <c r="K1296" s="219">
        <v>2.698028363887928E-2</v>
      </c>
      <c r="L1296" s="219">
        <v>5.534417156693186E-3</v>
      </c>
      <c r="M1296" s="775">
        <v>0.43168453822206848</v>
      </c>
      <c r="N1296" s="776">
        <v>0.48391560013836044</v>
      </c>
      <c r="O1296" s="220">
        <v>2891</v>
      </c>
      <c r="P1296" s="24"/>
    </row>
    <row r="1297" spans="1:16" ht="14.25" customHeight="1" x14ac:dyDescent="0.2">
      <c r="A1297" s="28"/>
      <c r="B1297" s="137" t="s">
        <v>95</v>
      </c>
      <c r="C1297" s="210" t="s">
        <v>65</v>
      </c>
      <c r="D1297" s="385">
        <v>2019</v>
      </c>
      <c r="E1297" s="221">
        <v>0.30286928799149843</v>
      </c>
      <c r="F1297" s="222">
        <v>3.6663124335812966E-2</v>
      </c>
      <c r="G1297" s="222">
        <v>2.4442082890541977E-2</v>
      </c>
      <c r="H1297" s="222">
        <v>6.376195536663124E-3</v>
      </c>
      <c r="I1297" s="222">
        <v>0.52337938363443148</v>
      </c>
      <c r="J1297" s="222">
        <v>4.7290116896918172E-2</v>
      </c>
      <c r="K1297" s="222">
        <v>4.5696068012752389E-2</v>
      </c>
      <c r="L1297" s="222">
        <v>1.3283740701381509E-2</v>
      </c>
      <c r="M1297" s="806">
        <v>0.36397449521785341</v>
      </c>
      <c r="N1297" s="807">
        <v>0.56907545164718387</v>
      </c>
      <c r="O1297" s="223">
        <v>1882</v>
      </c>
      <c r="P1297" s="24"/>
    </row>
    <row r="1298" spans="1:16" ht="14.25" customHeight="1" x14ac:dyDescent="0.2">
      <c r="A1298" s="28"/>
      <c r="B1298" s="137" t="s">
        <v>95</v>
      </c>
      <c r="C1298" s="210" t="s">
        <v>65</v>
      </c>
      <c r="D1298" s="385">
        <v>2020</v>
      </c>
      <c r="E1298" s="386">
        <v>0.36444841447074589</v>
      </c>
      <c r="F1298" s="387">
        <v>3.573023671281822E-2</v>
      </c>
      <c r="G1298" s="387">
        <v>2.5904421616793211E-2</v>
      </c>
      <c r="H1298" s="387">
        <v>1.786511835640911E-2</v>
      </c>
      <c r="I1298" s="387">
        <v>0.49263063867798124</v>
      </c>
      <c r="J1298" s="387">
        <v>4.1536400178651185E-2</v>
      </c>
      <c r="K1298" s="387">
        <v>1.7418490397498883E-2</v>
      </c>
      <c r="L1298" s="387">
        <v>4.4662795891022775E-3</v>
      </c>
      <c r="M1298" s="775">
        <v>0.42608307280035729</v>
      </c>
      <c r="N1298" s="776">
        <v>0.51004912907548017</v>
      </c>
      <c r="O1298" s="388">
        <v>2239</v>
      </c>
      <c r="P1298" s="24"/>
    </row>
    <row r="1299" spans="1:16" ht="14.25" customHeight="1" x14ac:dyDescent="0.2">
      <c r="A1299" s="28"/>
      <c r="B1299" s="137" t="s">
        <v>95</v>
      </c>
      <c r="C1299" s="210" t="s">
        <v>65</v>
      </c>
      <c r="D1299" s="385">
        <v>2021</v>
      </c>
      <c r="E1299" s="386">
        <v>0.41364136413641361</v>
      </c>
      <c r="F1299" s="387">
        <v>2.9702970297029702E-2</v>
      </c>
      <c r="G1299" s="387">
        <v>2.3102310231023101E-2</v>
      </c>
      <c r="H1299" s="387">
        <v>1.4668133480014669E-2</v>
      </c>
      <c r="I1299" s="387">
        <v>0.4404107077374404</v>
      </c>
      <c r="J1299" s="387">
        <v>4.8038137147048035E-2</v>
      </c>
      <c r="K1299" s="387">
        <v>1.9801980198019802E-2</v>
      </c>
      <c r="L1299" s="387">
        <v>1.0634396773010634E-2</v>
      </c>
      <c r="M1299" s="775">
        <v>0.46644664466446645</v>
      </c>
      <c r="N1299" s="776">
        <v>0.46021268793546022</v>
      </c>
      <c r="O1299" s="388">
        <v>2727</v>
      </c>
      <c r="P1299" s="24"/>
    </row>
    <row r="1300" spans="1:16" ht="14.25" customHeight="1" x14ac:dyDescent="0.2">
      <c r="A1300" s="28"/>
      <c r="B1300" s="137" t="s">
        <v>95</v>
      </c>
      <c r="C1300" s="210" t="s">
        <v>65</v>
      </c>
      <c r="D1300" s="385">
        <v>2022</v>
      </c>
      <c r="E1300" s="386">
        <v>0.37043282743114109</v>
      </c>
      <c r="F1300" s="387">
        <v>2.866779089376054E-2</v>
      </c>
      <c r="G1300" s="387">
        <v>2.6419336706014616E-2</v>
      </c>
      <c r="H1300" s="387">
        <v>7.5885328836424954E-3</v>
      </c>
      <c r="I1300" s="387">
        <v>0.46908375491849352</v>
      </c>
      <c r="J1300" s="387">
        <v>5.7054525014052837E-2</v>
      </c>
      <c r="K1300" s="387">
        <v>2.8948847667228779E-2</v>
      </c>
      <c r="L1300" s="387">
        <v>1.1804384485666104E-2</v>
      </c>
      <c r="M1300" s="775">
        <v>0.42551995503091622</v>
      </c>
      <c r="N1300" s="776">
        <v>0.49803260258572229</v>
      </c>
      <c r="O1300" s="388">
        <v>3558</v>
      </c>
      <c r="P1300" s="24"/>
    </row>
    <row r="1301" spans="1:16" ht="14.25" customHeight="1" x14ac:dyDescent="0.2">
      <c r="A1301" s="28"/>
      <c r="B1301" s="137" t="s">
        <v>95</v>
      </c>
      <c r="C1301" s="210" t="s">
        <v>65</v>
      </c>
      <c r="D1301" s="385">
        <v>2023</v>
      </c>
      <c r="E1301" s="218">
        <v>0.37271581600504095</v>
      </c>
      <c r="F1301" s="387">
        <v>2.835538752362949E-2</v>
      </c>
      <c r="G1301" s="387">
        <v>2.0163831127914304E-2</v>
      </c>
      <c r="H1301" s="387">
        <v>9.4517958412098299E-3</v>
      </c>
      <c r="I1301" s="387">
        <v>0.49810964083175802</v>
      </c>
      <c r="J1301" s="387">
        <v>4.3163201008191557E-2</v>
      </c>
      <c r="K1301" s="387">
        <v>1.8588531821046E-2</v>
      </c>
      <c r="L1301" s="387">
        <v>9.4517958412098299E-3</v>
      </c>
      <c r="M1301" s="775">
        <v>0.42123503465658474</v>
      </c>
      <c r="N1301" s="776">
        <v>0.51669817265280404</v>
      </c>
      <c r="O1301" s="388">
        <v>3174</v>
      </c>
      <c r="P1301" s="24"/>
    </row>
    <row r="1302" spans="1:16" ht="14.25" customHeight="1" x14ac:dyDescent="0.2">
      <c r="A1302" s="28"/>
      <c r="B1302" s="137" t="s">
        <v>95</v>
      </c>
      <c r="C1302" s="210" t="s">
        <v>65</v>
      </c>
      <c r="D1302" s="385">
        <v>2024</v>
      </c>
      <c r="E1302" s="218">
        <v>0.37937384898710863</v>
      </c>
      <c r="F1302" s="387">
        <v>3.8674033149171269E-2</v>
      </c>
      <c r="G1302" s="387">
        <v>2.4554941682013505E-2</v>
      </c>
      <c r="H1302" s="387">
        <v>1.4426028238182934E-2</v>
      </c>
      <c r="I1302" s="387">
        <v>0.45794966236955187</v>
      </c>
      <c r="J1302" s="387">
        <v>5.8317986494782072E-2</v>
      </c>
      <c r="K1302" s="387">
        <v>1.6574585635359115E-2</v>
      </c>
      <c r="L1302" s="387">
        <v>1.0128913443830571E-2</v>
      </c>
      <c r="M1302" s="775">
        <v>0.44260282381829341</v>
      </c>
      <c r="N1302" s="776">
        <v>0.474524248004911</v>
      </c>
      <c r="O1302" s="388">
        <v>3258</v>
      </c>
      <c r="P1302" s="24"/>
    </row>
    <row r="1303" spans="1:16" ht="14.25" customHeight="1" x14ac:dyDescent="0.2">
      <c r="A1303" s="28"/>
      <c r="B1303" s="137" t="s">
        <v>95</v>
      </c>
      <c r="C1303" s="210" t="s">
        <v>68</v>
      </c>
      <c r="D1303" s="211">
        <v>2008</v>
      </c>
      <c r="E1303" s="215">
        <v>0.58199999999999996</v>
      </c>
      <c r="F1303" s="216">
        <v>1.6E-2</v>
      </c>
      <c r="G1303" s="216">
        <v>5.0000000000000001E-3</v>
      </c>
      <c r="H1303" s="216">
        <v>0.04</v>
      </c>
      <c r="I1303" s="216">
        <v>0.28199999999999997</v>
      </c>
      <c r="J1303" s="216">
        <v>5.5E-2</v>
      </c>
      <c r="K1303" s="216">
        <v>1.6E-2</v>
      </c>
      <c r="L1303" s="216">
        <v>3.0000000000000001E-3</v>
      </c>
      <c r="M1303" s="775">
        <v>0.60299999999999998</v>
      </c>
      <c r="N1303" s="776">
        <v>0.29799999999999999</v>
      </c>
      <c r="O1303" s="217">
        <v>26565</v>
      </c>
      <c r="P1303" s="24"/>
    </row>
    <row r="1304" spans="1:16" ht="14.25" customHeight="1" x14ac:dyDescent="0.2">
      <c r="A1304" s="28"/>
      <c r="B1304" s="137" t="s">
        <v>95</v>
      </c>
      <c r="C1304" s="210" t="s">
        <v>68</v>
      </c>
      <c r="D1304" s="211">
        <v>2009</v>
      </c>
      <c r="E1304" s="215">
        <v>0.54100000000000004</v>
      </c>
      <c r="F1304" s="216">
        <v>1.9E-2</v>
      </c>
      <c r="G1304" s="216">
        <v>6.0000000000000001E-3</v>
      </c>
      <c r="H1304" s="216">
        <v>7.3999999999999996E-2</v>
      </c>
      <c r="I1304" s="216">
        <v>0.28899999999999998</v>
      </c>
      <c r="J1304" s="216">
        <v>5.2999999999999999E-2</v>
      </c>
      <c r="K1304" s="216">
        <v>1.2999999999999999E-2</v>
      </c>
      <c r="L1304" s="216">
        <v>5.0000000000000001E-3</v>
      </c>
      <c r="M1304" s="775">
        <v>0.56600000000000006</v>
      </c>
      <c r="N1304" s="776">
        <v>0.30199999999999999</v>
      </c>
      <c r="O1304" s="217">
        <v>21127</v>
      </c>
      <c r="P1304" s="24"/>
    </row>
    <row r="1305" spans="1:16" ht="14.25" customHeight="1" x14ac:dyDescent="0.2">
      <c r="A1305" s="28"/>
      <c r="B1305" s="137" t="s">
        <v>95</v>
      </c>
      <c r="C1305" s="210" t="s">
        <v>68</v>
      </c>
      <c r="D1305" s="211">
        <v>2010</v>
      </c>
      <c r="E1305" s="215">
        <v>0.53200000000000003</v>
      </c>
      <c r="F1305" s="216">
        <v>2.5000000000000001E-2</v>
      </c>
      <c r="G1305" s="216">
        <v>8.9999999999999993E-3</v>
      </c>
      <c r="H1305" s="216">
        <v>6.2E-2</v>
      </c>
      <c r="I1305" s="216">
        <v>0.29199999999999998</v>
      </c>
      <c r="J1305" s="216">
        <v>6.0999999999999999E-2</v>
      </c>
      <c r="K1305" s="216">
        <v>1.4999999999999999E-2</v>
      </c>
      <c r="L1305" s="216">
        <v>4.0000000000000001E-3</v>
      </c>
      <c r="M1305" s="775">
        <v>0.56600000000000006</v>
      </c>
      <c r="N1305" s="776">
        <v>0.307</v>
      </c>
      <c r="O1305" s="217">
        <v>20862</v>
      </c>
      <c r="P1305" s="24"/>
    </row>
    <row r="1306" spans="1:16" ht="14.25" customHeight="1" x14ac:dyDescent="0.2">
      <c r="A1306" s="28"/>
      <c r="B1306" s="137" t="s">
        <v>95</v>
      </c>
      <c r="C1306" s="210" t="s">
        <v>68</v>
      </c>
      <c r="D1306" s="211">
        <v>2011</v>
      </c>
      <c r="E1306" s="215">
        <v>0.56578524783213791</v>
      </c>
      <c r="F1306" s="216">
        <v>2.665667487421047E-2</v>
      </c>
      <c r="G1306" s="216">
        <v>1.0170217321485922E-2</v>
      </c>
      <c r="H1306" s="216">
        <v>5.6310887485279952E-2</v>
      </c>
      <c r="I1306" s="216">
        <v>0.26849373728722836</v>
      </c>
      <c r="J1306" s="216">
        <v>5.3420404667594477E-2</v>
      </c>
      <c r="K1306" s="216">
        <v>1.2739535381650787E-2</v>
      </c>
      <c r="L1306" s="216">
        <v>6.4232951504121618E-3</v>
      </c>
      <c r="M1306" s="775">
        <v>0.60261214002783425</v>
      </c>
      <c r="N1306" s="776">
        <v>0.28123327266887915</v>
      </c>
      <c r="O1306" s="217">
        <v>9341</v>
      </c>
      <c r="P1306" s="24"/>
    </row>
    <row r="1307" spans="1:16" ht="14.25" customHeight="1" x14ac:dyDescent="0.2">
      <c r="A1307" s="28"/>
      <c r="B1307" s="137" t="s">
        <v>95</v>
      </c>
      <c r="C1307" s="210" t="s">
        <v>68</v>
      </c>
      <c r="D1307" s="211">
        <v>2012</v>
      </c>
      <c r="E1307" s="215">
        <v>0.52906164277211321</v>
      </c>
      <c r="F1307" s="216">
        <v>2.5671549091661923E-2</v>
      </c>
      <c r="G1307" s="216">
        <v>1.3405103255525077E-2</v>
      </c>
      <c r="H1307" s="216">
        <v>5.7864499767092799E-2</v>
      </c>
      <c r="I1307" s="216">
        <v>0.30645411728171418</v>
      </c>
      <c r="J1307" s="216">
        <v>4.9065783344547385E-2</v>
      </c>
      <c r="K1307" s="216">
        <v>1.4284974897779619E-2</v>
      </c>
      <c r="L1307" s="216">
        <v>4.1923295895657572E-3</v>
      </c>
      <c r="M1307" s="775">
        <v>0.56813829511930025</v>
      </c>
      <c r="N1307" s="776">
        <v>0.32073909217949381</v>
      </c>
      <c r="O1307" s="217">
        <v>19321</v>
      </c>
      <c r="P1307" s="24"/>
    </row>
    <row r="1308" spans="1:16" ht="14.25" customHeight="1" x14ac:dyDescent="0.2">
      <c r="A1308" s="28"/>
      <c r="B1308" s="137" t="s">
        <v>95</v>
      </c>
      <c r="C1308" s="210" t="s">
        <v>68</v>
      </c>
      <c r="D1308" s="211">
        <v>2013</v>
      </c>
      <c r="E1308" s="215">
        <v>0.51601487523992318</v>
      </c>
      <c r="F1308" s="216">
        <v>3.5268714011516315E-2</v>
      </c>
      <c r="G1308" s="216">
        <v>2.5971689059500959E-2</v>
      </c>
      <c r="H1308" s="216">
        <v>5.1943378119001918E-2</v>
      </c>
      <c r="I1308" s="216">
        <v>0.30176343570057579</v>
      </c>
      <c r="J1308" s="216">
        <v>4.7264875239923225E-2</v>
      </c>
      <c r="K1308" s="216">
        <v>1.3975527831094049E-2</v>
      </c>
      <c r="L1308" s="216">
        <v>7.7975047984644909E-3</v>
      </c>
      <c r="M1308" s="775">
        <v>0.57725527831094048</v>
      </c>
      <c r="N1308" s="776">
        <v>0.31573896353166986</v>
      </c>
      <c r="O1308" s="217">
        <v>16672</v>
      </c>
      <c r="P1308" s="24"/>
    </row>
    <row r="1309" spans="1:16" ht="14.25" customHeight="1" x14ac:dyDescent="0.2">
      <c r="A1309" s="28"/>
      <c r="B1309" s="137" t="s">
        <v>95</v>
      </c>
      <c r="C1309" s="210" t="s">
        <v>68</v>
      </c>
      <c r="D1309" s="211">
        <v>2014</v>
      </c>
      <c r="E1309" s="215">
        <v>0.50709410919540232</v>
      </c>
      <c r="F1309" s="216">
        <v>3.1609195402298854E-2</v>
      </c>
      <c r="G1309" s="216">
        <v>2.5682471264367818E-2</v>
      </c>
      <c r="H1309" s="216">
        <v>3.5470545977011492E-2</v>
      </c>
      <c r="I1309" s="216">
        <v>0.33324353448275862</v>
      </c>
      <c r="J1309" s="216">
        <v>5.0197557471264365E-2</v>
      </c>
      <c r="K1309" s="216">
        <v>1.3290229885057471E-2</v>
      </c>
      <c r="L1309" s="216">
        <v>3.4123563218390806E-3</v>
      </c>
      <c r="M1309" s="775">
        <v>0.56438577586206906</v>
      </c>
      <c r="N1309" s="776">
        <v>0.34653376436781608</v>
      </c>
      <c r="O1309" s="217">
        <v>11136</v>
      </c>
      <c r="P1309" s="24"/>
    </row>
    <row r="1310" spans="1:16" ht="14.25" customHeight="1" x14ac:dyDescent="0.2">
      <c r="A1310" s="28"/>
      <c r="B1310" s="137" t="s">
        <v>95</v>
      </c>
      <c r="C1310" s="210" t="s">
        <v>68</v>
      </c>
      <c r="D1310" s="211">
        <v>2015</v>
      </c>
      <c r="E1310" s="218">
        <v>0.50030264934581181</v>
      </c>
      <c r="F1310" s="219">
        <v>3.5991991432695443E-2</v>
      </c>
      <c r="G1310" s="219">
        <v>3.1661777715695859E-2</v>
      </c>
      <c r="H1310" s="219">
        <v>4.3302137169995807E-2</v>
      </c>
      <c r="I1310" s="219">
        <v>0.31540717977371141</v>
      </c>
      <c r="J1310" s="219">
        <v>5.0984774409833775E-2</v>
      </c>
      <c r="K1310" s="219">
        <v>1.7879592121804722E-2</v>
      </c>
      <c r="L1310" s="219">
        <v>4.4698980304511806E-3</v>
      </c>
      <c r="M1310" s="775">
        <v>0.5679564184942032</v>
      </c>
      <c r="N1310" s="776">
        <v>0.33328677189551614</v>
      </c>
      <c r="O1310" s="220">
        <v>21477</v>
      </c>
      <c r="P1310" s="24"/>
    </row>
    <row r="1311" spans="1:16" ht="14.25" customHeight="1" x14ac:dyDescent="0.2">
      <c r="A1311" s="28"/>
      <c r="B1311" s="161" t="s">
        <v>95</v>
      </c>
      <c r="C1311" s="241" t="s">
        <v>68</v>
      </c>
      <c r="D1311" s="242">
        <v>2016</v>
      </c>
      <c r="E1311" s="221">
        <v>0.467392442164765</v>
      </c>
      <c r="F1311" s="222">
        <v>3.5957290903381137E-2</v>
      </c>
      <c r="G1311" s="222">
        <v>2.4756620956767509E-2</v>
      </c>
      <c r="H1311" s="222">
        <v>6.3069192923688899E-2</v>
      </c>
      <c r="I1311" s="222">
        <v>0.33800900240762066</v>
      </c>
      <c r="J1311" s="222">
        <v>4.7419658745943685E-2</v>
      </c>
      <c r="K1311" s="222">
        <v>1.5858892494504343E-2</v>
      </c>
      <c r="L1311" s="222">
        <v>7.5368994033287971E-3</v>
      </c>
      <c r="M1311" s="806">
        <v>0.52810635402491368</v>
      </c>
      <c r="N1311" s="807">
        <v>0.353867894902125</v>
      </c>
      <c r="O1311" s="223">
        <v>19106</v>
      </c>
      <c r="P1311" s="24"/>
    </row>
    <row r="1312" spans="1:16" ht="14.25" customHeight="1" x14ac:dyDescent="0.2">
      <c r="A1312" s="28"/>
      <c r="B1312" s="161" t="s">
        <v>95</v>
      </c>
      <c r="C1312" s="241" t="s">
        <v>68</v>
      </c>
      <c r="D1312" s="242">
        <v>2017</v>
      </c>
      <c r="E1312" s="221">
        <v>0.47708174178762414</v>
      </c>
      <c r="F1312" s="222">
        <v>4.2944450507475716E-2</v>
      </c>
      <c r="G1312" s="222">
        <v>2.488268034486522E-2</v>
      </c>
      <c r="H1312" s="222">
        <v>7.39932336570992E-2</v>
      </c>
      <c r="I1312" s="222">
        <v>0.31365273382080106</v>
      </c>
      <c r="J1312" s="222">
        <v>5.1129542726181379E-2</v>
      </c>
      <c r="K1312" s="222">
        <v>1.3696387645967478E-2</v>
      </c>
      <c r="L1312" s="222">
        <v>2.6192295099858125E-3</v>
      </c>
      <c r="M1312" s="806">
        <v>0.54490887263996501</v>
      </c>
      <c r="N1312" s="807">
        <v>0.32734912146676853</v>
      </c>
      <c r="O1312" s="223">
        <v>18326</v>
      </c>
      <c r="P1312" s="24"/>
    </row>
    <row r="1313" spans="1:16" ht="14.25" customHeight="1" x14ac:dyDescent="0.2">
      <c r="A1313" s="28"/>
      <c r="B1313" s="161" t="s">
        <v>95</v>
      </c>
      <c r="C1313" s="210" t="s">
        <v>68</v>
      </c>
      <c r="D1313" s="385">
        <v>2018</v>
      </c>
      <c r="E1313" s="221">
        <v>0.47274006331340135</v>
      </c>
      <c r="F1313" s="222">
        <v>4.7836792120998943E-2</v>
      </c>
      <c r="G1313" s="222">
        <v>2.6424551530073864E-2</v>
      </c>
      <c r="H1313" s="222">
        <v>8.8506858951811471E-2</v>
      </c>
      <c r="I1313" s="222">
        <v>0.29273654590221598</v>
      </c>
      <c r="J1313" s="222">
        <v>5.1266268026732328E-2</v>
      </c>
      <c r="K1313" s="222">
        <v>1.3498065423848047E-2</v>
      </c>
      <c r="L1313" s="222">
        <v>6.9908547309180443E-3</v>
      </c>
      <c r="M1313" s="806">
        <v>0.54700140696447408</v>
      </c>
      <c r="N1313" s="807">
        <v>0.30623461132606405</v>
      </c>
      <c r="O1313" s="223">
        <v>22744</v>
      </c>
      <c r="P1313" s="24"/>
    </row>
    <row r="1314" spans="1:16" ht="14.25" customHeight="1" x14ac:dyDescent="0.2">
      <c r="A1314" s="28"/>
      <c r="B1314" s="161" t="s">
        <v>95</v>
      </c>
      <c r="C1314" s="210" t="s">
        <v>68</v>
      </c>
      <c r="D1314" s="385">
        <v>2019</v>
      </c>
      <c r="E1314" s="218">
        <v>0.47705465164789318</v>
      </c>
      <c r="F1314" s="219">
        <v>4.2136003337505216E-2</v>
      </c>
      <c r="G1314" s="219">
        <v>2.6783479349186484E-2</v>
      </c>
      <c r="H1314" s="219">
        <v>0.1014601585314977</v>
      </c>
      <c r="I1314" s="219">
        <v>0.290738423028786</v>
      </c>
      <c r="J1314" s="219">
        <v>4.8435544430538172E-2</v>
      </c>
      <c r="K1314" s="219">
        <v>1.0262828535669587E-2</v>
      </c>
      <c r="L1314" s="219">
        <v>3.1289111389236545E-3</v>
      </c>
      <c r="M1314" s="775">
        <v>0.54597413433458486</v>
      </c>
      <c r="N1314" s="776">
        <v>0.30100125156445556</v>
      </c>
      <c r="O1314" s="220">
        <v>23970</v>
      </c>
      <c r="P1314" s="24"/>
    </row>
    <row r="1315" spans="1:16" ht="14.25" customHeight="1" x14ac:dyDescent="0.2">
      <c r="A1315" s="28"/>
      <c r="B1315" s="161" t="s">
        <v>95</v>
      </c>
      <c r="C1315" s="210" t="s">
        <v>68</v>
      </c>
      <c r="D1315" s="385">
        <v>2020</v>
      </c>
      <c r="E1315" s="221">
        <v>0.4829606848973485</v>
      </c>
      <c r="F1315" s="222">
        <v>3.3372122018119857E-2</v>
      </c>
      <c r="G1315" s="222">
        <v>1.8327653561632448E-2</v>
      </c>
      <c r="H1315" s="222">
        <v>9.1056437536364387E-2</v>
      </c>
      <c r="I1315" s="222">
        <v>0.31576760036572188</v>
      </c>
      <c r="J1315" s="222">
        <v>3.931510265148367E-2</v>
      </c>
      <c r="K1315" s="222">
        <v>1.6706840661624138E-2</v>
      </c>
      <c r="L1315" s="222">
        <v>2.4935583077050952E-3</v>
      </c>
      <c r="M1315" s="806">
        <v>0.53466046047710081</v>
      </c>
      <c r="N1315" s="807">
        <v>0.33247444102734602</v>
      </c>
      <c r="O1315" s="223">
        <v>24062</v>
      </c>
      <c r="P1315" s="24"/>
    </row>
    <row r="1316" spans="1:16" ht="14.25" customHeight="1" x14ac:dyDescent="0.2">
      <c r="A1316" s="28"/>
      <c r="B1316" s="161" t="s">
        <v>95</v>
      </c>
      <c r="C1316" s="210" t="s">
        <v>68</v>
      </c>
      <c r="D1316" s="385">
        <v>2021</v>
      </c>
      <c r="E1316" s="386">
        <v>0.48513541451312797</v>
      </c>
      <c r="F1316" s="387">
        <v>4.1720074426297292E-2</v>
      </c>
      <c r="G1316" s="387">
        <v>2.960512714492454E-2</v>
      </c>
      <c r="H1316" s="387">
        <v>8.6375852801323136E-2</v>
      </c>
      <c r="I1316" s="387">
        <v>0.29964854248501138</v>
      </c>
      <c r="J1316" s="387">
        <v>4.3249948315071327E-2</v>
      </c>
      <c r="K1316" s="387">
        <v>1.1660119909034525E-2</v>
      </c>
      <c r="L1316" s="387">
        <v>2.6049204052098407E-3</v>
      </c>
      <c r="M1316" s="775">
        <v>0.55646061608434982</v>
      </c>
      <c r="N1316" s="776">
        <v>0.31130866239404592</v>
      </c>
      <c r="O1316" s="388">
        <v>24185</v>
      </c>
      <c r="P1316" s="24"/>
    </row>
    <row r="1317" spans="1:16" ht="14.25" customHeight="1" x14ac:dyDescent="0.2">
      <c r="A1317" s="28"/>
      <c r="B1317" s="161" t="s">
        <v>95</v>
      </c>
      <c r="C1317" s="210" t="s">
        <v>68</v>
      </c>
      <c r="D1317" s="385">
        <v>2022</v>
      </c>
      <c r="E1317" s="386">
        <v>0.49240012875076</v>
      </c>
      <c r="F1317" s="387">
        <v>4.0985658595901434E-2</v>
      </c>
      <c r="G1317" s="387">
        <v>3.4905761596509426E-2</v>
      </c>
      <c r="H1317" s="387">
        <v>8.1613676191838638E-2</v>
      </c>
      <c r="I1317" s="387">
        <v>0.28271521047172848</v>
      </c>
      <c r="J1317" s="387">
        <v>5.0248560494975142E-2</v>
      </c>
      <c r="K1317" s="387">
        <v>1.3661886198633811E-2</v>
      </c>
      <c r="L1317" s="387">
        <v>3.4691176996530884E-3</v>
      </c>
      <c r="M1317" s="775">
        <v>0.5682915489431708</v>
      </c>
      <c r="N1317" s="776">
        <v>0.29637709667036227</v>
      </c>
      <c r="O1317" s="388">
        <v>27961</v>
      </c>
      <c r="P1317" s="24"/>
    </row>
    <row r="1318" spans="1:16" ht="14.25" customHeight="1" x14ac:dyDescent="0.2">
      <c r="A1318" s="28"/>
      <c r="B1318" s="161" t="s">
        <v>95</v>
      </c>
      <c r="C1318" s="210" t="s">
        <v>68</v>
      </c>
      <c r="D1318" s="385">
        <v>2023</v>
      </c>
      <c r="E1318" s="221">
        <v>0.47676449290795248</v>
      </c>
      <c r="F1318" s="222">
        <v>5.1326830514972104E-2</v>
      </c>
      <c r="G1318" s="222">
        <v>3.7824253524726327E-2</v>
      </c>
      <c r="H1318" s="222">
        <v>8.1356220982237937E-2</v>
      </c>
      <c r="I1318" s="222">
        <v>0.28495974783830985</v>
      </c>
      <c r="J1318" s="222">
        <v>5.298803083869319E-2</v>
      </c>
      <c r="K1318" s="222">
        <v>1.1969161306810921E-2</v>
      </c>
      <c r="L1318" s="222">
        <v>2.8112620862972269E-3</v>
      </c>
      <c r="M1318" s="806">
        <v>0.56591557694765082</v>
      </c>
      <c r="N1318" s="807">
        <v>0.29692890914512077</v>
      </c>
      <c r="O1318" s="223">
        <v>23477</v>
      </c>
      <c r="P1318" s="24"/>
    </row>
    <row r="1319" spans="1:16" ht="14.25" customHeight="1" x14ac:dyDescent="0.2">
      <c r="A1319" s="28"/>
      <c r="B1319" s="161" t="s">
        <v>95</v>
      </c>
      <c r="C1319" s="210" t="s">
        <v>68</v>
      </c>
      <c r="D1319" s="385">
        <v>2024</v>
      </c>
      <c r="E1319" s="221">
        <v>0.45625192722787544</v>
      </c>
      <c r="F1319" s="222">
        <v>4.3401171754548259E-2</v>
      </c>
      <c r="G1319" s="222">
        <v>3.499845821769966E-2</v>
      </c>
      <c r="H1319" s="222">
        <v>9.316219549799569E-2</v>
      </c>
      <c r="I1319" s="222">
        <v>0.30569688559975333</v>
      </c>
      <c r="J1319" s="222">
        <v>4.8527597903176074E-2</v>
      </c>
      <c r="K1319" s="222">
        <v>1.4762565525747765E-2</v>
      </c>
      <c r="L1319" s="222">
        <v>3.1991982732038236E-3</v>
      </c>
      <c r="M1319" s="806">
        <v>0.53465155720012336</v>
      </c>
      <c r="N1319" s="807">
        <v>0.32045945112550112</v>
      </c>
      <c r="O1319" s="223">
        <v>25944</v>
      </c>
      <c r="P1319" s="24"/>
    </row>
    <row r="1320" spans="1:16" ht="14.25" customHeight="1" x14ac:dyDescent="0.2">
      <c r="A1320" s="28"/>
      <c r="B1320" s="137" t="s">
        <v>95</v>
      </c>
      <c r="C1320" s="210" t="s">
        <v>69</v>
      </c>
      <c r="D1320" s="211">
        <v>2008</v>
      </c>
      <c r="E1320" s="215">
        <v>0.45500000000000002</v>
      </c>
      <c r="F1320" s="216" t="s">
        <v>351</v>
      </c>
      <c r="G1320" s="216" t="s">
        <v>351</v>
      </c>
      <c r="H1320" s="216">
        <v>4.1000000000000002E-2</v>
      </c>
      <c r="I1320" s="216">
        <v>0.17399999999999999</v>
      </c>
      <c r="J1320" s="216">
        <v>0.254</v>
      </c>
      <c r="K1320" s="216">
        <v>0.01</v>
      </c>
      <c r="L1320" s="216">
        <v>6.0999999999999999E-2</v>
      </c>
      <c r="M1320" s="775" t="s">
        <v>351</v>
      </c>
      <c r="N1320" s="776">
        <v>0.184</v>
      </c>
      <c r="O1320" s="217">
        <v>6555</v>
      </c>
      <c r="P1320" s="24"/>
    </row>
    <row r="1321" spans="1:16" ht="14.25" customHeight="1" x14ac:dyDescent="0.2">
      <c r="A1321" s="28"/>
      <c r="B1321" s="137" t="s">
        <v>95</v>
      </c>
      <c r="C1321" s="210" t="s">
        <v>69</v>
      </c>
      <c r="D1321" s="211">
        <v>2009</v>
      </c>
      <c r="E1321" s="215">
        <v>0.47599999999999998</v>
      </c>
      <c r="F1321" s="216">
        <v>5.0000000000000001E-3</v>
      </c>
      <c r="G1321" s="216">
        <v>3.0000000000000001E-3</v>
      </c>
      <c r="H1321" s="216">
        <v>0.05</v>
      </c>
      <c r="I1321" s="216">
        <v>0.191</v>
      </c>
      <c r="J1321" s="216">
        <v>0.22</v>
      </c>
      <c r="K1321" s="216">
        <v>7.0000000000000001E-3</v>
      </c>
      <c r="L1321" s="216">
        <v>4.8000000000000001E-2</v>
      </c>
      <c r="M1321" s="775">
        <v>0.48399999999999999</v>
      </c>
      <c r="N1321" s="776">
        <v>0.19800000000000001</v>
      </c>
      <c r="O1321" s="217">
        <v>9087</v>
      </c>
      <c r="P1321" s="24"/>
    </row>
    <row r="1322" spans="1:16" ht="14.25" customHeight="1" x14ac:dyDescent="0.2">
      <c r="A1322" s="28"/>
      <c r="B1322" s="137" t="s">
        <v>95</v>
      </c>
      <c r="C1322" s="210" t="s">
        <v>69</v>
      </c>
      <c r="D1322" s="211">
        <v>2010</v>
      </c>
      <c r="E1322" s="215">
        <v>0.48699999999999999</v>
      </c>
      <c r="F1322" s="216">
        <v>2E-3</v>
      </c>
      <c r="G1322" s="216" t="s">
        <v>351</v>
      </c>
      <c r="H1322" s="216">
        <v>3.2000000000000001E-2</v>
      </c>
      <c r="I1322" s="216">
        <v>0.20799999999999999</v>
      </c>
      <c r="J1322" s="216">
        <v>0.24399999999999999</v>
      </c>
      <c r="K1322" s="216" t="s">
        <v>351</v>
      </c>
      <c r="L1322" s="216">
        <v>2.3E-2</v>
      </c>
      <c r="M1322" s="775" t="s">
        <v>351</v>
      </c>
      <c r="N1322" s="776" t="s">
        <v>351</v>
      </c>
      <c r="O1322" s="217">
        <v>5789</v>
      </c>
      <c r="P1322" s="24"/>
    </row>
    <row r="1323" spans="1:16" ht="14.25" customHeight="1" x14ac:dyDescent="0.2">
      <c r="A1323" s="28"/>
      <c r="B1323" s="137" t="s">
        <v>95</v>
      </c>
      <c r="C1323" s="210" t="s">
        <v>69</v>
      </c>
      <c r="D1323" s="211">
        <v>2011</v>
      </c>
      <c r="E1323" s="215">
        <v>0.31353799698037244</v>
      </c>
      <c r="F1323" s="216" t="s">
        <v>351</v>
      </c>
      <c r="G1323" s="216" t="s">
        <v>351</v>
      </c>
      <c r="H1323" s="216">
        <v>7.3477604428787119E-2</v>
      </c>
      <c r="I1323" s="216">
        <v>0.2778057372924006</v>
      </c>
      <c r="J1323" s="216">
        <v>0.25314544539506795</v>
      </c>
      <c r="K1323" s="216">
        <v>3.069954705586311E-2</v>
      </c>
      <c r="L1323" s="216">
        <v>4.8314041268243582E-2</v>
      </c>
      <c r="M1323" s="775" t="s">
        <v>351</v>
      </c>
      <c r="N1323" s="776">
        <v>0.30850528434826369</v>
      </c>
      <c r="O1323" s="217">
        <v>1987</v>
      </c>
      <c r="P1323" s="24"/>
    </row>
    <row r="1324" spans="1:16" ht="14.25" customHeight="1" x14ac:dyDescent="0.2">
      <c r="A1324" s="28"/>
      <c r="B1324" s="137" t="s">
        <v>95</v>
      </c>
      <c r="C1324" s="210" t="s">
        <v>69</v>
      </c>
      <c r="D1324" s="211">
        <v>2012</v>
      </c>
      <c r="E1324" s="215" t="s">
        <v>66</v>
      </c>
      <c r="F1324" s="216" t="s">
        <v>66</v>
      </c>
      <c r="G1324" s="216" t="s">
        <v>66</v>
      </c>
      <c r="H1324" s="216" t="s">
        <v>66</v>
      </c>
      <c r="I1324" s="216" t="s">
        <v>66</v>
      </c>
      <c r="J1324" s="216" t="s">
        <v>66</v>
      </c>
      <c r="K1324" s="216" t="s">
        <v>66</v>
      </c>
      <c r="L1324" s="216" t="s">
        <v>66</v>
      </c>
      <c r="M1324" s="775" t="s">
        <v>66</v>
      </c>
      <c r="N1324" s="776" t="s">
        <v>66</v>
      </c>
      <c r="O1324" s="217" t="s">
        <v>66</v>
      </c>
      <c r="P1324" s="24"/>
    </row>
    <row r="1325" spans="1:16" ht="14.25" customHeight="1" x14ac:dyDescent="0.2">
      <c r="A1325" s="28"/>
      <c r="B1325" s="137" t="s">
        <v>95</v>
      </c>
      <c r="C1325" s="210" t="s">
        <v>69</v>
      </c>
      <c r="D1325" s="211">
        <v>2013</v>
      </c>
      <c r="E1325" s="215">
        <v>0.48672429762272307</v>
      </c>
      <c r="F1325" s="216">
        <v>5.248533497993208E-3</v>
      </c>
      <c r="G1325" s="216">
        <v>2.1611608521148501E-3</v>
      </c>
      <c r="H1325" s="216">
        <v>4.2142636616239577E-2</v>
      </c>
      <c r="I1325" s="216">
        <v>0.19404137079345476</v>
      </c>
      <c r="J1325" s="216">
        <v>0.21071318308119791</v>
      </c>
      <c r="K1325" s="216">
        <v>8.3359061438715645E-3</v>
      </c>
      <c r="L1325" s="216">
        <v>5.0632911392405063E-2</v>
      </c>
      <c r="M1325" s="775">
        <v>0.49413399197283114</v>
      </c>
      <c r="N1325" s="776">
        <v>0.20237727693732632</v>
      </c>
      <c r="O1325" s="217">
        <v>6478</v>
      </c>
      <c r="P1325" s="24"/>
    </row>
    <row r="1326" spans="1:16" ht="14.25" customHeight="1" x14ac:dyDescent="0.2">
      <c r="A1326" s="28"/>
      <c r="B1326" s="137" t="s">
        <v>95</v>
      </c>
      <c r="C1326" s="210" t="s">
        <v>69</v>
      </c>
      <c r="D1326" s="211">
        <v>2014</v>
      </c>
      <c r="E1326" s="215">
        <v>0.43105698129621572</v>
      </c>
      <c r="F1326" s="216" t="s">
        <v>351</v>
      </c>
      <c r="G1326" s="216" t="s">
        <v>351</v>
      </c>
      <c r="H1326" s="216">
        <v>2.5010874293170945E-2</v>
      </c>
      <c r="I1326" s="216">
        <v>0.20661157024793389</v>
      </c>
      <c r="J1326" s="216">
        <v>0.21574597651152674</v>
      </c>
      <c r="K1326" s="216">
        <v>7.1770334928229667E-3</v>
      </c>
      <c r="L1326" s="216">
        <v>0.11070030448020879</v>
      </c>
      <c r="M1326" s="775" t="s">
        <v>351</v>
      </c>
      <c r="N1326" s="776">
        <v>0.21378860374075687</v>
      </c>
      <c r="O1326" s="217">
        <v>4598</v>
      </c>
      <c r="P1326" s="24"/>
    </row>
    <row r="1327" spans="1:16" ht="14.25" customHeight="1" x14ac:dyDescent="0.2">
      <c r="A1327" s="28"/>
      <c r="B1327" s="137" t="s">
        <v>95</v>
      </c>
      <c r="C1327" s="210" t="s">
        <v>69</v>
      </c>
      <c r="D1327" s="211">
        <v>2015</v>
      </c>
      <c r="E1327" s="218">
        <v>0.50220567962503448</v>
      </c>
      <c r="F1327" s="219">
        <v>8.6848635235732014E-3</v>
      </c>
      <c r="G1327" s="219">
        <v>8.5470085470085479E-3</v>
      </c>
      <c r="H1327" s="219">
        <v>2.633030052384891E-2</v>
      </c>
      <c r="I1327" s="219">
        <v>0.18541494347945961</v>
      </c>
      <c r="J1327" s="219">
        <v>0.21284808381582576</v>
      </c>
      <c r="K1327" s="219">
        <v>9.7877033360904333E-3</v>
      </c>
      <c r="L1327" s="219">
        <v>4.6181417149159083E-2</v>
      </c>
      <c r="M1327" s="775">
        <v>0.51943755169561623</v>
      </c>
      <c r="N1327" s="776">
        <v>0.19520264681555005</v>
      </c>
      <c r="O1327" s="220">
        <v>7254</v>
      </c>
      <c r="P1327" s="24"/>
    </row>
    <row r="1328" spans="1:16" ht="14.25" customHeight="1" x14ac:dyDescent="0.2">
      <c r="A1328" s="28"/>
      <c r="B1328" s="137" t="s">
        <v>95</v>
      </c>
      <c r="C1328" s="210" t="s">
        <v>69</v>
      </c>
      <c r="D1328" s="211">
        <v>2016</v>
      </c>
      <c r="E1328" s="218">
        <v>0.44310909942250665</v>
      </c>
      <c r="F1328" s="219">
        <v>5.1506165131887001E-3</v>
      </c>
      <c r="G1328" s="219">
        <v>1.404713594506009E-3</v>
      </c>
      <c r="H1328" s="219">
        <v>4.8228500078039645E-2</v>
      </c>
      <c r="I1328" s="219">
        <v>0.19900109255501794</v>
      </c>
      <c r="J1328" s="219">
        <v>0.21133135632901515</v>
      </c>
      <c r="K1328" s="219">
        <v>1.5920087404401435E-2</v>
      </c>
      <c r="L1328" s="219">
        <v>7.5854534103324489E-2</v>
      </c>
      <c r="M1328" s="775">
        <v>0.44966442953020136</v>
      </c>
      <c r="N1328" s="776">
        <v>0.21492117995941937</v>
      </c>
      <c r="O1328" s="220">
        <v>6407</v>
      </c>
      <c r="P1328" s="24"/>
    </row>
    <row r="1329" spans="1:16" ht="14.25" customHeight="1" x14ac:dyDescent="0.2">
      <c r="A1329" s="28"/>
      <c r="B1329" s="137" t="s">
        <v>95</v>
      </c>
      <c r="C1329" s="210" t="s">
        <v>69</v>
      </c>
      <c r="D1329" s="211">
        <v>2017</v>
      </c>
      <c r="E1329" s="221">
        <v>0.43401116427432218</v>
      </c>
      <c r="F1329" s="222">
        <v>4.5853269537480066E-3</v>
      </c>
      <c r="G1329" s="222">
        <v>1.594896331738437E-3</v>
      </c>
      <c r="H1329" s="222">
        <v>5.8014354066985643E-2</v>
      </c>
      <c r="I1329" s="222">
        <v>0.2278708133971292</v>
      </c>
      <c r="J1329" s="222">
        <v>0.21311802232854865</v>
      </c>
      <c r="K1329" s="222">
        <v>1.0964912280701754E-2</v>
      </c>
      <c r="L1329" s="222">
        <v>4.9840510366826157E-2</v>
      </c>
      <c r="M1329" s="806">
        <v>0.44019138755980863</v>
      </c>
      <c r="N1329" s="807">
        <v>0.23883572567783096</v>
      </c>
      <c r="O1329" s="223">
        <v>5016</v>
      </c>
      <c r="P1329" s="24"/>
    </row>
    <row r="1330" spans="1:16" ht="14.25" customHeight="1" x14ac:dyDescent="0.2">
      <c r="A1330" s="28"/>
      <c r="B1330" s="137" t="s">
        <v>95</v>
      </c>
      <c r="C1330" s="210" t="s">
        <v>69</v>
      </c>
      <c r="D1330" s="385">
        <v>2018</v>
      </c>
      <c r="E1330" s="218">
        <v>0.51109709962168981</v>
      </c>
      <c r="F1330" s="219">
        <v>1.3871374527112233E-2</v>
      </c>
      <c r="G1330" s="219">
        <v>2.9003783102143758E-3</v>
      </c>
      <c r="H1330" s="219">
        <v>4.4892812105926862E-2</v>
      </c>
      <c r="I1330" s="219">
        <v>0.16847414880201766</v>
      </c>
      <c r="J1330" s="219">
        <v>0.19029003783102144</v>
      </c>
      <c r="K1330" s="219">
        <v>2.4968474148802017E-2</v>
      </c>
      <c r="L1330" s="219">
        <v>4.3505674653215635E-2</v>
      </c>
      <c r="M1330" s="775">
        <v>0.52786885245901638</v>
      </c>
      <c r="N1330" s="776">
        <v>0.19344262295081968</v>
      </c>
      <c r="O1330" s="220">
        <v>7930</v>
      </c>
      <c r="P1330" s="24"/>
    </row>
    <row r="1331" spans="1:16" ht="14.25" customHeight="1" x14ac:dyDescent="0.2">
      <c r="A1331" s="28"/>
      <c r="B1331" s="137" t="s">
        <v>95</v>
      </c>
      <c r="C1331" s="210" t="s">
        <v>69</v>
      </c>
      <c r="D1331" s="385">
        <v>2019</v>
      </c>
      <c r="E1331" s="218">
        <v>0.48573014991671293</v>
      </c>
      <c r="F1331" s="219">
        <v>1.0993892282065518E-2</v>
      </c>
      <c r="G1331" s="219">
        <v>2.1099389228206554E-3</v>
      </c>
      <c r="H1331" s="219">
        <v>5.0638534147695723E-2</v>
      </c>
      <c r="I1331" s="219">
        <v>0.2056635202665186</v>
      </c>
      <c r="J1331" s="219">
        <v>0.1948917268184342</v>
      </c>
      <c r="K1331" s="219">
        <v>1.3436979455857857E-2</v>
      </c>
      <c r="L1331" s="219">
        <v>3.6535258189894504E-2</v>
      </c>
      <c r="M1331" s="775">
        <v>0.4988339811215991</v>
      </c>
      <c r="N1331" s="776">
        <v>0.21910049972237647</v>
      </c>
      <c r="O1331" s="220">
        <v>9005</v>
      </c>
      <c r="P1331" s="24"/>
    </row>
    <row r="1332" spans="1:16" ht="14.25" customHeight="1" x14ac:dyDescent="0.2">
      <c r="A1332" s="28"/>
      <c r="B1332" s="137" t="s">
        <v>95</v>
      </c>
      <c r="C1332" s="210" t="s">
        <v>69</v>
      </c>
      <c r="D1332" s="385">
        <v>2020</v>
      </c>
      <c r="E1332" s="386">
        <v>0.44824971565777832</v>
      </c>
      <c r="F1332" s="387">
        <v>9.7308226968280051E-3</v>
      </c>
      <c r="G1332" s="387">
        <v>7.5824592442815615E-4</v>
      </c>
      <c r="H1332" s="387">
        <v>5.8637684822444081E-2</v>
      </c>
      <c r="I1332" s="387">
        <v>0.24933653481612536</v>
      </c>
      <c r="J1332" s="387">
        <v>0.19208896752179958</v>
      </c>
      <c r="K1332" s="387">
        <v>1.402754960192089E-2</v>
      </c>
      <c r="L1332" s="387">
        <v>2.7170478958675599E-2</v>
      </c>
      <c r="M1332" s="775">
        <v>0.45873878427903447</v>
      </c>
      <c r="N1332" s="776">
        <v>0.26336408441804626</v>
      </c>
      <c r="O1332" s="388">
        <v>7913</v>
      </c>
      <c r="P1332" s="24"/>
    </row>
    <row r="1333" spans="1:16" ht="14.25" customHeight="1" x14ac:dyDescent="0.2">
      <c r="A1333" s="28"/>
      <c r="B1333" s="137" t="s">
        <v>95</v>
      </c>
      <c r="C1333" s="210" t="s">
        <v>69</v>
      </c>
      <c r="D1333" s="385">
        <v>2021</v>
      </c>
      <c r="E1333" s="221">
        <v>0.48094351334574797</v>
      </c>
      <c r="F1333" s="222">
        <v>1.3407821229050279E-2</v>
      </c>
      <c r="G1333" s="222">
        <v>2.4829298572315332E-3</v>
      </c>
      <c r="H1333" s="222">
        <v>4.5065176908752329E-2</v>
      </c>
      <c r="I1333" s="222">
        <v>0.22209807572936063</v>
      </c>
      <c r="J1333" s="222">
        <v>0.18212290502793296</v>
      </c>
      <c r="K1333" s="222">
        <v>1.0304158907510862E-2</v>
      </c>
      <c r="L1333" s="222">
        <v>4.357541899441341E-2</v>
      </c>
      <c r="M1333" s="806">
        <v>0.49683426443202977</v>
      </c>
      <c r="N1333" s="807">
        <v>0.23240223463687149</v>
      </c>
      <c r="O1333" s="223">
        <v>8055</v>
      </c>
      <c r="P1333" s="24"/>
    </row>
    <row r="1334" spans="1:16" ht="14.25" customHeight="1" x14ac:dyDescent="0.2">
      <c r="A1334" s="28"/>
      <c r="B1334" s="137" t="s">
        <v>95</v>
      </c>
      <c r="C1334" s="210" t="s">
        <v>69</v>
      </c>
      <c r="D1334" s="385">
        <v>2022</v>
      </c>
      <c r="E1334" s="221">
        <v>0.49150462525958089</v>
      </c>
      <c r="F1334" s="222">
        <v>1.0855201057202189E-2</v>
      </c>
      <c r="G1334" s="222">
        <v>1.8878610534264679E-3</v>
      </c>
      <c r="H1334" s="222">
        <v>4.2193694544081554E-2</v>
      </c>
      <c r="I1334" s="222">
        <v>0.19595997734566736</v>
      </c>
      <c r="J1334" s="222">
        <v>0.21616009061733057</v>
      </c>
      <c r="K1334" s="222">
        <v>1.3970171795355861E-2</v>
      </c>
      <c r="L1334" s="222">
        <v>2.7468378327355106E-2</v>
      </c>
      <c r="M1334" s="806">
        <v>0.50424768737020953</v>
      </c>
      <c r="N1334" s="807">
        <v>0.20993014914102323</v>
      </c>
      <c r="O1334" s="223">
        <v>10594</v>
      </c>
      <c r="P1334" s="24"/>
    </row>
    <row r="1335" spans="1:16" ht="14.25" customHeight="1" x14ac:dyDescent="0.2">
      <c r="A1335" s="28"/>
      <c r="B1335" s="137" t="s">
        <v>95</v>
      </c>
      <c r="C1335" s="210" t="s">
        <v>69</v>
      </c>
      <c r="D1335" s="385">
        <v>2023</v>
      </c>
      <c r="E1335" s="221">
        <v>0.47352806937471476</v>
      </c>
      <c r="F1335" s="222">
        <v>1.1068005476951163E-2</v>
      </c>
      <c r="G1335" s="222">
        <v>5.705157462345961E-4</v>
      </c>
      <c r="H1335" s="222">
        <v>4.3929712460063899E-2</v>
      </c>
      <c r="I1335" s="222">
        <v>0.18998174349612049</v>
      </c>
      <c r="J1335" s="222">
        <v>0.23231401186672751</v>
      </c>
      <c r="K1335" s="222">
        <v>9.0141487905066181E-3</v>
      </c>
      <c r="L1335" s="222">
        <v>3.959379278868097E-2</v>
      </c>
      <c r="M1335" s="806">
        <v>0.48516659059790052</v>
      </c>
      <c r="N1335" s="807">
        <v>0.19899589228662712</v>
      </c>
      <c r="O1335" s="223">
        <v>8764</v>
      </c>
      <c r="P1335" s="24"/>
    </row>
    <row r="1336" spans="1:16" ht="14.25" customHeight="1" x14ac:dyDescent="0.2">
      <c r="A1336" s="28"/>
      <c r="B1336" s="137" t="s">
        <v>95</v>
      </c>
      <c r="C1336" s="210" t="s">
        <v>69</v>
      </c>
      <c r="D1336" s="385">
        <v>2024</v>
      </c>
      <c r="E1336" s="221">
        <v>0.43098822477269338</v>
      </c>
      <c r="F1336" s="222">
        <v>1.0582799224921747E-2</v>
      </c>
      <c r="G1336" s="222">
        <v>1.8631688776270681E-3</v>
      </c>
      <c r="H1336" s="222">
        <v>5.008197943061559E-2</v>
      </c>
      <c r="I1336" s="222">
        <v>0.21672380384558057</v>
      </c>
      <c r="J1336" s="222">
        <v>0.23148010135638694</v>
      </c>
      <c r="K1336" s="222">
        <v>1.0731852735131912E-2</v>
      </c>
      <c r="L1336" s="222">
        <v>4.7548069757042781E-2</v>
      </c>
      <c r="M1336" s="806">
        <v>0.44343419287524216</v>
      </c>
      <c r="N1336" s="807">
        <v>0.22745565658071248</v>
      </c>
      <c r="O1336" s="223">
        <v>13418</v>
      </c>
      <c r="P1336" s="24"/>
    </row>
    <row r="1337" spans="1:16" ht="14.25" customHeight="1" x14ac:dyDescent="0.2">
      <c r="A1337" s="28"/>
      <c r="B1337" s="137" t="s">
        <v>95</v>
      </c>
      <c r="C1337" s="210" t="s">
        <v>70</v>
      </c>
      <c r="D1337" s="211">
        <v>2008</v>
      </c>
      <c r="E1337" s="215" t="s">
        <v>66</v>
      </c>
      <c r="F1337" s="216" t="s">
        <v>66</v>
      </c>
      <c r="G1337" s="216" t="s">
        <v>66</v>
      </c>
      <c r="H1337" s="216" t="s">
        <v>66</v>
      </c>
      <c r="I1337" s="216" t="s">
        <v>66</v>
      </c>
      <c r="J1337" s="216" t="s">
        <v>66</v>
      </c>
      <c r="K1337" s="216" t="s">
        <v>66</v>
      </c>
      <c r="L1337" s="216" t="s">
        <v>66</v>
      </c>
      <c r="M1337" s="775" t="s">
        <v>66</v>
      </c>
      <c r="N1337" s="776" t="s">
        <v>66</v>
      </c>
      <c r="O1337" s="217" t="s">
        <v>66</v>
      </c>
      <c r="P1337" s="24"/>
    </row>
    <row r="1338" spans="1:16" ht="14.25" customHeight="1" x14ac:dyDescent="0.2">
      <c r="A1338" s="28"/>
      <c r="B1338" s="137" t="s">
        <v>95</v>
      </c>
      <c r="C1338" s="210" t="s">
        <v>70</v>
      </c>
      <c r="D1338" s="211">
        <v>2009</v>
      </c>
      <c r="E1338" s="215" t="s">
        <v>66</v>
      </c>
      <c r="F1338" s="216" t="s">
        <v>66</v>
      </c>
      <c r="G1338" s="216" t="s">
        <v>66</v>
      </c>
      <c r="H1338" s="216" t="s">
        <v>66</v>
      </c>
      <c r="I1338" s="216" t="s">
        <v>66</v>
      </c>
      <c r="J1338" s="216" t="s">
        <v>66</v>
      </c>
      <c r="K1338" s="216" t="s">
        <v>66</v>
      </c>
      <c r="L1338" s="216" t="s">
        <v>66</v>
      </c>
      <c r="M1338" s="775" t="s">
        <v>66</v>
      </c>
      <c r="N1338" s="776" t="s">
        <v>66</v>
      </c>
      <c r="O1338" s="217" t="s">
        <v>66</v>
      </c>
      <c r="P1338" s="24"/>
    </row>
    <row r="1339" spans="1:16" ht="14.25" customHeight="1" x14ac:dyDescent="0.2">
      <c r="A1339" s="28"/>
      <c r="B1339" s="137" t="s">
        <v>95</v>
      </c>
      <c r="C1339" s="210" t="s">
        <v>70</v>
      </c>
      <c r="D1339" s="211">
        <v>2010</v>
      </c>
      <c r="E1339" s="215">
        <v>8.5000000000000006E-2</v>
      </c>
      <c r="F1339" s="216">
        <v>5.0000000000000001E-3</v>
      </c>
      <c r="G1339" s="216">
        <v>0</v>
      </c>
      <c r="H1339" s="216">
        <v>0.04</v>
      </c>
      <c r="I1339" s="216">
        <v>0.47099999999999997</v>
      </c>
      <c r="J1339" s="216">
        <v>0.113</v>
      </c>
      <c r="K1339" s="216">
        <v>0</v>
      </c>
      <c r="L1339" s="216">
        <v>0.28499999999999998</v>
      </c>
      <c r="M1339" s="775">
        <v>9.0000000000000011E-2</v>
      </c>
      <c r="N1339" s="776">
        <v>0.47099999999999997</v>
      </c>
      <c r="O1339" s="217">
        <v>972</v>
      </c>
      <c r="P1339" s="24"/>
    </row>
    <row r="1340" spans="1:16" ht="14.25" customHeight="1" x14ac:dyDescent="0.2">
      <c r="A1340" s="28"/>
      <c r="B1340" s="137" t="s">
        <v>95</v>
      </c>
      <c r="C1340" s="210" t="s">
        <v>70</v>
      </c>
      <c r="D1340" s="211">
        <v>2011</v>
      </c>
      <c r="E1340" s="212" t="s">
        <v>66</v>
      </c>
      <c r="F1340" s="213" t="s">
        <v>66</v>
      </c>
      <c r="G1340" s="213" t="s">
        <v>66</v>
      </c>
      <c r="H1340" s="213" t="s">
        <v>66</v>
      </c>
      <c r="I1340" s="213" t="s">
        <v>66</v>
      </c>
      <c r="J1340" s="213" t="s">
        <v>66</v>
      </c>
      <c r="K1340" s="213" t="s">
        <v>66</v>
      </c>
      <c r="L1340" s="213" t="s">
        <v>66</v>
      </c>
      <c r="M1340" s="775" t="s">
        <v>66</v>
      </c>
      <c r="N1340" s="776" t="s">
        <v>66</v>
      </c>
      <c r="O1340" s="214" t="s">
        <v>66</v>
      </c>
      <c r="P1340" s="24"/>
    </row>
    <row r="1341" spans="1:16" ht="14.25" customHeight="1" x14ac:dyDescent="0.2">
      <c r="A1341" s="28"/>
      <c r="B1341" s="137" t="s">
        <v>95</v>
      </c>
      <c r="C1341" s="210" t="s">
        <v>70</v>
      </c>
      <c r="D1341" s="211">
        <v>2012</v>
      </c>
      <c r="E1341" s="221">
        <v>0</v>
      </c>
      <c r="F1341" s="222">
        <v>0</v>
      </c>
      <c r="G1341" s="222">
        <v>0</v>
      </c>
      <c r="H1341" s="222">
        <v>0</v>
      </c>
      <c r="I1341" s="222" t="s">
        <v>351</v>
      </c>
      <c r="J1341" s="222">
        <v>0.21052631578947367</v>
      </c>
      <c r="K1341" s="222">
        <v>0.76315789473684215</v>
      </c>
      <c r="L1341" s="222" t="s">
        <v>351</v>
      </c>
      <c r="M1341" s="806">
        <v>0</v>
      </c>
      <c r="N1341" s="807" t="s">
        <v>351</v>
      </c>
      <c r="O1341" s="223">
        <v>38</v>
      </c>
      <c r="P1341" s="24"/>
    </row>
    <row r="1342" spans="1:16" ht="14.25" customHeight="1" x14ac:dyDescent="0.2">
      <c r="A1342" s="28"/>
      <c r="B1342" s="137" t="s">
        <v>95</v>
      </c>
      <c r="C1342" s="210" t="s">
        <v>70</v>
      </c>
      <c r="D1342" s="211">
        <v>2013</v>
      </c>
      <c r="E1342" s="215" t="s">
        <v>66</v>
      </c>
      <c r="F1342" s="216" t="s">
        <v>66</v>
      </c>
      <c r="G1342" s="216" t="s">
        <v>66</v>
      </c>
      <c r="H1342" s="216" t="s">
        <v>66</v>
      </c>
      <c r="I1342" s="216" t="s">
        <v>66</v>
      </c>
      <c r="J1342" s="216" t="s">
        <v>66</v>
      </c>
      <c r="K1342" s="216" t="s">
        <v>66</v>
      </c>
      <c r="L1342" s="216" t="s">
        <v>66</v>
      </c>
      <c r="M1342" s="775" t="s">
        <v>66</v>
      </c>
      <c r="N1342" s="776" t="s">
        <v>66</v>
      </c>
      <c r="O1342" s="217" t="s">
        <v>66</v>
      </c>
      <c r="P1342" s="24"/>
    </row>
    <row r="1343" spans="1:16" ht="14.25" customHeight="1" x14ac:dyDescent="0.2">
      <c r="A1343" s="28"/>
      <c r="B1343" s="137" t="s">
        <v>95</v>
      </c>
      <c r="C1343" s="210" t="s">
        <v>70</v>
      </c>
      <c r="D1343" s="211">
        <v>2014</v>
      </c>
      <c r="E1343" s="215" t="s">
        <v>351</v>
      </c>
      <c r="F1343" s="216" t="s">
        <v>351</v>
      </c>
      <c r="G1343" s="216">
        <v>0</v>
      </c>
      <c r="H1343" s="216">
        <v>0</v>
      </c>
      <c r="I1343" s="216" t="s">
        <v>351</v>
      </c>
      <c r="J1343" s="216">
        <v>0.43965517241379309</v>
      </c>
      <c r="K1343" s="216">
        <v>0.52155172413793105</v>
      </c>
      <c r="L1343" s="216">
        <v>0</v>
      </c>
      <c r="M1343" s="775" t="s">
        <v>351</v>
      </c>
      <c r="N1343" s="776" t="s">
        <v>351</v>
      </c>
      <c r="O1343" s="217">
        <v>232</v>
      </c>
      <c r="P1343" s="24"/>
    </row>
    <row r="1344" spans="1:16" ht="14.25" customHeight="1" x14ac:dyDescent="0.2">
      <c r="A1344" s="28"/>
      <c r="B1344" s="137" t="s">
        <v>95</v>
      </c>
      <c r="C1344" s="210" t="s">
        <v>70</v>
      </c>
      <c r="D1344" s="211">
        <v>2015</v>
      </c>
      <c r="E1344" s="218">
        <v>2.8011204481792718E-2</v>
      </c>
      <c r="F1344" s="219">
        <v>1.9607843137254902E-2</v>
      </c>
      <c r="G1344" s="219">
        <v>0</v>
      </c>
      <c r="H1344" s="219">
        <v>0</v>
      </c>
      <c r="I1344" s="219">
        <v>7.5630252100840331E-2</v>
      </c>
      <c r="J1344" s="219">
        <v>0.3949579831932773</v>
      </c>
      <c r="K1344" s="219">
        <v>0.48179271708683474</v>
      </c>
      <c r="L1344" s="219">
        <v>0</v>
      </c>
      <c r="M1344" s="775">
        <v>4.7619047619047616E-2</v>
      </c>
      <c r="N1344" s="776">
        <v>0.55742296918767509</v>
      </c>
      <c r="O1344" s="220">
        <v>357</v>
      </c>
      <c r="P1344" s="24"/>
    </row>
    <row r="1345" spans="1:16" ht="14.25" customHeight="1" x14ac:dyDescent="0.2">
      <c r="A1345" s="28"/>
      <c r="B1345" s="137" t="s">
        <v>95</v>
      </c>
      <c r="C1345" s="210" t="s">
        <v>70</v>
      </c>
      <c r="D1345" s="211">
        <v>2016</v>
      </c>
      <c r="E1345" s="221" t="s">
        <v>351</v>
      </c>
      <c r="F1345" s="222" t="s">
        <v>351</v>
      </c>
      <c r="G1345" s="222">
        <v>0</v>
      </c>
      <c r="H1345" s="222">
        <v>0.24513618677042801</v>
      </c>
      <c r="I1345" s="222">
        <v>3.1128404669260701E-2</v>
      </c>
      <c r="J1345" s="222">
        <v>0.38521400778210119</v>
      </c>
      <c r="K1345" s="222">
        <v>0.31128404669260701</v>
      </c>
      <c r="L1345" s="222">
        <v>0</v>
      </c>
      <c r="M1345" s="806" t="s">
        <v>351</v>
      </c>
      <c r="N1345" s="807">
        <v>0.34241245136186771</v>
      </c>
      <c r="O1345" s="223">
        <v>257</v>
      </c>
      <c r="P1345" s="24"/>
    </row>
    <row r="1346" spans="1:16" ht="14.25" customHeight="1" x14ac:dyDescent="0.2">
      <c r="A1346" s="28"/>
      <c r="B1346" s="137" t="s">
        <v>95</v>
      </c>
      <c r="C1346" s="210" t="s">
        <v>70</v>
      </c>
      <c r="D1346" s="211">
        <v>2017</v>
      </c>
      <c r="E1346" s="221">
        <v>3.2608695652173912E-2</v>
      </c>
      <c r="F1346" s="222">
        <v>0</v>
      </c>
      <c r="G1346" s="222">
        <v>0</v>
      </c>
      <c r="H1346" s="222" t="s">
        <v>351</v>
      </c>
      <c r="I1346" s="222">
        <v>3.2608695652173912E-2</v>
      </c>
      <c r="J1346" s="222">
        <v>0.28804347826086957</v>
      </c>
      <c r="K1346" s="222">
        <v>0.64130434782608692</v>
      </c>
      <c r="L1346" s="222" t="s">
        <v>351</v>
      </c>
      <c r="M1346" s="806">
        <v>3.2608695652173912E-2</v>
      </c>
      <c r="N1346" s="807">
        <v>0.67391304347826086</v>
      </c>
      <c r="O1346" s="223">
        <v>184</v>
      </c>
      <c r="P1346" s="24"/>
    </row>
    <row r="1347" spans="1:16" ht="14.25" customHeight="1" x14ac:dyDescent="0.2">
      <c r="A1347" s="28"/>
      <c r="B1347" s="137" t="s">
        <v>95</v>
      </c>
      <c r="C1347" s="210" t="s">
        <v>70</v>
      </c>
      <c r="D1347" s="385">
        <v>2018</v>
      </c>
      <c r="E1347" s="221" t="s">
        <v>351</v>
      </c>
      <c r="F1347" s="222">
        <v>0</v>
      </c>
      <c r="G1347" s="222">
        <v>0</v>
      </c>
      <c r="H1347" s="222">
        <v>0</v>
      </c>
      <c r="I1347" s="222" t="s">
        <v>351</v>
      </c>
      <c r="J1347" s="222">
        <v>0.12121212121212122</v>
      </c>
      <c r="K1347" s="222">
        <v>0.66666666666666663</v>
      </c>
      <c r="L1347" s="222">
        <v>0.19696969696969696</v>
      </c>
      <c r="M1347" s="806" t="s">
        <v>351</v>
      </c>
      <c r="N1347" s="807" t="s">
        <v>351</v>
      </c>
      <c r="O1347" s="223">
        <v>66</v>
      </c>
      <c r="P1347" s="24"/>
    </row>
    <row r="1348" spans="1:16" ht="14.25" customHeight="1" x14ac:dyDescent="0.2">
      <c r="A1348" s="28"/>
      <c r="B1348" s="137" t="s">
        <v>95</v>
      </c>
      <c r="C1348" s="210" t="s">
        <v>70</v>
      </c>
      <c r="D1348" s="385">
        <v>2019</v>
      </c>
      <c r="E1348" s="221">
        <v>2.8901734104046242E-2</v>
      </c>
      <c r="F1348" s="222">
        <v>0</v>
      </c>
      <c r="G1348" s="222">
        <v>0</v>
      </c>
      <c r="H1348" s="222" t="s">
        <v>351</v>
      </c>
      <c r="I1348" s="222">
        <v>5.2023121387283239E-2</v>
      </c>
      <c r="J1348" s="222">
        <v>0.19653179190751446</v>
      </c>
      <c r="K1348" s="222">
        <v>0.7167630057803468</v>
      </c>
      <c r="L1348" s="222" t="s">
        <v>351</v>
      </c>
      <c r="M1348" s="806">
        <v>2.8901734104046242E-2</v>
      </c>
      <c r="N1348" s="807">
        <v>0.76878612716763006</v>
      </c>
      <c r="O1348" s="223">
        <v>173</v>
      </c>
      <c r="P1348" s="24"/>
    </row>
    <row r="1349" spans="1:16" ht="14.25" customHeight="1" x14ac:dyDescent="0.2">
      <c r="A1349" s="28"/>
      <c r="B1349" s="137" t="s">
        <v>95</v>
      </c>
      <c r="C1349" s="210" t="s">
        <v>70</v>
      </c>
      <c r="D1349" s="385">
        <v>2020</v>
      </c>
      <c r="E1349" s="221" t="s">
        <v>351</v>
      </c>
      <c r="F1349" s="222">
        <v>0</v>
      </c>
      <c r="G1349" s="222">
        <v>0</v>
      </c>
      <c r="H1349" s="222">
        <v>0</v>
      </c>
      <c r="I1349" s="222">
        <v>5.5E-2</v>
      </c>
      <c r="J1349" s="222">
        <v>0.25</v>
      </c>
      <c r="K1349" s="222">
        <v>0.67500000000000004</v>
      </c>
      <c r="L1349" s="222" t="s">
        <v>351</v>
      </c>
      <c r="M1349" s="806" t="s">
        <v>351</v>
      </c>
      <c r="N1349" s="807">
        <v>0.73000000000000009</v>
      </c>
      <c r="O1349" s="223">
        <v>200</v>
      </c>
      <c r="P1349" s="24"/>
    </row>
    <row r="1350" spans="1:16" ht="14.25" customHeight="1" x14ac:dyDescent="0.2">
      <c r="A1350" s="28"/>
      <c r="B1350" s="137" t="s">
        <v>95</v>
      </c>
      <c r="C1350" s="210" t="s">
        <v>70</v>
      </c>
      <c r="D1350" s="385">
        <v>2021</v>
      </c>
      <c r="E1350" s="221">
        <v>4.2553191489361701E-2</v>
      </c>
      <c r="F1350" s="222">
        <v>0</v>
      </c>
      <c r="G1350" s="222">
        <v>0</v>
      </c>
      <c r="H1350" s="222">
        <v>0</v>
      </c>
      <c r="I1350" s="222">
        <v>4.9645390070921988E-2</v>
      </c>
      <c r="J1350" s="222" t="s">
        <v>351</v>
      </c>
      <c r="K1350" s="222">
        <v>0.87943262411347523</v>
      </c>
      <c r="L1350" s="222" t="s">
        <v>351</v>
      </c>
      <c r="M1350" s="806">
        <v>4.2553191489361701E-2</v>
      </c>
      <c r="N1350" s="807">
        <v>0.92907801418439717</v>
      </c>
      <c r="O1350" s="223">
        <v>141</v>
      </c>
      <c r="P1350" s="24"/>
    </row>
    <row r="1351" spans="1:16" ht="14.25" customHeight="1" x14ac:dyDescent="0.2">
      <c r="A1351" s="28"/>
      <c r="B1351" s="137" t="s">
        <v>95</v>
      </c>
      <c r="C1351" s="210" t="s">
        <v>70</v>
      </c>
      <c r="D1351" s="385">
        <v>2022</v>
      </c>
      <c r="E1351" s="221">
        <v>2.368421052631579E-2</v>
      </c>
      <c r="F1351" s="222">
        <v>0</v>
      </c>
      <c r="G1351" s="222">
        <v>0</v>
      </c>
      <c r="H1351" s="222" t="s">
        <v>351</v>
      </c>
      <c r="I1351" s="222">
        <v>3.6842105263157891E-2</v>
      </c>
      <c r="J1351" s="222">
        <v>0.32894736842105265</v>
      </c>
      <c r="K1351" s="222">
        <v>0.60789473684210527</v>
      </c>
      <c r="L1351" s="222" t="s">
        <v>351</v>
      </c>
      <c r="M1351" s="806">
        <v>2.368421052631579E-2</v>
      </c>
      <c r="N1351" s="807">
        <v>0.64473684210526316</v>
      </c>
      <c r="O1351" s="223">
        <v>380</v>
      </c>
      <c r="P1351" s="24"/>
    </row>
    <row r="1352" spans="1:16" ht="14.25" customHeight="1" x14ac:dyDescent="0.2">
      <c r="A1352" s="28"/>
      <c r="B1352" s="137" t="s">
        <v>95</v>
      </c>
      <c r="C1352" s="210" t="s">
        <v>70</v>
      </c>
      <c r="D1352" s="385">
        <v>2023</v>
      </c>
      <c r="E1352" s="221">
        <v>6.097560975609756E-2</v>
      </c>
      <c r="F1352" s="222">
        <v>0</v>
      </c>
      <c r="G1352" s="222">
        <v>0</v>
      </c>
      <c r="H1352" s="222">
        <v>0</v>
      </c>
      <c r="I1352" s="222">
        <v>5.2845528455284556E-2</v>
      </c>
      <c r="J1352" s="222">
        <v>0.38617886178861788</v>
      </c>
      <c r="K1352" s="222">
        <v>0.5</v>
      </c>
      <c r="L1352" s="222">
        <v>0</v>
      </c>
      <c r="M1352" s="806">
        <v>6.097560975609756E-2</v>
      </c>
      <c r="N1352" s="807">
        <v>0.55284552845528456</v>
      </c>
      <c r="O1352" s="223">
        <v>246</v>
      </c>
      <c r="P1352" s="24"/>
    </row>
    <row r="1353" spans="1:16" ht="14.25" customHeight="1" x14ac:dyDescent="0.2">
      <c r="A1353" s="28"/>
      <c r="B1353" s="137" t="s">
        <v>95</v>
      </c>
      <c r="C1353" s="210" t="s">
        <v>70</v>
      </c>
      <c r="D1353" s="385">
        <v>2024</v>
      </c>
      <c r="E1353" s="221">
        <v>7.0063694267515922E-2</v>
      </c>
      <c r="F1353" s="222">
        <v>0</v>
      </c>
      <c r="G1353" s="222">
        <v>0</v>
      </c>
      <c r="H1353" s="222">
        <v>0</v>
      </c>
      <c r="I1353" s="222">
        <v>5.4140127388535034E-2</v>
      </c>
      <c r="J1353" s="222">
        <v>0.24522292993630573</v>
      </c>
      <c r="K1353" s="222">
        <v>0.63057324840764328</v>
      </c>
      <c r="L1353" s="222">
        <v>0</v>
      </c>
      <c r="M1353" s="806">
        <v>7.0063694267515922E-2</v>
      </c>
      <c r="N1353" s="807">
        <v>0.6847133757961783</v>
      </c>
      <c r="O1353" s="223">
        <v>314</v>
      </c>
      <c r="P1353" s="24"/>
    </row>
    <row r="1354" spans="1:16" ht="14.25" customHeight="1" x14ac:dyDescent="0.2">
      <c r="A1354" s="28"/>
      <c r="B1354" s="137" t="s">
        <v>95</v>
      </c>
      <c r="C1354" s="210" t="s">
        <v>71</v>
      </c>
      <c r="D1354" s="211">
        <v>2008</v>
      </c>
      <c r="E1354" s="215" t="s">
        <v>66</v>
      </c>
      <c r="F1354" s="216" t="s">
        <v>66</v>
      </c>
      <c r="G1354" s="216" t="s">
        <v>66</v>
      </c>
      <c r="H1354" s="216" t="s">
        <v>66</v>
      </c>
      <c r="I1354" s="216" t="s">
        <v>66</v>
      </c>
      <c r="J1354" s="216" t="s">
        <v>66</v>
      </c>
      <c r="K1354" s="216" t="s">
        <v>66</v>
      </c>
      <c r="L1354" s="216" t="s">
        <v>66</v>
      </c>
      <c r="M1354" s="775" t="s">
        <v>66</v>
      </c>
      <c r="N1354" s="776" t="s">
        <v>66</v>
      </c>
      <c r="O1354" s="217" t="s">
        <v>66</v>
      </c>
      <c r="P1354" s="24"/>
    </row>
    <row r="1355" spans="1:16" ht="14.25" customHeight="1" x14ac:dyDescent="0.2">
      <c r="A1355" s="28"/>
      <c r="B1355" s="137" t="s">
        <v>95</v>
      </c>
      <c r="C1355" s="210" t="s">
        <v>71</v>
      </c>
      <c r="D1355" s="211">
        <v>2009</v>
      </c>
      <c r="E1355" s="215" t="s">
        <v>66</v>
      </c>
      <c r="F1355" s="216" t="s">
        <v>66</v>
      </c>
      <c r="G1355" s="216" t="s">
        <v>66</v>
      </c>
      <c r="H1355" s="216" t="s">
        <v>66</v>
      </c>
      <c r="I1355" s="216" t="s">
        <v>66</v>
      </c>
      <c r="J1355" s="216" t="s">
        <v>66</v>
      </c>
      <c r="K1355" s="216" t="s">
        <v>66</v>
      </c>
      <c r="L1355" s="216" t="s">
        <v>66</v>
      </c>
      <c r="M1355" s="775" t="s">
        <v>66</v>
      </c>
      <c r="N1355" s="776" t="s">
        <v>66</v>
      </c>
      <c r="O1355" s="217" t="s">
        <v>66</v>
      </c>
      <c r="P1355" s="24"/>
    </row>
    <row r="1356" spans="1:16" ht="14.25" customHeight="1" x14ac:dyDescent="0.2">
      <c r="A1356" s="28"/>
      <c r="B1356" s="137" t="s">
        <v>95</v>
      </c>
      <c r="C1356" s="210" t="s">
        <v>71</v>
      </c>
      <c r="D1356" s="211">
        <v>2010</v>
      </c>
      <c r="E1356" s="215">
        <v>5.3999999999999999E-2</v>
      </c>
      <c r="F1356" s="216">
        <v>1.7999999999999999E-2</v>
      </c>
      <c r="G1356" s="216" t="s">
        <v>351</v>
      </c>
      <c r="H1356" s="216">
        <v>6.0999999999999999E-2</v>
      </c>
      <c r="I1356" s="216">
        <v>0.79700000000000004</v>
      </c>
      <c r="J1356" s="216">
        <v>5.3999999999999999E-2</v>
      </c>
      <c r="K1356" s="216" t="s">
        <v>351</v>
      </c>
      <c r="L1356" s="216" t="s">
        <v>351</v>
      </c>
      <c r="M1356" s="775" t="s">
        <v>351</v>
      </c>
      <c r="N1356" s="776" t="s">
        <v>351</v>
      </c>
      <c r="O1356" s="217">
        <v>556</v>
      </c>
      <c r="P1356" s="24"/>
    </row>
    <row r="1357" spans="1:16" ht="14.25" customHeight="1" x14ac:dyDescent="0.2">
      <c r="A1357" s="28"/>
      <c r="B1357" s="137" t="s">
        <v>95</v>
      </c>
      <c r="C1357" s="210" t="s">
        <v>71</v>
      </c>
      <c r="D1357" s="211">
        <v>2011</v>
      </c>
      <c r="E1357" s="212" t="s">
        <v>66</v>
      </c>
      <c r="F1357" s="213" t="s">
        <v>66</v>
      </c>
      <c r="G1357" s="213" t="s">
        <v>66</v>
      </c>
      <c r="H1357" s="213" t="s">
        <v>66</v>
      </c>
      <c r="I1357" s="213" t="s">
        <v>66</v>
      </c>
      <c r="J1357" s="213" t="s">
        <v>66</v>
      </c>
      <c r="K1357" s="213" t="s">
        <v>66</v>
      </c>
      <c r="L1357" s="213" t="s">
        <v>66</v>
      </c>
      <c r="M1357" s="775" t="s">
        <v>66</v>
      </c>
      <c r="N1357" s="776" t="s">
        <v>66</v>
      </c>
      <c r="O1357" s="214" t="s">
        <v>66</v>
      </c>
      <c r="P1357" s="24"/>
    </row>
    <row r="1358" spans="1:16" ht="14.25" customHeight="1" x14ac:dyDescent="0.2">
      <c r="A1358" s="28"/>
      <c r="B1358" s="137" t="s">
        <v>95</v>
      </c>
      <c r="C1358" s="210" t="s">
        <v>71</v>
      </c>
      <c r="D1358" s="211">
        <v>2012</v>
      </c>
      <c r="E1358" s="215" t="s">
        <v>66</v>
      </c>
      <c r="F1358" s="216" t="s">
        <v>66</v>
      </c>
      <c r="G1358" s="216" t="s">
        <v>66</v>
      </c>
      <c r="H1358" s="216" t="s">
        <v>66</v>
      </c>
      <c r="I1358" s="216" t="s">
        <v>66</v>
      </c>
      <c r="J1358" s="216" t="s">
        <v>66</v>
      </c>
      <c r="K1358" s="216" t="s">
        <v>66</v>
      </c>
      <c r="L1358" s="216" t="s">
        <v>66</v>
      </c>
      <c r="M1358" s="775" t="s">
        <v>66</v>
      </c>
      <c r="N1358" s="776" t="s">
        <v>66</v>
      </c>
      <c r="O1358" s="217" t="s">
        <v>66</v>
      </c>
      <c r="P1358" s="24"/>
    </row>
    <row r="1359" spans="1:16" ht="14.25" customHeight="1" x14ac:dyDescent="0.2">
      <c r="A1359" s="28"/>
      <c r="B1359" s="137" t="s">
        <v>95</v>
      </c>
      <c r="C1359" s="210" t="s">
        <v>71</v>
      </c>
      <c r="D1359" s="211">
        <v>2013</v>
      </c>
      <c r="E1359" s="215" t="s">
        <v>66</v>
      </c>
      <c r="F1359" s="216" t="s">
        <v>66</v>
      </c>
      <c r="G1359" s="216" t="s">
        <v>66</v>
      </c>
      <c r="H1359" s="216" t="s">
        <v>66</v>
      </c>
      <c r="I1359" s="216" t="s">
        <v>66</v>
      </c>
      <c r="J1359" s="216" t="s">
        <v>66</v>
      </c>
      <c r="K1359" s="216" t="s">
        <v>66</v>
      </c>
      <c r="L1359" s="216" t="s">
        <v>66</v>
      </c>
      <c r="M1359" s="775" t="s">
        <v>66</v>
      </c>
      <c r="N1359" s="776" t="s">
        <v>66</v>
      </c>
      <c r="O1359" s="217" t="s">
        <v>66</v>
      </c>
      <c r="P1359" s="24"/>
    </row>
    <row r="1360" spans="1:16" ht="14.25" customHeight="1" x14ac:dyDescent="0.2">
      <c r="A1360" s="28"/>
      <c r="B1360" s="137" t="s">
        <v>95</v>
      </c>
      <c r="C1360" s="210" t="s">
        <v>71</v>
      </c>
      <c r="D1360" s="211">
        <v>2014</v>
      </c>
      <c r="E1360" s="215" t="s">
        <v>66</v>
      </c>
      <c r="F1360" s="216" t="s">
        <v>66</v>
      </c>
      <c r="G1360" s="216" t="s">
        <v>66</v>
      </c>
      <c r="H1360" s="216" t="s">
        <v>66</v>
      </c>
      <c r="I1360" s="216" t="s">
        <v>66</v>
      </c>
      <c r="J1360" s="216" t="s">
        <v>66</v>
      </c>
      <c r="K1360" s="216" t="s">
        <v>66</v>
      </c>
      <c r="L1360" s="216" t="s">
        <v>66</v>
      </c>
      <c r="M1360" s="775" t="s">
        <v>66</v>
      </c>
      <c r="N1360" s="776" t="s">
        <v>66</v>
      </c>
      <c r="O1360" s="217" t="s">
        <v>66</v>
      </c>
      <c r="P1360" s="24"/>
    </row>
    <row r="1361" spans="1:16" ht="14.25" customHeight="1" x14ac:dyDescent="0.2">
      <c r="A1361" s="28"/>
      <c r="B1361" s="161" t="s">
        <v>95</v>
      </c>
      <c r="C1361" s="241" t="s">
        <v>71</v>
      </c>
      <c r="D1361" s="242">
        <v>2015</v>
      </c>
      <c r="E1361" s="218" t="s">
        <v>66</v>
      </c>
      <c r="F1361" s="219" t="s">
        <v>66</v>
      </c>
      <c r="G1361" s="219" t="s">
        <v>66</v>
      </c>
      <c r="H1361" s="219" t="s">
        <v>66</v>
      </c>
      <c r="I1361" s="219" t="s">
        <v>66</v>
      </c>
      <c r="J1361" s="219" t="s">
        <v>66</v>
      </c>
      <c r="K1361" s="219" t="s">
        <v>66</v>
      </c>
      <c r="L1361" s="219" t="s">
        <v>66</v>
      </c>
      <c r="M1361" s="775" t="s">
        <v>66</v>
      </c>
      <c r="N1361" s="776" t="s">
        <v>66</v>
      </c>
      <c r="O1361" s="220" t="s">
        <v>66</v>
      </c>
      <c r="P1361" s="24"/>
    </row>
    <row r="1362" spans="1:16" ht="14.25" customHeight="1" x14ac:dyDescent="0.2">
      <c r="A1362" s="28"/>
      <c r="B1362" s="161" t="s">
        <v>95</v>
      </c>
      <c r="C1362" s="241" t="s">
        <v>71</v>
      </c>
      <c r="D1362" s="242">
        <v>2016</v>
      </c>
      <c r="E1362" s="218" t="s">
        <v>66</v>
      </c>
      <c r="F1362" s="219" t="s">
        <v>66</v>
      </c>
      <c r="G1362" s="219" t="s">
        <v>66</v>
      </c>
      <c r="H1362" s="219" t="s">
        <v>66</v>
      </c>
      <c r="I1362" s="219" t="s">
        <v>66</v>
      </c>
      <c r="J1362" s="219" t="s">
        <v>66</v>
      </c>
      <c r="K1362" s="219" t="s">
        <v>66</v>
      </c>
      <c r="L1362" s="219" t="s">
        <v>66</v>
      </c>
      <c r="M1362" s="775" t="s">
        <v>66</v>
      </c>
      <c r="N1362" s="776" t="s">
        <v>66</v>
      </c>
      <c r="O1362" s="220" t="s">
        <v>66</v>
      </c>
      <c r="P1362" s="24"/>
    </row>
    <row r="1363" spans="1:16" ht="14.25" customHeight="1" x14ac:dyDescent="0.2">
      <c r="A1363" s="28"/>
      <c r="B1363" s="161" t="s">
        <v>95</v>
      </c>
      <c r="C1363" s="241" t="s">
        <v>71</v>
      </c>
      <c r="D1363" s="242">
        <v>2017</v>
      </c>
      <c r="E1363" s="218">
        <v>0</v>
      </c>
      <c r="F1363" s="219">
        <v>0</v>
      </c>
      <c r="G1363" s="219">
        <v>0</v>
      </c>
      <c r="H1363" s="219">
        <v>0</v>
      </c>
      <c r="I1363" s="219">
        <v>1</v>
      </c>
      <c r="J1363" s="219">
        <v>0</v>
      </c>
      <c r="K1363" s="219">
        <v>0</v>
      </c>
      <c r="L1363" s="219">
        <v>0</v>
      </c>
      <c r="M1363" s="775">
        <v>0</v>
      </c>
      <c r="N1363" s="776">
        <v>1</v>
      </c>
      <c r="O1363" s="220">
        <v>19</v>
      </c>
      <c r="P1363" s="24"/>
    </row>
    <row r="1364" spans="1:16" ht="14.25" customHeight="1" x14ac:dyDescent="0.2">
      <c r="A1364" s="28"/>
      <c r="B1364" s="161" t="s">
        <v>95</v>
      </c>
      <c r="C1364" s="210" t="s">
        <v>71</v>
      </c>
      <c r="D1364" s="385">
        <v>2018</v>
      </c>
      <c r="E1364" s="386" t="s">
        <v>66</v>
      </c>
      <c r="F1364" s="387" t="s">
        <v>66</v>
      </c>
      <c r="G1364" s="387" t="s">
        <v>66</v>
      </c>
      <c r="H1364" s="387" t="s">
        <v>66</v>
      </c>
      <c r="I1364" s="387" t="s">
        <v>66</v>
      </c>
      <c r="J1364" s="387" t="s">
        <v>66</v>
      </c>
      <c r="K1364" s="387" t="s">
        <v>66</v>
      </c>
      <c r="L1364" s="387" t="s">
        <v>66</v>
      </c>
      <c r="M1364" s="775" t="s">
        <v>66</v>
      </c>
      <c r="N1364" s="776" t="s">
        <v>66</v>
      </c>
      <c r="O1364" s="388" t="s">
        <v>66</v>
      </c>
      <c r="P1364" s="24"/>
    </row>
    <row r="1365" spans="1:16" ht="14.25" customHeight="1" x14ac:dyDescent="0.2">
      <c r="A1365" s="28"/>
      <c r="B1365" s="161" t="s">
        <v>95</v>
      </c>
      <c r="C1365" s="210" t="s">
        <v>71</v>
      </c>
      <c r="D1365" s="385">
        <v>2019</v>
      </c>
      <c r="E1365" s="218">
        <v>0</v>
      </c>
      <c r="F1365" s="219">
        <v>0</v>
      </c>
      <c r="G1365" s="219">
        <v>0</v>
      </c>
      <c r="H1365" s="219" t="s">
        <v>351</v>
      </c>
      <c r="I1365" s="219">
        <v>0.63157894736842102</v>
      </c>
      <c r="J1365" s="219">
        <v>0.26315789473684209</v>
      </c>
      <c r="K1365" s="219">
        <v>0</v>
      </c>
      <c r="L1365" s="219" t="s">
        <v>351</v>
      </c>
      <c r="M1365" s="775">
        <v>0</v>
      </c>
      <c r="N1365" s="776">
        <v>0.63157894736842102</v>
      </c>
      <c r="O1365" s="220">
        <v>19</v>
      </c>
      <c r="P1365" s="24"/>
    </row>
    <row r="1366" spans="1:16" ht="14.25" customHeight="1" x14ac:dyDescent="0.2">
      <c r="A1366" s="28"/>
      <c r="B1366" s="161" t="s">
        <v>95</v>
      </c>
      <c r="C1366" s="210" t="s">
        <v>71</v>
      </c>
      <c r="D1366" s="385">
        <v>2020</v>
      </c>
      <c r="E1366" s="386">
        <v>5.2941176470588235E-2</v>
      </c>
      <c r="F1366" s="387" t="s">
        <v>351</v>
      </c>
      <c r="G1366" s="387">
        <v>3.2352941176470591E-2</v>
      </c>
      <c r="H1366" s="387">
        <v>0.18529411764705883</v>
      </c>
      <c r="I1366" s="387">
        <v>0.63823529411764701</v>
      </c>
      <c r="J1366" s="387">
        <v>7.6470588235294124E-2</v>
      </c>
      <c r="K1366" s="387" t="s">
        <v>351</v>
      </c>
      <c r="L1366" s="387">
        <v>0</v>
      </c>
      <c r="M1366" s="775" t="s">
        <v>351</v>
      </c>
      <c r="N1366" s="776" t="s">
        <v>351</v>
      </c>
      <c r="O1366" s="388">
        <v>340</v>
      </c>
      <c r="P1366" s="24"/>
    </row>
    <row r="1367" spans="1:16" ht="14.25" customHeight="1" x14ac:dyDescent="0.2">
      <c r="A1367" s="28"/>
      <c r="B1367" s="161" t="s">
        <v>95</v>
      </c>
      <c r="C1367" s="210" t="s">
        <v>71</v>
      </c>
      <c r="D1367" s="385">
        <v>2021</v>
      </c>
      <c r="E1367" s="387">
        <v>4.0540540540540543E-2</v>
      </c>
      <c r="F1367" s="387">
        <v>2.7027027027027029E-2</v>
      </c>
      <c r="G1367" s="387" t="s">
        <v>351</v>
      </c>
      <c r="H1367" s="387">
        <v>0.13513513513513514</v>
      </c>
      <c r="I1367" s="387">
        <v>0.69369369369369371</v>
      </c>
      <c r="J1367" s="387">
        <v>9.0090090090090086E-2</v>
      </c>
      <c r="K1367" s="387" t="s">
        <v>351</v>
      </c>
      <c r="L1367" s="387">
        <v>0</v>
      </c>
      <c r="M1367" s="775" t="s">
        <v>351</v>
      </c>
      <c r="N1367" s="776" t="s">
        <v>351</v>
      </c>
      <c r="O1367" s="388">
        <v>222</v>
      </c>
      <c r="P1367" s="24"/>
    </row>
    <row r="1368" spans="1:16" ht="14.25" customHeight="1" x14ac:dyDescent="0.2">
      <c r="A1368" s="28"/>
      <c r="B1368" s="161" t="s">
        <v>95</v>
      </c>
      <c r="C1368" s="210" t="s">
        <v>71</v>
      </c>
      <c r="D1368" s="385">
        <v>2022</v>
      </c>
      <c r="E1368" s="387">
        <v>7.4999999999999997E-2</v>
      </c>
      <c r="F1368" s="387">
        <v>1.5625E-2</v>
      </c>
      <c r="G1368" s="387" t="s">
        <v>351</v>
      </c>
      <c r="H1368" s="387">
        <v>0.13750000000000001</v>
      </c>
      <c r="I1368" s="387">
        <v>0.65625</v>
      </c>
      <c r="J1368" s="387">
        <v>9.6875000000000003E-2</v>
      </c>
      <c r="K1368" s="387" t="s">
        <v>351</v>
      </c>
      <c r="L1368" s="387" t="s">
        <v>351</v>
      </c>
      <c r="M1368" s="775" t="s">
        <v>351</v>
      </c>
      <c r="N1368" s="776" t="s">
        <v>351</v>
      </c>
      <c r="O1368" s="388">
        <v>320</v>
      </c>
      <c r="P1368" s="24"/>
    </row>
    <row r="1369" spans="1:16" ht="14.25" customHeight="1" x14ac:dyDescent="0.2">
      <c r="A1369" s="28"/>
      <c r="B1369" s="161" t="s">
        <v>95</v>
      </c>
      <c r="C1369" s="210" t="s">
        <v>71</v>
      </c>
      <c r="D1369" s="385">
        <v>2023</v>
      </c>
      <c r="E1369" s="218">
        <v>0.11555075593952484</v>
      </c>
      <c r="F1369" s="387">
        <v>5.3995680345572351E-3</v>
      </c>
      <c r="G1369" s="387" t="s">
        <v>351</v>
      </c>
      <c r="H1369" s="387">
        <v>5.8315334773218146E-2</v>
      </c>
      <c r="I1369" s="387">
        <v>0.54643628509719222</v>
      </c>
      <c r="J1369" s="387">
        <v>8.4233261339092869E-2</v>
      </c>
      <c r="K1369" s="387" t="s">
        <v>351</v>
      </c>
      <c r="L1369" s="387">
        <v>0.18898488120950324</v>
      </c>
      <c r="M1369" s="775" t="s">
        <v>351</v>
      </c>
      <c r="N1369" s="776" t="s">
        <v>351</v>
      </c>
      <c r="O1369" s="388">
        <v>926</v>
      </c>
      <c r="P1369" s="24"/>
    </row>
    <row r="1370" spans="1:16" ht="14.25" customHeight="1" x14ac:dyDescent="0.2">
      <c r="A1370" s="28"/>
      <c r="B1370" s="161" t="s">
        <v>95</v>
      </c>
      <c r="C1370" s="210" t="s">
        <v>71</v>
      </c>
      <c r="D1370" s="385">
        <v>2024</v>
      </c>
      <c r="E1370" s="218">
        <v>7.1518193224592227E-2</v>
      </c>
      <c r="F1370" s="387">
        <v>1.5056461731493099E-2</v>
      </c>
      <c r="G1370" s="387">
        <v>0</v>
      </c>
      <c r="H1370" s="387">
        <v>4.6424090338770388E-2</v>
      </c>
      <c r="I1370" s="387">
        <v>0.62735257214554585</v>
      </c>
      <c r="J1370" s="387">
        <v>6.9008782936010038E-2</v>
      </c>
      <c r="K1370" s="387">
        <v>0</v>
      </c>
      <c r="L1370" s="387">
        <v>0.17063989962358847</v>
      </c>
      <c r="M1370" s="775">
        <v>8.6574654956085323E-2</v>
      </c>
      <c r="N1370" s="776">
        <v>0.62735257214554585</v>
      </c>
      <c r="O1370" s="388">
        <v>797</v>
      </c>
      <c r="P1370" s="24"/>
    </row>
    <row r="1371" spans="1:16" ht="14.25" customHeight="1" x14ac:dyDescent="0.2">
      <c r="A1371" s="28"/>
      <c r="B1371" s="137" t="s">
        <v>96</v>
      </c>
      <c r="C1371" s="210" t="s">
        <v>65</v>
      </c>
      <c r="D1371" s="211">
        <v>2008</v>
      </c>
      <c r="E1371" s="215" t="s">
        <v>66</v>
      </c>
      <c r="F1371" s="216" t="s">
        <v>66</v>
      </c>
      <c r="G1371" s="216" t="s">
        <v>66</v>
      </c>
      <c r="H1371" s="216" t="s">
        <v>66</v>
      </c>
      <c r="I1371" s="216" t="s">
        <v>66</v>
      </c>
      <c r="J1371" s="216" t="s">
        <v>66</v>
      </c>
      <c r="K1371" s="216" t="s">
        <v>66</v>
      </c>
      <c r="L1371" s="216" t="s">
        <v>66</v>
      </c>
      <c r="M1371" s="775" t="s">
        <v>66</v>
      </c>
      <c r="N1371" s="776" t="s">
        <v>66</v>
      </c>
      <c r="O1371" s="217" t="s">
        <v>66</v>
      </c>
      <c r="P1371" s="24"/>
    </row>
    <row r="1372" spans="1:16" ht="14.25" customHeight="1" x14ac:dyDescent="0.2">
      <c r="A1372" s="28"/>
      <c r="B1372" s="137" t="s">
        <v>96</v>
      </c>
      <c r="C1372" s="210" t="s">
        <v>65</v>
      </c>
      <c r="D1372" s="211">
        <v>2009</v>
      </c>
      <c r="E1372" s="215" t="s">
        <v>66</v>
      </c>
      <c r="F1372" s="216" t="s">
        <v>66</v>
      </c>
      <c r="G1372" s="216" t="s">
        <v>66</v>
      </c>
      <c r="H1372" s="216" t="s">
        <v>66</v>
      </c>
      <c r="I1372" s="216" t="s">
        <v>66</v>
      </c>
      <c r="J1372" s="216" t="s">
        <v>66</v>
      </c>
      <c r="K1372" s="216" t="s">
        <v>66</v>
      </c>
      <c r="L1372" s="216" t="s">
        <v>66</v>
      </c>
      <c r="M1372" s="775" t="s">
        <v>66</v>
      </c>
      <c r="N1372" s="776" t="s">
        <v>66</v>
      </c>
      <c r="O1372" s="217" t="s">
        <v>66</v>
      </c>
      <c r="P1372" s="24"/>
    </row>
    <row r="1373" spans="1:16" ht="14.25" customHeight="1" x14ac:dyDescent="0.2">
      <c r="A1373" s="28"/>
      <c r="B1373" s="137" t="s">
        <v>96</v>
      </c>
      <c r="C1373" s="210" t="s">
        <v>65</v>
      </c>
      <c r="D1373" s="211">
        <v>2010</v>
      </c>
      <c r="E1373" s="215">
        <v>0.36199999999999999</v>
      </c>
      <c r="F1373" s="216">
        <v>4.8000000000000001E-2</v>
      </c>
      <c r="G1373" s="216" t="s">
        <v>351</v>
      </c>
      <c r="H1373" s="216" t="s">
        <v>351</v>
      </c>
      <c r="I1373" s="216">
        <v>0.54300000000000004</v>
      </c>
      <c r="J1373" s="216">
        <v>0</v>
      </c>
      <c r="K1373" s="216">
        <v>0</v>
      </c>
      <c r="L1373" s="216">
        <v>0</v>
      </c>
      <c r="M1373" s="775" t="s">
        <v>351</v>
      </c>
      <c r="N1373" s="776">
        <v>0.54300000000000004</v>
      </c>
      <c r="O1373" s="217">
        <v>105</v>
      </c>
      <c r="P1373" s="24"/>
    </row>
    <row r="1374" spans="1:16" ht="14.25" customHeight="1" x14ac:dyDescent="0.2">
      <c r="A1374" s="28"/>
      <c r="B1374" s="137" t="s">
        <v>96</v>
      </c>
      <c r="C1374" s="210" t="s">
        <v>65</v>
      </c>
      <c r="D1374" s="211">
        <v>2011</v>
      </c>
      <c r="E1374" s="215">
        <v>0.46788990825688076</v>
      </c>
      <c r="F1374" s="216">
        <v>2.2935779816513763E-2</v>
      </c>
      <c r="G1374" s="216">
        <v>2.7522935779816515E-2</v>
      </c>
      <c r="H1374" s="216">
        <v>5.9633027522935783E-2</v>
      </c>
      <c r="I1374" s="216">
        <v>0.42201834862385323</v>
      </c>
      <c r="J1374" s="216">
        <v>0</v>
      </c>
      <c r="K1374" s="216">
        <v>0</v>
      </c>
      <c r="L1374" s="216">
        <v>0</v>
      </c>
      <c r="M1374" s="775">
        <v>0.51834862385321112</v>
      </c>
      <c r="N1374" s="776">
        <v>0.42201834862385323</v>
      </c>
      <c r="O1374" s="217">
        <v>218</v>
      </c>
      <c r="P1374" s="24"/>
    </row>
    <row r="1375" spans="1:16" ht="14.25" customHeight="1" x14ac:dyDescent="0.2">
      <c r="A1375" s="28"/>
      <c r="B1375" s="137" t="s">
        <v>96</v>
      </c>
      <c r="C1375" s="210" t="s">
        <v>65</v>
      </c>
      <c r="D1375" s="211">
        <v>2012</v>
      </c>
      <c r="E1375" s="215">
        <v>0.42424242424242425</v>
      </c>
      <c r="F1375" s="216" t="s">
        <v>351</v>
      </c>
      <c r="G1375" s="216">
        <v>0</v>
      </c>
      <c r="H1375" s="216">
        <v>0</v>
      </c>
      <c r="I1375" s="216">
        <v>0.54545454545454541</v>
      </c>
      <c r="J1375" s="216">
        <v>0</v>
      </c>
      <c r="K1375" s="216">
        <v>0</v>
      </c>
      <c r="L1375" s="216" t="s">
        <v>351</v>
      </c>
      <c r="M1375" s="775" t="s">
        <v>351</v>
      </c>
      <c r="N1375" s="776">
        <v>0.54545454545454541</v>
      </c>
      <c r="O1375" s="217">
        <v>99</v>
      </c>
      <c r="P1375" s="24"/>
    </row>
    <row r="1376" spans="1:16" ht="14.25" customHeight="1" x14ac:dyDescent="0.2">
      <c r="A1376" s="28"/>
      <c r="B1376" s="137" t="s">
        <v>96</v>
      </c>
      <c r="C1376" s="210" t="s">
        <v>65</v>
      </c>
      <c r="D1376" s="211">
        <v>2013</v>
      </c>
      <c r="E1376" s="215">
        <v>0.22807017543859648</v>
      </c>
      <c r="F1376" s="216">
        <v>6.1403508771929821E-2</v>
      </c>
      <c r="G1376" s="216">
        <v>0</v>
      </c>
      <c r="H1376" s="216">
        <v>0</v>
      </c>
      <c r="I1376" s="216">
        <v>0.65789473684210531</v>
      </c>
      <c r="J1376" s="216" t="s">
        <v>351</v>
      </c>
      <c r="K1376" s="216" t="s">
        <v>351</v>
      </c>
      <c r="L1376" s="216" t="s">
        <v>351</v>
      </c>
      <c r="M1376" s="775">
        <v>0.28947368421052633</v>
      </c>
      <c r="N1376" s="776" t="s">
        <v>351</v>
      </c>
      <c r="O1376" s="217">
        <v>114</v>
      </c>
      <c r="P1376" s="24"/>
    </row>
    <row r="1377" spans="1:16" ht="14.25" customHeight="1" x14ac:dyDescent="0.2">
      <c r="A1377" s="28"/>
      <c r="B1377" s="137" t="s">
        <v>96</v>
      </c>
      <c r="C1377" s="210" t="s">
        <v>65</v>
      </c>
      <c r="D1377" s="211">
        <v>2014</v>
      </c>
      <c r="E1377" s="215">
        <v>0.42857142857142855</v>
      </c>
      <c r="F1377" s="216">
        <v>7.792207792207792E-2</v>
      </c>
      <c r="G1377" s="216" t="s">
        <v>351</v>
      </c>
      <c r="H1377" s="216">
        <v>0</v>
      </c>
      <c r="I1377" s="216">
        <v>0.48051948051948051</v>
      </c>
      <c r="J1377" s="216">
        <v>0</v>
      </c>
      <c r="K1377" s="216">
        <v>0</v>
      </c>
      <c r="L1377" s="216" t="s">
        <v>351</v>
      </c>
      <c r="M1377" s="775" t="s">
        <v>351</v>
      </c>
      <c r="N1377" s="776">
        <v>0.48051948051948051</v>
      </c>
      <c r="O1377" s="217">
        <v>154</v>
      </c>
      <c r="P1377" s="24"/>
    </row>
    <row r="1378" spans="1:16" ht="14.25" customHeight="1" x14ac:dyDescent="0.2">
      <c r="A1378" s="28"/>
      <c r="B1378" s="137" t="s">
        <v>96</v>
      </c>
      <c r="C1378" s="210" t="s">
        <v>65</v>
      </c>
      <c r="D1378" s="211">
        <v>2015</v>
      </c>
      <c r="E1378" s="218">
        <v>0.4375</v>
      </c>
      <c r="F1378" s="219" t="s">
        <v>351</v>
      </c>
      <c r="G1378" s="219" t="s">
        <v>351</v>
      </c>
      <c r="H1378" s="219" t="s">
        <v>351</v>
      </c>
      <c r="I1378" s="219">
        <v>0.46250000000000002</v>
      </c>
      <c r="J1378" s="219">
        <v>0</v>
      </c>
      <c r="K1378" s="219" t="s">
        <v>351</v>
      </c>
      <c r="L1378" s="219">
        <v>0</v>
      </c>
      <c r="M1378" s="775" t="s">
        <v>351</v>
      </c>
      <c r="N1378" s="776" t="s">
        <v>351</v>
      </c>
      <c r="O1378" s="220">
        <v>80</v>
      </c>
      <c r="P1378" s="24"/>
    </row>
    <row r="1379" spans="1:16" ht="14.25" customHeight="1" x14ac:dyDescent="0.2">
      <c r="A1379" s="28"/>
      <c r="B1379" s="137" t="s">
        <v>96</v>
      </c>
      <c r="C1379" s="210" t="s">
        <v>65</v>
      </c>
      <c r="D1379" s="211">
        <v>2016</v>
      </c>
      <c r="E1379" s="218">
        <v>0.45454545454545453</v>
      </c>
      <c r="F1379" s="219">
        <v>0</v>
      </c>
      <c r="G1379" s="219" t="s">
        <v>351</v>
      </c>
      <c r="H1379" s="219" t="s">
        <v>351</v>
      </c>
      <c r="I1379" s="219">
        <v>0.39393939393939392</v>
      </c>
      <c r="J1379" s="219">
        <v>0</v>
      </c>
      <c r="K1379" s="219">
        <v>0</v>
      </c>
      <c r="L1379" s="219">
        <v>0</v>
      </c>
      <c r="M1379" s="775" t="s">
        <v>351</v>
      </c>
      <c r="N1379" s="776">
        <v>0.39393939393939392</v>
      </c>
      <c r="O1379" s="220">
        <v>33</v>
      </c>
      <c r="P1379" s="24"/>
    </row>
    <row r="1380" spans="1:16" ht="14.25" customHeight="1" x14ac:dyDescent="0.2">
      <c r="A1380" s="28"/>
      <c r="B1380" s="137" t="s">
        <v>96</v>
      </c>
      <c r="C1380" s="210" t="s">
        <v>65</v>
      </c>
      <c r="D1380" s="211">
        <v>2017</v>
      </c>
      <c r="E1380" s="218">
        <v>0.31178934769599043</v>
      </c>
      <c r="F1380" s="219">
        <v>5.8049072411729505E-2</v>
      </c>
      <c r="G1380" s="219">
        <v>7.7797725912627166E-3</v>
      </c>
      <c r="H1380" s="219">
        <v>2.2142429682824656E-2</v>
      </c>
      <c r="I1380" s="219">
        <v>0.57690005984440451</v>
      </c>
      <c r="J1380" s="219">
        <v>7.7797725912627166E-3</v>
      </c>
      <c r="K1380" s="219">
        <v>1.1370436864153202E-2</v>
      </c>
      <c r="L1380" s="219">
        <v>4.1891083183722318E-3</v>
      </c>
      <c r="M1380" s="775">
        <v>0.37761819269898267</v>
      </c>
      <c r="N1380" s="776">
        <v>0.58827049670855769</v>
      </c>
      <c r="O1380" s="220">
        <v>1671</v>
      </c>
      <c r="P1380" s="24"/>
    </row>
    <row r="1381" spans="1:16" ht="14.25" customHeight="1" x14ac:dyDescent="0.2">
      <c r="A1381" s="28"/>
      <c r="B1381" s="137" t="s">
        <v>96</v>
      </c>
      <c r="C1381" s="210" t="s">
        <v>65</v>
      </c>
      <c r="D1381" s="385">
        <v>2018</v>
      </c>
      <c r="E1381" s="218">
        <v>0.33379405666897027</v>
      </c>
      <c r="F1381" s="219">
        <v>3.5936420179682099E-2</v>
      </c>
      <c r="G1381" s="219">
        <v>1.5894955079474776E-2</v>
      </c>
      <c r="H1381" s="219">
        <v>3.1098825155494125E-2</v>
      </c>
      <c r="I1381" s="219">
        <v>0.57083621285418107</v>
      </c>
      <c r="J1381" s="219">
        <v>6.9108500345542506E-3</v>
      </c>
      <c r="K1381" s="219" t="s">
        <v>351</v>
      </c>
      <c r="L1381" s="219" t="s">
        <v>351</v>
      </c>
      <c r="M1381" s="775">
        <v>0.38562543192812715</v>
      </c>
      <c r="N1381" s="776" t="s">
        <v>351</v>
      </c>
      <c r="O1381" s="220">
        <v>1447</v>
      </c>
      <c r="P1381" s="24"/>
    </row>
    <row r="1382" spans="1:16" ht="14.25" customHeight="1" x14ac:dyDescent="0.2">
      <c r="A1382" s="28"/>
      <c r="B1382" s="137" t="s">
        <v>96</v>
      </c>
      <c r="C1382" s="210" t="s">
        <v>65</v>
      </c>
      <c r="D1382" s="385">
        <v>2019</v>
      </c>
      <c r="E1382" s="218">
        <v>0.30057434588385451</v>
      </c>
      <c r="F1382" s="219">
        <v>5.3605615826419914E-2</v>
      </c>
      <c r="G1382" s="219">
        <v>1.6592214422463305E-2</v>
      </c>
      <c r="H1382" s="219">
        <v>3.1269942565411615E-2</v>
      </c>
      <c r="I1382" s="219">
        <v>0.56987874920229742</v>
      </c>
      <c r="J1382" s="219">
        <v>1.8506700701978303E-2</v>
      </c>
      <c r="K1382" s="219">
        <v>6.3816209317166563E-3</v>
      </c>
      <c r="L1382" s="219">
        <v>3.1908104658583281E-3</v>
      </c>
      <c r="M1382" s="775">
        <v>0.37077217613273772</v>
      </c>
      <c r="N1382" s="776">
        <v>0.5762603701340141</v>
      </c>
      <c r="O1382" s="220">
        <v>1567</v>
      </c>
      <c r="P1382" s="24"/>
    </row>
    <row r="1383" spans="1:16" ht="14.25" customHeight="1" x14ac:dyDescent="0.2">
      <c r="A1383" s="28"/>
      <c r="B1383" s="137" t="s">
        <v>96</v>
      </c>
      <c r="C1383" s="210" t="s">
        <v>65</v>
      </c>
      <c r="D1383" s="385">
        <v>2020</v>
      </c>
      <c r="E1383" s="386">
        <v>0.36182519280205655</v>
      </c>
      <c r="F1383" s="387">
        <v>4.6272493573264781E-2</v>
      </c>
      <c r="G1383" s="387">
        <v>1.4138817480719794E-2</v>
      </c>
      <c r="H1383" s="387">
        <v>3.5347043701799488E-2</v>
      </c>
      <c r="I1383" s="387">
        <v>0.53534704370179953</v>
      </c>
      <c r="J1383" s="387">
        <v>5.1413881748071976E-3</v>
      </c>
      <c r="K1383" s="387" t="s">
        <v>351</v>
      </c>
      <c r="L1383" s="387" t="s">
        <v>351</v>
      </c>
      <c r="M1383" s="775">
        <v>0.42223650385604111</v>
      </c>
      <c r="N1383" s="776" t="s">
        <v>351</v>
      </c>
      <c r="O1383" s="388">
        <v>1556</v>
      </c>
      <c r="P1383" s="24"/>
    </row>
    <row r="1384" spans="1:16" ht="14.25" customHeight="1" x14ac:dyDescent="0.2">
      <c r="A1384" s="28"/>
      <c r="B1384" s="137" t="s">
        <v>96</v>
      </c>
      <c r="C1384" s="210" t="s">
        <v>65</v>
      </c>
      <c r="D1384" s="385">
        <v>2021</v>
      </c>
      <c r="E1384" s="386">
        <v>0.29784537389100124</v>
      </c>
      <c r="F1384" s="387">
        <v>5.3231939163498096E-2</v>
      </c>
      <c r="G1384" s="387">
        <v>6.9708491761723704E-3</v>
      </c>
      <c r="H1384" s="387">
        <v>2.5982256020278833E-2</v>
      </c>
      <c r="I1384" s="387">
        <v>0.60392902408111537</v>
      </c>
      <c r="J1384" s="387" t="s">
        <v>351</v>
      </c>
      <c r="K1384" s="387">
        <v>8.8719898605830166E-3</v>
      </c>
      <c r="L1384" s="387" t="s">
        <v>351</v>
      </c>
      <c r="M1384" s="775">
        <v>0.35804816223067171</v>
      </c>
      <c r="N1384" s="776">
        <v>0.61280101394169839</v>
      </c>
      <c r="O1384" s="388">
        <v>1578</v>
      </c>
      <c r="P1384" s="24"/>
    </row>
    <row r="1385" spans="1:16" ht="14.25" customHeight="1" x14ac:dyDescent="0.2">
      <c r="A1385" s="28"/>
      <c r="B1385" s="137" t="s">
        <v>96</v>
      </c>
      <c r="C1385" s="210" t="s">
        <v>65</v>
      </c>
      <c r="D1385" s="385">
        <v>2022</v>
      </c>
      <c r="E1385" s="386">
        <v>0.31728492501973166</v>
      </c>
      <c r="F1385" s="387">
        <v>5.8405682715074979E-2</v>
      </c>
      <c r="G1385" s="387">
        <v>3.3149171270718231E-2</v>
      </c>
      <c r="H1385" s="387">
        <v>1.0260457774269928E-2</v>
      </c>
      <c r="I1385" s="387">
        <v>0.53670086819258089</v>
      </c>
      <c r="J1385" s="387">
        <v>2.6835043409629045E-2</v>
      </c>
      <c r="K1385" s="387">
        <v>1.1049723756906077E-2</v>
      </c>
      <c r="L1385" s="387">
        <v>6.314127861089187E-3</v>
      </c>
      <c r="M1385" s="775">
        <v>0.40883977900552482</v>
      </c>
      <c r="N1385" s="776">
        <v>0.54775059194948694</v>
      </c>
      <c r="O1385" s="388">
        <v>1267</v>
      </c>
      <c r="P1385" s="24"/>
    </row>
    <row r="1386" spans="1:16" ht="14.25" customHeight="1" x14ac:dyDescent="0.2">
      <c r="A1386" s="28"/>
      <c r="B1386" s="137" t="s">
        <v>96</v>
      </c>
      <c r="C1386" s="210" t="s">
        <v>65</v>
      </c>
      <c r="D1386" s="385">
        <v>2023</v>
      </c>
      <c r="E1386" s="218">
        <v>0.31718061674008813</v>
      </c>
      <c r="F1386" s="387">
        <v>8.002936857562408E-2</v>
      </c>
      <c r="G1386" s="387">
        <v>1.6152716593245228E-2</v>
      </c>
      <c r="H1386" s="387">
        <v>1.6152716593245228E-2</v>
      </c>
      <c r="I1386" s="387">
        <v>0.55580029368575623</v>
      </c>
      <c r="J1386" s="387">
        <v>8.8105726872246704E-3</v>
      </c>
      <c r="K1386" s="387" t="s">
        <v>351</v>
      </c>
      <c r="L1386" s="387" t="s">
        <v>351</v>
      </c>
      <c r="M1386" s="775">
        <v>0.41336270190895746</v>
      </c>
      <c r="N1386" s="776" t="s">
        <v>351</v>
      </c>
      <c r="O1386" s="388">
        <v>1362</v>
      </c>
      <c r="P1386" s="24"/>
    </row>
    <row r="1387" spans="1:16" ht="14.25" customHeight="1" x14ac:dyDescent="0.2">
      <c r="A1387" s="28"/>
      <c r="B1387" s="137" t="s">
        <v>96</v>
      </c>
      <c r="C1387" s="210" t="s">
        <v>65</v>
      </c>
      <c r="D1387" s="385">
        <v>2024</v>
      </c>
      <c r="E1387" s="218">
        <v>0.28310864393338619</v>
      </c>
      <c r="F1387" s="387">
        <v>4.7581284694686754E-2</v>
      </c>
      <c r="G1387" s="387">
        <v>1.1102299762093577E-2</v>
      </c>
      <c r="H1387" s="387">
        <v>3.6478984932593182E-2</v>
      </c>
      <c r="I1387" s="387">
        <v>0.6137985725614592</v>
      </c>
      <c r="J1387" s="387">
        <v>3.9651070578905628E-3</v>
      </c>
      <c r="K1387" s="387" t="s">
        <v>351</v>
      </c>
      <c r="L1387" s="387" t="s">
        <v>351</v>
      </c>
      <c r="M1387" s="775">
        <v>0.34179222839016654</v>
      </c>
      <c r="N1387" s="776" t="s">
        <v>351</v>
      </c>
      <c r="O1387" s="388">
        <v>1261</v>
      </c>
      <c r="P1387" s="24"/>
    </row>
    <row r="1388" spans="1:16" ht="14.25" customHeight="1" x14ac:dyDescent="0.2">
      <c r="A1388" s="28"/>
      <c r="B1388" s="137" t="s">
        <v>96</v>
      </c>
      <c r="C1388" s="210" t="s">
        <v>68</v>
      </c>
      <c r="D1388" s="211">
        <v>2008</v>
      </c>
      <c r="E1388" s="215">
        <v>0.42499999999999999</v>
      </c>
      <c r="F1388" s="216">
        <v>9.6000000000000002E-2</v>
      </c>
      <c r="G1388" s="216">
        <v>0.01</v>
      </c>
      <c r="H1388" s="216">
        <v>8.2000000000000003E-2</v>
      </c>
      <c r="I1388" s="216">
        <v>0.24299999999999999</v>
      </c>
      <c r="J1388" s="216">
        <v>0.12</v>
      </c>
      <c r="K1388" s="216">
        <v>1.9E-2</v>
      </c>
      <c r="L1388" s="216">
        <v>4.0000000000000001E-3</v>
      </c>
      <c r="M1388" s="775">
        <v>0.53100000000000003</v>
      </c>
      <c r="N1388" s="776">
        <v>0.26200000000000001</v>
      </c>
      <c r="O1388" s="217">
        <v>11558</v>
      </c>
      <c r="P1388" s="24"/>
    </row>
    <row r="1389" spans="1:16" ht="14.25" customHeight="1" x14ac:dyDescent="0.2">
      <c r="A1389" s="28"/>
      <c r="B1389" s="137" t="s">
        <v>96</v>
      </c>
      <c r="C1389" s="210" t="s">
        <v>68</v>
      </c>
      <c r="D1389" s="211">
        <v>2009</v>
      </c>
      <c r="E1389" s="215">
        <v>0.42</v>
      </c>
      <c r="F1389" s="216">
        <v>9.8000000000000004E-2</v>
      </c>
      <c r="G1389" s="216">
        <v>1.0999999999999999E-2</v>
      </c>
      <c r="H1389" s="216">
        <v>6.7000000000000004E-2</v>
      </c>
      <c r="I1389" s="216">
        <v>0.25900000000000001</v>
      </c>
      <c r="J1389" s="216">
        <v>0.11600000000000001</v>
      </c>
      <c r="K1389" s="216">
        <v>2.9000000000000001E-2</v>
      </c>
      <c r="L1389" s="216">
        <v>2E-3</v>
      </c>
      <c r="M1389" s="775">
        <v>0.52900000000000003</v>
      </c>
      <c r="N1389" s="776">
        <v>0.28800000000000003</v>
      </c>
      <c r="O1389" s="217">
        <v>9294</v>
      </c>
      <c r="P1389" s="24"/>
    </row>
    <row r="1390" spans="1:16" ht="14.25" customHeight="1" x14ac:dyDescent="0.2">
      <c r="A1390" s="28"/>
      <c r="B1390" s="137" t="s">
        <v>96</v>
      </c>
      <c r="C1390" s="210" t="s">
        <v>68</v>
      </c>
      <c r="D1390" s="211">
        <v>2010</v>
      </c>
      <c r="E1390" s="215">
        <v>0.41</v>
      </c>
      <c r="F1390" s="216">
        <v>0.10199999999999999</v>
      </c>
      <c r="G1390" s="216">
        <v>6.0000000000000001E-3</v>
      </c>
      <c r="H1390" s="216">
        <v>7.0000000000000007E-2</v>
      </c>
      <c r="I1390" s="216">
        <v>0.25700000000000001</v>
      </c>
      <c r="J1390" s="216">
        <v>0.13</v>
      </c>
      <c r="K1390" s="216">
        <v>2.1000000000000001E-2</v>
      </c>
      <c r="L1390" s="216">
        <v>5.0000000000000001E-3</v>
      </c>
      <c r="M1390" s="775">
        <v>0.51800000000000002</v>
      </c>
      <c r="N1390" s="776">
        <v>0.27800000000000002</v>
      </c>
      <c r="O1390" s="217">
        <v>8622</v>
      </c>
      <c r="P1390" s="24"/>
    </row>
    <row r="1391" spans="1:16" ht="14.25" customHeight="1" x14ac:dyDescent="0.2">
      <c r="A1391" s="28"/>
      <c r="B1391" s="137" t="s">
        <v>96</v>
      </c>
      <c r="C1391" s="210" t="s">
        <v>68</v>
      </c>
      <c r="D1391" s="211">
        <v>2011</v>
      </c>
      <c r="E1391" s="215">
        <v>0.42185949045990956</v>
      </c>
      <c r="F1391" s="216">
        <v>0.10676078085364508</v>
      </c>
      <c r="G1391" s="216">
        <v>1.4889158486820337E-2</v>
      </c>
      <c r="H1391" s="216">
        <v>6.4850556964817466E-2</v>
      </c>
      <c r="I1391" s="216">
        <v>0.27572515716333956</v>
      </c>
      <c r="J1391" s="216">
        <v>8.9224660858056692E-2</v>
      </c>
      <c r="K1391" s="216">
        <v>2.0734531818683136E-2</v>
      </c>
      <c r="L1391" s="216">
        <v>5.9556633947281347E-3</v>
      </c>
      <c r="M1391" s="775">
        <v>0.54350942980037498</v>
      </c>
      <c r="N1391" s="776">
        <v>0.29645968898202268</v>
      </c>
      <c r="O1391" s="217">
        <v>9067</v>
      </c>
      <c r="P1391" s="24"/>
    </row>
    <row r="1392" spans="1:16" ht="14.25" customHeight="1" x14ac:dyDescent="0.2">
      <c r="A1392" s="28"/>
      <c r="B1392" s="137" t="s">
        <v>96</v>
      </c>
      <c r="C1392" s="210" t="s">
        <v>68</v>
      </c>
      <c r="D1392" s="211">
        <v>2012</v>
      </c>
      <c r="E1392" s="215">
        <v>0.43424212459386918</v>
      </c>
      <c r="F1392" s="216">
        <v>8.2780053679898297E-2</v>
      </c>
      <c r="G1392" s="216">
        <v>1.2289871450769882E-2</v>
      </c>
      <c r="H1392" s="216">
        <v>6.3709563497669167E-2</v>
      </c>
      <c r="I1392" s="216">
        <v>0.27758157931911287</v>
      </c>
      <c r="J1392" s="216">
        <v>0.10735979658143806</v>
      </c>
      <c r="K1392" s="216">
        <v>2.0906907755332674E-2</v>
      </c>
      <c r="L1392" s="216">
        <v>1.1301031219098743E-3</v>
      </c>
      <c r="M1392" s="775">
        <v>0.52931204972453738</v>
      </c>
      <c r="N1392" s="776">
        <v>0.29848848707444553</v>
      </c>
      <c r="O1392" s="217">
        <v>7079</v>
      </c>
      <c r="P1392" s="24"/>
    </row>
    <row r="1393" spans="1:16" ht="14.25" customHeight="1" x14ac:dyDescent="0.2">
      <c r="A1393" s="28"/>
      <c r="B1393" s="137" t="s">
        <v>96</v>
      </c>
      <c r="C1393" s="210" t="s">
        <v>68</v>
      </c>
      <c r="D1393" s="211">
        <v>2013</v>
      </c>
      <c r="E1393" s="221">
        <v>0.37389448002439768</v>
      </c>
      <c r="F1393" s="222">
        <v>0.10694317373182881</v>
      </c>
      <c r="G1393" s="222">
        <v>2.5007624275693811E-2</v>
      </c>
      <c r="H1393" s="222">
        <v>6.6686998068516828E-2</v>
      </c>
      <c r="I1393" s="222">
        <v>0.27782860628240319</v>
      </c>
      <c r="J1393" s="222">
        <v>0.12371658025820881</v>
      </c>
      <c r="K1393" s="222">
        <v>2.4905967266443022E-2</v>
      </c>
      <c r="L1393" s="222">
        <v>1.0165700925078784E-3</v>
      </c>
      <c r="M1393" s="806">
        <v>0.50584527803192036</v>
      </c>
      <c r="N1393" s="807">
        <v>0.3027345735488462</v>
      </c>
      <c r="O1393" s="223">
        <v>9837</v>
      </c>
      <c r="P1393" s="24"/>
    </row>
    <row r="1394" spans="1:16" ht="14.25" customHeight="1" x14ac:dyDescent="0.2">
      <c r="A1394" s="28"/>
      <c r="B1394" s="137" t="s">
        <v>96</v>
      </c>
      <c r="C1394" s="210" t="s">
        <v>68</v>
      </c>
      <c r="D1394" s="211">
        <v>2014</v>
      </c>
      <c r="E1394" s="215">
        <v>0.39932744850777635</v>
      </c>
      <c r="F1394" s="216">
        <v>0.10522628555415441</v>
      </c>
      <c r="G1394" s="216" t="s">
        <v>351</v>
      </c>
      <c r="H1394" s="216">
        <v>5.8708140675353793E-2</v>
      </c>
      <c r="I1394" s="216">
        <v>0.28429312035869414</v>
      </c>
      <c r="J1394" s="216">
        <v>0.10522628555415441</v>
      </c>
      <c r="K1394" s="216">
        <v>3.0264817150063052E-2</v>
      </c>
      <c r="L1394" s="216" t="s">
        <v>351</v>
      </c>
      <c r="M1394" s="775" t="s">
        <v>351</v>
      </c>
      <c r="N1394" s="776">
        <v>0.31455793750875721</v>
      </c>
      <c r="O1394" s="217">
        <v>7137</v>
      </c>
      <c r="P1394" s="24"/>
    </row>
    <row r="1395" spans="1:16" ht="14.25" customHeight="1" x14ac:dyDescent="0.2">
      <c r="A1395" s="28"/>
      <c r="B1395" s="137" t="s">
        <v>96</v>
      </c>
      <c r="C1395" s="210" t="s">
        <v>68</v>
      </c>
      <c r="D1395" s="211">
        <v>2015</v>
      </c>
      <c r="E1395" s="218">
        <v>0.38996591393268004</v>
      </c>
      <c r="F1395" s="219">
        <v>9.9062633148700466E-2</v>
      </c>
      <c r="G1395" s="219">
        <v>3.0677460587984661E-2</v>
      </c>
      <c r="H1395" s="219">
        <v>6.3165743502343413E-2</v>
      </c>
      <c r="I1395" s="219">
        <v>0.27471239880698767</v>
      </c>
      <c r="J1395" s="219">
        <v>0.11685129953131658</v>
      </c>
      <c r="K1395" s="219">
        <v>2.4073285044737963E-2</v>
      </c>
      <c r="L1395" s="219">
        <v>1.4912654452492544E-3</v>
      </c>
      <c r="M1395" s="775">
        <v>0.51970600766936514</v>
      </c>
      <c r="N1395" s="776">
        <v>0.29878568385172566</v>
      </c>
      <c r="O1395" s="220">
        <v>9388</v>
      </c>
      <c r="P1395" s="24"/>
    </row>
    <row r="1396" spans="1:16" ht="14.25" customHeight="1" x14ac:dyDescent="0.2">
      <c r="A1396" s="28"/>
      <c r="B1396" s="137" t="s">
        <v>96</v>
      </c>
      <c r="C1396" s="210" t="s">
        <v>68</v>
      </c>
      <c r="D1396" s="211">
        <v>2016</v>
      </c>
      <c r="E1396" s="221">
        <v>0.36947654656696127</v>
      </c>
      <c r="F1396" s="222">
        <v>9.9138907772490376E-2</v>
      </c>
      <c r="G1396" s="222">
        <v>2.5039655563108998E-2</v>
      </c>
      <c r="H1396" s="222">
        <v>7.3079537729435762E-2</v>
      </c>
      <c r="I1396" s="222">
        <v>0.29265805574439158</v>
      </c>
      <c r="J1396" s="222">
        <v>0.11817357806480852</v>
      </c>
      <c r="K1396" s="222">
        <v>2.1867210514389303E-2</v>
      </c>
      <c r="L1396" s="222">
        <v>5.6650804441423072E-4</v>
      </c>
      <c r="M1396" s="806">
        <v>0.49365510990256062</v>
      </c>
      <c r="N1396" s="807">
        <v>0.31452526625878086</v>
      </c>
      <c r="O1396" s="223">
        <v>8826</v>
      </c>
      <c r="P1396" s="24"/>
    </row>
    <row r="1397" spans="1:16" ht="14.25" customHeight="1" x14ac:dyDescent="0.2">
      <c r="A1397" s="28"/>
      <c r="B1397" s="137" t="s">
        <v>96</v>
      </c>
      <c r="C1397" s="210" t="s">
        <v>68</v>
      </c>
      <c r="D1397" s="211">
        <v>2017</v>
      </c>
      <c r="E1397" s="221">
        <v>0.36555373959062964</v>
      </c>
      <c r="F1397" s="222">
        <v>9.3003346563934941E-2</v>
      </c>
      <c r="G1397" s="222">
        <v>2.8718188185851038E-2</v>
      </c>
      <c r="H1397" s="222">
        <v>7.3702233636858905E-2</v>
      </c>
      <c r="I1397" s="222">
        <v>0.32235971670947156</v>
      </c>
      <c r="J1397" s="222">
        <v>9.5882948089345471E-2</v>
      </c>
      <c r="K1397" s="222">
        <v>1.7978052766752278E-2</v>
      </c>
      <c r="L1397" s="222">
        <v>2.8017744571561991E-3</v>
      </c>
      <c r="M1397" s="806">
        <v>0.48727527434041562</v>
      </c>
      <c r="N1397" s="807">
        <v>0.34033776947622385</v>
      </c>
      <c r="O1397" s="223">
        <v>12849</v>
      </c>
      <c r="P1397" s="24"/>
    </row>
    <row r="1398" spans="1:16" ht="14.25" customHeight="1" x14ac:dyDescent="0.2">
      <c r="A1398" s="28"/>
      <c r="B1398" s="137" t="s">
        <v>96</v>
      </c>
      <c r="C1398" s="210" t="s">
        <v>68</v>
      </c>
      <c r="D1398" s="385">
        <v>2018</v>
      </c>
      <c r="E1398" s="221">
        <v>0.38664904163912756</v>
      </c>
      <c r="F1398" s="222">
        <v>9.4136531016901143E-2</v>
      </c>
      <c r="G1398" s="222">
        <v>1.8789538287225002E-2</v>
      </c>
      <c r="H1398" s="222">
        <v>9.1398357095647254E-2</v>
      </c>
      <c r="I1398" s="222">
        <v>0.2906241148144651</v>
      </c>
      <c r="J1398" s="222">
        <v>9.9518459069020862E-2</v>
      </c>
      <c r="K1398" s="222">
        <v>1.7845340383344351E-2</v>
      </c>
      <c r="L1398" s="222">
        <v>1.0386176942687188E-3</v>
      </c>
      <c r="M1398" s="806">
        <v>0.49957511094325374</v>
      </c>
      <c r="N1398" s="807">
        <v>0.30846945519780944</v>
      </c>
      <c r="O1398" s="223">
        <v>10591</v>
      </c>
      <c r="P1398" s="24"/>
    </row>
    <row r="1399" spans="1:16" ht="14.25" customHeight="1" x14ac:dyDescent="0.2">
      <c r="A1399" s="28"/>
      <c r="B1399" s="137" t="s">
        <v>96</v>
      </c>
      <c r="C1399" s="210" t="s">
        <v>68</v>
      </c>
      <c r="D1399" s="385">
        <v>2019</v>
      </c>
      <c r="E1399" s="221">
        <v>0.36407885130201995</v>
      </c>
      <c r="F1399" s="222">
        <v>8.2745193477731807E-2</v>
      </c>
      <c r="G1399" s="222">
        <v>3.1718990833130525E-2</v>
      </c>
      <c r="H1399" s="222">
        <v>7.3497201265514719E-2</v>
      </c>
      <c r="I1399" s="222">
        <v>0.3270868824531516</v>
      </c>
      <c r="J1399" s="222">
        <v>0.10505394662123793</v>
      </c>
      <c r="K1399" s="222">
        <v>1.4439847489251237E-2</v>
      </c>
      <c r="L1399" s="222">
        <v>1.3790865579621967E-3</v>
      </c>
      <c r="M1399" s="806">
        <v>0.47854303561288225</v>
      </c>
      <c r="N1399" s="807">
        <v>0.34152672994240285</v>
      </c>
      <c r="O1399" s="223">
        <v>12327</v>
      </c>
      <c r="P1399" s="24"/>
    </row>
    <row r="1400" spans="1:16" ht="14.25" customHeight="1" x14ac:dyDescent="0.2">
      <c r="A1400" s="28"/>
      <c r="B1400" s="137" t="s">
        <v>96</v>
      </c>
      <c r="C1400" s="210" t="s">
        <v>68</v>
      </c>
      <c r="D1400" s="385">
        <v>2020</v>
      </c>
      <c r="E1400" s="221">
        <v>0.38598517662912696</v>
      </c>
      <c r="F1400" s="222">
        <v>9.538935412455482E-2</v>
      </c>
      <c r="G1400" s="222">
        <v>3.7058427182596977E-2</v>
      </c>
      <c r="H1400" s="222">
        <v>7.4598132640292622E-2</v>
      </c>
      <c r="I1400" s="222">
        <v>0.2976224853210126</v>
      </c>
      <c r="J1400" s="222">
        <v>9.0672827028587935E-2</v>
      </c>
      <c r="K1400" s="222">
        <v>1.5882183078255847E-2</v>
      </c>
      <c r="L1400" s="222">
        <v>2.7914139955722401E-3</v>
      </c>
      <c r="M1400" s="806">
        <v>0.51843295793627875</v>
      </c>
      <c r="N1400" s="807">
        <v>0.31350466839926844</v>
      </c>
      <c r="O1400" s="223">
        <v>10389</v>
      </c>
      <c r="P1400" s="24"/>
    </row>
    <row r="1401" spans="1:16" ht="14.25" customHeight="1" x14ac:dyDescent="0.2">
      <c r="A1401" s="28"/>
      <c r="B1401" s="137" t="s">
        <v>96</v>
      </c>
      <c r="C1401" s="210" t="s">
        <v>68</v>
      </c>
      <c r="D1401" s="385">
        <v>2021</v>
      </c>
      <c r="E1401" s="386">
        <v>0.3551251872458806</v>
      </c>
      <c r="F1401" s="387">
        <v>9.4692916755831372E-2</v>
      </c>
      <c r="G1401" s="387">
        <v>2.8461373849775304E-2</v>
      </c>
      <c r="H1401" s="387">
        <v>7.0083458163920392E-2</v>
      </c>
      <c r="I1401" s="387">
        <v>0.32869676867108921</v>
      </c>
      <c r="J1401" s="387">
        <v>0.10368071902418147</v>
      </c>
      <c r="K1401" s="387">
        <v>1.6584635138026962E-2</v>
      </c>
      <c r="L1401" s="387">
        <v>2.6749411512946714E-3</v>
      </c>
      <c r="M1401" s="775">
        <v>0.47827947785148728</v>
      </c>
      <c r="N1401" s="776">
        <v>0.34528140380911615</v>
      </c>
      <c r="O1401" s="388">
        <v>9346</v>
      </c>
      <c r="P1401" s="24"/>
    </row>
    <row r="1402" spans="1:16" ht="14.25" customHeight="1" x14ac:dyDescent="0.2">
      <c r="A1402" s="28"/>
      <c r="B1402" s="137" t="s">
        <v>96</v>
      </c>
      <c r="C1402" s="210" t="s">
        <v>68</v>
      </c>
      <c r="D1402" s="385">
        <v>2022</v>
      </c>
      <c r="E1402" s="221">
        <v>0.35088428499242041</v>
      </c>
      <c r="F1402" s="222">
        <v>8.4487114704396155E-2</v>
      </c>
      <c r="G1402" s="222">
        <v>2.7286508337544216E-2</v>
      </c>
      <c r="H1402" s="222">
        <v>0.10227387569479535</v>
      </c>
      <c r="I1402" s="222">
        <v>0.31834259727134917</v>
      </c>
      <c r="J1402" s="222">
        <v>0.10156644770085901</v>
      </c>
      <c r="K1402" s="222" t="s">
        <v>351</v>
      </c>
      <c r="L1402" s="222" t="s">
        <v>351</v>
      </c>
      <c r="M1402" s="806">
        <v>0.4626579080343608</v>
      </c>
      <c r="N1402" s="807" t="s">
        <v>351</v>
      </c>
      <c r="O1402" s="223">
        <v>9895</v>
      </c>
      <c r="P1402" s="24"/>
    </row>
    <row r="1403" spans="1:16" ht="14.25" customHeight="1" x14ac:dyDescent="0.2">
      <c r="A1403" s="28"/>
      <c r="B1403" s="137" t="s">
        <v>96</v>
      </c>
      <c r="C1403" s="210" t="s">
        <v>68</v>
      </c>
      <c r="D1403" s="385">
        <v>2023</v>
      </c>
      <c r="E1403" s="221">
        <v>0.33936525612472163</v>
      </c>
      <c r="F1403" s="222">
        <v>9.7067557535263554E-2</v>
      </c>
      <c r="G1403" s="222">
        <v>4.1945063103192279E-2</v>
      </c>
      <c r="H1403" s="222">
        <v>8.8344469190794361E-2</v>
      </c>
      <c r="I1403" s="222">
        <v>0.31106161841128432</v>
      </c>
      <c r="J1403" s="222">
        <v>0.10560504825538233</v>
      </c>
      <c r="K1403" s="222">
        <v>1.5033407572383074E-2</v>
      </c>
      <c r="L1403" s="222">
        <v>1.5775798069784708E-3</v>
      </c>
      <c r="M1403" s="806">
        <v>0.4783778767631775</v>
      </c>
      <c r="N1403" s="807">
        <v>0.32609502598366741</v>
      </c>
      <c r="O1403" s="223">
        <v>10776</v>
      </c>
      <c r="P1403" s="24"/>
    </row>
    <row r="1404" spans="1:16" ht="14.25" customHeight="1" x14ac:dyDescent="0.2">
      <c r="A1404" s="28"/>
      <c r="B1404" s="137" t="s">
        <v>96</v>
      </c>
      <c r="C1404" s="210" t="s">
        <v>68</v>
      </c>
      <c r="D1404" s="385">
        <v>2024</v>
      </c>
      <c r="E1404" s="221">
        <v>0.35316785673807094</v>
      </c>
      <c r="F1404" s="222">
        <v>8.3871698968604788E-2</v>
      </c>
      <c r="G1404" s="222">
        <v>2.7428312365408592E-2</v>
      </c>
      <c r="H1404" s="222">
        <v>0.10903320865918621</v>
      </c>
      <c r="I1404" s="222">
        <v>0.31610563300464695</v>
      </c>
      <c r="J1404" s="222">
        <v>9.4979032075257847E-2</v>
      </c>
      <c r="K1404" s="222">
        <v>1.4280856851411085E-2</v>
      </c>
      <c r="L1404" s="222">
        <v>1.1334013374135782E-3</v>
      </c>
      <c r="M1404" s="806">
        <v>0.46446786807208434</v>
      </c>
      <c r="N1404" s="807">
        <v>0.33038648985605801</v>
      </c>
      <c r="O1404" s="223">
        <v>8823</v>
      </c>
      <c r="P1404" s="24"/>
    </row>
    <row r="1405" spans="1:16" ht="14.25" customHeight="1" x14ac:dyDescent="0.2">
      <c r="A1405" s="28"/>
      <c r="B1405" s="137" t="s">
        <v>96</v>
      </c>
      <c r="C1405" s="210" t="s">
        <v>69</v>
      </c>
      <c r="D1405" s="211">
        <v>2008</v>
      </c>
      <c r="E1405" s="215">
        <v>0.33200000000000002</v>
      </c>
      <c r="F1405" s="216">
        <v>5.0999999999999997E-2</v>
      </c>
      <c r="G1405" s="216" t="s">
        <v>351</v>
      </c>
      <c r="H1405" s="216">
        <v>3.5000000000000003E-2</v>
      </c>
      <c r="I1405" s="216">
        <v>0.14299999999999999</v>
      </c>
      <c r="J1405" s="216">
        <v>0.42099999999999999</v>
      </c>
      <c r="K1405" s="216">
        <v>8.9999999999999993E-3</v>
      </c>
      <c r="L1405" s="216" t="s">
        <v>351</v>
      </c>
      <c r="M1405" s="775" t="s">
        <v>351</v>
      </c>
      <c r="N1405" s="776">
        <v>0.152</v>
      </c>
      <c r="O1405" s="217">
        <v>4816</v>
      </c>
      <c r="P1405" s="24"/>
    </row>
    <row r="1406" spans="1:16" ht="14.25" customHeight="1" x14ac:dyDescent="0.2">
      <c r="A1406" s="28"/>
      <c r="B1406" s="137" t="s">
        <v>96</v>
      </c>
      <c r="C1406" s="210" t="s">
        <v>69</v>
      </c>
      <c r="D1406" s="211">
        <v>2009</v>
      </c>
      <c r="E1406" s="215">
        <v>0.36699999999999999</v>
      </c>
      <c r="F1406" s="216">
        <v>3.1E-2</v>
      </c>
      <c r="G1406" s="216" t="s">
        <v>351</v>
      </c>
      <c r="H1406" s="216">
        <v>3.3000000000000002E-2</v>
      </c>
      <c r="I1406" s="216">
        <v>0.113</v>
      </c>
      <c r="J1406" s="216">
        <v>0.435</v>
      </c>
      <c r="K1406" s="216">
        <v>1.7000000000000001E-2</v>
      </c>
      <c r="L1406" s="216" t="s">
        <v>351</v>
      </c>
      <c r="M1406" s="775" t="s">
        <v>351</v>
      </c>
      <c r="N1406" s="776">
        <v>0.13</v>
      </c>
      <c r="O1406" s="217">
        <v>5857</v>
      </c>
      <c r="P1406" s="24"/>
    </row>
    <row r="1407" spans="1:16" ht="14.25" customHeight="1" x14ac:dyDescent="0.2">
      <c r="A1407" s="28"/>
      <c r="B1407" s="137" t="s">
        <v>96</v>
      </c>
      <c r="C1407" s="210" t="s">
        <v>69</v>
      </c>
      <c r="D1407" s="211">
        <v>2010</v>
      </c>
      <c r="E1407" s="215">
        <v>0.34300000000000003</v>
      </c>
      <c r="F1407" s="216">
        <v>4.1000000000000002E-2</v>
      </c>
      <c r="G1407" s="216">
        <v>2E-3</v>
      </c>
      <c r="H1407" s="216">
        <v>2.3E-2</v>
      </c>
      <c r="I1407" s="216">
        <v>0.13600000000000001</v>
      </c>
      <c r="J1407" s="216">
        <v>0.44400000000000001</v>
      </c>
      <c r="K1407" s="216">
        <v>8.9999999999999993E-3</v>
      </c>
      <c r="L1407" s="216">
        <v>3.0000000000000001E-3</v>
      </c>
      <c r="M1407" s="775">
        <v>0.38600000000000001</v>
      </c>
      <c r="N1407" s="776">
        <v>0.14500000000000002</v>
      </c>
      <c r="O1407" s="217">
        <v>6500</v>
      </c>
      <c r="P1407" s="24"/>
    </row>
    <row r="1408" spans="1:16" ht="14.25" customHeight="1" x14ac:dyDescent="0.2">
      <c r="A1408" s="28"/>
      <c r="B1408" s="137" t="s">
        <v>96</v>
      </c>
      <c r="C1408" s="210" t="s">
        <v>69</v>
      </c>
      <c r="D1408" s="211">
        <v>2011</v>
      </c>
      <c r="E1408" s="215">
        <v>0.34647302904564314</v>
      </c>
      <c r="F1408" s="216">
        <v>5.9751037344398343E-2</v>
      </c>
      <c r="G1408" s="216">
        <v>2.0746887966804979E-3</v>
      </c>
      <c r="H1408" s="216">
        <v>2.4204702627939143E-2</v>
      </c>
      <c r="I1408" s="216">
        <v>0.16182572614107885</v>
      </c>
      <c r="J1408" s="216">
        <v>0.39502074688796679</v>
      </c>
      <c r="K1408" s="216">
        <v>8.7136929460580916E-3</v>
      </c>
      <c r="L1408" s="216">
        <v>1.9363762102351315E-3</v>
      </c>
      <c r="M1408" s="775">
        <v>0.40829875518672198</v>
      </c>
      <c r="N1408" s="776">
        <v>0.17053941908713693</v>
      </c>
      <c r="O1408" s="217">
        <v>7230</v>
      </c>
      <c r="P1408" s="24"/>
    </row>
    <row r="1409" spans="1:16" ht="14.25" customHeight="1" x14ac:dyDescent="0.2">
      <c r="A1409" s="28"/>
      <c r="B1409" s="137" t="s">
        <v>96</v>
      </c>
      <c r="C1409" s="210" t="s">
        <v>69</v>
      </c>
      <c r="D1409" s="211">
        <v>2012</v>
      </c>
      <c r="E1409" s="215">
        <v>0.34007352941176472</v>
      </c>
      <c r="F1409" s="216">
        <v>5.3002450980392156E-2</v>
      </c>
      <c r="G1409" s="216">
        <v>9.1911764705882352E-4</v>
      </c>
      <c r="H1409" s="216">
        <v>2.9105392156862746E-2</v>
      </c>
      <c r="I1409" s="216">
        <v>0.14629289215686275</v>
      </c>
      <c r="J1409" s="216">
        <v>0.41513480392156865</v>
      </c>
      <c r="K1409" s="216">
        <v>9.4975490196078424E-3</v>
      </c>
      <c r="L1409" s="216">
        <v>5.9742647058823525E-3</v>
      </c>
      <c r="M1409" s="775">
        <v>0.39399509803921567</v>
      </c>
      <c r="N1409" s="776">
        <v>0.15579044117647059</v>
      </c>
      <c r="O1409" s="217">
        <v>6528</v>
      </c>
      <c r="P1409" s="24"/>
    </row>
    <row r="1410" spans="1:16" ht="14.25" customHeight="1" x14ac:dyDescent="0.2">
      <c r="A1410" s="28"/>
      <c r="B1410" s="137" t="s">
        <v>96</v>
      </c>
      <c r="C1410" s="210" t="s">
        <v>69</v>
      </c>
      <c r="D1410" s="211">
        <v>2013</v>
      </c>
      <c r="E1410" s="215">
        <v>0.36105503969856007</v>
      </c>
      <c r="F1410" s="216">
        <v>4.319741622930965E-2</v>
      </c>
      <c r="G1410" s="216">
        <v>1.0765711209796797E-3</v>
      </c>
      <c r="H1410" s="216">
        <v>1.6686852375185034E-2</v>
      </c>
      <c r="I1410" s="216">
        <v>0.12528596420401023</v>
      </c>
      <c r="J1410" s="216">
        <v>0.44381644462387299</v>
      </c>
      <c r="K1410" s="216">
        <v>6.459426725878078E-3</v>
      </c>
      <c r="L1410" s="216">
        <v>2.4222850222042794E-3</v>
      </c>
      <c r="M1410" s="775">
        <v>0.40532902704884943</v>
      </c>
      <c r="N1410" s="776">
        <v>0.1317453909298883</v>
      </c>
      <c r="O1410" s="217">
        <v>7431</v>
      </c>
      <c r="P1410" s="24"/>
    </row>
    <row r="1411" spans="1:16" ht="14.25" customHeight="1" x14ac:dyDescent="0.2">
      <c r="A1411" s="28"/>
      <c r="B1411" s="137" t="s">
        <v>96</v>
      </c>
      <c r="C1411" s="210" t="s">
        <v>69</v>
      </c>
      <c r="D1411" s="211">
        <v>2014</v>
      </c>
      <c r="E1411" s="215">
        <v>0.32253545788828575</v>
      </c>
      <c r="F1411" s="216">
        <v>4.1323761162668532E-2</v>
      </c>
      <c r="G1411" s="216">
        <v>1.0506040973559797E-3</v>
      </c>
      <c r="H1411" s="216">
        <v>2.503939765365085E-2</v>
      </c>
      <c r="I1411" s="216">
        <v>0.14901068114165644</v>
      </c>
      <c r="J1411" s="216">
        <v>0.4396778147434775</v>
      </c>
      <c r="K1411" s="216">
        <v>1.8735773069514971E-2</v>
      </c>
      <c r="L1411" s="216">
        <v>2.6265102433899491E-3</v>
      </c>
      <c r="M1411" s="775">
        <v>0.36490982314831027</v>
      </c>
      <c r="N1411" s="776">
        <v>0.1677464542111714</v>
      </c>
      <c r="O1411" s="217">
        <v>5711</v>
      </c>
      <c r="P1411" s="24"/>
    </row>
    <row r="1412" spans="1:16" ht="14.25" customHeight="1" x14ac:dyDescent="0.2">
      <c r="A1412" s="28"/>
      <c r="B1412" s="137" t="s">
        <v>96</v>
      </c>
      <c r="C1412" s="210" t="s">
        <v>69</v>
      </c>
      <c r="D1412" s="211">
        <v>2015</v>
      </c>
      <c r="E1412" s="218">
        <v>0.33979057591623035</v>
      </c>
      <c r="F1412" s="219">
        <v>5.4624781849912742E-2</v>
      </c>
      <c r="G1412" s="219">
        <v>1.9197207678883072E-3</v>
      </c>
      <c r="H1412" s="219">
        <v>2.5654450261780103E-2</v>
      </c>
      <c r="I1412" s="219">
        <v>0.13612565445026178</v>
      </c>
      <c r="J1412" s="219">
        <v>0.4294938917975567</v>
      </c>
      <c r="K1412" s="219">
        <v>9.2495636998254794E-3</v>
      </c>
      <c r="L1412" s="219">
        <v>3.1413612565445027E-3</v>
      </c>
      <c r="M1412" s="775">
        <v>0.39633507853403144</v>
      </c>
      <c r="N1412" s="776">
        <v>0.14537521815008728</v>
      </c>
      <c r="O1412" s="220">
        <v>5730</v>
      </c>
      <c r="P1412" s="24"/>
    </row>
    <row r="1413" spans="1:16" ht="14.25" customHeight="1" x14ac:dyDescent="0.2">
      <c r="A1413" s="28"/>
      <c r="B1413" s="137" t="s">
        <v>96</v>
      </c>
      <c r="C1413" s="210" t="s">
        <v>69</v>
      </c>
      <c r="D1413" s="211">
        <v>2016</v>
      </c>
      <c r="E1413" s="218">
        <v>0.35861046388477019</v>
      </c>
      <c r="F1413" s="219">
        <v>2.690108027960178E-2</v>
      </c>
      <c r="G1413" s="219">
        <v>4.024571065452235E-3</v>
      </c>
      <c r="H1413" s="219">
        <v>6.9476805761491206E-2</v>
      </c>
      <c r="I1413" s="219">
        <v>0.13238720610040244</v>
      </c>
      <c r="J1413" s="219">
        <v>0.39737343783096801</v>
      </c>
      <c r="K1413" s="219">
        <v>8.04914213090447E-3</v>
      </c>
      <c r="L1413" s="219">
        <v>3.1772929464096589E-3</v>
      </c>
      <c r="M1413" s="775">
        <v>0.38953611522982418</v>
      </c>
      <c r="N1413" s="776">
        <v>0.14043634823130691</v>
      </c>
      <c r="O1413" s="220">
        <v>4721</v>
      </c>
      <c r="P1413" s="24"/>
    </row>
    <row r="1414" spans="1:16" ht="14.25" customHeight="1" x14ac:dyDescent="0.2">
      <c r="A1414" s="28"/>
      <c r="B1414" s="137" t="s">
        <v>96</v>
      </c>
      <c r="C1414" s="210" t="s">
        <v>69</v>
      </c>
      <c r="D1414" s="211">
        <v>2017</v>
      </c>
      <c r="E1414" s="218">
        <v>0.35947361353565194</v>
      </c>
      <c r="F1414" s="219">
        <v>5.6532832012891096E-2</v>
      </c>
      <c r="G1414" s="219">
        <v>1.4771048744460858E-3</v>
      </c>
      <c r="H1414" s="219">
        <v>2.61850409560897E-2</v>
      </c>
      <c r="I1414" s="219">
        <v>0.14462199543440313</v>
      </c>
      <c r="J1414" s="219">
        <v>0.39922116288438297</v>
      </c>
      <c r="K1414" s="219">
        <v>9.5340405532429173E-3</v>
      </c>
      <c r="L1414" s="219">
        <v>2.9542097488921715E-3</v>
      </c>
      <c r="M1414" s="775">
        <v>0.41748355042298912</v>
      </c>
      <c r="N1414" s="776">
        <v>0.15415603598764605</v>
      </c>
      <c r="O1414" s="220">
        <v>7447</v>
      </c>
      <c r="P1414" s="24"/>
    </row>
    <row r="1415" spans="1:16" ht="14.25" customHeight="1" x14ac:dyDescent="0.2">
      <c r="A1415" s="28"/>
      <c r="B1415" s="137" t="s">
        <v>96</v>
      </c>
      <c r="C1415" s="210" t="s">
        <v>69</v>
      </c>
      <c r="D1415" s="385">
        <v>2018</v>
      </c>
      <c r="E1415" s="218">
        <v>0.35898212662829443</v>
      </c>
      <c r="F1415" s="219">
        <v>5.8164192668888219E-2</v>
      </c>
      <c r="G1415" s="219">
        <v>1.514692517418964E-3</v>
      </c>
      <c r="H1415" s="219">
        <v>2.2265980006058769E-2</v>
      </c>
      <c r="I1415" s="219">
        <v>0.14768252044834898</v>
      </c>
      <c r="J1415" s="219">
        <v>0.39730384731899426</v>
      </c>
      <c r="K1415" s="219">
        <v>1.1663132384126022E-2</v>
      </c>
      <c r="L1415" s="219">
        <v>2.4235080278703423E-3</v>
      </c>
      <c r="M1415" s="775">
        <v>0.41866101181460164</v>
      </c>
      <c r="N1415" s="776">
        <v>0.15934565283247501</v>
      </c>
      <c r="O1415" s="220">
        <v>6602</v>
      </c>
      <c r="P1415" s="24"/>
    </row>
    <row r="1416" spans="1:16" ht="14.25" customHeight="1" x14ac:dyDescent="0.2">
      <c r="A1416" s="28"/>
      <c r="B1416" s="137" t="s">
        <v>96</v>
      </c>
      <c r="C1416" s="210" t="s">
        <v>69</v>
      </c>
      <c r="D1416" s="385">
        <v>2019</v>
      </c>
      <c r="E1416" s="218">
        <v>0.37256586483390608</v>
      </c>
      <c r="F1416" s="219">
        <v>4.4387170675830472E-2</v>
      </c>
      <c r="G1416" s="219">
        <v>5.0114547537227954E-3</v>
      </c>
      <c r="H1416" s="219">
        <v>1.7754868270332187E-2</v>
      </c>
      <c r="I1416" s="219">
        <v>0.15420962199312716</v>
      </c>
      <c r="J1416" s="219">
        <v>0.39146620847651775</v>
      </c>
      <c r="K1416" s="219">
        <v>1.3029782359679267E-2</v>
      </c>
      <c r="L1416" s="219">
        <v>1.575028636884307E-3</v>
      </c>
      <c r="M1416" s="775">
        <v>0.42196449026345934</v>
      </c>
      <c r="N1416" s="776">
        <v>0.16723940435280643</v>
      </c>
      <c r="O1416" s="220">
        <v>6984</v>
      </c>
      <c r="P1416" s="24"/>
    </row>
    <row r="1417" spans="1:16" ht="14.25" customHeight="1" x14ac:dyDescent="0.2">
      <c r="A1417" s="28"/>
      <c r="B1417" s="137" t="s">
        <v>96</v>
      </c>
      <c r="C1417" s="210" t="s">
        <v>69</v>
      </c>
      <c r="D1417" s="385">
        <v>2020</v>
      </c>
      <c r="E1417" s="386">
        <v>0.38963090621858393</v>
      </c>
      <c r="F1417" s="387">
        <v>6.893580353295993E-2</v>
      </c>
      <c r="G1417" s="387">
        <v>6.7499640959356602E-3</v>
      </c>
      <c r="H1417" s="387">
        <v>2.656900761166164E-2</v>
      </c>
      <c r="I1417" s="387">
        <v>0.16803102111158982</v>
      </c>
      <c r="J1417" s="387">
        <v>0.32845038058308201</v>
      </c>
      <c r="K1417" s="387">
        <v>9.4786729857819912E-3</v>
      </c>
      <c r="L1417" s="387">
        <v>2.1542438604049978E-3</v>
      </c>
      <c r="M1417" s="775">
        <v>0.46531667384747949</v>
      </c>
      <c r="N1417" s="776">
        <v>0.17750969409737183</v>
      </c>
      <c r="O1417" s="388">
        <v>6963</v>
      </c>
      <c r="P1417" s="24"/>
    </row>
    <row r="1418" spans="1:16" ht="14.25" customHeight="1" x14ac:dyDescent="0.2">
      <c r="A1418" s="28"/>
      <c r="B1418" s="137" t="s">
        <v>96</v>
      </c>
      <c r="C1418" s="210" t="s">
        <v>69</v>
      </c>
      <c r="D1418" s="385">
        <v>2021</v>
      </c>
      <c r="E1418" s="386">
        <v>0.3610800744878957</v>
      </c>
      <c r="F1418" s="387">
        <v>6.6666666666666666E-2</v>
      </c>
      <c r="G1418" s="387">
        <v>1.8621973929236499E-3</v>
      </c>
      <c r="H1418" s="387">
        <v>2.4022346368715083E-2</v>
      </c>
      <c r="I1418" s="387">
        <v>0.15679702048417132</v>
      </c>
      <c r="J1418" s="387">
        <v>0.37821229050279331</v>
      </c>
      <c r="K1418" s="387">
        <v>9.8696461824953445E-3</v>
      </c>
      <c r="L1418" s="387">
        <v>1.4897579143389199E-3</v>
      </c>
      <c r="M1418" s="775">
        <v>0.429608938547486</v>
      </c>
      <c r="N1418" s="776">
        <v>0.16666666666666666</v>
      </c>
      <c r="O1418" s="388">
        <v>5370</v>
      </c>
      <c r="P1418" s="24"/>
    </row>
    <row r="1419" spans="1:16" ht="14.25" customHeight="1" x14ac:dyDescent="0.2">
      <c r="A1419" s="28"/>
      <c r="B1419" s="137" t="s">
        <v>96</v>
      </c>
      <c r="C1419" s="210" t="s">
        <v>69</v>
      </c>
      <c r="D1419" s="385">
        <v>2022</v>
      </c>
      <c r="E1419" s="221">
        <v>0.39262435677530017</v>
      </c>
      <c r="F1419" s="222">
        <v>6.106346483704974E-2</v>
      </c>
      <c r="G1419" s="222">
        <v>2.4013722126929675E-3</v>
      </c>
      <c r="H1419" s="222">
        <v>1.6638078902229847E-2</v>
      </c>
      <c r="I1419" s="222">
        <v>0.16192109777015437</v>
      </c>
      <c r="J1419" s="222">
        <v>0.35368782161234991</v>
      </c>
      <c r="K1419" s="222">
        <v>9.6054888507718702E-3</v>
      </c>
      <c r="L1419" s="222">
        <v>2.058319039451115E-3</v>
      </c>
      <c r="M1419" s="806">
        <v>0.45608919382504287</v>
      </c>
      <c r="N1419" s="807">
        <v>0.17152658662092624</v>
      </c>
      <c r="O1419" s="223">
        <v>5830</v>
      </c>
      <c r="P1419" s="24"/>
    </row>
    <row r="1420" spans="1:16" ht="14.25" customHeight="1" x14ac:dyDescent="0.2">
      <c r="A1420" s="28"/>
      <c r="B1420" s="137" t="s">
        <v>96</v>
      </c>
      <c r="C1420" s="210" t="s">
        <v>69</v>
      </c>
      <c r="D1420" s="385">
        <v>2023</v>
      </c>
      <c r="E1420" s="218">
        <v>0.37275263484190946</v>
      </c>
      <c r="F1420" s="219">
        <v>5.3006819590824553E-2</v>
      </c>
      <c r="G1420" s="219">
        <v>2.3248605083694977E-3</v>
      </c>
      <c r="H1420" s="219">
        <v>1.7203967761934284E-2</v>
      </c>
      <c r="I1420" s="219">
        <v>0.1670799752014879</v>
      </c>
      <c r="J1420" s="219">
        <v>0.37554246745195291</v>
      </c>
      <c r="K1420" s="219">
        <v>9.1444513329200245E-3</v>
      </c>
      <c r="L1420" s="219">
        <v>2.9448233106013641E-3</v>
      </c>
      <c r="M1420" s="775">
        <v>0.42808431494110349</v>
      </c>
      <c r="N1420" s="776">
        <v>0.17622442653440792</v>
      </c>
      <c r="O1420" s="220">
        <v>6452</v>
      </c>
      <c r="P1420" s="24"/>
    </row>
    <row r="1421" spans="1:16" ht="14.25" customHeight="1" x14ac:dyDescent="0.2">
      <c r="A1421" s="28"/>
      <c r="B1421" s="137" t="s">
        <v>96</v>
      </c>
      <c r="C1421" s="210" t="s">
        <v>69</v>
      </c>
      <c r="D1421" s="385">
        <v>2024</v>
      </c>
      <c r="E1421" s="218">
        <v>0.31719267906038334</v>
      </c>
      <c r="F1421" s="387">
        <v>3.3434212422539272E-2</v>
      </c>
      <c r="G1421" s="387" t="s">
        <v>351</v>
      </c>
      <c r="H1421" s="387">
        <v>2.4787433347744633E-2</v>
      </c>
      <c r="I1421" s="387">
        <v>0.14944516500936733</v>
      </c>
      <c r="J1421" s="387">
        <v>0.46087332468655423</v>
      </c>
      <c r="K1421" s="387">
        <v>9.9437959360138342E-3</v>
      </c>
      <c r="L1421" s="387" t="s">
        <v>351</v>
      </c>
      <c r="M1421" s="775" t="s">
        <v>351</v>
      </c>
      <c r="N1421" s="776">
        <v>0.15938896094538116</v>
      </c>
      <c r="O1421" s="388">
        <v>6939</v>
      </c>
      <c r="P1421" s="24"/>
    </row>
    <row r="1422" spans="1:16" ht="14.25" customHeight="1" x14ac:dyDescent="0.2">
      <c r="A1422" s="28"/>
      <c r="B1422" s="137" t="s">
        <v>96</v>
      </c>
      <c r="C1422" s="210" t="s">
        <v>70</v>
      </c>
      <c r="D1422" s="211">
        <v>2008</v>
      </c>
      <c r="E1422" s="215" t="s">
        <v>66</v>
      </c>
      <c r="F1422" s="216" t="s">
        <v>66</v>
      </c>
      <c r="G1422" s="216" t="s">
        <v>66</v>
      </c>
      <c r="H1422" s="216" t="s">
        <v>66</v>
      </c>
      <c r="I1422" s="216" t="s">
        <v>66</v>
      </c>
      <c r="J1422" s="216" t="s">
        <v>66</v>
      </c>
      <c r="K1422" s="216" t="s">
        <v>66</v>
      </c>
      <c r="L1422" s="216" t="s">
        <v>66</v>
      </c>
      <c r="M1422" s="775" t="s">
        <v>66</v>
      </c>
      <c r="N1422" s="776" t="s">
        <v>66</v>
      </c>
      <c r="O1422" s="217" t="s">
        <v>66</v>
      </c>
      <c r="P1422" s="24"/>
    </row>
    <row r="1423" spans="1:16" ht="14.25" customHeight="1" x14ac:dyDescent="0.2">
      <c r="A1423" s="28"/>
      <c r="B1423" s="137" t="s">
        <v>96</v>
      </c>
      <c r="C1423" s="210" t="s">
        <v>70</v>
      </c>
      <c r="D1423" s="211">
        <v>2009</v>
      </c>
      <c r="E1423" s="215" t="s">
        <v>66</v>
      </c>
      <c r="F1423" s="216" t="s">
        <v>66</v>
      </c>
      <c r="G1423" s="216" t="s">
        <v>66</v>
      </c>
      <c r="H1423" s="216" t="s">
        <v>66</v>
      </c>
      <c r="I1423" s="216" t="s">
        <v>66</v>
      </c>
      <c r="J1423" s="216" t="s">
        <v>66</v>
      </c>
      <c r="K1423" s="216" t="s">
        <v>66</v>
      </c>
      <c r="L1423" s="216" t="s">
        <v>66</v>
      </c>
      <c r="M1423" s="775" t="s">
        <v>66</v>
      </c>
      <c r="N1423" s="776" t="s">
        <v>66</v>
      </c>
      <c r="O1423" s="217" t="s">
        <v>66</v>
      </c>
      <c r="P1423" s="24"/>
    </row>
    <row r="1424" spans="1:16" ht="14.25" customHeight="1" x14ac:dyDescent="0.2">
      <c r="A1424" s="28"/>
      <c r="B1424" s="137" t="s">
        <v>96</v>
      </c>
      <c r="C1424" s="210" t="s">
        <v>70</v>
      </c>
      <c r="D1424" s="211">
        <v>2010</v>
      </c>
      <c r="E1424" s="215" t="s">
        <v>351</v>
      </c>
      <c r="F1424" s="216">
        <v>0</v>
      </c>
      <c r="G1424" s="216">
        <v>0</v>
      </c>
      <c r="H1424" s="216">
        <v>0</v>
      </c>
      <c r="I1424" s="216">
        <v>0.48099999999999998</v>
      </c>
      <c r="J1424" s="216">
        <v>0</v>
      </c>
      <c r="K1424" s="216">
        <v>0.48099999999999998</v>
      </c>
      <c r="L1424" s="216" t="s">
        <v>351</v>
      </c>
      <c r="M1424" s="775" t="s">
        <v>351</v>
      </c>
      <c r="N1424" s="776">
        <v>0.96199999999999997</v>
      </c>
      <c r="O1424" s="217">
        <v>27</v>
      </c>
      <c r="P1424" s="24"/>
    </row>
    <row r="1425" spans="1:16" ht="14.25" customHeight="1" x14ac:dyDescent="0.2">
      <c r="A1425" s="28"/>
      <c r="B1425" s="137" t="s">
        <v>96</v>
      </c>
      <c r="C1425" s="210" t="s">
        <v>70</v>
      </c>
      <c r="D1425" s="211">
        <v>2011</v>
      </c>
      <c r="E1425" s="221" t="s">
        <v>351</v>
      </c>
      <c r="F1425" s="222">
        <v>0</v>
      </c>
      <c r="G1425" s="222">
        <v>0</v>
      </c>
      <c r="H1425" s="222">
        <v>0</v>
      </c>
      <c r="I1425" s="222" t="s">
        <v>351</v>
      </c>
      <c r="J1425" s="222">
        <v>0</v>
      </c>
      <c r="K1425" s="222">
        <v>0.70588235294117652</v>
      </c>
      <c r="L1425" s="222">
        <v>0</v>
      </c>
      <c r="M1425" s="806" t="s">
        <v>351</v>
      </c>
      <c r="N1425" s="807" t="s">
        <v>351</v>
      </c>
      <c r="O1425" s="223">
        <v>17</v>
      </c>
      <c r="P1425" s="24"/>
    </row>
    <row r="1426" spans="1:16" ht="14.25" customHeight="1" x14ac:dyDescent="0.2">
      <c r="A1426" s="28"/>
      <c r="B1426" s="137" t="s">
        <v>96</v>
      </c>
      <c r="C1426" s="210" t="s">
        <v>70</v>
      </c>
      <c r="D1426" s="211">
        <v>2012</v>
      </c>
      <c r="E1426" s="215" t="s">
        <v>351</v>
      </c>
      <c r="F1426" s="216">
        <v>0</v>
      </c>
      <c r="G1426" s="216">
        <v>0</v>
      </c>
      <c r="H1426" s="216">
        <v>0</v>
      </c>
      <c r="I1426" s="216">
        <v>0</v>
      </c>
      <c r="J1426" s="216">
        <v>0</v>
      </c>
      <c r="K1426" s="216">
        <v>0.8571428571428571</v>
      </c>
      <c r="L1426" s="216" t="s">
        <v>351</v>
      </c>
      <c r="M1426" s="775" t="s">
        <v>351</v>
      </c>
      <c r="N1426" s="776">
        <v>0.8571428571428571</v>
      </c>
      <c r="O1426" s="217">
        <v>14</v>
      </c>
      <c r="P1426" s="24"/>
    </row>
    <row r="1427" spans="1:16" ht="14.25" customHeight="1" x14ac:dyDescent="0.2">
      <c r="A1427" s="28"/>
      <c r="B1427" s="137" t="s">
        <v>96</v>
      </c>
      <c r="C1427" s="210" t="s">
        <v>70</v>
      </c>
      <c r="D1427" s="211">
        <v>2013</v>
      </c>
      <c r="E1427" s="215" t="s">
        <v>66</v>
      </c>
      <c r="F1427" s="216" t="s">
        <v>66</v>
      </c>
      <c r="G1427" s="216" t="s">
        <v>66</v>
      </c>
      <c r="H1427" s="216" t="s">
        <v>66</v>
      </c>
      <c r="I1427" s="216" t="s">
        <v>66</v>
      </c>
      <c r="J1427" s="216" t="s">
        <v>66</v>
      </c>
      <c r="K1427" s="216" t="s">
        <v>66</v>
      </c>
      <c r="L1427" s="216" t="s">
        <v>66</v>
      </c>
      <c r="M1427" s="775" t="s">
        <v>66</v>
      </c>
      <c r="N1427" s="776" t="s">
        <v>66</v>
      </c>
      <c r="O1427" s="217" t="s">
        <v>66</v>
      </c>
      <c r="P1427" s="24"/>
    </row>
    <row r="1428" spans="1:16" ht="14.25" customHeight="1" x14ac:dyDescent="0.2">
      <c r="A1428" s="28"/>
      <c r="B1428" s="137" t="s">
        <v>96</v>
      </c>
      <c r="C1428" s="210" t="s">
        <v>70</v>
      </c>
      <c r="D1428" s="211">
        <v>2014</v>
      </c>
      <c r="E1428" s="215" t="s">
        <v>66</v>
      </c>
      <c r="F1428" s="216" t="s">
        <v>66</v>
      </c>
      <c r="G1428" s="216" t="s">
        <v>66</v>
      </c>
      <c r="H1428" s="216" t="s">
        <v>66</v>
      </c>
      <c r="I1428" s="216" t="s">
        <v>66</v>
      </c>
      <c r="J1428" s="216" t="s">
        <v>66</v>
      </c>
      <c r="K1428" s="216" t="s">
        <v>66</v>
      </c>
      <c r="L1428" s="216" t="s">
        <v>66</v>
      </c>
      <c r="M1428" s="775" t="s">
        <v>66</v>
      </c>
      <c r="N1428" s="776" t="s">
        <v>66</v>
      </c>
      <c r="O1428" s="217" t="s">
        <v>66</v>
      </c>
      <c r="P1428" s="24"/>
    </row>
    <row r="1429" spans="1:16" ht="14.25" customHeight="1" x14ac:dyDescent="0.2">
      <c r="A1429" s="28"/>
      <c r="B1429" s="137" t="s">
        <v>96</v>
      </c>
      <c r="C1429" s="210" t="s">
        <v>70</v>
      </c>
      <c r="D1429" s="211">
        <v>2015</v>
      </c>
      <c r="E1429" s="218" t="s">
        <v>66</v>
      </c>
      <c r="F1429" s="219" t="s">
        <v>66</v>
      </c>
      <c r="G1429" s="219" t="s">
        <v>66</v>
      </c>
      <c r="H1429" s="219" t="s">
        <v>66</v>
      </c>
      <c r="I1429" s="219" t="s">
        <v>66</v>
      </c>
      <c r="J1429" s="219" t="s">
        <v>66</v>
      </c>
      <c r="K1429" s="219" t="s">
        <v>66</v>
      </c>
      <c r="L1429" s="219" t="s">
        <v>66</v>
      </c>
      <c r="M1429" s="775" t="s">
        <v>66</v>
      </c>
      <c r="N1429" s="776" t="s">
        <v>66</v>
      </c>
      <c r="O1429" s="220" t="s">
        <v>66</v>
      </c>
      <c r="P1429" s="24"/>
    </row>
    <row r="1430" spans="1:16" ht="14.25" customHeight="1" x14ac:dyDescent="0.2">
      <c r="A1430" s="28"/>
      <c r="B1430" s="137" t="s">
        <v>96</v>
      </c>
      <c r="C1430" s="210" t="s">
        <v>70</v>
      </c>
      <c r="D1430" s="211">
        <v>2016</v>
      </c>
      <c r="E1430" s="218">
        <v>0</v>
      </c>
      <c r="F1430" s="219">
        <v>0</v>
      </c>
      <c r="G1430" s="219">
        <v>0</v>
      </c>
      <c r="H1430" s="219">
        <v>0</v>
      </c>
      <c r="I1430" s="219" t="s">
        <v>351</v>
      </c>
      <c r="J1430" s="219" t="s">
        <v>351</v>
      </c>
      <c r="K1430" s="219">
        <v>0.84615384615384615</v>
      </c>
      <c r="L1430" s="219">
        <v>0</v>
      </c>
      <c r="M1430" s="775">
        <v>0</v>
      </c>
      <c r="N1430" s="776" t="s">
        <v>351</v>
      </c>
      <c r="O1430" s="220">
        <v>26</v>
      </c>
      <c r="P1430" s="24"/>
    </row>
    <row r="1431" spans="1:16" ht="14.25" customHeight="1" x14ac:dyDescent="0.2">
      <c r="A1431" s="28"/>
      <c r="B1431" s="137" t="s">
        <v>96</v>
      </c>
      <c r="C1431" s="210" t="s">
        <v>70</v>
      </c>
      <c r="D1431" s="211">
        <v>2017</v>
      </c>
      <c r="E1431" s="221">
        <v>0</v>
      </c>
      <c r="F1431" s="222">
        <v>0</v>
      </c>
      <c r="G1431" s="222">
        <v>0</v>
      </c>
      <c r="H1431" s="222">
        <v>0</v>
      </c>
      <c r="I1431" s="222" t="s">
        <v>351</v>
      </c>
      <c r="J1431" s="222">
        <v>0</v>
      </c>
      <c r="K1431" s="222">
        <v>0.875</v>
      </c>
      <c r="L1431" s="222" t="s">
        <v>351</v>
      </c>
      <c r="M1431" s="806">
        <v>0</v>
      </c>
      <c r="N1431" s="807" t="s">
        <v>351</v>
      </c>
      <c r="O1431" s="223">
        <v>32</v>
      </c>
      <c r="P1431" s="24"/>
    </row>
    <row r="1432" spans="1:16" ht="14.25" customHeight="1" x14ac:dyDescent="0.2">
      <c r="A1432" s="28"/>
      <c r="B1432" s="137" t="s">
        <v>96</v>
      </c>
      <c r="C1432" s="210" t="s">
        <v>70</v>
      </c>
      <c r="D1432" s="385">
        <v>2018</v>
      </c>
      <c r="E1432" s="386" t="s">
        <v>351</v>
      </c>
      <c r="F1432" s="387">
        <v>0</v>
      </c>
      <c r="G1432" s="387">
        <v>0</v>
      </c>
      <c r="H1432" s="387">
        <v>0</v>
      </c>
      <c r="I1432" s="387">
        <v>5.5555555555555552E-2</v>
      </c>
      <c r="J1432" s="387">
        <v>0</v>
      </c>
      <c r="K1432" s="387">
        <v>0.91111111111111109</v>
      </c>
      <c r="L1432" s="387" t="s">
        <v>351</v>
      </c>
      <c r="M1432" s="775" t="s">
        <v>351</v>
      </c>
      <c r="N1432" s="776">
        <v>0.96666666666666667</v>
      </c>
      <c r="O1432" s="388">
        <v>90</v>
      </c>
      <c r="P1432" s="24"/>
    </row>
    <row r="1433" spans="1:16" ht="14.25" customHeight="1" x14ac:dyDescent="0.2">
      <c r="A1433" s="28"/>
      <c r="B1433" s="137" t="s">
        <v>96</v>
      </c>
      <c r="C1433" s="210" t="s">
        <v>70</v>
      </c>
      <c r="D1433" s="385">
        <v>2019</v>
      </c>
      <c r="E1433" s="218" t="s">
        <v>351</v>
      </c>
      <c r="F1433" s="219">
        <v>0</v>
      </c>
      <c r="G1433" s="219">
        <v>0</v>
      </c>
      <c r="H1433" s="219">
        <v>0</v>
      </c>
      <c r="I1433" s="219">
        <v>9.0909090909090912E-2</v>
      </c>
      <c r="J1433" s="219">
        <v>0</v>
      </c>
      <c r="K1433" s="219">
        <v>0.89772727272727271</v>
      </c>
      <c r="L1433" s="219" t="s">
        <v>351</v>
      </c>
      <c r="M1433" s="775" t="s">
        <v>351</v>
      </c>
      <c r="N1433" s="776">
        <v>0.98863636363636365</v>
      </c>
      <c r="O1433" s="220">
        <v>88</v>
      </c>
      <c r="P1433" s="24"/>
    </row>
    <row r="1434" spans="1:16" ht="14.25" customHeight="1" x14ac:dyDescent="0.2">
      <c r="A1434" s="28"/>
      <c r="B1434" s="137" t="s">
        <v>96</v>
      </c>
      <c r="C1434" s="210" t="s">
        <v>70</v>
      </c>
      <c r="D1434" s="385">
        <v>2020</v>
      </c>
      <c r="E1434" s="386" t="s">
        <v>66</v>
      </c>
      <c r="F1434" s="387" t="s">
        <v>66</v>
      </c>
      <c r="G1434" s="387" t="s">
        <v>66</v>
      </c>
      <c r="H1434" s="387" t="s">
        <v>66</v>
      </c>
      <c r="I1434" s="387" t="s">
        <v>66</v>
      </c>
      <c r="J1434" s="387" t="s">
        <v>66</v>
      </c>
      <c r="K1434" s="387" t="s">
        <v>66</v>
      </c>
      <c r="L1434" s="387" t="s">
        <v>66</v>
      </c>
      <c r="M1434" s="775" t="s">
        <v>66</v>
      </c>
      <c r="N1434" s="776" t="s">
        <v>66</v>
      </c>
      <c r="O1434" s="388" t="s">
        <v>66</v>
      </c>
      <c r="P1434" s="24"/>
    </row>
    <row r="1435" spans="1:16" ht="14.25" customHeight="1" x14ac:dyDescent="0.2">
      <c r="A1435" s="28"/>
      <c r="B1435" s="137" t="s">
        <v>96</v>
      </c>
      <c r="C1435" s="210" t="s">
        <v>70</v>
      </c>
      <c r="D1435" s="385">
        <v>2021</v>
      </c>
      <c r="E1435" s="221">
        <v>0</v>
      </c>
      <c r="F1435" s="222">
        <v>0</v>
      </c>
      <c r="G1435" s="222">
        <v>0</v>
      </c>
      <c r="H1435" s="222">
        <v>0</v>
      </c>
      <c r="I1435" s="222">
        <v>0.16</v>
      </c>
      <c r="J1435" s="222">
        <v>0</v>
      </c>
      <c r="K1435" s="222">
        <v>0.50666666666666671</v>
      </c>
      <c r="L1435" s="222">
        <v>0.33333333333333331</v>
      </c>
      <c r="M1435" s="806">
        <v>0</v>
      </c>
      <c r="N1435" s="807">
        <v>0.66666666666666674</v>
      </c>
      <c r="O1435" s="223">
        <v>75</v>
      </c>
      <c r="P1435" s="24"/>
    </row>
    <row r="1436" spans="1:16" ht="14.25" customHeight="1" x14ac:dyDescent="0.2">
      <c r="A1436" s="28"/>
      <c r="B1436" s="137" t="s">
        <v>96</v>
      </c>
      <c r="C1436" s="210" t="s">
        <v>70</v>
      </c>
      <c r="D1436" s="385">
        <v>2022</v>
      </c>
      <c r="E1436" s="221">
        <v>0</v>
      </c>
      <c r="F1436" s="222">
        <v>0</v>
      </c>
      <c r="G1436" s="222">
        <v>0</v>
      </c>
      <c r="H1436" s="222">
        <v>0</v>
      </c>
      <c r="I1436" s="222">
        <v>0.16666666666666666</v>
      </c>
      <c r="J1436" s="222">
        <v>0</v>
      </c>
      <c r="K1436" s="222">
        <v>0</v>
      </c>
      <c r="L1436" s="222">
        <v>0.83333333333333337</v>
      </c>
      <c r="M1436" s="806">
        <v>0</v>
      </c>
      <c r="N1436" s="807">
        <v>0.16666666666666666</v>
      </c>
      <c r="O1436" s="223">
        <v>30</v>
      </c>
      <c r="P1436" s="24"/>
    </row>
    <row r="1437" spans="1:16" ht="14.25" customHeight="1" x14ac:dyDescent="0.2">
      <c r="A1437" s="28"/>
      <c r="B1437" s="137" t="s">
        <v>96</v>
      </c>
      <c r="C1437" s="210" t="s">
        <v>70</v>
      </c>
      <c r="D1437" s="385">
        <v>2023</v>
      </c>
      <c r="E1437" s="218">
        <v>0</v>
      </c>
      <c r="F1437" s="387">
        <v>0</v>
      </c>
      <c r="G1437" s="387">
        <v>0</v>
      </c>
      <c r="H1437" s="387">
        <v>0</v>
      </c>
      <c r="I1437" s="387">
        <v>0.2</v>
      </c>
      <c r="J1437" s="387">
        <v>0.8</v>
      </c>
      <c r="K1437" s="387">
        <v>0</v>
      </c>
      <c r="L1437" s="387">
        <v>0</v>
      </c>
      <c r="M1437" s="775">
        <v>0</v>
      </c>
      <c r="N1437" s="776">
        <v>0.2</v>
      </c>
      <c r="O1437" s="388">
        <v>25</v>
      </c>
      <c r="P1437" s="24"/>
    </row>
    <row r="1438" spans="1:16" ht="14.25" customHeight="1" x14ac:dyDescent="0.2">
      <c r="A1438" s="28"/>
      <c r="B1438" s="137" t="s">
        <v>96</v>
      </c>
      <c r="C1438" s="210" t="s">
        <v>70</v>
      </c>
      <c r="D1438" s="385">
        <v>2024</v>
      </c>
      <c r="E1438" s="218" t="s">
        <v>351</v>
      </c>
      <c r="F1438" s="387">
        <v>0</v>
      </c>
      <c r="G1438" s="387">
        <v>0</v>
      </c>
      <c r="H1438" s="387">
        <v>0</v>
      </c>
      <c r="I1438" s="387">
        <v>0</v>
      </c>
      <c r="J1438" s="387">
        <v>0.96296296296296291</v>
      </c>
      <c r="K1438" s="387">
        <v>0</v>
      </c>
      <c r="L1438" s="387" t="s">
        <v>351</v>
      </c>
      <c r="M1438" s="775" t="s">
        <v>351</v>
      </c>
      <c r="N1438" s="776">
        <v>0</v>
      </c>
      <c r="O1438" s="388">
        <v>27</v>
      </c>
      <c r="P1438" s="24"/>
    </row>
    <row r="1439" spans="1:16" ht="14.25" customHeight="1" x14ac:dyDescent="0.2">
      <c r="A1439" s="28"/>
      <c r="B1439" s="137" t="s">
        <v>96</v>
      </c>
      <c r="C1439" s="210" t="s">
        <v>71</v>
      </c>
      <c r="D1439" s="211">
        <v>2008</v>
      </c>
      <c r="E1439" s="218" t="s">
        <v>66</v>
      </c>
      <c r="F1439" s="219" t="s">
        <v>66</v>
      </c>
      <c r="G1439" s="219" t="s">
        <v>66</v>
      </c>
      <c r="H1439" s="219" t="s">
        <v>66</v>
      </c>
      <c r="I1439" s="219" t="s">
        <v>66</v>
      </c>
      <c r="J1439" s="219" t="s">
        <v>66</v>
      </c>
      <c r="K1439" s="219" t="s">
        <v>66</v>
      </c>
      <c r="L1439" s="219" t="s">
        <v>66</v>
      </c>
      <c r="M1439" s="775" t="s">
        <v>66</v>
      </c>
      <c r="N1439" s="776" t="s">
        <v>66</v>
      </c>
      <c r="O1439" s="220" t="s">
        <v>66</v>
      </c>
      <c r="P1439" s="24"/>
    </row>
    <row r="1440" spans="1:16" ht="14.25" customHeight="1" x14ac:dyDescent="0.2">
      <c r="A1440" s="28"/>
      <c r="B1440" s="137" t="s">
        <v>96</v>
      </c>
      <c r="C1440" s="210" t="s">
        <v>71</v>
      </c>
      <c r="D1440" s="211">
        <v>2009</v>
      </c>
      <c r="E1440" s="218" t="s">
        <v>66</v>
      </c>
      <c r="F1440" s="219" t="s">
        <v>66</v>
      </c>
      <c r="G1440" s="219" t="s">
        <v>66</v>
      </c>
      <c r="H1440" s="219" t="s">
        <v>66</v>
      </c>
      <c r="I1440" s="219" t="s">
        <v>66</v>
      </c>
      <c r="J1440" s="219" t="s">
        <v>66</v>
      </c>
      <c r="K1440" s="219" t="s">
        <v>66</v>
      </c>
      <c r="L1440" s="219" t="s">
        <v>66</v>
      </c>
      <c r="M1440" s="775" t="s">
        <v>66</v>
      </c>
      <c r="N1440" s="776" t="s">
        <v>66</v>
      </c>
      <c r="O1440" s="220" t="s">
        <v>66</v>
      </c>
      <c r="P1440" s="24"/>
    </row>
    <row r="1441" spans="1:16" ht="14.25" customHeight="1" x14ac:dyDescent="0.2">
      <c r="A1441" s="28"/>
      <c r="B1441" s="137" t="s">
        <v>96</v>
      </c>
      <c r="C1441" s="210" t="s">
        <v>71</v>
      </c>
      <c r="D1441" s="211">
        <v>2010</v>
      </c>
      <c r="E1441" s="236" t="s">
        <v>66</v>
      </c>
      <c r="F1441" s="156" t="s">
        <v>66</v>
      </c>
      <c r="G1441" s="156" t="s">
        <v>66</v>
      </c>
      <c r="H1441" s="156" t="s">
        <v>66</v>
      </c>
      <c r="I1441" s="156" t="s">
        <v>66</v>
      </c>
      <c r="J1441" s="156" t="s">
        <v>66</v>
      </c>
      <c r="K1441" s="156" t="s">
        <v>66</v>
      </c>
      <c r="L1441" s="156" t="s">
        <v>66</v>
      </c>
      <c r="M1441" s="775" t="s">
        <v>66</v>
      </c>
      <c r="N1441" s="776" t="s">
        <v>66</v>
      </c>
      <c r="O1441" s="246" t="s">
        <v>66</v>
      </c>
      <c r="P1441" s="24"/>
    </row>
    <row r="1442" spans="1:16" ht="14.25" customHeight="1" x14ac:dyDescent="0.2">
      <c r="A1442" s="28"/>
      <c r="B1442" s="137" t="s">
        <v>96</v>
      </c>
      <c r="C1442" s="210" t="s">
        <v>71</v>
      </c>
      <c r="D1442" s="211">
        <v>2011</v>
      </c>
      <c r="E1442" s="236" t="s">
        <v>66</v>
      </c>
      <c r="F1442" s="156" t="s">
        <v>66</v>
      </c>
      <c r="G1442" s="156" t="s">
        <v>66</v>
      </c>
      <c r="H1442" s="156" t="s">
        <v>66</v>
      </c>
      <c r="I1442" s="156" t="s">
        <v>66</v>
      </c>
      <c r="J1442" s="156" t="s">
        <v>66</v>
      </c>
      <c r="K1442" s="156" t="s">
        <v>66</v>
      </c>
      <c r="L1442" s="156" t="s">
        <v>66</v>
      </c>
      <c r="M1442" s="775" t="s">
        <v>66</v>
      </c>
      <c r="N1442" s="776" t="s">
        <v>66</v>
      </c>
      <c r="O1442" s="246" t="s">
        <v>66</v>
      </c>
      <c r="P1442" s="24"/>
    </row>
    <row r="1443" spans="1:16" ht="14.25" customHeight="1" x14ac:dyDescent="0.2">
      <c r="A1443" s="28"/>
      <c r="B1443" s="137" t="s">
        <v>96</v>
      </c>
      <c r="C1443" s="210" t="s">
        <v>71</v>
      </c>
      <c r="D1443" s="211">
        <v>2012</v>
      </c>
      <c r="E1443" s="236" t="s">
        <v>66</v>
      </c>
      <c r="F1443" s="156" t="s">
        <v>66</v>
      </c>
      <c r="G1443" s="156" t="s">
        <v>66</v>
      </c>
      <c r="H1443" s="156" t="s">
        <v>66</v>
      </c>
      <c r="I1443" s="156" t="s">
        <v>66</v>
      </c>
      <c r="J1443" s="156" t="s">
        <v>66</v>
      </c>
      <c r="K1443" s="156" t="s">
        <v>66</v>
      </c>
      <c r="L1443" s="156" t="s">
        <v>66</v>
      </c>
      <c r="M1443" s="775" t="s">
        <v>66</v>
      </c>
      <c r="N1443" s="776" t="s">
        <v>66</v>
      </c>
      <c r="O1443" s="246" t="s">
        <v>66</v>
      </c>
      <c r="P1443" s="24"/>
    </row>
    <row r="1444" spans="1:16" ht="14.25" customHeight="1" x14ac:dyDescent="0.2">
      <c r="A1444" s="28"/>
      <c r="B1444" s="137" t="s">
        <v>96</v>
      </c>
      <c r="C1444" s="210" t="s">
        <v>71</v>
      </c>
      <c r="D1444" s="211">
        <v>2013</v>
      </c>
      <c r="E1444" s="236" t="s">
        <v>66</v>
      </c>
      <c r="F1444" s="156" t="s">
        <v>66</v>
      </c>
      <c r="G1444" s="156" t="s">
        <v>66</v>
      </c>
      <c r="H1444" s="156" t="s">
        <v>66</v>
      </c>
      <c r="I1444" s="156" t="s">
        <v>66</v>
      </c>
      <c r="J1444" s="156" t="s">
        <v>66</v>
      </c>
      <c r="K1444" s="156" t="s">
        <v>66</v>
      </c>
      <c r="L1444" s="156" t="s">
        <v>66</v>
      </c>
      <c r="M1444" s="775" t="s">
        <v>66</v>
      </c>
      <c r="N1444" s="776" t="s">
        <v>66</v>
      </c>
      <c r="O1444" s="246" t="s">
        <v>66</v>
      </c>
      <c r="P1444" s="24"/>
    </row>
    <row r="1445" spans="1:16" ht="14.25" customHeight="1" x14ac:dyDescent="0.2">
      <c r="A1445" s="28"/>
      <c r="B1445" s="137" t="s">
        <v>96</v>
      </c>
      <c r="C1445" s="210" t="s">
        <v>71</v>
      </c>
      <c r="D1445" s="211">
        <v>2014</v>
      </c>
      <c r="E1445" s="236" t="s">
        <v>66</v>
      </c>
      <c r="F1445" s="156" t="s">
        <v>66</v>
      </c>
      <c r="G1445" s="156" t="s">
        <v>66</v>
      </c>
      <c r="H1445" s="156" t="s">
        <v>66</v>
      </c>
      <c r="I1445" s="156" t="s">
        <v>66</v>
      </c>
      <c r="J1445" s="156" t="s">
        <v>66</v>
      </c>
      <c r="K1445" s="156" t="s">
        <v>66</v>
      </c>
      <c r="L1445" s="156" t="s">
        <v>66</v>
      </c>
      <c r="M1445" s="775" t="s">
        <v>66</v>
      </c>
      <c r="N1445" s="776" t="s">
        <v>66</v>
      </c>
      <c r="O1445" s="246" t="s">
        <v>66</v>
      </c>
      <c r="P1445" s="24"/>
    </row>
    <row r="1446" spans="1:16" ht="14.25" customHeight="1" x14ac:dyDescent="0.2">
      <c r="A1446" s="28"/>
      <c r="B1446" s="161" t="s">
        <v>96</v>
      </c>
      <c r="C1446" s="241" t="s">
        <v>71</v>
      </c>
      <c r="D1446" s="242">
        <v>2015</v>
      </c>
      <c r="E1446" s="236" t="s">
        <v>66</v>
      </c>
      <c r="F1446" s="156" t="s">
        <v>66</v>
      </c>
      <c r="G1446" s="156" t="s">
        <v>66</v>
      </c>
      <c r="H1446" s="156" t="s">
        <v>66</v>
      </c>
      <c r="I1446" s="156" t="s">
        <v>66</v>
      </c>
      <c r="J1446" s="156" t="s">
        <v>66</v>
      </c>
      <c r="K1446" s="156" t="s">
        <v>66</v>
      </c>
      <c r="L1446" s="156" t="s">
        <v>66</v>
      </c>
      <c r="M1446" s="775" t="s">
        <v>66</v>
      </c>
      <c r="N1446" s="776" t="s">
        <v>66</v>
      </c>
      <c r="O1446" s="246" t="s">
        <v>66</v>
      </c>
      <c r="P1446" s="24"/>
    </row>
    <row r="1447" spans="1:16" ht="14.25" customHeight="1" x14ac:dyDescent="0.2">
      <c r="A1447" s="28"/>
      <c r="B1447" s="161" t="s">
        <v>96</v>
      </c>
      <c r="C1447" s="241" t="s">
        <v>71</v>
      </c>
      <c r="D1447" s="242">
        <v>2016</v>
      </c>
      <c r="E1447" s="218" t="s">
        <v>66</v>
      </c>
      <c r="F1447" s="219" t="s">
        <v>66</v>
      </c>
      <c r="G1447" s="219" t="s">
        <v>66</v>
      </c>
      <c r="H1447" s="219" t="s">
        <v>66</v>
      </c>
      <c r="I1447" s="219" t="s">
        <v>66</v>
      </c>
      <c r="J1447" s="219" t="s">
        <v>66</v>
      </c>
      <c r="K1447" s="219" t="s">
        <v>66</v>
      </c>
      <c r="L1447" s="219" t="s">
        <v>66</v>
      </c>
      <c r="M1447" s="775" t="s">
        <v>66</v>
      </c>
      <c r="N1447" s="776" t="s">
        <v>66</v>
      </c>
      <c r="O1447" s="220" t="s">
        <v>66</v>
      </c>
      <c r="P1447" s="24"/>
    </row>
    <row r="1448" spans="1:16" ht="14.25" customHeight="1" x14ac:dyDescent="0.2">
      <c r="A1448" s="28"/>
      <c r="B1448" s="161" t="s">
        <v>96</v>
      </c>
      <c r="C1448" s="241" t="s">
        <v>71</v>
      </c>
      <c r="D1448" s="242">
        <v>2017</v>
      </c>
      <c r="E1448" s="218" t="s">
        <v>66</v>
      </c>
      <c r="F1448" s="219" t="s">
        <v>66</v>
      </c>
      <c r="G1448" s="219" t="s">
        <v>66</v>
      </c>
      <c r="H1448" s="219" t="s">
        <v>66</v>
      </c>
      <c r="I1448" s="219" t="s">
        <v>66</v>
      </c>
      <c r="J1448" s="219" t="s">
        <v>66</v>
      </c>
      <c r="K1448" s="219" t="s">
        <v>66</v>
      </c>
      <c r="L1448" s="219" t="s">
        <v>66</v>
      </c>
      <c r="M1448" s="775" t="s">
        <v>66</v>
      </c>
      <c r="N1448" s="776" t="s">
        <v>66</v>
      </c>
      <c r="O1448" s="220" t="s">
        <v>66</v>
      </c>
      <c r="P1448" s="24"/>
    </row>
    <row r="1449" spans="1:16" ht="14.25" customHeight="1" x14ac:dyDescent="0.2">
      <c r="A1449" s="28"/>
      <c r="B1449" s="161" t="s">
        <v>96</v>
      </c>
      <c r="C1449" s="210" t="s">
        <v>71</v>
      </c>
      <c r="D1449" s="385">
        <v>2018</v>
      </c>
      <c r="E1449" s="386" t="s">
        <v>66</v>
      </c>
      <c r="F1449" s="387" t="s">
        <v>66</v>
      </c>
      <c r="G1449" s="387" t="s">
        <v>66</v>
      </c>
      <c r="H1449" s="387" t="s">
        <v>66</v>
      </c>
      <c r="I1449" s="387" t="s">
        <v>66</v>
      </c>
      <c r="J1449" s="387" t="s">
        <v>66</v>
      </c>
      <c r="K1449" s="387" t="s">
        <v>66</v>
      </c>
      <c r="L1449" s="387" t="s">
        <v>66</v>
      </c>
      <c r="M1449" s="775" t="s">
        <v>66</v>
      </c>
      <c r="N1449" s="776" t="s">
        <v>66</v>
      </c>
      <c r="O1449" s="388" t="s">
        <v>66</v>
      </c>
      <c r="P1449" s="24"/>
    </row>
    <row r="1450" spans="1:16" ht="14.25" customHeight="1" x14ac:dyDescent="0.2">
      <c r="A1450" s="28"/>
      <c r="B1450" s="161" t="s">
        <v>96</v>
      </c>
      <c r="C1450" s="210" t="s">
        <v>71</v>
      </c>
      <c r="D1450" s="385">
        <v>2019</v>
      </c>
      <c r="E1450" s="386" t="s">
        <v>66</v>
      </c>
      <c r="F1450" s="387" t="s">
        <v>66</v>
      </c>
      <c r="G1450" s="387" t="s">
        <v>66</v>
      </c>
      <c r="H1450" s="387" t="s">
        <v>66</v>
      </c>
      <c r="I1450" s="387" t="s">
        <v>66</v>
      </c>
      <c r="J1450" s="387" t="s">
        <v>66</v>
      </c>
      <c r="K1450" s="387" t="s">
        <v>66</v>
      </c>
      <c r="L1450" s="387" t="s">
        <v>66</v>
      </c>
      <c r="M1450" s="775" t="s">
        <v>66</v>
      </c>
      <c r="N1450" s="776" t="s">
        <v>66</v>
      </c>
      <c r="O1450" s="388" t="s">
        <v>66</v>
      </c>
      <c r="P1450" s="24"/>
    </row>
    <row r="1451" spans="1:16" ht="14.25" customHeight="1" x14ac:dyDescent="0.2">
      <c r="A1451" s="28"/>
      <c r="B1451" s="161" t="s">
        <v>96</v>
      </c>
      <c r="C1451" s="210" t="s">
        <v>71</v>
      </c>
      <c r="D1451" s="385">
        <v>2020</v>
      </c>
      <c r="E1451" s="386" t="s">
        <v>66</v>
      </c>
      <c r="F1451" s="387" t="s">
        <v>66</v>
      </c>
      <c r="G1451" s="387" t="s">
        <v>66</v>
      </c>
      <c r="H1451" s="387" t="s">
        <v>66</v>
      </c>
      <c r="I1451" s="387" t="s">
        <v>66</v>
      </c>
      <c r="J1451" s="387" t="s">
        <v>66</v>
      </c>
      <c r="K1451" s="387" t="s">
        <v>66</v>
      </c>
      <c r="L1451" s="387" t="s">
        <v>66</v>
      </c>
      <c r="M1451" s="775" t="s">
        <v>66</v>
      </c>
      <c r="N1451" s="776" t="s">
        <v>66</v>
      </c>
      <c r="O1451" s="388" t="s">
        <v>66</v>
      </c>
      <c r="P1451" s="24"/>
    </row>
    <row r="1452" spans="1:16" ht="14.25" customHeight="1" x14ac:dyDescent="0.2">
      <c r="A1452" s="28"/>
      <c r="B1452" s="161" t="s">
        <v>96</v>
      </c>
      <c r="C1452" s="210" t="s">
        <v>71</v>
      </c>
      <c r="D1452" s="385">
        <v>2021</v>
      </c>
      <c r="E1452" s="386" t="s">
        <v>66</v>
      </c>
      <c r="F1452" s="387" t="s">
        <v>66</v>
      </c>
      <c r="G1452" s="387" t="s">
        <v>66</v>
      </c>
      <c r="H1452" s="387" t="s">
        <v>66</v>
      </c>
      <c r="I1452" s="387" t="s">
        <v>66</v>
      </c>
      <c r="J1452" s="387" t="s">
        <v>66</v>
      </c>
      <c r="K1452" s="387" t="s">
        <v>66</v>
      </c>
      <c r="L1452" s="387" t="s">
        <v>66</v>
      </c>
      <c r="M1452" s="775" t="s">
        <v>66</v>
      </c>
      <c r="N1452" s="776" t="s">
        <v>66</v>
      </c>
      <c r="O1452" s="388" t="s">
        <v>66</v>
      </c>
      <c r="P1452" s="24"/>
    </row>
    <row r="1453" spans="1:16" ht="14.25" customHeight="1" x14ac:dyDescent="0.2">
      <c r="A1453" s="28"/>
      <c r="B1453" s="161" t="s">
        <v>96</v>
      </c>
      <c r="C1453" s="210" t="s">
        <v>71</v>
      </c>
      <c r="D1453" s="385">
        <v>2022</v>
      </c>
      <c r="E1453" s="386" t="s">
        <v>66</v>
      </c>
      <c r="F1453" s="387" t="s">
        <v>66</v>
      </c>
      <c r="G1453" s="387" t="s">
        <v>66</v>
      </c>
      <c r="H1453" s="387" t="s">
        <v>66</v>
      </c>
      <c r="I1453" s="387" t="s">
        <v>66</v>
      </c>
      <c r="J1453" s="387" t="s">
        <v>66</v>
      </c>
      <c r="K1453" s="387" t="s">
        <v>66</v>
      </c>
      <c r="L1453" s="387" t="s">
        <v>66</v>
      </c>
      <c r="M1453" s="775" t="s">
        <v>66</v>
      </c>
      <c r="N1453" s="776" t="s">
        <v>66</v>
      </c>
      <c r="O1453" s="388" t="s">
        <v>66</v>
      </c>
      <c r="P1453" s="24"/>
    </row>
    <row r="1454" spans="1:16" ht="14.25" customHeight="1" x14ac:dyDescent="0.2">
      <c r="A1454" s="28"/>
      <c r="B1454" s="161" t="s">
        <v>96</v>
      </c>
      <c r="C1454" s="210" t="s">
        <v>71</v>
      </c>
      <c r="D1454" s="385">
        <v>2023</v>
      </c>
      <c r="E1454" s="218" t="s">
        <v>66</v>
      </c>
      <c r="F1454" s="387" t="s">
        <v>66</v>
      </c>
      <c r="G1454" s="387" t="s">
        <v>66</v>
      </c>
      <c r="H1454" s="387" t="s">
        <v>66</v>
      </c>
      <c r="I1454" s="387" t="s">
        <v>66</v>
      </c>
      <c r="J1454" s="387" t="s">
        <v>66</v>
      </c>
      <c r="K1454" s="387" t="s">
        <v>66</v>
      </c>
      <c r="L1454" s="387" t="s">
        <v>66</v>
      </c>
      <c r="M1454" s="775" t="s">
        <v>66</v>
      </c>
      <c r="N1454" s="776" t="s">
        <v>66</v>
      </c>
      <c r="O1454" s="388" t="s">
        <v>66</v>
      </c>
      <c r="P1454" s="24"/>
    </row>
    <row r="1455" spans="1:16" ht="14.25" customHeight="1" x14ac:dyDescent="0.2">
      <c r="A1455" s="28"/>
      <c r="B1455" s="161" t="s">
        <v>96</v>
      </c>
      <c r="C1455" s="210" t="s">
        <v>71</v>
      </c>
      <c r="D1455" s="385">
        <v>2024</v>
      </c>
      <c r="E1455" s="218" t="s">
        <v>66</v>
      </c>
      <c r="F1455" s="387" t="s">
        <v>66</v>
      </c>
      <c r="G1455" s="387" t="s">
        <v>66</v>
      </c>
      <c r="H1455" s="387" t="s">
        <v>66</v>
      </c>
      <c r="I1455" s="387" t="s">
        <v>66</v>
      </c>
      <c r="J1455" s="387" t="s">
        <v>66</v>
      </c>
      <c r="K1455" s="387" t="s">
        <v>66</v>
      </c>
      <c r="L1455" s="387" t="s">
        <v>66</v>
      </c>
      <c r="M1455" s="775" t="s">
        <v>66</v>
      </c>
      <c r="N1455" s="776" t="s">
        <v>66</v>
      </c>
      <c r="O1455" s="388" t="s">
        <v>66</v>
      </c>
      <c r="P1455" s="24"/>
    </row>
    <row r="1456" spans="1:16" ht="14.25" customHeight="1" x14ac:dyDescent="0.2">
      <c r="A1456" s="28"/>
      <c r="B1456" s="137" t="s">
        <v>97</v>
      </c>
      <c r="C1456" s="210" t="s">
        <v>65</v>
      </c>
      <c r="D1456" s="211">
        <v>2008</v>
      </c>
      <c r="E1456" s="212" t="s">
        <v>66</v>
      </c>
      <c r="F1456" s="213" t="s">
        <v>66</v>
      </c>
      <c r="G1456" s="213" t="s">
        <v>66</v>
      </c>
      <c r="H1456" s="213" t="s">
        <v>66</v>
      </c>
      <c r="I1456" s="213" t="s">
        <v>66</v>
      </c>
      <c r="J1456" s="213" t="s">
        <v>66</v>
      </c>
      <c r="K1456" s="213" t="s">
        <v>66</v>
      </c>
      <c r="L1456" s="213" t="s">
        <v>66</v>
      </c>
      <c r="M1456" s="775" t="s">
        <v>66</v>
      </c>
      <c r="N1456" s="776" t="s">
        <v>66</v>
      </c>
      <c r="O1456" s="214" t="s">
        <v>66</v>
      </c>
      <c r="P1456" s="24"/>
    </row>
    <row r="1457" spans="1:16" ht="14.25" customHeight="1" x14ac:dyDescent="0.2">
      <c r="A1457" s="28"/>
      <c r="B1457" s="137" t="s">
        <v>97</v>
      </c>
      <c r="C1457" s="210" t="s">
        <v>65</v>
      </c>
      <c r="D1457" s="211">
        <v>2009</v>
      </c>
      <c r="E1457" s="212" t="s">
        <v>66</v>
      </c>
      <c r="F1457" s="213" t="s">
        <v>66</v>
      </c>
      <c r="G1457" s="213" t="s">
        <v>66</v>
      </c>
      <c r="H1457" s="213" t="s">
        <v>66</v>
      </c>
      <c r="I1457" s="213" t="s">
        <v>66</v>
      </c>
      <c r="J1457" s="213" t="s">
        <v>66</v>
      </c>
      <c r="K1457" s="213" t="s">
        <v>66</v>
      </c>
      <c r="L1457" s="213" t="s">
        <v>66</v>
      </c>
      <c r="M1457" s="775" t="s">
        <v>66</v>
      </c>
      <c r="N1457" s="776" t="s">
        <v>66</v>
      </c>
      <c r="O1457" s="214" t="s">
        <v>66</v>
      </c>
      <c r="P1457" s="24"/>
    </row>
    <row r="1458" spans="1:16" ht="14.25" customHeight="1" x14ac:dyDescent="0.2">
      <c r="A1458" s="28"/>
      <c r="B1458" s="137" t="s">
        <v>97</v>
      </c>
      <c r="C1458" s="210" t="s">
        <v>65</v>
      </c>
      <c r="D1458" s="211">
        <v>2010</v>
      </c>
      <c r="E1458" s="212" t="s">
        <v>66</v>
      </c>
      <c r="F1458" s="213" t="s">
        <v>66</v>
      </c>
      <c r="G1458" s="213" t="s">
        <v>66</v>
      </c>
      <c r="H1458" s="213" t="s">
        <v>66</v>
      </c>
      <c r="I1458" s="213" t="s">
        <v>66</v>
      </c>
      <c r="J1458" s="213" t="s">
        <v>66</v>
      </c>
      <c r="K1458" s="213" t="s">
        <v>66</v>
      </c>
      <c r="L1458" s="213" t="s">
        <v>66</v>
      </c>
      <c r="M1458" s="775" t="s">
        <v>66</v>
      </c>
      <c r="N1458" s="776" t="s">
        <v>66</v>
      </c>
      <c r="O1458" s="214" t="s">
        <v>66</v>
      </c>
      <c r="P1458" s="24"/>
    </row>
    <row r="1459" spans="1:16" ht="14.25" customHeight="1" x14ac:dyDescent="0.2">
      <c r="A1459" s="28"/>
      <c r="B1459" s="137" t="s">
        <v>97</v>
      </c>
      <c r="C1459" s="210" t="s">
        <v>65</v>
      </c>
      <c r="D1459" s="211">
        <v>2011</v>
      </c>
      <c r="E1459" s="212" t="s">
        <v>66</v>
      </c>
      <c r="F1459" s="213" t="s">
        <v>66</v>
      </c>
      <c r="G1459" s="213" t="s">
        <v>66</v>
      </c>
      <c r="H1459" s="213" t="s">
        <v>66</v>
      </c>
      <c r="I1459" s="213" t="s">
        <v>66</v>
      </c>
      <c r="J1459" s="213" t="s">
        <v>66</v>
      </c>
      <c r="K1459" s="213" t="s">
        <v>66</v>
      </c>
      <c r="L1459" s="213" t="s">
        <v>66</v>
      </c>
      <c r="M1459" s="775" t="s">
        <v>66</v>
      </c>
      <c r="N1459" s="776" t="s">
        <v>66</v>
      </c>
      <c r="O1459" s="214" t="s">
        <v>66</v>
      </c>
      <c r="P1459" s="24"/>
    </row>
    <row r="1460" spans="1:16" ht="14.25" customHeight="1" x14ac:dyDescent="0.2">
      <c r="A1460" s="28"/>
      <c r="B1460" s="137" t="s">
        <v>97</v>
      </c>
      <c r="C1460" s="210" t="s">
        <v>65</v>
      </c>
      <c r="D1460" s="211">
        <v>2012</v>
      </c>
      <c r="E1460" s="215" t="s">
        <v>66</v>
      </c>
      <c r="F1460" s="216" t="s">
        <v>66</v>
      </c>
      <c r="G1460" s="216" t="s">
        <v>66</v>
      </c>
      <c r="H1460" s="216" t="s">
        <v>66</v>
      </c>
      <c r="I1460" s="216" t="s">
        <v>66</v>
      </c>
      <c r="J1460" s="216" t="s">
        <v>66</v>
      </c>
      <c r="K1460" s="216" t="s">
        <v>66</v>
      </c>
      <c r="L1460" s="216" t="s">
        <v>66</v>
      </c>
      <c r="M1460" s="775" t="s">
        <v>66</v>
      </c>
      <c r="N1460" s="776" t="s">
        <v>66</v>
      </c>
      <c r="O1460" s="217" t="s">
        <v>66</v>
      </c>
      <c r="P1460" s="24"/>
    </row>
    <row r="1461" spans="1:16" ht="14.25" customHeight="1" x14ac:dyDescent="0.2">
      <c r="A1461" s="28"/>
      <c r="B1461" s="137" t="s">
        <v>97</v>
      </c>
      <c r="C1461" s="210" t="s">
        <v>65</v>
      </c>
      <c r="D1461" s="211">
        <v>2013</v>
      </c>
      <c r="E1461" s="215">
        <v>0.33653846153846156</v>
      </c>
      <c r="F1461" s="216" t="s">
        <v>351</v>
      </c>
      <c r="G1461" s="216">
        <v>1.098901098901099E-2</v>
      </c>
      <c r="H1461" s="216">
        <v>5.3571428571428568E-2</v>
      </c>
      <c r="I1461" s="216">
        <v>0.50686813186813184</v>
      </c>
      <c r="J1461" s="216">
        <v>5.3571428571428568E-2</v>
      </c>
      <c r="K1461" s="216">
        <v>2.60989010989011E-2</v>
      </c>
      <c r="L1461" s="216" t="s">
        <v>351</v>
      </c>
      <c r="M1461" s="775" t="s">
        <v>351</v>
      </c>
      <c r="N1461" s="776">
        <v>0.53296703296703296</v>
      </c>
      <c r="O1461" s="217">
        <v>728</v>
      </c>
      <c r="P1461" s="24"/>
    </row>
    <row r="1462" spans="1:16" ht="14.25" customHeight="1" x14ac:dyDescent="0.2">
      <c r="A1462" s="28"/>
      <c r="B1462" s="137" t="s">
        <v>97</v>
      </c>
      <c r="C1462" s="210" t="s">
        <v>65</v>
      </c>
      <c r="D1462" s="211">
        <v>2014</v>
      </c>
      <c r="E1462" s="215">
        <v>0.34171428571428569</v>
      </c>
      <c r="F1462" s="216" t="s">
        <v>351</v>
      </c>
      <c r="G1462" s="216">
        <v>1.2571428571428572E-2</v>
      </c>
      <c r="H1462" s="216">
        <v>5.6000000000000001E-2</v>
      </c>
      <c r="I1462" s="216">
        <v>0.49371428571428572</v>
      </c>
      <c r="J1462" s="216">
        <v>7.5428571428571428E-2</v>
      </c>
      <c r="K1462" s="216">
        <v>1.6E-2</v>
      </c>
      <c r="L1462" s="216" t="s">
        <v>351</v>
      </c>
      <c r="M1462" s="775" t="s">
        <v>351</v>
      </c>
      <c r="N1462" s="776">
        <v>0.50971428571428568</v>
      </c>
      <c r="O1462" s="217">
        <v>875</v>
      </c>
      <c r="P1462" s="24"/>
    </row>
    <row r="1463" spans="1:16" ht="14.25" customHeight="1" x14ac:dyDescent="0.2">
      <c r="A1463" s="28"/>
      <c r="B1463" s="137" t="s">
        <v>97</v>
      </c>
      <c r="C1463" s="210" t="s">
        <v>65</v>
      </c>
      <c r="D1463" s="211">
        <v>2015</v>
      </c>
      <c r="E1463" s="218">
        <v>0.23210831721470018</v>
      </c>
      <c r="F1463" s="219" t="s">
        <v>351</v>
      </c>
      <c r="G1463" s="219">
        <v>5.8027079303675051E-3</v>
      </c>
      <c r="H1463" s="219">
        <v>2.2243713733075435E-2</v>
      </c>
      <c r="I1463" s="219">
        <v>0.67021276595744683</v>
      </c>
      <c r="J1463" s="219">
        <v>5.6092843326885883E-2</v>
      </c>
      <c r="K1463" s="219">
        <v>9.6711798839458421E-3</v>
      </c>
      <c r="L1463" s="219" t="s">
        <v>351</v>
      </c>
      <c r="M1463" s="775" t="s">
        <v>351</v>
      </c>
      <c r="N1463" s="776">
        <v>0.67988394584139267</v>
      </c>
      <c r="O1463" s="220">
        <v>1034</v>
      </c>
      <c r="P1463" s="24"/>
    </row>
    <row r="1464" spans="1:16" ht="14.25" customHeight="1" x14ac:dyDescent="0.2">
      <c r="A1464" s="28"/>
      <c r="B1464" s="137" t="s">
        <v>97</v>
      </c>
      <c r="C1464" s="210" t="s">
        <v>65</v>
      </c>
      <c r="D1464" s="211">
        <v>2016</v>
      </c>
      <c r="E1464" s="218">
        <v>0.29962192816635158</v>
      </c>
      <c r="F1464" s="219">
        <v>5.6710775047258983E-3</v>
      </c>
      <c r="G1464" s="219">
        <v>8.5066162570888466E-3</v>
      </c>
      <c r="H1464" s="219">
        <v>1.7013232514177693E-2</v>
      </c>
      <c r="I1464" s="219">
        <v>0.57277882797731572</v>
      </c>
      <c r="J1464" s="219">
        <v>6.7107750472589794E-2</v>
      </c>
      <c r="K1464" s="219">
        <v>2.2684310018903593E-2</v>
      </c>
      <c r="L1464" s="219">
        <v>6.6162570888468808E-3</v>
      </c>
      <c r="M1464" s="775">
        <v>0.31379962192816635</v>
      </c>
      <c r="N1464" s="776">
        <v>0.5954631379962193</v>
      </c>
      <c r="O1464" s="220">
        <v>1058</v>
      </c>
      <c r="P1464" s="24"/>
    </row>
    <row r="1465" spans="1:16" ht="14.25" customHeight="1" x14ac:dyDescent="0.2">
      <c r="A1465" s="28"/>
      <c r="B1465" s="137" t="s">
        <v>97</v>
      </c>
      <c r="C1465" s="210" t="s">
        <v>65</v>
      </c>
      <c r="D1465" s="211">
        <v>2017</v>
      </c>
      <c r="E1465" s="221">
        <v>0.30276134122287968</v>
      </c>
      <c r="F1465" s="222" t="s">
        <v>351</v>
      </c>
      <c r="G1465" s="222">
        <v>9.8619329388560158E-3</v>
      </c>
      <c r="H1465" s="222">
        <v>9.8619329388560158E-3</v>
      </c>
      <c r="I1465" s="222">
        <v>0.5818540433925049</v>
      </c>
      <c r="J1465" s="222">
        <v>7.6923076923076927E-2</v>
      </c>
      <c r="K1465" s="222">
        <v>1.3806706114398421E-2</v>
      </c>
      <c r="L1465" s="222" t="s">
        <v>351</v>
      </c>
      <c r="M1465" s="806" t="s">
        <v>351</v>
      </c>
      <c r="N1465" s="807">
        <v>0.59566074950690329</v>
      </c>
      <c r="O1465" s="223">
        <v>1014</v>
      </c>
      <c r="P1465" s="24"/>
    </row>
    <row r="1466" spans="1:16" ht="14.25" customHeight="1" x14ac:dyDescent="0.2">
      <c r="A1466" s="28"/>
      <c r="B1466" s="137" t="s">
        <v>97</v>
      </c>
      <c r="C1466" s="210" t="s">
        <v>65</v>
      </c>
      <c r="D1466" s="385">
        <v>2018</v>
      </c>
      <c r="E1466" s="218">
        <v>0.322061191626409</v>
      </c>
      <c r="F1466" s="219" t="s">
        <v>351</v>
      </c>
      <c r="G1466" s="219" t="s">
        <v>351</v>
      </c>
      <c r="H1466" s="219" t="s">
        <v>351</v>
      </c>
      <c r="I1466" s="219">
        <v>0.57971014492753625</v>
      </c>
      <c r="J1466" s="219">
        <v>5.9581320450885669E-2</v>
      </c>
      <c r="K1466" s="219">
        <v>2.4154589371980676E-2</v>
      </c>
      <c r="L1466" s="219" t="s">
        <v>351</v>
      </c>
      <c r="M1466" s="775" t="s">
        <v>351</v>
      </c>
      <c r="N1466" s="776">
        <v>0.60386473429951693</v>
      </c>
      <c r="O1466" s="220">
        <v>621</v>
      </c>
      <c r="P1466" s="24"/>
    </row>
    <row r="1467" spans="1:16" ht="14.25" customHeight="1" x14ac:dyDescent="0.2">
      <c r="A1467" s="28"/>
      <c r="B1467" s="137" t="s">
        <v>97</v>
      </c>
      <c r="C1467" s="210" t="s">
        <v>65</v>
      </c>
      <c r="D1467" s="385">
        <v>2019</v>
      </c>
      <c r="E1467" s="218">
        <v>0.25818882466281312</v>
      </c>
      <c r="F1467" s="219">
        <v>4.046242774566474E-2</v>
      </c>
      <c r="G1467" s="219" t="s">
        <v>351</v>
      </c>
      <c r="H1467" s="219">
        <v>1.7341040462427744E-2</v>
      </c>
      <c r="I1467" s="219">
        <v>0.61464354527938347</v>
      </c>
      <c r="J1467" s="219">
        <v>4.046242774566474E-2</v>
      </c>
      <c r="K1467" s="219" t="s">
        <v>351</v>
      </c>
      <c r="L1467" s="219">
        <v>1.1560693641618497E-2</v>
      </c>
      <c r="M1467" s="775" t="s">
        <v>351</v>
      </c>
      <c r="N1467" s="776" t="s">
        <v>351</v>
      </c>
      <c r="O1467" s="220">
        <v>519</v>
      </c>
      <c r="P1467" s="24"/>
    </row>
    <row r="1468" spans="1:16" ht="14.25" customHeight="1" x14ac:dyDescent="0.2">
      <c r="A1468" s="28"/>
      <c r="B1468" s="137" t="s">
        <v>97</v>
      </c>
      <c r="C1468" s="210" t="s">
        <v>65</v>
      </c>
      <c r="D1468" s="385">
        <v>2020</v>
      </c>
      <c r="E1468" s="386">
        <v>0.3203125</v>
      </c>
      <c r="F1468" s="387" t="s">
        <v>351</v>
      </c>
      <c r="G1468" s="387">
        <v>0</v>
      </c>
      <c r="H1468" s="387">
        <v>8.984375E-2</v>
      </c>
      <c r="I1468" s="387">
        <v>0.54296875</v>
      </c>
      <c r="J1468" s="387">
        <v>3.515625E-2</v>
      </c>
      <c r="K1468" s="387" t="s">
        <v>351</v>
      </c>
      <c r="L1468" s="387">
        <v>0</v>
      </c>
      <c r="M1468" s="775" t="s">
        <v>351</v>
      </c>
      <c r="N1468" s="776" t="s">
        <v>351</v>
      </c>
      <c r="O1468" s="388">
        <v>256</v>
      </c>
      <c r="P1468" s="24"/>
    </row>
    <row r="1469" spans="1:16" ht="14.25" customHeight="1" x14ac:dyDescent="0.2">
      <c r="A1469" s="28"/>
      <c r="B1469" s="137" t="s">
        <v>97</v>
      </c>
      <c r="C1469" s="210" t="s">
        <v>65</v>
      </c>
      <c r="D1469" s="385">
        <v>2021</v>
      </c>
      <c r="E1469" s="386">
        <v>0.30877192982456142</v>
      </c>
      <c r="F1469" s="387" t="s">
        <v>351</v>
      </c>
      <c r="G1469" s="387">
        <v>1.5789473684210527E-2</v>
      </c>
      <c r="H1469" s="387" t="s">
        <v>351</v>
      </c>
      <c r="I1469" s="387">
        <v>0.55789473684210522</v>
      </c>
      <c r="J1469" s="387">
        <v>3.5087719298245612E-2</v>
      </c>
      <c r="K1469" s="387">
        <v>3.8596491228070177E-2</v>
      </c>
      <c r="L1469" s="387">
        <v>2.8070175438596492E-2</v>
      </c>
      <c r="M1469" s="775" t="s">
        <v>351</v>
      </c>
      <c r="N1469" s="776">
        <v>0.59649122807017541</v>
      </c>
      <c r="O1469" s="388">
        <v>570</v>
      </c>
      <c r="P1469" s="24"/>
    </row>
    <row r="1470" spans="1:16" ht="14.25" customHeight="1" x14ac:dyDescent="0.2">
      <c r="A1470" s="28"/>
      <c r="B1470" s="137" t="s">
        <v>97</v>
      </c>
      <c r="C1470" s="210" t="s">
        <v>65</v>
      </c>
      <c r="D1470" s="385">
        <v>2022</v>
      </c>
      <c r="E1470" s="386">
        <v>0.33938294010889292</v>
      </c>
      <c r="F1470" s="387">
        <v>1.9963702359346643E-2</v>
      </c>
      <c r="G1470" s="387" t="s">
        <v>351</v>
      </c>
      <c r="H1470" s="387">
        <v>1.9963702359346643E-2</v>
      </c>
      <c r="I1470" s="387">
        <v>0.5480943738656987</v>
      </c>
      <c r="J1470" s="387">
        <v>4.5372050816696916E-2</v>
      </c>
      <c r="K1470" s="387">
        <v>1.6333938294010888E-2</v>
      </c>
      <c r="L1470" s="387" t="s">
        <v>351</v>
      </c>
      <c r="M1470" s="775" t="s">
        <v>351</v>
      </c>
      <c r="N1470" s="776">
        <v>0.56442831215970957</v>
      </c>
      <c r="O1470" s="388">
        <v>551</v>
      </c>
      <c r="P1470" s="24"/>
    </row>
    <row r="1471" spans="1:16" ht="14.25" customHeight="1" x14ac:dyDescent="0.2">
      <c r="A1471" s="28"/>
      <c r="B1471" s="137" t="s">
        <v>97</v>
      </c>
      <c r="C1471" s="210" t="s">
        <v>65</v>
      </c>
      <c r="D1471" s="385">
        <v>2023</v>
      </c>
      <c r="E1471" s="218">
        <v>0.28499156829679595</v>
      </c>
      <c r="F1471" s="387">
        <v>1.3490725126475547E-2</v>
      </c>
      <c r="G1471" s="387" t="s">
        <v>351</v>
      </c>
      <c r="H1471" s="387">
        <v>1.3490725126475547E-2</v>
      </c>
      <c r="I1471" s="387">
        <v>0.55311973018549743</v>
      </c>
      <c r="J1471" s="387">
        <v>7.7571669477234401E-2</v>
      </c>
      <c r="K1471" s="387">
        <v>4.3844856661045532E-2</v>
      </c>
      <c r="L1471" s="387" t="s">
        <v>351</v>
      </c>
      <c r="M1471" s="775" t="s">
        <v>351</v>
      </c>
      <c r="N1471" s="776">
        <v>0.59696458684654297</v>
      </c>
      <c r="O1471" s="388">
        <v>593</v>
      </c>
      <c r="P1471" s="24"/>
    </row>
    <row r="1472" spans="1:16" ht="14.25" customHeight="1" x14ac:dyDescent="0.2">
      <c r="A1472" s="28"/>
      <c r="B1472" s="137" t="s">
        <v>97</v>
      </c>
      <c r="C1472" s="210" t="s">
        <v>65</v>
      </c>
      <c r="D1472" s="385">
        <v>2024</v>
      </c>
      <c r="E1472" s="218">
        <v>0.2793522267206478</v>
      </c>
      <c r="F1472" s="387" t="s">
        <v>351</v>
      </c>
      <c r="G1472" s="387">
        <v>1.2145748987854251E-2</v>
      </c>
      <c r="H1472" s="387">
        <v>6.8825910931174086E-2</v>
      </c>
      <c r="I1472" s="387">
        <v>0.49392712550607287</v>
      </c>
      <c r="J1472" s="387">
        <v>9.9190283400809723E-2</v>
      </c>
      <c r="K1472" s="387">
        <v>3.4412955465587043E-2</v>
      </c>
      <c r="L1472" s="387" t="s">
        <v>351</v>
      </c>
      <c r="M1472" s="775" t="s">
        <v>351</v>
      </c>
      <c r="N1472" s="776">
        <v>0.52834008097165996</v>
      </c>
      <c r="O1472" s="388">
        <v>494</v>
      </c>
      <c r="P1472" s="24"/>
    </row>
    <row r="1473" spans="1:16" ht="14.25" customHeight="1" x14ac:dyDescent="0.2">
      <c r="A1473" s="28"/>
      <c r="B1473" s="137" t="s">
        <v>97</v>
      </c>
      <c r="C1473" s="210" t="s">
        <v>68</v>
      </c>
      <c r="D1473" s="211">
        <v>2008</v>
      </c>
      <c r="E1473" s="215">
        <v>0.50700000000000001</v>
      </c>
      <c r="F1473" s="216">
        <v>8.0000000000000002E-3</v>
      </c>
      <c r="G1473" s="216">
        <v>0</v>
      </c>
      <c r="H1473" s="216" t="s">
        <v>351</v>
      </c>
      <c r="I1473" s="216">
        <v>0.35399999999999998</v>
      </c>
      <c r="J1473" s="216">
        <v>0.115</v>
      </c>
      <c r="K1473" s="216">
        <v>1.4999999999999999E-2</v>
      </c>
      <c r="L1473" s="216" t="s">
        <v>351</v>
      </c>
      <c r="M1473" s="775">
        <v>0.51500000000000001</v>
      </c>
      <c r="N1473" s="776">
        <v>0.36899999999999999</v>
      </c>
      <c r="O1473" s="217">
        <v>5240</v>
      </c>
      <c r="P1473" s="24"/>
    </row>
    <row r="1474" spans="1:16" ht="14.25" customHeight="1" x14ac:dyDescent="0.2">
      <c r="A1474" s="28"/>
      <c r="B1474" s="137" t="s">
        <v>97</v>
      </c>
      <c r="C1474" s="210" t="s">
        <v>68</v>
      </c>
      <c r="D1474" s="211">
        <v>2009</v>
      </c>
      <c r="E1474" s="215">
        <v>0.49199999999999999</v>
      </c>
      <c r="F1474" s="216">
        <v>8.9999999999999993E-3</v>
      </c>
      <c r="G1474" s="216" t="s">
        <v>351</v>
      </c>
      <c r="H1474" s="216">
        <v>0.14399999999999999</v>
      </c>
      <c r="I1474" s="216">
        <v>0.24199999999999999</v>
      </c>
      <c r="J1474" s="216">
        <v>9.9000000000000005E-2</v>
      </c>
      <c r="K1474" s="216">
        <v>1.4E-2</v>
      </c>
      <c r="L1474" s="216" t="s">
        <v>351</v>
      </c>
      <c r="M1474" s="775" t="s">
        <v>351</v>
      </c>
      <c r="N1474" s="776">
        <v>0.25600000000000001</v>
      </c>
      <c r="O1474" s="217">
        <v>5266</v>
      </c>
      <c r="P1474" s="24"/>
    </row>
    <row r="1475" spans="1:16" ht="14.25" customHeight="1" x14ac:dyDescent="0.2">
      <c r="A1475" s="28"/>
      <c r="B1475" s="137" t="s">
        <v>97</v>
      </c>
      <c r="C1475" s="210" t="s">
        <v>68</v>
      </c>
      <c r="D1475" s="211">
        <v>2010</v>
      </c>
      <c r="E1475" s="215">
        <v>0.46500000000000002</v>
      </c>
      <c r="F1475" s="216">
        <v>1.0999999999999999E-2</v>
      </c>
      <c r="G1475" s="216">
        <v>3.0000000000000001E-3</v>
      </c>
      <c r="H1475" s="216">
        <v>0.17799999999999999</v>
      </c>
      <c r="I1475" s="216">
        <v>0.22900000000000001</v>
      </c>
      <c r="J1475" s="216">
        <v>9.7000000000000003E-2</v>
      </c>
      <c r="K1475" s="216">
        <v>1.4E-2</v>
      </c>
      <c r="L1475" s="216">
        <v>3.0000000000000001E-3</v>
      </c>
      <c r="M1475" s="775">
        <v>0.47900000000000004</v>
      </c>
      <c r="N1475" s="776">
        <v>0.24300000000000002</v>
      </c>
      <c r="O1475" s="217">
        <v>5085</v>
      </c>
      <c r="P1475" s="24"/>
    </row>
    <row r="1476" spans="1:16" ht="14.25" customHeight="1" x14ac:dyDescent="0.2">
      <c r="A1476" s="28"/>
      <c r="B1476" s="137" t="s">
        <v>97</v>
      </c>
      <c r="C1476" s="210" t="s">
        <v>68</v>
      </c>
      <c r="D1476" s="211">
        <v>2011</v>
      </c>
      <c r="E1476" s="215">
        <v>0.46560150375939852</v>
      </c>
      <c r="F1476" s="216">
        <v>1.8984962406015039E-2</v>
      </c>
      <c r="G1476" s="216">
        <v>1.6917293233082707E-3</v>
      </c>
      <c r="H1476" s="216">
        <v>0.1768796992481203</v>
      </c>
      <c r="I1476" s="216">
        <v>0.21409774436090226</v>
      </c>
      <c r="J1476" s="216">
        <v>0.10808270676691729</v>
      </c>
      <c r="K1476" s="216">
        <v>1.2593984962406015E-2</v>
      </c>
      <c r="L1476" s="216">
        <v>2.0676691729323306E-3</v>
      </c>
      <c r="M1476" s="775">
        <v>0.48627819548872181</v>
      </c>
      <c r="N1476" s="776">
        <v>0.22669172932330828</v>
      </c>
      <c r="O1476" s="217">
        <v>5320</v>
      </c>
      <c r="P1476" s="24"/>
    </row>
    <row r="1477" spans="1:16" ht="14.25" customHeight="1" x14ac:dyDescent="0.2">
      <c r="A1477" s="28"/>
      <c r="B1477" s="137" t="s">
        <v>97</v>
      </c>
      <c r="C1477" s="210" t="s">
        <v>68</v>
      </c>
      <c r="D1477" s="211">
        <v>2012</v>
      </c>
      <c r="E1477" s="215">
        <v>0.44745446053246146</v>
      </c>
      <c r="F1477" s="216">
        <v>7.2396076599719758E-3</v>
      </c>
      <c r="G1477" s="216" t="s">
        <v>351</v>
      </c>
      <c r="H1477" s="216">
        <v>0.18916394208313872</v>
      </c>
      <c r="I1477" s="216">
        <v>0.2426436244745446</v>
      </c>
      <c r="J1477" s="216">
        <v>9.5516113965436716E-2</v>
      </c>
      <c r="K1477" s="216">
        <v>1.5413358243811303E-2</v>
      </c>
      <c r="L1477" s="216" t="s">
        <v>351</v>
      </c>
      <c r="M1477" s="775" t="s">
        <v>351</v>
      </c>
      <c r="N1477" s="776">
        <v>0.25805698271835592</v>
      </c>
      <c r="O1477" s="217">
        <v>4282</v>
      </c>
      <c r="P1477" s="24"/>
    </row>
    <row r="1478" spans="1:16" ht="14.25" customHeight="1" x14ac:dyDescent="0.2">
      <c r="A1478" s="28"/>
      <c r="B1478" s="137" t="s">
        <v>97</v>
      </c>
      <c r="C1478" s="210" t="s">
        <v>68</v>
      </c>
      <c r="D1478" s="211">
        <v>2013</v>
      </c>
      <c r="E1478" s="215">
        <v>0.39715559329229461</v>
      </c>
      <c r="F1478" s="216">
        <v>1.1250265336446614E-2</v>
      </c>
      <c r="G1478" s="216" t="s">
        <v>351</v>
      </c>
      <c r="H1478" s="216">
        <v>0.15347060072171514</v>
      </c>
      <c r="I1478" s="216">
        <v>0.25196348970494586</v>
      </c>
      <c r="J1478" s="216">
        <v>0.15623009976650393</v>
      </c>
      <c r="K1478" s="216">
        <v>2.2075992358310339E-2</v>
      </c>
      <c r="L1478" s="216" t="s">
        <v>351</v>
      </c>
      <c r="M1478" s="775" t="s">
        <v>351</v>
      </c>
      <c r="N1478" s="776">
        <v>0.27403948206325618</v>
      </c>
      <c r="O1478" s="217">
        <v>4711</v>
      </c>
      <c r="P1478" s="24"/>
    </row>
    <row r="1479" spans="1:16" ht="14.25" customHeight="1" x14ac:dyDescent="0.2">
      <c r="A1479" s="28"/>
      <c r="B1479" s="137" t="s">
        <v>97</v>
      </c>
      <c r="C1479" s="210" t="s">
        <v>68</v>
      </c>
      <c r="D1479" s="211">
        <v>2014</v>
      </c>
      <c r="E1479" s="215">
        <v>0.38409331919406153</v>
      </c>
      <c r="F1479" s="216">
        <v>1.3573700954400848E-2</v>
      </c>
      <c r="G1479" s="216">
        <v>9.7560975609756097E-3</v>
      </c>
      <c r="H1479" s="216">
        <v>0.12407211028632026</v>
      </c>
      <c r="I1479" s="216">
        <v>0.2988335100742312</v>
      </c>
      <c r="J1479" s="216">
        <v>0.14316012725344646</v>
      </c>
      <c r="K1479" s="216">
        <v>2.1845174973488864E-2</v>
      </c>
      <c r="L1479" s="216">
        <v>4.6659597030752915E-3</v>
      </c>
      <c r="M1479" s="775">
        <v>0.40742311770943801</v>
      </c>
      <c r="N1479" s="776">
        <v>0.32067868504772007</v>
      </c>
      <c r="O1479" s="217">
        <v>4715</v>
      </c>
      <c r="P1479" s="24"/>
    </row>
    <row r="1480" spans="1:16" ht="14.25" customHeight="1" x14ac:dyDescent="0.2">
      <c r="A1480" s="28"/>
      <c r="B1480" s="137" t="s">
        <v>97</v>
      </c>
      <c r="C1480" s="210" t="s">
        <v>68</v>
      </c>
      <c r="D1480" s="211">
        <v>2015</v>
      </c>
      <c r="E1480" s="218">
        <v>0.36111665004985044</v>
      </c>
      <c r="F1480" s="219">
        <v>1.156530408773679E-2</v>
      </c>
      <c r="G1480" s="219">
        <v>8.7736789631106676E-3</v>
      </c>
      <c r="H1480" s="219">
        <v>0.10608175473579262</v>
      </c>
      <c r="I1480" s="219">
        <v>0.32921236291126621</v>
      </c>
      <c r="J1480" s="219">
        <v>0.15653040877367896</v>
      </c>
      <c r="K1480" s="219">
        <v>2.6719840478564308E-2</v>
      </c>
      <c r="L1480" s="219">
        <v>0</v>
      </c>
      <c r="M1480" s="775">
        <v>0.38145563310069791</v>
      </c>
      <c r="N1480" s="776">
        <v>0.3559322033898305</v>
      </c>
      <c r="O1480" s="220">
        <v>5015</v>
      </c>
      <c r="P1480" s="24"/>
    </row>
    <row r="1481" spans="1:16" ht="14.25" customHeight="1" x14ac:dyDescent="0.2">
      <c r="A1481" s="28"/>
      <c r="B1481" s="137" t="s">
        <v>97</v>
      </c>
      <c r="C1481" s="210" t="s">
        <v>68</v>
      </c>
      <c r="D1481" s="211">
        <v>2016</v>
      </c>
      <c r="E1481" s="218">
        <v>0.36044455670623893</v>
      </c>
      <c r="F1481" s="219">
        <v>8.3354382419802975E-3</v>
      </c>
      <c r="G1481" s="219">
        <v>8.3354382419802975E-3</v>
      </c>
      <c r="H1481" s="219">
        <v>0.18868401111391767</v>
      </c>
      <c r="I1481" s="219">
        <v>0.33215458449103308</v>
      </c>
      <c r="J1481" s="219">
        <v>7.0724930538014652E-2</v>
      </c>
      <c r="K1481" s="219">
        <v>2.5511492801212426E-2</v>
      </c>
      <c r="L1481" s="219">
        <v>5.8095478656226317E-3</v>
      </c>
      <c r="M1481" s="775">
        <v>0.37711543319019952</v>
      </c>
      <c r="N1481" s="776">
        <v>0.35766607729224553</v>
      </c>
      <c r="O1481" s="220">
        <v>3959</v>
      </c>
      <c r="P1481" s="24"/>
    </row>
    <row r="1482" spans="1:16" ht="14.25" customHeight="1" x14ac:dyDescent="0.2">
      <c r="A1482" s="28"/>
      <c r="B1482" s="137" t="s">
        <v>97</v>
      </c>
      <c r="C1482" s="210" t="s">
        <v>68</v>
      </c>
      <c r="D1482" s="211">
        <v>2017</v>
      </c>
      <c r="E1482" s="218">
        <v>0.37561411344350154</v>
      </c>
      <c r="F1482" s="219">
        <v>9.1558731576596702E-3</v>
      </c>
      <c r="G1482" s="219">
        <v>5.3595355069227333E-3</v>
      </c>
      <c r="H1482" s="219">
        <v>0.16860205448861099</v>
      </c>
      <c r="I1482" s="219">
        <v>0.35551585529254132</v>
      </c>
      <c r="J1482" s="219">
        <v>5.8508262617239841E-2</v>
      </c>
      <c r="K1482" s="219">
        <v>2.4117909781152299E-2</v>
      </c>
      <c r="L1482" s="219">
        <v>3.1263957123715946E-3</v>
      </c>
      <c r="M1482" s="775">
        <v>0.39012952210808394</v>
      </c>
      <c r="N1482" s="776">
        <v>0.37963376507369362</v>
      </c>
      <c r="O1482" s="220">
        <v>4478</v>
      </c>
      <c r="P1482" s="24"/>
    </row>
    <row r="1483" spans="1:16" ht="14.25" customHeight="1" x14ac:dyDescent="0.2">
      <c r="A1483" s="28"/>
      <c r="B1483" s="137" t="s">
        <v>97</v>
      </c>
      <c r="C1483" s="210" t="s">
        <v>68</v>
      </c>
      <c r="D1483" s="385">
        <v>2018</v>
      </c>
      <c r="E1483" s="386">
        <v>0.379456906729634</v>
      </c>
      <c r="F1483" s="387">
        <v>1.4167650531286895E-2</v>
      </c>
      <c r="G1483" s="387">
        <v>5.6670602125147582E-3</v>
      </c>
      <c r="H1483" s="387">
        <v>0.16599763872491144</v>
      </c>
      <c r="I1483" s="387">
        <v>0.34403778040141675</v>
      </c>
      <c r="J1483" s="387">
        <v>6.5643447461629284E-2</v>
      </c>
      <c r="K1483" s="387">
        <v>2.2904368358913813E-2</v>
      </c>
      <c r="L1483" s="387">
        <v>2.1251475796930344E-3</v>
      </c>
      <c r="M1483" s="775">
        <v>0.39929161747343567</v>
      </c>
      <c r="N1483" s="776">
        <v>0.36694214876033054</v>
      </c>
      <c r="O1483" s="388">
        <v>4235</v>
      </c>
      <c r="P1483" s="24"/>
    </row>
    <row r="1484" spans="1:16" ht="14.25" customHeight="1" x14ac:dyDescent="0.2">
      <c r="A1484" s="28"/>
      <c r="B1484" s="137" t="s">
        <v>97</v>
      </c>
      <c r="C1484" s="210" t="s">
        <v>68</v>
      </c>
      <c r="D1484" s="385">
        <v>2019</v>
      </c>
      <c r="E1484" s="218">
        <v>0.31653944020356234</v>
      </c>
      <c r="F1484" s="219" t="s">
        <v>351</v>
      </c>
      <c r="G1484" s="219">
        <v>1.1195928753180661E-2</v>
      </c>
      <c r="H1484" s="219">
        <v>0.17786259541984734</v>
      </c>
      <c r="I1484" s="219">
        <v>0.38091603053435114</v>
      </c>
      <c r="J1484" s="219">
        <v>7.124681933842239E-2</v>
      </c>
      <c r="K1484" s="219">
        <v>3.3078880407124679E-2</v>
      </c>
      <c r="L1484" s="219" t="s">
        <v>351</v>
      </c>
      <c r="M1484" s="775" t="s">
        <v>351</v>
      </c>
      <c r="N1484" s="776">
        <v>0.41399491094147584</v>
      </c>
      <c r="O1484" s="220">
        <v>3930</v>
      </c>
      <c r="P1484" s="24"/>
    </row>
    <row r="1485" spans="1:16" ht="14.25" customHeight="1" x14ac:dyDescent="0.2">
      <c r="A1485" s="28"/>
      <c r="B1485" s="137" t="s">
        <v>97</v>
      </c>
      <c r="C1485" s="210" t="s">
        <v>68</v>
      </c>
      <c r="D1485" s="385">
        <v>2020</v>
      </c>
      <c r="E1485" s="386">
        <v>0.40308747855917665</v>
      </c>
      <c r="F1485" s="387">
        <v>2.0583190394511151E-2</v>
      </c>
      <c r="G1485" s="387">
        <v>1.8867924528301886E-2</v>
      </c>
      <c r="H1485" s="387">
        <v>0.13207547169811321</v>
      </c>
      <c r="I1485" s="387">
        <v>0.3876500857632933</v>
      </c>
      <c r="J1485" s="387">
        <v>2.9159519725557463E-2</v>
      </c>
      <c r="K1485" s="387" t="s">
        <v>351</v>
      </c>
      <c r="L1485" s="387" t="s">
        <v>351</v>
      </c>
      <c r="M1485" s="775">
        <v>0.44253859348198971</v>
      </c>
      <c r="N1485" s="776" t="s">
        <v>351</v>
      </c>
      <c r="O1485" s="388">
        <v>583</v>
      </c>
      <c r="P1485" s="24"/>
    </row>
    <row r="1486" spans="1:16" ht="14.25" customHeight="1" x14ac:dyDescent="0.2">
      <c r="A1486" s="28"/>
      <c r="B1486" s="137" t="s">
        <v>97</v>
      </c>
      <c r="C1486" s="210" t="s">
        <v>68</v>
      </c>
      <c r="D1486" s="385">
        <v>2021</v>
      </c>
      <c r="E1486" s="386">
        <v>0.3698217424052222</v>
      </c>
      <c r="F1486" s="387">
        <v>6.0256088375596284E-3</v>
      </c>
      <c r="G1486" s="387">
        <v>1.1549083605322622E-2</v>
      </c>
      <c r="H1486" s="387">
        <v>0.15064022093899071</v>
      </c>
      <c r="I1486" s="387">
        <v>0.37132814461461211</v>
      </c>
      <c r="J1486" s="387">
        <v>6.5026362038664326E-2</v>
      </c>
      <c r="K1486" s="387">
        <v>2.2847100175746926E-2</v>
      </c>
      <c r="L1486" s="387">
        <v>2.7617373838814963E-3</v>
      </c>
      <c r="M1486" s="775">
        <v>0.38739643484810449</v>
      </c>
      <c r="N1486" s="776">
        <v>0.39417524479035904</v>
      </c>
      <c r="O1486" s="388">
        <v>3983</v>
      </c>
      <c r="P1486" s="24"/>
    </row>
    <row r="1487" spans="1:16" ht="14.25" customHeight="1" x14ac:dyDescent="0.2">
      <c r="A1487" s="28"/>
      <c r="B1487" s="137" t="s">
        <v>97</v>
      </c>
      <c r="C1487" s="210" t="s">
        <v>68</v>
      </c>
      <c r="D1487" s="385">
        <v>2022</v>
      </c>
      <c r="E1487" s="386">
        <v>0.3819403857393337</v>
      </c>
      <c r="F1487" s="387">
        <v>7.8901227352425485E-3</v>
      </c>
      <c r="G1487" s="387">
        <v>1.3150204558737581E-2</v>
      </c>
      <c r="H1487" s="387">
        <v>0.14669783752191701</v>
      </c>
      <c r="I1487" s="387">
        <v>0.36206896551724138</v>
      </c>
      <c r="J1487" s="387">
        <v>6.4874342489772058E-2</v>
      </c>
      <c r="K1487" s="387">
        <v>2.1332554061952076E-2</v>
      </c>
      <c r="L1487" s="387">
        <v>2.0455873758036236E-3</v>
      </c>
      <c r="M1487" s="775">
        <v>0.40298071303331379</v>
      </c>
      <c r="N1487" s="776">
        <v>0.38340151957919344</v>
      </c>
      <c r="O1487" s="388">
        <v>3422</v>
      </c>
      <c r="P1487" s="24"/>
    </row>
    <row r="1488" spans="1:16" ht="14.25" customHeight="1" x14ac:dyDescent="0.2">
      <c r="A1488" s="28"/>
      <c r="B1488" s="137" t="s">
        <v>97</v>
      </c>
      <c r="C1488" s="210" t="s">
        <v>68</v>
      </c>
      <c r="D1488" s="385">
        <v>2023</v>
      </c>
      <c r="E1488" s="218">
        <v>0.36368994989684644</v>
      </c>
      <c r="F1488" s="387">
        <v>1.6799292661361626E-2</v>
      </c>
      <c r="G1488" s="387">
        <v>1.5915119363395226E-2</v>
      </c>
      <c r="H1488" s="387">
        <v>0.14972001178897731</v>
      </c>
      <c r="I1488" s="387">
        <v>0.35366931918656058</v>
      </c>
      <c r="J1488" s="387">
        <v>7.515473032714412E-2</v>
      </c>
      <c r="K1488" s="387">
        <v>2.1220159151193633E-2</v>
      </c>
      <c r="L1488" s="387">
        <v>3.8314176245210726E-3</v>
      </c>
      <c r="M1488" s="775">
        <v>0.39640436192160328</v>
      </c>
      <c r="N1488" s="776">
        <v>0.37488947833775421</v>
      </c>
      <c r="O1488" s="388">
        <v>3393</v>
      </c>
      <c r="P1488" s="24"/>
    </row>
    <row r="1489" spans="1:16" ht="14.25" customHeight="1" x14ac:dyDescent="0.2">
      <c r="A1489" s="28"/>
      <c r="B1489" s="137" t="s">
        <v>97</v>
      </c>
      <c r="C1489" s="210" t="s">
        <v>68</v>
      </c>
      <c r="D1489" s="385">
        <v>2024</v>
      </c>
      <c r="E1489" s="218">
        <v>0.37715982721382291</v>
      </c>
      <c r="F1489" s="387">
        <v>1.376889848812095E-2</v>
      </c>
      <c r="G1489" s="387">
        <v>1.5928725701943845E-2</v>
      </c>
      <c r="H1489" s="387">
        <v>0.14119870410367172</v>
      </c>
      <c r="I1489" s="387">
        <v>0.36609071274298055</v>
      </c>
      <c r="J1489" s="387">
        <v>6.0475161987041039E-2</v>
      </c>
      <c r="K1489" s="387">
        <v>2.3488120950323974E-2</v>
      </c>
      <c r="L1489" s="387">
        <v>1.8898488120950325E-3</v>
      </c>
      <c r="M1489" s="775">
        <v>0.40685745140388774</v>
      </c>
      <c r="N1489" s="776">
        <v>0.38957883369330454</v>
      </c>
      <c r="O1489" s="388">
        <v>3704</v>
      </c>
      <c r="P1489" s="24"/>
    </row>
    <row r="1490" spans="1:16" ht="14.25" customHeight="1" x14ac:dyDescent="0.2">
      <c r="A1490" s="28"/>
      <c r="B1490" s="137" t="s">
        <v>97</v>
      </c>
      <c r="C1490" s="210" t="s">
        <v>69</v>
      </c>
      <c r="D1490" s="211">
        <v>2008</v>
      </c>
      <c r="E1490" s="215">
        <v>0.46800000000000003</v>
      </c>
      <c r="F1490" s="216">
        <v>0</v>
      </c>
      <c r="G1490" s="216">
        <v>0</v>
      </c>
      <c r="H1490" s="216">
        <v>1.4999999999999999E-2</v>
      </c>
      <c r="I1490" s="216">
        <v>0.251</v>
      </c>
      <c r="J1490" s="216">
        <v>0.23699999999999999</v>
      </c>
      <c r="K1490" s="216">
        <v>1.6E-2</v>
      </c>
      <c r="L1490" s="216">
        <v>1.2999999999999999E-2</v>
      </c>
      <c r="M1490" s="775">
        <v>0.46800000000000003</v>
      </c>
      <c r="N1490" s="776">
        <v>0.26700000000000002</v>
      </c>
      <c r="O1490" s="217">
        <v>1835</v>
      </c>
      <c r="P1490" s="24"/>
    </row>
    <row r="1491" spans="1:16" ht="14.25" customHeight="1" x14ac:dyDescent="0.2">
      <c r="A1491" s="28"/>
      <c r="B1491" s="137" t="s">
        <v>97</v>
      </c>
      <c r="C1491" s="210" t="s">
        <v>69</v>
      </c>
      <c r="D1491" s="211">
        <v>2009</v>
      </c>
      <c r="E1491" s="215">
        <v>0.44800000000000001</v>
      </c>
      <c r="F1491" s="216">
        <v>0</v>
      </c>
      <c r="G1491" s="216">
        <v>0</v>
      </c>
      <c r="H1491" s="216">
        <v>4.8000000000000001E-2</v>
      </c>
      <c r="I1491" s="216">
        <v>0.224</v>
      </c>
      <c r="J1491" s="216">
        <v>0.254</v>
      </c>
      <c r="K1491" s="216">
        <v>1.2E-2</v>
      </c>
      <c r="L1491" s="216">
        <v>1.2999999999999999E-2</v>
      </c>
      <c r="M1491" s="775">
        <v>0.44800000000000001</v>
      </c>
      <c r="N1491" s="776">
        <v>0.23600000000000002</v>
      </c>
      <c r="O1491" s="217">
        <v>2563</v>
      </c>
      <c r="P1491" s="24"/>
    </row>
    <row r="1492" spans="1:16" ht="14.25" customHeight="1" x14ac:dyDescent="0.2">
      <c r="A1492" s="28"/>
      <c r="B1492" s="137" t="s">
        <v>97</v>
      </c>
      <c r="C1492" s="210" t="s">
        <v>69</v>
      </c>
      <c r="D1492" s="211">
        <v>2010</v>
      </c>
      <c r="E1492" s="215">
        <v>0.428622668579627</v>
      </c>
      <c r="F1492" s="216" t="s">
        <v>351</v>
      </c>
      <c r="G1492" s="216" t="s">
        <v>351</v>
      </c>
      <c r="H1492" s="216">
        <v>6.1692969870875178E-2</v>
      </c>
      <c r="I1492" s="216">
        <v>0.22417503586800575</v>
      </c>
      <c r="J1492" s="216">
        <v>0.26434720229555236</v>
      </c>
      <c r="K1492" s="216">
        <v>9.6843615494978472E-3</v>
      </c>
      <c r="L1492" s="216">
        <v>1.0401721664275465E-2</v>
      </c>
      <c r="M1492" s="775" t="s">
        <v>351</v>
      </c>
      <c r="N1492" s="776">
        <v>0.23385939741750358</v>
      </c>
      <c r="O1492" s="217">
        <v>2788</v>
      </c>
      <c r="P1492" s="24"/>
    </row>
    <row r="1493" spans="1:16" ht="14.25" customHeight="1" x14ac:dyDescent="0.2">
      <c r="A1493" s="28"/>
      <c r="B1493" s="137" t="s">
        <v>97</v>
      </c>
      <c r="C1493" s="210" t="s">
        <v>69</v>
      </c>
      <c r="D1493" s="211">
        <v>2011</v>
      </c>
      <c r="E1493" s="215">
        <v>0.38412579558217896</v>
      </c>
      <c r="F1493" s="216" t="s">
        <v>351</v>
      </c>
      <c r="G1493" s="216" t="s">
        <v>351</v>
      </c>
      <c r="H1493" s="216">
        <v>7.1508798202920248E-2</v>
      </c>
      <c r="I1493" s="216">
        <v>0.16323474354174466</v>
      </c>
      <c r="J1493" s="216">
        <v>0.35791838262822911</v>
      </c>
      <c r="K1493" s="216">
        <v>1.1980531636091352E-2</v>
      </c>
      <c r="L1493" s="216">
        <v>9.3597903406963685E-3</v>
      </c>
      <c r="M1493" s="775" t="s">
        <v>351</v>
      </c>
      <c r="N1493" s="776">
        <v>0.17521527517783603</v>
      </c>
      <c r="O1493" s="217">
        <v>2671</v>
      </c>
      <c r="P1493" s="24"/>
    </row>
    <row r="1494" spans="1:16" ht="14.25" customHeight="1" x14ac:dyDescent="0.2">
      <c r="A1494" s="28"/>
      <c r="B1494" s="137" t="s">
        <v>97</v>
      </c>
      <c r="C1494" s="210" t="s">
        <v>69</v>
      </c>
      <c r="D1494" s="211">
        <v>2012</v>
      </c>
      <c r="E1494" s="215">
        <v>0.33715925394548063</v>
      </c>
      <c r="F1494" s="216" t="s">
        <v>351</v>
      </c>
      <c r="G1494" s="216" t="s">
        <v>351</v>
      </c>
      <c r="H1494" s="216">
        <v>7.3170731707317069E-2</v>
      </c>
      <c r="I1494" s="216">
        <v>0.16463414634146342</v>
      </c>
      <c r="J1494" s="216">
        <v>0.39167862266857961</v>
      </c>
      <c r="K1494" s="216">
        <v>9.6843615494978472E-3</v>
      </c>
      <c r="L1494" s="216">
        <v>2.0803443328550931E-2</v>
      </c>
      <c r="M1494" s="775" t="s">
        <v>351</v>
      </c>
      <c r="N1494" s="776">
        <v>0.17431850789096126</v>
      </c>
      <c r="O1494" s="217">
        <v>2788</v>
      </c>
      <c r="P1494" s="24"/>
    </row>
    <row r="1495" spans="1:16" ht="14.25" customHeight="1" x14ac:dyDescent="0.2">
      <c r="A1495" s="28"/>
      <c r="B1495" s="137" t="s">
        <v>97</v>
      </c>
      <c r="C1495" s="210" t="s">
        <v>69</v>
      </c>
      <c r="D1495" s="211">
        <v>2013</v>
      </c>
      <c r="E1495" s="215">
        <v>0.36238532110091742</v>
      </c>
      <c r="F1495" s="216" t="s">
        <v>351</v>
      </c>
      <c r="G1495" s="216" t="s">
        <v>351</v>
      </c>
      <c r="H1495" s="216">
        <v>8.151023288637968E-2</v>
      </c>
      <c r="I1495" s="216">
        <v>0.16690190543401554</v>
      </c>
      <c r="J1495" s="216">
        <v>0.35321100917431192</v>
      </c>
      <c r="K1495" s="216">
        <v>1.1997177134791814E-2</v>
      </c>
      <c r="L1495" s="216">
        <v>1.8701482004234299E-2</v>
      </c>
      <c r="M1495" s="775" t="s">
        <v>351</v>
      </c>
      <c r="N1495" s="776">
        <v>0.17889908256880735</v>
      </c>
      <c r="O1495" s="217">
        <v>2834</v>
      </c>
      <c r="P1495" s="24"/>
    </row>
    <row r="1496" spans="1:16" ht="14.25" customHeight="1" x14ac:dyDescent="0.2">
      <c r="A1496" s="28"/>
      <c r="B1496" s="137" t="s">
        <v>97</v>
      </c>
      <c r="C1496" s="210" t="s">
        <v>69</v>
      </c>
      <c r="D1496" s="211">
        <v>2014</v>
      </c>
      <c r="E1496" s="215">
        <v>0.33647130276343762</v>
      </c>
      <c r="F1496" s="216" t="s">
        <v>351</v>
      </c>
      <c r="G1496" s="216" t="s">
        <v>351</v>
      </c>
      <c r="H1496" s="216">
        <v>7.6222289705435778E-2</v>
      </c>
      <c r="I1496" s="216">
        <v>0.15639234740358335</v>
      </c>
      <c r="J1496" s="216">
        <v>0.39963559064682658</v>
      </c>
      <c r="K1496" s="216">
        <v>1.0932280595201944E-2</v>
      </c>
      <c r="L1496" s="216">
        <v>1.700576981475858E-2</v>
      </c>
      <c r="M1496" s="775" t="s">
        <v>351</v>
      </c>
      <c r="N1496" s="776">
        <v>0.16732462799878528</v>
      </c>
      <c r="O1496" s="217">
        <v>3293</v>
      </c>
      <c r="P1496" s="24"/>
    </row>
    <row r="1497" spans="1:16" ht="14.25" customHeight="1" x14ac:dyDescent="0.2">
      <c r="A1497" s="28"/>
      <c r="B1497" s="137" t="s">
        <v>97</v>
      </c>
      <c r="C1497" s="210" t="s">
        <v>69</v>
      </c>
      <c r="D1497" s="211">
        <v>2015</v>
      </c>
      <c r="E1497" s="218">
        <v>0.30184615384615382</v>
      </c>
      <c r="F1497" s="219" t="s">
        <v>351</v>
      </c>
      <c r="G1497" s="219" t="s">
        <v>351</v>
      </c>
      <c r="H1497" s="219">
        <v>5.169230769230769E-2</v>
      </c>
      <c r="I1497" s="219">
        <v>0.19907692307692307</v>
      </c>
      <c r="J1497" s="219">
        <v>0.40430769230769231</v>
      </c>
      <c r="K1497" s="219">
        <v>1.7846153846153845E-2</v>
      </c>
      <c r="L1497" s="219">
        <v>2.3076923076923078E-2</v>
      </c>
      <c r="M1497" s="775" t="s">
        <v>351</v>
      </c>
      <c r="N1497" s="776">
        <v>0.21692307692307691</v>
      </c>
      <c r="O1497" s="220">
        <v>3250</v>
      </c>
      <c r="P1497" s="24"/>
    </row>
    <row r="1498" spans="1:16" ht="14.25" customHeight="1" x14ac:dyDescent="0.2">
      <c r="A1498" s="28"/>
      <c r="B1498" s="137" t="s">
        <v>97</v>
      </c>
      <c r="C1498" s="210" t="s">
        <v>69</v>
      </c>
      <c r="D1498" s="211">
        <v>2016</v>
      </c>
      <c r="E1498" s="218">
        <v>0.3498799039231385</v>
      </c>
      <c r="F1498" s="219" t="s">
        <v>351</v>
      </c>
      <c r="G1498" s="219" t="s">
        <v>351</v>
      </c>
      <c r="H1498" s="219">
        <v>6.3650920736589275E-2</v>
      </c>
      <c r="I1498" s="219">
        <v>0.21817453963170536</v>
      </c>
      <c r="J1498" s="219">
        <v>0.33666933546837469</v>
      </c>
      <c r="K1498" s="219">
        <v>6.0048038430744596E-3</v>
      </c>
      <c r="L1498" s="219">
        <v>2.4419535628502801E-2</v>
      </c>
      <c r="M1498" s="775" t="s">
        <v>351</v>
      </c>
      <c r="N1498" s="776">
        <v>0.2241793434747798</v>
      </c>
      <c r="O1498" s="220">
        <v>2498</v>
      </c>
      <c r="P1498" s="24"/>
    </row>
    <row r="1499" spans="1:16" ht="14.25" customHeight="1" x14ac:dyDescent="0.2">
      <c r="A1499" s="28"/>
      <c r="B1499" s="137" t="s">
        <v>97</v>
      </c>
      <c r="C1499" s="210" t="s">
        <v>69</v>
      </c>
      <c r="D1499" s="211">
        <v>2017</v>
      </c>
      <c r="E1499" s="218">
        <v>0.30353018805674697</v>
      </c>
      <c r="F1499" s="219" t="s">
        <v>351</v>
      </c>
      <c r="G1499" s="219" t="s">
        <v>351</v>
      </c>
      <c r="H1499" s="219">
        <v>5.0808314087759814E-2</v>
      </c>
      <c r="I1499" s="219">
        <v>0.20257340811613328</v>
      </c>
      <c r="J1499" s="219">
        <v>0.40811613328934343</v>
      </c>
      <c r="K1499" s="219">
        <v>7.588254701418674E-3</v>
      </c>
      <c r="L1499" s="219">
        <v>2.7053777631144835E-2</v>
      </c>
      <c r="M1499" s="775" t="s">
        <v>351</v>
      </c>
      <c r="N1499" s="776">
        <v>0.21016166281755194</v>
      </c>
      <c r="O1499" s="220">
        <v>3031</v>
      </c>
      <c r="P1499" s="24"/>
    </row>
    <row r="1500" spans="1:16" ht="14.25" customHeight="1" x14ac:dyDescent="0.2">
      <c r="A1500" s="28"/>
      <c r="B1500" s="137" t="s">
        <v>97</v>
      </c>
      <c r="C1500" s="210" t="s">
        <v>69</v>
      </c>
      <c r="D1500" s="385">
        <v>2018</v>
      </c>
      <c r="E1500" s="218">
        <v>0.28901946382666177</v>
      </c>
      <c r="F1500" s="219" t="s">
        <v>351</v>
      </c>
      <c r="G1500" s="219" t="s">
        <v>351</v>
      </c>
      <c r="H1500" s="219">
        <v>4.9577671685640839E-2</v>
      </c>
      <c r="I1500" s="219">
        <v>0.19316929856775616</v>
      </c>
      <c r="J1500" s="219">
        <v>0.42673521850899743</v>
      </c>
      <c r="K1500" s="219">
        <v>1.1384502387073081E-2</v>
      </c>
      <c r="L1500" s="219">
        <v>2.9012118986412046E-2</v>
      </c>
      <c r="M1500" s="775" t="s">
        <v>351</v>
      </c>
      <c r="N1500" s="776">
        <v>0.20455380095482925</v>
      </c>
      <c r="O1500" s="220">
        <v>2723</v>
      </c>
      <c r="P1500" s="24"/>
    </row>
    <row r="1501" spans="1:16" ht="14.25" customHeight="1" x14ac:dyDescent="0.2">
      <c r="A1501" s="28"/>
      <c r="B1501" s="137" t="s">
        <v>97</v>
      </c>
      <c r="C1501" s="210" t="s">
        <v>69</v>
      </c>
      <c r="D1501" s="385">
        <v>2019</v>
      </c>
      <c r="E1501" s="218">
        <v>0.29938650306748466</v>
      </c>
      <c r="F1501" s="219" t="s">
        <v>351</v>
      </c>
      <c r="G1501" s="219" t="s">
        <v>351</v>
      </c>
      <c r="H1501" s="219">
        <v>6.3394683026584867E-2</v>
      </c>
      <c r="I1501" s="219">
        <v>0.22126789366053171</v>
      </c>
      <c r="J1501" s="219">
        <v>0.34069529652351738</v>
      </c>
      <c r="K1501" s="219">
        <v>1.2678936605316974E-2</v>
      </c>
      <c r="L1501" s="219">
        <v>5.8895705521472393E-2</v>
      </c>
      <c r="M1501" s="775" t="s">
        <v>351</v>
      </c>
      <c r="N1501" s="776">
        <v>0.23394683026584867</v>
      </c>
      <c r="O1501" s="220">
        <v>2445</v>
      </c>
      <c r="P1501" s="24"/>
    </row>
    <row r="1502" spans="1:16" ht="14.25" customHeight="1" x14ac:dyDescent="0.2">
      <c r="A1502" s="28"/>
      <c r="B1502" s="137" t="s">
        <v>97</v>
      </c>
      <c r="C1502" s="210" t="s">
        <v>69</v>
      </c>
      <c r="D1502" s="385">
        <v>2020</v>
      </c>
      <c r="E1502" s="386" t="s">
        <v>66</v>
      </c>
      <c r="F1502" s="387" t="s">
        <v>66</v>
      </c>
      <c r="G1502" s="387" t="s">
        <v>66</v>
      </c>
      <c r="H1502" s="387" t="s">
        <v>66</v>
      </c>
      <c r="I1502" s="387" t="s">
        <v>66</v>
      </c>
      <c r="J1502" s="387" t="s">
        <v>66</v>
      </c>
      <c r="K1502" s="387" t="s">
        <v>66</v>
      </c>
      <c r="L1502" s="387" t="s">
        <v>66</v>
      </c>
      <c r="M1502" s="775" t="s">
        <v>66</v>
      </c>
      <c r="N1502" s="776" t="s">
        <v>66</v>
      </c>
      <c r="O1502" s="388" t="s">
        <v>66</v>
      </c>
      <c r="P1502" s="24"/>
    </row>
    <row r="1503" spans="1:16" ht="14.25" customHeight="1" x14ac:dyDescent="0.2">
      <c r="A1503" s="28"/>
      <c r="B1503" s="137" t="s">
        <v>97</v>
      </c>
      <c r="C1503" s="210" t="s">
        <v>69</v>
      </c>
      <c r="D1503" s="385">
        <v>2021</v>
      </c>
      <c r="E1503" s="386">
        <v>0.35060565275908478</v>
      </c>
      <c r="F1503" s="387" t="s">
        <v>351</v>
      </c>
      <c r="G1503" s="387" t="s">
        <v>351</v>
      </c>
      <c r="H1503" s="387">
        <v>6.4602960969044415E-2</v>
      </c>
      <c r="I1503" s="387">
        <v>0.29542395693135937</v>
      </c>
      <c r="J1503" s="387">
        <v>0.25975773889636611</v>
      </c>
      <c r="K1503" s="387">
        <v>1.0094212651413189E-2</v>
      </c>
      <c r="L1503" s="387">
        <v>1.8842530282637954E-2</v>
      </c>
      <c r="M1503" s="775" t="s">
        <v>351</v>
      </c>
      <c r="N1503" s="776">
        <v>0.30551816958277256</v>
      </c>
      <c r="O1503" s="388">
        <v>1486</v>
      </c>
      <c r="P1503" s="24"/>
    </row>
    <row r="1504" spans="1:16" ht="14.25" customHeight="1" x14ac:dyDescent="0.2">
      <c r="A1504" s="28"/>
      <c r="B1504" s="137" t="s">
        <v>97</v>
      </c>
      <c r="C1504" s="210" t="s">
        <v>69</v>
      </c>
      <c r="D1504" s="385">
        <v>2022</v>
      </c>
      <c r="E1504" s="386">
        <v>0.28482544071897686</v>
      </c>
      <c r="F1504" s="387" t="s">
        <v>351</v>
      </c>
      <c r="G1504" s="387" t="s">
        <v>351</v>
      </c>
      <c r="H1504" s="387">
        <v>5.599723470445904E-2</v>
      </c>
      <c r="I1504" s="387">
        <v>0.25820947113722781</v>
      </c>
      <c r="J1504" s="387">
        <v>0.34462495679225719</v>
      </c>
      <c r="K1504" s="387">
        <v>1.2789491876944349E-2</v>
      </c>
      <c r="L1504" s="387">
        <v>3.9405461458693399E-2</v>
      </c>
      <c r="M1504" s="775" t="s">
        <v>351</v>
      </c>
      <c r="N1504" s="776">
        <v>0.27099896301417215</v>
      </c>
      <c r="O1504" s="388">
        <v>2893</v>
      </c>
      <c r="P1504" s="24"/>
    </row>
    <row r="1505" spans="1:16" ht="14.25" customHeight="1" x14ac:dyDescent="0.2">
      <c r="A1505" s="28"/>
      <c r="B1505" s="137" t="s">
        <v>97</v>
      </c>
      <c r="C1505" s="210" t="s">
        <v>69</v>
      </c>
      <c r="D1505" s="385">
        <v>2023</v>
      </c>
      <c r="E1505" s="221">
        <v>0.26059979317476734</v>
      </c>
      <c r="F1505" s="222">
        <v>4.1365046535677356E-3</v>
      </c>
      <c r="G1505" s="222">
        <v>1.723543605653223E-3</v>
      </c>
      <c r="H1505" s="222">
        <v>6.9975870389520856E-2</v>
      </c>
      <c r="I1505" s="222">
        <v>0.25060324026197861</v>
      </c>
      <c r="J1505" s="222">
        <v>0.33540158566011719</v>
      </c>
      <c r="K1505" s="222">
        <v>1.4133057566356428E-2</v>
      </c>
      <c r="L1505" s="222">
        <v>6.3426404688038604E-2</v>
      </c>
      <c r="M1505" s="806">
        <v>0.26645984143398832</v>
      </c>
      <c r="N1505" s="807">
        <v>0.26473629782833502</v>
      </c>
      <c r="O1505" s="223">
        <v>2901</v>
      </c>
      <c r="P1505" s="24"/>
    </row>
    <row r="1506" spans="1:16" ht="14.25" customHeight="1" x14ac:dyDescent="0.2">
      <c r="A1506" s="28"/>
      <c r="B1506" s="137" t="s">
        <v>97</v>
      </c>
      <c r="C1506" s="210" t="s">
        <v>69</v>
      </c>
      <c r="D1506" s="385">
        <v>2024</v>
      </c>
      <c r="E1506" s="218">
        <v>0.25076297049847407</v>
      </c>
      <c r="F1506" s="387" t="s">
        <v>351</v>
      </c>
      <c r="G1506" s="387" t="s">
        <v>351</v>
      </c>
      <c r="H1506" s="387">
        <v>6.3072227873855538E-2</v>
      </c>
      <c r="I1506" s="387">
        <v>0.28484231943031535</v>
      </c>
      <c r="J1506" s="387">
        <v>0.37945066124109866</v>
      </c>
      <c r="K1506" s="387">
        <v>8.1383519837232958E-3</v>
      </c>
      <c r="L1506" s="387">
        <v>1.1698880976602238E-2</v>
      </c>
      <c r="M1506" s="775" t="s">
        <v>351</v>
      </c>
      <c r="N1506" s="776">
        <v>0.29298067141403866</v>
      </c>
      <c r="O1506" s="388">
        <v>1966</v>
      </c>
      <c r="P1506" s="24"/>
    </row>
    <row r="1507" spans="1:16" ht="14.25" customHeight="1" x14ac:dyDescent="0.2">
      <c r="A1507" s="28"/>
      <c r="B1507" s="137" t="s">
        <v>97</v>
      </c>
      <c r="C1507" s="210" t="s">
        <v>70</v>
      </c>
      <c r="D1507" s="211">
        <v>2008</v>
      </c>
      <c r="E1507" s="215">
        <v>0</v>
      </c>
      <c r="F1507" s="216">
        <v>0</v>
      </c>
      <c r="G1507" s="216">
        <v>0</v>
      </c>
      <c r="H1507" s="216">
        <v>0</v>
      </c>
      <c r="I1507" s="216">
        <v>1</v>
      </c>
      <c r="J1507" s="216">
        <v>0</v>
      </c>
      <c r="K1507" s="216">
        <v>0</v>
      </c>
      <c r="L1507" s="216">
        <v>0</v>
      </c>
      <c r="M1507" s="775">
        <v>0</v>
      </c>
      <c r="N1507" s="776">
        <v>1</v>
      </c>
      <c r="O1507" s="217">
        <v>6</v>
      </c>
      <c r="P1507" s="24"/>
    </row>
    <row r="1508" spans="1:16" ht="14.25" customHeight="1" x14ac:dyDescent="0.2">
      <c r="A1508" s="28"/>
      <c r="B1508" s="137" t="s">
        <v>97</v>
      </c>
      <c r="C1508" s="210" t="s">
        <v>70</v>
      </c>
      <c r="D1508" s="211">
        <v>2009</v>
      </c>
      <c r="E1508" s="215">
        <v>0</v>
      </c>
      <c r="F1508" s="216">
        <v>0</v>
      </c>
      <c r="G1508" s="216">
        <v>0</v>
      </c>
      <c r="H1508" s="216">
        <v>0</v>
      </c>
      <c r="I1508" s="216">
        <v>0</v>
      </c>
      <c r="J1508" s="216">
        <v>0</v>
      </c>
      <c r="K1508" s="216">
        <v>1</v>
      </c>
      <c r="L1508" s="216">
        <v>0</v>
      </c>
      <c r="M1508" s="775">
        <v>0</v>
      </c>
      <c r="N1508" s="776">
        <v>1</v>
      </c>
      <c r="O1508" s="217">
        <v>6</v>
      </c>
      <c r="P1508" s="24"/>
    </row>
    <row r="1509" spans="1:16" ht="14.25" customHeight="1" x14ac:dyDescent="0.2">
      <c r="A1509" s="28"/>
      <c r="B1509" s="137" t="s">
        <v>97</v>
      </c>
      <c r="C1509" s="210" t="s">
        <v>70</v>
      </c>
      <c r="D1509" s="211">
        <v>2010</v>
      </c>
      <c r="E1509" s="215">
        <v>0</v>
      </c>
      <c r="F1509" s="216">
        <v>0</v>
      </c>
      <c r="G1509" s="216">
        <v>0</v>
      </c>
      <c r="H1509" s="216">
        <v>0</v>
      </c>
      <c r="I1509" s="216">
        <v>1</v>
      </c>
      <c r="J1509" s="216">
        <v>0</v>
      </c>
      <c r="K1509" s="216">
        <v>0</v>
      </c>
      <c r="L1509" s="216">
        <v>0</v>
      </c>
      <c r="M1509" s="775">
        <v>0</v>
      </c>
      <c r="N1509" s="776">
        <v>1</v>
      </c>
      <c r="O1509" s="217">
        <v>7</v>
      </c>
      <c r="P1509" s="24"/>
    </row>
    <row r="1510" spans="1:16" ht="14.25" customHeight="1" x14ac:dyDescent="0.2">
      <c r="A1510" s="28"/>
      <c r="B1510" s="137" t="s">
        <v>97</v>
      </c>
      <c r="C1510" s="210" t="s">
        <v>70</v>
      </c>
      <c r="D1510" s="211">
        <v>2011</v>
      </c>
      <c r="E1510" s="215">
        <v>0</v>
      </c>
      <c r="F1510" s="216">
        <v>0</v>
      </c>
      <c r="G1510" s="216">
        <v>0</v>
      </c>
      <c r="H1510" s="216">
        <v>0</v>
      </c>
      <c r="I1510" s="216" t="s">
        <v>351</v>
      </c>
      <c r="J1510" s="216">
        <v>0.88888888888888884</v>
      </c>
      <c r="K1510" s="216">
        <v>0.10457516339869281</v>
      </c>
      <c r="L1510" s="216" t="s">
        <v>351</v>
      </c>
      <c r="M1510" s="775">
        <v>0</v>
      </c>
      <c r="N1510" s="776" t="s">
        <v>351</v>
      </c>
      <c r="O1510" s="217">
        <v>153</v>
      </c>
      <c r="P1510" s="24"/>
    </row>
    <row r="1511" spans="1:16" ht="14.25" customHeight="1" x14ac:dyDescent="0.2">
      <c r="A1511" s="28"/>
      <c r="B1511" s="137" t="s">
        <v>97</v>
      </c>
      <c r="C1511" s="210" t="s">
        <v>70</v>
      </c>
      <c r="D1511" s="211">
        <v>2012</v>
      </c>
      <c r="E1511" s="215" t="s">
        <v>66</v>
      </c>
      <c r="F1511" s="216" t="s">
        <v>66</v>
      </c>
      <c r="G1511" s="216" t="s">
        <v>66</v>
      </c>
      <c r="H1511" s="216" t="s">
        <v>66</v>
      </c>
      <c r="I1511" s="216" t="s">
        <v>66</v>
      </c>
      <c r="J1511" s="216" t="s">
        <v>66</v>
      </c>
      <c r="K1511" s="216" t="s">
        <v>66</v>
      </c>
      <c r="L1511" s="216" t="s">
        <v>66</v>
      </c>
      <c r="M1511" s="775" t="s">
        <v>66</v>
      </c>
      <c r="N1511" s="776" t="s">
        <v>66</v>
      </c>
      <c r="O1511" s="217" t="s">
        <v>66</v>
      </c>
      <c r="P1511" s="24"/>
    </row>
    <row r="1512" spans="1:16" ht="14.25" customHeight="1" x14ac:dyDescent="0.2">
      <c r="A1512" s="28"/>
      <c r="B1512" s="137" t="s">
        <v>97</v>
      </c>
      <c r="C1512" s="210" t="s">
        <v>70</v>
      </c>
      <c r="D1512" s="211">
        <v>2013</v>
      </c>
      <c r="E1512" s="215" t="s">
        <v>66</v>
      </c>
      <c r="F1512" s="216" t="s">
        <v>66</v>
      </c>
      <c r="G1512" s="216" t="s">
        <v>66</v>
      </c>
      <c r="H1512" s="216" t="s">
        <v>66</v>
      </c>
      <c r="I1512" s="216" t="s">
        <v>66</v>
      </c>
      <c r="J1512" s="216" t="s">
        <v>66</v>
      </c>
      <c r="K1512" s="216" t="s">
        <v>66</v>
      </c>
      <c r="L1512" s="216" t="s">
        <v>66</v>
      </c>
      <c r="M1512" s="775" t="s">
        <v>66</v>
      </c>
      <c r="N1512" s="776" t="s">
        <v>66</v>
      </c>
      <c r="O1512" s="217" t="s">
        <v>66</v>
      </c>
      <c r="P1512" s="24"/>
    </row>
    <row r="1513" spans="1:16" ht="14.25" customHeight="1" x14ac:dyDescent="0.2">
      <c r="A1513" s="28"/>
      <c r="B1513" s="137" t="s">
        <v>97</v>
      </c>
      <c r="C1513" s="210" t="s">
        <v>70</v>
      </c>
      <c r="D1513" s="211">
        <v>2014</v>
      </c>
      <c r="E1513" s="215" t="s">
        <v>351</v>
      </c>
      <c r="F1513" s="216">
        <v>0</v>
      </c>
      <c r="G1513" s="216">
        <v>0</v>
      </c>
      <c r="H1513" s="216">
        <v>0</v>
      </c>
      <c r="I1513" s="216">
        <v>0</v>
      </c>
      <c r="J1513" s="216">
        <v>0.95270270270270274</v>
      </c>
      <c r="K1513" s="216">
        <v>3.3783783783783786E-2</v>
      </c>
      <c r="L1513" s="216" t="s">
        <v>351</v>
      </c>
      <c r="M1513" s="775" t="s">
        <v>351</v>
      </c>
      <c r="N1513" s="776">
        <v>3.3783783783783786E-2</v>
      </c>
      <c r="O1513" s="217">
        <v>148</v>
      </c>
      <c r="P1513" s="24"/>
    </row>
    <row r="1514" spans="1:16" ht="14.25" customHeight="1" x14ac:dyDescent="0.2">
      <c r="A1514" s="28"/>
      <c r="B1514" s="137" t="s">
        <v>97</v>
      </c>
      <c r="C1514" s="210" t="s">
        <v>70</v>
      </c>
      <c r="D1514" s="211">
        <v>2015</v>
      </c>
      <c r="E1514" s="218" t="s">
        <v>351</v>
      </c>
      <c r="F1514" s="219">
        <v>0</v>
      </c>
      <c r="G1514" s="219">
        <v>0</v>
      </c>
      <c r="H1514" s="219">
        <v>0</v>
      </c>
      <c r="I1514" s="219">
        <v>0</v>
      </c>
      <c r="J1514" s="219">
        <v>0.97297297297297303</v>
      </c>
      <c r="K1514" s="219" t="s">
        <v>351</v>
      </c>
      <c r="L1514" s="219">
        <v>0</v>
      </c>
      <c r="M1514" s="775" t="s">
        <v>351</v>
      </c>
      <c r="N1514" s="776" t="s">
        <v>351</v>
      </c>
      <c r="O1514" s="220">
        <v>111</v>
      </c>
      <c r="P1514" s="24"/>
    </row>
    <row r="1515" spans="1:16" ht="14.25" customHeight="1" x14ac:dyDescent="0.2">
      <c r="A1515" s="28"/>
      <c r="B1515" s="137" t="s">
        <v>97</v>
      </c>
      <c r="C1515" s="210" t="s">
        <v>70</v>
      </c>
      <c r="D1515" s="211">
        <v>2016</v>
      </c>
      <c r="E1515" s="218" t="s">
        <v>66</v>
      </c>
      <c r="F1515" s="219" t="s">
        <v>66</v>
      </c>
      <c r="G1515" s="219" t="s">
        <v>66</v>
      </c>
      <c r="H1515" s="219" t="s">
        <v>66</v>
      </c>
      <c r="I1515" s="219" t="s">
        <v>66</v>
      </c>
      <c r="J1515" s="219" t="s">
        <v>66</v>
      </c>
      <c r="K1515" s="219" t="s">
        <v>66</v>
      </c>
      <c r="L1515" s="219" t="s">
        <v>66</v>
      </c>
      <c r="M1515" s="775" t="s">
        <v>66</v>
      </c>
      <c r="N1515" s="776" t="s">
        <v>66</v>
      </c>
      <c r="O1515" s="220" t="s">
        <v>66</v>
      </c>
      <c r="P1515" s="24"/>
    </row>
    <row r="1516" spans="1:16" ht="14.25" customHeight="1" x14ac:dyDescent="0.2">
      <c r="A1516" s="28"/>
      <c r="B1516" s="137" t="s">
        <v>97</v>
      </c>
      <c r="C1516" s="210" t="s">
        <v>70</v>
      </c>
      <c r="D1516" s="211">
        <v>2017</v>
      </c>
      <c r="E1516" s="218" t="s">
        <v>351</v>
      </c>
      <c r="F1516" s="219">
        <v>0</v>
      </c>
      <c r="G1516" s="219">
        <v>0</v>
      </c>
      <c r="H1516" s="219">
        <v>0</v>
      </c>
      <c r="I1516" s="219" t="s">
        <v>351</v>
      </c>
      <c r="J1516" s="219">
        <v>0.95081967213114749</v>
      </c>
      <c r="K1516" s="219" t="s">
        <v>351</v>
      </c>
      <c r="L1516" s="219">
        <v>0</v>
      </c>
      <c r="M1516" s="775" t="s">
        <v>351</v>
      </c>
      <c r="N1516" s="776" t="s">
        <v>351</v>
      </c>
      <c r="O1516" s="220">
        <v>122</v>
      </c>
      <c r="P1516" s="24"/>
    </row>
    <row r="1517" spans="1:16" ht="14.25" customHeight="1" x14ac:dyDescent="0.2">
      <c r="A1517" s="28"/>
      <c r="B1517" s="137" t="s">
        <v>97</v>
      </c>
      <c r="C1517" s="210" t="s">
        <v>70</v>
      </c>
      <c r="D1517" s="385">
        <v>2018</v>
      </c>
      <c r="E1517" s="386" t="s">
        <v>66</v>
      </c>
      <c r="F1517" s="387" t="s">
        <v>66</v>
      </c>
      <c r="G1517" s="387" t="s">
        <v>66</v>
      </c>
      <c r="H1517" s="387" t="s">
        <v>66</v>
      </c>
      <c r="I1517" s="387" t="s">
        <v>66</v>
      </c>
      <c r="J1517" s="387" t="s">
        <v>66</v>
      </c>
      <c r="K1517" s="387" t="s">
        <v>66</v>
      </c>
      <c r="L1517" s="387" t="s">
        <v>66</v>
      </c>
      <c r="M1517" s="775" t="s">
        <v>66</v>
      </c>
      <c r="N1517" s="776" t="s">
        <v>66</v>
      </c>
      <c r="O1517" s="388" t="s">
        <v>66</v>
      </c>
      <c r="P1517" s="24"/>
    </row>
    <row r="1518" spans="1:16" ht="14.25" customHeight="1" x14ac:dyDescent="0.2">
      <c r="A1518" s="28"/>
      <c r="B1518" s="137" t="s">
        <v>97</v>
      </c>
      <c r="C1518" s="210" t="s">
        <v>70</v>
      </c>
      <c r="D1518" s="385">
        <v>2019</v>
      </c>
      <c r="E1518" s="386" t="s">
        <v>66</v>
      </c>
      <c r="F1518" s="387" t="s">
        <v>66</v>
      </c>
      <c r="G1518" s="387" t="s">
        <v>66</v>
      </c>
      <c r="H1518" s="387" t="s">
        <v>66</v>
      </c>
      <c r="I1518" s="387" t="s">
        <v>66</v>
      </c>
      <c r="J1518" s="387" t="s">
        <v>66</v>
      </c>
      <c r="K1518" s="387" t="s">
        <v>66</v>
      </c>
      <c r="L1518" s="387" t="s">
        <v>66</v>
      </c>
      <c r="M1518" s="775" t="s">
        <v>66</v>
      </c>
      <c r="N1518" s="776" t="s">
        <v>66</v>
      </c>
      <c r="O1518" s="388" t="s">
        <v>66</v>
      </c>
      <c r="P1518" s="24"/>
    </row>
    <row r="1519" spans="1:16" ht="14.25" customHeight="1" x14ac:dyDescent="0.2">
      <c r="A1519" s="28"/>
      <c r="B1519" s="137" t="s">
        <v>97</v>
      </c>
      <c r="C1519" s="210" t="s">
        <v>70</v>
      </c>
      <c r="D1519" s="385">
        <v>2020</v>
      </c>
      <c r="E1519" s="386" t="s">
        <v>66</v>
      </c>
      <c r="F1519" s="387" t="s">
        <v>66</v>
      </c>
      <c r="G1519" s="387" t="s">
        <v>66</v>
      </c>
      <c r="H1519" s="387" t="s">
        <v>66</v>
      </c>
      <c r="I1519" s="387" t="s">
        <v>66</v>
      </c>
      <c r="J1519" s="387" t="s">
        <v>66</v>
      </c>
      <c r="K1519" s="387" t="s">
        <v>66</v>
      </c>
      <c r="L1519" s="387" t="s">
        <v>66</v>
      </c>
      <c r="M1519" s="775" t="s">
        <v>66</v>
      </c>
      <c r="N1519" s="776" t="s">
        <v>66</v>
      </c>
      <c r="O1519" s="388" t="s">
        <v>66</v>
      </c>
      <c r="P1519" s="24"/>
    </row>
    <row r="1520" spans="1:16" ht="14.25" customHeight="1" x14ac:dyDescent="0.2">
      <c r="A1520" s="28"/>
      <c r="B1520" s="137" t="s">
        <v>97</v>
      </c>
      <c r="C1520" s="210" t="s">
        <v>70</v>
      </c>
      <c r="D1520" s="385">
        <v>2021</v>
      </c>
      <c r="E1520" s="386" t="s">
        <v>66</v>
      </c>
      <c r="F1520" s="387" t="s">
        <v>66</v>
      </c>
      <c r="G1520" s="387" t="s">
        <v>66</v>
      </c>
      <c r="H1520" s="387" t="s">
        <v>66</v>
      </c>
      <c r="I1520" s="387" t="s">
        <v>66</v>
      </c>
      <c r="J1520" s="387" t="s">
        <v>66</v>
      </c>
      <c r="K1520" s="387" t="s">
        <v>66</v>
      </c>
      <c r="L1520" s="387" t="s">
        <v>66</v>
      </c>
      <c r="M1520" s="775" t="s">
        <v>66</v>
      </c>
      <c r="N1520" s="776" t="s">
        <v>66</v>
      </c>
      <c r="O1520" s="388" t="s">
        <v>66</v>
      </c>
      <c r="P1520" s="24"/>
    </row>
    <row r="1521" spans="1:16" ht="14.25" customHeight="1" x14ac:dyDescent="0.2">
      <c r="A1521" s="28"/>
      <c r="B1521" s="137" t="s">
        <v>97</v>
      </c>
      <c r="C1521" s="210" t="s">
        <v>70</v>
      </c>
      <c r="D1521" s="385">
        <v>2022</v>
      </c>
      <c r="E1521" s="386" t="s">
        <v>66</v>
      </c>
      <c r="F1521" s="387" t="s">
        <v>66</v>
      </c>
      <c r="G1521" s="387" t="s">
        <v>66</v>
      </c>
      <c r="H1521" s="387" t="s">
        <v>66</v>
      </c>
      <c r="I1521" s="387" t="s">
        <v>66</v>
      </c>
      <c r="J1521" s="387" t="s">
        <v>66</v>
      </c>
      <c r="K1521" s="387" t="s">
        <v>66</v>
      </c>
      <c r="L1521" s="387" t="s">
        <v>66</v>
      </c>
      <c r="M1521" s="775" t="s">
        <v>66</v>
      </c>
      <c r="N1521" s="776" t="s">
        <v>66</v>
      </c>
      <c r="O1521" s="388" t="s">
        <v>66</v>
      </c>
      <c r="P1521" s="24"/>
    </row>
    <row r="1522" spans="1:16" ht="14.25" customHeight="1" x14ac:dyDescent="0.2">
      <c r="A1522" s="28"/>
      <c r="B1522" s="137" t="s">
        <v>97</v>
      </c>
      <c r="C1522" s="210" t="s">
        <v>70</v>
      </c>
      <c r="D1522" s="385">
        <v>2023</v>
      </c>
      <c r="E1522" s="218" t="s">
        <v>66</v>
      </c>
      <c r="F1522" s="387" t="s">
        <v>66</v>
      </c>
      <c r="G1522" s="387" t="s">
        <v>66</v>
      </c>
      <c r="H1522" s="387" t="s">
        <v>66</v>
      </c>
      <c r="I1522" s="387" t="s">
        <v>66</v>
      </c>
      <c r="J1522" s="387" t="s">
        <v>66</v>
      </c>
      <c r="K1522" s="387" t="s">
        <v>66</v>
      </c>
      <c r="L1522" s="387" t="s">
        <v>66</v>
      </c>
      <c r="M1522" s="775" t="s">
        <v>66</v>
      </c>
      <c r="N1522" s="776" t="s">
        <v>66</v>
      </c>
      <c r="O1522" s="388" t="s">
        <v>66</v>
      </c>
      <c r="P1522" s="24"/>
    </row>
    <row r="1523" spans="1:16" ht="14.25" customHeight="1" x14ac:dyDescent="0.2">
      <c r="A1523" s="28"/>
      <c r="B1523" s="137" t="s">
        <v>97</v>
      </c>
      <c r="C1523" s="210" t="s">
        <v>70</v>
      </c>
      <c r="D1523" s="385">
        <v>2024</v>
      </c>
      <c r="E1523" s="221">
        <v>0</v>
      </c>
      <c r="F1523" s="222">
        <v>0</v>
      </c>
      <c r="G1523" s="222">
        <v>0</v>
      </c>
      <c r="H1523" s="222">
        <v>0</v>
      </c>
      <c r="I1523" s="222">
        <v>0</v>
      </c>
      <c r="J1523" s="222">
        <v>0</v>
      </c>
      <c r="K1523" s="222">
        <v>1</v>
      </c>
      <c r="L1523" s="222">
        <v>0</v>
      </c>
      <c r="M1523" s="806">
        <v>0</v>
      </c>
      <c r="N1523" s="807">
        <v>1</v>
      </c>
      <c r="O1523" s="223">
        <v>23</v>
      </c>
      <c r="P1523" s="24"/>
    </row>
    <row r="1524" spans="1:16" ht="14.25" customHeight="1" x14ac:dyDescent="0.2">
      <c r="A1524" s="28"/>
      <c r="B1524" s="137" t="s">
        <v>97</v>
      </c>
      <c r="C1524" s="210" t="s">
        <v>71</v>
      </c>
      <c r="D1524" s="211">
        <v>2008</v>
      </c>
      <c r="E1524" s="215">
        <v>0.23799999999999999</v>
      </c>
      <c r="F1524" s="216" t="s">
        <v>351</v>
      </c>
      <c r="G1524" s="216">
        <v>0</v>
      </c>
      <c r="H1524" s="216">
        <v>0</v>
      </c>
      <c r="I1524" s="216">
        <v>0.63100000000000001</v>
      </c>
      <c r="J1524" s="216">
        <v>0.123</v>
      </c>
      <c r="K1524" s="216">
        <v>0</v>
      </c>
      <c r="L1524" s="216" t="s">
        <v>351</v>
      </c>
      <c r="M1524" s="775" t="s">
        <v>351</v>
      </c>
      <c r="N1524" s="776">
        <v>0.63100000000000001</v>
      </c>
      <c r="O1524" s="217">
        <v>390</v>
      </c>
      <c r="P1524" s="24"/>
    </row>
    <row r="1525" spans="1:16" ht="14.25" customHeight="1" x14ac:dyDescent="0.2">
      <c r="A1525" s="28"/>
      <c r="B1525" s="137" t="s">
        <v>97</v>
      </c>
      <c r="C1525" s="210" t="s">
        <v>71</v>
      </c>
      <c r="D1525" s="211">
        <v>2009</v>
      </c>
      <c r="E1525" s="215">
        <v>0.217</v>
      </c>
      <c r="F1525" s="216" t="s">
        <v>351</v>
      </c>
      <c r="G1525" s="216">
        <v>0</v>
      </c>
      <c r="H1525" s="216">
        <v>8.2000000000000003E-2</v>
      </c>
      <c r="I1525" s="216">
        <v>0.57699999999999996</v>
      </c>
      <c r="J1525" s="216">
        <v>0.11700000000000001</v>
      </c>
      <c r="K1525" s="216">
        <v>0</v>
      </c>
      <c r="L1525" s="216" t="s">
        <v>351</v>
      </c>
      <c r="M1525" s="775" t="s">
        <v>351</v>
      </c>
      <c r="N1525" s="776">
        <v>0.57699999999999996</v>
      </c>
      <c r="O1525" s="217">
        <v>428</v>
      </c>
      <c r="P1525" s="24"/>
    </row>
    <row r="1526" spans="1:16" ht="14.25" customHeight="1" x14ac:dyDescent="0.2">
      <c r="A1526" s="28"/>
      <c r="B1526" s="137" t="s">
        <v>97</v>
      </c>
      <c r="C1526" s="210" t="s">
        <v>71</v>
      </c>
      <c r="D1526" s="211">
        <v>2010</v>
      </c>
      <c r="E1526" s="215">
        <v>0.24199999999999999</v>
      </c>
      <c r="F1526" s="216" t="s">
        <v>351</v>
      </c>
      <c r="G1526" s="216">
        <v>0</v>
      </c>
      <c r="H1526" s="216">
        <v>6.7000000000000004E-2</v>
      </c>
      <c r="I1526" s="216">
        <v>0.56100000000000005</v>
      </c>
      <c r="J1526" s="216">
        <v>0.121</v>
      </c>
      <c r="K1526" s="216">
        <v>0</v>
      </c>
      <c r="L1526" s="216" t="s">
        <v>351</v>
      </c>
      <c r="M1526" s="775" t="s">
        <v>351</v>
      </c>
      <c r="N1526" s="776">
        <v>0.56100000000000005</v>
      </c>
      <c r="O1526" s="217">
        <v>330</v>
      </c>
      <c r="P1526" s="24"/>
    </row>
    <row r="1527" spans="1:16" ht="14.25" customHeight="1" x14ac:dyDescent="0.2">
      <c r="A1527" s="28"/>
      <c r="B1527" s="137" t="s">
        <v>97</v>
      </c>
      <c r="C1527" s="210" t="s">
        <v>71</v>
      </c>
      <c r="D1527" s="211">
        <v>2011</v>
      </c>
      <c r="E1527" s="215">
        <v>0.23387096774193547</v>
      </c>
      <c r="F1527" s="216">
        <v>0</v>
      </c>
      <c r="G1527" s="216">
        <v>0</v>
      </c>
      <c r="H1527" s="216">
        <v>0</v>
      </c>
      <c r="I1527" s="216">
        <v>0.64784946236559138</v>
      </c>
      <c r="J1527" s="216">
        <v>0.11827956989247312</v>
      </c>
      <c r="K1527" s="216">
        <v>0</v>
      </c>
      <c r="L1527" s="216">
        <v>0</v>
      </c>
      <c r="M1527" s="775">
        <v>0.23387096774193547</v>
      </c>
      <c r="N1527" s="776">
        <v>0.64784946236559138</v>
      </c>
      <c r="O1527" s="217">
        <v>372</v>
      </c>
      <c r="P1527" s="24"/>
    </row>
    <row r="1528" spans="1:16" ht="14.25" customHeight="1" x14ac:dyDescent="0.2">
      <c r="A1528" s="28"/>
      <c r="B1528" s="137" t="s">
        <v>97</v>
      </c>
      <c r="C1528" s="210" t="s">
        <v>71</v>
      </c>
      <c r="D1528" s="211">
        <v>2012</v>
      </c>
      <c r="E1528" s="215" t="s">
        <v>66</v>
      </c>
      <c r="F1528" s="216" t="s">
        <v>66</v>
      </c>
      <c r="G1528" s="216" t="s">
        <v>66</v>
      </c>
      <c r="H1528" s="216" t="s">
        <v>66</v>
      </c>
      <c r="I1528" s="216" t="s">
        <v>66</v>
      </c>
      <c r="J1528" s="216" t="s">
        <v>66</v>
      </c>
      <c r="K1528" s="216" t="s">
        <v>66</v>
      </c>
      <c r="L1528" s="216" t="s">
        <v>66</v>
      </c>
      <c r="M1528" s="775" t="s">
        <v>66</v>
      </c>
      <c r="N1528" s="776" t="s">
        <v>66</v>
      </c>
      <c r="O1528" s="217" t="s">
        <v>66</v>
      </c>
      <c r="P1528" s="24"/>
    </row>
    <row r="1529" spans="1:16" ht="14.25" customHeight="1" x14ac:dyDescent="0.2">
      <c r="A1529" s="28"/>
      <c r="B1529" s="137" t="s">
        <v>97</v>
      </c>
      <c r="C1529" s="210" t="s">
        <v>71</v>
      </c>
      <c r="D1529" s="211">
        <v>2013</v>
      </c>
      <c r="E1529" s="215">
        <v>0.2635046113306983</v>
      </c>
      <c r="F1529" s="216" t="s">
        <v>351</v>
      </c>
      <c r="G1529" s="216" t="s">
        <v>351</v>
      </c>
      <c r="H1529" s="216">
        <v>5.6653491436100128E-2</v>
      </c>
      <c r="I1529" s="216">
        <v>0.48748353096179181</v>
      </c>
      <c r="J1529" s="216">
        <v>0.17391304347826086</v>
      </c>
      <c r="K1529" s="216" t="s">
        <v>351</v>
      </c>
      <c r="L1529" s="216">
        <v>9.22266139657444E-3</v>
      </c>
      <c r="M1529" s="775" t="s">
        <v>351</v>
      </c>
      <c r="N1529" s="776" t="s">
        <v>351</v>
      </c>
      <c r="O1529" s="217">
        <v>759</v>
      </c>
      <c r="P1529" s="24"/>
    </row>
    <row r="1530" spans="1:16" ht="14.25" customHeight="1" x14ac:dyDescent="0.2">
      <c r="A1530" s="28"/>
      <c r="B1530" s="137" t="s">
        <v>97</v>
      </c>
      <c r="C1530" s="210" t="s">
        <v>71</v>
      </c>
      <c r="D1530" s="211">
        <v>2014</v>
      </c>
      <c r="E1530" s="215">
        <v>0.27706185567010311</v>
      </c>
      <c r="F1530" s="216">
        <v>9.0206185567010301E-3</v>
      </c>
      <c r="G1530" s="216" t="s">
        <v>351</v>
      </c>
      <c r="H1530" s="216">
        <v>4.7680412371134018E-2</v>
      </c>
      <c r="I1530" s="216">
        <v>0.50386597938144329</v>
      </c>
      <c r="J1530" s="216">
        <v>0.14819587628865979</v>
      </c>
      <c r="K1530" s="216" t="s">
        <v>351</v>
      </c>
      <c r="L1530" s="216">
        <v>1.2886597938144329E-2</v>
      </c>
      <c r="M1530" s="775" t="s">
        <v>351</v>
      </c>
      <c r="N1530" s="776" t="s">
        <v>351</v>
      </c>
      <c r="O1530" s="217">
        <v>776</v>
      </c>
      <c r="P1530" s="24"/>
    </row>
    <row r="1531" spans="1:16" ht="14.25" customHeight="1" x14ac:dyDescent="0.2">
      <c r="A1531" s="28"/>
      <c r="B1531" s="137" t="s">
        <v>97</v>
      </c>
      <c r="C1531" s="210" t="s">
        <v>71</v>
      </c>
      <c r="D1531" s="211">
        <v>2015</v>
      </c>
      <c r="E1531" s="218">
        <v>0.19377162629757785</v>
      </c>
      <c r="F1531" s="219" t="s">
        <v>351</v>
      </c>
      <c r="G1531" s="219">
        <v>0</v>
      </c>
      <c r="H1531" s="219">
        <v>8.6505190311418678E-2</v>
      </c>
      <c r="I1531" s="219">
        <v>0.60899653979238755</v>
      </c>
      <c r="J1531" s="219">
        <v>0.10380622837370242</v>
      </c>
      <c r="K1531" s="219">
        <v>0</v>
      </c>
      <c r="L1531" s="219" t="s">
        <v>351</v>
      </c>
      <c r="M1531" s="775" t="s">
        <v>351</v>
      </c>
      <c r="N1531" s="776">
        <v>0.60899653979238755</v>
      </c>
      <c r="O1531" s="220">
        <v>289</v>
      </c>
      <c r="P1531" s="24"/>
    </row>
    <row r="1532" spans="1:16" ht="14.25" customHeight="1" x14ac:dyDescent="0.2">
      <c r="A1532" s="28"/>
      <c r="B1532" s="137" t="s">
        <v>97</v>
      </c>
      <c r="C1532" s="210" t="s">
        <v>71</v>
      </c>
      <c r="D1532" s="211">
        <v>2016</v>
      </c>
      <c r="E1532" s="218">
        <v>0.22027972027972029</v>
      </c>
      <c r="F1532" s="219" t="s">
        <v>351</v>
      </c>
      <c r="G1532" s="219" t="s">
        <v>351</v>
      </c>
      <c r="H1532" s="219">
        <v>8.3916083916083919E-2</v>
      </c>
      <c r="I1532" s="219">
        <v>0.58741258741258739</v>
      </c>
      <c r="J1532" s="219">
        <v>9.4405594405594401E-2</v>
      </c>
      <c r="K1532" s="219">
        <v>0</v>
      </c>
      <c r="L1532" s="219">
        <v>0</v>
      </c>
      <c r="M1532" s="775" t="s">
        <v>351</v>
      </c>
      <c r="N1532" s="776">
        <v>0.58741258741258739</v>
      </c>
      <c r="O1532" s="220">
        <v>286</v>
      </c>
      <c r="P1532" s="24"/>
    </row>
    <row r="1533" spans="1:16" ht="14.25" customHeight="1" x14ac:dyDescent="0.2">
      <c r="A1533" s="28"/>
      <c r="B1533" s="137" t="s">
        <v>97</v>
      </c>
      <c r="C1533" s="210" t="s">
        <v>71</v>
      </c>
      <c r="D1533" s="211">
        <v>2017</v>
      </c>
      <c r="E1533" s="218">
        <v>0.30929264909847431</v>
      </c>
      <c r="F1533" s="219" t="s">
        <v>351</v>
      </c>
      <c r="G1533" s="219" t="s">
        <v>351</v>
      </c>
      <c r="H1533" s="219">
        <v>1.6643550624133148E-2</v>
      </c>
      <c r="I1533" s="219">
        <v>0.47711511789181693</v>
      </c>
      <c r="J1533" s="219">
        <v>0.17614424410540916</v>
      </c>
      <c r="K1533" s="219" t="s">
        <v>351</v>
      </c>
      <c r="L1533" s="219">
        <v>8.321775312066574E-3</v>
      </c>
      <c r="M1533" s="775" t="s">
        <v>351</v>
      </c>
      <c r="N1533" s="776" t="s">
        <v>351</v>
      </c>
      <c r="O1533" s="220">
        <v>721</v>
      </c>
      <c r="P1533" s="24"/>
    </row>
    <row r="1534" spans="1:16" ht="14.25" customHeight="1" x14ac:dyDescent="0.2">
      <c r="A1534" s="28"/>
      <c r="B1534" s="137" t="s">
        <v>97</v>
      </c>
      <c r="C1534" s="210" t="s">
        <v>71</v>
      </c>
      <c r="D1534" s="385">
        <v>2018</v>
      </c>
      <c r="E1534" s="218">
        <v>0.27384615384615385</v>
      </c>
      <c r="F1534" s="219">
        <v>1.2307692307692308E-2</v>
      </c>
      <c r="G1534" s="219">
        <v>1.3846153846153847E-2</v>
      </c>
      <c r="H1534" s="219">
        <v>1.5384615384615385E-2</v>
      </c>
      <c r="I1534" s="219">
        <v>0.50923076923076926</v>
      </c>
      <c r="J1534" s="219">
        <v>0.1723076923076923</v>
      </c>
      <c r="K1534" s="219" t="s">
        <v>351</v>
      </c>
      <c r="L1534" s="219" t="s">
        <v>351</v>
      </c>
      <c r="M1534" s="775">
        <v>0.3</v>
      </c>
      <c r="N1534" s="776" t="s">
        <v>351</v>
      </c>
      <c r="O1534" s="220">
        <v>650</v>
      </c>
      <c r="P1534" s="24"/>
    </row>
    <row r="1535" spans="1:16" ht="14.25" customHeight="1" x14ac:dyDescent="0.2">
      <c r="A1535" s="28"/>
      <c r="B1535" s="137" t="s">
        <v>97</v>
      </c>
      <c r="C1535" s="210" t="s">
        <v>71</v>
      </c>
      <c r="D1535" s="385">
        <v>2019</v>
      </c>
      <c r="E1535" s="218">
        <v>0.29275362318840581</v>
      </c>
      <c r="F1535" s="219">
        <v>2.1739130434782608E-2</v>
      </c>
      <c r="G1535" s="219">
        <v>8.6956521739130436E-3</v>
      </c>
      <c r="H1535" s="219">
        <v>3.1884057971014491E-2</v>
      </c>
      <c r="I1535" s="219">
        <v>0.47391304347826085</v>
      </c>
      <c r="J1535" s="219">
        <v>0.16231884057971013</v>
      </c>
      <c r="K1535" s="219">
        <v>0</v>
      </c>
      <c r="L1535" s="219">
        <v>8.6956521739130436E-3</v>
      </c>
      <c r="M1535" s="775">
        <v>0.32318840579710145</v>
      </c>
      <c r="N1535" s="776">
        <v>0.47391304347826085</v>
      </c>
      <c r="O1535" s="220">
        <v>690</v>
      </c>
      <c r="P1535" s="24"/>
    </row>
    <row r="1536" spans="1:16" ht="14.25" customHeight="1" x14ac:dyDescent="0.2">
      <c r="A1536" s="28"/>
      <c r="B1536" s="137" t="s">
        <v>97</v>
      </c>
      <c r="C1536" s="210" t="s">
        <v>71</v>
      </c>
      <c r="D1536" s="385">
        <v>2020</v>
      </c>
      <c r="E1536" s="386">
        <v>0.28019323671497587</v>
      </c>
      <c r="F1536" s="387">
        <v>2.4154589371980676E-2</v>
      </c>
      <c r="G1536" s="387" t="s">
        <v>351</v>
      </c>
      <c r="H1536" s="387">
        <v>0.17874396135265699</v>
      </c>
      <c r="I1536" s="387">
        <v>0.44444444444444442</v>
      </c>
      <c r="J1536" s="387">
        <v>6.280193236714976E-2</v>
      </c>
      <c r="K1536" s="387">
        <v>0</v>
      </c>
      <c r="L1536" s="387" t="s">
        <v>351</v>
      </c>
      <c r="M1536" s="775" t="s">
        <v>351</v>
      </c>
      <c r="N1536" s="776">
        <v>0.44444444444444442</v>
      </c>
      <c r="O1536" s="388">
        <v>207</v>
      </c>
      <c r="P1536" s="24"/>
    </row>
    <row r="1537" spans="1:16" ht="14.25" customHeight="1" x14ac:dyDescent="0.2">
      <c r="A1537" s="28"/>
      <c r="B1537" s="137" t="s">
        <v>97</v>
      </c>
      <c r="C1537" s="210" t="s">
        <v>71</v>
      </c>
      <c r="D1537" s="385">
        <v>2021</v>
      </c>
      <c r="E1537" s="386">
        <v>0.21554770318021202</v>
      </c>
      <c r="F1537" s="387" t="s">
        <v>351</v>
      </c>
      <c r="G1537" s="387">
        <v>0</v>
      </c>
      <c r="H1537" s="387">
        <v>0.13074204946996468</v>
      </c>
      <c r="I1537" s="387">
        <v>0.53003533568904593</v>
      </c>
      <c r="J1537" s="387">
        <v>9.5406360424028266E-2</v>
      </c>
      <c r="K1537" s="387" t="s">
        <v>351</v>
      </c>
      <c r="L1537" s="387">
        <v>2.1201413427561839E-2</v>
      </c>
      <c r="M1537" s="775" t="s">
        <v>351</v>
      </c>
      <c r="N1537" s="776" t="s">
        <v>351</v>
      </c>
      <c r="O1537" s="388">
        <v>283</v>
      </c>
      <c r="P1537" s="24"/>
    </row>
    <row r="1538" spans="1:16" ht="14.25" customHeight="1" x14ac:dyDescent="0.2">
      <c r="A1538" s="28"/>
      <c r="B1538" s="137" t="s">
        <v>97</v>
      </c>
      <c r="C1538" s="210" t="s">
        <v>71</v>
      </c>
      <c r="D1538" s="385">
        <v>2022</v>
      </c>
      <c r="E1538" s="386">
        <v>0.19831223628691982</v>
      </c>
      <c r="F1538" s="387" t="s">
        <v>351</v>
      </c>
      <c r="G1538" s="387">
        <v>2.1097046413502109E-2</v>
      </c>
      <c r="H1538" s="387">
        <v>6.7510548523206745E-2</v>
      </c>
      <c r="I1538" s="387">
        <v>0.5527426160337553</v>
      </c>
      <c r="J1538" s="387">
        <v>0.13080168776371309</v>
      </c>
      <c r="K1538" s="387">
        <v>0</v>
      </c>
      <c r="L1538" s="387" t="s">
        <v>351</v>
      </c>
      <c r="M1538" s="775" t="s">
        <v>351</v>
      </c>
      <c r="N1538" s="776">
        <v>0.5527426160337553</v>
      </c>
      <c r="O1538" s="388">
        <v>237</v>
      </c>
      <c r="P1538" s="24"/>
    </row>
    <row r="1539" spans="1:16" ht="14.25" customHeight="1" x14ac:dyDescent="0.2">
      <c r="A1539" s="28"/>
      <c r="B1539" s="137" t="s">
        <v>97</v>
      </c>
      <c r="C1539" s="210" t="s">
        <v>71</v>
      </c>
      <c r="D1539" s="385">
        <v>2023</v>
      </c>
      <c r="E1539" s="218">
        <v>0.27655310621242485</v>
      </c>
      <c r="F1539" s="387" t="s">
        <v>351</v>
      </c>
      <c r="G1539" s="387" t="s">
        <v>351</v>
      </c>
      <c r="H1539" s="387">
        <v>2.004008016032064E-2</v>
      </c>
      <c r="I1539" s="387">
        <v>0.51503006012024044</v>
      </c>
      <c r="J1539" s="387">
        <v>0.18036072144288579</v>
      </c>
      <c r="K1539" s="387">
        <v>0</v>
      </c>
      <c r="L1539" s="387" t="s">
        <v>351</v>
      </c>
      <c r="M1539" s="775" t="s">
        <v>351</v>
      </c>
      <c r="N1539" s="776">
        <v>0.51503006012024044</v>
      </c>
      <c r="O1539" s="388">
        <v>499</v>
      </c>
      <c r="P1539" s="24"/>
    </row>
    <row r="1540" spans="1:16" ht="14.25" customHeight="1" x14ac:dyDescent="0.2">
      <c r="A1540" s="28"/>
      <c r="B1540" s="137" t="s">
        <v>97</v>
      </c>
      <c r="C1540" s="210" t="s">
        <v>71</v>
      </c>
      <c r="D1540" s="385">
        <v>2024</v>
      </c>
      <c r="E1540" s="218">
        <v>0.28301886792452829</v>
      </c>
      <c r="F1540" s="387" t="s">
        <v>351</v>
      </c>
      <c r="G1540" s="387">
        <v>0</v>
      </c>
      <c r="H1540" s="387">
        <v>1.4675052410901468E-2</v>
      </c>
      <c r="I1540" s="387">
        <v>0.54507337526205446</v>
      </c>
      <c r="J1540" s="387">
        <v>0.1488469601677149</v>
      </c>
      <c r="K1540" s="387">
        <v>0</v>
      </c>
      <c r="L1540" s="387" t="s">
        <v>351</v>
      </c>
      <c r="M1540" s="775" t="s">
        <v>351</v>
      </c>
      <c r="N1540" s="776">
        <v>0.54507337526205446</v>
      </c>
      <c r="O1540" s="388">
        <v>477</v>
      </c>
      <c r="P1540" s="24"/>
    </row>
    <row r="1541" spans="1:16" ht="14.25" customHeight="1" x14ac:dyDescent="0.2">
      <c r="A1541" s="28"/>
      <c r="B1541" s="247" t="s">
        <v>98</v>
      </c>
      <c r="C1541" s="210" t="s">
        <v>65</v>
      </c>
      <c r="D1541" s="237">
        <v>2008</v>
      </c>
      <c r="E1541" s="238" t="s">
        <v>66</v>
      </c>
      <c r="F1541" s="239" t="s">
        <v>66</v>
      </c>
      <c r="G1541" s="239" t="s">
        <v>66</v>
      </c>
      <c r="H1541" s="239" t="s">
        <v>66</v>
      </c>
      <c r="I1541" s="239" t="s">
        <v>66</v>
      </c>
      <c r="J1541" s="239" t="s">
        <v>66</v>
      </c>
      <c r="K1541" s="239" t="s">
        <v>66</v>
      </c>
      <c r="L1541" s="239" t="s">
        <v>66</v>
      </c>
      <c r="M1541" s="775" t="s">
        <v>66</v>
      </c>
      <c r="N1541" s="776" t="s">
        <v>66</v>
      </c>
      <c r="O1541" s="240" t="s">
        <v>66</v>
      </c>
      <c r="P1541" s="24"/>
    </row>
    <row r="1542" spans="1:16" ht="14.25" customHeight="1" x14ac:dyDescent="0.2">
      <c r="A1542" s="28"/>
      <c r="B1542" s="137" t="s">
        <v>98</v>
      </c>
      <c r="C1542" s="210" t="s">
        <v>65</v>
      </c>
      <c r="D1542" s="211">
        <v>2009</v>
      </c>
      <c r="E1542" s="215" t="s">
        <v>66</v>
      </c>
      <c r="F1542" s="216" t="s">
        <v>66</v>
      </c>
      <c r="G1542" s="216" t="s">
        <v>66</v>
      </c>
      <c r="H1542" s="216" t="s">
        <v>66</v>
      </c>
      <c r="I1542" s="216" t="s">
        <v>66</v>
      </c>
      <c r="J1542" s="216" t="s">
        <v>66</v>
      </c>
      <c r="K1542" s="216" t="s">
        <v>66</v>
      </c>
      <c r="L1542" s="216" t="s">
        <v>66</v>
      </c>
      <c r="M1542" s="775" t="s">
        <v>66</v>
      </c>
      <c r="N1542" s="776" t="s">
        <v>66</v>
      </c>
      <c r="O1542" s="217" t="s">
        <v>66</v>
      </c>
      <c r="P1542" s="24"/>
    </row>
    <row r="1543" spans="1:16" ht="14.25" customHeight="1" x14ac:dyDescent="0.2">
      <c r="A1543" s="28"/>
      <c r="B1543" s="137" t="s">
        <v>98</v>
      </c>
      <c r="C1543" s="210" t="s">
        <v>65</v>
      </c>
      <c r="D1543" s="211">
        <v>2010</v>
      </c>
      <c r="E1543" s="215">
        <v>0.48099999999999998</v>
      </c>
      <c r="F1543" s="216">
        <v>3.5999999999999997E-2</v>
      </c>
      <c r="G1543" s="216">
        <v>1.2999999999999999E-2</v>
      </c>
      <c r="H1543" s="216">
        <v>0.08</v>
      </c>
      <c r="I1543" s="216">
        <v>0.34599999999999997</v>
      </c>
      <c r="J1543" s="216">
        <v>2.3E-2</v>
      </c>
      <c r="K1543" s="216" t="s">
        <v>351</v>
      </c>
      <c r="L1543" s="216" t="s">
        <v>351</v>
      </c>
      <c r="M1543" s="775">
        <v>0.53</v>
      </c>
      <c r="N1543" s="776" t="s">
        <v>351</v>
      </c>
      <c r="O1543" s="217">
        <v>387</v>
      </c>
      <c r="P1543" s="24"/>
    </row>
    <row r="1544" spans="1:16" ht="14.25" customHeight="1" x14ac:dyDescent="0.2">
      <c r="A1544" s="28"/>
      <c r="B1544" s="137" t="s">
        <v>98</v>
      </c>
      <c r="C1544" s="210" t="s">
        <v>65</v>
      </c>
      <c r="D1544" s="211">
        <v>2011</v>
      </c>
      <c r="E1544" s="215">
        <v>0.62729658792650922</v>
      </c>
      <c r="F1544" s="216">
        <v>1.5748031496062992E-2</v>
      </c>
      <c r="G1544" s="216">
        <v>3.1496062992125984E-2</v>
      </c>
      <c r="H1544" s="216" t="s">
        <v>351</v>
      </c>
      <c r="I1544" s="216">
        <v>0.30446194225721784</v>
      </c>
      <c r="J1544" s="216">
        <v>1.3123359580052493E-2</v>
      </c>
      <c r="K1544" s="216" t="s">
        <v>351</v>
      </c>
      <c r="L1544" s="216">
        <v>0</v>
      </c>
      <c r="M1544" s="775">
        <v>0.67454068241469822</v>
      </c>
      <c r="N1544" s="776" t="s">
        <v>351</v>
      </c>
      <c r="O1544" s="217">
        <v>381</v>
      </c>
      <c r="P1544" s="24"/>
    </row>
    <row r="1545" spans="1:16" ht="14.25" customHeight="1" x14ac:dyDescent="0.2">
      <c r="A1545" s="28"/>
      <c r="B1545" s="137" t="s">
        <v>98</v>
      </c>
      <c r="C1545" s="210" t="s">
        <v>65</v>
      </c>
      <c r="D1545" s="211">
        <v>2012</v>
      </c>
      <c r="E1545" s="215">
        <v>0.44388185654008439</v>
      </c>
      <c r="F1545" s="216">
        <v>5.9071729957805907E-2</v>
      </c>
      <c r="G1545" s="216">
        <v>5.9915611814345994E-2</v>
      </c>
      <c r="H1545" s="216">
        <v>0.11139240506329114</v>
      </c>
      <c r="I1545" s="216">
        <v>0.30295358649789028</v>
      </c>
      <c r="J1545" s="216">
        <v>1.7721518987341773E-2</v>
      </c>
      <c r="K1545" s="216" t="s">
        <v>351</v>
      </c>
      <c r="L1545" s="216" t="s">
        <v>351</v>
      </c>
      <c r="M1545" s="775">
        <v>0.56286919831223625</v>
      </c>
      <c r="N1545" s="776" t="s">
        <v>351</v>
      </c>
      <c r="O1545" s="217">
        <v>1185</v>
      </c>
      <c r="P1545" s="24"/>
    </row>
    <row r="1546" spans="1:16" ht="14.25" customHeight="1" x14ac:dyDescent="0.2">
      <c r="A1546" s="28"/>
      <c r="B1546" s="137" t="s">
        <v>98</v>
      </c>
      <c r="C1546" s="210" t="s">
        <v>65</v>
      </c>
      <c r="D1546" s="211">
        <v>2013</v>
      </c>
      <c r="E1546" s="215">
        <v>0.4582664526484751</v>
      </c>
      <c r="F1546" s="216">
        <v>5.4574638844301769E-2</v>
      </c>
      <c r="G1546" s="216">
        <v>8.0256821829855537E-2</v>
      </c>
      <c r="H1546" s="216">
        <v>4.4141252006420544E-2</v>
      </c>
      <c r="I1546" s="216">
        <v>0.3346709470304976</v>
      </c>
      <c r="J1546" s="216">
        <v>1.6853932584269662E-2</v>
      </c>
      <c r="K1546" s="216" t="s">
        <v>351</v>
      </c>
      <c r="L1546" s="216" t="s">
        <v>351</v>
      </c>
      <c r="M1546" s="775">
        <v>0.5930979133226324</v>
      </c>
      <c r="N1546" s="776" t="s">
        <v>351</v>
      </c>
      <c r="O1546" s="217">
        <v>1246</v>
      </c>
      <c r="P1546" s="24"/>
    </row>
    <row r="1547" spans="1:16" ht="14.25" customHeight="1" x14ac:dyDescent="0.2">
      <c r="A1547" s="28"/>
      <c r="B1547" s="137" t="s">
        <v>98</v>
      </c>
      <c r="C1547" s="210" t="s">
        <v>65</v>
      </c>
      <c r="D1547" s="211">
        <v>2014</v>
      </c>
      <c r="E1547" s="215">
        <v>0.53403643336529238</v>
      </c>
      <c r="F1547" s="216">
        <v>7.0949185043144777E-2</v>
      </c>
      <c r="G1547" s="216">
        <v>0.12464046021093</v>
      </c>
      <c r="H1547" s="216">
        <v>2.109300095877277E-2</v>
      </c>
      <c r="I1547" s="216">
        <v>0.24065196548418025</v>
      </c>
      <c r="J1547" s="216" t="s">
        <v>351</v>
      </c>
      <c r="K1547" s="216">
        <v>5.7526366251198467E-3</v>
      </c>
      <c r="L1547" s="216" t="s">
        <v>351</v>
      </c>
      <c r="M1547" s="775">
        <v>0.72962607861936712</v>
      </c>
      <c r="N1547" s="776">
        <v>0.2464046021093001</v>
      </c>
      <c r="O1547" s="217">
        <v>1043</v>
      </c>
      <c r="P1547" s="24"/>
    </row>
    <row r="1548" spans="1:16" ht="14.25" customHeight="1" x14ac:dyDescent="0.2">
      <c r="A1548" s="28"/>
      <c r="B1548" s="137" t="s">
        <v>98</v>
      </c>
      <c r="C1548" s="210" t="s">
        <v>65</v>
      </c>
      <c r="D1548" s="211">
        <v>2015</v>
      </c>
      <c r="E1548" s="218">
        <v>0.48175182481751827</v>
      </c>
      <c r="F1548" s="219">
        <v>4.9472830494728302E-2</v>
      </c>
      <c r="G1548" s="219">
        <v>0.10137875101378752</v>
      </c>
      <c r="H1548" s="219">
        <v>1.8653690186536901E-2</v>
      </c>
      <c r="I1548" s="219">
        <v>0.32684509326845096</v>
      </c>
      <c r="J1548" s="219">
        <v>1.7031630170316302E-2</v>
      </c>
      <c r="K1548" s="219">
        <v>4.8661800486618006E-3</v>
      </c>
      <c r="L1548" s="219">
        <v>0</v>
      </c>
      <c r="M1548" s="775">
        <v>0.63260340632603418</v>
      </c>
      <c r="N1548" s="776">
        <v>0.33171127331711275</v>
      </c>
      <c r="O1548" s="220">
        <v>1233</v>
      </c>
      <c r="P1548" s="24"/>
    </row>
    <row r="1549" spans="1:16" ht="14.25" customHeight="1" x14ac:dyDescent="0.2">
      <c r="A1549" s="28"/>
      <c r="B1549" s="137" t="s">
        <v>98</v>
      </c>
      <c r="C1549" s="210" t="s">
        <v>65</v>
      </c>
      <c r="D1549" s="211">
        <v>2016</v>
      </c>
      <c r="E1549" s="218">
        <v>0.50126368997472615</v>
      </c>
      <c r="F1549" s="219">
        <v>5.0547598989048023E-2</v>
      </c>
      <c r="G1549" s="219">
        <v>9.0143218197135638E-2</v>
      </c>
      <c r="H1549" s="219">
        <v>5.8972198820556026E-3</v>
      </c>
      <c r="I1549" s="219">
        <v>0.32350463352990733</v>
      </c>
      <c r="J1549" s="219">
        <v>2.1061499578770009E-2</v>
      </c>
      <c r="K1549" s="219" t="s">
        <v>351</v>
      </c>
      <c r="L1549" s="219" t="s">
        <v>351</v>
      </c>
      <c r="M1549" s="775">
        <v>0.64195450716090985</v>
      </c>
      <c r="N1549" s="776" t="s">
        <v>351</v>
      </c>
      <c r="O1549" s="220">
        <v>1187</v>
      </c>
      <c r="P1549" s="24"/>
    </row>
    <row r="1550" spans="1:16" ht="14.25" customHeight="1" x14ac:dyDescent="0.2">
      <c r="A1550" s="28"/>
      <c r="B1550" s="137" t="s">
        <v>98</v>
      </c>
      <c r="C1550" s="210" t="s">
        <v>65</v>
      </c>
      <c r="D1550" s="211">
        <v>2017</v>
      </c>
      <c r="E1550" s="218">
        <v>0.43921916592724047</v>
      </c>
      <c r="F1550" s="219">
        <v>5.8562555456965391E-2</v>
      </c>
      <c r="G1550" s="219">
        <v>0.1002661934338953</v>
      </c>
      <c r="H1550" s="219">
        <v>7.9858030168589181E-2</v>
      </c>
      <c r="I1550" s="219">
        <v>0.30346051464063889</v>
      </c>
      <c r="J1550" s="219">
        <v>1.5084294587400177E-2</v>
      </c>
      <c r="K1550" s="219" t="s">
        <v>351</v>
      </c>
      <c r="L1550" s="219" t="s">
        <v>351</v>
      </c>
      <c r="M1550" s="775">
        <v>0.59804791481810116</v>
      </c>
      <c r="N1550" s="776" t="s">
        <v>351</v>
      </c>
      <c r="O1550" s="220">
        <v>1127</v>
      </c>
      <c r="P1550" s="24"/>
    </row>
    <row r="1551" spans="1:16" ht="14.25" customHeight="1" x14ac:dyDescent="0.2">
      <c r="A1551" s="28"/>
      <c r="B1551" s="137" t="s">
        <v>98</v>
      </c>
      <c r="C1551" s="210" t="s">
        <v>65</v>
      </c>
      <c r="D1551" s="385">
        <v>2018</v>
      </c>
      <c r="E1551" s="218">
        <v>0.45030250648228176</v>
      </c>
      <c r="F1551" s="219">
        <v>5.7908383751080379E-2</v>
      </c>
      <c r="G1551" s="219">
        <v>8.3837510803802945E-2</v>
      </c>
      <c r="H1551" s="219">
        <v>6.3094209161624892E-2</v>
      </c>
      <c r="I1551" s="219">
        <v>0.33016421780466726</v>
      </c>
      <c r="J1551" s="219">
        <v>6.0501296456352636E-3</v>
      </c>
      <c r="K1551" s="219" t="s">
        <v>351</v>
      </c>
      <c r="L1551" s="219" t="s">
        <v>351</v>
      </c>
      <c r="M1551" s="775">
        <v>0.59204840103716516</v>
      </c>
      <c r="N1551" s="776" t="s">
        <v>351</v>
      </c>
      <c r="O1551" s="220">
        <v>1157</v>
      </c>
      <c r="P1551" s="24"/>
    </row>
    <row r="1552" spans="1:16" ht="14.25" customHeight="1" x14ac:dyDescent="0.2">
      <c r="A1552" s="28"/>
      <c r="B1552" s="137" t="s">
        <v>98</v>
      </c>
      <c r="C1552" s="210" t="s">
        <v>65</v>
      </c>
      <c r="D1552" s="385">
        <v>2019</v>
      </c>
      <c r="E1552" s="218">
        <v>0.55781112091791707</v>
      </c>
      <c r="F1552" s="219">
        <v>5.2074139452780228E-2</v>
      </c>
      <c r="G1552" s="219">
        <v>7.0609002647837593E-2</v>
      </c>
      <c r="H1552" s="219">
        <v>5.5604589585172108E-2</v>
      </c>
      <c r="I1552" s="219">
        <v>0.24360105913503971</v>
      </c>
      <c r="J1552" s="219">
        <v>1.323918799646955E-2</v>
      </c>
      <c r="K1552" s="219" t="s">
        <v>351</v>
      </c>
      <c r="L1552" s="219" t="s">
        <v>351</v>
      </c>
      <c r="M1552" s="775">
        <v>0.68049426301853488</v>
      </c>
      <c r="N1552" s="776" t="s">
        <v>351</v>
      </c>
      <c r="O1552" s="220">
        <v>1133</v>
      </c>
      <c r="P1552" s="24"/>
    </row>
    <row r="1553" spans="1:16" ht="14.25" customHeight="1" x14ac:dyDescent="0.2">
      <c r="A1553" s="28"/>
      <c r="B1553" s="137" t="s">
        <v>98</v>
      </c>
      <c r="C1553" s="210" t="s">
        <v>65</v>
      </c>
      <c r="D1553" s="385">
        <v>2020</v>
      </c>
      <c r="E1553" s="386">
        <v>0.55451127819548873</v>
      </c>
      <c r="F1553" s="387">
        <v>7.7067669172932327E-2</v>
      </c>
      <c r="G1553" s="387">
        <v>0.10244360902255639</v>
      </c>
      <c r="H1553" s="387">
        <v>9.3984962406015032E-3</v>
      </c>
      <c r="I1553" s="387">
        <v>0.25</v>
      </c>
      <c r="J1553" s="387">
        <v>4.6992481203007516E-3</v>
      </c>
      <c r="K1553" s="387" t="s">
        <v>351</v>
      </c>
      <c r="L1553" s="387" t="s">
        <v>351</v>
      </c>
      <c r="M1553" s="775">
        <v>0.73402255639097747</v>
      </c>
      <c r="N1553" s="776" t="s">
        <v>351</v>
      </c>
      <c r="O1553" s="388">
        <v>1064</v>
      </c>
      <c r="P1553" s="24"/>
    </row>
    <row r="1554" spans="1:16" ht="14.25" customHeight="1" x14ac:dyDescent="0.2">
      <c r="A1554" s="28"/>
      <c r="B1554" s="137" t="s">
        <v>98</v>
      </c>
      <c r="C1554" s="210" t="s">
        <v>65</v>
      </c>
      <c r="D1554" s="385">
        <v>2021</v>
      </c>
      <c r="E1554" s="386">
        <v>0.38918918918918921</v>
      </c>
      <c r="F1554" s="387">
        <v>0.10270270270270271</v>
      </c>
      <c r="G1554" s="387">
        <v>0.11351351351351352</v>
      </c>
      <c r="H1554" s="387">
        <v>4.3243243243243246E-2</v>
      </c>
      <c r="I1554" s="387">
        <v>0.32432432432432434</v>
      </c>
      <c r="J1554" s="387">
        <v>2.7027027027027029E-2</v>
      </c>
      <c r="K1554" s="387">
        <v>0</v>
      </c>
      <c r="L1554" s="387">
        <v>0</v>
      </c>
      <c r="M1554" s="775">
        <v>0.60540540540540544</v>
      </c>
      <c r="N1554" s="776">
        <v>0.32432432432432434</v>
      </c>
      <c r="O1554" s="388">
        <v>185</v>
      </c>
      <c r="P1554" s="24"/>
    </row>
    <row r="1555" spans="1:16" ht="14.25" customHeight="1" x14ac:dyDescent="0.2">
      <c r="A1555" s="28"/>
      <c r="B1555" s="137" t="s">
        <v>98</v>
      </c>
      <c r="C1555" s="210" t="s">
        <v>65</v>
      </c>
      <c r="D1555" s="385">
        <v>2022</v>
      </c>
      <c r="E1555" s="386">
        <v>0.489247311827957</v>
      </c>
      <c r="F1555" s="387">
        <v>8.6021505376344093E-2</v>
      </c>
      <c r="G1555" s="387">
        <v>0.12365591397849462</v>
      </c>
      <c r="H1555" s="387">
        <v>5.3763440860215055E-2</v>
      </c>
      <c r="I1555" s="387">
        <v>0.23655913978494625</v>
      </c>
      <c r="J1555" s="387">
        <v>0</v>
      </c>
      <c r="K1555" s="387" t="s">
        <v>351</v>
      </c>
      <c r="L1555" s="387" t="s">
        <v>351</v>
      </c>
      <c r="M1555" s="775">
        <v>0.69892473118279574</v>
      </c>
      <c r="N1555" s="776" t="s">
        <v>351</v>
      </c>
      <c r="O1555" s="388">
        <v>186</v>
      </c>
      <c r="P1555" s="24"/>
    </row>
    <row r="1556" spans="1:16" ht="14.25" customHeight="1" x14ac:dyDescent="0.2">
      <c r="A1556" s="28"/>
      <c r="B1556" s="137" t="s">
        <v>98</v>
      </c>
      <c r="C1556" s="210" t="s">
        <v>65</v>
      </c>
      <c r="D1556" s="385">
        <v>2023</v>
      </c>
      <c r="E1556" s="218">
        <v>0.56756756756756754</v>
      </c>
      <c r="F1556" s="387">
        <v>0.11891891891891893</v>
      </c>
      <c r="G1556" s="387">
        <v>9.1891891891891897E-2</v>
      </c>
      <c r="H1556" s="387" t="s">
        <v>351</v>
      </c>
      <c r="I1556" s="387">
        <v>0.20540540540540542</v>
      </c>
      <c r="J1556" s="387">
        <v>0</v>
      </c>
      <c r="K1556" s="387" t="s">
        <v>351</v>
      </c>
      <c r="L1556" s="387">
        <v>0</v>
      </c>
      <c r="M1556" s="775">
        <v>0.77837837837837842</v>
      </c>
      <c r="N1556" s="776" t="s">
        <v>351</v>
      </c>
      <c r="O1556" s="388">
        <v>185</v>
      </c>
      <c r="P1556" s="24"/>
    </row>
    <row r="1557" spans="1:16" ht="14.25" customHeight="1" x14ac:dyDescent="0.2">
      <c r="A1557" s="28"/>
      <c r="B1557" s="137" t="s">
        <v>98</v>
      </c>
      <c r="C1557" s="210" t="s">
        <v>65</v>
      </c>
      <c r="D1557" s="385">
        <v>2024</v>
      </c>
      <c r="E1557" s="218">
        <v>0.42939481268011526</v>
      </c>
      <c r="F1557" s="387">
        <v>4.8991354466858789E-2</v>
      </c>
      <c r="G1557" s="387">
        <v>0.10662824207492795</v>
      </c>
      <c r="H1557" s="387" t="s">
        <v>351</v>
      </c>
      <c r="I1557" s="387">
        <v>0.31123919308357351</v>
      </c>
      <c r="J1557" s="387">
        <v>9.2219020172910657E-2</v>
      </c>
      <c r="K1557" s="387" t="s">
        <v>351</v>
      </c>
      <c r="L1557" s="387">
        <v>0</v>
      </c>
      <c r="M1557" s="775">
        <v>0.58501440922190195</v>
      </c>
      <c r="N1557" s="776" t="s">
        <v>351</v>
      </c>
      <c r="O1557" s="388">
        <v>347</v>
      </c>
      <c r="P1557" s="24"/>
    </row>
    <row r="1558" spans="1:16" ht="14.25" customHeight="1" x14ac:dyDescent="0.2">
      <c r="A1558" s="28"/>
      <c r="B1558" s="137" t="s">
        <v>98</v>
      </c>
      <c r="C1558" s="210" t="s">
        <v>68</v>
      </c>
      <c r="D1558" s="211">
        <v>2008</v>
      </c>
      <c r="E1558" s="215">
        <v>0.59499999999999997</v>
      </c>
      <c r="F1558" s="216">
        <v>5.0999999999999997E-2</v>
      </c>
      <c r="G1558" s="216">
        <v>1.6E-2</v>
      </c>
      <c r="H1558" s="216">
        <v>8.1000000000000003E-2</v>
      </c>
      <c r="I1558" s="216">
        <v>0.19</v>
      </c>
      <c r="J1558" s="216">
        <v>5.0999999999999997E-2</v>
      </c>
      <c r="K1558" s="216">
        <v>1.4E-2</v>
      </c>
      <c r="L1558" s="216">
        <v>1E-3</v>
      </c>
      <c r="M1558" s="775">
        <v>0.66200000000000003</v>
      </c>
      <c r="N1558" s="776">
        <v>0.20400000000000001</v>
      </c>
      <c r="O1558" s="217">
        <v>5824</v>
      </c>
      <c r="P1558" s="24"/>
    </row>
    <row r="1559" spans="1:16" ht="14.25" customHeight="1" x14ac:dyDescent="0.2">
      <c r="A1559" s="28"/>
      <c r="B1559" s="137" t="s">
        <v>98</v>
      </c>
      <c r="C1559" s="210" t="s">
        <v>68</v>
      </c>
      <c r="D1559" s="211">
        <v>2009</v>
      </c>
      <c r="E1559" s="215">
        <v>0.60499999999999998</v>
      </c>
      <c r="F1559" s="216">
        <v>0.04</v>
      </c>
      <c r="G1559" s="216">
        <v>1.4999999999999999E-2</v>
      </c>
      <c r="H1559" s="216">
        <v>7.2999999999999995E-2</v>
      </c>
      <c r="I1559" s="216">
        <v>0.216</v>
      </c>
      <c r="J1559" s="216">
        <v>3.9E-2</v>
      </c>
      <c r="K1559" s="216" t="s">
        <v>351</v>
      </c>
      <c r="L1559" s="216" t="s">
        <v>351</v>
      </c>
      <c r="M1559" s="775">
        <v>0.66</v>
      </c>
      <c r="N1559" s="776" t="s">
        <v>351</v>
      </c>
      <c r="O1559" s="217">
        <v>5537</v>
      </c>
      <c r="P1559" s="24"/>
    </row>
    <row r="1560" spans="1:16" ht="14.25" customHeight="1" x14ac:dyDescent="0.2">
      <c r="A1560" s="28"/>
      <c r="B1560" s="137" t="s">
        <v>98</v>
      </c>
      <c r="C1560" s="210" t="s">
        <v>68</v>
      </c>
      <c r="D1560" s="211">
        <v>2010</v>
      </c>
      <c r="E1560" s="215">
        <v>0.56499999999999995</v>
      </c>
      <c r="F1560" s="216">
        <v>0.06</v>
      </c>
      <c r="G1560" s="216">
        <v>2.7E-2</v>
      </c>
      <c r="H1560" s="216">
        <v>9.8000000000000004E-2</v>
      </c>
      <c r="I1560" s="216">
        <v>0.19600000000000001</v>
      </c>
      <c r="J1560" s="216">
        <v>4.2000000000000003E-2</v>
      </c>
      <c r="K1560" s="216">
        <v>1.0999999999999999E-2</v>
      </c>
      <c r="L1560" s="216">
        <v>1E-3</v>
      </c>
      <c r="M1560" s="775">
        <v>0.65200000000000002</v>
      </c>
      <c r="N1560" s="776">
        <v>0.20700000000000002</v>
      </c>
      <c r="O1560" s="217">
        <v>5777</v>
      </c>
      <c r="P1560" s="24"/>
    </row>
    <row r="1561" spans="1:16" ht="14.25" customHeight="1" x14ac:dyDescent="0.2">
      <c r="A1561" s="28"/>
      <c r="B1561" s="137" t="s">
        <v>98</v>
      </c>
      <c r="C1561" s="210" t="s">
        <v>68</v>
      </c>
      <c r="D1561" s="211">
        <v>2011</v>
      </c>
      <c r="E1561" s="215">
        <v>0.55095913261050877</v>
      </c>
      <c r="F1561" s="216">
        <v>6.3719766472060055E-2</v>
      </c>
      <c r="G1561" s="216">
        <v>4.0366972477064222E-2</v>
      </c>
      <c r="H1561" s="216">
        <v>9.8415346121768138E-2</v>
      </c>
      <c r="I1561" s="216">
        <v>0.18965804837364469</v>
      </c>
      <c r="J1561" s="216">
        <v>4.1201000834028355E-2</v>
      </c>
      <c r="K1561" s="216">
        <v>1.4178482068390326E-2</v>
      </c>
      <c r="L1561" s="216">
        <v>1.5012510425354462E-3</v>
      </c>
      <c r="M1561" s="775">
        <v>0.65504587155963301</v>
      </c>
      <c r="N1561" s="776">
        <v>0.20383653044203501</v>
      </c>
      <c r="O1561" s="217">
        <v>5995</v>
      </c>
      <c r="P1561" s="24"/>
    </row>
    <row r="1562" spans="1:16" ht="14.25" customHeight="1" x14ac:dyDescent="0.2">
      <c r="A1562" s="28"/>
      <c r="B1562" s="137" t="s">
        <v>98</v>
      </c>
      <c r="C1562" s="210" t="s">
        <v>68</v>
      </c>
      <c r="D1562" s="211">
        <v>2012</v>
      </c>
      <c r="E1562" s="215">
        <v>0.50322260783341599</v>
      </c>
      <c r="F1562" s="216">
        <v>5.9494298463063956E-2</v>
      </c>
      <c r="G1562" s="216">
        <v>8.0317302925136336E-2</v>
      </c>
      <c r="H1562" s="216">
        <v>0.11535283424227401</v>
      </c>
      <c r="I1562" s="216">
        <v>0.18030077673111883</v>
      </c>
      <c r="J1562" s="216">
        <v>4.3629152206246899E-2</v>
      </c>
      <c r="K1562" s="216">
        <v>1.6030408196992231E-2</v>
      </c>
      <c r="L1562" s="216">
        <v>1.6526194017517765E-3</v>
      </c>
      <c r="M1562" s="775">
        <v>0.64303420922161636</v>
      </c>
      <c r="N1562" s="776">
        <v>0.19633118492811105</v>
      </c>
      <c r="O1562" s="217">
        <v>6051</v>
      </c>
      <c r="P1562" s="24"/>
    </row>
    <row r="1563" spans="1:16" ht="14.25" customHeight="1" x14ac:dyDescent="0.2">
      <c r="A1563" s="28"/>
      <c r="B1563" s="137" t="s">
        <v>98</v>
      </c>
      <c r="C1563" s="210" t="s">
        <v>68</v>
      </c>
      <c r="D1563" s="211">
        <v>2013</v>
      </c>
      <c r="E1563" s="215">
        <v>0.49708076548816088</v>
      </c>
      <c r="F1563" s="216">
        <v>7.2332144015569255E-2</v>
      </c>
      <c r="G1563" s="216">
        <v>9.9578332792734356E-2</v>
      </c>
      <c r="H1563" s="216">
        <v>8.8874472915990918E-2</v>
      </c>
      <c r="I1563" s="216">
        <v>0.19104768083036003</v>
      </c>
      <c r="J1563" s="216">
        <v>4.1680181641258515E-2</v>
      </c>
      <c r="K1563" s="216" t="s">
        <v>351</v>
      </c>
      <c r="L1563" s="216" t="s">
        <v>351</v>
      </c>
      <c r="M1563" s="775">
        <v>0.66899124229646445</v>
      </c>
      <c r="N1563" s="776" t="s">
        <v>351</v>
      </c>
      <c r="O1563" s="217">
        <v>6166</v>
      </c>
      <c r="P1563" s="24"/>
    </row>
    <row r="1564" spans="1:16" ht="14.25" customHeight="1" x14ac:dyDescent="0.2">
      <c r="A1564" s="28"/>
      <c r="B1564" s="137" t="s">
        <v>98</v>
      </c>
      <c r="C1564" s="210" t="s">
        <v>68</v>
      </c>
      <c r="D1564" s="211">
        <v>2014</v>
      </c>
      <c r="E1564" s="215">
        <v>0.48265033757261738</v>
      </c>
      <c r="F1564" s="216">
        <v>7.2695870623331757E-2</v>
      </c>
      <c r="G1564" s="216">
        <v>0.10456900612341027</v>
      </c>
      <c r="H1564" s="216">
        <v>0.10080075365049458</v>
      </c>
      <c r="I1564" s="216">
        <v>0.19092479196106138</v>
      </c>
      <c r="J1564" s="216">
        <v>3.7525514209452035E-2</v>
      </c>
      <c r="K1564" s="216" t="s">
        <v>351</v>
      </c>
      <c r="L1564" s="216" t="s">
        <v>351</v>
      </c>
      <c r="M1564" s="775">
        <v>0.6599152143193594</v>
      </c>
      <c r="N1564" s="776" t="s">
        <v>351</v>
      </c>
      <c r="O1564" s="217">
        <v>6369</v>
      </c>
      <c r="P1564" s="24"/>
    </row>
    <row r="1565" spans="1:16" ht="14.25" customHeight="1" x14ac:dyDescent="0.2">
      <c r="A1565" s="28"/>
      <c r="B1565" s="137" t="s">
        <v>98</v>
      </c>
      <c r="C1565" s="210" t="s">
        <v>68</v>
      </c>
      <c r="D1565" s="211">
        <v>2015</v>
      </c>
      <c r="E1565" s="218">
        <v>0.48583123425692692</v>
      </c>
      <c r="F1565" s="219">
        <v>7.9187657430730474E-2</v>
      </c>
      <c r="G1565" s="219">
        <v>0.11256297229219143</v>
      </c>
      <c r="H1565" s="219">
        <v>9.9181360201511332E-2</v>
      </c>
      <c r="I1565" s="219">
        <v>0.17506297229219145</v>
      </c>
      <c r="J1565" s="219">
        <v>3.4005037783375318E-2</v>
      </c>
      <c r="K1565" s="219">
        <v>1.4168765743073047E-2</v>
      </c>
      <c r="L1565" s="219">
        <v>0</v>
      </c>
      <c r="M1565" s="775">
        <v>0.67758186397984888</v>
      </c>
      <c r="N1565" s="776">
        <v>0.1892317380352645</v>
      </c>
      <c r="O1565" s="220">
        <v>6352</v>
      </c>
      <c r="P1565" s="24"/>
    </row>
    <row r="1566" spans="1:16" ht="14.25" customHeight="1" x14ac:dyDescent="0.2">
      <c r="A1566" s="28"/>
      <c r="B1566" s="137" t="s">
        <v>98</v>
      </c>
      <c r="C1566" s="210" t="s">
        <v>68</v>
      </c>
      <c r="D1566" s="211">
        <v>2016</v>
      </c>
      <c r="E1566" s="221">
        <v>0.46837126810523205</v>
      </c>
      <c r="F1566" s="222">
        <v>8.7791900679869944E-2</v>
      </c>
      <c r="G1566" s="222">
        <v>9.9467927874667461E-2</v>
      </c>
      <c r="H1566" s="222">
        <v>0.1115873485072421</v>
      </c>
      <c r="I1566" s="222">
        <v>0.19125036949453147</v>
      </c>
      <c r="J1566" s="222">
        <v>2.9263966893289979E-2</v>
      </c>
      <c r="K1566" s="222">
        <v>9.4590600059119134E-3</v>
      </c>
      <c r="L1566" s="222">
        <v>2.8081584392550991E-3</v>
      </c>
      <c r="M1566" s="806">
        <v>0.65563109665976937</v>
      </c>
      <c r="N1566" s="807">
        <v>0.20070942950044338</v>
      </c>
      <c r="O1566" s="223">
        <v>6766</v>
      </c>
      <c r="P1566" s="24"/>
    </row>
    <row r="1567" spans="1:16" ht="14.25" customHeight="1" x14ac:dyDescent="0.2">
      <c r="A1567" s="28"/>
      <c r="B1567" s="137" t="s">
        <v>98</v>
      </c>
      <c r="C1567" s="210" t="s">
        <v>68</v>
      </c>
      <c r="D1567" s="211">
        <v>2017</v>
      </c>
      <c r="E1567" s="218">
        <v>0.49369747899159666</v>
      </c>
      <c r="F1567" s="219">
        <v>9.0786314525810319E-2</v>
      </c>
      <c r="G1567" s="219">
        <v>8.7484993997599042E-2</v>
      </c>
      <c r="H1567" s="219">
        <v>0.12785114045618248</v>
      </c>
      <c r="I1567" s="219">
        <v>0.16866746698679472</v>
      </c>
      <c r="J1567" s="219">
        <v>2.4309723889555823E-2</v>
      </c>
      <c r="K1567" s="219" t="s">
        <v>351</v>
      </c>
      <c r="L1567" s="219" t="s">
        <v>351</v>
      </c>
      <c r="M1567" s="775">
        <v>0.67196878751500599</v>
      </c>
      <c r="N1567" s="776" t="s">
        <v>351</v>
      </c>
      <c r="O1567" s="220">
        <v>6664</v>
      </c>
      <c r="P1567" s="24"/>
    </row>
    <row r="1568" spans="1:16" ht="14.25" customHeight="1" x14ac:dyDescent="0.2">
      <c r="A1568" s="28"/>
      <c r="B1568" s="137" t="s">
        <v>98</v>
      </c>
      <c r="C1568" s="210" t="s">
        <v>68</v>
      </c>
      <c r="D1568" s="385">
        <v>2018</v>
      </c>
      <c r="E1568" s="386">
        <v>0.50957737914259649</v>
      </c>
      <c r="F1568" s="387">
        <v>7.9507449072666464E-2</v>
      </c>
      <c r="G1568" s="387">
        <v>7.0842201276983888E-2</v>
      </c>
      <c r="H1568" s="387">
        <v>0.12997871693523869</v>
      </c>
      <c r="I1568" s="387">
        <v>0.17543326238978413</v>
      </c>
      <c r="J1568" s="387">
        <v>2.2651261781696564E-2</v>
      </c>
      <c r="K1568" s="387">
        <v>1.124961994527212E-2</v>
      </c>
      <c r="L1568" s="387">
        <v>7.6010945576162963E-4</v>
      </c>
      <c r="M1568" s="775">
        <v>0.65992702949224691</v>
      </c>
      <c r="N1568" s="776">
        <v>0.18668288233505625</v>
      </c>
      <c r="O1568" s="388">
        <v>6578</v>
      </c>
      <c r="P1568" s="24"/>
    </row>
    <row r="1569" spans="1:16" ht="14.25" customHeight="1" x14ac:dyDescent="0.2">
      <c r="A1569" s="28"/>
      <c r="B1569" s="137" t="s">
        <v>98</v>
      </c>
      <c r="C1569" s="210" t="s">
        <v>68</v>
      </c>
      <c r="D1569" s="385">
        <v>2019</v>
      </c>
      <c r="E1569" s="221">
        <v>0.46983676366217175</v>
      </c>
      <c r="F1569" s="222">
        <v>7.4520936834634496E-2</v>
      </c>
      <c r="G1569" s="222">
        <v>8.4740951029098649E-2</v>
      </c>
      <c r="H1569" s="222">
        <v>0.12363378282469836</v>
      </c>
      <c r="I1569" s="222">
        <v>0.2035486160397445</v>
      </c>
      <c r="J1569" s="222">
        <v>2.3278921220723919E-2</v>
      </c>
      <c r="K1569" s="222">
        <v>1.0787792760823279E-2</v>
      </c>
      <c r="L1569" s="222">
        <v>9.6522356281050388E-3</v>
      </c>
      <c r="M1569" s="806">
        <v>0.62909865152590483</v>
      </c>
      <c r="N1569" s="807">
        <v>0.21433640880056778</v>
      </c>
      <c r="O1569" s="223">
        <v>7045</v>
      </c>
      <c r="P1569" s="24"/>
    </row>
    <row r="1570" spans="1:16" ht="14.25" customHeight="1" x14ac:dyDescent="0.2">
      <c r="A1570" s="28"/>
      <c r="B1570" s="137" t="s">
        <v>98</v>
      </c>
      <c r="C1570" s="210" t="s">
        <v>68</v>
      </c>
      <c r="D1570" s="385">
        <v>2020</v>
      </c>
      <c r="E1570" s="386">
        <v>0.49102598446289847</v>
      </c>
      <c r="F1570" s="387">
        <v>7.5408518617733733E-2</v>
      </c>
      <c r="G1570" s="387">
        <v>8.572193945888025E-2</v>
      </c>
      <c r="H1570" s="387">
        <v>0.12978837396196088</v>
      </c>
      <c r="I1570" s="387">
        <v>0.18577551567104206</v>
      </c>
      <c r="J1570" s="387">
        <v>2.1966246986338065E-2</v>
      </c>
      <c r="K1570" s="387">
        <v>8.4382534154835258E-3</v>
      </c>
      <c r="L1570" s="387">
        <v>1.8751674256630056E-3</v>
      </c>
      <c r="M1570" s="775">
        <v>0.65215644253951244</v>
      </c>
      <c r="N1570" s="776">
        <v>0.19421376908652557</v>
      </c>
      <c r="O1570" s="388">
        <v>7466</v>
      </c>
      <c r="P1570" s="24"/>
    </row>
    <row r="1571" spans="1:16" ht="14.25" customHeight="1" x14ac:dyDescent="0.2">
      <c r="A1571" s="28"/>
      <c r="B1571" s="137" t="s">
        <v>98</v>
      </c>
      <c r="C1571" s="210" t="s">
        <v>68</v>
      </c>
      <c r="D1571" s="385">
        <v>2021</v>
      </c>
      <c r="E1571" s="221">
        <v>0.48254345565294904</v>
      </c>
      <c r="F1571" s="222">
        <v>8.483137720992423E-2</v>
      </c>
      <c r="G1571" s="222">
        <v>9.8648046352696472E-2</v>
      </c>
      <c r="H1571" s="222">
        <v>0.13593819640469471</v>
      </c>
      <c r="I1571" s="222">
        <v>0.16906848908037439</v>
      </c>
      <c r="J1571" s="222">
        <v>2.2284950230277819E-2</v>
      </c>
      <c r="K1571" s="222">
        <v>5.6455207250037144E-3</v>
      </c>
      <c r="L1571" s="222">
        <v>1.0399643440796315E-3</v>
      </c>
      <c r="M1571" s="806">
        <v>0.6660228792155698</v>
      </c>
      <c r="N1571" s="807">
        <v>0.1747140098053781</v>
      </c>
      <c r="O1571" s="223">
        <v>6731</v>
      </c>
      <c r="P1571" s="24"/>
    </row>
    <row r="1572" spans="1:16" ht="14.25" customHeight="1" x14ac:dyDescent="0.2">
      <c r="A1572" s="28"/>
      <c r="B1572" s="137" t="s">
        <v>98</v>
      </c>
      <c r="C1572" s="210" t="s">
        <v>68</v>
      </c>
      <c r="D1572" s="385">
        <v>2022</v>
      </c>
      <c r="E1572" s="221">
        <v>0.47547946968721844</v>
      </c>
      <c r="F1572" s="222">
        <v>8.4824301711932032E-2</v>
      </c>
      <c r="G1572" s="222">
        <v>9.1646286523362083E-2</v>
      </c>
      <c r="H1572" s="222">
        <v>0.13734071309048784</v>
      </c>
      <c r="I1572" s="222">
        <v>0.17325267087141202</v>
      </c>
      <c r="J1572" s="222">
        <v>2.8703822885828293E-2</v>
      </c>
      <c r="K1572" s="222" t="s">
        <v>351</v>
      </c>
      <c r="L1572" s="222" t="s">
        <v>351</v>
      </c>
      <c r="M1572" s="806">
        <v>0.65195005792251248</v>
      </c>
      <c r="N1572" s="807" t="s">
        <v>351</v>
      </c>
      <c r="O1572" s="223">
        <v>7769</v>
      </c>
      <c r="P1572" s="24"/>
    </row>
    <row r="1573" spans="1:16" ht="14.25" customHeight="1" x14ac:dyDescent="0.2">
      <c r="A1573" s="28"/>
      <c r="B1573" s="137" t="s">
        <v>98</v>
      </c>
      <c r="C1573" s="210" t="s">
        <v>68</v>
      </c>
      <c r="D1573" s="385">
        <v>2023</v>
      </c>
      <c r="E1573" s="219">
        <v>0.47573210412147504</v>
      </c>
      <c r="F1573" s="387">
        <v>9.0021691973969628E-2</v>
      </c>
      <c r="G1573" s="387">
        <v>9.788503253796095E-2</v>
      </c>
      <c r="H1573" s="387">
        <v>0.11591648590021691</v>
      </c>
      <c r="I1573" s="387">
        <v>0.19251626898047722</v>
      </c>
      <c r="J1573" s="387">
        <v>2.2234273318872018E-2</v>
      </c>
      <c r="K1573" s="387">
        <v>4.8806941431670282E-3</v>
      </c>
      <c r="L1573" s="387">
        <v>8.1344902386117134E-4</v>
      </c>
      <c r="M1573" s="775">
        <v>0.66363882863340562</v>
      </c>
      <c r="N1573" s="776">
        <v>0.19739696312364424</v>
      </c>
      <c r="O1573" s="388">
        <v>7376</v>
      </c>
      <c r="P1573" s="24"/>
    </row>
    <row r="1574" spans="1:16" ht="14.25" customHeight="1" x14ac:dyDescent="0.2">
      <c r="A1574" s="28"/>
      <c r="B1574" s="137" t="s">
        <v>98</v>
      </c>
      <c r="C1574" s="210" t="s">
        <v>68</v>
      </c>
      <c r="D1574" s="385">
        <v>2024</v>
      </c>
      <c r="E1574" s="218">
        <v>0.45504688361831219</v>
      </c>
      <c r="F1574" s="387">
        <v>9.1009376723662438E-2</v>
      </c>
      <c r="G1574" s="387">
        <v>9.3077771649200225E-2</v>
      </c>
      <c r="H1574" s="387">
        <v>0.12258687258687259</v>
      </c>
      <c r="I1574" s="387">
        <v>0.20421952564809709</v>
      </c>
      <c r="J1574" s="387">
        <v>2.7440706012134584E-2</v>
      </c>
      <c r="K1574" s="387">
        <v>4.9641478212906782E-3</v>
      </c>
      <c r="L1574" s="387">
        <v>1.6547159404302261E-3</v>
      </c>
      <c r="M1574" s="775">
        <v>0.63913403199117491</v>
      </c>
      <c r="N1574" s="776">
        <v>0.20918367346938777</v>
      </c>
      <c r="O1574" s="388">
        <v>7252</v>
      </c>
      <c r="P1574" s="24"/>
    </row>
    <row r="1575" spans="1:16" ht="14.25" customHeight="1" x14ac:dyDescent="0.2">
      <c r="A1575" s="28"/>
      <c r="B1575" s="137" t="s">
        <v>98</v>
      </c>
      <c r="C1575" s="210" t="s">
        <v>69</v>
      </c>
      <c r="D1575" s="211">
        <v>2008</v>
      </c>
      <c r="E1575" s="216">
        <v>0.52200000000000002</v>
      </c>
      <c r="F1575" s="216">
        <v>1.0999999999999999E-2</v>
      </c>
      <c r="G1575" s="216">
        <v>1E-3</v>
      </c>
      <c r="H1575" s="216">
        <v>2.1000000000000001E-2</v>
      </c>
      <c r="I1575" s="216">
        <v>0.10199999999999999</v>
      </c>
      <c r="J1575" s="216">
        <v>0.33500000000000002</v>
      </c>
      <c r="K1575" s="216">
        <v>6.0000000000000001E-3</v>
      </c>
      <c r="L1575" s="216">
        <v>2E-3</v>
      </c>
      <c r="M1575" s="775">
        <v>0.53400000000000003</v>
      </c>
      <c r="N1575" s="776">
        <v>0.108</v>
      </c>
      <c r="O1575" s="217">
        <v>4108</v>
      </c>
      <c r="P1575" s="24"/>
    </row>
    <row r="1576" spans="1:16" ht="14.25" customHeight="1" x14ac:dyDescent="0.2">
      <c r="A1576" s="28"/>
      <c r="B1576" s="137" t="s">
        <v>98</v>
      </c>
      <c r="C1576" s="210" t="s">
        <v>69</v>
      </c>
      <c r="D1576" s="211">
        <v>2009</v>
      </c>
      <c r="E1576" s="215">
        <v>0.46</v>
      </c>
      <c r="F1576" s="216">
        <v>6.0000000000000001E-3</v>
      </c>
      <c r="G1576" s="216">
        <v>4.0000000000000001E-3</v>
      </c>
      <c r="H1576" s="216">
        <v>2.9000000000000001E-2</v>
      </c>
      <c r="I1576" s="216">
        <v>0.09</v>
      </c>
      <c r="J1576" s="216">
        <v>0.39800000000000002</v>
      </c>
      <c r="K1576" s="216">
        <v>1.0999999999999999E-2</v>
      </c>
      <c r="L1576" s="216">
        <v>2E-3</v>
      </c>
      <c r="M1576" s="775">
        <v>0.47000000000000003</v>
      </c>
      <c r="N1576" s="776">
        <v>0.10099999999999999</v>
      </c>
      <c r="O1576" s="217">
        <v>3640</v>
      </c>
      <c r="P1576" s="24"/>
    </row>
    <row r="1577" spans="1:16" ht="14.25" customHeight="1" x14ac:dyDescent="0.2">
      <c r="A1577" s="28"/>
      <c r="B1577" s="137" t="s">
        <v>98</v>
      </c>
      <c r="C1577" s="210" t="s">
        <v>69</v>
      </c>
      <c r="D1577" s="211">
        <v>2010</v>
      </c>
      <c r="E1577" s="215">
        <v>0.47599999999999998</v>
      </c>
      <c r="F1577" s="216">
        <v>8.0000000000000002E-3</v>
      </c>
      <c r="G1577" s="216">
        <v>3.0000000000000001E-3</v>
      </c>
      <c r="H1577" s="216">
        <v>3.6999999999999998E-2</v>
      </c>
      <c r="I1577" s="216">
        <v>0.10199999999999999</v>
      </c>
      <c r="J1577" s="216">
        <v>0.36299999999999999</v>
      </c>
      <c r="K1577" s="216">
        <v>8.9999999999999993E-3</v>
      </c>
      <c r="L1577" s="216">
        <v>2E-3</v>
      </c>
      <c r="M1577" s="775">
        <v>0.48699999999999999</v>
      </c>
      <c r="N1577" s="776">
        <v>0.11099999999999999</v>
      </c>
      <c r="O1577" s="217">
        <v>3924</v>
      </c>
      <c r="P1577" s="24"/>
    </row>
    <row r="1578" spans="1:16" ht="14.25" customHeight="1" x14ac:dyDescent="0.2">
      <c r="A1578" s="28"/>
      <c r="B1578" s="137" t="s">
        <v>98</v>
      </c>
      <c r="C1578" s="210" t="s">
        <v>69</v>
      </c>
      <c r="D1578" s="211">
        <v>2011</v>
      </c>
      <c r="E1578" s="215">
        <v>0.4822190611664296</v>
      </c>
      <c r="F1578" s="216">
        <v>4.9786628733997154E-3</v>
      </c>
      <c r="G1578" s="216" t="s">
        <v>351</v>
      </c>
      <c r="H1578" s="216">
        <v>2.7264106211474633E-2</v>
      </c>
      <c r="I1578" s="216">
        <v>9.293504030346135E-2</v>
      </c>
      <c r="J1578" s="216">
        <v>0.37956377430061639</v>
      </c>
      <c r="K1578" s="216">
        <v>9.4831673779042207E-3</v>
      </c>
      <c r="L1578" s="216" t="s">
        <v>351</v>
      </c>
      <c r="M1578" s="775" t="s">
        <v>351</v>
      </c>
      <c r="N1578" s="776">
        <v>0.10241820768136557</v>
      </c>
      <c r="O1578" s="217">
        <v>4218</v>
      </c>
      <c r="P1578" s="24"/>
    </row>
    <row r="1579" spans="1:16" ht="14.25" customHeight="1" x14ac:dyDescent="0.2">
      <c r="A1579" s="28"/>
      <c r="B1579" s="137" t="s">
        <v>98</v>
      </c>
      <c r="C1579" s="210" t="s">
        <v>69</v>
      </c>
      <c r="D1579" s="211">
        <v>2012</v>
      </c>
      <c r="E1579" s="215">
        <v>0.476049943246311</v>
      </c>
      <c r="F1579" s="216">
        <v>9.5346197502837685E-3</v>
      </c>
      <c r="G1579" s="216">
        <v>1.8161180476730988E-3</v>
      </c>
      <c r="H1579" s="216">
        <v>3.3371169125993187E-2</v>
      </c>
      <c r="I1579" s="216">
        <v>7.6276958002270148E-2</v>
      </c>
      <c r="J1579" s="216">
        <v>0.38864926220204316</v>
      </c>
      <c r="K1579" s="216">
        <v>1.2031782065834279E-2</v>
      </c>
      <c r="L1579" s="216">
        <v>2.2701475595913734E-3</v>
      </c>
      <c r="M1579" s="775">
        <v>0.48740068104426787</v>
      </c>
      <c r="N1579" s="776">
        <v>8.8308740068104422E-2</v>
      </c>
      <c r="O1579" s="217">
        <v>4405</v>
      </c>
      <c r="P1579" s="24"/>
    </row>
    <row r="1580" spans="1:16" ht="14.25" customHeight="1" x14ac:dyDescent="0.2">
      <c r="A1580" s="28"/>
      <c r="B1580" s="137" t="s">
        <v>98</v>
      </c>
      <c r="C1580" s="210" t="s">
        <v>69</v>
      </c>
      <c r="D1580" s="211">
        <v>2013</v>
      </c>
      <c r="E1580" s="215">
        <v>0.48420313597004444</v>
      </c>
      <c r="F1580" s="216">
        <v>5.6166627662064122E-3</v>
      </c>
      <c r="G1580" s="216" t="s">
        <v>351</v>
      </c>
      <c r="H1580" s="216">
        <v>3.1593728059911071E-2</v>
      </c>
      <c r="I1580" s="216">
        <v>8.7292300491457989E-2</v>
      </c>
      <c r="J1580" s="216">
        <v>0.37935876433419141</v>
      </c>
      <c r="K1580" s="216">
        <v>7.9569389187924174E-3</v>
      </c>
      <c r="L1580" s="216" t="s">
        <v>351</v>
      </c>
      <c r="M1580" s="775" t="s">
        <v>351</v>
      </c>
      <c r="N1580" s="776">
        <v>9.5249239410250403E-2</v>
      </c>
      <c r="O1580" s="217">
        <v>4273</v>
      </c>
      <c r="P1580" s="24"/>
    </row>
    <row r="1581" spans="1:16" ht="14.25" customHeight="1" x14ac:dyDescent="0.2">
      <c r="A1581" s="28"/>
      <c r="B1581" s="137" t="s">
        <v>98</v>
      </c>
      <c r="C1581" s="210" t="s">
        <v>69</v>
      </c>
      <c r="D1581" s="211">
        <v>2014</v>
      </c>
      <c r="E1581" s="215">
        <v>0.48559979964938643</v>
      </c>
      <c r="F1581" s="216">
        <v>4.007012271475081E-3</v>
      </c>
      <c r="G1581" s="216">
        <v>1.5026296018031556E-3</v>
      </c>
      <c r="H1581" s="216">
        <v>2.404207362885049E-2</v>
      </c>
      <c r="I1581" s="216">
        <v>8.2644628099173556E-2</v>
      </c>
      <c r="J1581" s="216">
        <v>0.39243676433759078</v>
      </c>
      <c r="K1581" s="216">
        <v>7.0122714750813922E-3</v>
      </c>
      <c r="L1581" s="216">
        <v>2.7548209366391185E-3</v>
      </c>
      <c r="M1581" s="775">
        <v>0.49110944152266467</v>
      </c>
      <c r="N1581" s="776">
        <v>8.9656899574254947E-2</v>
      </c>
      <c r="O1581" s="217">
        <v>3993</v>
      </c>
      <c r="P1581" s="24"/>
    </row>
    <row r="1582" spans="1:16" ht="14.25" customHeight="1" x14ac:dyDescent="0.2">
      <c r="A1582" s="28"/>
      <c r="B1582" s="137" t="s">
        <v>98</v>
      </c>
      <c r="C1582" s="210" t="s">
        <v>69</v>
      </c>
      <c r="D1582" s="211">
        <v>2015</v>
      </c>
      <c r="E1582" s="218">
        <v>0.47697631088634551</v>
      </c>
      <c r="F1582" s="219">
        <v>5.0572265105137074E-3</v>
      </c>
      <c r="G1582" s="219">
        <v>2.3955283470854403E-3</v>
      </c>
      <c r="H1582" s="219">
        <v>2.68831514506255E-2</v>
      </c>
      <c r="I1582" s="219">
        <v>0.1165823795581581</v>
      </c>
      <c r="J1582" s="219">
        <v>0.36518498802235827</v>
      </c>
      <c r="K1582" s="219">
        <v>6.920415224913495E-3</v>
      </c>
      <c r="L1582" s="219">
        <v>0</v>
      </c>
      <c r="M1582" s="775">
        <v>0.48442906574394468</v>
      </c>
      <c r="N1582" s="776">
        <v>0.12350279478307159</v>
      </c>
      <c r="O1582" s="220">
        <v>3757</v>
      </c>
      <c r="P1582" s="24"/>
    </row>
    <row r="1583" spans="1:16" ht="14.25" customHeight="1" x14ac:dyDescent="0.2">
      <c r="A1583" s="28"/>
      <c r="B1583" s="137" t="s">
        <v>98</v>
      </c>
      <c r="C1583" s="210" t="s">
        <v>69</v>
      </c>
      <c r="D1583" s="211">
        <v>2016</v>
      </c>
      <c r="E1583" s="221">
        <v>0.47176411794102946</v>
      </c>
      <c r="F1583" s="222">
        <v>8.7456271864067969E-3</v>
      </c>
      <c r="G1583" s="222">
        <v>2.4987506246876563E-3</v>
      </c>
      <c r="H1583" s="222">
        <v>3.1984007996001998E-2</v>
      </c>
      <c r="I1583" s="222">
        <v>0.111944027986007</v>
      </c>
      <c r="J1583" s="222">
        <v>0.36306846576711643</v>
      </c>
      <c r="K1583" s="222">
        <v>7.246376811594203E-3</v>
      </c>
      <c r="L1583" s="222">
        <v>2.7486256871564218E-3</v>
      </c>
      <c r="M1583" s="806">
        <v>0.4830084957521239</v>
      </c>
      <c r="N1583" s="807">
        <v>0.11919040479760121</v>
      </c>
      <c r="O1583" s="223">
        <v>4002</v>
      </c>
      <c r="P1583" s="24"/>
    </row>
    <row r="1584" spans="1:16" ht="14.25" customHeight="1" x14ac:dyDescent="0.2">
      <c r="A1584" s="28"/>
      <c r="B1584" s="137" t="s">
        <v>98</v>
      </c>
      <c r="C1584" s="210" t="s">
        <v>69</v>
      </c>
      <c r="D1584" s="211">
        <v>2017</v>
      </c>
      <c r="E1584" s="221">
        <v>0.51135430916552671</v>
      </c>
      <c r="F1584" s="222">
        <v>6.8399452804377564E-3</v>
      </c>
      <c r="G1584" s="222" t="s">
        <v>351</v>
      </c>
      <c r="H1584" s="222">
        <v>3.6114911080711354E-2</v>
      </c>
      <c r="I1584" s="222">
        <v>0.11381668946648427</v>
      </c>
      <c r="J1584" s="222">
        <v>0.32366621067031465</v>
      </c>
      <c r="K1584" s="222">
        <v>4.9247606019151846E-3</v>
      </c>
      <c r="L1584" s="222" t="s">
        <v>351</v>
      </c>
      <c r="M1584" s="806" t="s">
        <v>351</v>
      </c>
      <c r="N1584" s="807">
        <v>0.11874145006839945</v>
      </c>
      <c r="O1584" s="223">
        <v>3655</v>
      </c>
      <c r="P1584" s="24"/>
    </row>
    <row r="1585" spans="1:16" ht="14.25" customHeight="1" x14ac:dyDescent="0.2">
      <c r="A1585" s="28"/>
      <c r="B1585" s="137" t="s">
        <v>98</v>
      </c>
      <c r="C1585" s="210" t="s">
        <v>69</v>
      </c>
      <c r="D1585" s="385">
        <v>2018</v>
      </c>
      <c r="E1585" s="218">
        <v>0.49790167865707435</v>
      </c>
      <c r="F1585" s="219">
        <v>1.5887290167865706E-2</v>
      </c>
      <c r="G1585" s="219" t="s">
        <v>351</v>
      </c>
      <c r="H1585" s="219">
        <v>2.5179856115107913E-2</v>
      </c>
      <c r="I1585" s="219">
        <v>0.13609112709832133</v>
      </c>
      <c r="J1585" s="219">
        <v>0.31264988009592326</v>
      </c>
      <c r="K1585" s="219">
        <v>8.3932853717026377E-3</v>
      </c>
      <c r="L1585" s="219" t="s">
        <v>351</v>
      </c>
      <c r="M1585" s="775" t="s">
        <v>351</v>
      </c>
      <c r="N1585" s="776">
        <v>0.14448441247002397</v>
      </c>
      <c r="O1585" s="220">
        <v>3336</v>
      </c>
      <c r="P1585" s="24"/>
    </row>
    <row r="1586" spans="1:16" ht="14.25" customHeight="1" x14ac:dyDescent="0.2">
      <c r="A1586" s="28"/>
      <c r="B1586" s="137" t="s">
        <v>98</v>
      </c>
      <c r="C1586" s="210" t="s">
        <v>69</v>
      </c>
      <c r="D1586" s="385">
        <v>2019</v>
      </c>
      <c r="E1586" s="218">
        <v>0.50660569105691056</v>
      </c>
      <c r="F1586" s="219">
        <v>1.1941056910569106E-2</v>
      </c>
      <c r="G1586" s="219">
        <v>2.2865853658536584E-3</v>
      </c>
      <c r="H1586" s="219">
        <v>2.6676829268292682E-2</v>
      </c>
      <c r="I1586" s="219">
        <v>0.12068089430894309</v>
      </c>
      <c r="J1586" s="219">
        <v>0.31402439024390244</v>
      </c>
      <c r="K1586" s="219">
        <v>5.5894308943089431E-3</v>
      </c>
      <c r="L1586" s="219">
        <v>1.2195121951219513E-2</v>
      </c>
      <c r="M1586" s="775">
        <v>0.52083333333333337</v>
      </c>
      <c r="N1586" s="776">
        <v>0.12627032520325204</v>
      </c>
      <c r="O1586" s="220">
        <v>3936</v>
      </c>
      <c r="P1586" s="24"/>
    </row>
    <row r="1587" spans="1:16" ht="14.25" customHeight="1" x14ac:dyDescent="0.2">
      <c r="A1587" s="28"/>
      <c r="B1587" s="137" t="s">
        <v>98</v>
      </c>
      <c r="C1587" s="210" t="s">
        <v>69</v>
      </c>
      <c r="D1587" s="385">
        <v>2020</v>
      </c>
      <c r="E1587" s="386">
        <v>0.49525616698292219</v>
      </c>
      <c r="F1587" s="387">
        <v>1.265022137887413E-2</v>
      </c>
      <c r="G1587" s="387">
        <v>3.7950664136622392E-3</v>
      </c>
      <c r="H1587" s="387">
        <v>4.3643263757115747E-2</v>
      </c>
      <c r="I1587" s="387">
        <v>0.10594560404807084</v>
      </c>
      <c r="J1587" s="387">
        <v>0.33080328905755851</v>
      </c>
      <c r="K1587" s="387">
        <v>7.906388361796331E-3</v>
      </c>
      <c r="L1587" s="387">
        <v>0</v>
      </c>
      <c r="M1587" s="775">
        <v>0.51170145477545859</v>
      </c>
      <c r="N1587" s="776">
        <v>0.11385199240986717</v>
      </c>
      <c r="O1587" s="388">
        <v>3162</v>
      </c>
      <c r="P1587" s="24"/>
    </row>
    <row r="1588" spans="1:16" ht="14.25" customHeight="1" x14ac:dyDescent="0.2">
      <c r="A1588" s="28"/>
      <c r="B1588" s="137" t="s">
        <v>98</v>
      </c>
      <c r="C1588" s="210" t="s">
        <v>69</v>
      </c>
      <c r="D1588" s="385">
        <v>2021</v>
      </c>
      <c r="E1588" s="386">
        <v>0.49692221600447678</v>
      </c>
      <c r="F1588" s="387">
        <v>1.2031337437045327E-2</v>
      </c>
      <c r="G1588" s="387" t="s">
        <v>351</v>
      </c>
      <c r="H1588" s="387">
        <v>3.301622831561276E-2</v>
      </c>
      <c r="I1588" s="387">
        <v>0.11052042529378847</v>
      </c>
      <c r="J1588" s="387">
        <v>0.33855623950755453</v>
      </c>
      <c r="K1588" s="387">
        <v>6.7151650811415782E-3</v>
      </c>
      <c r="L1588" s="387" t="s">
        <v>351</v>
      </c>
      <c r="M1588" s="775" t="s">
        <v>351</v>
      </c>
      <c r="N1588" s="776">
        <v>0.11723559037493005</v>
      </c>
      <c r="O1588" s="388">
        <v>3574</v>
      </c>
      <c r="P1588" s="24"/>
    </row>
    <row r="1589" spans="1:16" ht="14.25" customHeight="1" x14ac:dyDescent="0.2">
      <c r="A1589" s="28"/>
      <c r="B1589" s="137" t="s">
        <v>98</v>
      </c>
      <c r="C1589" s="210" t="s">
        <v>69</v>
      </c>
      <c r="D1589" s="385">
        <v>2022</v>
      </c>
      <c r="E1589" s="386">
        <v>0.48483063328424153</v>
      </c>
      <c r="F1589" s="387">
        <v>1.0898379970544918E-2</v>
      </c>
      <c r="G1589" s="387">
        <v>7.9528718703976431E-3</v>
      </c>
      <c r="H1589" s="387">
        <v>2.7098674521354935E-2</v>
      </c>
      <c r="I1589" s="387">
        <v>9.8969072164948449E-2</v>
      </c>
      <c r="J1589" s="387">
        <v>0.35139911634756993</v>
      </c>
      <c r="K1589" s="387">
        <v>1.5905743740795286E-2</v>
      </c>
      <c r="L1589" s="387">
        <v>2.9455081001472753E-3</v>
      </c>
      <c r="M1589" s="775">
        <v>0.50368188512518408</v>
      </c>
      <c r="N1589" s="776">
        <v>0.11487481590574374</v>
      </c>
      <c r="O1589" s="388">
        <v>3395</v>
      </c>
      <c r="P1589" s="24"/>
    </row>
    <row r="1590" spans="1:16" ht="14.25" customHeight="1" x14ac:dyDescent="0.2">
      <c r="A1590" s="28"/>
      <c r="B1590" s="137" t="s">
        <v>98</v>
      </c>
      <c r="C1590" s="210" t="s">
        <v>69</v>
      </c>
      <c r="D1590" s="385">
        <v>2023</v>
      </c>
      <c r="E1590" s="218">
        <v>0.4679606487636267</v>
      </c>
      <c r="F1590" s="387">
        <v>1.1433129486838606E-2</v>
      </c>
      <c r="G1590" s="387" t="s">
        <v>351</v>
      </c>
      <c r="H1590" s="387">
        <v>2.5791013028449879E-2</v>
      </c>
      <c r="I1590" s="387">
        <v>0.10874767349109279</v>
      </c>
      <c r="J1590" s="387">
        <v>0.36931667109811223</v>
      </c>
      <c r="K1590" s="387">
        <v>1.3826110077107153E-2</v>
      </c>
      <c r="L1590" s="387" t="s">
        <v>351</v>
      </c>
      <c r="M1590" s="775" t="s">
        <v>351</v>
      </c>
      <c r="N1590" s="776">
        <v>0.12257378356819995</v>
      </c>
      <c r="O1590" s="388">
        <v>3761</v>
      </c>
      <c r="P1590" s="24"/>
    </row>
    <row r="1591" spans="1:16" ht="14.25" customHeight="1" x14ac:dyDescent="0.2">
      <c r="A1591" s="28"/>
      <c r="B1591" s="137" t="s">
        <v>98</v>
      </c>
      <c r="C1591" s="210" t="s">
        <v>69</v>
      </c>
      <c r="D1591" s="385">
        <v>2024</v>
      </c>
      <c r="E1591" s="218">
        <v>0.48017839444995042</v>
      </c>
      <c r="F1591" s="387">
        <v>2.6015857284440041E-2</v>
      </c>
      <c r="G1591" s="387" t="s">
        <v>351</v>
      </c>
      <c r="H1591" s="387">
        <v>3.0227948463825569E-2</v>
      </c>
      <c r="I1591" s="387">
        <v>0.11323092170465808</v>
      </c>
      <c r="J1591" s="387">
        <v>0.33201189296333</v>
      </c>
      <c r="K1591" s="387">
        <v>1.5857284440039643E-2</v>
      </c>
      <c r="L1591" s="387" t="s">
        <v>351</v>
      </c>
      <c r="M1591" s="775" t="s">
        <v>351</v>
      </c>
      <c r="N1591" s="776">
        <v>0.12908820614469774</v>
      </c>
      <c r="O1591" s="388">
        <v>4036</v>
      </c>
      <c r="P1591" s="24"/>
    </row>
    <row r="1592" spans="1:16" ht="14.25" customHeight="1" x14ac:dyDescent="0.2">
      <c r="A1592" s="28"/>
      <c r="B1592" s="137" t="s">
        <v>98</v>
      </c>
      <c r="C1592" s="210" t="s">
        <v>70</v>
      </c>
      <c r="D1592" s="211">
        <v>2008</v>
      </c>
      <c r="E1592" s="212" t="s">
        <v>66</v>
      </c>
      <c r="F1592" s="213" t="s">
        <v>66</v>
      </c>
      <c r="G1592" s="213" t="s">
        <v>66</v>
      </c>
      <c r="H1592" s="213" t="s">
        <v>66</v>
      </c>
      <c r="I1592" s="213" t="s">
        <v>66</v>
      </c>
      <c r="J1592" s="213" t="s">
        <v>66</v>
      </c>
      <c r="K1592" s="213" t="s">
        <v>66</v>
      </c>
      <c r="L1592" s="213" t="s">
        <v>66</v>
      </c>
      <c r="M1592" s="775" t="s">
        <v>66</v>
      </c>
      <c r="N1592" s="776" t="s">
        <v>66</v>
      </c>
      <c r="O1592" s="214" t="s">
        <v>66</v>
      </c>
      <c r="P1592" s="24"/>
    </row>
    <row r="1593" spans="1:16" ht="14.25" customHeight="1" x14ac:dyDescent="0.2">
      <c r="A1593" s="28"/>
      <c r="B1593" s="137" t="s">
        <v>98</v>
      </c>
      <c r="C1593" s="210" t="s">
        <v>70</v>
      </c>
      <c r="D1593" s="211">
        <v>2009</v>
      </c>
      <c r="E1593" s="212" t="s">
        <v>66</v>
      </c>
      <c r="F1593" s="213" t="s">
        <v>66</v>
      </c>
      <c r="G1593" s="213" t="s">
        <v>66</v>
      </c>
      <c r="H1593" s="213" t="s">
        <v>66</v>
      </c>
      <c r="I1593" s="213" t="s">
        <v>66</v>
      </c>
      <c r="J1593" s="213" t="s">
        <v>66</v>
      </c>
      <c r="K1593" s="213" t="s">
        <v>66</v>
      </c>
      <c r="L1593" s="213" t="s">
        <v>66</v>
      </c>
      <c r="M1593" s="775" t="s">
        <v>66</v>
      </c>
      <c r="N1593" s="776" t="s">
        <v>66</v>
      </c>
      <c r="O1593" s="214" t="s">
        <v>66</v>
      </c>
      <c r="P1593" s="24"/>
    </row>
    <row r="1594" spans="1:16" ht="14.25" customHeight="1" x14ac:dyDescent="0.2">
      <c r="A1594" s="28"/>
      <c r="B1594" s="137" t="s">
        <v>98</v>
      </c>
      <c r="C1594" s="210" t="s">
        <v>70</v>
      </c>
      <c r="D1594" s="211">
        <v>2010</v>
      </c>
      <c r="E1594" s="212" t="s">
        <v>66</v>
      </c>
      <c r="F1594" s="213" t="s">
        <v>66</v>
      </c>
      <c r="G1594" s="213" t="s">
        <v>66</v>
      </c>
      <c r="H1594" s="213" t="s">
        <v>66</v>
      </c>
      <c r="I1594" s="213" t="s">
        <v>66</v>
      </c>
      <c r="J1594" s="213" t="s">
        <v>66</v>
      </c>
      <c r="K1594" s="213" t="s">
        <v>66</v>
      </c>
      <c r="L1594" s="213" t="s">
        <v>66</v>
      </c>
      <c r="M1594" s="775" t="s">
        <v>66</v>
      </c>
      <c r="N1594" s="776" t="s">
        <v>66</v>
      </c>
      <c r="O1594" s="214" t="s">
        <v>66</v>
      </c>
      <c r="P1594" s="24"/>
    </row>
    <row r="1595" spans="1:16" ht="14.25" customHeight="1" x14ac:dyDescent="0.2">
      <c r="A1595" s="28"/>
      <c r="B1595" s="137" t="s">
        <v>98</v>
      </c>
      <c r="C1595" s="210" t="s">
        <v>70</v>
      </c>
      <c r="D1595" s="211">
        <v>2011</v>
      </c>
      <c r="E1595" s="212" t="s">
        <v>66</v>
      </c>
      <c r="F1595" s="213" t="s">
        <v>66</v>
      </c>
      <c r="G1595" s="213" t="s">
        <v>66</v>
      </c>
      <c r="H1595" s="213" t="s">
        <v>66</v>
      </c>
      <c r="I1595" s="213" t="s">
        <v>66</v>
      </c>
      <c r="J1595" s="213" t="s">
        <v>66</v>
      </c>
      <c r="K1595" s="213" t="s">
        <v>66</v>
      </c>
      <c r="L1595" s="213" t="s">
        <v>66</v>
      </c>
      <c r="M1595" s="775" t="s">
        <v>66</v>
      </c>
      <c r="N1595" s="776" t="s">
        <v>66</v>
      </c>
      <c r="O1595" s="214" t="s">
        <v>66</v>
      </c>
      <c r="P1595" s="24"/>
    </row>
    <row r="1596" spans="1:16" ht="14.25" customHeight="1" x14ac:dyDescent="0.2">
      <c r="A1596" s="28"/>
      <c r="B1596" s="137" t="s">
        <v>98</v>
      </c>
      <c r="C1596" s="210" t="s">
        <v>70</v>
      </c>
      <c r="D1596" s="211">
        <v>2012</v>
      </c>
      <c r="E1596" s="221">
        <v>0</v>
      </c>
      <c r="F1596" s="222">
        <v>0</v>
      </c>
      <c r="G1596" s="222">
        <v>0</v>
      </c>
      <c r="H1596" s="222">
        <v>0</v>
      </c>
      <c r="I1596" s="222">
        <v>0</v>
      </c>
      <c r="J1596" s="222">
        <v>0</v>
      </c>
      <c r="K1596" s="222">
        <v>1</v>
      </c>
      <c r="L1596" s="222">
        <v>0</v>
      </c>
      <c r="M1596" s="806">
        <v>0</v>
      </c>
      <c r="N1596" s="807">
        <v>1</v>
      </c>
      <c r="O1596" s="223">
        <v>162</v>
      </c>
      <c r="P1596" s="24"/>
    </row>
    <row r="1597" spans="1:16" ht="14.25" customHeight="1" x14ac:dyDescent="0.2">
      <c r="A1597" s="28"/>
      <c r="B1597" s="137" t="s">
        <v>98</v>
      </c>
      <c r="C1597" s="210" t="s">
        <v>70</v>
      </c>
      <c r="D1597" s="211">
        <v>2013</v>
      </c>
      <c r="E1597" s="221" t="s">
        <v>351</v>
      </c>
      <c r="F1597" s="222">
        <v>0</v>
      </c>
      <c r="G1597" s="222">
        <v>0</v>
      </c>
      <c r="H1597" s="222">
        <v>0</v>
      </c>
      <c r="I1597" s="222">
        <v>0</v>
      </c>
      <c r="J1597" s="222">
        <v>0</v>
      </c>
      <c r="K1597" s="222">
        <v>0.99378881987577639</v>
      </c>
      <c r="L1597" s="222" t="s">
        <v>351</v>
      </c>
      <c r="M1597" s="806" t="s">
        <v>351</v>
      </c>
      <c r="N1597" s="807">
        <v>0.99378881987577639</v>
      </c>
      <c r="O1597" s="223">
        <v>161</v>
      </c>
      <c r="P1597" s="24"/>
    </row>
    <row r="1598" spans="1:16" ht="14.25" customHeight="1" x14ac:dyDescent="0.2">
      <c r="A1598" s="28"/>
      <c r="B1598" s="137" t="s">
        <v>98</v>
      </c>
      <c r="C1598" s="210" t="s">
        <v>70</v>
      </c>
      <c r="D1598" s="211">
        <v>2014</v>
      </c>
      <c r="E1598" s="215" t="s">
        <v>66</v>
      </c>
      <c r="F1598" s="216" t="s">
        <v>66</v>
      </c>
      <c r="G1598" s="216" t="s">
        <v>66</v>
      </c>
      <c r="H1598" s="216" t="s">
        <v>66</v>
      </c>
      <c r="I1598" s="216" t="s">
        <v>66</v>
      </c>
      <c r="J1598" s="216" t="s">
        <v>66</v>
      </c>
      <c r="K1598" s="216" t="s">
        <v>66</v>
      </c>
      <c r="L1598" s="216" t="s">
        <v>66</v>
      </c>
      <c r="M1598" s="775" t="s">
        <v>66</v>
      </c>
      <c r="N1598" s="776" t="s">
        <v>66</v>
      </c>
      <c r="O1598" s="217" t="s">
        <v>66</v>
      </c>
      <c r="P1598" s="24"/>
    </row>
    <row r="1599" spans="1:16" ht="14.25" customHeight="1" x14ac:dyDescent="0.2">
      <c r="A1599" s="28"/>
      <c r="B1599" s="137" t="s">
        <v>98</v>
      </c>
      <c r="C1599" s="210" t="s">
        <v>70</v>
      </c>
      <c r="D1599" s="211">
        <v>2015</v>
      </c>
      <c r="E1599" s="218">
        <v>0</v>
      </c>
      <c r="F1599" s="219">
        <v>0</v>
      </c>
      <c r="G1599" s="219">
        <v>0</v>
      </c>
      <c r="H1599" s="219">
        <v>0</v>
      </c>
      <c r="I1599" s="219">
        <v>0</v>
      </c>
      <c r="J1599" s="219">
        <v>0.36885245901639346</v>
      </c>
      <c r="K1599" s="219">
        <v>0.63114754098360659</v>
      </c>
      <c r="L1599" s="219">
        <v>0</v>
      </c>
      <c r="M1599" s="775">
        <v>0</v>
      </c>
      <c r="N1599" s="776">
        <v>0.63114754098360659</v>
      </c>
      <c r="O1599" s="220">
        <v>122</v>
      </c>
      <c r="P1599" s="24"/>
    </row>
    <row r="1600" spans="1:16" ht="14.25" customHeight="1" x14ac:dyDescent="0.2">
      <c r="A1600" s="28"/>
      <c r="B1600" s="137" t="s">
        <v>98</v>
      </c>
      <c r="C1600" s="210" t="s">
        <v>70</v>
      </c>
      <c r="D1600" s="211">
        <v>2016</v>
      </c>
      <c r="E1600" s="218" t="s">
        <v>66</v>
      </c>
      <c r="F1600" s="219" t="s">
        <v>66</v>
      </c>
      <c r="G1600" s="219" t="s">
        <v>66</v>
      </c>
      <c r="H1600" s="219" t="s">
        <v>66</v>
      </c>
      <c r="I1600" s="219" t="s">
        <v>66</v>
      </c>
      <c r="J1600" s="219" t="s">
        <v>66</v>
      </c>
      <c r="K1600" s="219" t="s">
        <v>66</v>
      </c>
      <c r="L1600" s="219" t="s">
        <v>66</v>
      </c>
      <c r="M1600" s="775" t="s">
        <v>66</v>
      </c>
      <c r="N1600" s="776" t="s">
        <v>66</v>
      </c>
      <c r="O1600" s="220" t="s">
        <v>66</v>
      </c>
      <c r="P1600" s="24"/>
    </row>
    <row r="1601" spans="1:16" ht="14.25" customHeight="1" x14ac:dyDescent="0.2">
      <c r="A1601" s="28"/>
      <c r="B1601" s="137" t="s">
        <v>98</v>
      </c>
      <c r="C1601" s="210" t="s">
        <v>70</v>
      </c>
      <c r="D1601" s="211">
        <v>2017</v>
      </c>
      <c r="E1601" s="218" t="s">
        <v>66</v>
      </c>
      <c r="F1601" s="219" t="s">
        <v>66</v>
      </c>
      <c r="G1601" s="219" t="s">
        <v>66</v>
      </c>
      <c r="H1601" s="219" t="s">
        <v>66</v>
      </c>
      <c r="I1601" s="219" t="s">
        <v>66</v>
      </c>
      <c r="J1601" s="219" t="s">
        <v>66</v>
      </c>
      <c r="K1601" s="219" t="s">
        <v>66</v>
      </c>
      <c r="L1601" s="219" t="s">
        <v>66</v>
      </c>
      <c r="M1601" s="775" t="s">
        <v>66</v>
      </c>
      <c r="N1601" s="776" t="s">
        <v>66</v>
      </c>
      <c r="O1601" s="220" t="s">
        <v>66</v>
      </c>
      <c r="P1601" s="24"/>
    </row>
    <row r="1602" spans="1:16" ht="14.25" customHeight="1" x14ac:dyDescent="0.2">
      <c r="A1602" s="28"/>
      <c r="B1602" s="137" t="s">
        <v>98</v>
      </c>
      <c r="C1602" s="210" t="s">
        <v>70</v>
      </c>
      <c r="D1602" s="385">
        <v>2018</v>
      </c>
      <c r="E1602" s="386" t="s">
        <v>66</v>
      </c>
      <c r="F1602" s="387" t="s">
        <v>66</v>
      </c>
      <c r="G1602" s="387" t="s">
        <v>66</v>
      </c>
      <c r="H1602" s="387" t="s">
        <v>66</v>
      </c>
      <c r="I1602" s="387" t="s">
        <v>66</v>
      </c>
      <c r="J1602" s="387" t="s">
        <v>66</v>
      </c>
      <c r="K1602" s="387" t="s">
        <v>66</v>
      </c>
      <c r="L1602" s="387" t="s">
        <v>66</v>
      </c>
      <c r="M1602" s="775" t="s">
        <v>66</v>
      </c>
      <c r="N1602" s="776" t="s">
        <v>66</v>
      </c>
      <c r="O1602" s="388" t="s">
        <v>66</v>
      </c>
      <c r="P1602" s="24"/>
    </row>
    <row r="1603" spans="1:16" ht="14.25" customHeight="1" x14ac:dyDescent="0.2">
      <c r="A1603" s="28"/>
      <c r="B1603" s="137" t="s">
        <v>98</v>
      </c>
      <c r="C1603" s="210" t="s">
        <v>70</v>
      </c>
      <c r="D1603" s="385">
        <v>2019</v>
      </c>
      <c r="E1603" s="221">
        <v>0</v>
      </c>
      <c r="F1603" s="222">
        <v>0</v>
      </c>
      <c r="G1603" s="222">
        <v>0</v>
      </c>
      <c r="H1603" s="222">
        <v>0</v>
      </c>
      <c r="I1603" s="222">
        <v>0.13978494623655913</v>
      </c>
      <c r="J1603" s="222">
        <v>0.67741935483870963</v>
      </c>
      <c r="K1603" s="222">
        <v>0.18279569892473119</v>
      </c>
      <c r="L1603" s="222">
        <v>0</v>
      </c>
      <c r="M1603" s="806">
        <v>0</v>
      </c>
      <c r="N1603" s="807">
        <v>0.32258064516129031</v>
      </c>
      <c r="O1603" s="223">
        <v>93</v>
      </c>
      <c r="P1603" s="24"/>
    </row>
    <row r="1604" spans="1:16" ht="14.25" customHeight="1" x14ac:dyDescent="0.2">
      <c r="A1604" s="28"/>
      <c r="B1604" s="137" t="s">
        <v>98</v>
      </c>
      <c r="C1604" s="210" t="s">
        <v>70</v>
      </c>
      <c r="D1604" s="385">
        <v>2020</v>
      </c>
      <c r="E1604" s="386">
        <v>0</v>
      </c>
      <c r="F1604" s="387">
        <v>0</v>
      </c>
      <c r="G1604" s="387">
        <v>0</v>
      </c>
      <c r="H1604" s="387">
        <v>0</v>
      </c>
      <c r="I1604" s="387">
        <v>0</v>
      </c>
      <c r="J1604" s="387">
        <v>0</v>
      </c>
      <c r="K1604" s="387">
        <v>0</v>
      </c>
      <c r="L1604" s="387">
        <v>1</v>
      </c>
      <c r="M1604" s="775">
        <v>0</v>
      </c>
      <c r="N1604" s="776">
        <v>0</v>
      </c>
      <c r="O1604" s="388">
        <v>60</v>
      </c>
      <c r="P1604" s="24"/>
    </row>
    <row r="1605" spans="1:16" ht="14.25" customHeight="1" x14ac:dyDescent="0.2">
      <c r="A1605" s="28"/>
      <c r="B1605" s="137" t="s">
        <v>98</v>
      </c>
      <c r="C1605" s="210" t="s">
        <v>70</v>
      </c>
      <c r="D1605" s="385">
        <v>2021</v>
      </c>
      <c r="E1605" s="386" t="s">
        <v>66</v>
      </c>
      <c r="F1605" s="387" t="s">
        <v>66</v>
      </c>
      <c r="G1605" s="387" t="s">
        <v>66</v>
      </c>
      <c r="H1605" s="387" t="s">
        <v>66</v>
      </c>
      <c r="I1605" s="387" t="s">
        <v>66</v>
      </c>
      <c r="J1605" s="387" t="s">
        <v>66</v>
      </c>
      <c r="K1605" s="387" t="s">
        <v>66</v>
      </c>
      <c r="L1605" s="387" t="s">
        <v>66</v>
      </c>
      <c r="M1605" s="775" t="s">
        <v>66</v>
      </c>
      <c r="N1605" s="776" t="s">
        <v>66</v>
      </c>
      <c r="O1605" s="388" t="s">
        <v>66</v>
      </c>
      <c r="P1605" s="24"/>
    </row>
    <row r="1606" spans="1:16" ht="14.25" customHeight="1" x14ac:dyDescent="0.2">
      <c r="A1606" s="28"/>
      <c r="B1606" s="137" t="s">
        <v>98</v>
      </c>
      <c r="C1606" s="210" t="s">
        <v>70</v>
      </c>
      <c r="D1606" s="385">
        <v>2022</v>
      </c>
      <c r="E1606" s="386" t="s">
        <v>66</v>
      </c>
      <c r="F1606" s="387" t="s">
        <v>66</v>
      </c>
      <c r="G1606" s="387" t="s">
        <v>66</v>
      </c>
      <c r="H1606" s="387" t="s">
        <v>66</v>
      </c>
      <c r="I1606" s="387" t="s">
        <v>66</v>
      </c>
      <c r="J1606" s="387" t="s">
        <v>66</v>
      </c>
      <c r="K1606" s="387" t="s">
        <v>66</v>
      </c>
      <c r="L1606" s="387" t="s">
        <v>66</v>
      </c>
      <c r="M1606" s="775" t="s">
        <v>66</v>
      </c>
      <c r="N1606" s="776" t="s">
        <v>66</v>
      </c>
      <c r="O1606" s="388" t="s">
        <v>66</v>
      </c>
      <c r="P1606" s="24"/>
    </row>
    <row r="1607" spans="1:16" ht="14.25" customHeight="1" x14ac:dyDescent="0.2">
      <c r="A1607" s="28"/>
      <c r="B1607" s="137" t="s">
        <v>98</v>
      </c>
      <c r="C1607" s="210" t="s">
        <v>70</v>
      </c>
      <c r="D1607" s="385">
        <v>2023</v>
      </c>
      <c r="E1607" s="218" t="s">
        <v>66</v>
      </c>
      <c r="F1607" s="387" t="s">
        <v>66</v>
      </c>
      <c r="G1607" s="387" t="s">
        <v>66</v>
      </c>
      <c r="H1607" s="387" t="s">
        <v>66</v>
      </c>
      <c r="I1607" s="387" t="s">
        <v>66</v>
      </c>
      <c r="J1607" s="387" t="s">
        <v>66</v>
      </c>
      <c r="K1607" s="387" t="s">
        <v>66</v>
      </c>
      <c r="L1607" s="387" t="s">
        <v>66</v>
      </c>
      <c r="M1607" s="775" t="s">
        <v>66</v>
      </c>
      <c r="N1607" s="776" t="s">
        <v>66</v>
      </c>
      <c r="O1607" s="388" t="s">
        <v>66</v>
      </c>
      <c r="P1607" s="24"/>
    </row>
    <row r="1608" spans="1:16" ht="14.25" customHeight="1" x14ac:dyDescent="0.2">
      <c r="A1608" s="28"/>
      <c r="B1608" s="137" t="s">
        <v>98</v>
      </c>
      <c r="C1608" s="210" t="s">
        <v>70</v>
      </c>
      <c r="D1608" s="385">
        <v>2024</v>
      </c>
      <c r="E1608" s="218" t="s">
        <v>66</v>
      </c>
      <c r="F1608" s="387" t="s">
        <v>66</v>
      </c>
      <c r="G1608" s="387" t="s">
        <v>66</v>
      </c>
      <c r="H1608" s="387" t="s">
        <v>66</v>
      </c>
      <c r="I1608" s="387" t="s">
        <v>66</v>
      </c>
      <c r="J1608" s="387" t="s">
        <v>66</v>
      </c>
      <c r="K1608" s="387" t="s">
        <v>66</v>
      </c>
      <c r="L1608" s="387" t="s">
        <v>66</v>
      </c>
      <c r="M1608" s="775" t="s">
        <v>66</v>
      </c>
      <c r="N1608" s="776" t="s">
        <v>66</v>
      </c>
      <c r="O1608" s="388" t="s">
        <v>66</v>
      </c>
      <c r="P1608" s="24"/>
    </row>
    <row r="1609" spans="1:16" ht="14.25" customHeight="1" x14ac:dyDescent="0.2">
      <c r="A1609" s="28"/>
      <c r="B1609" s="137" t="s">
        <v>98</v>
      </c>
      <c r="C1609" s="210" t="s">
        <v>71</v>
      </c>
      <c r="D1609" s="211">
        <v>2008</v>
      </c>
      <c r="E1609" s="236" t="s">
        <v>66</v>
      </c>
      <c r="F1609" s="156" t="s">
        <v>66</v>
      </c>
      <c r="G1609" s="156" t="s">
        <v>66</v>
      </c>
      <c r="H1609" s="156" t="s">
        <v>66</v>
      </c>
      <c r="I1609" s="156" t="s">
        <v>66</v>
      </c>
      <c r="J1609" s="156" t="s">
        <v>66</v>
      </c>
      <c r="K1609" s="156" t="s">
        <v>66</v>
      </c>
      <c r="L1609" s="156" t="s">
        <v>66</v>
      </c>
      <c r="M1609" s="775" t="s">
        <v>66</v>
      </c>
      <c r="N1609" s="776" t="s">
        <v>66</v>
      </c>
      <c r="O1609" s="246" t="s">
        <v>66</v>
      </c>
      <c r="P1609" s="24"/>
    </row>
    <row r="1610" spans="1:16" ht="14.25" customHeight="1" x14ac:dyDescent="0.2">
      <c r="A1610" s="28"/>
      <c r="B1610" s="137" t="s">
        <v>98</v>
      </c>
      <c r="C1610" s="210" t="s">
        <v>71</v>
      </c>
      <c r="D1610" s="211">
        <v>2009</v>
      </c>
      <c r="E1610" s="236" t="s">
        <v>66</v>
      </c>
      <c r="F1610" s="156" t="s">
        <v>66</v>
      </c>
      <c r="G1610" s="156" t="s">
        <v>66</v>
      </c>
      <c r="H1610" s="156" t="s">
        <v>66</v>
      </c>
      <c r="I1610" s="156" t="s">
        <v>66</v>
      </c>
      <c r="J1610" s="156" t="s">
        <v>66</v>
      </c>
      <c r="K1610" s="156" t="s">
        <v>66</v>
      </c>
      <c r="L1610" s="156" t="s">
        <v>66</v>
      </c>
      <c r="M1610" s="775" t="s">
        <v>66</v>
      </c>
      <c r="N1610" s="776" t="s">
        <v>66</v>
      </c>
      <c r="O1610" s="246" t="s">
        <v>66</v>
      </c>
      <c r="P1610" s="24"/>
    </row>
    <row r="1611" spans="1:16" ht="14.25" customHeight="1" x14ac:dyDescent="0.2">
      <c r="A1611" s="28"/>
      <c r="B1611" s="137" t="s">
        <v>98</v>
      </c>
      <c r="C1611" s="210" t="s">
        <v>71</v>
      </c>
      <c r="D1611" s="211">
        <v>2010</v>
      </c>
      <c r="E1611" s="236" t="s">
        <v>66</v>
      </c>
      <c r="F1611" s="156" t="s">
        <v>66</v>
      </c>
      <c r="G1611" s="156" t="s">
        <v>66</v>
      </c>
      <c r="H1611" s="156" t="s">
        <v>66</v>
      </c>
      <c r="I1611" s="156" t="s">
        <v>66</v>
      </c>
      <c r="J1611" s="156" t="s">
        <v>66</v>
      </c>
      <c r="K1611" s="156" t="s">
        <v>66</v>
      </c>
      <c r="L1611" s="156" t="s">
        <v>66</v>
      </c>
      <c r="M1611" s="775" t="s">
        <v>66</v>
      </c>
      <c r="N1611" s="776" t="s">
        <v>66</v>
      </c>
      <c r="O1611" s="246" t="s">
        <v>66</v>
      </c>
      <c r="P1611" s="24"/>
    </row>
    <row r="1612" spans="1:16" ht="14.25" customHeight="1" x14ac:dyDescent="0.2">
      <c r="A1612" s="28"/>
      <c r="B1612" s="137" t="s">
        <v>98</v>
      </c>
      <c r="C1612" s="210" t="s">
        <v>71</v>
      </c>
      <c r="D1612" s="211">
        <v>2011</v>
      </c>
      <c r="E1612" s="236" t="s">
        <v>66</v>
      </c>
      <c r="F1612" s="156" t="s">
        <v>66</v>
      </c>
      <c r="G1612" s="156" t="s">
        <v>66</v>
      </c>
      <c r="H1612" s="156" t="s">
        <v>66</v>
      </c>
      <c r="I1612" s="156" t="s">
        <v>66</v>
      </c>
      <c r="J1612" s="156" t="s">
        <v>66</v>
      </c>
      <c r="K1612" s="156" t="s">
        <v>66</v>
      </c>
      <c r="L1612" s="156" t="s">
        <v>66</v>
      </c>
      <c r="M1612" s="775" t="s">
        <v>66</v>
      </c>
      <c r="N1612" s="776" t="s">
        <v>66</v>
      </c>
      <c r="O1612" s="246" t="s">
        <v>66</v>
      </c>
      <c r="P1612" s="24"/>
    </row>
    <row r="1613" spans="1:16" ht="14.25" customHeight="1" x14ac:dyDescent="0.2">
      <c r="A1613" s="28"/>
      <c r="B1613" s="137" t="s">
        <v>98</v>
      </c>
      <c r="C1613" s="210" t="s">
        <v>71</v>
      </c>
      <c r="D1613" s="211">
        <v>2012</v>
      </c>
      <c r="E1613" s="236" t="s">
        <v>66</v>
      </c>
      <c r="F1613" s="156" t="s">
        <v>66</v>
      </c>
      <c r="G1613" s="156" t="s">
        <v>66</v>
      </c>
      <c r="H1613" s="156" t="s">
        <v>66</v>
      </c>
      <c r="I1613" s="156" t="s">
        <v>66</v>
      </c>
      <c r="J1613" s="156" t="s">
        <v>66</v>
      </c>
      <c r="K1613" s="156" t="s">
        <v>66</v>
      </c>
      <c r="L1613" s="156" t="s">
        <v>66</v>
      </c>
      <c r="M1613" s="775" t="s">
        <v>66</v>
      </c>
      <c r="N1613" s="776" t="s">
        <v>66</v>
      </c>
      <c r="O1613" s="246" t="s">
        <v>66</v>
      </c>
      <c r="P1613" s="24"/>
    </row>
    <row r="1614" spans="1:16" ht="14.25" customHeight="1" x14ac:dyDescent="0.2">
      <c r="A1614" s="28"/>
      <c r="B1614" s="137" t="s">
        <v>98</v>
      </c>
      <c r="C1614" s="210" t="s">
        <v>71</v>
      </c>
      <c r="D1614" s="211">
        <v>2013</v>
      </c>
      <c r="E1614" s="236" t="s">
        <v>66</v>
      </c>
      <c r="F1614" s="156" t="s">
        <v>66</v>
      </c>
      <c r="G1614" s="156" t="s">
        <v>66</v>
      </c>
      <c r="H1614" s="156" t="s">
        <v>66</v>
      </c>
      <c r="I1614" s="156" t="s">
        <v>66</v>
      </c>
      <c r="J1614" s="156" t="s">
        <v>66</v>
      </c>
      <c r="K1614" s="156" t="s">
        <v>66</v>
      </c>
      <c r="L1614" s="156" t="s">
        <v>66</v>
      </c>
      <c r="M1614" s="775" t="s">
        <v>66</v>
      </c>
      <c r="N1614" s="776" t="s">
        <v>66</v>
      </c>
      <c r="O1614" s="246" t="s">
        <v>66</v>
      </c>
      <c r="P1614" s="24"/>
    </row>
    <row r="1615" spans="1:16" ht="14.25" customHeight="1" x14ac:dyDescent="0.2">
      <c r="A1615" s="28"/>
      <c r="B1615" s="137" t="s">
        <v>98</v>
      </c>
      <c r="C1615" s="210" t="s">
        <v>71</v>
      </c>
      <c r="D1615" s="211">
        <v>2014</v>
      </c>
      <c r="E1615" s="236" t="s">
        <v>66</v>
      </c>
      <c r="F1615" s="156" t="s">
        <v>66</v>
      </c>
      <c r="G1615" s="156" t="s">
        <v>66</v>
      </c>
      <c r="H1615" s="156" t="s">
        <v>66</v>
      </c>
      <c r="I1615" s="156" t="s">
        <v>66</v>
      </c>
      <c r="J1615" s="156" t="s">
        <v>66</v>
      </c>
      <c r="K1615" s="156" t="s">
        <v>66</v>
      </c>
      <c r="L1615" s="156" t="s">
        <v>66</v>
      </c>
      <c r="M1615" s="775" t="s">
        <v>66</v>
      </c>
      <c r="N1615" s="776" t="s">
        <v>66</v>
      </c>
      <c r="O1615" s="246" t="s">
        <v>66</v>
      </c>
      <c r="P1615" s="24"/>
    </row>
    <row r="1616" spans="1:16" ht="14.25" customHeight="1" x14ac:dyDescent="0.2">
      <c r="A1616" s="28"/>
      <c r="B1616" s="137" t="s">
        <v>98</v>
      </c>
      <c r="C1616" s="210" t="s">
        <v>71</v>
      </c>
      <c r="D1616" s="211">
        <v>2015</v>
      </c>
      <c r="E1616" s="236" t="s">
        <v>66</v>
      </c>
      <c r="F1616" s="156" t="s">
        <v>66</v>
      </c>
      <c r="G1616" s="156" t="s">
        <v>66</v>
      </c>
      <c r="H1616" s="156" t="s">
        <v>66</v>
      </c>
      <c r="I1616" s="156" t="s">
        <v>66</v>
      </c>
      <c r="J1616" s="156" t="s">
        <v>66</v>
      </c>
      <c r="K1616" s="156" t="s">
        <v>66</v>
      </c>
      <c r="L1616" s="156" t="s">
        <v>66</v>
      </c>
      <c r="M1616" s="775" t="s">
        <v>66</v>
      </c>
      <c r="N1616" s="776" t="s">
        <v>66</v>
      </c>
      <c r="O1616" s="246" t="s">
        <v>66</v>
      </c>
      <c r="P1616" s="24"/>
    </row>
    <row r="1617" spans="1:16" ht="14.25" customHeight="1" x14ac:dyDescent="0.2">
      <c r="A1617" s="28"/>
      <c r="B1617" s="137" t="s">
        <v>98</v>
      </c>
      <c r="C1617" s="210" t="s">
        <v>71</v>
      </c>
      <c r="D1617" s="211">
        <v>2016</v>
      </c>
      <c r="E1617" s="236" t="s">
        <v>66</v>
      </c>
      <c r="F1617" s="156" t="s">
        <v>66</v>
      </c>
      <c r="G1617" s="156" t="s">
        <v>66</v>
      </c>
      <c r="H1617" s="156" t="s">
        <v>66</v>
      </c>
      <c r="I1617" s="156" t="s">
        <v>66</v>
      </c>
      <c r="J1617" s="156" t="s">
        <v>66</v>
      </c>
      <c r="K1617" s="156" t="s">
        <v>66</v>
      </c>
      <c r="L1617" s="156" t="s">
        <v>66</v>
      </c>
      <c r="M1617" s="775" t="s">
        <v>66</v>
      </c>
      <c r="N1617" s="776" t="s">
        <v>66</v>
      </c>
      <c r="O1617" s="246" t="s">
        <v>66</v>
      </c>
      <c r="P1617" s="24"/>
    </row>
    <row r="1618" spans="1:16" ht="14.25" customHeight="1" x14ac:dyDescent="0.2">
      <c r="A1618" s="28"/>
      <c r="B1618" s="137" t="s">
        <v>98</v>
      </c>
      <c r="C1618" s="210" t="s">
        <v>71</v>
      </c>
      <c r="D1618" s="211">
        <v>2017</v>
      </c>
      <c r="E1618" s="218" t="s">
        <v>66</v>
      </c>
      <c r="F1618" s="219" t="s">
        <v>66</v>
      </c>
      <c r="G1618" s="219" t="s">
        <v>66</v>
      </c>
      <c r="H1618" s="219" t="s">
        <v>66</v>
      </c>
      <c r="I1618" s="219" t="s">
        <v>66</v>
      </c>
      <c r="J1618" s="219" t="s">
        <v>66</v>
      </c>
      <c r="K1618" s="219" t="s">
        <v>66</v>
      </c>
      <c r="L1618" s="219" t="s">
        <v>66</v>
      </c>
      <c r="M1618" s="775" t="s">
        <v>66</v>
      </c>
      <c r="N1618" s="776" t="s">
        <v>66</v>
      </c>
      <c r="O1618" s="220" t="s">
        <v>66</v>
      </c>
      <c r="P1618" s="24"/>
    </row>
    <row r="1619" spans="1:16" ht="14.25" customHeight="1" x14ac:dyDescent="0.2">
      <c r="A1619" s="28"/>
      <c r="B1619" s="137" t="s">
        <v>98</v>
      </c>
      <c r="C1619" s="210" t="s">
        <v>71</v>
      </c>
      <c r="D1619" s="385">
        <v>2018</v>
      </c>
      <c r="E1619" s="386" t="s">
        <v>66</v>
      </c>
      <c r="F1619" s="387" t="s">
        <v>66</v>
      </c>
      <c r="G1619" s="387" t="s">
        <v>66</v>
      </c>
      <c r="H1619" s="387" t="s">
        <v>66</v>
      </c>
      <c r="I1619" s="387" t="s">
        <v>66</v>
      </c>
      <c r="J1619" s="387" t="s">
        <v>66</v>
      </c>
      <c r="K1619" s="387" t="s">
        <v>66</v>
      </c>
      <c r="L1619" s="387" t="s">
        <v>66</v>
      </c>
      <c r="M1619" s="775" t="s">
        <v>66</v>
      </c>
      <c r="N1619" s="776" t="s">
        <v>66</v>
      </c>
      <c r="O1619" s="388" t="s">
        <v>66</v>
      </c>
      <c r="P1619" s="24"/>
    </row>
    <row r="1620" spans="1:16" ht="14.25" customHeight="1" x14ac:dyDescent="0.2">
      <c r="A1620" s="28"/>
      <c r="B1620" s="137" t="s">
        <v>98</v>
      </c>
      <c r="C1620" s="210" t="s">
        <v>71</v>
      </c>
      <c r="D1620" s="385">
        <v>2019</v>
      </c>
      <c r="E1620" s="386" t="s">
        <v>66</v>
      </c>
      <c r="F1620" s="387" t="s">
        <v>66</v>
      </c>
      <c r="G1620" s="387" t="s">
        <v>66</v>
      </c>
      <c r="H1620" s="387" t="s">
        <v>66</v>
      </c>
      <c r="I1620" s="387" t="s">
        <v>66</v>
      </c>
      <c r="J1620" s="387" t="s">
        <v>66</v>
      </c>
      <c r="K1620" s="387" t="s">
        <v>66</v>
      </c>
      <c r="L1620" s="387" t="s">
        <v>66</v>
      </c>
      <c r="M1620" s="775" t="s">
        <v>66</v>
      </c>
      <c r="N1620" s="776" t="s">
        <v>66</v>
      </c>
      <c r="O1620" s="388" t="s">
        <v>66</v>
      </c>
      <c r="P1620" s="24"/>
    </row>
    <row r="1621" spans="1:16" ht="14.25" customHeight="1" x14ac:dyDescent="0.2">
      <c r="A1621" s="28"/>
      <c r="B1621" s="137" t="s">
        <v>98</v>
      </c>
      <c r="C1621" s="210" t="s">
        <v>71</v>
      </c>
      <c r="D1621" s="385">
        <v>2020</v>
      </c>
      <c r="E1621" s="386" t="s">
        <v>66</v>
      </c>
      <c r="F1621" s="387" t="s">
        <v>66</v>
      </c>
      <c r="G1621" s="387" t="s">
        <v>66</v>
      </c>
      <c r="H1621" s="387" t="s">
        <v>66</v>
      </c>
      <c r="I1621" s="387" t="s">
        <v>66</v>
      </c>
      <c r="J1621" s="387" t="s">
        <v>66</v>
      </c>
      <c r="K1621" s="387" t="s">
        <v>66</v>
      </c>
      <c r="L1621" s="387" t="s">
        <v>66</v>
      </c>
      <c r="M1621" s="775" t="s">
        <v>66</v>
      </c>
      <c r="N1621" s="776" t="s">
        <v>66</v>
      </c>
      <c r="O1621" s="388" t="s">
        <v>66</v>
      </c>
      <c r="P1621" s="24"/>
    </row>
    <row r="1622" spans="1:16" ht="14.25" customHeight="1" x14ac:dyDescent="0.2">
      <c r="A1622" s="28"/>
      <c r="B1622" s="137" t="s">
        <v>98</v>
      </c>
      <c r="C1622" s="210" t="s">
        <v>71</v>
      </c>
      <c r="D1622" s="385">
        <v>2021</v>
      </c>
      <c r="E1622" s="386" t="s">
        <v>66</v>
      </c>
      <c r="F1622" s="387" t="s">
        <v>66</v>
      </c>
      <c r="G1622" s="387" t="s">
        <v>66</v>
      </c>
      <c r="H1622" s="387" t="s">
        <v>66</v>
      </c>
      <c r="I1622" s="387" t="s">
        <v>66</v>
      </c>
      <c r="J1622" s="387" t="s">
        <v>66</v>
      </c>
      <c r="K1622" s="387" t="s">
        <v>66</v>
      </c>
      <c r="L1622" s="387" t="s">
        <v>66</v>
      </c>
      <c r="M1622" s="775" t="s">
        <v>66</v>
      </c>
      <c r="N1622" s="776" t="s">
        <v>66</v>
      </c>
      <c r="O1622" s="388" t="s">
        <v>66</v>
      </c>
      <c r="P1622" s="24"/>
    </row>
    <row r="1623" spans="1:16" ht="14.25" customHeight="1" x14ac:dyDescent="0.2">
      <c r="A1623" s="28"/>
      <c r="B1623" s="137" t="s">
        <v>98</v>
      </c>
      <c r="C1623" s="210" t="s">
        <v>71</v>
      </c>
      <c r="D1623" s="385">
        <v>2022</v>
      </c>
      <c r="E1623" s="386" t="s">
        <v>66</v>
      </c>
      <c r="F1623" s="387" t="s">
        <v>66</v>
      </c>
      <c r="G1623" s="387" t="s">
        <v>66</v>
      </c>
      <c r="H1623" s="387" t="s">
        <v>66</v>
      </c>
      <c r="I1623" s="387" t="s">
        <v>66</v>
      </c>
      <c r="J1623" s="387" t="s">
        <v>66</v>
      </c>
      <c r="K1623" s="387" t="s">
        <v>66</v>
      </c>
      <c r="L1623" s="387" t="s">
        <v>66</v>
      </c>
      <c r="M1623" s="775" t="s">
        <v>66</v>
      </c>
      <c r="N1623" s="776" t="s">
        <v>66</v>
      </c>
      <c r="O1623" s="388" t="s">
        <v>66</v>
      </c>
      <c r="P1623" s="24"/>
    </row>
    <row r="1624" spans="1:16" ht="14.25" customHeight="1" x14ac:dyDescent="0.2">
      <c r="A1624" s="28"/>
      <c r="B1624" s="137" t="s">
        <v>98</v>
      </c>
      <c r="C1624" s="210" t="s">
        <v>71</v>
      </c>
      <c r="D1624" s="385">
        <v>2023</v>
      </c>
      <c r="E1624" s="218" t="s">
        <v>66</v>
      </c>
      <c r="F1624" s="387" t="s">
        <v>66</v>
      </c>
      <c r="G1624" s="387" t="s">
        <v>66</v>
      </c>
      <c r="H1624" s="387" t="s">
        <v>66</v>
      </c>
      <c r="I1624" s="387" t="s">
        <v>66</v>
      </c>
      <c r="J1624" s="387" t="s">
        <v>66</v>
      </c>
      <c r="K1624" s="387" t="s">
        <v>66</v>
      </c>
      <c r="L1624" s="387" t="s">
        <v>66</v>
      </c>
      <c r="M1624" s="775" t="s">
        <v>66</v>
      </c>
      <c r="N1624" s="776" t="s">
        <v>66</v>
      </c>
      <c r="O1624" s="388" t="s">
        <v>66</v>
      </c>
      <c r="P1624" s="24"/>
    </row>
    <row r="1625" spans="1:16" ht="14.25" customHeight="1" x14ac:dyDescent="0.2">
      <c r="A1625" s="28"/>
      <c r="B1625" s="137" t="s">
        <v>98</v>
      </c>
      <c r="C1625" s="210" t="s">
        <v>71</v>
      </c>
      <c r="D1625" s="385">
        <v>2024</v>
      </c>
      <c r="E1625" s="218" t="s">
        <v>66</v>
      </c>
      <c r="F1625" s="387" t="s">
        <v>66</v>
      </c>
      <c r="G1625" s="387" t="s">
        <v>66</v>
      </c>
      <c r="H1625" s="387" t="s">
        <v>66</v>
      </c>
      <c r="I1625" s="387" t="s">
        <v>66</v>
      </c>
      <c r="J1625" s="387" t="s">
        <v>66</v>
      </c>
      <c r="K1625" s="387" t="s">
        <v>66</v>
      </c>
      <c r="L1625" s="387" t="s">
        <v>66</v>
      </c>
      <c r="M1625" s="775" t="s">
        <v>66</v>
      </c>
      <c r="N1625" s="776" t="s">
        <v>66</v>
      </c>
      <c r="O1625" s="388" t="s">
        <v>66</v>
      </c>
      <c r="P1625" s="24"/>
    </row>
    <row r="1626" spans="1:16" ht="14.25" customHeight="1" x14ac:dyDescent="0.2">
      <c r="A1626" s="28"/>
      <c r="B1626" s="137" t="s">
        <v>99</v>
      </c>
      <c r="C1626" s="210" t="s">
        <v>65</v>
      </c>
      <c r="D1626" s="211">
        <v>2008</v>
      </c>
      <c r="E1626" s="215" t="s">
        <v>66</v>
      </c>
      <c r="F1626" s="216" t="s">
        <v>66</v>
      </c>
      <c r="G1626" s="216" t="s">
        <v>66</v>
      </c>
      <c r="H1626" s="216" t="s">
        <v>66</v>
      </c>
      <c r="I1626" s="216" t="s">
        <v>66</v>
      </c>
      <c r="J1626" s="216" t="s">
        <v>66</v>
      </c>
      <c r="K1626" s="216" t="s">
        <v>66</v>
      </c>
      <c r="L1626" s="216" t="s">
        <v>66</v>
      </c>
      <c r="M1626" s="775" t="s">
        <v>66</v>
      </c>
      <c r="N1626" s="776" t="s">
        <v>66</v>
      </c>
      <c r="O1626" s="217" t="s">
        <v>66</v>
      </c>
      <c r="P1626" s="24"/>
    </row>
    <row r="1627" spans="1:16" ht="14.25" customHeight="1" x14ac:dyDescent="0.2">
      <c r="A1627" s="28"/>
      <c r="B1627" s="137" t="s">
        <v>99</v>
      </c>
      <c r="C1627" s="210" t="s">
        <v>65</v>
      </c>
      <c r="D1627" s="211">
        <v>2009</v>
      </c>
      <c r="E1627" s="215">
        <v>0.442</v>
      </c>
      <c r="F1627" s="216">
        <v>0</v>
      </c>
      <c r="G1627" s="216" t="s">
        <v>351</v>
      </c>
      <c r="H1627" s="216">
        <v>0</v>
      </c>
      <c r="I1627" s="216">
        <v>0.53200000000000003</v>
      </c>
      <c r="J1627" s="216" t="s">
        <v>351</v>
      </c>
      <c r="K1627" s="216">
        <v>0</v>
      </c>
      <c r="L1627" s="216">
        <v>0</v>
      </c>
      <c r="M1627" s="775" t="s">
        <v>351</v>
      </c>
      <c r="N1627" s="776">
        <v>0.53200000000000003</v>
      </c>
      <c r="O1627" s="217">
        <v>77</v>
      </c>
      <c r="P1627" s="24"/>
    </row>
    <row r="1628" spans="1:16" ht="14.25" customHeight="1" x14ac:dyDescent="0.2">
      <c r="A1628" s="28"/>
      <c r="B1628" s="137" t="s">
        <v>99</v>
      </c>
      <c r="C1628" s="210" t="s">
        <v>65</v>
      </c>
      <c r="D1628" s="211">
        <v>2010</v>
      </c>
      <c r="E1628" s="215">
        <v>0.33900000000000002</v>
      </c>
      <c r="F1628" s="216" t="s">
        <v>351</v>
      </c>
      <c r="G1628" s="216" t="s">
        <v>351</v>
      </c>
      <c r="H1628" s="216">
        <v>7.2999999999999995E-2</v>
      </c>
      <c r="I1628" s="216">
        <v>0.56899999999999995</v>
      </c>
      <c r="J1628" s="216">
        <v>0</v>
      </c>
      <c r="K1628" s="216">
        <v>0</v>
      </c>
      <c r="L1628" s="216">
        <v>0</v>
      </c>
      <c r="M1628" s="775" t="s">
        <v>351</v>
      </c>
      <c r="N1628" s="776">
        <v>0.56899999999999995</v>
      </c>
      <c r="O1628" s="217">
        <v>109</v>
      </c>
      <c r="P1628" s="24"/>
    </row>
    <row r="1629" spans="1:16" ht="14.25" customHeight="1" x14ac:dyDescent="0.2">
      <c r="A1629" s="28"/>
      <c r="B1629" s="137" t="s">
        <v>99</v>
      </c>
      <c r="C1629" s="210" t="s">
        <v>65</v>
      </c>
      <c r="D1629" s="211">
        <v>2011</v>
      </c>
      <c r="E1629" s="215">
        <v>0.46153846153846156</v>
      </c>
      <c r="F1629" s="216" t="s">
        <v>351</v>
      </c>
      <c r="G1629" s="216" t="s">
        <v>351</v>
      </c>
      <c r="H1629" s="216" t="s">
        <v>351</v>
      </c>
      <c r="I1629" s="216">
        <v>0.47963800904977377</v>
      </c>
      <c r="J1629" s="216" t="s">
        <v>351</v>
      </c>
      <c r="K1629" s="216" t="s">
        <v>351</v>
      </c>
      <c r="L1629" s="216">
        <v>0</v>
      </c>
      <c r="M1629" s="775" t="s">
        <v>351</v>
      </c>
      <c r="N1629" s="776" t="s">
        <v>351</v>
      </c>
      <c r="O1629" s="217">
        <v>221</v>
      </c>
      <c r="P1629" s="24"/>
    </row>
    <row r="1630" spans="1:16" ht="14.25" customHeight="1" x14ac:dyDescent="0.2">
      <c r="A1630" s="28"/>
      <c r="B1630" s="137" t="s">
        <v>99</v>
      </c>
      <c r="C1630" s="210" t="s">
        <v>65</v>
      </c>
      <c r="D1630" s="211">
        <v>2012</v>
      </c>
      <c r="E1630" s="215">
        <v>0.43</v>
      </c>
      <c r="F1630" s="216">
        <v>0.02</v>
      </c>
      <c r="G1630" s="216" t="s">
        <v>351</v>
      </c>
      <c r="H1630" s="216" t="s">
        <v>351</v>
      </c>
      <c r="I1630" s="216">
        <v>0.50666666666666671</v>
      </c>
      <c r="J1630" s="216">
        <v>1.6666666666666666E-2</v>
      </c>
      <c r="K1630" s="216" t="s">
        <v>351</v>
      </c>
      <c r="L1630" s="216">
        <v>0</v>
      </c>
      <c r="M1630" s="775" t="s">
        <v>351</v>
      </c>
      <c r="N1630" s="776" t="s">
        <v>351</v>
      </c>
      <c r="O1630" s="217">
        <v>300</v>
      </c>
      <c r="P1630" s="24"/>
    </row>
    <row r="1631" spans="1:16" ht="14.25" customHeight="1" x14ac:dyDescent="0.2">
      <c r="A1631" s="28"/>
      <c r="B1631" s="137" t="s">
        <v>99</v>
      </c>
      <c r="C1631" s="210" t="s">
        <v>65</v>
      </c>
      <c r="D1631" s="211">
        <v>2013</v>
      </c>
      <c r="E1631" s="215">
        <v>0.47169811320754718</v>
      </c>
      <c r="F1631" s="216">
        <v>4.40251572327044E-2</v>
      </c>
      <c r="G1631" s="216" t="s">
        <v>351</v>
      </c>
      <c r="H1631" s="216" t="s">
        <v>351</v>
      </c>
      <c r="I1631" s="216">
        <v>0.45911949685534592</v>
      </c>
      <c r="J1631" s="216">
        <v>0</v>
      </c>
      <c r="K1631" s="216">
        <v>0</v>
      </c>
      <c r="L1631" s="216">
        <v>0</v>
      </c>
      <c r="M1631" s="775" t="s">
        <v>351</v>
      </c>
      <c r="N1631" s="776">
        <v>0.45911949685534592</v>
      </c>
      <c r="O1631" s="217">
        <v>159</v>
      </c>
      <c r="P1631" s="24"/>
    </row>
    <row r="1632" spans="1:16" ht="14.25" customHeight="1" x14ac:dyDescent="0.2">
      <c r="A1632" s="28"/>
      <c r="B1632" s="137" t="s">
        <v>99</v>
      </c>
      <c r="C1632" s="210" t="s">
        <v>65</v>
      </c>
      <c r="D1632" s="211">
        <v>2014</v>
      </c>
      <c r="E1632" s="215" t="s">
        <v>66</v>
      </c>
      <c r="F1632" s="216" t="s">
        <v>66</v>
      </c>
      <c r="G1632" s="216" t="s">
        <v>66</v>
      </c>
      <c r="H1632" s="216" t="s">
        <v>66</v>
      </c>
      <c r="I1632" s="216" t="s">
        <v>66</v>
      </c>
      <c r="J1632" s="216" t="s">
        <v>66</v>
      </c>
      <c r="K1632" s="216" t="s">
        <v>66</v>
      </c>
      <c r="L1632" s="216" t="s">
        <v>66</v>
      </c>
      <c r="M1632" s="775" t="s">
        <v>66</v>
      </c>
      <c r="N1632" s="776" t="s">
        <v>66</v>
      </c>
      <c r="O1632" s="217" t="s">
        <v>66</v>
      </c>
      <c r="P1632" s="24"/>
    </row>
    <row r="1633" spans="1:16" ht="14.25" customHeight="1" x14ac:dyDescent="0.2">
      <c r="A1633" s="28"/>
      <c r="B1633" s="137" t="s">
        <v>99</v>
      </c>
      <c r="C1633" s="210" t="s">
        <v>65</v>
      </c>
      <c r="D1633" s="211">
        <v>2015</v>
      </c>
      <c r="E1633" s="218">
        <v>0.47346072186836519</v>
      </c>
      <c r="F1633" s="219">
        <v>2.5477707006369428E-2</v>
      </c>
      <c r="G1633" s="219">
        <v>1.4861995753715499E-2</v>
      </c>
      <c r="H1633" s="219">
        <v>4.6709129511677279E-2</v>
      </c>
      <c r="I1633" s="219">
        <v>0.43736730360934184</v>
      </c>
      <c r="J1633" s="219">
        <v>0</v>
      </c>
      <c r="K1633" s="219" t="s">
        <v>351</v>
      </c>
      <c r="L1633" s="219" t="s">
        <v>351</v>
      </c>
      <c r="M1633" s="775">
        <v>0.5138004246284501</v>
      </c>
      <c r="N1633" s="776" t="s">
        <v>351</v>
      </c>
      <c r="O1633" s="220">
        <v>471</v>
      </c>
      <c r="P1633" s="24"/>
    </row>
    <row r="1634" spans="1:16" ht="14.25" customHeight="1" x14ac:dyDescent="0.2">
      <c r="A1634" s="28"/>
      <c r="B1634" s="137" t="s">
        <v>99</v>
      </c>
      <c r="C1634" s="210" t="s">
        <v>65</v>
      </c>
      <c r="D1634" s="211">
        <v>2016</v>
      </c>
      <c r="E1634" s="218">
        <v>0.46666666666666667</v>
      </c>
      <c r="F1634" s="219" t="s">
        <v>351</v>
      </c>
      <c r="G1634" s="219">
        <v>0</v>
      </c>
      <c r="H1634" s="219">
        <v>0</v>
      </c>
      <c r="I1634" s="219">
        <v>0.33333333333333331</v>
      </c>
      <c r="J1634" s="219">
        <v>0</v>
      </c>
      <c r="K1634" s="219">
        <v>0</v>
      </c>
      <c r="L1634" s="219" t="s">
        <v>351</v>
      </c>
      <c r="M1634" s="775" t="s">
        <v>351</v>
      </c>
      <c r="N1634" s="776">
        <v>0.33333333333333331</v>
      </c>
      <c r="O1634" s="220">
        <v>15</v>
      </c>
      <c r="P1634" s="24"/>
    </row>
    <row r="1635" spans="1:16" ht="14.25" customHeight="1" x14ac:dyDescent="0.2">
      <c r="A1635" s="28"/>
      <c r="B1635" s="137" t="s">
        <v>99</v>
      </c>
      <c r="C1635" s="210" t="s">
        <v>65</v>
      </c>
      <c r="D1635" s="211">
        <v>2017</v>
      </c>
      <c r="E1635" s="218">
        <v>0.35973282442748089</v>
      </c>
      <c r="F1635" s="219">
        <v>2.385496183206107E-2</v>
      </c>
      <c r="G1635" s="219">
        <v>1.1450381679389313E-2</v>
      </c>
      <c r="H1635" s="219">
        <v>1.1450381679389313E-2</v>
      </c>
      <c r="I1635" s="219">
        <v>0.57919847328244278</v>
      </c>
      <c r="J1635" s="219">
        <v>9.5419847328244278E-3</v>
      </c>
      <c r="K1635" s="219">
        <v>4.7709923664122139E-3</v>
      </c>
      <c r="L1635" s="219">
        <v>0</v>
      </c>
      <c r="M1635" s="775">
        <v>0.39503816793893132</v>
      </c>
      <c r="N1635" s="776">
        <v>0.58396946564885499</v>
      </c>
      <c r="O1635" s="220">
        <v>1048</v>
      </c>
      <c r="P1635" s="24"/>
    </row>
    <row r="1636" spans="1:16" ht="14.25" customHeight="1" x14ac:dyDescent="0.2">
      <c r="A1636" s="28"/>
      <c r="B1636" s="137" t="s">
        <v>99</v>
      </c>
      <c r="C1636" s="210" t="s">
        <v>65</v>
      </c>
      <c r="D1636" s="385">
        <v>2018</v>
      </c>
      <c r="E1636" s="218">
        <v>0.35402684563758391</v>
      </c>
      <c r="F1636" s="219">
        <v>3.5234899328859058E-2</v>
      </c>
      <c r="G1636" s="219" t="s">
        <v>351</v>
      </c>
      <c r="H1636" s="219">
        <v>0</v>
      </c>
      <c r="I1636" s="219">
        <v>0.59899328859060408</v>
      </c>
      <c r="J1636" s="219" t="s">
        <v>351</v>
      </c>
      <c r="K1636" s="219" t="s">
        <v>351</v>
      </c>
      <c r="L1636" s="219" t="s">
        <v>351</v>
      </c>
      <c r="M1636" s="775" t="s">
        <v>351</v>
      </c>
      <c r="N1636" s="776" t="s">
        <v>351</v>
      </c>
      <c r="O1636" s="220">
        <v>596</v>
      </c>
      <c r="P1636" s="24"/>
    </row>
    <row r="1637" spans="1:16" ht="14.25" customHeight="1" x14ac:dyDescent="0.2">
      <c r="A1637" s="28"/>
      <c r="B1637" s="137" t="s">
        <v>99</v>
      </c>
      <c r="C1637" s="210" t="s">
        <v>65</v>
      </c>
      <c r="D1637" s="385">
        <v>2019</v>
      </c>
      <c r="E1637" s="218">
        <v>0.35543018335684062</v>
      </c>
      <c r="F1637" s="219">
        <v>3.5260930888575459E-2</v>
      </c>
      <c r="G1637" s="219">
        <v>1.4104372355430184E-2</v>
      </c>
      <c r="H1637" s="219">
        <v>9.8730606488011286E-3</v>
      </c>
      <c r="I1637" s="219">
        <v>0.56276445698166433</v>
      </c>
      <c r="J1637" s="219">
        <v>1.4104372355430184E-2</v>
      </c>
      <c r="K1637" s="219" t="s">
        <v>351</v>
      </c>
      <c r="L1637" s="219" t="s">
        <v>351</v>
      </c>
      <c r="M1637" s="775">
        <v>0.40479548660084624</v>
      </c>
      <c r="N1637" s="776" t="s">
        <v>351</v>
      </c>
      <c r="O1637" s="220">
        <v>709</v>
      </c>
      <c r="P1637" s="24"/>
    </row>
    <row r="1638" spans="1:16" ht="14.25" customHeight="1" x14ac:dyDescent="0.2">
      <c r="A1638" s="28"/>
      <c r="B1638" s="137" t="s">
        <v>99</v>
      </c>
      <c r="C1638" s="210" t="s">
        <v>65</v>
      </c>
      <c r="D1638" s="385">
        <v>2020</v>
      </c>
      <c r="E1638" s="386">
        <v>0.3971631205673759</v>
      </c>
      <c r="F1638" s="387">
        <v>3.664302600472813E-2</v>
      </c>
      <c r="G1638" s="387">
        <v>2.0094562647754138E-2</v>
      </c>
      <c r="H1638" s="387">
        <v>6.9739952718676126E-2</v>
      </c>
      <c r="I1638" s="387">
        <v>0.46690307328605202</v>
      </c>
      <c r="J1638" s="387" t="s">
        <v>351</v>
      </c>
      <c r="K1638" s="387" t="s">
        <v>351</v>
      </c>
      <c r="L1638" s="387" t="s">
        <v>351</v>
      </c>
      <c r="M1638" s="775">
        <v>0.45390070921985815</v>
      </c>
      <c r="N1638" s="776" t="s">
        <v>351</v>
      </c>
      <c r="O1638" s="388">
        <v>846</v>
      </c>
      <c r="P1638" s="24"/>
    </row>
    <row r="1639" spans="1:16" ht="14.25" customHeight="1" x14ac:dyDescent="0.2">
      <c r="A1639" s="28"/>
      <c r="B1639" s="137" t="s">
        <v>99</v>
      </c>
      <c r="C1639" s="210" t="s">
        <v>65</v>
      </c>
      <c r="D1639" s="385">
        <v>2021</v>
      </c>
      <c r="E1639" s="386">
        <v>0.36847946725860153</v>
      </c>
      <c r="F1639" s="387">
        <v>4.4395116537180909E-2</v>
      </c>
      <c r="G1639" s="387">
        <v>1.7758046614872364E-2</v>
      </c>
      <c r="H1639" s="387">
        <v>2.4417314095449501E-2</v>
      </c>
      <c r="I1639" s="387">
        <v>0.52386237513873479</v>
      </c>
      <c r="J1639" s="387" t="s">
        <v>351</v>
      </c>
      <c r="K1639" s="387" t="s">
        <v>351</v>
      </c>
      <c r="L1639" s="387">
        <v>1.1098779134295227E-2</v>
      </c>
      <c r="M1639" s="775">
        <v>0.4306326304106548</v>
      </c>
      <c r="N1639" s="776" t="s">
        <v>351</v>
      </c>
      <c r="O1639" s="388">
        <v>901</v>
      </c>
      <c r="P1639" s="24"/>
    </row>
    <row r="1640" spans="1:16" ht="14.25" customHeight="1" x14ac:dyDescent="0.2">
      <c r="A1640" s="28"/>
      <c r="B1640" s="137" t="s">
        <v>99</v>
      </c>
      <c r="C1640" s="210" t="s">
        <v>65</v>
      </c>
      <c r="D1640" s="385">
        <v>2022</v>
      </c>
      <c r="E1640" s="386">
        <v>0.33396404919583728</v>
      </c>
      <c r="F1640" s="387">
        <v>3.6896877956480605E-2</v>
      </c>
      <c r="G1640" s="387">
        <v>9.4607379375591296E-3</v>
      </c>
      <c r="H1640" s="387">
        <v>3.5950804162724691E-2</v>
      </c>
      <c r="I1640" s="387">
        <v>0.56385998107852409</v>
      </c>
      <c r="J1640" s="387" t="s">
        <v>351</v>
      </c>
      <c r="K1640" s="387">
        <v>9.4607379375591296E-3</v>
      </c>
      <c r="L1640" s="387" t="s">
        <v>351</v>
      </c>
      <c r="M1640" s="775">
        <v>0.38032166508987703</v>
      </c>
      <c r="N1640" s="776">
        <v>0.57332071901608317</v>
      </c>
      <c r="O1640" s="388">
        <v>1057</v>
      </c>
      <c r="P1640" s="24"/>
    </row>
    <row r="1641" spans="1:16" ht="14.25" customHeight="1" x14ac:dyDescent="0.2">
      <c r="A1641" s="28"/>
      <c r="B1641" s="137" t="s">
        <v>99</v>
      </c>
      <c r="C1641" s="210" t="s">
        <v>65</v>
      </c>
      <c r="D1641" s="385">
        <v>2023</v>
      </c>
      <c r="E1641" s="218">
        <v>0.35189873417721518</v>
      </c>
      <c r="F1641" s="387">
        <v>3.6708860759493672E-2</v>
      </c>
      <c r="G1641" s="387">
        <v>1.7721518987341773E-2</v>
      </c>
      <c r="H1641" s="387">
        <v>3.6708860759493672E-2</v>
      </c>
      <c r="I1641" s="387">
        <v>0.52405063291139242</v>
      </c>
      <c r="J1641" s="387" t="s">
        <v>351</v>
      </c>
      <c r="K1641" s="387" t="s">
        <v>351</v>
      </c>
      <c r="L1641" s="387">
        <v>2.0253164556962026E-2</v>
      </c>
      <c r="M1641" s="775">
        <v>0.40632911392405058</v>
      </c>
      <c r="N1641" s="776" t="s">
        <v>351</v>
      </c>
      <c r="O1641" s="388">
        <v>790</v>
      </c>
      <c r="P1641" s="24"/>
    </row>
    <row r="1642" spans="1:16" ht="14.25" customHeight="1" x14ac:dyDescent="0.2">
      <c r="A1642" s="28"/>
      <c r="B1642" s="137" t="s">
        <v>99</v>
      </c>
      <c r="C1642" s="210" t="s">
        <v>65</v>
      </c>
      <c r="D1642" s="385">
        <v>2024</v>
      </c>
      <c r="E1642" s="218">
        <v>0.32146957520091851</v>
      </c>
      <c r="F1642" s="387">
        <v>2.8702640642939151E-2</v>
      </c>
      <c r="G1642" s="387">
        <v>2.0665901262916189E-2</v>
      </c>
      <c r="H1642" s="387">
        <v>3.0998851894374284E-2</v>
      </c>
      <c r="I1642" s="387">
        <v>0.58323765786452353</v>
      </c>
      <c r="J1642" s="387">
        <v>1.0332950631458095E-2</v>
      </c>
      <c r="K1642" s="387" t="s">
        <v>351</v>
      </c>
      <c r="L1642" s="387" t="s">
        <v>351</v>
      </c>
      <c r="M1642" s="775">
        <v>0.37083811710677383</v>
      </c>
      <c r="N1642" s="776" t="s">
        <v>351</v>
      </c>
      <c r="O1642" s="388">
        <v>871</v>
      </c>
      <c r="P1642" s="24"/>
    </row>
    <row r="1643" spans="1:16" ht="14.25" customHeight="1" x14ac:dyDescent="0.2">
      <c r="A1643" s="28"/>
      <c r="B1643" s="137" t="s">
        <v>99</v>
      </c>
      <c r="C1643" s="210" t="s">
        <v>68</v>
      </c>
      <c r="D1643" s="211">
        <v>2008</v>
      </c>
      <c r="E1643" s="215">
        <v>0.48699999999999999</v>
      </c>
      <c r="F1643" s="216">
        <v>7.6999999999999999E-2</v>
      </c>
      <c r="G1643" s="216">
        <v>7.0000000000000001E-3</v>
      </c>
      <c r="H1643" s="216">
        <v>8.4000000000000005E-2</v>
      </c>
      <c r="I1643" s="216">
        <v>0.214</v>
      </c>
      <c r="J1643" s="216">
        <v>0.10299999999999999</v>
      </c>
      <c r="K1643" s="216">
        <v>2.3E-2</v>
      </c>
      <c r="L1643" s="216">
        <v>6.0000000000000001E-3</v>
      </c>
      <c r="M1643" s="775">
        <v>0.57099999999999995</v>
      </c>
      <c r="N1643" s="776">
        <v>0.23699999999999999</v>
      </c>
      <c r="O1643" s="217">
        <v>5460</v>
      </c>
      <c r="P1643" s="24"/>
    </row>
    <row r="1644" spans="1:16" ht="14.25" customHeight="1" x14ac:dyDescent="0.2">
      <c r="A1644" s="28"/>
      <c r="B1644" s="137" t="s">
        <v>99</v>
      </c>
      <c r="C1644" s="210" t="s">
        <v>68</v>
      </c>
      <c r="D1644" s="211">
        <v>2009</v>
      </c>
      <c r="E1644" s="215">
        <v>0.49199999999999999</v>
      </c>
      <c r="F1644" s="216">
        <v>6.7000000000000004E-2</v>
      </c>
      <c r="G1644" s="216">
        <v>8.0000000000000002E-3</v>
      </c>
      <c r="H1644" s="216">
        <v>7.2999999999999995E-2</v>
      </c>
      <c r="I1644" s="216">
        <v>0.22800000000000001</v>
      </c>
      <c r="J1644" s="216">
        <v>0.104</v>
      </c>
      <c r="K1644" s="216">
        <v>2.5999999999999999E-2</v>
      </c>
      <c r="L1644" s="216">
        <v>3.0000000000000001E-3</v>
      </c>
      <c r="M1644" s="775">
        <v>0.56699999999999995</v>
      </c>
      <c r="N1644" s="776">
        <v>0.254</v>
      </c>
      <c r="O1644" s="217">
        <v>6263</v>
      </c>
      <c r="P1644" s="24"/>
    </row>
    <row r="1645" spans="1:16" ht="14.25" customHeight="1" x14ac:dyDescent="0.2">
      <c r="A1645" s="28"/>
      <c r="B1645" s="137" t="s">
        <v>99</v>
      </c>
      <c r="C1645" s="210" t="s">
        <v>68</v>
      </c>
      <c r="D1645" s="211">
        <v>2010</v>
      </c>
      <c r="E1645" s="215">
        <v>0.46200000000000002</v>
      </c>
      <c r="F1645" s="216">
        <v>6.2E-2</v>
      </c>
      <c r="G1645" s="216" t="s">
        <v>351</v>
      </c>
      <c r="H1645" s="216">
        <v>8.6999999999999994E-2</v>
      </c>
      <c r="I1645" s="216">
        <v>0.246</v>
      </c>
      <c r="J1645" s="216">
        <v>0.108</v>
      </c>
      <c r="K1645" s="216">
        <v>2.5999999999999999E-2</v>
      </c>
      <c r="L1645" s="216" t="s">
        <v>351</v>
      </c>
      <c r="M1645" s="775" t="s">
        <v>351</v>
      </c>
      <c r="N1645" s="776">
        <v>0.27200000000000002</v>
      </c>
      <c r="O1645" s="217">
        <v>6088</v>
      </c>
      <c r="P1645" s="24"/>
    </row>
    <row r="1646" spans="1:16" ht="14.25" customHeight="1" x14ac:dyDescent="0.2">
      <c r="A1646" s="28"/>
      <c r="B1646" s="137" t="s">
        <v>99</v>
      </c>
      <c r="C1646" s="210" t="s">
        <v>68</v>
      </c>
      <c r="D1646" s="211">
        <v>2011</v>
      </c>
      <c r="E1646" s="215">
        <v>0.46310778646718803</v>
      </c>
      <c r="F1646" s="216">
        <v>7.2594355661339677E-2</v>
      </c>
      <c r="G1646" s="216">
        <v>7.4804488269296157E-3</v>
      </c>
      <c r="H1646" s="216">
        <v>0.10438626317579054</v>
      </c>
      <c r="I1646" s="216">
        <v>0.21625297517851072</v>
      </c>
      <c r="J1646" s="216">
        <v>0.10863651819109146</v>
      </c>
      <c r="K1646" s="216">
        <v>2.4481468888133288E-2</v>
      </c>
      <c r="L1646" s="216">
        <v>3.0601836110166611E-3</v>
      </c>
      <c r="M1646" s="775">
        <v>0.5431825909554574</v>
      </c>
      <c r="N1646" s="776">
        <v>0.24073444406664402</v>
      </c>
      <c r="O1646" s="217">
        <v>5882</v>
      </c>
      <c r="P1646" s="24"/>
    </row>
    <row r="1647" spans="1:16" ht="14.25" customHeight="1" x14ac:dyDescent="0.2">
      <c r="A1647" s="28"/>
      <c r="B1647" s="137" t="s">
        <v>99</v>
      </c>
      <c r="C1647" s="210" t="s">
        <v>68</v>
      </c>
      <c r="D1647" s="211">
        <v>2012</v>
      </c>
      <c r="E1647" s="221">
        <v>0.41568163908589439</v>
      </c>
      <c r="F1647" s="222">
        <v>6.8163908589440506E-2</v>
      </c>
      <c r="G1647" s="222">
        <v>1.8124507486209612E-2</v>
      </c>
      <c r="H1647" s="222">
        <v>8.5894405043341213E-2</v>
      </c>
      <c r="I1647" s="222">
        <v>0.2767927501970055</v>
      </c>
      <c r="J1647" s="222">
        <v>0.10835303388494878</v>
      </c>
      <c r="K1647" s="222">
        <v>2.6004728132387706E-2</v>
      </c>
      <c r="L1647" s="222">
        <v>9.8502758077226153E-4</v>
      </c>
      <c r="M1647" s="806">
        <v>0.50197005516154447</v>
      </c>
      <c r="N1647" s="807">
        <v>0.30279747832939319</v>
      </c>
      <c r="O1647" s="223">
        <v>5076</v>
      </c>
      <c r="P1647" s="24"/>
    </row>
    <row r="1648" spans="1:16" ht="14.25" customHeight="1" x14ac:dyDescent="0.2">
      <c r="A1648" s="28"/>
      <c r="B1648" s="137" t="s">
        <v>99</v>
      </c>
      <c r="C1648" s="210" t="s">
        <v>68</v>
      </c>
      <c r="D1648" s="211">
        <v>2013</v>
      </c>
      <c r="E1648" s="215">
        <v>0.44369038884812911</v>
      </c>
      <c r="F1648" s="216">
        <v>6.3646368305209103E-2</v>
      </c>
      <c r="G1648" s="216">
        <v>3.5950110051357301E-2</v>
      </c>
      <c r="H1648" s="216">
        <v>8.1071166544387382E-2</v>
      </c>
      <c r="I1648" s="216">
        <v>0.26393983859134262</v>
      </c>
      <c r="J1648" s="216">
        <v>9.0425531914893623E-2</v>
      </c>
      <c r="K1648" s="216" t="s">
        <v>351</v>
      </c>
      <c r="L1648" s="216" t="s">
        <v>351</v>
      </c>
      <c r="M1648" s="775">
        <v>0.54328686720469554</v>
      </c>
      <c r="N1648" s="776" t="s">
        <v>351</v>
      </c>
      <c r="O1648" s="217">
        <v>5452</v>
      </c>
      <c r="P1648" s="24"/>
    </row>
    <row r="1649" spans="1:16" ht="14.25" customHeight="1" x14ac:dyDescent="0.2">
      <c r="A1649" s="28"/>
      <c r="B1649" s="137" t="s">
        <v>99</v>
      </c>
      <c r="C1649" s="210" t="s">
        <v>68</v>
      </c>
      <c r="D1649" s="211">
        <v>2014</v>
      </c>
      <c r="E1649" s="215">
        <v>0.42578955981017835</v>
      </c>
      <c r="F1649" s="216">
        <v>7.0364915725740468E-2</v>
      </c>
      <c r="G1649" s="216">
        <v>2.7818687612502044E-2</v>
      </c>
      <c r="H1649" s="216">
        <v>7.6419571264932096E-2</v>
      </c>
      <c r="I1649" s="216">
        <v>0.29438717067583048</v>
      </c>
      <c r="J1649" s="216">
        <v>8.5256095565373918E-2</v>
      </c>
      <c r="K1649" s="216" t="s">
        <v>351</v>
      </c>
      <c r="L1649" s="216" t="s">
        <v>351</v>
      </c>
      <c r="M1649" s="775">
        <v>0.52397316314842091</v>
      </c>
      <c r="N1649" s="776" t="s">
        <v>351</v>
      </c>
      <c r="O1649" s="217">
        <v>6111</v>
      </c>
      <c r="P1649" s="24"/>
    </row>
    <row r="1650" spans="1:16" ht="14.25" customHeight="1" x14ac:dyDescent="0.2">
      <c r="A1650" s="28"/>
      <c r="B1650" s="137" t="s">
        <v>99</v>
      </c>
      <c r="C1650" s="210" t="s">
        <v>68</v>
      </c>
      <c r="D1650" s="211">
        <v>2015</v>
      </c>
      <c r="E1650" s="218">
        <v>0.42231199502796768</v>
      </c>
      <c r="F1650" s="219">
        <v>6.3548788067122441E-2</v>
      </c>
      <c r="G1650" s="219">
        <v>4.1330018645121196E-2</v>
      </c>
      <c r="H1650" s="219">
        <v>8.6544437538843999E-2</v>
      </c>
      <c r="I1650" s="219">
        <v>0.2754816656308266</v>
      </c>
      <c r="J1650" s="219">
        <v>8.5922933499067738E-2</v>
      </c>
      <c r="K1650" s="219">
        <v>2.2529521441889373E-2</v>
      </c>
      <c r="L1650" s="219">
        <v>2.3306401491609697E-3</v>
      </c>
      <c r="M1650" s="775">
        <v>0.52719080174021127</v>
      </c>
      <c r="N1650" s="776">
        <v>0.29801118707271596</v>
      </c>
      <c r="O1650" s="220">
        <v>6436</v>
      </c>
      <c r="P1650" s="24"/>
    </row>
    <row r="1651" spans="1:16" ht="14.25" customHeight="1" x14ac:dyDescent="0.2">
      <c r="A1651" s="28"/>
      <c r="B1651" s="137" t="s">
        <v>99</v>
      </c>
      <c r="C1651" s="210" t="s">
        <v>68</v>
      </c>
      <c r="D1651" s="211">
        <v>2016</v>
      </c>
      <c r="E1651" s="221">
        <v>0.4410870731271232</v>
      </c>
      <c r="F1651" s="222">
        <v>6.0432683711782585E-2</v>
      </c>
      <c r="G1651" s="222">
        <v>4.3804755944931162E-2</v>
      </c>
      <c r="H1651" s="222">
        <v>0.11514392991239049</v>
      </c>
      <c r="I1651" s="222">
        <v>0.2445914536027177</v>
      </c>
      <c r="J1651" s="222">
        <v>7.5630252100840331E-2</v>
      </c>
      <c r="K1651" s="222">
        <v>1.841587698909351E-2</v>
      </c>
      <c r="L1651" s="222">
        <v>8.9397461112104414E-4</v>
      </c>
      <c r="M1651" s="806">
        <v>0.54532451278383698</v>
      </c>
      <c r="N1651" s="807">
        <v>0.26300733059181119</v>
      </c>
      <c r="O1651" s="223">
        <v>5593</v>
      </c>
      <c r="P1651" s="24"/>
    </row>
    <row r="1652" spans="1:16" ht="14.25" customHeight="1" x14ac:dyDescent="0.2">
      <c r="A1652" s="28"/>
      <c r="B1652" s="137" t="s">
        <v>99</v>
      </c>
      <c r="C1652" s="210" t="s">
        <v>68</v>
      </c>
      <c r="D1652" s="211">
        <v>2017</v>
      </c>
      <c r="E1652" s="218">
        <v>0.42301764000685049</v>
      </c>
      <c r="F1652" s="219">
        <v>5.2406233944168525E-2</v>
      </c>
      <c r="G1652" s="219">
        <v>3.2711080664497343E-2</v>
      </c>
      <c r="H1652" s="219">
        <v>0.133927042301764</v>
      </c>
      <c r="I1652" s="219">
        <v>0.24833019352628874</v>
      </c>
      <c r="J1652" s="219">
        <v>8.9741394074327796E-2</v>
      </c>
      <c r="K1652" s="219">
        <v>1.6954958040760405E-2</v>
      </c>
      <c r="L1652" s="219">
        <v>2.9114574413426956E-3</v>
      </c>
      <c r="M1652" s="775">
        <v>0.50813495461551639</v>
      </c>
      <c r="N1652" s="776">
        <v>0.26528515156704913</v>
      </c>
      <c r="O1652" s="220">
        <v>5839</v>
      </c>
      <c r="P1652" s="24"/>
    </row>
    <row r="1653" spans="1:16" ht="14.25" customHeight="1" x14ac:dyDescent="0.2">
      <c r="A1653" s="28"/>
      <c r="B1653" s="137" t="s">
        <v>99</v>
      </c>
      <c r="C1653" s="210" t="s">
        <v>68</v>
      </c>
      <c r="D1653" s="385">
        <v>2018</v>
      </c>
      <c r="E1653" s="386">
        <v>0.42912371134020616</v>
      </c>
      <c r="F1653" s="387">
        <v>6.3949742268041232E-2</v>
      </c>
      <c r="G1653" s="387">
        <v>3.6404639175257734E-2</v>
      </c>
      <c r="H1653" s="387">
        <v>0.15028994845360824</v>
      </c>
      <c r="I1653" s="387">
        <v>0.22551546391752578</v>
      </c>
      <c r="J1653" s="387">
        <v>7.8447164948453607E-2</v>
      </c>
      <c r="K1653" s="387" t="s">
        <v>351</v>
      </c>
      <c r="L1653" s="387" t="s">
        <v>351</v>
      </c>
      <c r="M1653" s="775">
        <v>0.52947809278350511</v>
      </c>
      <c r="N1653" s="776" t="s">
        <v>351</v>
      </c>
      <c r="O1653" s="388">
        <v>6208</v>
      </c>
      <c r="P1653" s="24"/>
    </row>
    <row r="1654" spans="1:16" ht="14.25" customHeight="1" x14ac:dyDescent="0.2">
      <c r="A1654" s="28"/>
      <c r="B1654" s="137" t="s">
        <v>99</v>
      </c>
      <c r="C1654" s="210" t="s">
        <v>68</v>
      </c>
      <c r="D1654" s="385">
        <v>2019</v>
      </c>
      <c r="E1654" s="218">
        <v>0.41318526352899698</v>
      </c>
      <c r="F1654" s="219">
        <v>5.8170280274986781E-2</v>
      </c>
      <c r="G1654" s="219">
        <v>5.2176978670897232E-2</v>
      </c>
      <c r="H1654" s="219">
        <v>0.13872730477701392</v>
      </c>
      <c r="I1654" s="219">
        <v>0.2384981491274458</v>
      </c>
      <c r="J1654" s="219">
        <v>7.756037369998238E-2</v>
      </c>
      <c r="K1654" s="219">
        <v>2.0624008461131677E-2</v>
      </c>
      <c r="L1654" s="219">
        <v>1.0576414595452142E-3</v>
      </c>
      <c r="M1654" s="775">
        <v>0.52353252247488102</v>
      </c>
      <c r="N1654" s="776">
        <v>0.25912215758857748</v>
      </c>
      <c r="O1654" s="220">
        <v>5673</v>
      </c>
      <c r="P1654" s="24"/>
    </row>
    <row r="1655" spans="1:16" ht="14.25" customHeight="1" x14ac:dyDescent="0.2">
      <c r="A1655" s="28"/>
      <c r="B1655" s="137" t="s">
        <v>99</v>
      </c>
      <c r="C1655" s="210" t="s">
        <v>68</v>
      </c>
      <c r="D1655" s="385">
        <v>2020</v>
      </c>
      <c r="E1655" s="386">
        <v>0.44375194764724213</v>
      </c>
      <c r="F1655" s="387">
        <v>5.063882829541913E-2</v>
      </c>
      <c r="G1655" s="387">
        <v>3.8485509504518539E-2</v>
      </c>
      <c r="H1655" s="387">
        <v>0.14708631972577127</v>
      </c>
      <c r="I1655" s="387">
        <v>0.22545964474914304</v>
      </c>
      <c r="J1655" s="387">
        <v>7.6503583670925523E-2</v>
      </c>
      <c r="K1655" s="387" t="s">
        <v>351</v>
      </c>
      <c r="L1655" s="387" t="s">
        <v>351</v>
      </c>
      <c r="M1655" s="775">
        <v>0.5328762854471798</v>
      </c>
      <c r="N1655" s="776" t="s">
        <v>351</v>
      </c>
      <c r="O1655" s="388">
        <v>6418</v>
      </c>
      <c r="P1655" s="24"/>
    </row>
    <row r="1656" spans="1:16" ht="14.25" customHeight="1" x14ac:dyDescent="0.2">
      <c r="A1656" s="28"/>
      <c r="B1656" s="137" t="s">
        <v>99</v>
      </c>
      <c r="C1656" s="210" t="s">
        <v>68</v>
      </c>
      <c r="D1656" s="385">
        <v>2021</v>
      </c>
      <c r="E1656" s="386">
        <v>0.42116909459708646</v>
      </c>
      <c r="F1656" s="387">
        <v>6.8781117462659039E-2</v>
      </c>
      <c r="G1656" s="387">
        <v>3.3929559284528857E-2</v>
      </c>
      <c r="H1656" s="387">
        <v>0.14309422828692606</v>
      </c>
      <c r="I1656" s="387">
        <v>0.23474091831089802</v>
      </c>
      <c r="J1656" s="387">
        <v>8.0213903743315509E-2</v>
      </c>
      <c r="K1656" s="387" t="s">
        <v>351</v>
      </c>
      <c r="L1656" s="387" t="s">
        <v>351</v>
      </c>
      <c r="M1656" s="775">
        <v>0.52387977134427433</v>
      </c>
      <c r="N1656" s="776" t="s">
        <v>351</v>
      </c>
      <c r="O1656" s="388">
        <v>5423</v>
      </c>
      <c r="P1656" s="24"/>
    </row>
    <row r="1657" spans="1:16" ht="14.25" customHeight="1" x14ac:dyDescent="0.2">
      <c r="A1657" s="28"/>
      <c r="B1657" s="137" t="s">
        <v>99</v>
      </c>
      <c r="C1657" s="210" t="s">
        <v>68</v>
      </c>
      <c r="D1657" s="385">
        <v>2022</v>
      </c>
      <c r="E1657" s="386">
        <v>0.40541484716157206</v>
      </c>
      <c r="F1657" s="387">
        <v>6.9344978165938861E-2</v>
      </c>
      <c r="G1657" s="387">
        <v>3.0742358078602622E-2</v>
      </c>
      <c r="H1657" s="387">
        <v>0.15947598253275108</v>
      </c>
      <c r="I1657" s="387">
        <v>0.24471615720524018</v>
      </c>
      <c r="J1657" s="387">
        <v>7.4585152838427954E-2</v>
      </c>
      <c r="K1657" s="387" t="s">
        <v>351</v>
      </c>
      <c r="L1657" s="387" t="s">
        <v>351</v>
      </c>
      <c r="M1657" s="775">
        <v>0.50550218340611353</v>
      </c>
      <c r="N1657" s="776" t="s">
        <v>351</v>
      </c>
      <c r="O1657" s="388">
        <v>5725</v>
      </c>
      <c r="P1657" s="24"/>
    </row>
    <row r="1658" spans="1:16" ht="14.25" customHeight="1" x14ac:dyDescent="0.2">
      <c r="A1658" s="28"/>
      <c r="B1658" s="137" t="s">
        <v>99</v>
      </c>
      <c r="C1658" s="210" t="s">
        <v>68</v>
      </c>
      <c r="D1658" s="385">
        <v>2023</v>
      </c>
      <c r="E1658" s="218">
        <v>0.39617723718505649</v>
      </c>
      <c r="F1658" s="387">
        <v>8.9139878366637712E-2</v>
      </c>
      <c r="G1658" s="387">
        <v>4.4656820156385751E-2</v>
      </c>
      <c r="H1658" s="387">
        <v>0.18366637706342312</v>
      </c>
      <c r="I1658" s="387">
        <v>0.20886185925282363</v>
      </c>
      <c r="J1658" s="387">
        <v>6.3596872284969588E-2</v>
      </c>
      <c r="K1658" s="387">
        <v>1.2337098175499566E-2</v>
      </c>
      <c r="L1658" s="387">
        <v>1.5638575152041702E-3</v>
      </c>
      <c r="M1658" s="775">
        <v>0.52997393570807994</v>
      </c>
      <c r="N1658" s="776">
        <v>0.22119895742832321</v>
      </c>
      <c r="O1658" s="388">
        <v>5755</v>
      </c>
      <c r="P1658" s="24"/>
    </row>
    <row r="1659" spans="1:16" ht="14.25" customHeight="1" x14ac:dyDescent="0.2">
      <c r="A1659" s="28"/>
      <c r="B1659" s="137" t="s">
        <v>99</v>
      </c>
      <c r="C1659" s="210" t="s">
        <v>68</v>
      </c>
      <c r="D1659" s="385">
        <v>2024</v>
      </c>
      <c r="E1659" s="218">
        <v>0.39778898370830101</v>
      </c>
      <c r="F1659" s="387">
        <v>7.8549262994569435E-2</v>
      </c>
      <c r="G1659" s="387">
        <v>4.0341349883630723E-2</v>
      </c>
      <c r="H1659" s="387">
        <v>0.19899146625290923</v>
      </c>
      <c r="I1659" s="387">
        <v>0.20248254460822343</v>
      </c>
      <c r="J1659" s="387">
        <v>6.1481768813033362E-2</v>
      </c>
      <c r="K1659" s="387" t="s">
        <v>351</v>
      </c>
      <c r="L1659" s="387" t="s">
        <v>351</v>
      </c>
      <c r="M1659" s="775">
        <v>0.5166795965865012</v>
      </c>
      <c r="N1659" s="776" t="s">
        <v>351</v>
      </c>
      <c r="O1659" s="388">
        <v>5156</v>
      </c>
      <c r="P1659" s="24"/>
    </row>
    <row r="1660" spans="1:16" ht="14.25" customHeight="1" x14ac:dyDescent="0.2">
      <c r="A1660" s="28"/>
      <c r="B1660" s="137" t="s">
        <v>99</v>
      </c>
      <c r="C1660" s="210" t="s">
        <v>69</v>
      </c>
      <c r="D1660" s="211">
        <v>2008</v>
      </c>
      <c r="E1660" s="215">
        <v>0.443</v>
      </c>
      <c r="F1660" s="216">
        <v>4.3999999999999997E-2</v>
      </c>
      <c r="G1660" s="216">
        <v>5.0000000000000001E-3</v>
      </c>
      <c r="H1660" s="216">
        <v>3.1E-2</v>
      </c>
      <c r="I1660" s="216">
        <v>0.13500000000000001</v>
      </c>
      <c r="J1660" s="216">
        <v>0.32500000000000001</v>
      </c>
      <c r="K1660" s="216">
        <v>1.2999999999999999E-2</v>
      </c>
      <c r="L1660" s="216">
        <v>4.0000000000000001E-3</v>
      </c>
      <c r="M1660" s="775">
        <v>0.49199999999999999</v>
      </c>
      <c r="N1660" s="776">
        <v>0.14800000000000002</v>
      </c>
      <c r="O1660" s="217">
        <v>4237</v>
      </c>
      <c r="P1660" s="24"/>
    </row>
    <row r="1661" spans="1:16" ht="14.25" customHeight="1" x14ac:dyDescent="0.2">
      <c r="A1661" s="28"/>
      <c r="B1661" s="137" t="s">
        <v>99</v>
      </c>
      <c r="C1661" s="210" t="s">
        <v>69</v>
      </c>
      <c r="D1661" s="211">
        <v>2009</v>
      </c>
      <c r="E1661" s="215">
        <v>0.47499999999999998</v>
      </c>
      <c r="F1661" s="216">
        <v>4.7E-2</v>
      </c>
      <c r="G1661" s="216">
        <v>5.0000000000000001E-3</v>
      </c>
      <c r="H1661" s="216">
        <v>3.9E-2</v>
      </c>
      <c r="I1661" s="216">
        <v>0.113</v>
      </c>
      <c r="J1661" s="216">
        <v>0.3</v>
      </c>
      <c r="K1661" s="216">
        <v>1.7999999999999999E-2</v>
      </c>
      <c r="L1661" s="216">
        <v>3.0000000000000001E-3</v>
      </c>
      <c r="M1661" s="775">
        <v>0.52700000000000002</v>
      </c>
      <c r="N1661" s="776">
        <v>0.13100000000000001</v>
      </c>
      <c r="O1661" s="217">
        <v>3988</v>
      </c>
      <c r="P1661" s="24"/>
    </row>
    <row r="1662" spans="1:16" ht="14.25" customHeight="1" x14ac:dyDescent="0.2">
      <c r="A1662" s="28"/>
      <c r="B1662" s="137" t="s">
        <v>99</v>
      </c>
      <c r="C1662" s="210" t="s">
        <v>69</v>
      </c>
      <c r="D1662" s="211">
        <v>2010</v>
      </c>
      <c r="E1662" s="215">
        <v>0.44900000000000001</v>
      </c>
      <c r="F1662" s="216">
        <v>3.5999999999999997E-2</v>
      </c>
      <c r="G1662" s="216" t="s">
        <v>351</v>
      </c>
      <c r="H1662" s="216">
        <v>0.03</v>
      </c>
      <c r="I1662" s="216">
        <v>0.11700000000000001</v>
      </c>
      <c r="J1662" s="216">
        <v>0.34899999999999998</v>
      </c>
      <c r="K1662" s="216">
        <v>1.4999999999999999E-2</v>
      </c>
      <c r="L1662" s="216" t="s">
        <v>351</v>
      </c>
      <c r="M1662" s="775" t="s">
        <v>351</v>
      </c>
      <c r="N1662" s="776">
        <v>0.13200000000000001</v>
      </c>
      <c r="O1662" s="217">
        <v>4771</v>
      </c>
      <c r="P1662" s="24"/>
    </row>
    <row r="1663" spans="1:16" ht="14.25" customHeight="1" x14ac:dyDescent="0.2">
      <c r="A1663" s="28"/>
      <c r="B1663" s="137" t="s">
        <v>99</v>
      </c>
      <c r="C1663" s="210" t="s">
        <v>69</v>
      </c>
      <c r="D1663" s="211">
        <v>2011</v>
      </c>
      <c r="E1663" s="215">
        <v>0.453121822249339</v>
      </c>
      <c r="F1663" s="216">
        <v>3.5997559487492371E-2</v>
      </c>
      <c r="G1663" s="216">
        <v>3.2540166768354689E-3</v>
      </c>
      <c r="H1663" s="216">
        <v>2.6642261541590401E-2</v>
      </c>
      <c r="I1663" s="216">
        <v>0.11531421598535692</v>
      </c>
      <c r="J1663" s="216">
        <v>0.34614602399837296</v>
      </c>
      <c r="K1663" s="216">
        <v>1.3016066707341876E-2</v>
      </c>
      <c r="L1663" s="216">
        <v>6.5080333536709379E-3</v>
      </c>
      <c r="M1663" s="775">
        <v>0.49237339841366684</v>
      </c>
      <c r="N1663" s="776">
        <v>0.1283302826926988</v>
      </c>
      <c r="O1663" s="217">
        <v>4917</v>
      </c>
      <c r="P1663" s="24"/>
    </row>
    <row r="1664" spans="1:16" ht="14.25" customHeight="1" x14ac:dyDescent="0.2">
      <c r="A1664" s="28"/>
      <c r="B1664" s="137" t="s">
        <v>99</v>
      </c>
      <c r="C1664" s="210" t="s">
        <v>69</v>
      </c>
      <c r="D1664" s="211">
        <v>2012</v>
      </c>
      <c r="E1664" s="215">
        <v>0.44093065281228822</v>
      </c>
      <c r="F1664" s="216">
        <v>2.9139372035238309E-2</v>
      </c>
      <c r="G1664" s="216">
        <v>2.0329794443189517E-3</v>
      </c>
      <c r="H1664" s="216">
        <v>2.7784052405692341E-2</v>
      </c>
      <c r="I1664" s="216">
        <v>0.10435961147503953</v>
      </c>
      <c r="J1664" s="216">
        <v>0.3713575784955952</v>
      </c>
      <c r="K1664" s="216">
        <v>1.7845041789021909E-2</v>
      </c>
      <c r="L1664" s="216">
        <v>6.5507115428055113E-3</v>
      </c>
      <c r="M1664" s="775">
        <v>0.47210300429184548</v>
      </c>
      <c r="N1664" s="776">
        <v>0.12220465326406144</v>
      </c>
      <c r="O1664" s="217">
        <v>4427</v>
      </c>
      <c r="P1664" s="24"/>
    </row>
    <row r="1665" spans="1:16" ht="14.25" customHeight="1" x14ac:dyDescent="0.2">
      <c r="A1665" s="28"/>
      <c r="B1665" s="137" t="s">
        <v>99</v>
      </c>
      <c r="C1665" s="210" t="s">
        <v>69</v>
      </c>
      <c r="D1665" s="211">
        <v>2013</v>
      </c>
      <c r="E1665" s="215">
        <v>0.4537909376401974</v>
      </c>
      <c r="F1665" s="216">
        <v>2.1982951996410947E-2</v>
      </c>
      <c r="G1665" s="216" t="s">
        <v>351</v>
      </c>
      <c r="H1665" s="216">
        <v>2.6020637056976222E-2</v>
      </c>
      <c r="I1665" s="216">
        <v>0.11440107671601615</v>
      </c>
      <c r="J1665" s="216">
        <v>0.35868102288021536</v>
      </c>
      <c r="K1665" s="216">
        <v>1.7048003589053388E-2</v>
      </c>
      <c r="L1665" s="216" t="s">
        <v>351</v>
      </c>
      <c r="M1665" s="775" t="s">
        <v>351</v>
      </c>
      <c r="N1665" s="776">
        <v>0.13144908030506955</v>
      </c>
      <c r="O1665" s="217">
        <v>4458</v>
      </c>
      <c r="P1665" s="24"/>
    </row>
    <row r="1666" spans="1:16" ht="14.25" customHeight="1" x14ac:dyDescent="0.2">
      <c r="A1666" s="28"/>
      <c r="B1666" s="137" t="s">
        <v>99</v>
      </c>
      <c r="C1666" s="210" t="s">
        <v>69</v>
      </c>
      <c r="D1666" s="211">
        <v>2014</v>
      </c>
      <c r="E1666" s="215">
        <v>0.45926253035990283</v>
      </c>
      <c r="F1666" s="216">
        <v>2.2742327224552883E-2</v>
      </c>
      <c r="G1666" s="216">
        <v>3.3119894016339149E-3</v>
      </c>
      <c r="H1666" s="216">
        <v>2.472952086553323E-2</v>
      </c>
      <c r="I1666" s="216">
        <v>0.12254360786045485</v>
      </c>
      <c r="J1666" s="216">
        <v>0.35195407374696402</v>
      </c>
      <c r="K1666" s="216">
        <v>1.4351954073746963E-2</v>
      </c>
      <c r="L1666" s="216">
        <v>1.1039964672113049E-3</v>
      </c>
      <c r="M1666" s="775">
        <v>0.48531684698608962</v>
      </c>
      <c r="N1666" s="776">
        <v>0.1368955619342018</v>
      </c>
      <c r="O1666" s="217">
        <v>4529</v>
      </c>
      <c r="P1666" s="24"/>
    </row>
    <row r="1667" spans="1:16" ht="14.25" customHeight="1" x14ac:dyDescent="0.2">
      <c r="A1667" s="28"/>
      <c r="B1667" s="137" t="s">
        <v>99</v>
      </c>
      <c r="C1667" s="210" t="s">
        <v>69</v>
      </c>
      <c r="D1667" s="211">
        <v>2015</v>
      </c>
      <c r="E1667" s="218">
        <v>0.43905243790248388</v>
      </c>
      <c r="F1667" s="219">
        <v>2.7138914443422264E-2</v>
      </c>
      <c r="G1667" s="219" t="s">
        <v>351</v>
      </c>
      <c r="H1667" s="219">
        <v>2.5988960441582335E-2</v>
      </c>
      <c r="I1667" s="219">
        <v>0.11959521619135234</v>
      </c>
      <c r="J1667" s="219">
        <v>0.37396504139834408</v>
      </c>
      <c r="K1667" s="219">
        <v>1.2649494020239191E-2</v>
      </c>
      <c r="L1667" s="219" t="s">
        <v>351</v>
      </c>
      <c r="M1667" s="775" t="s">
        <v>351</v>
      </c>
      <c r="N1667" s="776">
        <v>0.13224471021159154</v>
      </c>
      <c r="O1667" s="220">
        <v>4348</v>
      </c>
      <c r="P1667" s="24"/>
    </row>
    <row r="1668" spans="1:16" ht="14.25" customHeight="1" x14ac:dyDescent="0.2">
      <c r="A1668" s="28"/>
      <c r="B1668" s="137" t="s">
        <v>99</v>
      </c>
      <c r="C1668" s="210" t="s">
        <v>69</v>
      </c>
      <c r="D1668" s="211">
        <v>2016</v>
      </c>
      <c r="E1668" s="218">
        <v>0.45168476747424113</v>
      </c>
      <c r="F1668" s="219">
        <v>3.1189083820662766E-2</v>
      </c>
      <c r="G1668" s="219">
        <v>4.4555834029518238E-3</v>
      </c>
      <c r="H1668" s="219">
        <v>2.7290448343079921E-2</v>
      </c>
      <c r="I1668" s="219">
        <v>0.14369256474519632</v>
      </c>
      <c r="J1668" s="219">
        <v>0.32637148426622109</v>
      </c>
      <c r="K1668" s="219">
        <v>1.3366750208855471E-2</v>
      </c>
      <c r="L1668" s="219">
        <v>1.9493177387914229E-3</v>
      </c>
      <c r="M1668" s="775">
        <v>0.48732943469785572</v>
      </c>
      <c r="N1668" s="776">
        <v>0.15705931495405179</v>
      </c>
      <c r="O1668" s="220">
        <v>3591</v>
      </c>
      <c r="P1668" s="24"/>
    </row>
    <row r="1669" spans="1:16" ht="14.25" customHeight="1" x14ac:dyDescent="0.2">
      <c r="A1669" s="28"/>
      <c r="B1669" s="137" t="s">
        <v>99</v>
      </c>
      <c r="C1669" s="210" t="s">
        <v>69</v>
      </c>
      <c r="D1669" s="211">
        <v>2017</v>
      </c>
      <c r="E1669" s="218">
        <v>0.44362200838884774</v>
      </c>
      <c r="F1669" s="219">
        <v>3.84900074019245E-2</v>
      </c>
      <c r="G1669" s="219">
        <v>2.9607698001480384E-3</v>
      </c>
      <c r="H1669" s="219">
        <v>3.1581544534912409E-2</v>
      </c>
      <c r="I1669" s="219">
        <v>0.14902541327411795</v>
      </c>
      <c r="J1669" s="219">
        <v>0.31926967678263013</v>
      </c>
      <c r="K1669" s="219">
        <v>1.3323464100666173E-2</v>
      </c>
      <c r="L1669" s="219">
        <v>1.7271157167530224E-3</v>
      </c>
      <c r="M1669" s="775">
        <v>0.48507278559092026</v>
      </c>
      <c r="N1669" s="776">
        <v>0.16234887737478412</v>
      </c>
      <c r="O1669" s="220">
        <v>4053</v>
      </c>
      <c r="P1669" s="24"/>
    </row>
    <row r="1670" spans="1:16" ht="14.25" customHeight="1" x14ac:dyDescent="0.2">
      <c r="A1670" s="28"/>
      <c r="B1670" s="137" t="s">
        <v>99</v>
      </c>
      <c r="C1670" s="210" t="s">
        <v>69</v>
      </c>
      <c r="D1670" s="385">
        <v>2018</v>
      </c>
      <c r="E1670" s="218">
        <v>0.45446293494704992</v>
      </c>
      <c r="F1670" s="219">
        <v>4.0242057488653553E-2</v>
      </c>
      <c r="G1670" s="219">
        <v>3.3282904689863843E-3</v>
      </c>
      <c r="H1670" s="219">
        <v>3.5703479576399397E-2</v>
      </c>
      <c r="I1670" s="219">
        <v>0.14341906202723148</v>
      </c>
      <c r="J1670" s="219">
        <v>0.3101361573373676</v>
      </c>
      <c r="K1670" s="219">
        <v>1.0287443267776097E-2</v>
      </c>
      <c r="L1670" s="219">
        <v>2.420574886535552E-3</v>
      </c>
      <c r="M1670" s="775">
        <v>0.49803328290468984</v>
      </c>
      <c r="N1670" s="776">
        <v>0.15370650529500757</v>
      </c>
      <c r="O1670" s="220">
        <v>3305</v>
      </c>
      <c r="P1670" s="24"/>
    </row>
    <row r="1671" spans="1:16" ht="14.25" customHeight="1" x14ac:dyDescent="0.2">
      <c r="A1671" s="28"/>
      <c r="B1671" s="137" t="s">
        <v>99</v>
      </c>
      <c r="C1671" s="210" t="s">
        <v>69</v>
      </c>
      <c r="D1671" s="385">
        <v>2019</v>
      </c>
      <c r="E1671" s="218">
        <v>0.45888852778680533</v>
      </c>
      <c r="F1671" s="219">
        <v>3.6399090022749429E-2</v>
      </c>
      <c r="G1671" s="219">
        <v>3.8999025024374391E-3</v>
      </c>
      <c r="H1671" s="219">
        <v>3.3149171270718231E-2</v>
      </c>
      <c r="I1671" s="219">
        <v>0.11537211569710758</v>
      </c>
      <c r="J1671" s="219">
        <v>0.33636659083522913</v>
      </c>
      <c r="K1671" s="219">
        <v>1.2024699382515438E-2</v>
      </c>
      <c r="L1671" s="219">
        <v>3.8999025024374391E-3</v>
      </c>
      <c r="M1671" s="775">
        <v>0.49918752031199221</v>
      </c>
      <c r="N1671" s="776">
        <v>0.12739681507962303</v>
      </c>
      <c r="O1671" s="220">
        <v>3077</v>
      </c>
      <c r="P1671" s="24"/>
    </row>
    <row r="1672" spans="1:16" ht="14.25" customHeight="1" x14ac:dyDescent="0.2">
      <c r="A1672" s="28"/>
      <c r="B1672" s="137" t="s">
        <v>99</v>
      </c>
      <c r="C1672" s="210" t="s">
        <v>69</v>
      </c>
      <c r="D1672" s="385">
        <v>2020</v>
      </c>
      <c r="E1672" s="386">
        <v>0.4536449072898146</v>
      </c>
      <c r="F1672" s="387">
        <v>3.9878079756159514E-2</v>
      </c>
      <c r="G1672" s="387">
        <v>3.3020066040132081E-3</v>
      </c>
      <c r="H1672" s="387">
        <v>4.241808483616967E-2</v>
      </c>
      <c r="I1672" s="387">
        <v>0.1475742951485903</v>
      </c>
      <c r="J1672" s="387">
        <v>0.29565659131318262</v>
      </c>
      <c r="K1672" s="387">
        <v>1.3208026416052832E-2</v>
      </c>
      <c r="L1672" s="387">
        <v>4.3180086360172718E-3</v>
      </c>
      <c r="M1672" s="775">
        <v>0.49682499364998733</v>
      </c>
      <c r="N1672" s="776">
        <v>0.16078232156464314</v>
      </c>
      <c r="O1672" s="388">
        <v>3937</v>
      </c>
      <c r="P1672" s="24"/>
    </row>
    <row r="1673" spans="1:16" ht="14.25" customHeight="1" x14ac:dyDescent="0.2">
      <c r="A1673" s="28"/>
      <c r="B1673" s="137" t="s">
        <v>99</v>
      </c>
      <c r="C1673" s="210" t="s">
        <v>69</v>
      </c>
      <c r="D1673" s="385">
        <v>2021</v>
      </c>
      <c r="E1673" s="386">
        <v>0.46618953603158936</v>
      </c>
      <c r="F1673" s="387">
        <v>5.2073050345508388E-2</v>
      </c>
      <c r="G1673" s="387">
        <v>2.9615004935834156E-3</v>
      </c>
      <c r="H1673" s="387">
        <v>4.6643632773938792E-2</v>
      </c>
      <c r="I1673" s="387">
        <v>0.15498519249753209</v>
      </c>
      <c r="J1673" s="387">
        <v>0.26011846001974331</v>
      </c>
      <c r="K1673" s="387">
        <v>1.4807502467917079E-2</v>
      </c>
      <c r="L1673" s="387">
        <v>2.2211253701875616E-3</v>
      </c>
      <c r="M1673" s="775">
        <v>0.52122408687068122</v>
      </c>
      <c r="N1673" s="776">
        <v>0.16979269496544916</v>
      </c>
      <c r="O1673" s="388">
        <v>4052</v>
      </c>
      <c r="P1673" s="24"/>
    </row>
    <row r="1674" spans="1:16" ht="14.25" customHeight="1" x14ac:dyDescent="0.2">
      <c r="A1674" s="28"/>
      <c r="B1674" s="137" t="s">
        <v>99</v>
      </c>
      <c r="C1674" s="210" t="s">
        <v>69</v>
      </c>
      <c r="D1674" s="385">
        <v>2022</v>
      </c>
      <c r="E1674" s="386">
        <v>0.43798742138364782</v>
      </c>
      <c r="F1674" s="387">
        <v>4.679245283018868E-2</v>
      </c>
      <c r="G1674" s="387">
        <v>1.761006289308176E-3</v>
      </c>
      <c r="H1674" s="387">
        <v>4.7295597484276732E-2</v>
      </c>
      <c r="I1674" s="387">
        <v>0.14314465408805033</v>
      </c>
      <c r="J1674" s="387">
        <v>0.30515723270440254</v>
      </c>
      <c r="K1674" s="387">
        <v>1.5849056603773583E-2</v>
      </c>
      <c r="L1674" s="387">
        <v>2.0125786163522012E-3</v>
      </c>
      <c r="M1674" s="775">
        <v>0.4865408805031447</v>
      </c>
      <c r="N1674" s="776">
        <v>0.15899371069182391</v>
      </c>
      <c r="O1674" s="388">
        <v>3975</v>
      </c>
      <c r="P1674" s="24"/>
    </row>
    <row r="1675" spans="1:16" ht="14.25" customHeight="1" x14ac:dyDescent="0.2">
      <c r="A1675" s="28"/>
      <c r="B1675" s="137" t="s">
        <v>99</v>
      </c>
      <c r="C1675" s="210" t="s">
        <v>69</v>
      </c>
      <c r="D1675" s="385">
        <v>2023</v>
      </c>
      <c r="E1675" s="218">
        <v>0.47635903919089762</v>
      </c>
      <c r="F1675" s="387">
        <v>4.8798988621997469E-2</v>
      </c>
      <c r="G1675" s="387">
        <v>1.7699115044247787E-3</v>
      </c>
      <c r="H1675" s="387">
        <v>4.0707964601769911E-2</v>
      </c>
      <c r="I1675" s="387">
        <v>0.13678887484197219</v>
      </c>
      <c r="J1675" s="387">
        <v>0.27130214917825535</v>
      </c>
      <c r="K1675" s="387">
        <v>2.0227560050568902E-2</v>
      </c>
      <c r="L1675" s="387">
        <v>4.0455120101137798E-3</v>
      </c>
      <c r="M1675" s="775">
        <v>0.52692793931731985</v>
      </c>
      <c r="N1675" s="776">
        <v>0.15701643489254108</v>
      </c>
      <c r="O1675" s="388">
        <v>3955</v>
      </c>
      <c r="P1675" s="24"/>
    </row>
    <row r="1676" spans="1:16" ht="14.25" customHeight="1" x14ac:dyDescent="0.2">
      <c r="A1676" s="28"/>
      <c r="B1676" s="137" t="s">
        <v>99</v>
      </c>
      <c r="C1676" s="210" t="s">
        <v>69</v>
      </c>
      <c r="D1676" s="385">
        <v>2024</v>
      </c>
      <c r="E1676" s="218">
        <v>0.35904811715481172</v>
      </c>
      <c r="F1676" s="387">
        <v>5.4654811715481172E-2</v>
      </c>
      <c r="G1676" s="387">
        <v>3.6610878661087866E-3</v>
      </c>
      <c r="H1676" s="387">
        <v>5.8577405857740586E-2</v>
      </c>
      <c r="I1676" s="387">
        <v>0.21234309623430964</v>
      </c>
      <c r="J1676" s="387">
        <v>0.29001046025104604</v>
      </c>
      <c r="K1676" s="387">
        <v>1.9874476987447699E-2</v>
      </c>
      <c r="L1676" s="387">
        <v>1.8305439330543933E-3</v>
      </c>
      <c r="M1676" s="775">
        <v>0.41736401673640172</v>
      </c>
      <c r="N1676" s="776">
        <v>0.23221757322175735</v>
      </c>
      <c r="O1676" s="388">
        <v>3824</v>
      </c>
      <c r="P1676" s="24"/>
    </row>
    <row r="1677" spans="1:16" ht="14.25" customHeight="1" x14ac:dyDescent="0.2">
      <c r="A1677" s="28"/>
      <c r="B1677" s="137" t="s">
        <v>99</v>
      </c>
      <c r="C1677" s="210" t="s">
        <v>70</v>
      </c>
      <c r="D1677" s="211">
        <v>2008</v>
      </c>
      <c r="E1677" s="227"/>
      <c r="F1677" s="228"/>
      <c r="G1677" s="228"/>
      <c r="H1677" s="228"/>
      <c r="I1677" s="228"/>
      <c r="J1677" s="228"/>
      <c r="K1677" s="228"/>
      <c r="L1677" s="228"/>
      <c r="M1677" s="808" t="s">
        <v>81</v>
      </c>
      <c r="N1677" s="809" t="s">
        <v>81</v>
      </c>
      <c r="O1677" s="229"/>
      <c r="P1677" s="24"/>
    </row>
    <row r="1678" spans="1:16" ht="14.25" customHeight="1" x14ac:dyDescent="0.2">
      <c r="A1678" s="28"/>
      <c r="B1678" s="137" t="s">
        <v>99</v>
      </c>
      <c r="C1678" s="210" t="s">
        <v>70</v>
      </c>
      <c r="D1678" s="211">
        <v>2009</v>
      </c>
      <c r="E1678" s="227"/>
      <c r="F1678" s="228"/>
      <c r="G1678" s="228"/>
      <c r="H1678" s="228"/>
      <c r="I1678" s="228"/>
      <c r="J1678" s="228"/>
      <c r="K1678" s="228"/>
      <c r="L1678" s="228"/>
      <c r="M1678" s="808" t="s">
        <v>81</v>
      </c>
      <c r="N1678" s="809" t="s">
        <v>81</v>
      </c>
      <c r="O1678" s="229"/>
      <c r="P1678" s="24"/>
    </row>
    <row r="1679" spans="1:16" ht="14.25" customHeight="1" x14ac:dyDescent="0.2">
      <c r="A1679" s="28"/>
      <c r="B1679" s="137" t="s">
        <v>99</v>
      </c>
      <c r="C1679" s="210" t="s">
        <v>70</v>
      </c>
      <c r="D1679" s="211">
        <v>2010</v>
      </c>
      <c r="E1679" s="227"/>
      <c r="F1679" s="228"/>
      <c r="G1679" s="228"/>
      <c r="H1679" s="228"/>
      <c r="I1679" s="228"/>
      <c r="J1679" s="228"/>
      <c r="K1679" s="228"/>
      <c r="L1679" s="228"/>
      <c r="M1679" s="808" t="s">
        <v>81</v>
      </c>
      <c r="N1679" s="809" t="s">
        <v>81</v>
      </c>
      <c r="O1679" s="229"/>
      <c r="P1679" s="24"/>
    </row>
    <row r="1680" spans="1:16" ht="14.25" customHeight="1" x14ac:dyDescent="0.2">
      <c r="A1680" s="28"/>
      <c r="B1680" s="137" t="s">
        <v>99</v>
      </c>
      <c r="C1680" s="210" t="s">
        <v>70</v>
      </c>
      <c r="D1680" s="211">
        <v>2011</v>
      </c>
      <c r="E1680" s="227"/>
      <c r="F1680" s="228"/>
      <c r="G1680" s="228"/>
      <c r="H1680" s="228"/>
      <c r="I1680" s="228"/>
      <c r="J1680" s="228"/>
      <c r="K1680" s="228"/>
      <c r="L1680" s="228"/>
      <c r="M1680" s="808" t="s">
        <v>81</v>
      </c>
      <c r="N1680" s="809" t="s">
        <v>81</v>
      </c>
      <c r="O1680" s="229"/>
      <c r="P1680" s="24"/>
    </row>
    <row r="1681" spans="1:16" ht="14.25" customHeight="1" x14ac:dyDescent="0.2">
      <c r="A1681" s="28"/>
      <c r="B1681" s="137" t="s">
        <v>99</v>
      </c>
      <c r="C1681" s="210" t="s">
        <v>70</v>
      </c>
      <c r="D1681" s="211">
        <v>2012</v>
      </c>
      <c r="E1681" s="227"/>
      <c r="F1681" s="228"/>
      <c r="G1681" s="228"/>
      <c r="H1681" s="228"/>
      <c r="I1681" s="228"/>
      <c r="J1681" s="228"/>
      <c r="K1681" s="228"/>
      <c r="L1681" s="228"/>
      <c r="M1681" s="808" t="s">
        <v>81</v>
      </c>
      <c r="N1681" s="809" t="s">
        <v>81</v>
      </c>
      <c r="O1681" s="229"/>
      <c r="P1681" s="24"/>
    </row>
    <row r="1682" spans="1:16" ht="14.25" customHeight="1" x14ac:dyDescent="0.2">
      <c r="A1682" s="28"/>
      <c r="B1682" s="137" t="s">
        <v>99</v>
      </c>
      <c r="C1682" s="210" t="s">
        <v>70</v>
      </c>
      <c r="D1682" s="211">
        <v>2013</v>
      </c>
      <c r="E1682" s="227"/>
      <c r="F1682" s="228"/>
      <c r="G1682" s="228"/>
      <c r="H1682" s="228"/>
      <c r="I1682" s="228"/>
      <c r="J1682" s="228"/>
      <c r="K1682" s="228"/>
      <c r="L1682" s="228"/>
      <c r="M1682" s="808" t="s">
        <v>81</v>
      </c>
      <c r="N1682" s="809" t="s">
        <v>81</v>
      </c>
      <c r="O1682" s="229"/>
      <c r="P1682" s="24"/>
    </row>
    <row r="1683" spans="1:16" ht="14.25" customHeight="1" x14ac:dyDescent="0.2">
      <c r="A1683" s="28"/>
      <c r="B1683" s="137" t="s">
        <v>99</v>
      </c>
      <c r="C1683" s="210" t="s">
        <v>70</v>
      </c>
      <c r="D1683" s="211">
        <v>2014</v>
      </c>
      <c r="E1683" s="227"/>
      <c r="F1683" s="228"/>
      <c r="G1683" s="228"/>
      <c r="H1683" s="228"/>
      <c r="I1683" s="228"/>
      <c r="J1683" s="228"/>
      <c r="K1683" s="228"/>
      <c r="L1683" s="228"/>
      <c r="M1683" s="808" t="s">
        <v>81</v>
      </c>
      <c r="N1683" s="809" t="s">
        <v>81</v>
      </c>
      <c r="O1683" s="229"/>
      <c r="P1683" s="24"/>
    </row>
    <row r="1684" spans="1:16" ht="14.25" customHeight="1" x14ac:dyDescent="0.2">
      <c r="A1684" s="28"/>
      <c r="B1684" s="137" t="s">
        <v>99</v>
      </c>
      <c r="C1684" s="210" t="s">
        <v>70</v>
      </c>
      <c r="D1684" s="211">
        <v>2015</v>
      </c>
      <c r="E1684" s="248"/>
      <c r="F1684" s="249"/>
      <c r="G1684" s="249"/>
      <c r="H1684" s="249"/>
      <c r="I1684" s="249"/>
      <c r="J1684" s="249"/>
      <c r="K1684" s="249"/>
      <c r="L1684" s="249"/>
      <c r="M1684" s="808" t="s">
        <v>81</v>
      </c>
      <c r="N1684" s="809" t="s">
        <v>81</v>
      </c>
      <c r="O1684" s="250"/>
      <c r="P1684" s="24"/>
    </row>
    <row r="1685" spans="1:16" ht="14.25" customHeight="1" x14ac:dyDescent="0.2">
      <c r="A1685" s="28"/>
      <c r="B1685" s="137" t="s">
        <v>99</v>
      </c>
      <c r="C1685" s="210" t="s">
        <v>70</v>
      </c>
      <c r="D1685" s="211">
        <v>2016</v>
      </c>
      <c r="E1685" s="248"/>
      <c r="F1685" s="249"/>
      <c r="G1685" s="249"/>
      <c r="H1685" s="249"/>
      <c r="I1685" s="249"/>
      <c r="J1685" s="249"/>
      <c r="K1685" s="249"/>
      <c r="L1685" s="249"/>
      <c r="M1685" s="808" t="s">
        <v>81</v>
      </c>
      <c r="N1685" s="809" t="s">
        <v>81</v>
      </c>
      <c r="O1685" s="250"/>
      <c r="P1685" s="24"/>
    </row>
    <row r="1686" spans="1:16" ht="14.25" customHeight="1" x14ac:dyDescent="0.2">
      <c r="A1686" s="28"/>
      <c r="B1686" s="137" t="s">
        <v>99</v>
      </c>
      <c r="C1686" s="210" t="s">
        <v>70</v>
      </c>
      <c r="D1686" s="211">
        <v>2017</v>
      </c>
      <c r="E1686" s="248"/>
      <c r="F1686" s="249"/>
      <c r="G1686" s="249"/>
      <c r="H1686" s="249"/>
      <c r="I1686" s="249"/>
      <c r="J1686" s="249"/>
      <c r="K1686" s="249"/>
      <c r="L1686" s="249"/>
      <c r="M1686" s="808" t="s">
        <v>81</v>
      </c>
      <c r="N1686" s="809" t="s">
        <v>81</v>
      </c>
      <c r="O1686" s="250"/>
      <c r="P1686" s="24"/>
    </row>
    <row r="1687" spans="1:16" ht="14.25" customHeight="1" x14ac:dyDescent="0.2">
      <c r="A1687" s="28"/>
      <c r="B1687" s="137" t="s">
        <v>99</v>
      </c>
      <c r="C1687" s="210" t="s">
        <v>70</v>
      </c>
      <c r="D1687" s="385">
        <v>2018</v>
      </c>
      <c r="E1687" s="517"/>
      <c r="F1687" s="149"/>
      <c r="G1687" s="149"/>
      <c r="H1687" s="149"/>
      <c r="I1687" s="149"/>
      <c r="J1687" s="149"/>
      <c r="K1687" s="149"/>
      <c r="L1687" s="149"/>
      <c r="M1687" s="808" t="s">
        <v>81</v>
      </c>
      <c r="N1687" s="809" t="s">
        <v>81</v>
      </c>
      <c r="O1687" s="393"/>
      <c r="P1687" s="24"/>
    </row>
    <row r="1688" spans="1:16" ht="14.25" customHeight="1" x14ac:dyDescent="0.2">
      <c r="A1688" s="28"/>
      <c r="B1688" s="137" t="s">
        <v>99</v>
      </c>
      <c r="C1688" s="210" t="s">
        <v>70</v>
      </c>
      <c r="D1688" s="385">
        <v>2019</v>
      </c>
      <c r="E1688" s="517"/>
      <c r="F1688" s="149"/>
      <c r="G1688" s="149"/>
      <c r="H1688" s="149"/>
      <c r="I1688" s="149"/>
      <c r="J1688" s="149"/>
      <c r="K1688" s="149"/>
      <c r="L1688" s="149"/>
      <c r="M1688" s="808" t="s">
        <v>81</v>
      </c>
      <c r="N1688" s="809" t="s">
        <v>81</v>
      </c>
      <c r="O1688" s="393"/>
      <c r="P1688" s="24"/>
    </row>
    <row r="1689" spans="1:16" ht="14.25" customHeight="1" x14ac:dyDescent="0.2">
      <c r="A1689" s="28"/>
      <c r="B1689" s="137" t="s">
        <v>99</v>
      </c>
      <c r="C1689" s="210" t="s">
        <v>70</v>
      </c>
      <c r="D1689" s="385">
        <v>2020</v>
      </c>
      <c r="E1689" s="517"/>
      <c r="F1689" s="149"/>
      <c r="G1689" s="149"/>
      <c r="H1689" s="149"/>
      <c r="I1689" s="149"/>
      <c r="J1689" s="149"/>
      <c r="K1689" s="149"/>
      <c r="L1689" s="149"/>
      <c r="M1689" s="808" t="s">
        <v>81</v>
      </c>
      <c r="N1689" s="809" t="s">
        <v>81</v>
      </c>
      <c r="O1689" s="393"/>
      <c r="P1689" s="24"/>
    </row>
    <row r="1690" spans="1:16" ht="14.25" customHeight="1" x14ac:dyDescent="0.2">
      <c r="A1690" s="28"/>
      <c r="B1690" s="137" t="s">
        <v>99</v>
      </c>
      <c r="C1690" s="210" t="s">
        <v>70</v>
      </c>
      <c r="D1690" s="385">
        <v>2021</v>
      </c>
      <c r="E1690" s="517"/>
      <c r="F1690" s="149"/>
      <c r="G1690" s="149"/>
      <c r="H1690" s="149"/>
      <c r="I1690" s="149"/>
      <c r="J1690" s="149"/>
      <c r="K1690" s="149"/>
      <c r="L1690" s="149"/>
      <c r="M1690" s="808" t="s">
        <v>81</v>
      </c>
      <c r="N1690" s="809" t="s">
        <v>81</v>
      </c>
      <c r="O1690" s="393"/>
      <c r="P1690" s="24"/>
    </row>
    <row r="1691" spans="1:16" ht="14.25" customHeight="1" x14ac:dyDescent="0.2">
      <c r="A1691" s="28"/>
      <c r="B1691" s="137" t="s">
        <v>99</v>
      </c>
      <c r="C1691" s="210" t="s">
        <v>70</v>
      </c>
      <c r="D1691" s="385">
        <v>2022</v>
      </c>
      <c r="E1691" s="639"/>
      <c r="F1691" s="640"/>
      <c r="G1691" s="640"/>
      <c r="H1691" s="640"/>
      <c r="I1691" s="640"/>
      <c r="J1691" s="640"/>
      <c r="K1691" s="640"/>
      <c r="L1691" s="640"/>
      <c r="M1691" s="808" t="s">
        <v>81</v>
      </c>
      <c r="N1691" s="809" t="s">
        <v>81</v>
      </c>
      <c r="O1691" s="641"/>
      <c r="P1691" s="24"/>
    </row>
    <row r="1692" spans="1:16" ht="14.25" customHeight="1" x14ac:dyDescent="0.2">
      <c r="A1692" s="28"/>
      <c r="B1692" s="137" t="s">
        <v>99</v>
      </c>
      <c r="C1692" s="210" t="s">
        <v>70</v>
      </c>
      <c r="D1692" s="385">
        <v>2023</v>
      </c>
      <c r="E1692" s="639"/>
      <c r="F1692" s="640"/>
      <c r="G1692" s="640"/>
      <c r="H1692" s="640"/>
      <c r="I1692" s="640"/>
      <c r="J1692" s="640"/>
      <c r="K1692" s="640"/>
      <c r="L1692" s="640"/>
      <c r="M1692" s="808"/>
      <c r="N1692" s="809"/>
      <c r="O1692" s="641"/>
      <c r="P1692" s="24"/>
    </row>
    <row r="1693" spans="1:16" ht="14.25" customHeight="1" x14ac:dyDescent="0.2">
      <c r="A1693" s="28"/>
      <c r="B1693" s="137" t="s">
        <v>99</v>
      </c>
      <c r="C1693" s="210" t="s">
        <v>70</v>
      </c>
      <c r="D1693" s="385">
        <v>2024</v>
      </c>
      <c r="E1693" s="1079"/>
      <c r="F1693" s="1080"/>
      <c r="G1693" s="1080"/>
      <c r="H1693" s="1080"/>
      <c r="I1693" s="1080"/>
      <c r="J1693" s="1080"/>
      <c r="K1693" s="1080"/>
      <c r="L1693" s="1080"/>
      <c r="M1693" s="1081"/>
      <c r="N1693" s="1082"/>
      <c r="O1693" s="1083"/>
      <c r="P1693" s="24"/>
    </row>
    <row r="1694" spans="1:16" ht="14.25" customHeight="1" x14ac:dyDescent="0.2">
      <c r="A1694" s="28"/>
      <c r="B1694" s="137" t="s">
        <v>99</v>
      </c>
      <c r="C1694" s="210" t="s">
        <v>71</v>
      </c>
      <c r="D1694" s="211">
        <v>2008</v>
      </c>
      <c r="E1694" s="215">
        <v>0.78400000000000003</v>
      </c>
      <c r="F1694" s="216">
        <v>3.3000000000000002E-2</v>
      </c>
      <c r="G1694" s="216">
        <v>0</v>
      </c>
      <c r="H1694" s="216">
        <v>0</v>
      </c>
      <c r="I1694" s="216">
        <v>0.14699999999999999</v>
      </c>
      <c r="J1694" s="216">
        <v>3.5999999999999997E-2</v>
      </c>
      <c r="K1694" s="216">
        <v>0</v>
      </c>
      <c r="L1694" s="216">
        <v>0</v>
      </c>
      <c r="M1694" s="775">
        <v>0.81700000000000006</v>
      </c>
      <c r="N1694" s="776">
        <v>0.14699999999999999</v>
      </c>
      <c r="O1694" s="217">
        <v>611</v>
      </c>
      <c r="P1694" s="24"/>
    </row>
    <row r="1695" spans="1:16" ht="14.25" customHeight="1" x14ac:dyDescent="0.2">
      <c r="A1695" s="28"/>
      <c r="B1695" s="137" t="s">
        <v>99</v>
      </c>
      <c r="C1695" s="210" t="s">
        <v>71</v>
      </c>
      <c r="D1695" s="211">
        <v>2009</v>
      </c>
      <c r="E1695" s="215">
        <v>0.75</v>
      </c>
      <c r="F1695" s="216">
        <v>3.5999999999999997E-2</v>
      </c>
      <c r="G1695" s="216">
        <v>0</v>
      </c>
      <c r="H1695" s="216" t="s">
        <v>351</v>
      </c>
      <c r="I1695" s="216">
        <v>0.17699999999999999</v>
      </c>
      <c r="J1695" s="216">
        <v>3.2000000000000001E-2</v>
      </c>
      <c r="K1695" s="216">
        <v>0</v>
      </c>
      <c r="L1695" s="216" t="s">
        <v>351</v>
      </c>
      <c r="M1695" s="775">
        <v>0.78600000000000003</v>
      </c>
      <c r="N1695" s="776">
        <v>0.17699999999999999</v>
      </c>
      <c r="O1695" s="217">
        <v>412</v>
      </c>
      <c r="P1695" s="24"/>
    </row>
    <row r="1696" spans="1:16" ht="14.25" customHeight="1" x14ac:dyDescent="0.2">
      <c r="A1696" s="28"/>
      <c r="B1696" s="137" t="s">
        <v>99</v>
      </c>
      <c r="C1696" s="210" t="s">
        <v>71</v>
      </c>
      <c r="D1696" s="211">
        <v>2010</v>
      </c>
      <c r="E1696" s="215">
        <v>0.68200000000000005</v>
      </c>
      <c r="F1696" s="216">
        <v>4.4999999999999998E-2</v>
      </c>
      <c r="G1696" s="216">
        <v>0</v>
      </c>
      <c r="H1696" s="216">
        <v>0</v>
      </c>
      <c r="I1696" s="216">
        <v>0.21099999999999999</v>
      </c>
      <c r="J1696" s="216">
        <v>4.4999999999999998E-2</v>
      </c>
      <c r="K1696" s="216">
        <v>0</v>
      </c>
      <c r="L1696" s="216">
        <v>1.7000000000000001E-2</v>
      </c>
      <c r="M1696" s="775">
        <v>0.72700000000000009</v>
      </c>
      <c r="N1696" s="776">
        <v>0.21099999999999999</v>
      </c>
      <c r="O1696" s="217">
        <v>289</v>
      </c>
      <c r="P1696" s="24"/>
    </row>
    <row r="1697" spans="1:16" ht="14.25" customHeight="1" x14ac:dyDescent="0.2">
      <c r="A1697" s="28"/>
      <c r="B1697" s="137" t="s">
        <v>99</v>
      </c>
      <c r="C1697" s="210" t="s">
        <v>71</v>
      </c>
      <c r="D1697" s="211">
        <v>2011</v>
      </c>
      <c r="E1697" s="212" t="s">
        <v>66</v>
      </c>
      <c r="F1697" s="213" t="s">
        <v>66</v>
      </c>
      <c r="G1697" s="213" t="s">
        <v>66</v>
      </c>
      <c r="H1697" s="213" t="s">
        <v>66</v>
      </c>
      <c r="I1697" s="213" t="s">
        <v>66</v>
      </c>
      <c r="J1697" s="213" t="s">
        <v>66</v>
      </c>
      <c r="K1697" s="213" t="s">
        <v>66</v>
      </c>
      <c r="L1697" s="213" t="s">
        <v>66</v>
      </c>
      <c r="M1697" s="775" t="s">
        <v>66</v>
      </c>
      <c r="N1697" s="776" t="s">
        <v>66</v>
      </c>
      <c r="O1697" s="214" t="s">
        <v>66</v>
      </c>
      <c r="P1697" s="24"/>
    </row>
    <row r="1698" spans="1:16" ht="14.25" customHeight="1" x14ac:dyDescent="0.2">
      <c r="A1698" s="28"/>
      <c r="B1698" s="137" t="s">
        <v>99</v>
      </c>
      <c r="C1698" s="210" t="s">
        <v>71</v>
      </c>
      <c r="D1698" s="211">
        <v>2012</v>
      </c>
      <c r="E1698" s="215" t="s">
        <v>66</v>
      </c>
      <c r="F1698" s="216" t="s">
        <v>66</v>
      </c>
      <c r="G1698" s="216" t="s">
        <v>66</v>
      </c>
      <c r="H1698" s="216" t="s">
        <v>66</v>
      </c>
      <c r="I1698" s="216" t="s">
        <v>66</v>
      </c>
      <c r="J1698" s="216" t="s">
        <v>66</v>
      </c>
      <c r="K1698" s="216" t="s">
        <v>66</v>
      </c>
      <c r="L1698" s="216" t="s">
        <v>66</v>
      </c>
      <c r="M1698" s="775" t="s">
        <v>66</v>
      </c>
      <c r="N1698" s="776" t="s">
        <v>66</v>
      </c>
      <c r="O1698" s="217" t="s">
        <v>66</v>
      </c>
      <c r="P1698" s="24"/>
    </row>
    <row r="1699" spans="1:16" ht="14.25" customHeight="1" x14ac:dyDescent="0.2">
      <c r="A1699" s="28"/>
      <c r="B1699" s="137" t="s">
        <v>99</v>
      </c>
      <c r="C1699" s="210" t="s">
        <v>71</v>
      </c>
      <c r="D1699" s="211">
        <v>2013</v>
      </c>
      <c r="E1699" s="215" t="s">
        <v>66</v>
      </c>
      <c r="F1699" s="216" t="s">
        <v>66</v>
      </c>
      <c r="G1699" s="216" t="s">
        <v>66</v>
      </c>
      <c r="H1699" s="216" t="s">
        <v>66</v>
      </c>
      <c r="I1699" s="216" t="s">
        <v>66</v>
      </c>
      <c r="J1699" s="216" t="s">
        <v>66</v>
      </c>
      <c r="K1699" s="216" t="s">
        <v>66</v>
      </c>
      <c r="L1699" s="216" t="s">
        <v>66</v>
      </c>
      <c r="M1699" s="775" t="s">
        <v>66</v>
      </c>
      <c r="N1699" s="776" t="s">
        <v>66</v>
      </c>
      <c r="O1699" s="217" t="s">
        <v>66</v>
      </c>
      <c r="P1699" s="24"/>
    </row>
    <row r="1700" spans="1:16" ht="14.25" customHeight="1" x14ac:dyDescent="0.2">
      <c r="A1700" s="28"/>
      <c r="B1700" s="137" t="s">
        <v>99</v>
      </c>
      <c r="C1700" s="210" t="s">
        <v>71</v>
      </c>
      <c r="D1700" s="211">
        <v>2014</v>
      </c>
      <c r="E1700" s="215" t="s">
        <v>66</v>
      </c>
      <c r="F1700" s="216" t="s">
        <v>66</v>
      </c>
      <c r="G1700" s="216" t="s">
        <v>66</v>
      </c>
      <c r="H1700" s="216" t="s">
        <v>66</v>
      </c>
      <c r="I1700" s="216" t="s">
        <v>66</v>
      </c>
      <c r="J1700" s="216" t="s">
        <v>66</v>
      </c>
      <c r="K1700" s="216" t="s">
        <v>66</v>
      </c>
      <c r="L1700" s="216" t="s">
        <v>66</v>
      </c>
      <c r="M1700" s="775" t="s">
        <v>66</v>
      </c>
      <c r="N1700" s="776" t="s">
        <v>66</v>
      </c>
      <c r="O1700" s="217" t="s">
        <v>66</v>
      </c>
      <c r="P1700" s="24"/>
    </row>
    <row r="1701" spans="1:16" ht="14.25" customHeight="1" x14ac:dyDescent="0.2">
      <c r="A1701" s="28"/>
      <c r="B1701" s="137" t="s">
        <v>99</v>
      </c>
      <c r="C1701" s="210" t="s">
        <v>71</v>
      </c>
      <c r="D1701" s="211">
        <v>2015</v>
      </c>
      <c r="E1701" s="218" t="s">
        <v>66</v>
      </c>
      <c r="F1701" s="219" t="s">
        <v>66</v>
      </c>
      <c r="G1701" s="219" t="s">
        <v>66</v>
      </c>
      <c r="H1701" s="219" t="s">
        <v>66</v>
      </c>
      <c r="I1701" s="219" t="s">
        <v>66</v>
      </c>
      <c r="J1701" s="219" t="s">
        <v>66</v>
      </c>
      <c r="K1701" s="219" t="s">
        <v>66</v>
      </c>
      <c r="L1701" s="219" t="s">
        <v>66</v>
      </c>
      <c r="M1701" s="775" t="s">
        <v>66</v>
      </c>
      <c r="N1701" s="776" t="s">
        <v>66</v>
      </c>
      <c r="O1701" s="220" t="s">
        <v>66</v>
      </c>
      <c r="P1701" s="24"/>
    </row>
    <row r="1702" spans="1:16" ht="14.25" customHeight="1" x14ac:dyDescent="0.2">
      <c r="A1702" s="28"/>
      <c r="B1702" s="137" t="s">
        <v>99</v>
      </c>
      <c r="C1702" s="210" t="s">
        <v>71</v>
      </c>
      <c r="D1702" s="211">
        <v>2016</v>
      </c>
      <c r="E1702" s="218" t="s">
        <v>66</v>
      </c>
      <c r="F1702" s="219" t="s">
        <v>66</v>
      </c>
      <c r="G1702" s="219" t="s">
        <v>66</v>
      </c>
      <c r="H1702" s="219" t="s">
        <v>66</v>
      </c>
      <c r="I1702" s="219" t="s">
        <v>66</v>
      </c>
      <c r="J1702" s="219" t="s">
        <v>66</v>
      </c>
      <c r="K1702" s="219" t="s">
        <v>66</v>
      </c>
      <c r="L1702" s="219" t="s">
        <v>66</v>
      </c>
      <c r="M1702" s="775" t="s">
        <v>66</v>
      </c>
      <c r="N1702" s="776" t="s">
        <v>66</v>
      </c>
      <c r="O1702" s="220" t="s">
        <v>66</v>
      </c>
      <c r="P1702" s="24"/>
    </row>
    <row r="1703" spans="1:16" ht="14.25" customHeight="1" x14ac:dyDescent="0.2">
      <c r="A1703" s="28"/>
      <c r="B1703" s="137" t="s">
        <v>99</v>
      </c>
      <c r="C1703" s="210" t="s">
        <v>71</v>
      </c>
      <c r="D1703" s="211">
        <v>2017</v>
      </c>
      <c r="E1703" s="218" t="s">
        <v>66</v>
      </c>
      <c r="F1703" s="219" t="s">
        <v>66</v>
      </c>
      <c r="G1703" s="219" t="s">
        <v>66</v>
      </c>
      <c r="H1703" s="219" t="s">
        <v>66</v>
      </c>
      <c r="I1703" s="219" t="s">
        <v>66</v>
      </c>
      <c r="J1703" s="219" t="s">
        <v>66</v>
      </c>
      <c r="K1703" s="219" t="s">
        <v>66</v>
      </c>
      <c r="L1703" s="219" t="s">
        <v>66</v>
      </c>
      <c r="M1703" s="775" t="s">
        <v>66</v>
      </c>
      <c r="N1703" s="776" t="s">
        <v>66</v>
      </c>
      <c r="O1703" s="220" t="s">
        <v>66</v>
      </c>
      <c r="P1703" s="24"/>
    </row>
    <row r="1704" spans="1:16" ht="14.25" customHeight="1" x14ac:dyDescent="0.2">
      <c r="A1704" s="28"/>
      <c r="B1704" s="137" t="s">
        <v>99</v>
      </c>
      <c r="C1704" s="210" t="s">
        <v>71</v>
      </c>
      <c r="D1704" s="385">
        <v>2018</v>
      </c>
      <c r="E1704" s="386" t="s">
        <v>66</v>
      </c>
      <c r="F1704" s="387" t="s">
        <v>66</v>
      </c>
      <c r="G1704" s="387" t="s">
        <v>66</v>
      </c>
      <c r="H1704" s="387" t="s">
        <v>66</v>
      </c>
      <c r="I1704" s="387" t="s">
        <v>66</v>
      </c>
      <c r="J1704" s="387" t="s">
        <v>66</v>
      </c>
      <c r="K1704" s="387" t="s">
        <v>66</v>
      </c>
      <c r="L1704" s="387" t="s">
        <v>66</v>
      </c>
      <c r="M1704" s="775" t="s">
        <v>66</v>
      </c>
      <c r="N1704" s="776" t="s">
        <v>66</v>
      </c>
      <c r="O1704" s="388" t="s">
        <v>66</v>
      </c>
      <c r="P1704" s="24"/>
    </row>
    <row r="1705" spans="1:16" ht="14.25" customHeight="1" x14ac:dyDescent="0.2">
      <c r="A1705" s="28"/>
      <c r="B1705" s="137" t="s">
        <v>99</v>
      </c>
      <c r="C1705" s="210" t="s">
        <v>71</v>
      </c>
      <c r="D1705" s="385">
        <v>2019</v>
      </c>
      <c r="E1705" s="386" t="s">
        <v>66</v>
      </c>
      <c r="F1705" s="387" t="s">
        <v>66</v>
      </c>
      <c r="G1705" s="387" t="s">
        <v>66</v>
      </c>
      <c r="H1705" s="387" t="s">
        <v>66</v>
      </c>
      <c r="I1705" s="387" t="s">
        <v>66</v>
      </c>
      <c r="J1705" s="387" t="s">
        <v>66</v>
      </c>
      <c r="K1705" s="387" t="s">
        <v>66</v>
      </c>
      <c r="L1705" s="387" t="s">
        <v>66</v>
      </c>
      <c r="M1705" s="775" t="s">
        <v>66</v>
      </c>
      <c r="N1705" s="776" t="s">
        <v>66</v>
      </c>
      <c r="O1705" s="388" t="s">
        <v>66</v>
      </c>
      <c r="P1705" s="24"/>
    </row>
    <row r="1706" spans="1:16" ht="14.25" customHeight="1" x14ac:dyDescent="0.2">
      <c r="A1706" s="28"/>
      <c r="B1706" s="137" t="s">
        <v>99</v>
      </c>
      <c r="C1706" s="210" t="s">
        <v>71</v>
      </c>
      <c r="D1706" s="385">
        <v>2020</v>
      </c>
      <c r="E1706" s="386" t="s">
        <v>66</v>
      </c>
      <c r="F1706" s="387" t="s">
        <v>66</v>
      </c>
      <c r="G1706" s="387" t="s">
        <v>66</v>
      </c>
      <c r="H1706" s="387" t="s">
        <v>66</v>
      </c>
      <c r="I1706" s="387" t="s">
        <v>66</v>
      </c>
      <c r="J1706" s="387" t="s">
        <v>66</v>
      </c>
      <c r="K1706" s="387" t="s">
        <v>66</v>
      </c>
      <c r="L1706" s="387" t="s">
        <v>66</v>
      </c>
      <c r="M1706" s="775" t="s">
        <v>66</v>
      </c>
      <c r="N1706" s="776" t="s">
        <v>66</v>
      </c>
      <c r="O1706" s="388" t="s">
        <v>66</v>
      </c>
      <c r="P1706" s="24"/>
    </row>
    <row r="1707" spans="1:16" ht="14.25" customHeight="1" x14ac:dyDescent="0.2">
      <c r="A1707" s="28"/>
      <c r="B1707" s="137" t="s">
        <v>99</v>
      </c>
      <c r="C1707" s="210" t="s">
        <v>71</v>
      </c>
      <c r="D1707" s="385">
        <v>2021</v>
      </c>
      <c r="E1707" s="386" t="s">
        <v>66</v>
      </c>
      <c r="F1707" s="387" t="s">
        <v>66</v>
      </c>
      <c r="G1707" s="387" t="s">
        <v>66</v>
      </c>
      <c r="H1707" s="387" t="s">
        <v>66</v>
      </c>
      <c r="I1707" s="387" t="s">
        <v>66</v>
      </c>
      <c r="J1707" s="387" t="s">
        <v>66</v>
      </c>
      <c r="K1707" s="387" t="s">
        <v>66</v>
      </c>
      <c r="L1707" s="387" t="s">
        <v>66</v>
      </c>
      <c r="M1707" s="775" t="s">
        <v>66</v>
      </c>
      <c r="N1707" s="776" t="s">
        <v>66</v>
      </c>
      <c r="O1707" s="388" t="s">
        <v>66</v>
      </c>
      <c r="P1707" s="24"/>
    </row>
    <row r="1708" spans="1:16" ht="14.25" customHeight="1" x14ac:dyDescent="0.2">
      <c r="A1708" s="28"/>
      <c r="B1708" s="137" t="s">
        <v>99</v>
      </c>
      <c r="C1708" s="210" t="s">
        <v>71</v>
      </c>
      <c r="D1708" s="385">
        <v>2022</v>
      </c>
      <c r="E1708" s="386" t="s">
        <v>66</v>
      </c>
      <c r="F1708" s="387" t="s">
        <v>66</v>
      </c>
      <c r="G1708" s="387" t="s">
        <v>66</v>
      </c>
      <c r="H1708" s="387" t="s">
        <v>66</v>
      </c>
      <c r="I1708" s="387" t="s">
        <v>66</v>
      </c>
      <c r="J1708" s="387" t="s">
        <v>66</v>
      </c>
      <c r="K1708" s="387" t="s">
        <v>66</v>
      </c>
      <c r="L1708" s="387" t="s">
        <v>66</v>
      </c>
      <c r="M1708" s="775" t="s">
        <v>66</v>
      </c>
      <c r="N1708" s="776" t="s">
        <v>66</v>
      </c>
      <c r="O1708" s="388" t="s">
        <v>66</v>
      </c>
      <c r="P1708" s="24"/>
    </row>
    <row r="1709" spans="1:16" ht="14.25" customHeight="1" x14ac:dyDescent="0.2">
      <c r="A1709" s="28"/>
      <c r="B1709" s="137" t="s">
        <v>99</v>
      </c>
      <c r="C1709" s="210" t="s">
        <v>71</v>
      </c>
      <c r="D1709" s="385">
        <v>2023</v>
      </c>
      <c r="E1709" s="218" t="s">
        <v>66</v>
      </c>
      <c r="F1709" s="387" t="s">
        <v>66</v>
      </c>
      <c r="G1709" s="387" t="s">
        <v>66</v>
      </c>
      <c r="H1709" s="387" t="s">
        <v>66</v>
      </c>
      <c r="I1709" s="387" t="s">
        <v>66</v>
      </c>
      <c r="J1709" s="387" t="s">
        <v>66</v>
      </c>
      <c r="K1709" s="387" t="s">
        <v>66</v>
      </c>
      <c r="L1709" s="387" t="s">
        <v>66</v>
      </c>
      <c r="M1709" s="775" t="s">
        <v>66</v>
      </c>
      <c r="N1709" s="776" t="s">
        <v>66</v>
      </c>
      <c r="O1709" s="388" t="s">
        <v>66</v>
      </c>
      <c r="P1709" s="24"/>
    </row>
    <row r="1710" spans="1:16" ht="14.25" customHeight="1" x14ac:dyDescent="0.2">
      <c r="A1710" s="28"/>
      <c r="B1710" s="137" t="s">
        <v>99</v>
      </c>
      <c r="C1710" s="210" t="s">
        <v>71</v>
      </c>
      <c r="D1710" s="385">
        <v>2024</v>
      </c>
      <c r="E1710" s="218" t="s">
        <v>66</v>
      </c>
      <c r="F1710" s="387" t="s">
        <v>66</v>
      </c>
      <c r="G1710" s="387" t="s">
        <v>66</v>
      </c>
      <c r="H1710" s="387" t="s">
        <v>66</v>
      </c>
      <c r="I1710" s="387" t="s">
        <v>66</v>
      </c>
      <c r="J1710" s="387" t="s">
        <v>66</v>
      </c>
      <c r="K1710" s="387" t="s">
        <v>66</v>
      </c>
      <c r="L1710" s="387" t="s">
        <v>66</v>
      </c>
      <c r="M1710" s="775" t="s">
        <v>66</v>
      </c>
      <c r="N1710" s="776" t="s">
        <v>66</v>
      </c>
      <c r="O1710" s="388" t="s">
        <v>66</v>
      </c>
      <c r="P1710" s="24"/>
    </row>
    <row r="1711" spans="1:16" ht="14.25" customHeight="1" x14ac:dyDescent="0.2">
      <c r="A1711" s="28"/>
      <c r="B1711" s="137" t="s">
        <v>100</v>
      </c>
      <c r="C1711" s="210" t="s">
        <v>65</v>
      </c>
      <c r="D1711" s="211">
        <v>2008</v>
      </c>
      <c r="E1711" s="215" t="s">
        <v>66</v>
      </c>
      <c r="F1711" s="216" t="s">
        <v>66</v>
      </c>
      <c r="G1711" s="216" t="s">
        <v>66</v>
      </c>
      <c r="H1711" s="216" t="s">
        <v>66</v>
      </c>
      <c r="I1711" s="216" t="s">
        <v>66</v>
      </c>
      <c r="J1711" s="216" t="s">
        <v>66</v>
      </c>
      <c r="K1711" s="216" t="s">
        <v>66</v>
      </c>
      <c r="L1711" s="216" t="s">
        <v>66</v>
      </c>
      <c r="M1711" s="775" t="s">
        <v>66</v>
      </c>
      <c r="N1711" s="776" t="s">
        <v>66</v>
      </c>
      <c r="O1711" s="217" t="s">
        <v>66</v>
      </c>
      <c r="P1711" s="24"/>
    </row>
    <row r="1712" spans="1:16" ht="14.25" customHeight="1" x14ac:dyDescent="0.2">
      <c r="A1712" s="28"/>
      <c r="B1712" s="137" t="s">
        <v>100</v>
      </c>
      <c r="C1712" s="210" t="s">
        <v>65</v>
      </c>
      <c r="D1712" s="211">
        <v>2009</v>
      </c>
      <c r="E1712" s="215">
        <v>0.56399999999999995</v>
      </c>
      <c r="F1712" s="216">
        <v>0</v>
      </c>
      <c r="G1712" s="216">
        <v>0</v>
      </c>
      <c r="H1712" s="216">
        <v>0</v>
      </c>
      <c r="I1712" s="216">
        <v>0.39200000000000002</v>
      </c>
      <c r="J1712" s="216">
        <v>2.9000000000000001E-2</v>
      </c>
      <c r="K1712" s="216" t="s">
        <v>351</v>
      </c>
      <c r="L1712" s="216" t="s">
        <v>351</v>
      </c>
      <c r="M1712" s="775">
        <v>0.56399999999999995</v>
      </c>
      <c r="N1712" s="776" t="s">
        <v>351</v>
      </c>
      <c r="O1712" s="217">
        <v>204</v>
      </c>
      <c r="P1712" s="24"/>
    </row>
    <row r="1713" spans="1:16" ht="14.25" customHeight="1" x14ac:dyDescent="0.2">
      <c r="A1713" s="28"/>
      <c r="B1713" s="137" t="s">
        <v>100</v>
      </c>
      <c r="C1713" s="210" t="s">
        <v>65</v>
      </c>
      <c r="D1713" s="211">
        <v>2010</v>
      </c>
      <c r="E1713" s="215">
        <v>0.39800000000000002</v>
      </c>
      <c r="F1713" s="216" t="s">
        <v>351</v>
      </c>
      <c r="G1713" s="216" t="s">
        <v>351</v>
      </c>
      <c r="H1713" s="216">
        <v>0</v>
      </c>
      <c r="I1713" s="216">
        <v>0.54400000000000004</v>
      </c>
      <c r="J1713" s="216">
        <v>2.3E-2</v>
      </c>
      <c r="K1713" s="216">
        <v>0</v>
      </c>
      <c r="L1713" s="216">
        <v>2.3E-2</v>
      </c>
      <c r="M1713" s="775" t="s">
        <v>351</v>
      </c>
      <c r="N1713" s="776">
        <v>0.54400000000000004</v>
      </c>
      <c r="O1713" s="217">
        <v>309</v>
      </c>
      <c r="P1713" s="24"/>
    </row>
    <row r="1714" spans="1:16" ht="14.25" customHeight="1" x14ac:dyDescent="0.2">
      <c r="A1714" s="28"/>
      <c r="B1714" s="137" t="s">
        <v>100</v>
      </c>
      <c r="C1714" s="210" t="s">
        <v>65</v>
      </c>
      <c r="D1714" s="211">
        <v>2011</v>
      </c>
      <c r="E1714" s="215">
        <v>0.47727272727272729</v>
      </c>
      <c r="F1714" s="216" t="s">
        <v>351</v>
      </c>
      <c r="G1714" s="216" t="s">
        <v>351</v>
      </c>
      <c r="H1714" s="216">
        <v>7.3232323232323232E-2</v>
      </c>
      <c r="I1714" s="216">
        <v>0.40404040404040403</v>
      </c>
      <c r="J1714" s="216">
        <v>1.5151515151515152E-2</v>
      </c>
      <c r="K1714" s="216" t="s">
        <v>351</v>
      </c>
      <c r="L1714" s="216" t="s">
        <v>351</v>
      </c>
      <c r="M1714" s="775" t="s">
        <v>351</v>
      </c>
      <c r="N1714" s="776" t="s">
        <v>351</v>
      </c>
      <c r="O1714" s="217">
        <v>396</v>
      </c>
      <c r="P1714" s="24"/>
    </row>
    <row r="1715" spans="1:16" ht="14.25" customHeight="1" x14ac:dyDescent="0.2">
      <c r="A1715" s="28"/>
      <c r="B1715" s="137" t="s">
        <v>100</v>
      </c>
      <c r="C1715" s="210" t="s">
        <v>65</v>
      </c>
      <c r="D1715" s="211">
        <v>2012</v>
      </c>
      <c r="E1715" s="215">
        <v>0.39537869062901154</v>
      </c>
      <c r="F1715" s="216">
        <v>1.4120667522464698E-2</v>
      </c>
      <c r="G1715" s="216">
        <v>8.9858793324775355E-3</v>
      </c>
      <c r="H1715" s="216">
        <v>1.7971758664955071E-2</v>
      </c>
      <c r="I1715" s="216">
        <v>0.50064184852374838</v>
      </c>
      <c r="J1715" s="216">
        <v>5.1347881899871634E-2</v>
      </c>
      <c r="K1715" s="216" t="s">
        <v>351</v>
      </c>
      <c r="L1715" s="216" t="s">
        <v>351</v>
      </c>
      <c r="M1715" s="775">
        <v>0.41848523748395378</v>
      </c>
      <c r="N1715" s="776" t="s">
        <v>351</v>
      </c>
      <c r="O1715" s="217">
        <v>779</v>
      </c>
      <c r="P1715" s="24"/>
    </row>
    <row r="1716" spans="1:16" ht="14.25" customHeight="1" x14ac:dyDescent="0.2">
      <c r="A1716" s="28"/>
      <c r="B1716" s="137" t="s">
        <v>100</v>
      </c>
      <c r="C1716" s="241" t="s">
        <v>65</v>
      </c>
      <c r="D1716" s="242">
        <v>2013</v>
      </c>
      <c r="E1716" s="221">
        <v>0.39030612244897961</v>
      </c>
      <c r="F1716" s="222">
        <v>3.826530612244898E-2</v>
      </c>
      <c r="G1716" s="222">
        <v>1.4030612244897959E-2</v>
      </c>
      <c r="H1716" s="222" t="s">
        <v>351</v>
      </c>
      <c r="I1716" s="222">
        <v>0.47576530612244899</v>
      </c>
      <c r="J1716" s="222">
        <v>6.1224489795918366E-2</v>
      </c>
      <c r="K1716" s="222">
        <v>1.6581632653061226E-2</v>
      </c>
      <c r="L1716" s="222" t="s">
        <v>351</v>
      </c>
      <c r="M1716" s="806">
        <v>0.44260204081632654</v>
      </c>
      <c r="N1716" s="807">
        <v>0.49234693877551022</v>
      </c>
      <c r="O1716" s="223">
        <v>784</v>
      </c>
      <c r="P1716" s="24"/>
    </row>
    <row r="1717" spans="1:16" ht="14.25" customHeight="1" x14ac:dyDescent="0.2">
      <c r="A1717" s="28"/>
      <c r="B1717" s="137" t="s">
        <v>100</v>
      </c>
      <c r="C1717" s="210" t="s">
        <v>65</v>
      </c>
      <c r="D1717" s="211">
        <v>2014</v>
      </c>
      <c r="E1717" s="215">
        <v>0.439873417721519</v>
      </c>
      <c r="F1717" s="216">
        <v>1.8987341772151899E-2</v>
      </c>
      <c r="G1717" s="216">
        <v>2.8481012658227847E-2</v>
      </c>
      <c r="H1717" s="216" t="s">
        <v>351</v>
      </c>
      <c r="I1717" s="216">
        <v>0.48101265822784811</v>
      </c>
      <c r="J1717" s="216">
        <v>1.8987341772151899E-2</v>
      </c>
      <c r="K1717" s="216">
        <v>0</v>
      </c>
      <c r="L1717" s="216" t="s">
        <v>351</v>
      </c>
      <c r="M1717" s="775">
        <v>0.48734177215189872</v>
      </c>
      <c r="N1717" s="776">
        <v>0.48101265822784811</v>
      </c>
      <c r="O1717" s="217">
        <v>316</v>
      </c>
      <c r="P1717" s="24"/>
    </row>
    <row r="1718" spans="1:16" ht="14.25" customHeight="1" x14ac:dyDescent="0.2">
      <c r="A1718" s="28"/>
      <c r="B1718" s="137" t="s">
        <v>100</v>
      </c>
      <c r="C1718" s="210" t="s">
        <v>65</v>
      </c>
      <c r="D1718" s="211">
        <v>2015</v>
      </c>
      <c r="E1718" s="218">
        <v>0.5</v>
      </c>
      <c r="F1718" s="219">
        <v>2.3809523809523808E-2</v>
      </c>
      <c r="G1718" s="219">
        <v>5.3571428571428568E-2</v>
      </c>
      <c r="H1718" s="219" t="s">
        <v>351</v>
      </c>
      <c r="I1718" s="219">
        <v>0.39285714285714285</v>
      </c>
      <c r="J1718" s="219">
        <v>2.6785714285714284E-2</v>
      </c>
      <c r="K1718" s="219">
        <v>0</v>
      </c>
      <c r="L1718" s="219" t="s">
        <v>351</v>
      </c>
      <c r="M1718" s="775">
        <v>0.57738095238095244</v>
      </c>
      <c r="N1718" s="776">
        <v>0.39285714285714285</v>
      </c>
      <c r="O1718" s="220">
        <v>336</v>
      </c>
      <c r="P1718" s="24"/>
    </row>
    <row r="1719" spans="1:16" ht="14.25" customHeight="1" x14ac:dyDescent="0.2">
      <c r="A1719" s="28"/>
      <c r="B1719" s="137" t="s">
        <v>100</v>
      </c>
      <c r="C1719" s="210" t="s">
        <v>65</v>
      </c>
      <c r="D1719" s="211">
        <v>2016</v>
      </c>
      <c r="E1719" s="218">
        <v>0.34586466165413532</v>
      </c>
      <c r="F1719" s="219">
        <v>3.7593984962406013E-2</v>
      </c>
      <c r="G1719" s="219">
        <v>5.2631578947368418E-2</v>
      </c>
      <c r="H1719" s="219">
        <v>0.14285714285714285</v>
      </c>
      <c r="I1719" s="219">
        <v>0.38345864661654133</v>
      </c>
      <c r="J1719" s="219">
        <v>3.3834586466165412E-2</v>
      </c>
      <c r="K1719" s="219" t="s">
        <v>351</v>
      </c>
      <c r="L1719" s="219" t="s">
        <v>351</v>
      </c>
      <c r="M1719" s="775">
        <v>0.43609022556390975</v>
      </c>
      <c r="N1719" s="776" t="s">
        <v>351</v>
      </c>
      <c r="O1719" s="220">
        <v>266</v>
      </c>
      <c r="P1719" s="24"/>
    </row>
    <row r="1720" spans="1:16" ht="14.25" customHeight="1" x14ac:dyDescent="0.2">
      <c r="A1720" s="28"/>
      <c r="B1720" s="137" t="s">
        <v>100</v>
      </c>
      <c r="C1720" s="210" t="s">
        <v>65</v>
      </c>
      <c r="D1720" s="211">
        <v>2017</v>
      </c>
      <c r="E1720" s="221">
        <v>0.43933054393305437</v>
      </c>
      <c r="F1720" s="222" t="s">
        <v>351</v>
      </c>
      <c r="G1720" s="222">
        <v>3.7656903765690378E-2</v>
      </c>
      <c r="H1720" s="222">
        <v>6.2761506276150625E-2</v>
      </c>
      <c r="I1720" s="222">
        <v>0.35704323570432356</v>
      </c>
      <c r="J1720" s="222">
        <v>3.2078103207810321E-2</v>
      </c>
      <c r="K1720" s="222">
        <v>4.0446304044630406E-2</v>
      </c>
      <c r="L1720" s="222" t="s">
        <v>351</v>
      </c>
      <c r="M1720" s="806" t="s">
        <v>351</v>
      </c>
      <c r="N1720" s="807">
        <v>0.39748953974895396</v>
      </c>
      <c r="O1720" s="223">
        <v>717</v>
      </c>
      <c r="P1720" s="24"/>
    </row>
    <row r="1721" spans="1:16" ht="14.25" customHeight="1" x14ac:dyDescent="0.2">
      <c r="A1721" s="28"/>
      <c r="B1721" s="137" t="s">
        <v>100</v>
      </c>
      <c r="C1721" s="210" t="s">
        <v>65</v>
      </c>
      <c r="D1721" s="385">
        <v>2018</v>
      </c>
      <c r="E1721" s="218">
        <v>0.36105476673427994</v>
      </c>
      <c r="F1721" s="219">
        <v>2.6369168356997971E-2</v>
      </c>
      <c r="G1721" s="219">
        <v>3.6511156186612576E-2</v>
      </c>
      <c r="H1721" s="219">
        <v>1.0141987829614604E-2</v>
      </c>
      <c r="I1721" s="219">
        <v>0.51318458417849899</v>
      </c>
      <c r="J1721" s="219">
        <v>3.6511156186612576E-2</v>
      </c>
      <c r="K1721" s="219">
        <v>1.6227180527383367E-2</v>
      </c>
      <c r="L1721" s="219">
        <v>0</v>
      </c>
      <c r="M1721" s="775">
        <v>0.42393509127789053</v>
      </c>
      <c r="N1721" s="776">
        <v>0.52941176470588236</v>
      </c>
      <c r="O1721" s="220">
        <v>493</v>
      </c>
      <c r="P1721" s="24"/>
    </row>
    <row r="1722" spans="1:16" ht="14.25" customHeight="1" x14ac:dyDescent="0.2">
      <c r="A1722" s="28"/>
      <c r="B1722" s="137" t="s">
        <v>100</v>
      </c>
      <c r="C1722" s="210" t="s">
        <v>65</v>
      </c>
      <c r="D1722" s="385">
        <v>2019</v>
      </c>
      <c r="E1722" s="218">
        <v>0.38562091503267976</v>
      </c>
      <c r="F1722" s="219" t="s">
        <v>351</v>
      </c>
      <c r="G1722" s="219">
        <v>3.9215686274509803E-2</v>
      </c>
      <c r="H1722" s="219">
        <v>6.535947712418301E-2</v>
      </c>
      <c r="I1722" s="219">
        <v>0.41176470588235292</v>
      </c>
      <c r="J1722" s="219">
        <v>3.9215686274509803E-2</v>
      </c>
      <c r="K1722" s="219">
        <v>4.5751633986928102E-2</v>
      </c>
      <c r="L1722" s="219" t="s">
        <v>351</v>
      </c>
      <c r="M1722" s="775" t="s">
        <v>351</v>
      </c>
      <c r="N1722" s="776">
        <v>0.45751633986928103</v>
      </c>
      <c r="O1722" s="220">
        <v>153</v>
      </c>
      <c r="P1722" s="24"/>
    </row>
    <row r="1723" spans="1:16" ht="14.25" customHeight="1" x14ac:dyDescent="0.2">
      <c r="A1723" s="28"/>
      <c r="B1723" s="137" t="s">
        <v>100</v>
      </c>
      <c r="C1723" s="210" t="s">
        <v>65</v>
      </c>
      <c r="D1723" s="385">
        <v>2020</v>
      </c>
      <c r="E1723" s="386">
        <v>0.51543209876543206</v>
      </c>
      <c r="F1723" s="387">
        <v>1.8518518518518517E-2</v>
      </c>
      <c r="G1723" s="387">
        <v>1.5432098765432098E-2</v>
      </c>
      <c r="H1723" s="387">
        <v>0</v>
      </c>
      <c r="I1723" s="387">
        <v>0.4228395061728395</v>
      </c>
      <c r="J1723" s="387">
        <v>1.5432098765432098E-2</v>
      </c>
      <c r="K1723" s="387" t="s">
        <v>351</v>
      </c>
      <c r="L1723" s="387" t="s">
        <v>351</v>
      </c>
      <c r="M1723" s="775">
        <v>0.5493827160493826</v>
      </c>
      <c r="N1723" s="776" t="s">
        <v>351</v>
      </c>
      <c r="O1723" s="388">
        <v>324</v>
      </c>
      <c r="P1723" s="24"/>
    </row>
    <row r="1724" spans="1:16" ht="14.25" customHeight="1" x14ac:dyDescent="0.2">
      <c r="A1724" s="28"/>
      <c r="B1724" s="137" t="s">
        <v>100</v>
      </c>
      <c r="C1724" s="210" t="s">
        <v>65</v>
      </c>
      <c r="D1724" s="385">
        <v>2021</v>
      </c>
      <c r="E1724" s="386">
        <v>0.33012820512820512</v>
      </c>
      <c r="F1724" s="387">
        <v>4.807692307692308E-2</v>
      </c>
      <c r="G1724" s="387">
        <v>3.2051282051282048E-2</v>
      </c>
      <c r="H1724" s="387" t="s">
        <v>351</v>
      </c>
      <c r="I1724" s="387">
        <v>0.53525641025641024</v>
      </c>
      <c r="J1724" s="387">
        <v>2.8846153846153848E-2</v>
      </c>
      <c r="K1724" s="387" t="s">
        <v>351</v>
      </c>
      <c r="L1724" s="387">
        <v>1.6025641025641024E-2</v>
      </c>
      <c r="M1724" s="775">
        <v>0.41025641025641024</v>
      </c>
      <c r="N1724" s="776" t="s">
        <v>351</v>
      </c>
      <c r="O1724" s="388">
        <v>312</v>
      </c>
      <c r="P1724" s="24"/>
    </row>
    <row r="1725" spans="1:16" ht="14.25" customHeight="1" x14ac:dyDescent="0.2">
      <c r="A1725" s="28"/>
      <c r="B1725" s="137" t="s">
        <v>100</v>
      </c>
      <c r="C1725" s="210" t="s">
        <v>65</v>
      </c>
      <c r="D1725" s="385">
        <v>2022</v>
      </c>
      <c r="E1725" s="386">
        <v>0.36680053547523428</v>
      </c>
      <c r="F1725" s="387">
        <v>3.3467202141900937E-2</v>
      </c>
      <c r="G1725" s="387">
        <v>3.7483266398929051E-2</v>
      </c>
      <c r="H1725" s="387">
        <v>1.7402945113788489E-2</v>
      </c>
      <c r="I1725" s="387">
        <v>0.48460508701472554</v>
      </c>
      <c r="J1725" s="387">
        <v>4.5515394912985271E-2</v>
      </c>
      <c r="K1725" s="387" t="s">
        <v>351</v>
      </c>
      <c r="L1725" s="387" t="s">
        <v>351</v>
      </c>
      <c r="M1725" s="775">
        <v>0.43775100401606426</v>
      </c>
      <c r="N1725" s="776" t="s">
        <v>351</v>
      </c>
      <c r="O1725" s="388">
        <v>747</v>
      </c>
      <c r="P1725" s="24"/>
    </row>
    <row r="1726" spans="1:16" ht="14.25" customHeight="1" x14ac:dyDescent="0.2">
      <c r="A1726" s="28"/>
      <c r="B1726" s="137" t="s">
        <v>100</v>
      </c>
      <c r="C1726" s="210" t="s">
        <v>65</v>
      </c>
      <c r="D1726" s="385">
        <v>2023</v>
      </c>
      <c r="E1726" s="218">
        <v>0.35050391937290032</v>
      </c>
      <c r="F1726" s="387">
        <v>6.0470324748040316E-2</v>
      </c>
      <c r="G1726" s="387">
        <v>3.3594624860022397E-2</v>
      </c>
      <c r="H1726" s="387">
        <v>1.6797312430011199E-2</v>
      </c>
      <c r="I1726" s="387">
        <v>0.47816349384098544</v>
      </c>
      <c r="J1726" s="387">
        <v>5.0391937290033592E-2</v>
      </c>
      <c r="K1726" s="387" t="s">
        <v>351</v>
      </c>
      <c r="L1726" s="387" t="s">
        <v>351</v>
      </c>
      <c r="M1726" s="775">
        <v>0.44456886898096304</v>
      </c>
      <c r="N1726" s="776" t="s">
        <v>351</v>
      </c>
      <c r="O1726" s="388">
        <v>893</v>
      </c>
      <c r="P1726" s="24"/>
    </row>
    <row r="1727" spans="1:16" ht="14.25" customHeight="1" x14ac:dyDescent="0.2">
      <c r="A1727" s="28"/>
      <c r="B1727" s="137" t="s">
        <v>100</v>
      </c>
      <c r="C1727" s="210" t="s">
        <v>65</v>
      </c>
      <c r="D1727" s="385">
        <v>2024</v>
      </c>
      <c r="E1727" s="218">
        <v>0.35344827586206895</v>
      </c>
      <c r="F1727" s="387">
        <v>5.7881773399014777E-2</v>
      </c>
      <c r="G1727" s="387">
        <v>4.4334975369458129E-2</v>
      </c>
      <c r="H1727" s="387">
        <v>3.9408866995073892E-2</v>
      </c>
      <c r="I1727" s="387">
        <v>0.47167487684729065</v>
      </c>
      <c r="J1727" s="387">
        <v>2.9556650246305417E-2</v>
      </c>
      <c r="K1727" s="387" t="s">
        <v>351</v>
      </c>
      <c r="L1727" s="387" t="s">
        <v>351</v>
      </c>
      <c r="M1727" s="775">
        <v>0.45566502463054187</v>
      </c>
      <c r="N1727" s="776" t="s">
        <v>351</v>
      </c>
      <c r="O1727" s="388">
        <v>812</v>
      </c>
      <c r="P1727" s="24"/>
    </row>
    <row r="1728" spans="1:16" ht="14.25" customHeight="1" x14ac:dyDescent="0.2">
      <c r="A1728" s="28"/>
      <c r="B1728" s="137" t="s">
        <v>100</v>
      </c>
      <c r="C1728" s="210" t="s">
        <v>68</v>
      </c>
      <c r="D1728" s="211">
        <v>2008</v>
      </c>
      <c r="E1728" s="215">
        <v>0.503</v>
      </c>
      <c r="F1728" s="216">
        <v>0.04</v>
      </c>
      <c r="G1728" s="216" t="s">
        <v>351</v>
      </c>
      <c r="H1728" s="216">
        <v>7.5999999999999998E-2</v>
      </c>
      <c r="I1728" s="216">
        <v>0.26700000000000002</v>
      </c>
      <c r="J1728" s="216">
        <v>8.6999999999999994E-2</v>
      </c>
      <c r="K1728" s="216">
        <v>1.7999999999999999E-2</v>
      </c>
      <c r="L1728" s="216" t="s">
        <v>351</v>
      </c>
      <c r="M1728" s="775" t="s">
        <v>351</v>
      </c>
      <c r="N1728" s="776">
        <v>0.28500000000000003</v>
      </c>
      <c r="O1728" s="217">
        <v>7389</v>
      </c>
      <c r="P1728" s="24"/>
    </row>
    <row r="1729" spans="1:16" ht="14.25" customHeight="1" x14ac:dyDescent="0.2">
      <c r="A1729" s="28"/>
      <c r="B1729" s="137" t="s">
        <v>100</v>
      </c>
      <c r="C1729" s="210" t="s">
        <v>68</v>
      </c>
      <c r="D1729" s="211">
        <v>2009</v>
      </c>
      <c r="E1729" s="215">
        <v>0.504</v>
      </c>
      <c r="F1729" s="216">
        <v>3.5000000000000003E-2</v>
      </c>
      <c r="G1729" s="216" t="s">
        <v>351</v>
      </c>
      <c r="H1729" s="216">
        <v>6.7000000000000004E-2</v>
      </c>
      <c r="I1729" s="216">
        <v>0.28199999999999997</v>
      </c>
      <c r="J1729" s="216">
        <v>8.3000000000000004E-2</v>
      </c>
      <c r="K1729" s="216">
        <v>1.9E-2</v>
      </c>
      <c r="L1729" s="216" t="s">
        <v>351</v>
      </c>
      <c r="M1729" s="775" t="s">
        <v>351</v>
      </c>
      <c r="N1729" s="776">
        <v>0.30099999999999999</v>
      </c>
      <c r="O1729" s="217">
        <v>7724</v>
      </c>
      <c r="P1729" s="24"/>
    </row>
    <row r="1730" spans="1:16" ht="14.25" customHeight="1" x14ac:dyDescent="0.2">
      <c r="A1730" s="28"/>
      <c r="B1730" s="137" t="s">
        <v>100</v>
      </c>
      <c r="C1730" s="210" t="s">
        <v>68</v>
      </c>
      <c r="D1730" s="211">
        <v>2010</v>
      </c>
      <c r="E1730" s="215">
        <v>0.45100000000000001</v>
      </c>
      <c r="F1730" s="216">
        <v>3.3000000000000002E-2</v>
      </c>
      <c r="G1730" s="216">
        <v>4.0000000000000001E-3</v>
      </c>
      <c r="H1730" s="216">
        <v>7.8E-2</v>
      </c>
      <c r="I1730" s="216">
        <v>0.36199999999999999</v>
      </c>
      <c r="J1730" s="216">
        <v>4.5999999999999999E-2</v>
      </c>
      <c r="K1730" s="216">
        <v>2.1000000000000001E-2</v>
      </c>
      <c r="L1730" s="216">
        <v>6.0000000000000001E-3</v>
      </c>
      <c r="M1730" s="775">
        <v>0.48799999999999999</v>
      </c>
      <c r="N1730" s="776">
        <v>0.38300000000000001</v>
      </c>
      <c r="O1730" s="217">
        <v>7881</v>
      </c>
      <c r="P1730" s="24"/>
    </row>
    <row r="1731" spans="1:16" ht="14.25" customHeight="1" x14ac:dyDescent="0.2">
      <c r="A1731" s="28"/>
      <c r="B1731" s="137" t="s">
        <v>100</v>
      </c>
      <c r="C1731" s="210" t="s">
        <v>68</v>
      </c>
      <c r="D1731" s="211">
        <v>2011</v>
      </c>
      <c r="E1731" s="215">
        <v>0.48923039690222653</v>
      </c>
      <c r="F1731" s="216">
        <v>2.7952565343659246E-2</v>
      </c>
      <c r="G1731" s="216" t="s">
        <v>351</v>
      </c>
      <c r="H1731" s="216">
        <v>8.7850919651500478E-2</v>
      </c>
      <c r="I1731" s="216">
        <v>0.31764278799612777</v>
      </c>
      <c r="J1731" s="216">
        <v>5.1306873184898356E-2</v>
      </c>
      <c r="K1731" s="216">
        <v>1.8756050338818973E-2</v>
      </c>
      <c r="L1731" s="216" t="s">
        <v>351</v>
      </c>
      <c r="M1731" s="775" t="s">
        <v>351</v>
      </c>
      <c r="N1731" s="776">
        <v>0.33639883833494677</v>
      </c>
      <c r="O1731" s="217">
        <v>8264</v>
      </c>
      <c r="P1731" s="24"/>
    </row>
    <row r="1732" spans="1:16" ht="14.25" customHeight="1" x14ac:dyDescent="0.2">
      <c r="A1732" s="28"/>
      <c r="B1732" s="137" t="s">
        <v>100</v>
      </c>
      <c r="C1732" s="210" t="s">
        <v>68</v>
      </c>
      <c r="D1732" s="211">
        <v>2012</v>
      </c>
      <c r="E1732" s="221">
        <v>0.48864460014496253</v>
      </c>
      <c r="F1732" s="222">
        <v>4.9891278086494323E-2</v>
      </c>
      <c r="G1732" s="222">
        <v>1.3288233872916163E-2</v>
      </c>
      <c r="H1732" s="222">
        <v>8.6735926552307316E-2</v>
      </c>
      <c r="I1732" s="222">
        <v>0.28352258999758395</v>
      </c>
      <c r="J1732" s="222">
        <v>4.7958444068615609E-2</v>
      </c>
      <c r="K1732" s="222">
        <v>2.7542884754771683E-2</v>
      </c>
      <c r="L1732" s="222">
        <v>2.4160425223483935E-3</v>
      </c>
      <c r="M1732" s="806">
        <v>0.55182411210437299</v>
      </c>
      <c r="N1732" s="807">
        <v>0.31106547475235563</v>
      </c>
      <c r="O1732" s="223">
        <v>8278</v>
      </c>
      <c r="P1732" s="24"/>
    </row>
    <row r="1733" spans="1:16" ht="14.25" customHeight="1" x14ac:dyDescent="0.2">
      <c r="A1733" s="28"/>
      <c r="B1733" s="137" t="s">
        <v>100</v>
      </c>
      <c r="C1733" s="210" t="s">
        <v>68</v>
      </c>
      <c r="D1733" s="211">
        <v>2013</v>
      </c>
      <c r="E1733" s="215">
        <v>0.46942208338339542</v>
      </c>
      <c r="F1733" s="216">
        <v>7.281028475309384E-2</v>
      </c>
      <c r="G1733" s="216">
        <v>6.1155833233209181E-2</v>
      </c>
      <c r="H1733" s="216">
        <v>7.6655052264808357E-2</v>
      </c>
      <c r="I1733" s="216">
        <v>0.25892106211702509</v>
      </c>
      <c r="J1733" s="216">
        <v>3.6645440346029075E-2</v>
      </c>
      <c r="K1733" s="216">
        <v>2.1867115222876366E-2</v>
      </c>
      <c r="L1733" s="216">
        <v>2.5231286795626578E-3</v>
      </c>
      <c r="M1733" s="775">
        <v>0.6033882013696984</v>
      </c>
      <c r="N1733" s="776">
        <v>0.28078817733990147</v>
      </c>
      <c r="O1733" s="217">
        <v>8323</v>
      </c>
      <c r="P1733" s="24"/>
    </row>
    <row r="1734" spans="1:16" ht="14.25" customHeight="1" x14ac:dyDescent="0.2">
      <c r="A1734" s="28"/>
      <c r="B1734" s="137" t="s">
        <v>100</v>
      </c>
      <c r="C1734" s="210" t="s">
        <v>68</v>
      </c>
      <c r="D1734" s="211">
        <v>2014</v>
      </c>
      <c r="E1734" s="215">
        <v>0.49701071630005639</v>
      </c>
      <c r="F1734" s="216">
        <v>4.8618161308516636E-2</v>
      </c>
      <c r="G1734" s="216">
        <v>5.0761421319796954E-2</v>
      </c>
      <c r="H1734" s="216">
        <v>8.6181613085166378E-2</v>
      </c>
      <c r="I1734" s="216">
        <v>0.26429780033840949</v>
      </c>
      <c r="J1734" s="216">
        <v>3.1584884376762552E-2</v>
      </c>
      <c r="K1734" s="216">
        <v>2.0417371686407219E-2</v>
      </c>
      <c r="L1734" s="216">
        <v>1.1280315848843769E-3</v>
      </c>
      <c r="M1734" s="775">
        <v>0.59639029892837003</v>
      </c>
      <c r="N1734" s="776">
        <v>0.28471517202481672</v>
      </c>
      <c r="O1734" s="217">
        <v>8865</v>
      </c>
      <c r="P1734" s="24"/>
    </row>
    <row r="1735" spans="1:16" ht="14.25" customHeight="1" x14ac:dyDescent="0.2">
      <c r="A1735" s="28"/>
      <c r="B1735" s="137" t="s">
        <v>100</v>
      </c>
      <c r="C1735" s="210" t="s">
        <v>68</v>
      </c>
      <c r="D1735" s="211">
        <v>2015</v>
      </c>
      <c r="E1735" s="218">
        <v>0.46954407294832828</v>
      </c>
      <c r="F1735" s="219">
        <v>5.3252279635258359E-2</v>
      </c>
      <c r="G1735" s="219">
        <v>5.4224924012158053E-2</v>
      </c>
      <c r="H1735" s="219">
        <v>2.8693009118541033E-2</v>
      </c>
      <c r="I1735" s="219">
        <v>0.34164133738601826</v>
      </c>
      <c r="J1735" s="219">
        <v>2.7355623100303952E-2</v>
      </c>
      <c r="K1735" s="219">
        <v>2.3951367781155017E-2</v>
      </c>
      <c r="L1735" s="219">
        <v>1.3373860182370821E-3</v>
      </c>
      <c r="M1735" s="775">
        <v>0.57702127659574465</v>
      </c>
      <c r="N1735" s="776">
        <v>0.36559270516717329</v>
      </c>
      <c r="O1735" s="220">
        <v>8225</v>
      </c>
      <c r="P1735" s="24"/>
    </row>
    <row r="1736" spans="1:16" ht="14.25" customHeight="1" x14ac:dyDescent="0.2">
      <c r="A1736" s="28"/>
      <c r="B1736" s="137" t="s">
        <v>100</v>
      </c>
      <c r="C1736" s="210" t="s">
        <v>68</v>
      </c>
      <c r="D1736" s="211">
        <v>2016</v>
      </c>
      <c r="E1736" s="221">
        <v>0.43070006422607576</v>
      </c>
      <c r="F1736" s="222">
        <v>5.5748233782915865E-2</v>
      </c>
      <c r="G1736" s="222">
        <v>4.7655748233782914E-2</v>
      </c>
      <c r="H1736" s="222">
        <v>7.1933204881181753E-2</v>
      </c>
      <c r="I1736" s="222">
        <v>0.34129736673089273</v>
      </c>
      <c r="J1736" s="222">
        <v>3.5324341682723186E-2</v>
      </c>
      <c r="K1736" s="222">
        <v>1.6313423249839434E-2</v>
      </c>
      <c r="L1736" s="222">
        <v>1.0276172125883109E-3</v>
      </c>
      <c r="M1736" s="806">
        <v>0.53410404624277452</v>
      </c>
      <c r="N1736" s="807">
        <v>0.35761078998073215</v>
      </c>
      <c r="O1736" s="223">
        <v>7785</v>
      </c>
      <c r="P1736" s="24"/>
    </row>
    <row r="1737" spans="1:16" ht="14.25" customHeight="1" x14ac:dyDescent="0.2">
      <c r="A1737" s="28"/>
      <c r="B1737" s="137" t="s">
        <v>100</v>
      </c>
      <c r="C1737" s="210" t="s">
        <v>68</v>
      </c>
      <c r="D1737" s="211">
        <v>2017</v>
      </c>
      <c r="E1737" s="221">
        <v>0.45077383274808169</v>
      </c>
      <c r="F1737" s="222">
        <v>5.774483027701912E-2</v>
      </c>
      <c r="G1737" s="222">
        <v>4.4739237872285086E-2</v>
      </c>
      <c r="H1737" s="222">
        <v>0.10092339706073612</v>
      </c>
      <c r="I1737" s="222">
        <v>0.2913252698660424</v>
      </c>
      <c r="J1737" s="222">
        <v>3.342437248016647E-2</v>
      </c>
      <c r="K1737" s="222">
        <v>1.8858108986864353E-2</v>
      </c>
      <c r="L1737" s="222">
        <v>2.2109507088047859E-3</v>
      </c>
      <c r="M1737" s="806">
        <v>0.55325790089738591</v>
      </c>
      <c r="N1737" s="807">
        <v>0.31018337885290675</v>
      </c>
      <c r="O1737" s="223">
        <v>7689</v>
      </c>
      <c r="P1737" s="24"/>
    </row>
    <row r="1738" spans="1:16" ht="14.25" customHeight="1" x14ac:dyDescent="0.2">
      <c r="A1738" s="28"/>
      <c r="B1738" s="137" t="s">
        <v>100</v>
      </c>
      <c r="C1738" s="210" t="s">
        <v>68</v>
      </c>
      <c r="D1738" s="385">
        <v>2018</v>
      </c>
      <c r="E1738" s="386">
        <v>0.43207899653055776</v>
      </c>
      <c r="F1738" s="387">
        <v>6.0581798772351217E-2</v>
      </c>
      <c r="G1738" s="387">
        <v>4.1366426474512941E-2</v>
      </c>
      <c r="H1738" s="387">
        <v>9.2607419268748326E-2</v>
      </c>
      <c r="I1738" s="387">
        <v>0.31278356018147851</v>
      </c>
      <c r="J1738" s="387">
        <v>3.5094742460635174E-2</v>
      </c>
      <c r="K1738" s="387">
        <v>1.9215372297838269E-2</v>
      </c>
      <c r="L1738" s="387">
        <v>6.2716840138777692E-3</v>
      </c>
      <c r="M1738" s="775">
        <v>0.5340272217774219</v>
      </c>
      <c r="N1738" s="776">
        <v>0.33199893247931678</v>
      </c>
      <c r="O1738" s="388">
        <v>7494</v>
      </c>
      <c r="P1738" s="24"/>
    </row>
    <row r="1739" spans="1:16" ht="14.25" customHeight="1" x14ac:dyDescent="0.2">
      <c r="A1739" s="28"/>
      <c r="B1739" s="137" t="s">
        <v>100</v>
      </c>
      <c r="C1739" s="210" t="s">
        <v>68</v>
      </c>
      <c r="D1739" s="385">
        <v>2019</v>
      </c>
      <c r="E1739" s="218">
        <v>0.43041889232499297</v>
      </c>
      <c r="F1739" s="219">
        <v>5.1728985099803206E-2</v>
      </c>
      <c r="G1739" s="219">
        <v>4.4560022490863084E-2</v>
      </c>
      <c r="H1739" s="219">
        <v>0.10205229125667697</v>
      </c>
      <c r="I1739" s="219">
        <v>0.29912847905538376</v>
      </c>
      <c r="J1739" s="219">
        <v>5.2010120888389091E-2</v>
      </c>
      <c r="K1739" s="219">
        <v>1.8695529940961485E-2</v>
      </c>
      <c r="L1739" s="219">
        <v>1.4056789429294349E-3</v>
      </c>
      <c r="M1739" s="775">
        <v>0.52670789991565925</v>
      </c>
      <c r="N1739" s="776">
        <v>0.31782400899634522</v>
      </c>
      <c r="O1739" s="220">
        <v>7114</v>
      </c>
      <c r="P1739" s="24"/>
    </row>
    <row r="1740" spans="1:16" ht="14.25" customHeight="1" x14ac:dyDescent="0.2">
      <c r="A1740" s="28"/>
      <c r="B1740" s="137" t="s">
        <v>100</v>
      </c>
      <c r="C1740" s="210" t="s">
        <v>68</v>
      </c>
      <c r="D1740" s="385">
        <v>2020</v>
      </c>
      <c r="E1740" s="386">
        <v>0.37945179936602647</v>
      </c>
      <c r="F1740" s="387">
        <v>5.7803468208092484E-2</v>
      </c>
      <c r="G1740" s="387">
        <v>2.9834048107402575E-2</v>
      </c>
      <c r="H1740" s="387">
        <v>0.10908073839269065</v>
      </c>
      <c r="I1740" s="387">
        <v>0.36863695692709303</v>
      </c>
      <c r="J1740" s="387">
        <v>3.5800857728883091E-2</v>
      </c>
      <c r="K1740" s="387">
        <v>1.8086891665112809E-2</v>
      </c>
      <c r="L1740" s="387">
        <v>1.3052396046988625E-3</v>
      </c>
      <c r="M1740" s="775">
        <v>0.46708931568152151</v>
      </c>
      <c r="N1740" s="776">
        <v>0.38672384859220582</v>
      </c>
      <c r="O1740" s="388">
        <v>5363</v>
      </c>
      <c r="P1740" s="24"/>
    </row>
    <row r="1741" spans="1:16" ht="14.25" customHeight="1" x14ac:dyDescent="0.2">
      <c r="A1741" s="28"/>
      <c r="B1741" s="137" t="s">
        <v>100</v>
      </c>
      <c r="C1741" s="210" t="s">
        <v>68</v>
      </c>
      <c r="D1741" s="385">
        <v>2021</v>
      </c>
      <c r="E1741" s="386">
        <v>0.37892325315005726</v>
      </c>
      <c r="F1741" s="387">
        <v>6.3459335624284074E-2</v>
      </c>
      <c r="G1741" s="387">
        <v>5.5211912943871705E-2</v>
      </c>
      <c r="H1741" s="387">
        <v>0.1140893470790378</v>
      </c>
      <c r="I1741" s="387">
        <v>0.32829324169530355</v>
      </c>
      <c r="J1741" s="387">
        <v>4.1008018327605956E-2</v>
      </c>
      <c r="K1741" s="387">
        <v>1.6723940435280641E-2</v>
      </c>
      <c r="L1741" s="387">
        <v>2.2909507445589921E-3</v>
      </c>
      <c r="M1741" s="775">
        <v>0.49759450171821307</v>
      </c>
      <c r="N1741" s="776">
        <v>0.34501718213058419</v>
      </c>
      <c r="O1741" s="388">
        <v>4365</v>
      </c>
      <c r="P1741" s="24"/>
    </row>
    <row r="1742" spans="1:16" ht="14.25" customHeight="1" x14ac:dyDescent="0.2">
      <c r="A1742" s="28"/>
      <c r="B1742" s="137" t="s">
        <v>100</v>
      </c>
      <c r="C1742" s="210" t="s">
        <v>68</v>
      </c>
      <c r="D1742" s="385">
        <v>2022</v>
      </c>
      <c r="E1742" s="221">
        <v>0.40487887514822973</v>
      </c>
      <c r="F1742" s="222">
        <v>6.4543452481788915E-2</v>
      </c>
      <c r="G1742" s="222">
        <v>4.6586481450110115E-2</v>
      </c>
      <c r="H1742" s="222">
        <v>9.5036422158224637E-2</v>
      </c>
      <c r="I1742" s="222">
        <v>0.32102320853803151</v>
      </c>
      <c r="J1742" s="222">
        <v>4.1843130611553446E-2</v>
      </c>
      <c r="K1742" s="222">
        <v>2.4733186515331188E-2</v>
      </c>
      <c r="L1742" s="222">
        <v>1.355243096730476E-3</v>
      </c>
      <c r="M1742" s="806">
        <v>0.51600880908012881</v>
      </c>
      <c r="N1742" s="807">
        <v>0.3457563950533627</v>
      </c>
      <c r="O1742" s="223">
        <v>5903</v>
      </c>
      <c r="P1742" s="24"/>
    </row>
    <row r="1743" spans="1:16" ht="14.25" customHeight="1" x14ac:dyDescent="0.2">
      <c r="A1743" s="28"/>
      <c r="B1743" s="137" t="s">
        <v>100</v>
      </c>
      <c r="C1743" s="210" t="s">
        <v>68</v>
      </c>
      <c r="D1743" s="385">
        <v>2023</v>
      </c>
      <c r="E1743" s="218">
        <v>0.37901367337532649</v>
      </c>
      <c r="F1743" s="387">
        <v>6.0377938239360884E-2</v>
      </c>
      <c r="G1743" s="387">
        <v>5.6076202181594717E-2</v>
      </c>
      <c r="H1743" s="387">
        <v>0.11046243662620986</v>
      </c>
      <c r="I1743" s="387">
        <v>0.33092640958672609</v>
      </c>
      <c r="J1743" s="387">
        <v>3.8561991089261026E-2</v>
      </c>
      <c r="K1743" s="387" t="s">
        <v>351</v>
      </c>
      <c r="L1743" s="387" t="s">
        <v>351</v>
      </c>
      <c r="M1743" s="775">
        <v>0.49546781379628207</v>
      </c>
      <c r="N1743" s="776" t="s">
        <v>351</v>
      </c>
      <c r="O1743" s="388">
        <v>6509</v>
      </c>
      <c r="P1743" s="24"/>
    </row>
    <row r="1744" spans="1:16" ht="14.25" customHeight="1" x14ac:dyDescent="0.2">
      <c r="A1744" s="28"/>
      <c r="B1744" s="137" t="s">
        <v>100</v>
      </c>
      <c r="C1744" s="210" t="s">
        <v>68</v>
      </c>
      <c r="D1744" s="385">
        <v>2024</v>
      </c>
      <c r="E1744" s="218">
        <v>0.36446397739758279</v>
      </c>
      <c r="F1744" s="387">
        <v>5.6192120546225084E-2</v>
      </c>
      <c r="G1744" s="387">
        <v>4.5204834405901742E-2</v>
      </c>
      <c r="H1744" s="387">
        <v>0.10893109401977712</v>
      </c>
      <c r="I1744" s="387">
        <v>0.358499450635693</v>
      </c>
      <c r="J1744" s="387">
        <v>3.5630199340762829E-2</v>
      </c>
      <c r="K1744" s="387">
        <v>2.8096060273112542E-2</v>
      </c>
      <c r="L1744" s="387">
        <v>2.9822633809449065E-3</v>
      </c>
      <c r="M1744" s="775">
        <v>0.4658609323497096</v>
      </c>
      <c r="N1744" s="776">
        <v>0.38659551090880556</v>
      </c>
      <c r="O1744" s="388">
        <v>6371</v>
      </c>
      <c r="P1744" s="24"/>
    </row>
    <row r="1745" spans="1:16" ht="14.25" customHeight="1" x14ac:dyDescent="0.2">
      <c r="A1745" s="28"/>
      <c r="B1745" s="137" t="s">
        <v>100</v>
      </c>
      <c r="C1745" s="210" t="s">
        <v>69</v>
      </c>
      <c r="D1745" s="211">
        <v>2008</v>
      </c>
      <c r="E1745" s="215">
        <v>0.54900000000000004</v>
      </c>
      <c r="F1745" s="216">
        <v>5.0000000000000001E-3</v>
      </c>
      <c r="G1745" s="216">
        <v>2E-3</v>
      </c>
      <c r="H1745" s="216">
        <v>2.3E-2</v>
      </c>
      <c r="I1745" s="216">
        <v>9.6000000000000002E-2</v>
      </c>
      <c r="J1745" s="216">
        <v>0.314</v>
      </c>
      <c r="K1745" s="216">
        <v>7.0000000000000001E-3</v>
      </c>
      <c r="L1745" s="216">
        <v>3.0000000000000001E-3</v>
      </c>
      <c r="M1745" s="775">
        <v>0.55600000000000005</v>
      </c>
      <c r="N1745" s="776">
        <v>0.10300000000000001</v>
      </c>
      <c r="O1745" s="217">
        <v>3352</v>
      </c>
      <c r="P1745" s="24"/>
    </row>
    <row r="1746" spans="1:16" ht="14.25" customHeight="1" x14ac:dyDescent="0.2">
      <c r="A1746" s="28"/>
      <c r="B1746" s="137" t="s">
        <v>100</v>
      </c>
      <c r="C1746" s="210" t="s">
        <v>69</v>
      </c>
      <c r="D1746" s="211">
        <v>2009</v>
      </c>
      <c r="E1746" s="215">
        <v>0.34899999999999998</v>
      </c>
      <c r="F1746" s="216">
        <v>8.0000000000000002E-3</v>
      </c>
      <c r="G1746" s="216">
        <v>4.0000000000000001E-3</v>
      </c>
      <c r="H1746" s="216">
        <v>1.7999999999999999E-2</v>
      </c>
      <c r="I1746" s="216">
        <v>0.20899999999999999</v>
      </c>
      <c r="J1746" s="216">
        <v>0.40300000000000002</v>
      </c>
      <c r="K1746" s="216">
        <v>7.0000000000000001E-3</v>
      </c>
      <c r="L1746" s="216">
        <v>2E-3</v>
      </c>
      <c r="M1746" s="775">
        <v>0.36099999999999999</v>
      </c>
      <c r="N1746" s="776">
        <v>0.216</v>
      </c>
      <c r="O1746" s="217">
        <v>3915</v>
      </c>
      <c r="P1746" s="24"/>
    </row>
    <row r="1747" spans="1:16" ht="14.25" customHeight="1" x14ac:dyDescent="0.2">
      <c r="A1747" s="28"/>
      <c r="B1747" s="137" t="s">
        <v>100</v>
      </c>
      <c r="C1747" s="210" t="s">
        <v>69</v>
      </c>
      <c r="D1747" s="211">
        <v>2010</v>
      </c>
      <c r="E1747" s="215">
        <v>0.40400000000000003</v>
      </c>
      <c r="F1747" s="216">
        <v>0.01</v>
      </c>
      <c r="G1747" s="216">
        <v>2E-3</v>
      </c>
      <c r="H1747" s="216">
        <v>0.01</v>
      </c>
      <c r="I1747" s="216">
        <v>0.22500000000000001</v>
      </c>
      <c r="J1747" s="216">
        <v>0.34399999999999997</v>
      </c>
      <c r="K1747" s="216">
        <v>4.0000000000000001E-3</v>
      </c>
      <c r="L1747" s="216">
        <v>0</v>
      </c>
      <c r="M1747" s="775">
        <v>0.41600000000000004</v>
      </c>
      <c r="N1747" s="776">
        <v>0.22900000000000001</v>
      </c>
      <c r="O1747" s="217">
        <v>3533</v>
      </c>
      <c r="P1747" s="24"/>
    </row>
    <row r="1748" spans="1:16" ht="14.25" customHeight="1" x14ac:dyDescent="0.2">
      <c r="A1748" s="28"/>
      <c r="B1748" s="137" t="s">
        <v>100</v>
      </c>
      <c r="C1748" s="210" t="s">
        <v>69</v>
      </c>
      <c r="D1748" s="211">
        <v>2011</v>
      </c>
      <c r="E1748" s="215">
        <v>0.39080739299610895</v>
      </c>
      <c r="F1748" s="216">
        <v>7.2957198443579768E-3</v>
      </c>
      <c r="G1748" s="216">
        <v>4.6206225680933853E-3</v>
      </c>
      <c r="H1748" s="216">
        <v>1.1186770428015564E-2</v>
      </c>
      <c r="I1748" s="216">
        <v>0.20719844357976655</v>
      </c>
      <c r="J1748" s="216">
        <v>0.36989299610894943</v>
      </c>
      <c r="K1748" s="216">
        <v>7.2957198443579768E-3</v>
      </c>
      <c r="L1748" s="216">
        <v>1.7023346303501946E-3</v>
      </c>
      <c r="M1748" s="775">
        <v>0.40272373540856027</v>
      </c>
      <c r="N1748" s="776">
        <v>0.21449416342412453</v>
      </c>
      <c r="O1748" s="217">
        <v>4112</v>
      </c>
      <c r="P1748" s="24"/>
    </row>
    <row r="1749" spans="1:16" ht="14.25" customHeight="1" x14ac:dyDescent="0.2">
      <c r="A1749" s="28"/>
      <c r="B1749" s="137" t="s">
        <v>100</v>
      </c>
      <c r="C1749" s="210" t="s">
        <v>69</v>
      </c>
      <c r="D1749" s="211">
        <v>2012</v>
      </c>
      <c r="E1749" s="215">
        <v>0.45335110434120335</v>
      </c>
      <c r="F1749" s="216">
        <v>5.7121096725057125E-3</v>
      </c>
      <c r="G1749" s="216">
        <v>1.904036557501904E-3</v>
      </c>
      <c r="H1749" s="216">
        <v>1.4851485148514851E-2</v>
      </c>
      <c r="I1749" s="216">
        <v>0.13271134805788271</v>
      </c>
      <c r="J1749" s="216">
        <v>0.35129474485910128</v>
      </c>
      <c r="K1749" s="216">
        <v>1.408987052551409E-2</v>
      </c>
      <c r="L1749" s="216">
        <v>2.6085300837776087E-2</v>
      </c>
      <c r="M1749" s="775">
        <v>0.46096725057121102</v>
      </c>
      <c r="N1749" s="776">
        <v>0.14680121858339679</v>
      </c>
      <c r="O1749" s="217">
        <v>5252</v>
      </c>
      <c r="P1749" s="24"/>
    </row>
    <row r="1750" spans="1:16" ht="14.25" customHeight="1" x14ac:dyDescent="0.2">
      <c r="A1750" s="28"/>
      <c r="B1750" s="137" t="s">
        <v>100</v>
      </c>
      <c r="C1750" s="210" t="s">
        <v>69</v>
      </c>
      <c r="D1750" s="211">
        <v>2013</v>
      </c>
      <c r="E1750" s="215">
        <v>0.45256583389601618</v>
      </c>
      <c r="F1750" s="216">
        <v>6.5833896016205271E-3</v>
      </c>
      <c r="G1750" s="216">
        <v>1.688048615800135E-3</v>
      </c>
      <c r="H1750" s="216">
        <v>6.9209993247805537E-3</v>
      </c>
      <c r="I1750" s="216">
        <v>0.13048615800135044</v>
      </c>
      <c r="J1750" s="216">
        <v>0.36309925725860903</v>
      </c>
      <c r="K1750" s="216">
        <v>1.0465901417960837E-2</v>
      </c>
      <c r="L1750" s="216">
        <v>2.8190411883862256E-2</v>
      </c>
      <c r="M1750" s="775">
        <v>0.46083727211343684</v>
      </c>
      <c r="N1750" s="776">
        <v>0.14095205941931127</v>
      </c>
      <c r="O1750" s="217">
        <v>5924</v>
      </c>
      <c r="P1750" s="24"/>
    </row>
    <row r="1751" spans="1:16" ht="14.25" customHeight="1" x14ac:dyDescent="0.2">
      <c r="A1751" s="28"/>
      <c r="B1751" s="137" t="s">
        <v>100</v>
      </c>
      <c r="C1751" s="210" t="s">
        <v>69</v>
      </c>
      <c r="D1751" s="211">
        <v>2014</v>
      </c>
      <c r="E1751" s="215">
        <v>0.43623217513556939</v>
      </c>
      <c r="F1751" s="216">
        <v>8.0337417152038567E-3</v>
      </c>
      <c r="G1751" s="216">
        <v>1.4059048001606748E-3</v>
      </c>
      <c r="H1751" s="216">
        <v>2.22936332596907E-2</v>
      </c>
      <c r="I1751" s="216">
        <v>0.13717613978710586</v>
      </c>
      <c r="J1751" s="216">
        <v>0.35730066278369149</v>
      </c>
      <c r="K1751" s="216">
        <v>1.285398674432617E-2</v>
      </c>
      <c r="L1751" s="216">
        <v>2.4703755774251858E-2</v>
      </c>
      <c r="M1751" s="775">
        <v>0.44567182165093394</v>
      </c>
      <c r="N1751" s="776">
        <v>0.15003012653143202</v>
      </c>
      <c r="O1751" s="217">
        <v>4979</v>
      </c>
      <c r="P1751" s="24"/>
    </row>
    <row r="1752" spans="1:16" ht="14.25" customHeight="1" x14ac:dyDescent="0.2">
      <c r="A1752" s="28"/>
      <c r="B1752" s="137" t="s">
        <v>100</v>
      </c>
      <c r="C1752" s="210" t="s">
        <v>69</v>
      </c>
      <c r="D1752" s="211">
        <v>2015</v>
      </c>
      <c r="E1752" s="218">
        <v>0.476123595505618</v>
      </c>
      <c r="F1752" s="219">
        <v>4.740168539325843E-3</v>
      </c>
      <c r="G1752" s="219">
        <v>2.2823033707865168E-3</v>
      </c>
      <c r="H1752" s="219">
        <v>4.389044943820225E-3</v>
      </c>
      <c r="I1752" s="219">
        <v>0.14167837078651685</v>
      </c>
      <c r="J1752" s="219">
        <v>0.33479634831460675</v>
      </c>
      <c r="K1752" s="219">
        <v>1.0884831460674158E-2</v>
      </c>
      <c r="L1752" s="219">
        <v>2.5105337078651684E-2</v>
      </c>
      <c r="M1752" s="775">
        <v>0.48314606741573035</v>
      </c>
      <c r="N1752" s="776">
        <v>0.152563202247191</v>
      </c>
      <c r="O1752" s="220">
        <v>5696</v>
      </c>
      <c r="P1752" s="24"/>
    </row>
    <row r="1753" spans="1:16" ht="14.25" customHeight="1" x14ac:dyDescent="0.2">
      <c r="A1753" s="28"/>
      <c r="B1753" s="137" t="s">
        <v>100</v>
      </c>
      <c r="C1753" s="210" t="s">
        <v>69</v>
      </c>
      <c r="D1753" s="211">
        <v>2016</v>
      </c>
      <c r="E1753" s="218">
        <v>0.48411163304780325</v>
      </c>
      <c r="F1753" s="219">
        <v>3.0395136778115501E-3</v>
      </c>
      <c r="G1753" s="219">
        <v>3.8684719535783366E-3</v>
      </c>
      <c r="H1753" s="219">
        <v>5.526388505111909E-3</v>
      </c>
      <c r="I1753" s="219">
        <v>0.11494888090632771</v>
      </c>
      <c r="J1753" s="219">
        <v>0.3459519204200055</v>
      </c>
      <c r="K1753" s="219">
        <v>1.3263332412268583E-2</v>
      </c>
      <c r="L1753" s="219">
        <v>2.9289859077093118E-2</v>
      </c>
      <c r="M1753" s="775">
        <v>0.49101961867919308</v>
      </c>
      <c r="N1753" s="776">
        <v>0.12821221331859628</v>
      </c>
      <c r="O1753" s="220">
        <v>3619</v>
      </c>
      <c r="P1753" s="24"/>
    </row>
    <row r="1754" spans="1:16" ht="14.25" customHeight="1" x14ac:dyDescent="0.2">
      <c r="A1754" s="28"/>
      <c r="B1754" s="137" t="s">
        <v>100</v>
      </c>
      <c r="C1754" s="210" t="s">
        <v>69</v>
      </c>
      <c r="D1754" s="211">
        <v>2017</v>
      </c>
      <c r="E1754" s="218">
        <v>0.45406717927964385</v>
      </c>
      <c r="F1754" s="219">
        <v>6.8798057466612711E-3</v>
      </c>
      <c r="G1754" s="219">
        <v>1.0117361392148927E-3</v>
      </c>
      <c r="H1754" s="219">
        <v>1.9425333872925939E-2</v>
      </c>
      <c r="I1754" s="219">
        <v>0.17927964386887899</v>
      </c>
      <c r="J1754" s="219">
        <v>0.28652367462565764</v>
      </c>
      <c r="K1754" s="219">
        <v>1.69971671388102E-2</v>
      </c>
      <c r="L1754" s="219">
        <v>3.5815459328207205E-2</v>
      </c>
      <c r="M1754" s="775">
        <v>0.46195872116552</v>
      </c>
      <c r="N1754" s="776">
        <v>0.19627681100768918</v>
      </c>
      <c r="O1754" s="220">
        <v>4942</v>
      </c>
      <c r="P1754" s="24"/>
    </row>
    <row r="1755" spans="1:16" ht="14.25" customHeight="1" x14ac:dyDescent="0.2">
      <c r="A1755" s="28"/>
      <c r="B1755" s="137" t="s">
        <v>100</v>
      </c>
      <c r="C1755" s="210" t="s">
        <v>69</v>
      </c>
      <c r="D1755" s="385">
        <v>2018</v>
      </c>
      <c r="E1755" s="218">
        <v>0.48793809740555305</v>
      </c>
      <c r="F1755" s="219">
        <v>1.6841147018661812E-2</v>
      </c>
      <c r="G1755" s="219">
        <v>2.2758306781975419E-3</v>
      </c>
      <c r="H1755" s="219">
        <v>1.5475648611743286E-2</v>
      </c>
      <c r="I1755" s="219">
        <v>0.18684569868001821</v>
      </c>
      <c r="J1755" s="219">
        <v>0.27583067819754209</v>
      </c>
      <c r="K1755" s="219">
        <v>9.3309057806099226E-3</v>
      </c>
      <c r="L1755" s="219">
        <v>5.4619936276741011E-3</v>
      </c>
      <c r="M1755" s="775">
        <v>0.50705507510241243</v>
      </c>
      <c r="N1755" s="776">
        <v>0.19617660446062812</v>
      </c>
      <c r="O1755" s="220">
        <v>4394</v>
      </c>
      <c r="P1755" s="24"/>
    </row>
    <row r="1756" spans="1:16" ht="14.25" customHeight="1" x14ac:dyDescent="0.2">
      <c r="A1756" s="28"/>
      <c r="B1756" s="137" t="s">
        <v>100</v>
      </c>
      <c r="C1756" s="210" t="s">
        <v>69</v>
      </c>
      <c r="D1756" s="385">
        <v>2019</v>
      </c>
      <c r="E1756" s="221">
        <v>0.48915401301518441</v>
      </c>
      <c r="F1756" s="222" t="s">
        <v>351</v>
      </c>
      <c r="G1756" s="222" t="s">
        <v>351</v>
      </c>
      <c r="H1756" s="222">
        <v>2.7114967462039046E-2</v>
      </c>
      <c r="I1756" s="222">
        <v>0.15907447577729572</v>
      </c>
      <c r="J1756" s="222">
        <v>0.2646420824295011</v>
      </c>
      <c r="K1756" s="222">
        <v>9.0383224873463487E-3</v>
      </c>
      <c r="L1756" s="222">
        <v>4.6276211135213303E-2</v>
      </c>
      <c r="M1756" s="806" t="s">
        <v>351</v>
      </c>
      <c r="N1756" s="807">
        <v>0.16811279826464207</v>
      </c>
      <c r="O1756" s="223">
        <v>2766</v>
      </c>
      <c r="P1756" s="24"/>
    </row>
    <row r="1757" spans="1:16" ht="14.25" customHeight="1" x14ac:dyDescent="0.2">
      <c r="A1757" s="28"/>
      <c r="B1757" s="137" t="s">
        <v>100</v>
      </c>
      <c r="C1757" s="210" t="s">
        <v>69</v>
      </c>
      <c r="D1757" s="385">
        <v>2020</v>
      </c>
      <c r="E1757" s="386">
        <v>0.39505813953488372</v>
      </c>
      <c r="F1757" s="387">
        <v>1.1337209302325582E-2</v>
      </c>
      <c r="G1757" s="387">
        <v>3.1976744186046511E-3</v>
      </c>
      <c r="H1757" s="387">
        <v>3.8372093023255817E-2</v>
      </c>
      <c r="I1757" s="387">
        <v>0.19680232558139535</v>
      </c>
      <c r="J1757" s="387">
        <v>0.29505813953488375</v>
      </c>
      <c r="K1757" s="387">
        <v>1.8604651162790697E-2</v>
      </c>
      <c r="L1757" s="387">
        <v>4.1569767441860465E-2</v>
      </c>
      <c r="M1757" s="775">
        <v>0.40959302325581393</v>
      </c>
      <c r="N1757" s="776">
        <v>0.21540697674418605</v>
      </c>
      <c r="O1757" s="388">
        <v>3440</v>
      </c>
      <c r="P1757" s="24"/>
    </row>
    <row r="1758" spans="1:16" ht="14.25" customHeight="1" x14ac:dyDescent="0.2">
      <c r="A1758" s="28"/>
      <c r="B1758" s="137" t="s">
        <v>100</v>
      </c>
      <c r="C1758" s="210" t="s">
        <v>69</v>
      </c>
      <c r="D1758" s="385">
        <v>2021</v>
      </c>
      <c r="E1758" s="386">
        <v>0.57920000000000005</v>
      </c>
      <c r="F1758" s="387" t="s">
        <v>351</v>
      </c>
      <c r="G1758" s="387" t="s">
        <v>351</v>
      </c>
      <c r="H1758" s="387">
        <v>3.2800000000000003E-2</v>
      </c>
      <c r="I1758" s="387">
        <v>9.8400000000000001E-2</v>
      </c>
      <c r="J1758" s="387">
        <v>0.26800000000000002</v>
      </c>
      <c r="K1758" s="387">
        <v>8.8000000000000005E-3</v>
      </c>
      <c r="L1758" s="387">
        <v>7.1999999999999998E-3</v>
      </c>
      <c r="M1758" s="775" t="s">
        <v>351</v>
      </c>
      <c r="N1758" s="776">
        <v>0.1072</v>
      </c>
      <c r="O1758" s="388">
        <v>1250</v>
      </c>
      <c r="P1758" s="24"/>
    </row>
    <row r="1759" spans="1:16" ht="14.25" customHeight="1" x14ac:dyDescent="0.2">
      <c r="A1759" s="28"/>
      <c r="B1759" s="137" t="s">
        <v>100</v>
      </c>
      <c r="C1759" s="210" t="s">
        <v>69</v>
      </c>
      <c r="D1759" s="385">
        <v>2022</v>
      </c>
      <c r="E1759" s="386">
        <v>0.39462636439966414</v>
      </c>
      <c r="F1759" s="387">
        <v>1.0635320458998041E-2</v>
      </c>
      <c r="G1759" s="387">
        <v>1.6792611251049538E-3</v>
      </c>
      <c r="H1759" s="387">
        <v>3.4144976210467394E-2</v>
      </c>
      <c r="I1759" s="387">
        <v>0.18191995521970333</v>
      </c>
      <c r="J1759" s="387">
        <v>0.32885530366638677</v>
      </c>
      <c r="K1759" s="387">
        <v>1.2594458438287154E-2</v>
      </c>
      <c r="L1759" s="387">
        <v>3.554436048138819E-2</v>
      </c>
      <c r="M1759" s="775">
        <v>0.40694094598376718</v>
      </c>
      <c r="N1759" s="776">
        <v>0.19451441365799049</v>
      </c>
      <c r="O1759" s="388">
        <v>3573</v>
      </c>
      <c r="P1759" s="24"/>
    </row>
    <row r="1760" spans="1:16" ht="14.25" customHeight="1" x14ac:dyDescent="0.2">
      <c r="A1760" s="28"/>
      <c r="B1760" s="137" t="s">
        <v>100</v>
      </c>
      <c r="C1760" s="210" t="s">
        <v>69</v>
      </c>
      <c r="D1760" s="385">
        <v>2023</v>
      </c>
      <c r="E1760" s="218">
        <v>0.43311458859162039</v>
      </c>
      <c r="F1760" s="387">
        <v>1.9182231196365473E-2</v>
      </c>
      <c r="G1760" s="387">
        <v>2.2715800100959111E-3</v>
      </c>
      <c r="H1760" s="387">
        <v>3.7354871277132759E-2</v>
      </c>
      <c r="I1760" s="387">
        <v>0.18096920747097425</v>
      </c>
      <c r="J1760" s="387">
        <v>0.30136294800605756</v>
      </c>
      <c r="K1760" s="387">
        <v>7.8243311458859165E-3</v>
      </c>
      <c r="L1760" s="387">
        <v>1.7920242301867742E-2</v>
      </c>
      <c r="M1760" s="775">
        <v>0.45456839979808178</v>
      </c>
      <c r="N1760" s="776">
        <v>0.18879353861686016</v>
      </c>
      <c r="O1760" s="388">
        <v>3962</v>
      </c>
      <c r="P1760" s="24"/>
    </row>
    <row r="1761" spans="1:16" ht="14.25" customHeight="1" x14ac:dyDescent="0.2">
      <c r="A1761" s="28"/>
      <c r="B1761" s="137" t="s">
        <v>100</v>
      </c>
      <c r="C1761" s="210" t="s">
        <v>69</v>
      </c>
      <c r="D1761" s="385">
        <v>2024</v>
      </c>
      <c r="E1761" s="218">
        <v>0.34780487804878046</v>
      </c>
      <c r="F1761" s="387">
        <v>8.2926829268292687E-3</v>
      </c>
      <c r="G1761" s="387">
        <v>1.7073170731707317E-3</v>
      </c>
      <c r="H1761" s="387">
        <v>4.1707317073170734E-2</v>
      </c>
      <c r="I1761" s="387">
        <v>0.21365853658536585</v>
      </c>
      <c r="J1761" s="387">
        <v>0.3519512195121951</v>
      </c>
      <c r="K1761" s="387">
        <v>1.097560975609756E-2</v>
      </c>
      <c r="L1761" s="387">
        <v>2.3902439024390244E-2</v>
      </c>
      <c r="M1761" s="775">
        <v>0.35780487804878047</v>
      </c>
      <c r="N1761" s="776">
        <v>0.22463414634146342</v>
      </c>
      <c r="O1761" s="388">
        <v>4100</v>
      </c>
      <c r="P1761" s="24"/>
    </row>
    <row r="1762" spans="1:16" ht="14.25" customHeight="1" x14ac:dyDescent="0.2">
      <c r="A1762" s="28"/>
      <c r="B1762" s="137" t="s">
        <v>100</v>
      </c>
      <c r="C1762" s="210" t="s">
        <v>70</v>
      </c>
      <c r="D1762" s="211">
        <v>2008</v>
      </c>
      <c r="E1762" s="215">
        <v>0.28299999999999997</v>
      </c>
      <c r="F1762" s="216" t="s">
        <v>351</v>
      </c>
      <c r="G1762" s="216">
        <v>0</v>
      </c>
      <c r="H1762" s="216">
        <v>0</v>
      </c>
      <c r="I1762" s="216">
        <v>0</v>
      </c>
      <c r="J1762" s="216">
        <v>0.53300000000000003</v>
      </c>
      <c r="K1762" s="216">
        <v>0.16700000000000001</v>
      </c>
      <c r="L1762" s="216" t="s">
        <v>351</v>
      </c>
      <c r="M1762" s="775" t="s">
        <v>351</v>
      </c>
      <c r="N1762" s="776">
        <v>0.16700000000000001</v>
      </c>
      <c r="O1762" s="217">
        <v>60</v>
      </c>
      <c r="P1762" s="24"/>
    </row>
    <row r="1763" spans="1:16" ht="14.25" customHeight="1" x14ac:dyDescent="0.2">
      <c r="A1763" s="28"/>
      <c r="B1763" s="137" t="s">
        <v>100</v>
      </c>
      <c r="C1763" s="210" t="s">
        <v>70</v>
      </c>
      <c r="D1763" s="211">
        <v>2009</v>
      </c>
      <c r="E1763" s="215" t="s">
        <v>351</v>
      </c>
      <c r="F1763" s="216">
        <v>0</v>
      </c>
      <c r="G1763" s="216">
        <v>0</v>
      </c>
      <c r="H1763" s="216" t="s">
        <v>351</v>
      </c>
      <c r="I1763" s="216" t="s">
        <v>351</v>
      </c>
      <c r="J1763" s="216">
        <v>0.86699999999999999</v>
      </c>
      <c r="K1763" s="216" t="s">
        <v>351</v>
      </c>
      <c r="L1763" s="216">
        <v>0</v>
      </c>
      <c r="M1763" s="775" t="s">
        <v>351</v>
      </c>
      <c r="N1763" s="776" t="s">
        <v>351</v>
      </c>
      <c r="O1763" s="217">
        <v>60</v>
      </c>
      <c r="P1763" s="24"/>
    </row>
    <row r="1764" spans="1:16" ht="14.25" customHeight="1" x14ac:dyDescent="0.2">
      <c r="A1764" s="28"/>
      <c r="B1764" s="137" t="s">
        <v>100</v>
      </c>
      <c r="C1764" s="210" t="s">
        <v>70</v>
      </c>
      <c r="D1764" s="211">
        <v>2010</v>
      </c>
      <c r="E1764" s="215" t="s">
        <v>351</v>
      </c>
      <c r="F1764" s="216">
        <v>0</v>
      </c>
      <c r="G1764" s="216">
        <v>0</v>
      </c>
      <c r="H1764" s="216">
        <v>0</v>
      </c>
      <c r="I1764" s="216" t="s">
        <v>351</v>
      </c>
      <c r="J1764" s="216">
        <v>0.84099999999999997</v>
      </c>
      <c r="K1764" s="216" t="s">
        <v>351</v>
      </c>
      <c r="L1764" s="216">
        <v>0</v>
      </c>
      <c r="M1764" s="775" t="s">
        <v>351</v>
      </c>
      <c r="N1764" s="776" t="s">
        <v>351</v>
      </c>
      <c r="O1764" s="217">
        <v>44</v>
      </c>
      <c r="P1764" s="24"/>
    </row>
    <row r="1765" spans="1:16" ht="14.25" customHeight="1" x14ac:dyDescent="0.2">
      <c r="A1765" s="28"/>
      <c r="B1765" s="137" t="s">
        <v>100</v>
      </c>
      <c r="C1765" s="210" t="s">
        <v>70</v>
      </c>
      <c r="D1765" s="211">
        <v>2011</v>
      </c>
      <c r="E1765" s="221">
        <v>2.7027027027027029E-2</v>
      </c>
      <c r="F1765" s="222">
        <v>0</v>
      </c>
      <c r="G1765" s="222">
        <v>0</v>
      </c>
      <c r="H1765" s="222">
        <v>0</v>
      </c>
      <c r="I1765" s="222">
        <v>0.11351351351351352</v>
      </c>
      <c r="J1765" s="222">
        <v>0.55135135135135138</v>
      </c>
      <c r="K1765" s="222">
        <v>0.25405405405405407</v>
      </c>
      <c r="L1765" s="222">
        <v>5.4054054054054057E-2</v>
      </c>
      <c r="M1765" s="806">
        <v>2.7027027027027029E-2</v>
      </c>
      <c r="N1765" s="807">
        <v>0.36756756756756759</v>
      </c>
      <c r="O1765" s="223">
        <v>185</v>
      </c>
      <c r="P1765" s="24"/>
    </row>
    <row r="1766" spans="1:16" ht="14.25" customHeight="1" x14ac:dyDescent="0.2">
      <c r="A1766" s="28"/>
      <c r="B1766" s="137" t="s">
        <v>100</v>
      </c>
      <c r="C1766" s="210" t="s">
        <v>70</v>
      </c>
      <c r="D1766" s="211">
        <v>2012</v>
      </c>
      <c r="E1766" s="215" t="s">
        <v>351</v>
      </c>
      <c r="F1766" s="216">
        <v>0</v>
      </c>
      <c r="G1766" s="216">
        <v>0</v>
      </c>
      <c r="H1766" s="216">
        <v>0</v>
      </c>
      <c r="I1766" s="216">
        <v>7.746478873239436E-2</v>
      </c>
      <c r="J1766" s="216">
        <v>0.6619718309859155</v>
      </c>
      <c r="K1766" s="216">
        <v>0.22535211267605634</v>
      </c>
      <c r="L1766" s="216" t="s">
        <v>351</v>
      </c>
      <c r="M1766" s="775" t="s">
        <v>351</v>
      </c>
      <c r="N1766" s="776">
        <v>0.30281690140845069</v>
      </c>
      <c r="O1766" s="217">
        <v>142</v>
      </c>
      <c r="P1766" s="24"/>
    </row>
    <row r="1767" spans="1:16" ht="14.25" customHeight="1" x14ac:dyDescent="0.2">
      <c r="A1767" s="28"/>
      <c r="B1767" s="137" t="s">
        <v>100</v>
      </c>
      <c r="C1767" s="210" t="s">
        <v>70</v>
      </c>
      <c r="D1767" s="211">
        <v>2013</v>
      </c>
      <c r="E1767" s="215" t="s">
        <v>351</v>
      </c>
      <c r="F1767" s="216" t="s">
        <v>351</v>
      </c>
      <c r="G1767" s="216">
        <v>0</v>
      </c>
      <c r="H1767" s="216">
        <v>0</v>
      </c>
      <c r="I1767" s="216" t="s">
        <v>351</v>
      </c>
      <c r="J1767" s="216">
        <v>0.74468085106382975</v>
      </c>
      <c r="K1767" s="216">
        <v>0.1702127659574468</v>
      </c>
      <c r="L1767" s="216">
        <v>0</v>
      </c>
      <c r="M1767" s="775" t="s">
        <v>351</v>
      </c>
      <c r="N1767" s="776" t="s">
        <v>351</v>
      </c>
      <c r="O1767" s="217">
        <v>47</v>
      </c>
      <c r="P1767" s="24"/>
    </row>
    <row r="1768" spans="1:16" ht="14.25" customHeight="1" x14ac:dyDescent="0.2">
      <c r="A1768" s="28"/>
      <c r="B1768" s="137" t="s">
        <v>100</v>
      </c>
      <c r="C1768" s="210" t="s">
        <v>70</v>
      </c>
      <c r="D1768" s="211">
        <v>2014</v>
      </c>
      <c r="E1768" s="215">
        <v>0</v>
      </c>
      <c r="F1768" s="216">
        <v>0</v>
      </c>
      <c r="G1768" s="216">
        <v>0</v>
      </c>
      <c r="H1768" s="216">
        <v>0</v>
      </c>
      <c r="I1768" s="216">
        <v>0</v>
      </c>
      <c r="J1768" s="216">
        <v>1</v>
      </c>
      <c r="K1768" s="216">
        <v>0</v>
      </c>
      <c r="L1768" s="216">
        <v>0</v>
      </c>
      <c r="M1768" s="775">
        <v>0</v>
      </c>
      <c r="N1768" s="776">
        <v>0</v>
      </c>
      <c r="O1768" s="217">
        <v>34</v>
      </c>
      <c r="P1768" s="24"/>
    </row>
    <row r="1769" spans="1:16" ht="14.25" customHeight="1" x14ac:dyDescent="0.2">
      <c r="A1769" s="28"/>
      <c r="B1769" s="137" t="s">
        <v>100</v>
      </c>
      <c r="C1769" s="210" t="s">
        <v>70</v>
      </c>
      <c r="D1769" s="211">
        <v>2015</v>
      </c>
      <c r="E1769" s="218" t="s">
        <v>66</v>
      </c>
      <c r="F1769" s="219" t="s">
        <v>66</v>
      </c>
      <c r="G1769" s="219" t="s">
        <v>66</v>
      </c>
      <c r="H1769" s="219" t="s">
        <v>66</v>
      </c>
      <c r="I1769" s="219" t="s">
        <v>66</v>
      </c>
      <c r="J1769" s="219" t="s">
        <v>66</v>
      </c>
      <c r="K1769" s="219" t="s">
        <v>66</v>
      </c>
      <c r="L1769" s="219" t="s">
        <v>66</v>
      </c>
      <c r="M1769" s="775" t="s">
        <v>66</v>
      </c>
      <c r="N1769" s="776" t="s">
        <v>66</v>
      </c>
      <c r="O1769" s="220" t="s">
        <v>66</v>
      </c>
      <c r="P1769" s="24"/>
    </row>
    <row r="1770" spans="1:16" ht="14.25" customHeight="1" x14ac:dyDescent="0.2">
      <c r="A1770" s="28"/>
      <c r="B1770" s="137" t="s">
        <v>100</v>
      </c>
      <c r="C1770" s="210" t="s">
        <v>70</v>
      </c>
      <c r="D1770" s="211">
        <v>2016</v>
      </c>
      <c r="E1770" s="218" t="s">
        <v>66</v>
      </c>
      <c r="F1770" s="219" t="s">
        <v>66</v>
      </c>
      <c r="G1770" s="219" t="s">
        <v>66</v>
      </c>
      <c r="H1770" s="219" t="s">
        <v>66</v>
      </c>
      <c r="I1770" s="219" t="s">
        <v>66</v>
      </c>
      <c r="J1770" s="219" t="s">
        <v>66</v>
      </c>
      <c r="K1770" s="219" t="s">
        <v>66</v>
      </c>
      <c r="L1770" s="219" t="s">
        <v>66</v>
      </c>
      <c r="M1770" s="775" t="s">
        <v>66</v>
      </c>
      <c r="N1770" s="776" t="s">
        <v>66</v>
      </c>
      <c r="O1770" s="220" t="s">
        <v>66</v>
      </c>
      <c r="P1770" s="24"/>
    </row>
    <row r="1771" spans="1:16" ht="14.25" customHeight="1" x14ac:dyDescent="0.2">
      <c r="A1771" s="28"/>
      <c r="B1771" s="137" t="s">
        <v>100</v>
      </c>
      <c r="C1771" s="210" t="s">
        <v>70</v>
      </c>
      <c r="D1771" s="211">
        <v>2017</v>
      </c>
      <c r="E1771" s="218" t="s">
        <v>66</v>
      </c>
      <c r="F1771" s="219" t="s">
        <v>66</v>
      </c>
      <c r="G1771" s="219" t="s">
        <v>66</v>
      </c>
      <c r="H1771" s="219" t="s">
        <v>66</v>
      </c>
      <c r="I1771" s="219" t="s">
        <v>66</v>
      </c>
      <c r="J1771" s="219" t="s">
        <v>66</v>
      </c>
      <c r="K1771" s="219" t="s">
        <v>66</v>
      </c>
      <c r="L1771" s="219" t="s">
        <v>66</v>
      </c>
      <c r="M1771" s="775" t="s">
        <v>66</v>
      </c>
      <c r="N1771" s="776" t="s">
        <v>66</v>
      </c>
      <c r="O1771" s="220" t="s">
        <v>66</v>
      </c>
      <c r="P1771" s="24"/>
    </row>
    <row r="1772" spans="1:16" ht="14.25" customHeight="1" x14ac:dyDescent="0.2">
      <c r="A1772" s="28"/>
      <c r="B1772" s="137" t="s">
        <v>100</v>
      </c>
      <c r="C1772" s="210" t="s">
        <v>70</v>
      </c>
      <c r="D1772" s="385">
        <v>2018</v>
      </c>
      <c r="E1772" s="386">
        <v>0</v>
      </c>
      <c r="F1772" s="387">
        <v>0</v>
      </c>
      <c r="G1772" s="387">
        <v>0</v>
      </c>
      <c r="H1772" s="387" t="s">
        <v>351</v>
      </c>
      <c r="I1772" s="387">
        <v>0.13114754098360656</v>
      </c>
      <c r="J1772" s="387">
        <v>0.21311475409836064</v>
      </c>
      <c r="K1772" s="387">
        <v>0.63934426229508201</v>
      </c>
      <c r="L1772" s="387" t="s">
        <v>351</v>
      </c>
      <c r="M1772" s="775">
        <v>0</v>
      </c>
      <c r="N1772" s="776">
        <v>0.7704918032786886</v>
      </c>
      <c r="O1772" s="388">
        <v>61</v>
      </c>
      <c r="P1772" s="24"/>
    </row>
    <row r="1773" spans="1:16" ht="14.25" customHeight="1" x14ac:dyDescent="0.2">
      <c r="A1773" s="28"/>
      <c r="B1773" s="137" t="s">
        <v>100</v>
      </c>
      <c r="C1773" s="210" t="s">
        <v>70</v>
      </c>
      <c r="D1773" s="385">
        <v>2019</v>
      </c>
      <c r="E1773" s="218" t="s">
        <v>351</v>
      </c>
      <c r="F1773" s="219">
        <v>0</v>
      </c>
      <c r="G1773" s="219">
        <v>0</v>
      </c>
      <c r="H1773" s="219">
        <v>0</v>
      </c>
      <c r="I1773" s="219">
        <v>5.6179775280898875E-2</v>
      </c>
      <c r="J1773" s="219">
        <v>0.20224719101123595</v>
      </c>
      <c r="K1773" s="219">
        <v>0.7078651685393258</v>
      </c>
      <c r="L1773" s="219" t="s">
        <v>351</v>
      </c>
      <c r="M1773" s="775" t="s">
        <v>351</v>
      </c>
      <c r="N1773" s="776">
        <v>0.7640449438202247</v>
      </c>
      <c r="O1773" s="220">
        <v>89</v>
      </c>
      <c r="P1773" s="24"/>
    </row>
    <row r="1774" spans="1:16" ht="14.25" customHeight="1" x14ac:dyDescent="0.2">
      <c r="A1774" s="28"/>
      <c r="B1774" s="137" t="s">
        <v>100</v>
      </c>
      <c r="C1774" s="210" t="s">
        <v>70</v>
      </c>
      <c r="D1774" s="385">
        <v>2020</v>
      </c>
      <c r="E1774" s="386" t="s">
        <v>66</v>
      </c>
      <c r="F1774" s="387" t="s">
        <v>66</v>
      </c>
      <c r="G1774" s="387" t="s">
        <v>66</v>
      </c>
      <c r="H1774" s="387" t="s">
        <v>66</v>
      </c>
      <c r="I1774" s="387" t="s">
        <v>66</v>
      </c>
      <c r="J1774" s="387" t="s">
        <v>66</v>
      </c>
      <c r="K1774" s="387" t="s">
        <v>66</v>
      </c>
      <c r="L1774" s="387" t="s">
        <v>66</v>
      </c>
      <c r="M1774" s="775" t="s">
        <v>66</v>
      </c>
      <c r="N1774" s="776" t="s">
        <v>66</v>
      </c>
      <c r="O1774" s="388" t="s">
        <v>66</v>
      </c>
      <c r="P1774" s="24"/>
    </row>
    <row r="1775" spans="1:16" ht="14.25" customHeight="1" x14ac:dyDescent="0.2">
      <c r="A1775" s="28"/>
      <c r="B1775" s="137" t="s">
        <v>100</v>
      </c>
      <c r="C1775" s="210" t="s">
        <v>70</v>
      </c>
      <c r="D1775" s="385">
        <v>2021</v>
      </c>
      <c r="E1775" s="386" t="s">
        <v>66</v>
      </c>
      <c r="F1775" s="387" t="s">
        <v>66</v>
      </c>
      <c r="G1775" s="387" t="s">
        <v>66</v>
      </c>
      <c r="H1775" s="387" t="s">
        <v>66</v>
      </c>
      <c r="I1775" s="387" t="s">
        <v>66</v>
      </c>
      <c r="J1775" s="387" t="s">
        <v>66</v>
      </c>
      <c r="K1775" s="387" t="s">
        <v>66</v>
      </c>
      <c r="L1775" s="387" t="s">
        <v>66</v>
      </c>
      <c r="M1775" s="775" t="s">
        <v>66</v>
      </c>
      <c r="N1775" s="776" t="s">
        <v>66</v>
      </c>
      <c r="O1775" s="388" t="s">
        <v>66</v>
      </c>
      <c r="P1775" s="24"/>
    </row>
    <row r="1776" spans="1:16" ht="14.25" customHeight="1" x14ac:dyDescent="0.2">
      <c r="A1776" s="28"/>
      <c r="B1776" s="137" t="s">
        <v>100</v>
      </c>
      <c r="C1776" s="210" t="s">
        <v>70</v>
      </c>
      <c r="D1776" s="385">
        <v>2022</v>
      </c>
      <c r="E1776" s="386" t="s">
        <v>66</v>
      </c>
      <c r="F1776" s="387" t="s">
        <v>66</v>
      </c>
      <c r="G1776" s="387" t="s">
        <v>66</v>
      </c>
      <c r="H1776" s="387" t="s">
        <v>66</v>
      </c>
      <c r="I1776" s="387" t="s">
        <v>66</v>
      </c>
      <c r="J1776" s="387" t="s">
        <v>66</v>
      </c>
      <c r="K1776" s="387" t="s">
        <v>66</v>
      </c>
      <c r="L1776" s="387" t="s">
        <v>66</v>
      </c>
      <c r="M1776" s="775" t="s">
        <v>66</v>
      </c>
      <c r="N1776" s="776" t="s">
        <v>66</v>
      </c>
      <c r="O1776" s="388" t="s">
        <v>66</v>
      </c>
      <c r="P1776" s="24"/>
    </row>
    <row r="1777" spans="1:16" ht="14.25" customHeight="1" x14ac:dyDescent="0.2">
      <c r="A1777" s="28"/>
      <c r="B1777" s="137" t="s">
        <v>100</v>
      </c>
      <c r="C1777" s="210" t="s">
        <v>70</v>
      </c>
      <c r="D1777" s="385">
        <v>2023</v>
      </c>
      <c r="E1777" s="218" t="s">
        <v>66</v>
      </c>
      <c r="F1777" s="387" t="s">
        <v>66</v>
      </c>
      <c r="G1777" s="387" t="s">
        <v>66</v>
      </c>
      <c r="H1777" s="387" t="s">
        <v>66</v>
      </c>
      <c r="I1777" s="387" t="s">
        <v>66</v>
      </c>
      <c r="J1777" s="387" t="s">
        <v>66</v>
      </c>
      <c r="K1777" s="387" t="s">
        <v>66</v>
      </c>
      <c r="L1777" s="387" t="s">
        <v>66</v>
      </c>
      <c r="M1777" s="775" t="s">
        <v>66</v>
      </c>
      <c r="N1777" s="776" t="s">
        <v>66</v>
      </c>
      <c r="O1777" s="388" t="s">
        <v>66</v>
      </c>
      <c r="P1777" s="24"/>
    </row>
    <row r="1778" spans="1:16" ht="14.25" customHeight="1" x14ac:dyDescent="0.2">
      <c r="A1778" s="28"/>
      <c r="B1778" s="137" t="s">
        <v>100</v>
      </c>
      <c r="C1778" s="210" t="s">
        <v>70</v>
      </c>
      <c r="D1778" s="385">
        <v>2024</v>
      </c>
      <c r="E1778" s="218" t="s">
        <v>66</v>
      </c>
      <c r="F1778" s="387" t="s">
        <v>66</v>
      </c>
      <c r="G1778" s="387" t="s">
        <v>66</v>
      </c>
      <c r="H1778" s="387" t="s">
        <v>66</v>
      </c>
      <c r="I1778" s="387" t="s">
        <v>66</v>
      </c>
      <c r="J1778" s="387" t="s">
        <v>66</v>
      </c>
      <c r="K1778" s="387" t="s">
        <v>66</v>
      </c>
      <c r="L1778" s="387" t="s">
        <v>66</v>
      </c>
      <c r="M1778" s="775" t="s">
        <v>66</v>
      </c>
      <c r="N1778" s="776" t="s">
        <v>66</v>
      </c>
      <c r="O1778" s="388" t="s">
        <v>66</v>
      </c>
      <c r="P1778" s="24"/>
    </row>
    <row r="1779" spans="1:16" ht="14.25" customHeight="1" x14ac:dyDescent="0.2">
      <c r="A1779" s="28"/>
      <c r="B1779" s="137" t="s">
        <v>100</v>
      </c>
      <c r="C1779" s="210" t="s">
        <v>71</v>
      </c>
      <c r="D1779" s="211">
        <v>2008</v>
      </c>
      <c r="E1779" s="212" t="s">
        <v>66</v>
      </c>
      <c r="F1779" s="213" t="s">
        <v>66</v>
      </c>
      <c r="G1779" s="213" t="s">
        <v>66</v>
      </c>
      <c r="H1779" s="213" t="s">
        <v>66</v>
      </c>
      <c r="I1779" s="213" t="s">
        <v>66</v>
      </c>
      <c r="J1779" s="213" t="s">
        <v>66</v>
      </c>
      <c r="K1779" s="213" t="s">
        <v>66</v>
      </c>
      <c r="L1779" s="213" t="s">
        <v>66</v>
      </c>
      <c r="M1779" s="775" t="s">
        <v>66</v>
      </c>
      <c r="N1779" s="776" t="s">
        <v>66</v>
      </c>
      <c r="O1779" s="214" t="s">
        <v>66</v>
      </c>
      <c r="P1779" s="24"/>
    </row>
    <row r="1780" spans="1:16" ht="14.25" customHeight="1" x14ac:dyDescent="0.2">
      <c r="A1780" s="28"/>
      <c r="B1780" s="137" t="s">
        <v>100</v>
      </c>
      <c r="C1780" s="210" t="s">
        <v>71</v>
      </c>
      <c r="D1780" s="211">
        <v>2009</v>
      </c>
      <c r="E1780" s="212" t="s">
        <v>66</v>
      </c>
      <c r="F1780" s="213" t="s">
        <v>66</v>
      </c>
      <c r="G1780" s="213" t="s">
        <v>66</v>
      </c>
      <c r="H1780" s="213" t="s">
        <v>66</v>
      </c>
      <c r="I1780" s="213" t="s">
        <v>66</v>
      </c>
      <c r="J1780" s="213" t="s">
        <v>66</v>
      </c>
      <c r="K1780" s="213" t="s">
        <v>66</v>
      </c>
      <c r="L1780" s="213" t="s">
        <v>66</v>
      </c>
      <c r="M1780" s="775" t="s">
        <v>66</v>
      </c>
      <c r="N1780" s="776" t="s">
        <v>66</v>
      </c>
      <c r="O1780" s="214" t="s">
        <v>66</v>
      </c>
      <c r="P1780" s="24"/>
    </row>
    <row r="1781" spans="1:16" ht="14.25" customHeight="1" x14ac:dyDescent="0.2">
      <c r="A1781" s="28"/>
      <c r="B1781" s="137" t="s">
        <v>100</v>
      </c>
      <c r="C1781" s="210" t="s">
        <v>71</v>
      </c>
      <c r="D1781" s="211">
        <v>2010</v>
      </c>
      <c r="E1781" s="212" t="s">
        <v>66</v>
      </c>
      <c r="F1781" s="213" t="s">
        <v>66</v>
      </c>
      <c r="G1781" s="213" t="s">
        <v>66</v>
      </c>
      <c r="H1781" s="213" t="s">
        <v>66</v>
      </c>
      <c r="I1781" s="213" t="s">
        <v>66</v>
      </c>
      <c r="J1781" s="213" t="s">
        <v>66</v>
      </c>
      <c r="K1781" s="213" t="s">
        <v>66</v>
      </c>
      <c r="L1781" s="213" t="s">
        <v>66</v>
      </c>
      <c r="M1781" s="775" t="s">
        <v>66</v>
      </c>
      <c r="N1781" s="776" t="s">
        <v>66</v>
      </c>
      <c r="O1781" s="214" t="s">
        <v>66</v>
      </c>
      <c r="P1781" s="24"/>
    </row>
    <row r="1782" spans="1:16" ht="14.25" customHeight="1" x14ac:dyDescent="0.2">
      <c r="A1782" s="28"/>
      <c r="B1782" s="137" t="s">
        <v>100</v>
      </c>
      <c r="C1782" s="210" t="s">
        <v>71</v>
      </c>
      <c r="D1782" s="211">
        <v>2011</v>
      </c>
      <c r="E1782" s="212" t="s">
        <v>66</v>
      </c>
      <c r="F1782" s="213" t="s">
        <v>66</v>
      </c>
      <c r="G1782" s="213" t="s">
        <v>66</v>
      </c>
      <c r="H1782" s="213" t="s">
        <v>66</v>
      </c>
      <c r="I1782" s="213" t="s">
        <v>66</v>
      </c>
      <c r="J1782" s="213" t="s">
        <v>66</v>
      </c>
      <c r="K1782" s="213" t="s">
        <v>66</v>
      </c>
      <c r="L1782" s="213" t="s">
        <v>66</v>
      </c>
      <c r="M1782" s="775" t="s">
        <v>66</v>
      </c>
      <c r="N1782" s="776" t="s">
        <v>66</v>
      </c>
      <c r="O1782" s="214" t="s">
        <v>66</v>
      </c>
      <c r="P1782" s="24"/>
    </row>
    <row r="1783" spans="1:16" ht="14.25" customHeight="1" x14ac:dyDescent="0.2">
      <c r="A1783" s="28"/>
      <c r="B1783" s="137" t="s">
        <v>100</v>
      </c>
      <c r="C1783" s="210" t="s">
        <v>71</v>
      </c>
      <c r="D1783" s="211">
        <v>2012</v>
      </c>
      <c r="E1783" s="215" t="s">
        <v>66</v>
      </c>
      <c r="F1783" s="216" t="s">
        <v>66</v>
      </c>
      <c r="G1783" s="216" t="s">
        <v>66</v>
      </c>
      <c r="H1783" s="216" t="s">
        <v>66</v>
      </c>
      <c r="I1783" s="216" t="s">
        <v>66</v>
      </c>
      <c r="J1783" s="216" t="s">
        <v>66</v>
      </c>
      <c r="K1783" s="216" t="s">
        <v>66</v>
      </c>
      <c r="L1783" s="216" t="s">
        <v>66</v>
      </c>
      <c r="M1783" s="775" t="s">
        <v>66</v>
      </c>
      <c r="N1783" s="776" t="s">
        <v>66</v>
      </c>
      <c r="O1783" s="217" t="s">
        <v>66</v>
      </c>
      <c r="P1783" s="24"/>
    </row>
    <row r="1784" spans="1:16" ht="14.25" customHeight="1" x14ac:dyDescent="0.2">
      <c r="A1784" s="28"/>
      <c r="B1784" s="137" t="s">
        <v>100</v>
      </c>
      <c r="C1784" s="210" t="s">
        <v>71</v>
      </c>
      <c r="D1784" s="211">
        <v>2013</v>
      </c>
      <c r="E1784" s="215">
        <v>0</v>
      </c>
      <c r="F1784" s="216">
        <v>0</v>
      </c>
      <c r="G1784" s="216">
        <v>0</v>
      </c>
      <c r="H1784" s="216">
        <v>0</v>
      </c>
      <c r="I1784" s="216">
        <v>0.91666666666666663</v>
      </c>
      <c r="J1784" s="216">
        <v>0</v>
      </c>
      <c r="K1784" s="216" t="s">
        <v>351</v>
      </c>
      <c r="L1784" s="216" t="s">
        <v>351</v>
      </c>
      <c r="M1784" s="775">
        <v>0</v>
      </c>
      <c r="N1784" s="776" t="s">
        <v>351</v>
      </c>
      <c r="O1784" s="217">
        <v>12</v>
      </c>
      <c r="P1784" s="24"/>
    </row>
    <row r="1785" spans="1:16" ht="14.25" customHeight="1" x14ac:dyDescent="0.2">
      <c r="A1785" s="28"/>
      <c r="B1785" s="137" t="s">
        <v>100</v>
      </c>
      <c r="C1785" s="210" t="s">
        <v>71</v>
      </c>
      <c r="D1785" s="211">
        <v>2014</v>
      </c>
      <c r="E1785" s="215" t="s">
        <v>66</v>
      </c>
      <c r="F1785" s="216" t="s">
        <v>66</v>
      </c>
      <c r="G1785" s="216" t="s">
        <v>66</v>
      </c>
      <c r="H1785" s="216" t="s">
        <v>66</v>
      </c>
      <c r="I1785" s="216" t="s">
        <v>66</v>
      </c>
      <c r="J1785" s="216" t="s">
        <v>66</v>
      </c>
      <c r="K1785" s="216" t="s">
        <v>66</v>
      </c>
      <c r="L1785" s="216" t="s">
        <v>66</v>
      </c>
      <c r="M1785" s="775" t="s">
        <v>66</v>
      </c>
      <c r="N1785" s="776" t="s">
        <v>66</v>
      </c>
      <c r="O1785" s="217" t="s">
        <v>66</v>
      </c>
      <c r="P1785" s="24"/>
    </row>
    <row r="1786" spans="1:16" ht="14.25" customHeight="1" x14ac:dyDescent="0.2">
      <c r="A1786" s="28"/>
      <c r="B1786" s="137" t="s">
        <v>100</v>
      </c>
      <c r="C1786" s="210" t="s">
        <v>71</v>
      </c>
      <c r="D1786" s="211">
        <v>2015</v>
      </c>
      <c r="E1786" s="218" t="s">
        <v>66</v>
      </c>
      <c r="F1786" s="219" t="s">
        <v>66</v>
      </c>
      <c r="G1786" s="219" t="s">
        <v>66</v>
      </c>
      <c r="H1786" s="219" t="s">
        <v>66</v>
      </c>
      <c r="I1786" s="219" t="s">
        <v>66</v>
      </c>
      <c r="J1786" s="219" t="s">
        <v>66</v>
      </c>
      <c r="K1786" s="219" t="s">
        <v>66</v>
      </c>
      <c r="L1786" s="219" t="s">
        <v>66</v>
      </c>
      <c r="M1786" s="775" t="s">
        <v>66</v>
      </c>
      <c r="N1786" s="776" t="s">
        <v>66</v>
      </c>
      <c r="O1786" s="220" t="s">
        <v>66</v>
      </c>
      <c r="P1786" s="24"/>
    </row>
    <row r="1787" spans="1:16" ht="14.25" customHeight="1" x14ac:dyDescent="0.2">
      <c r="A1787" s="28"/>
      <c r="B1787" s="137" t="s">
        <v>100</v>
      </c>
      <c r="C1787" s="210" t="s">
        <v>71</v>
      </c>
      <c r="D1787" s="211">
        <v>2016</v>
      </c>
      <c r="E1787" s="218" t="s">
        <v>66</v>
      </c>
      <c r="F1787" s="219" t="s">
        <v>66</v>
      </c>
      <c r="G1787" s="219" t="s">
        <v>66</v>
      </c>
      <c r="H1787" s="219" t="s">
        <v>66</v>
      </c>
      <c r="I1787" s="219" t="s">
        <v>66</v>
      </c>
      <c r="J1787" s="219" t="s">
        <v>66</v>
      </c>
      <c r="K1787" s="219" t="s">
        <v>66</v>
      </c>
      <c r="L1787" s="219" t="s">
        <v>66</v>
      </c>
      <c r="M1787" s="775" t="s">
        <v>66</v>
      </c>
      <c r="N1787" s="776" t="s">
        <v>66</v>
      </c>
      <c r="O1787" s="220" t="s">
        <v>66</v>
      </c>
      <c r="P1787" s="24"/>
    </row>
    <row r="1788" spans="1:16" ht="14.25" customHeight="1" x14ac:dyDescent="0.2">
      <c r="A1788" s="28"/>
      <c r="B1788" s="137" t="s">
        <v>100</v>
      </c>
      <c r="C1788" s="210" t="s">
        <v>71</v>
      </c>
      <c r="D1788" s="211">
        <v>2017</v>
      </c>
      <c r="E1788" s="218">
        <v>0</v>
      </c>
      <c r="F1788" s="219">
        <v>0</v>
      </c>
      <c r="G1788" s="219">
        <v>0</v>
      </c>
      <c r="H1788" s="219">
        <v>0</v>
      </c>
      <c r="I1788" s="219" t="s">
        <v>351</v>
      </c>
      <c r="J1788" s="219">
        <v>0</v>
      </c>
      <c r="K1788" s="219">
        <v>0</v>
      </c>
      <c r="L1788" s="219" t="s">
        <v>351</v>
      </c>
      <c r="M1788" s="775">
        <v>0</v>
      </c>
      <c r="N1788" s="776" t="s">
        <v>351</v>
      </c>
      <c r="O1788" s="220">
        <v>4</v>
      </c>
      <c r="P1788" s="24"/>
    </row>
    <row r="1789" spans="1:16" ht="14.25" customHeight="1" x14ac:dyDescent="0.2">
      <c r="A1789" s="28"/>
      <c r="B1789" s="137" t="s">
        <v>100</v>
      </c>
      <c r="C1789" s="210" t="s">
        <v>71</v>
      </c>
      <c r="D1789" s="385">
        <v>2018</v>
      </c>
      <c r="E1789" s="259" t="s">
        <v>66</v>
      </c>
      <c r="F1789" s="260" t="s">
        <v>66</v>
      </c>
      <c r="G1789" s="260" t="s">
        <v>66</v>
      </c>
      <c r="H1789" s="260" t="s">
        <v>66</v>
      </c>
      <c r="I1789" s="260" t="s">
        <v>66</v>
      </c>
      <c r="J1789" s="260" t="s">
        <v>66</v>
      </c>
      <c r="K1789" s="260" t="s">
        <v>66</v>
      </c>
      <c r="L1789" s="260" t="s">
        <v>66</v>
      </c>
      <c r="M1789" s="775" t="s">
        <v>66</v>
      </c>
      <c r="N1789" s="776" t="s">
        <v>66</v>
      </c>
      <c r="O1789" s="261" t="s">
        <v>66</v>
      </c>
      <c r="P1789" s="24"/>
    </row>
    <row r="1790" spans="1:16" ht="14.25" customHeight="1" x14ac:dyDescent="0.2">
      <c r="A1790" s="28"/>
      <c r="B1790" s="137" t="s">
        <v>100</v>
      </c>
      <c r="C1790" s="210" t="s">
        <v>71</v>
      </c>
      <c r="D1790" s="385">
        <v>2019</v>
      </c>
      <c r="E1790" s="386" t="s">
        <v>66</v>
      </c>
      <c r="F1790" s="387" t="s">
        <v>66</v>
      </c>
      <c r="G1790" s="387" t="s">
        <v>66</v>
      </c>
      <c r="H1790" s="387" t="s">
        <v>66</v>
      </c>
      <c r="I1790" s="387" t="s">
        <v>66</v>
      </c>
      <c r="J1790" s="387" t="s">
        <v>66</v>
      </c>
      <c r="K1790" s="387" t="s">
        <v>66</v>
      </c>
      <c r="L1790" s="387" t="s">
        <v>66</v>
      </c>
      <c r="M1790" s="775" t="s">
        <v>66</v>
      </c>
      <c r="N1790" s="776" t="s">
        <v>66</v>
      </c>
      <c r="O1790" s="388" t="s">
        <v>66</v>
      </c>
      <c r="P1790" s="24"/>
    </row>
    <row r="1791" spans="1:16" ht="14.25" customHeight="1" x14ac:dyDescent="0.2">
      <c r="A1791" s="28"/>
      <c r="B1791" s="137" t="s">
        <v>100</v>
      </c>
      <c r="C1791" s="210" t="s">
        <v>71</v>
      </c>
      <c r="D1791" s="385">
        <v>2020</v>
      </c>
      <c r="E1791" s="386" t="s">
        <v>66</v>
      </c>
      <c r="F1791" s="387" t="s">
        <v>66</v>
      </c>
      <c r="G1791" s="387" t="s">
        <v>66</v>
      </c>
      <c r="H1791" s="387" t="s">
        <v>66</v>
      </c>
      <c r="I1791" s="387" t="s">
        <v>66</v>
      </c>
      <c r="J1791" s="387" t="s">
        <v>66</v>
      </c>
      <c r="K1791" s="387" t="s">
        <v>66</v>
      </c>
      <c r="L1791" s="387" t="s">
        <v>66</v>
      </c>
      <c r="M1791" s="775" t="s">
        <v>66</v>
      </c>
      <c r="N1791" s="776" t="s">
        <v>66</v>
      </c>
      <c r="O1791" s="388" t="s">
        <v>66</v>
      </c>
      <c r="P1791" s="24"/>
    </row>
    <row r="1792" spans="1:16" ht="14.25" customHeight="1" x14ac:dyDescent="0.2">
      <c r="A1792" s="28"/>
      <c r="B1792" s="137" t="s">
        <v>100</v>
      </c>
      <c r="C1792" s="210" t="s">
        <v>71</v>
      </c>
      <c r="D1792" s="385">
        <v>2021</v>
      </c>
      <c r="E1792" s="386" t="s">
        <v>66</v>
      </c>
      <c r="F1792" s="387" t="s">
        <v>66</v>
      </c>
      <c r="G1792" s="387" t="s">
        <v>66</v>
      </c>
      <c r="H1792" s="387" t="s">
        <v>66</v>
      </c>
      <c r="I1792" s="387" t="s">
        <v>66</v>
      </c>
      <c r="J1792" s="387" t="s">
        <v>66</v>
      </c>
      <c r="K1792" s="387" t="s">
        <v>66</v>
      </c>
      <c r="L1792" s="387" t="s">
        <v>66</v>
      </c>
      <c r="M1792" s="775" t="s">
        <v>66</v>
      </c>
      <c r="N1792" s="776" t="s">
        <v>66</v>
      </c>
      <c r="O1792" s="388" t="s">
        <v>66</v>
      </c>
      <c r="P1792" s="24"/>
    </row>
    <row r="1793" spans="1:16" ht="14.25" customHeight="1" x14ac:dyDescent="0.2">
      <c r="A1793" s="28"/>
      <c r="B1793" s="137" t="s">
        <v>100</v>
      </c>
      <c r="C1793" s="210" t="s">
        <v>71</v>
      </c>
      <c r="D1793" s="385">
        <v>2022</v>
      </c>
      <c r="E1793" s="386" t="s">
        <v>66</v>
      </c>
      <c r="F1793" s="387" t="s">
        <v>66</v>
      </c>
      <c r="G1793" s="387" t="s">
        <v>66</v>
      </c>
      <c r="H1793" s="387" t="s">
        <v>66</v>
      </c>
      <c r="I1793" s="387" t="s">
        <v>66</v>
      </c>
      <c r="J1793" s="387" t="s">
        <v>66</v>
      </c>
      <c r="K1793" s="387" t="s">
        <v>66</v>
      </c>
      <c r="L1793" s="387" t="s">
        <v>66</v>
      </c>
      <c r="M1793" s="775" t="s">
        <v>66</v>
      </c>
      <c r="N1793" s="776" t="s">
        <v>66</v>
      </c>
      <c r="O1793" s="388" t="s">
        <v>66</v>
      </c>
      <c r="P1793" s="24"/>
    </row>
    <row r="1794" spans="1:16" ht="14.25" customHeight="1" x14ac:dyDescent="0.2">
      <c r="A1794" s="28"/>
      <c r="B1794" s="137" t="s">
        <v>100</v>
      </c>
      <c r="C1794" s="210" t="s">
        <v>71</v>
      </c>
      <c r="D1794" s="385">
        <v>2023</v>
      </c>
      <c r="E1794" s="218" t="s">
        <v>66</v>
      </c>
      <c r="F1794" s="387" t="s">
        <v>66</v>
      </c>
      <c r="G1794" s="387" t="s">
        <v>66</v>
      </c>
      <c r="H1794" s="387" t="s">
        <v>66</v>
      </c>
      <c r="I1794" s="387" t="s">
        <v>66</v>
      </c>
      <c r="J1794" s="387" t="s">
        <v>66</v>
      </c>
      <c r="K1794" s="387" t="s">
        <v>66</v>
      </c>
      <c r="L1794" s="387" t="s">
        <v>66</v>
      </c>
      <c r="M1794" s="775" t="s">
        <v>66</v>
      </c>
      <c r="N1794" s="776" t="s">
        <v>66</v>
      </c>
      <c r="O1794" s="388" t="s">
        <v>66</v>
      </c>
      <c r="P1794" s="24"/>
    </row>
    <row r="1795" spans="1:16" ht="14.25" customHeight="1" x14ac:dyDescent="0.2">
      <c r="A1795" s="28"/>
      <c r="B1795" s="137" t="s">
        <v>100</v>
      </c>
      <c r="C1795" s="210" t="s">
        <v>71</v>
      </c>
      <c r="D1795" s="385">
        <v>2024</v>
      </c>
      <c r="E1795" s="218">
        <v>0</v>
      </c>
      <c r="F1795" s="387">
        <v>0</v>
      </c>
      <c r="G1795" s="387">
        <v>0</v>
      </c>
      <c r="H1795" s="387">
        <v>0</v>
      </c>
      <c r="I1795" s="387">
        <v>1</v>
      </c>
      <c r="J1795" s="387">
        <v>0</v>
      </c>
      <c r="K1795" s="387">
        <v>0</v>
      </c>
      <c r="L1795" s="387">
        <v>0</v>
      </c>
      <c r="M1795" s="775">
        <v>0</v>
      </c>
      <c r="N1795" s="776">
        <v>1</v>
      </c>
      <c r="O1795" s="388">
        <v>9</v>
      </c>
      <c r="P1795" s="24"/>
    </row>
    <row r="1796" spans="1:16" ht="14.25" customHeight="1" x14ac:dyDescent="0.2">
      <c r="A1796" s="28"/>
      <c r="B1796" s="137" t="s">
        <v>101</v>
      </c>
      <c r="C1796" s="210" t="s">
        <v>65</v>
      </c>
      <c r="D1796" s="211">
        <v>2008</v>
      </c>
      <c r="E1796" s="212" t="s">
        <v>66</v>
      </c>
      <c r="F1796" s="213" t="s">
        <v>66</v>
      </c>
      <c r="G1796" s="213" t="s">
        <v>66</v>
      </c>
      <c r="H1796" s="213" t="s">
        <v>66</v>
      </c>
      <c r="I1796" s="213" t="s">
        <v>66</v>
      </c>
      <c r="J1796" s="213" t="s">
        <v>66</v>
      </c>
      <c r="K1796" s="213" t="s">
        <v>66</v>
      </c>
      <c r="L1796" s="213" t="s">
        <v>66</v>
      </c>
      <c r="M1796" s="775" t="s">
        <v>66</v>
      </c>
      <c r="N1796" s="776" t="s">
        <v>66</v>
      </c>
      <c r="O1796" s="214" t="s">
        <v>66</v>
      </c>
      <c r="P1796" s="24"/>
    </row>
    <row r="1797" spans="1:16" ht="14.25" customHeight="1" x14ac:dyDescent="0.2">
      <c r="A1797" s="28"/>
      <c r="B1797" s="137" t="s">
        <v>101</v>
      </c>
      <c r="C1797" s="210" t="s">
        <v>65</v>
      </c>
      <c r="D1797" s="211">
        <v>2009</v>
      </c>
      <c r="E1797" s="212" t="s">
        <v>66</v>
      </c>
      <c r="F1797" s="213" t="s">
        <v>66</v>
      </c>
      <c r="G1797" s="213" t="s">
        <v>66</v>
      </c>
      <c r="H1797" s="213" t="s">
        <v>66</v>
      </c>
      <c r="I1797" s="213" t="s">
        <v>66</v>
      </c>
      <c r="J1797" s="213" t="s">
        <v>66</v>
      </c>
      <c r="K1797" s="213" t="s">
        <v>66</v>
      </c>
      <c r="L1797" s="213" t="s">
        <v>66</v>
      </c>
      <c r="M1797" s="775" t="s">
        <v>66</v>
      </c>
      <c r="N1797" s="776" t="s">
        <v>66</v>
      </c>
      <c r="O1797" s="214" t="s">
        <v>66</v>
      </c>
      <c r="P1797" s="24"/>
    </row>
    <row r="1798" spans="1:16" ht="14.25" customHeight="1" x14ac:dyDescent="0.2">
      <c r="A1798" s="28"/>
      <c r="B1798" s="137" t="s">
        <v>101</v>
      </c>
      <c r="C1798" s="210" t="s">
        <v>65</v>
      </c>
      <c r="D1798" s="211">
        <v>2010</v>
      </c>
      <c r="E1798" s="212" t="s">
        <v>66</v>
      </c>
      <c r="F1798" s="213" t="s">
        <v>66</v>
      </c>
      <c r="G1798" s="213" t="s">
        <v>66</v>
      </c>
      <c r="H1798" s="213" t="s">
        <v>66</v>
      </c>
      <c r="I1798" s="213" t="s">
        <v>66</v>
      </c>
      <c r="J1798" s="213" t="s">
        <v>66</v>
      </c>
      <c r="K1798" s="213" t="s">
        <v>66</v>
      </c>
      <c r="L1798" s="213" t="s">
        <v>66</v>
      </c>
      <c r="M1798" s="775" t="s">
        <v>66</v>
      </c>
      <c r="N1798" s="776" t="s">
        <v>66</v>
      </c>
      <c r="O1798" s="214" t="s">
        <v>66</v>
      </c>
      <c r="P1798" s="24"/>
    </row>
    <row r="1799" spans="1:16" ht="14.25" customHeight="1" x14ac:dyDescent="0.2">
      <c r="A1799" s="28"/>
      <c r="B1799" s="137" t="s">
        <v>101</v>
      </c>
      <c r="C1799" s="210" t="s">
        <v>65</v>
      </c>
      <c r="D1799" s="211">
        <v>2011</v>
      </c>
      <c r="E1799" s="212" t="s">
        <v>66</v>
      </c>
      <c r="F1799" s="213" t="s">
        <v>66</v>
      </c>
      <c r="G1799" s="213" t="s">
        <v>66</v>
      </c>
      <c r="H1799" s="213" t="s">
        <v>66</v>
      </c>
      <c r="I1799" s="213" t="s">
        <v>66</v>
      </c>
      <c r="J1799" s="213" t="s">
        <v>66</v>
      </c>
      <c r="K1799" s="213" t="s">
        <v>66</v>
      </c>
      <c r="L1799" s="213" t="s">
        <v>66</v>
      </c>
      <c r="M1799" s="775" t="s">
        <v>66</v>
      </c>
      <c r="N1799" s="776" t="s">
        <v>66</v>
      </c>
      <c r="O1799" s="214" t="s">
        <v>66</v>
      </c>
      <c r="P1799" s="24"/>
    </row>
    <row r="1800" spans="1:16" ht="14.25" customHeight="1" x14ac:dyDescent="0.2">
      <c r="A1800" s="28"/>
      <c r="B1800" s="137" t="s">
        <v>101</v>
      </c>
      <c r="C1800" s="210" t="s">
        <v>65</v>
      </c>
      <c r="D1800" s="211">
        <v>2012</v>
      </c>
      <c r="E1800" s="215" t="s">
        <v>66</v>
      </c>
      <c r="F1800" s="216" t="s">
        <v>66</v>
      </c>
      <c r="G1800" s="216" t="s">
        <v>66</v>
      </c>
      <c r="H1800" s="216" t="s">
        <v>66</v>
      </c>
      <c r="I1800" s="216" t="s">
        <v>66</v>
      </c>
      <c r="J1800" s="216" t="s">
        <v>66</v>
      </c>
      <c r="K1800" s="216" t="s">
        <v>66</v>
      </c>
      <c r="L1800" s="216" t="s">
        <v>66</v>
      </c>
      <c r="M1800" s="775" t="s">
        <v>66</v>
      </c>
      <c r="N1800" s="776" t="s">
        <v>66</v>
      </c>
      <c r="O1800" s="217" t="s">
        <v>66</v>
      </c>
      <c r="P1800" s="24"/>
    </row>
    <row r="1801" spans="1:16" ht="14.25" customHeight="1" x14ac:dyDescent="0.2">
      <c r="A1801" s="28"/>
      <c r="B1801" s="137" t="s">
        <v>101</v>
      </c>
      <c r="C1801" s="210" t="s">
        <v>65</v>
      </c>
      <c r="D1801" s="211">
        <v>2013</v>
      </c>
      <c r="E1801" s="215" t="s">
        <v>66</v>
      </c>
      <c r="F1801" s="216" t="s">
        <v>66</v>
      </c>
      <c r="G1801" s="216" t="s">
        <v>66</v>
      </c>
      <c r="H1801" s="216" t="s">
        <v>66</v>
      </c>
      <c r="I1801" s="216" t="s">
        <v>66</v>
      </c>
      <c r="J1801" s="216" t="s">
        <v>66</v>
      </c>
      <c r="K1801" s="216" t="s">
        <v>66</v>
      </c>
      <c r="L1801" s="216" t="s">
        <v>66</v>
      </c>
      <c r="M1801" s="775" t="s">
        <v>66</v>
      </c>
      <c r="N1801" s="776" t="s">
        <v>66</v>
      </c>
      <c r="O1801" s="217" t="s">
        <v>66</v>
      </c>
      <c r="P1801" s="24"/>
    </row>
    <row r="1802" spans="1:16" ht="14.25" customHeight="1" x14ac:dyDescent="0.2">
      <c r="A1802" s="28"/>
      <c r="B1802" s="137" t="s">
        <v>101</v>
      </c>
      <c r="C1802" s="210" t="s">
        <v>65</v>
      </c>
      <c r="D1802" s="211">
        <v>2014</v>
      </c>
      <c r="E1802" s="215">
        <v>0.42499999999999999</v>
      </c>
      <c r="F1802" s="216" t="s">
        <v>351</v>
      </c>
      <c r="G1802" s="216">
        <v>0</v>
      </c>
      <c r="H1802" s="216" t="s">
        <v>351</v>
      </c>
      <c r="I1802" s="216">
        <v>0.42499999999999999</v>
      </c>
      <c r="J1802" s="216" t="s">
        <v>351</v>
      </c>
      <c r="K1802" s="216" t="s">
        <v>351</v>
      </c>
      <c r="L1802" s="216">
        <v>0</v>
      </c>
      <c r="M1802" s="775" t="s">
        <v>351</v>
      </c>
      <c r="N1802" s="776" t="s">
        <v>351</v>
      </c>
      <c r="O1802" s="217">
        <v>80</v>
      </c>
      <c r="P1802" s="24"/>
    </row>
    <row r="1803" spans="1:16" ht="14.25" customHeight="1" x14ac:dyDescent="0.2">
      <c r="A1803" s="28"/>
      <c r="B1803" s="137" t="s">
        <v>101</v>
      </c>
      <c r="C1803" s="210" t="s">
        <v>65</v>
      </c>
      <c r="D1803" s="211">
        <v>2015</v>
      </c>
      <c r="E1803" s="218" t="s">
        <v>66</v>
      </c>
      <c r="F1803" s="219" t="s">
        <v>66</v>
      </c>
      <c r="G1803" s="219" t="s">
        <v>66</v>
      </c>
      <c r="H1803" s="219" t="s">
        <v>66</v>
      </c>
      <c r="I1803" s="219" t="s">
        <v>66</v>
      </c>
      <c r="J1803" s="219" t="s">
        <v>66</v>
      </c>
      <c r="K1803" s="219" t="s">
        <v>66</v>
      </c>
      <c r="L1803" s="219" t="s">
        <v>66</v>
      </c>
      <c r="M1803" s="775" t="s">
        <v>66</v>
      </c>
      <c r="N1803" s="776" t="s">
        <v>66</v>
      </c>
      <c r="O1803" s="220" t="s">
        <v>66</v>
      </c>
      <c r="P1803" s="24"/>
    </row>
    <row r="1804" spans="1:16" ht="14.25" customHeight="1" x14ac:dyDescent="0.2">
      <c r="A1804" s="28"/>
      <c r="B1804" s="137" t="s">
        <v>101</v>
      </c>
      <c r="C1804" s="210" t="s">
        <v>65</v>
      </c>
      <c r="D1804" s="211">
        <v>2016</v>
      </c>
      <c r="E1804" s="218" t="s">
        <v>66</v>
      </c>
      <c r="F1804" s="219" t="s">
        <v>66</v>
      </c>
      <c r="G1804" s="219" t="s">
        <v>66</v>
      </c>
      <c r="H1804" s="219" t="s">
        <v>66</v>
      </c>
      <c r="I1804" s="219" t="s">
        <v>66</v>
      </c>
      <c r="J1804" s="219" t="s">
        <v>66</v>
      </c>
      <c r="K1804" s="219" t="s">
        <v>66</v>
      </c>
      <c r="L1804" s="219" t="s">
        <v>66</v>
      </c>
      <c r="M1804" s="775" t="s">
        <v>66</v>
      </c>
      <c r="N1804" s="776" t="s">
        <v>66</v>
      </c>
      <c r="O1804" s="220" t="s">
        <v>66</v>
      </c>
      <c r="P1804" s="24"/>
    </row>
    <row r="1805" spans="1:16" ht="14.25" customHeight="1" x14ac:dyDescent="0.2">
      <c r="A1805" s="28"/>
      <c r="B1805" s="137" t="s">
        <v>101</v>
      </c>
      <c r="C1805" s="210" t="s">
        <v>65</v>
      </c>
      <c r="D1805" s="211">
        <v>2017</v>
      </c>
      <c r="E1805" s="218">
        <v>0.28397027600849256</v>
      </c>
      <c r="F1805" s="219">
        <v>1.6454352441613588E-2</v>
      </c>
      <c r="G1805" s="219">
        <v>2.5477707006369428E-2</v>
      </c>
      <c r="H1805" s="219">
        <v>2.6539278131634821E-2</v>
      </c>
      <c r="I1805" s="219">
        <v>0.58174097664543523</v>
      </c>
      <c r="J1805" s="219">
        <v>4.2993630573248405E-2</v>
      </c>
      <c r="K1805" s="219">
        <v>1.8577494692144373E-2</v>
      </c>
      <c r="L1805" s="219">
        <v>4.246284501061571E-3</v>
      </c>
      <c r="M1805" s="775">
        <v>0.32590233545647557</v>
      </c>
      <c r="N1805" s="776">
        <v>0.60031847133757965</v>
      </c>
      <c r="O1805" s="220">
        <v>1884</v>
      </c>
      <c r="P1805" s="24"/>
    </row>
    <row r="1806" spans="1:16" ht="14.25" customHeight="1" x14ac:dyDescent="0.2">
      <c r="A1806" s="28"/>
      <c r="B1806" s="137" t="s">
        <v>101</v>
      </c>
      <c r="C1806" s="210" t="s">
        <v>65</v>
      </c>
      <c r="D1806" s="385">
        <v>2018</v>
      </c>
      <c r="E1806" s="218">
        <v>0.38858695652173914</v>
      </c>
      <c r="F1806" s="219">
        <v>1.8342391304347828E-2</v>
      </c>
      <c r="G1806" s="219">
        <v>2.1059782608695652E-2</v>
      </c>
      <c r="H1806" s="219">
        <v>1.8342391304347828E-2</v>
      </c>
      <c r="I1806" s="219">
        <v>0.51426630434782605</v>
      </c>
      <c r="J1806" s="219">
        <v>2.4456521739130436E-2</v>
      </c>
      <c r="K1806" s="219" t="s">
        <v>351</v>
      </c>
      <c r="L1806" s="219" t="s">
        <v>351</v>
      </c>
      <c r="M1806" s="775">
        <v>0.42798913043478265</v>
      </c>
      <c r="N1806" s="776" t="s">
        <v>351</v>
      </c>
      <c r="O1806" s="220">
        <v>1472</v>
      </c>
      <c r="P1806" s="24"/>
    </row>
    <row r="1807" spans="1:16" ht="14.25" customHeight="1" x14ac:dyDescent="0.2">
      <c r="A1807" s="28"/>
      <c r="B1807" s="137" t="s">
        <v>101</v>
      </c>
      <c r="C1807" s="210" t="s">
        <v>65</v>
      </c>
      <c r="D1807" s="385">
        <v>2019</v>
      </c>
      <c r="E1807" s="218">
        <v>0.30939226519337015</v>
      </c>
      <c r="F1807" s="219">
        <v>2.0441988950276244E-2</v>
      </c>
      <c r="G1807" s="219">
        <v>2.0441988950276244E-2</v>
      </c>
      <c r="H1807" s="219">
        <v>1.5469613259668509E-2</v>
      </c>
      <c r="I1807" s="219">
        <v>0.57182320441988954</v>
      </c>
      <c r="J1807" s="219">
        <v>3.2596685082872931E-2</v>
      </c>
      <c r="K1807" s="219">
        <v>1.8232044198895028E-2</v>
      </c>
      <c r="L1807" s="219">
        <v>1.1602209944751382E-2</v>
      </c>
      <c r="M1807" s="775">
        <v>0.35027624309392269</v>
      </c>
      <c r="N1807" s="776">
        <v>0.59005524861878456</v>
      </c>
      <c r="O1807" s="220">
        <v>1810</v>
      </c>
      <c r="P1807" s="24"/>
    </row>
    <row r="1808" spans="1:16" ht="14.25" customHeight="1" x14ac:dyDescent="0.2">
      <c r="A1808" s="28"/>
      <c r="B1808" s="137" t="s">
        <v>101</v>
      </c>
      <c r="C1808" s="210" t="s">
        <v>65</v>
      </c>
      <c r="D1808" s="385">
        <v>2020</v>
      </c>
      <c r="E1808" s="386">
        <v>0.29972997299729975</v>
      </c>
      <c r="F1808" s="387">
        <v>2.3402340234023402E-2</v>
      </c>
      <c r="G1808" s="387">
        <v>1.3501350135013501E-2</v>
      </c>
      <c r="H1808" s="387">
        <v>3.1503150315031501E-2</v>
      </c>
      <c r="I1808" s="387">
        <v>0.56975697569756978</v>
      </c>
      <c r="J1808" s="387">
        <v>4.7704770477047707E-2</v>
      </c>
      <c r="K1808" s="387">
        <v>1.4401440144014401E-2</v>
      </c>
      <c r="L1808" s="387">
        <v>0</v>
      </c>
      <c r="M1808" s="775">
        <v>0.33663366336633666</v>
      </c>
      <c r="N1808" s="776">
        <v>0.58415841584158423</v>
      </c>
      <c r="O1808" s="388">
        <v>1111</v>
      </c>
      <c r="P1808" s="24"/>
    </row>
    <row r="1809" spans="1:16" ht="14.25" customHeight="1" x14ac:dyDescent="0.2">
      <c r="A1809" s="28"/>
      <c r="B1809" s="137" t="s">
        <v>101</v>
      </c>
      <c r="C1809" s="210" t="s">
        <v>65</v>
      </c>
      <c r="D1809" s="385">
        <v>2021</v>
      </c>
      <c r="E1809" s="386">
        <v>0.22554347826086957</v>
      </c>
      <c r="F1809" s="387">
        <v>2.0380434782608696E-2</v>
      </c>
      <c r="G1809" s="387">
        <v>6.793478260869565E-3</v>
      </c>
      <c r="H1809" s="387">
        <v>2.1059782608695652E-2</v>
      </c>
      <c r="I1809" s="387">
        <v>0.67730978260869568</v>
      </c>
      <c r="J1809" s="387">
        <v>2.717391304347826E-2</v>
      </c>
      <c r="K1809" s="387">
        <v>1.8342391304347828E-2</v>
      </c>
      <c r="L1809" s="387">
        <v>3.3967391304347825E-3</v>
      </c>
      <c r="M1809" s="775">
        <v>0.25271739130434784</v>
      </c>
      <c r="N1809" s="776">
        <v>0.69565217391304346</v>
      </c>
      <c r="O1809" s="388">
        <v>1472</v>
      </c>
      <c r="P1809" s="24"/>
    </row>
    <row r="1810" spans="1:16" ht="14.25" customHeight="1" x14ac:dyDescent="0.2">
      <c r="A1810" s="28"/>
      <c r="B1810" s="137" t="s">
        <v>101</v>
      </c>
      <c r="C1810" s="210" t="s">
        <v>65</v>
      </c>
      <c r="D1810" s="385">
        <v>2022</v>
      </c>
      <c r="E1810" s="386">
        <v>0.26263187118267628</v>
      </c>
      <c r="F1810" s="387">
        <v>3.9422543031649084E-2</v>
      </c>
      <c r="G1810" s="387" t="s">
        <v>351</v>
      </c>
      <c r="H1810" s="387">
        <v>3.8312048861743477E-2</v>
      </c>
      <c r="I1810" s="387">
        <v>0.57079400333148256</v>
      </c>
      <c r="J1810" s="387">
        <v>3.6646307606885066E-2</v>
      </c>
      <c r="K1810" s="387">
        <v>3.1093836757357024E-2</v>
      </c>
      <c r="L1810" s="387" t="s">
        <v>351</v>
      </c>
      <c r="M1810" s="775" t="s">
        <v>351</v>
      </c>
      <c r="N1810" s="776">
        <v>0.60188784008883955</v>
      </c>
      <c r="O1810" s="388">
        <v>1801</v>
      </c>
      <c r="P1810" s="24"/>
    </row>
    <row r="1811" spans="1:16" ht="14.25" customHeight="1" x14ac:dyDescent="0.2">
      <c r="A1811" s="28"/>
      <c r="B1811" s="137" t="s">
        <v>101</v>
      </c>
      <c r="C1811" s="210" t="s">
        <v>65</v>
      </c>
      <c r="D1811" s="385">
        <v>2023</v>
      </c>
      <c r="E1811" s="218">
        <v>0.25529100529100529</v>
      </c>
      <c r="F1811" s="387">
        <v>2.4250440917107582E-2</v>
      </c>
      <c r="G1811" s="387">
        <v>1.8077601410934743E-2</v>
      </c>
      <c r="H1811" s="387">
        <v>3.0864197530864196E-2</v>
      </c>
      <c r="I1811" s="387">
        <v>0.62345679012345678</v>
      </c>
      <c r="J1811" s="387">
        <v>2.0723104056437389E-2</v>
      </c>
      <c r="K1811" s="387">
        <v>2.5132275132275131E-2</v>
      </c>
      <c r="L1811" s="387">
        <v>2.2045855379188711E-3</v>
      </c>
      <c r="M1811" s="775">
        <v>0.29761904761904762</v>
      </c>
      <c r="N1811" s="776">
        <v>0.6485890652557319</v>
      </c>
      <c r="O1811" s="388">
        <v>2268</v>
      </c>
      <c r="P1811" s="24"/>
    </row>
    <row r="1812" spans="1:16" ht="14.25" customHeight="1" x14ac:dyDescent="0.2">
      <c r="A1812" s="28"/>
      <c r="B1812" s="137" t="s">
        <v>101</v>
      </c>
      <c r="C1812" s="210" t="s">
        <v>65</v>
      </c>
      <c r="D1812" s="385">
        <v>2024</v>
      </c>
      <c r="E1812" s="218">
        <v>0.28294736842105261</v>
      </c>
      <c r="F1812" s="387">
        <v>2.0210526315789474E-2</v>
      </c>
      <c r="G1812" s="387">
        <v>1.6421052631578947E-2</v>
      </c>
      <c r="H1812" s="387">
        <v>2.3157894736842106E-2</v>
      </c>
      <c r="I1812" s="387">
        <v>0.61263157894736842</v>
      </c>
      <c r="J1812" s="387">
        <v>1.9789473684210527E-2</v>
      </c>
      <c r="K1812" s="387">
        <v>2.2315789473684209E-2</v>
      </c>
      <c r="L1812" s="387">
        <v>2.5263157894736842E-3</v>
      </c>
      <c r="M1812" s="775">
        <v>0.31957894736842102</v>
      </c>
      <c r="N1812" s="776">
        <v>0.63494736842105259</v>
      </c>
      <c r="O1812" s="388">
        <v>2375</v>
      </c>
      <c r="P1812" s="24"/>
    </row>
    <row r="1813" spans="1:16" ht="14.25" customHeight="1" x14ac:dyDescent="0.2">
      <c r="A1813" s="28"/>
      <c r="B1813" s="137" t="s">
        <v>101</v>
      </c>
      <c r="C1813" s="210" t="s">
        <v>68</v>
      </c>
      <c r="D1813" s="211">
        <v>2008</v>
      </c>
      <c r="E1813" s="215">
        <v>0.49399999999999999</v>
      </c>
      <c r="F1813" s="216">
        <v>1.7999999999999999E-2</v>
      </c>
      <c r="G1813" s="216">
        <v>3.0000000000000001E-3</v>
      </c>
      <c r="H1813" s="216">
        <v>0.11</v>
      </c>
      <c r="I1813" s="216">
        <v>0.26400000000000001</v>
      </c>
      <c r="J1813" s="216">
        <v>9.2999999999999999E-2</v>
      </c>
      <c r="K1813" s="216">
        <v>1.6E-2</v>
      </c>
      <c r="L1813" s="216">
        <v>1E-3</v>
      </c>
      <c r="M1813" s="775">
        <v>0.51500000000000001</v>
      </c>
      <c r="N1813" s="776">
        <v>0.28000000000000003</v>
      </c>
      <c r="O1813" s="217">
        <v>8708</v>
      </c>
      <c r="P1813" s="24"/>
    </row>
    <row r="1814" spans="1:16" ht="14.25" customHeight="1" x14ac:dyDescent="0.2">
      <c r="A1814" s="28"/>
      <c r="B1814" s="137" t="s">
        <v>101</v>
      </c>
      <c r="C1814" s="210" t="s">
        <v>68</v>
      </c>
      <c r="D1814" s="211">
        <v>2009</v>
      </c>
      <c r="E1814" s="215">
        <v>0.49299999999999999</v>
      </c>
      <c r="F1814" s="216">
        <v>2.1999999999999999E-2</v>
      </c>
      <c r="G1814" s="216">
        <v>6.0000000000000001E-3</v>
      </c>
      <c r="H1814" s="216">
        <v>7.2999999999999995E-2</v>
      </c>
      <c r="I1814" s="216">
        <v>0.30499999999999999</v>
      </c>
      <c r="J1814" s="216">
        <v>8.2000000000000003E-2</v>
      </c>
      <c r="K1814" s="216">
        <v>1.9E-2</v>
      </c>
      <c r="L1814" s="216">
        <v>1E-3</v>
      </c>
      <c r="M1814" s="775">
        <v>0.52100000000000002</v>
      </c>
      <c r="N1814" s="776">
        <v>0.32400000000000001</v>
      </c>
      <c r="O1814" s="217">
        <v>24873</v>
      </c>
      <c r="P1814" s="24"/>
    </row>
    <row r="1815" spans="1:16" ht="14.25" customHeight="1" x14ac:dyDescent="0.2">
      <c r="A1815" s="28"/>
      <c r="B1815" s="137" t="s">
        <v>101</v>
      </c>
      <c r="C1815" s="210" t="s">
        <v>68</v>
      </c>
      <c r="D1815" s="211">
        <v>2010</v>
      </c>
      <c r="E1815" s="215">
        <v>0.46500000000000002</v>
      </c>
      <c r="F1815" s="216">
        <v>2.5000000000000001E-2</v>
      </c>
      <c r="G1815" s="216">
        <v>6.0000000000000001E-3</v>
      </c>
      <c r="H1815" s="216">
        <v>8.7999999999999995E-2</v>
      </c>
      <c r="I1815" s="216">
        <v>0.308</v>
      </c>
      <c r="J1815" s="216">
        <v>8.6999999999999994E-2</v>
      </c>
      <c r="K1815" s="216">
        <v>1.7999999999999999E-2</v>
      </c>
      <c r="L1815" s="216">
        <v>1E-3</v>
      </c>
      <c r="M1815" s="775">
        <v>0.49600000000000005</v>
      </c>
      <c r="N1815" s="776">
        <v>0.32600000000000001</v>
      </c>
      <c r="O1815" s="217">
        <v>24668</v>
      </c>
      <c r="P1815" s="24"/>
    </row>
    <row r="1816" spans="1:16" ht="14.25" customHeight="1" x14ac:dyDescent="0.2">
      <c r="A1816" s="28"/>
      <c r="B1816" s="137" t="s">
        <v>101</v>
      </c>
      <c r="C1816" s="210" t="s">
        <v>68</v>
      </c>
      <c r="D1816" s="211">
        <v>2011</v>
      </c>
      <c r="E1816" s="215">
        <v>0.45837250173703353</v>
      </c>
      <c r="F1816" s="216">
        <v>2.7833408264192585E-2</v>
      </c>
      <c r="G1816" s="216">
        <v>7.6838190215392163E-3</v>
      </c>
      <c r="H1816" s="216">
        <v>8.9998773858666781E-2</v>
      </c>
      <c r="I1816" s="216">
        <v>0.32137164343810032</v>
      </c>
      <c r="J1816" s="216">
        <v>7.7451260882004339E-2</v>
      </c>
      <c r="K1816" s="216">
        <v>1.5694609065271592E-2</v>
      </c>
      <c r="L1816" s="216">
        <v>1.5939837331916458E-3</v>
      </c>
      <c r="M1816" s="775">
        <v>0.49388972902276529</v>
      </c>
      <c r="N1816" s="776">
        <v>0.33706625250337191</v>
      </c>
      <c r="O1816" s="217">
        <v>24467</v>
      </c>
      <c r="P1816" s="24"/>
    </row>
    <row r="1817" spans="1:16" ht="14.25" customHeight="1" x14ac:dyDescent="0.2">
      <c r="A1817" s="28"/>
      <c r="B1817" s="137" t="s">
        <v>101</v>
      </c>
      <c r="C1817" s="210" t="s">
        <v>68</v>
      </c>
      <c r="D1817" s="211">
        <v>2012</v>
      </c>
      <c r="E1817" s="215">
        <v>0.44990184688113455</v>
      </c>
      <c r="F1817" s="216">
        <v>2.9526060654621208E-2</v>
      </c>
      <c r="G1817" s="216">
        <v>1.189856175633989E-2</v>
      </c>
      <c r="H1817" s="216">
        <v>0.10528424341973479</v>
      </c>
      <c r="I1817" s="216">
        <v>0.30419454348784103</v>
      </c>
      <c r="J1817" s="216">
        <v>8.056568246464485E-2</v>
      </c>
      <c r="K1817" s="216">
        <v>1.7186811425824285E-2</v>
      </c>
      <c r="L1817" s="216">
        <v>1.4422499098593806E-3</v>
      </c>
      <c r="M1817" s="775">
        <v>0.49132646929209567</v>
      </c>
      <c r="N1817" s="776">
        <v>0.32138135491366532</v>
      </c>
      <c r="O1817" s="217">
        <v>24961</v>
      </c>
      <c r="P1817" s="24"/>
    </row>
    <row r="1818" spans="1:16" ht="14.25" customHeight="1" x14ac:dyDescent="0.2">
      <c r="A1818" s="28"/>
      <c r="B1818" s="137" t="s">
        <v>101</v>
      </c>
      <c r="C1818" s="210" t="s">
        <v>68</v>
      </c>
      <c r="D1818" s="211">
        <v>2013</v>
      </c>
      <c r="E1818" s="215">
        <v>0.43411099609841547</v>
      </c>
      <c r="F1818" s="216">
        <v>4.1524006688430606E-2</v>
      </c>
      <c r="G1818" s="216">
        <v>2.9500756429652043E-2</v>
      </c>
      <c r="H1818" s="216">
        <v>0.11203121267616849</v>
      </c>
      <c r="I1818" s="216">
        <v>0.28198901186400194</v>
      </c>
      <c r="J1818" s="216">
        <v>7.6080898160681587E-2</v>
      </c>
      <c r="K1818" s="216">
        <v>2.1418902778883669E-2</v>
      </c>
      <c r="L1818" s="216">
        <v>3.3442153037662233E-3</v>
      </c>
      <c r="M1818" s="775">
        <v>0.50513575921649811</v>
      </c>
      <c r="N1818" s="776">
        <v>0.30340791464288563</v>
      </c>
      <c r="O1818" s="217">
        <v>25118</v>
      </c>
      <c r="P1818" s="24"/>
    </row>
    <row r="1819" spans="1:16" ht="14.25" customHeight="1" x14ac:dyDescent="0.2">
      <c r="A1819" s="28"/>
      <c r="B1819" s="137" t="s">
        <v>101</v>
      </c>
      <c r="C1819" s="210" t="s">
        <v>68</v>
      </c>
      <c r="D1819" s="211">
        <v>2014</v>
      </c>
      <c r="E1819" s="215">
        <v>0.43976612776644169</v>
      </c>
      <c r="F1819" s="216">
        <v>4.414534609951342E-2</v>
      </c>
      <c r="G1819" s="216">
        <v>2.6604928582640089E-2</v>
      </c>
      <c r="H1819" s="216">
        <v>0.11144247370899388</v>
      </c>
      <c r="I1819" s="216">
        <v>0.28833778056819964</v>
      </c>
      <c r="J1819" s="216">
        <v>7.1652801757965776E-2</v>
      </c>
      <c r="K1819" s="216">
        <v>1.6912572594569141E-2</v>
      </c>
      <c r="L1819" s="216">
        <v>1.137968921676346E-3</v>
      </c>
      <c r="M1819" s="775">
        <v>0.5105164024485952</v>
      </c>
      <c r="N1819" s="776">
        <v>0.30525035316276877</v>
      </c>
      <c r="O1819" s="217">
        <v>25484</v>
      </c>
      <c r="P1819" s="24"/>
    </row>
    <row r="1820" spans="1:16" ht="14.25" customHeight="1" x14ac:dyDescent="0.2">
      <c r="A1820" s="28"/>
      <c r="B1820" s="137" t="s">
        <v>101</v>
      </c>
      <c r="C1820" s="210" t="s">
        <v>68</v>
      </c>
      <c r="D1820" s="211">
        <v>2015</v>
      </c>
      <c r="E1820" s="218">
        <v>0.43141907925961082</v>
      </c>
      <c r="F1820" s="219">
        <v>4.1330485682645149E-2</v>
      </c>
      <c r="G1820" s="219">
        <v>3.1996519538047774E-2</v>
      </c>
      <c r="H1820" s="219">
        <v>0.1236750514159152</v>
      </c>
      <c r="I1820" s="219">
        <v>0.28923429837051101</v>
      </c>
      <c r="J1820" s="219">
        <v>6.4467647524125926E-2</v>
      </c>
      <c r="K1820" s="219">
        <v>1.5424774560987186E-2</v>
      </c>
      <c r="L1820" s="219">
        <v>2.4521436481569374E-3</v>
      </c>
      <c r="M1820" s="775">
        <v>0.50474608448030378</v>
      </c>
      <c r="N1820" s="776">
        <v>0.30465907293149819</v>
      </c>
      <c r="O1820" s="220">
        <v>25284</v>
      </c>
      <c r="P1820" s="24"/>
    </row>
    <row r="1821" spans="1:16" ht="14.25" customHeight="1" x14ac:dyDescent="0.2">
      <c r="A1821" s="28"/>
      <c r="B1821" s="137" t="s">
        <v>101</v>
      </c>
      <c r="C1821" s="210" t="s">
        <v>68</v>
      </c>
      <c r="D1821" s="211">
        <v>2016</v>
      </c>
      <c r="E1821" s="218">
        <v>0.43640634174985321</v>
      </c>
      <c r="F1821" s="219">
        <v>3.4292425132119789E-2</v>
      </c>
      <c r="G1821" s="219">
        <v>2.575846545312194E-2</v>
      </c>
      <c r="H1821" s="219">
        <v>0.14613427285183012</v>
      </c>
      <c r="I1821" s="219">
        <v>0.27289097670777063</v>
      </c>
      <c r="J1821" s="219">
        <v>6.1812487766686242E-2</v>
      </c>
      <c r="K1821" s="219">
        <v>2.1530632217655117E-2</v>
      </c>
      <c r="L1821" s="219">
        <v>1.1743981209630064E-3</v>
      </c>
      <c r="M1821" s="775">
        <v>0.49645723233509492</v>
      </c>
      <c r="N1821" s="776">
        <v>0.29442160892542574</v>
      </c>
      <c r="O1821" s="220">
        <v>25545</v>
      </c>
      <c r="P1821" s="24"/>
    </row>
    <row r="1822" spans="1:16" ht="14.25" customHeight="1" x14ac:dyDescent="0.2">
      <c r="A1822" s="28"/>
      <c r="B1822" s="137" t="s">
        <v>101</v>
      </c>
      <c r="C1822" s="210" t="s">
        <v>68</v>
      </c>
      <c r="D1822" s="211">
        <v>2017</v>
      </c>
      <c r="E1822" s="221">
        <v>0.43028992998449322</v>
      </c>
      <c r="F1822" s="222">
        <v>3.6605422677505758E-2</v>
      </c>
      <c r="G1822" s="222">
        <v>2.7630280531929889E-2</v>
      </c>
      <c r="H1822" s="222">
        <v>0.16023683097598798</v>
      </c>
      <c r="I1822" s="222">
        <v>0.27183872938301773</v>
      </c>
      <c r="J1822" s="222">
        <v>5.3427940416333822E-2</v>
      </c>
      <c r="K1822" s="222">
        <v>1.7010478830882008E-2</v>
      </c>
      <c r="L1822" s="222">
        <v>2.9603871998496313E-3</v>
      </c>
      <c r="M1822" s="806">
        <v>0.49452563319392889</v>
      </c>
      <c r="N1822" s="807">
        <v>0.28884920821389976</v>
      </c>
      <c r="O1822" s="223">
        <v>21281</v>
      </c>
      <c r="P1822" s="24"/>
    </row>
    <row r="1823" spans="1:16" ht="14.25" customHeight="1" x14ac:dyDescent="0.2">
      <c r="A1823" s="28"/>
      <c r="B1823" s="137" t="s">
        <v>101</v>
      </c>
      <c r="C1823" s="210" t="s">
        <v>68</v>
      </c>
      <c r="D1823" s="385">
        <v>2018</v>
      </c>
      <c r="E1823" s="386">
        <v>0.41273784995758089</v>
      </c>
      <c r="F1823" s="387">
        <v>4.011634953338989E-2</v>
      </c>
      <c r="G1823" s="387">
        <v>2.7814810326021087E-2</v>
      </c>
      <c r="H1823" s="387">
        <v>0.16167737243970429</v>
      </c>
      <c r="I1823" s="387">
        <v>0.28348079020724759</v>
      </c>
      <c r="J1823" s="387">
        <v>5.629620652042177E-2</v>
      </c>
      <c r="K1823" s="387">
        <v>1.6179856987031876E-2</v>
      </c>
      <c r="L1823" s="387">
        <v>1.6967640286025937E-3</v>
      </c>
      <c r="M1823" s="775">
        <v>0.48066900981699184</v>
      </c>
      <c r="N1823" s="776">
        <v>0.29966064719427948</v>
      </c>
      <c r="O1823" s="388">
        <v>16502</v>
      </c>
      <c r="P1823" s="24"/>
    </row>
    <row r="1824" spans="1:16" ht="14.25" customHeight="1" x14ac:dyDescent="0.2">
      <c r="A1824" s="28"/>
      <c r="B1824" s="137" t="s">
        <v>101</v>
      </c>
      <c r="C1824" s="210" t="s">
        <v>68</v>
      </c>
      <c r="D1824" s="385">
        <v>2019</v>
      </c>
      <c r="E1824" s="218">
        <v>0.38599658453281288</v>
      </c>
      <c r="F1824" s="219">
        <v>4.6645523298365452E-2</v>
      </c>
      <c r="G1824" s="219">
        <v>2.5469626738228838E-2</v>
      </c>
      <c r="H1824" s="219">
        <v>0.16974871919980483</v>
      </c>
      <c r="I1824" s="219">
        <v>0.29177848255672117</v>
      </c>
      <c r="J1824" s="219">
        <v>5.7623810685533058E-2</v>
      </c>
      <c r="K1824" s="219">
        <v>2.0297633569163212E-2</v>
      </c>
      <c r="L1824" s="219">
        <v>2.4396194193705783E-3</v>
      </c>
      <c r="M1824" s="775">
        <v>0.45811173456940718</v>
      </c>
      <c r="N1824" s="776">
        <v>0.31207611612588437</v>
      </c>
      <c r="O1824" s="220">
        <v>20495</v>
      </c>
      <c r="P1824" s="24"/>
    </row>
    <row r="1825" spans="1:16" ht="14.25" customHeight="1" x14ac:dyDescent="0.2">
      <c r="A1825" s="28"/>
      <c r="B1825" s="137" t="s">
        <v>101</v>
      </c>
      <c r="C1825" s="210" t="s">
        <v>68</v>
      </c>
      <c r="D1825" s="385">
        <v>2020</v>
      </c>
      <c r="E1825" s="221">
        <v>0.39500826706558539</v>
      </c>
      <c r="F1825" s="222">
        <v>3.5666482954098105E-2</v>
      </c>
      <c r="G1825" s="222">
        <v>2.5588536335721598E-2</v>
      </c>
      <c r="H1825" s="222">
        <v>0.14746870325171246</v>
      </c>
      <c r="I1825" s="222">
        <v>0.31288874891740809</v>
      </c>
      <c r="J1825" s="222">
        <v>5.6294779938587509E-2</v>
      </c>
      <c r="K1825" s="222">
        <v>2.5509802377765529E-2</v>
      </c>
      <c r="L1825" s="222">
        <v>1.574679159121329E-3</v>
      </c>
      <c r="M1825" s="806">
        <v>0.45626328635540508</v>
      </c>
      <c r="N1825" s="807">
        <v>0.3383985512951736</v>
      </c>
      <c r="O1825" s="223">
        <v>12701</v>
      </c>
      <c r="P1825" s="24"/>
    </row>
    <row r="1826" spans="1:16" ht="14.25" customHeight="1" x14ac:dyDescent="0.2">
      <c r="A1826" s="28"/>
      <c r="B1826" s="137" t="s">
        <v>101</v>
      </c>
      <c r="C1826" s="210" t="s">
        <v>68</v>
      </c>
      <c r="D1826" s="385">
        <v>2021</v>
      </c>
      <c r="E1826" s="386">
        <v>0.37968085959425868</v>
      </c>
      <c r="F1826" s="387">
        <v>4.1857108491700747E-2</v>
      </c>
      <c r="G1826" s="387">
        <v>2.6541576457381123E-2</v>
      </c>
      <c r="H1826" s="387">
        <v>0.12990137118114026</v>
      </c>
      <c r="I1826" s="387">
        <v>0.3472055167989736</v>
      </c>
      <c r="J1826" s="387">
        <v>5.5167989736187958E-2</v>
      </c>
      <c r="K1826" s="387">
        <v>1.9164461550797852E-2</v>
      </c>
      <c r="L1826" s="387">
        <v>4.811161895597787E-4</v>
      </c>
      <c r="M1826" s="775">
        <v>0.44807954454334059</v>
      </c>
      <c r="N1826" s="776">
        <v>0.36636997834977147</v>
      </c>
      <c r="O1826" s="388">
        <v>12471</v>
      </c>
      <c r="P1826" s="24"/>
    </row>
    <row r="1827" spans="1:16" ht="14.25" customHeight="1" x14ac:dyDescent="0.2">
      <c r="A1827" s="28"/>
      <c r="B1827" s="137" t="s">
        <v>101</v>
      </c>
      <c r="C1827" s="210" t="s">
        <v>68</v>
      </c>
      <c r="D1827" s="385">
        <v>2022</v>
      </c>
      <c r="E1827" s="386">
        <v>0.3796447997902877</v>
      </c>
      <c r="F1827" s="387">
        <v>4.5940100924044824E-2</v>
      </c>
      <c r="G1827" s="387">
        <v>3.6503047381872995E-2</v>
      </c>
      <c r="H1827" s="387">
        <v>0.11540730060947638</v>
      </c>
      <c r="I1827" s="387">
        <v>0.34287961203224326</v>
      </c>
      <c r="J1827" s="387">
        <v>5.8129628416016779E-2</v>
      </c>
      <c r="K1827" s="387">
        <v>1.8677501802215085E-2</v>
      </c>
      <c r="L1827" s="387">
        <v>2.8180090438429781E-3</v>
      </c>
      <c r="M1827" s="775">
        <v>0.46208794809620551</v>
      </c>
      <c r="N1827" s="776">
        <v>0.36155711383445832</v>
      </c>
      <c r="O1827" s="388">
        <v>15259</v>
      </c>
      <c r="P1827" s="24"/>
    </row>
    <row r="1828" spans="1:16" ht="14.25" customHeight="1" x14ac:dyDescent="0.2">
      <c r="A1828" s="28"/>
      <c r="B1828" s="137" t="s">
        <v>101</v>
      </c>
      <c r="C1828" s="210" t="s">
        <v>68</v>
      </c>
      <c r="D1828" s="385">
        <v>2023</v>
      </c>
      <c r="E1828" s="221">
        <v>0.36701714769599886</v>
      </c>
      <c r="F1828" s="222">
        <v>5.7229553313104226E-2</v>
      </c>
      <c r="G1828" s="222">
        <v>3.6694658104579773E-2</v>
      </c>
      <c r="H1828" s="222">
        <v>0.11495307317761626</v>
      </c>
      <c r="I1828" s="222">
        <v>0.34288335332721753</v>
      </c>
      <c r="J1828" s="222">
        <v>5.5041987156869664E-2</v>
      </c>
      <c r="K1828" s="222">
        <v>2.2934161315362359E-2</v>
      </c>
      <c r="L1828" s="222">
        <v>3.2460659092512878E-3</v>
      </c>
      <c r="M1828" s="806">
        <v>0.46094135911368289</v>
      </c>
      <c r="N1828" s="807">
        <v>0.36581751464257989</v>
      </c>
      <c r="O1828" s="223">
        <v>14171</v>
      </c>
      <c r="P1828" s="24"/>
    </row>
    <row r="1829" spans="1:16" ht="14.25" customHeight="1" x14ac:dyDescent="0.2">
      <c r="A1829" s="28"/>
      <c r="B1829" s="137" t="s">
        <v>101</v>
      </c>
      <c r="C1829" s="210" t="s">
        <v>68</v>
      </c>
      <c r="D1829" s="385">
        <v>2024</v>
      </c>
      <c r="E1829" s="221">
        <v>0.35503074708883947</v>
      </c>
      <c r="F1829" s="222">
        <v>4.389637576867722E-2</v>
      </c>
      <c r="G1829" s="222">
        <v>3.270966897814994E-2</v>
      </c>
      <c r="H1829" s="222">
        <v>0.12540887086222688</v>
      </c>
      <c r="I1829" s="222">
        <v>0.36111474551877537</v>
      </c>
      <c r="J1829" s="222">
        <v>5.2858825068690302E-2</v>
      </c>
      <c r="K1829" s="222">
        <v>2.5971477168651055E-2</v>
      </c>
      <c r="L1829" s="222">
        <v>3.0092895459897947E-3</v>
      </c>
      <c r="M1829" s="806">
        <v>0.43163679183566661</v>
      </c>
      <c r="N1829" s="807">
        <v>0.38708622268742643</v>
      </c>
      <c r="O1829" s="223">
        <v>15286</v>
      </c>
      <c r="P1829" s="24"/>
    </row>
    <row r="1830" spans="1:16" ht="14.25" customHeight="1" x14ac:dyDescent="0.2">
      <c r="A1830" s="28"/>
      <c r="B1830" s="137" t="s">
        <v>101</v>
      </c>
      <c r="C1830" s="210" t="s">
        <v>69</v>
      </c>
      <c r="D1830" s="211">
        <v>2008</v>
      </c>
      <c r="E1830" s="215">
        <v>0.49399999999999999</v>
      </c>
      <c r="F1830" s="216" t="s">
        <v>351</v>
      </c>
      <c r="G1830" s="216">
        <v>4.0000000000000001E-3</v>
      </c>
      <c r="H1830" s="216">
        <v>7.1999999999999995E-2</v>
      </c>
      <c r="I1830" s="216">
        <v>0.152</v>
      </c>
      <c r="J1830" s="216">
        <v>0.25800000000000001</v>
      </c>
      <c r="K1830" s="216">
        <v>1.7999999999999999E-2</v>
      </c>
      <c r="L1830" s="216" t="s">
        <v>351</v>
      </c>
      <c r="M1830" s="775" t="s">
        <v>351</v>
      </c>
      <c r="N1830" s="776">
        <v>0.16999999999999998</v>
      </c>
      <c r="O1830" s="217">
        <v>2318</v>
      </c>
      <c r="P1830" s="24"/>
    </row>
    <row r="1831" spans="1:16" ht="14.25" customHeight="1" x14ac:dyDescent="0.2">
      <c r="A1831" s="28"/>
      <c r="B1831" s="137" t="s">
        <v>101</v>
      </c>
      <c r="C1831" s="210" t="s">
        <v>69</v>
      </c>
      <c r="D1831" s="211">
        <v>2009</v>
      </c>
      <c r="E1831" s="215">
        <v>0.435</v>
      </c>
      <c r="F1831" s="216">
        <v>2E-3</v>
      </c>
      <c r="G1831" s="216">
        <v>0</v>
      </c>
      <c r="H1831" s="216">
        <v>1.4E-2</v>
      </c>
      <c r="I1831" s="216">
        <v>0.19400000000000001</v>
      </c>
      <c r="J1831" s="216">
        <v>0.32500000000000001</v>
      </c>
      <c r="K1831" s="216">
        <v>1.4999999999999999E-2</v>
      </c>
      <c r="L1831" s="216">
        <v>1.6E-2</v>
      </c>
      <c r="M1831" s="775">
        <v>0.437</v>
      </c>
      <c r="N1831" s="776">
        <v>0.20900000000000002</v>
      </c>
      <c r="O1831" s="217">
        <v>18293</v>
      </c>
      <c r="P1831" s="24"/>
    </row>
    <row r="1832" spans="1:16" ht="14.25" customHeight="1" x14ac:dyDescent="0.2">
      <c r="A1832" s="28"/>
      <c r="B1832" s="137" t="s">
        <v>101</v>
      </c>
      <c r="C1832" s="210" t="s">
        <v>69</v>
      </c>
      <c r="D1832" s="211">
        <v>2010</v>
      </c>
      <c r="E1832" s="215">
        <v>0.39900000000000002</v>
      </c>
      <c r="F1832" s="216">
        <v>2E-3</v>
      </c>
      <c r="G1832" s="216">
        <v>1E-3</v>
      </c>
      <c r="H1832" s="216">
        <v>5.0999999999999997E-2</v>
      </c>
      <c r="I1832" s="216">
        <v>0.183</v>
      </c>
      <c r="J1832" s="216">
        <v>0.32800000000000001</v>
      </c>
      <c r="K1832" s="216">
        <v>1.4E-2</v>
      </c>
      <c r="L1832" s="216">
        <v>2.3E-2</v>
      </c>
      <c r="M1832" s="775">
        <v>0.40200000000000002</v>
      </c>
      <c r="N1832" s="776">
        <v>0.19700000000000001</v>
      </c>
      <c r="O1832" s="217">
        <v>17744</v>
      </c>
      <c r="P1832" s="24"/>
    </row>
    <row r="1833" spans="1:16" ht="14.25" customHeight="1" x14ac:dyDescent="0.2">
      <c r="A1833" s="28"/>
      <c r="B1833" s="137" t="s">
        <v>101</v>
      </c>
      <c r="C1833" s="210" t="s">
        <v>69</v>
      </c>
      <c r="D1833" s="211">
        <v>2011</v>
      </c>
      <c r="E1833" s="215">
        <v>0.39859177298957066</v>
      </c>
      <c r="F1833" s="216">
        <v>1.9588120069881942E-3</v>
      </c>
      <c r="G1833" s="216">
        <v>1.2176398962359045E-3</v>
      </c>
      <c r="H1833" s="216">
        <v>5.5323203981153049E-2</v>
      </c>
      <c r="I1833" s="216">
        <v>0.18084599502355869</v>
      </c>
      <c r="J1833" s="216">
        <v>0.32680395997670603</v>
      </c>
      <c r="K1833" s="216">
        <v>1.5617555190851819E-2</v>
      </c>
      <c r="L1833" s="216">
        <v>1.9641060934935676E-2</v>
      </c>
      <c r="M1833" s="775">
        <v>0.40176822489279479</v>
      </c>
      <c r="N1833" s="776">
        <v>0.1964635502144105</v>
      </c>
      <c r="O1833" s="217">
        <v>18889</v>
      </c>
      <c r="P1833" s="24"/>
    </row>
    <row r="1834" spans="1:16" ht="14.25" customHeight="1" x14ac:dyDescent="0.2">
      <c r="A1834" s="28"/>
      <c r="B1834" s="137" t="s">
        <v>101</v>
      </c>
      <c r="C1834" s="210" t="s">
        <v>69</v>
      </c>
      <c r="D1834" s="211">
        <v>2012</v>
      </c>
      <c r="E1834" s="215">
        <v>0.40797779712668697</v>
      </c>
      <c r="F1834" s="216">
        <v>2.0134958641706575E-3</v>
      </c>
      <c r="G1834" s="216">
        <v>1.7958206356116673E-3</v>
      </c>
      <c r="H1834" s="216">
        <v>6.639094471049195E-2</v>
      </c>
      <c r="I1834" s="216">
        <v>0.16869830213321724</v>
      </c>
      <c r="J1834" s="216">
        <v>0.31900304745319985</v>
      </c>
      <c r="K1834" s="216">
        <v>1.9046582498911623E-2</v>
      </c>
      <c r="L1834" s="216">
        <v>1.5074009577710056E-2</v>
      </c>
      <c r="M1834" s="775">
        <v>0.4117871136264693</v>
      </c>
      <c r="N1834" s="776">
        <v>0.18774488463212885</v>
      </c>
      <c r="O1834" s="217">
        <v>18376</v>
      </c>
      <c r="P1834" s="24"/>
    </row>
    <row r="1835" spans="1:16" ht="14.25" customHeight="1" x14ac:dyDescent="0.2">
      <c r="A1835" s="28"/>
      <c r="B1835" s="137" t="s">
        <v>101</v>
      </c>
      <c r="C1835" s="210" t="s">
        <v>69</v>
      </c>
      <c r="D1835" s="211">
        <v>2013</v>
      </c>
      <c r="E1835" s="215">
        <v>0.40220355016415338</v>
      </c>
      <c r="F1835" s="216">
        <v>2.0588726281230872E-3</v>
      </c>
      <c r="G1835" s="216">
        <v>8.346780924823326E-4</v>
      </c>
      <c r="H1835" s="216">
        <v>6.0597629514217349E-2</v>
      </c>
      <c r="I1835" s="216">
        <v>0.17990095153302543</v>
      </c>
      <c r="J1835" s="216">
        <v>0.33103333147849312</v>
      </c>
      <c r="K1835" s="216">
        <v>1.8307272828445829E-2</v>
      </c>
      <c r="L1835" s="216">
        <v>5.0637137610594846E-3</v>
      </c>
      <c r="M1835" s="775">
        <v>0.40509710088475881</v>
      </c>
      <c r="N1835" s="776">
        <v>0.19820822436147126</v>
      </c>
      <c r="O1835" s="217">
        <v>17971</v>
      </c>
      <c r="P1835" s="24"/>
    </row>
    <row r="1836" spans="1:16" ht="14.25" customHeight="1" x14ac:dyDescent="0.2">
      <c r="A1836" s="28"/>
      <c r="B1836" s="137" t="s">
        <v>101</v>
      </c>
      <c r="C1836" s="210" t="s">
        <v>69</v>
      </c>
      <c r="D1836" s="211">
        <v>2014</v>
      </c>
      <c r="E1836" s="215">
        <v>0.39219796215429403</v>
      </c>
      <c r="F1836" s="216">
        <v>1.8049490538573508E-3</v>
      </c>
      <c r="G1836" s="216">
        <v>4.0756914119359532E-4</v>
      </c>
      <c r="H1836" s="216">
        <v>5.5021834061135373E-2</v>
      </c>
      <c r="I1836" s="216">
        <v>0.19085880640465794</v>
      </c>
      <c r="J1836" s="216">
        <v>0.33764192139737992</v>
      </c>
      <c r="K1836" s="216">
        <v>1.7467248908296942E-2</v>
      </c>
      <c r="L1836" s="216">
        <v>4.5997088791848613E-3</v>
      </c>
      <c r="M1836" s="775">
        <v>0.39441048034934501</v>
      </c>
      <c r="N1836" s="776">
        <v>0.20832605531295489</v>
      </c>
      <c r="O1836" s="217">
        <v>17175</v>
      </c>
      <c r="P1836" s="24"/>
    </row>
    <row r="1837" spans="1:16" ht="14.25" customHeight="1" x14ac:dyDescent="0.2">
      <c r="A1837" s="28"/>
      <c r="B1837" s="137" t="s">
        <v>101</v>
      </c>
      <c r="C1837" s="210" t="s">
        <v>69</v>
      </c>
      <c r="D1837" s="211">
        <v>2015</v>
      </c>
      <c r="E1837" s="218">
        <v>0.40103588605253421</v>
      </c>
      <c r="F1837" s="219">
        <v>1.7881366383031201E-3</v>
      </c>
      <c r="G1837" s="219">
        <v>2.3430755950178813E-3</v>
      </c>
      <c r="H1837" s="219">
        <v>6.0858305586385497E-2</v>
      </c>
      <c r="I1837" s="219">
        <v>0.16993464052287582</v>
      </c>
      <c r="J1837" s="219">
        <v>0.34208903687261066</v>
      </c>
      <c r="K1837" s="219">
        <v>1.5168331483536811E-2</v>
      </c>
      <c r="L1837" s="219">
        <v>6.7825872487359724E-3</v>
      </c>
      <c r="M1837" s="775">
        <v>0.40516709828585523</v>
      </c>
      <c r="N1837" s="776">
        <v>0.18510297200641262</v>
      </c>
      <c r="O1837" s="220">
        <v>16218</v>
      </c>
      <c r="P1837" s="24"/>
    </row>
    <row r="1838" spans="1:16" ht="14.25" customHeight="1" x14ac:dyDescent="0.2">
      <c r="A1838" s="28"/>
      <c r="B1838" s="137" t="s">
        <v>101</v>
      </c>
      <c r="C1838" s="210" t="s">
        <v>69</v>
      </c>
      <c r="D1838" s="211">
        <v>2016</v>
      </c>
      <c r="E1838" s="218">
        <v>0.3974201114042803</v>
      </c>
      <c r="F1838" s="219">
        <v>1.0554089709762533E-3</v>
      </c>
      <c r="G1838" s="219">
        <v>5.863383172090296E-4</v>
      </c>
      <c r="H1838" s="219">
        <v>6.3969510407505134E-2</v>
      </c>
      <c r="I1838" s="219">
        <v>0.1821166813251246</v>
      </c>
      <c r="J1838" s="219">
        <v>0.33304016417472881</v>
      </c>
      <c r="K1838" s="219">
        <v>1.5948402228085606E-2</v>
      </c>
      <c r="L1838" s="219">
        <v>5.8633831720902958E-3</v>
      </c>
      <c r="M1838" s="775">
        <v>0.39906185869246563</v>
      </c>
      <c r="N1838" s="776">
        <v>0.1980650835532102</v>
      </c>
      <c r="O1838" s="220">
        <v>17055</v>
      </c>
      <c r="P1838" s="24"/>
    </row>
    <row r="1839" spans="1:16" ht="14.25" customHeight="1" x14ac:dyDescent="0.2">
      <c r="A1839" s="28"/>
      <c r="B1839" s="137" t="s">
        <v>101</v>
      </c>
      <c r="C1839" s="210" t="s">
        <v>69</v>
      </c>
      <c r="D1839" s="211">
        <v>2017</v>
      </c>
      <c r="E1839" s="221">
        <v>0.35958485958485958</v>
      </c>
      <c r="F1839" s="222">
        <v>4.7483380816714148E-3</v>
      </c>
      <c r="G1839" s="222">
        <v>1.0175010175010174E-3</v>
      </c>
      <c r="H1839" s="222">
        <v>6.5052231718898387E-2</v>
      </c>
      <c r="I1839" s="222">
        <v>0.18918735585402252</v>
      </c>
      <c r="J1839" s="222">
        <v>0.35090218423551756</v>
      </c>
      <c r="K1839" s="222">
        <v>1.4041514041514042E-2</v>
      </c>
      <c r="L1839" s="222">
        <v>1.5466015466015465E-2</v>
      </c>
      <c r="M1839" s="806">
        <v>0.36535069868403203</v>
      </c>
      <c r="N1839" s="807">
        <v>0.20322886989553657</v>
      </c>
      <c r="O1839" s="223">
        <v>14742</v>
      </c>
      <c r="P1839" s="24"/>
    </row>
    <row r="1840" spans="1:16" ht="14.25" customHeight="1" x14ac:dyDescent="0.2">
      <c r="A1840" s="28"/>
      <c r="B1840" s="137" t="s">
        <v>101</v>
      </c>
      <c r="C1840" s="210" t="s">
        <v>69</v>
      </c>
      <c r="D1840" s="385">
        <v>2018</v>
      </c>
      <c r="E1840" s="218">
        <v>0.38972846047323739</v>
      </c>
      <c r="F1840" s="219">
        <v>2.107291227647661E-3</v>
      </c>
      <c r="G1840" s="219">
        <v>1.0837497742187971E-3</v>
      </c>
      <c r="H1840" s="219">
        <v>5.641519658016738E-2</v>
      </c>
      <c r="I1840" s="219">
        <v>0.18700704437353241</v>
      </c>
      <c r="J1840" s="219">
        <v>0.34276597025708955</v>
      </c>
      <c r="K1840" s="219">
        <v>1.5654163405382625E-2</v>
      </c>
      <c r="L1840" s="219">
        <v>5.2381239087241861E-3</v>
      </c>
      <c r="M1840" s="775">
        <v>0.39291950147510385</v>
      </c>
      <c r="N1840" s="776">
        <v>0.20266120777891503</v>
      </c>
      <c r="O1840" s="220">
        <v>16609</v>
      </c>
      <c r="P1840" s="24"/>
    </row>
    <row r="1841" spans="1:16" ht="14.25" customHeight="1" x14ac:dyDescent="0.2">
      <c r="A1841" s="28"/>
      <c r="B1841" s="137" t="s">
        <v>101</v>
      </c>
      <c r="C1841" s="210" t="s">
        <v>69</v>
      </c>
      <c r="D1841" s="385">
        <v>2019</v>
      </c>
      <c r="E1841" s="218">
        <v>0.38950625078924106</v>
      </c>
      <c r="F1841" s="219">
        <v>1.7047607021088522E-3</v>
      </c>
      <c r="G1841" s="219">
        <v>7.5767142315948989E-4</v>
      </c>
      <c r="H1841" s="219">
        <v>6.0234878141179442E-2</v>
      </c>
      <c r="I1841" s="219">
        <v>0.20255082712463696</v>
      </c>
      <c r="J1841" s="219">
        <v>0.32232605126909963</v>
      </c>
      <c r="K1841" s="219">
        <v>1.4711453466346761E-2</v>
      </c>
      <c r="L1841" s="219">
        <v>8.2081070842278062E-3</v>
      </c>
      <c r="M1841" s="775">
        <v>0.39196868291450937</v>
      </c>
      <c r="N1841" s="776">
        <v>0.21726228059098371</v>
      </c>
      <c r="O1841" s="220">
        <v>15838</v>
      </c>
      <c r="P1841" s="24"/>
    </row>
    <row r="1842" spans="1:16" ht="14.25" customHeight="1" x14ac:dyDescent="0.2">
      <c r="A1842" s="28"/>
      <c r="B1842" s="137" t="s">
        <v>101</v>
      </c>
      <c r="C1842" s="210" t="s">
        <v>69</v>
      </c>
      <c r="D1842" s="385">
        <v>2020</v>
      </c>
      <c r="E1842" s="386">
        <v>0.36777967340970019</v>
      </c>
      <c r="F1842" s="387" t="s">
        <v>351</v>
      </c>
      <c r="G1842" s="387" t="s">
        <v>351</v>
      </c>
      <c r="H1842" s="387">
        <v>5.0450889592980747E-2</v>
      </c>
      <c r="I1842" s="387">
        <v>0.21935169388252498</v>
      </c>
      <c r="J1842" s="387">
        <v>0.3315866439190836</v>
      </c>
      <c r="K1842" s="387">
        <v>1.90104801364855E-2</v>
      </c>
      <c r="L1842" s="387">
        <v>9.3833780160857902E-3</v>
      </c>
      <c r="M1842" s="775" t="s">
        <v>351</v>
      </c>
      <c r="N1842" s="776">
        <v>0.2383621740190105</v>
      </c>
      <c r="O1842" s="388">
        <v>8206</v>
      </c>
      <c r="P1842" s="24"/>
    </row>
    <row r="1843" spans="1:16" ht="14.25" customHeight="1" x14ac:dyDescent="0.2">
      <c r="A1843" s="28"/>
      <c r="B1843" s="137" t="s">
        <v>101</v>
      </c>
      <c r="C1843" s="210" t="s">
        <v>69</v>
      </c>
      <c r="D1843" s="385">
        <v>2021</v>
      </c>
      <c r="E1843" s="386">
        <v>0.38800365370953011</v>
      </c>
      <c r="F1843" s="387">
        <v>1.6238709022632701E-3</v>
      </c>
      <c r="G1843" s="387">
        <v>9.1342738252308945E-4</v>
      </c>
      <c r="H1843" s="387">
        <v>6.3736932913833352E-2</v>
      </c>
      <c r="I1843" s="387">
        <v>0.22734192631685782</v>
      </c>
      <c r="J1843" s="387">
        <v>0.28975946412260223</v>
      </c>
      <c r="K1843" s="387">
        <v>2.5372982847863594E-2</v>
      </c>
      <c r="L1843" s="387">
        <v>3.2477418045265402E-3</v>
      </c>
      <c r="M1843" s="775">
        <v>0.39054095199431649</v>
      </c>
      <c r="N1843" s="776">
        <v>0.25271490916472139</v>
      </c>
      <c r="O1843" s="388">
        <v>9853</v>
      </c>
      <c r="P1843" s="24"/>
    </row>
    <row r="1844" spans="1:16" ht="14.25" customHeight="1" x14ac:dyDescent="0.2">
      <c r="A1844" s="28"/>
      <c r="B1844" s="137" t="s">
        <v>101</v>
      </c>
      <c r="C1844" s="210" t="s">
        <v>69</v>
      </c>
      <c r="D1844" s="385">
        <v>2022</v>
      </c>
      <c r="E1844" s="386">
        <v>0.38987212276214833</v>
      </c>
      <c r="F1844" s="387">
        <v>2.0460358056265983E-3</v>
      </c>
      <c r="G1844" s="387">
        <v>5.1150895140664957E-4</v>
      </c>
      <c r="H1844" s="387">
        <v>5.9948849104859335E-2</v>
      </c>
      <c r="I1844" s="387">
        <v>0.21023017902813299</v>
      </c>
      <c r="J1844" s="387">
        <v>0.31478260869565217</v>
      </c>
      <c r="K1844" s="387">
        <v>1.258312020460358E-2</v>
      </c>
      <c r="L1844" s="387">
        <v>1.0025575447570333E-2</v>
      </c>
      <c r="M1844" s="775">
        <v>0.39242966751918162</v>
      </c>
      <c r="N1844" s="776">
        <v>0.22281329923273657</v>
      </c>
      <c r="O1844" s="388">
        <v>9775</v>
      </c>
      <c r="P1844" s="24"/>
    </row>
    <row r="1845" spans="1:16" ht="14.25" customHeight="1" x14ac:dyDescent="0.2">
      <c r="A1845" s="28"/>
      <c r="B1845" s="137" t="s">
        <v>101</v>
      </c>
      <c r="C1845" s="210" t="s">
        <v>69</v>
      </c>
      <c r="D1845" s="385">
        <v>2023</v>
      </c>
      <c r="E1845" s="218">
        <v>0.27625716104392106</v>
      </c>
      <c r="F1845" s="387" t="s">
        <v>351</v>
      </c>
      <c r="G1845" s="387" t="s">
        <v>351</v>
      </c>
      <c r="H1845" s="387">
        <v>2.8007638446849142E-2</v>
      </c>
      <c r="I1845" s="387">
        <v>0.13621896880967538</v>
      </c>
      <c r="J1845" s="387">
        <v>0.53596435391470398</v>
      </c>
      <c r="K1845" s="387">
        <v>1.2094207511139401E-2</v>
      </c>
      <c r="L1845" s="387">
        <v>1.0821133036282623E-2</v>
      </c>
      <c r="M1845" s="775" t="s">
        <v>351</v>
      </c>
      <c r="N1845" s="776">
        <v>0.14831317632081478</v>
      </c>
      <c r="O1845" s="388">
        <v>1571</v>
      </c>
      <c r="P1845" s="24"/>
    </row>
    <row r="1846" spans="1:16" ht="14.25" customHeight="1" x14ac:dyDescent="0.2">
      <c r="A1846" s="28"/>
      <c r="B1846" s="137" t="s">
        <v>101</v>
      </c>
      <c r="C1846" s="210" t="s">
        <v>69</v>
      </c>
      <c r="D1846" s="385">
        <v>2024</v>
      </c>
      <c r="E1846" s="221">
        <v>0.29603345583576224</v>
      </c>
      <c r="F1846" s="222">
        <v>2.9147129641363578E-3</v>
      </c>
      <c r="G1846" s="222">
        <v>4.4354327715118488E-3</v>
      </c>
      <c r="H1846" s="222">
        <v>6.3743505259155994E-2</v>
      </c>
      <c r="I1846" s="222">
        <v>0.22455962488911418</v>
      </c>
      <c r="J1846" s="222">
        <v>0.38968445063996959</v>
      </c>
      <c r="K1846" s="222">
        <v>9.7579520973260676E-3</v>
      </c>
      <c r="L1846" s="222">
        <v>8.8708655430236975E-3</v>
      </c>
      <c r="M1846" s="806">
        <v>0.30338360157141048</v>
      </c>
      <c r="N1846" s="807">
        <v>0.23431757698644026</v>
      </c>
      <c r="O1846" s="223">
        <v>7891</v>
      </c>
      <c r="P1846" s="24"/>
    </row>
    <row r="1847" spans="1:16" ht="14.25" customHeight="1" x14ac:dyDescent="0.2">
      <c r="A1847" s="28"/>
      <c r="B1847" s="137" t="s">
        <v>101</v>
      </c>
      <c r="C1847" s="210" t="s">
        <v>70</v>
      </c>
      <c r="D1847" s="211">
        <v>2008</v>
      </c>
      <c r="E1847" s="212" t="s">
        <v>66</v>
      </c>
      <c r="F1847" s="213" t="s">
        <v>66</v>
      </c>
      <c r="G1847" s="213" t="s">
        <v>66</v>
      </c>
      <c r="H1847" s="213" t="s">
        <v>66</v>
      </c>
      <c r="I1847" s="213" t="s">
        <v>66</v>
      </c>
      <c r="J1847" s="213" t="s">
        <v>66</v>
      </c>
      <c r="K1847" s="213" t="s">
        <v>66</v>
      </c>
      <c r="L1847" s="213" t="s">
        <v>66</v>
      </c>
      <c r="M1847" s="775" t="s">
        <v>66</v>
      </c>
      <c r="N1847" s="776" t="s">
        <v>66</v>
      </c>
      <c r="O1847" s="214" t="s">
        <v>66</v>
      </c>
      <c r="P1847" s="24"/>
    </row>
    <row r="1848" spans="1:16" ht="14.25" customHeight="1" x14ac:dyDescent="0.2">
      <c r="A1848" s="28"/>
      <c r="B1848" s="137" t="s">
        <v>101</v>
      </c>
      <c r="C1848" s="210" t="s">
        <v>70</v>
      </c>
      <c r="D1848" s="211">
        <v>2009</v>
      </c>
      <c r="E1848" s="213" t="s">
        <v>66</v>
      </c>
      <c r="F1848" s="213" t="s">
        <v>66</v>
      </c>
      <c r="G1848" s="213" t="s">
        <v>66</v>
      </c>
      <c r="H1848" s="213" t="s">
        <v>66</v>
      </c>
      <c r="I1848" s="213" t="s">
        <v>66</v>
      </c>
      <c r="J1848" s="213" t="s">
        <v>66</v>
      </c>
      <c r="K1848" s="213" t="s">
        <v>66</v>
      </c>
      <c r="L1848" s="213" t="s">
        <v>66</v>
      </c>
      <c r="M1848" s="775" t="s">
        <v>66</v>
      </c>
      <c r="N1848" s="776" t="s">
        <v>66</v>
      </c>
      <c r="O1848" s="214" t="s">
        <v>66</v>
      </c>
      <c r="P1848" s="24"/>
    </row>
    <row r="1849" spans="1:16" ht="14.25" customHeight="1" x14ac:dyDescent="0.2">
      <c r="A1849" s="28"/>
      <c r="B1849" s="137" t="s">
        <v>101</v>
      </c>
      <c r="C1849" s="210" t="s">
        <v>70</v>
      </c>
      <c r="D1849" s="211">
        <v>2010</v>
      </c>
      <c r="E1849" s="213" t="s">
        <v>66</v>
      </c>
      <c r="F1849" s="213" t="s">
        <v>66</v>
      </c>
      <c r="G1849" s="213" t="s">
        <v>66</v>
      </c>
      <c r="H1849" s="213" t="s">
        <v>66</v>
      </c>
      <c r="I1849" s="213" t="s">
        <v>66</v>
      </c>
      <c r="J1849" s="213" t="s">
        <v>66</v>
      </c>
      <c r="K1849" s="213" t="s">
        <v>66</v>
      </c>
      <c r="L1849" s="213" t="s">
        <v>66</v>
      </c>
      <c r="M1849" s="775" t="s">
        <v>66</v>
      </c>
      <c r="N1849" s="776" t="s">
        <v>66</v>
      </c>
      <c r="O1849" s="214" t="s">
        <v>66</v>
      </c>
      <c r="P1849" s="24"/>
    </row>
    <row r="1850" spans="1:16" ht="14.25" customHeight="1" x14ac:dyDescent="0.2">
      <c r="A1850" s="28"/>
      <c r="B1850" s="137" t="s">
        <v>101</v>
      </c>
      <c r="C1850" s="210" t="s">
        <v>70</v>
      </c>
      <c r="D1850" s="211">
        <v>2011</v>
      </c>
      <c r="E1850" s="212" t="s">
        <v>66</v>
      </c>
      <c r="F1850" s="213" t="s">
        <v>66</v>
      </c>
      <c r="G1850" s="213" t="s">
        <v>66</v>
      </c>
      <c r="H1850" s="213" t="s">
        <v>66</v>
      </c>
      <c r="I1850" s="213" t="s">
        <v>66</v>
      </c>
      <c r="J1850" s="213" t="s">
        <v>66</v>
      </c>
      <c r="K1850" s="213" t="s">
        <v>66</v>
      </c>
      <c r="L1850" s="213" t="s">
        <v>66</v>
      </c>
      <c r="M1850" s="775" t="s">
        <v>66</v>
      </c>
      <c r="N1850" s="776" t="s">
        <v>66</v>
      </c>
      <c r="O1850" s="214" t="s">
        <v>66</v>
      </c>
      <c r="P1850" s="24"/>
    </row>
    <row r="1851" spans="1:16" ht="14.25" customHeight="1" x14ac:dyDescent="0.2">
      <c r="A1851" s="28"/>
      <c r="B1851" s="137" t="s">
        <v>101</v>
      </c>
      <c r="C1851" s="210" t="s">
        <v>70</v>
      </c>
      <c r="D1851" s="211">
        <v>2012</v>
      </c>
      <c r="E1851" s="215" t="s">
        <v>66</v>
      </c>
      <c r="F1851" s="216" t="s">
        <v>66</v>
      </c>
      <c r="G1851" s="216" t="s">
        <v>66</v>
      </c>
      <c r="H1851" s="216" t="s">
        <v>66</v>
      </c>
      <c r="I1851" s="216" t="s">
        <v>66</v>
      </c>
      <c r="J1851" s="216" t="s">
        <v>66</v>
      </c>
      <c r="K1851" s="216" t="s">
        <v>66</v>
      </c>
      <c r="L1851" s="216" t="s">
        <v>66</v>
      </c>
      <c r="M1851" s="775" t="s">
        <v>66</v>
      </c>
      <c r="N1851" s="776" t="s">
        <v>66</v>
      </c>
      <c r="O1851" s="217" t="s">
        <v>66</v>
      </c>
      <c r="P1851" s="24"/>
    </row>
    <row r="1852" spans="1:16" ht="14.25" customHeight="1" x14ac:dyDescent="0.2">
      <c r="A1852" s="28"/>
      <c r="B1852" s="137" t="s">
        <v>101</v>
      </c>
      <c r="C1852" s="210" t="s">
        <v>70</v>
      </c>
      <c r="D1852" s="211">
        <v>2013</v>
      </c>
      <c r="E1852" s="215" t="s">
        <v>66</v>
      </c>
      <c r="F1852" s="216" t="s">
        <v>66</v>
      </c>
      <c r="G1852" s="216" t="s">
        <v>66</v>
      </c>
      <c r="H1852" s="216" t="s">
        <v>66</v>
      </c>
      <c r="I1852" s="216" t="s">
        <v>66</v>
      </c>
      <c r="J1852" s="216" t="s">
        <v>66</v>
      </c>
      <c r="K1852" s="216" t="s">
        <v>66</v>
      </c>
      <c r="L1852" s="216" t="s">
        <v>66</v>
      </c>
      <c r="M1852" s="775" t="s">
        <v>66</v>
      </c>
      <c r="N1852" s="776" t="s">
        <v>66</v>
      </c>
      <c r="O1852" s="217" t="s">
        <v>66</v>
      </c>
      <c r="P1852" s="24"/>
    </row>
    <row r="1853" spans="1:16" ht="14.25" customHeight="1" x14ac:dyDescent="0.2">
      <c r="A1853" s="28"/>
      <c r="B1853" s="137" t="s">
        <v>101</v>
      </c>
      <c r="C1853" s="210" t="s">
        <v>70</v>
      </c>
      <c r="D1853" s="211">
        <v>2014</v>
      </c>
      <c r="E1853" s="215" t="s">
        <v>66</v>
      </c>
      <c r="F1853" s="216" t="s">
        <v>66</v>
      </c>
      <c r="G1853" s="216" t="s">
        <v>66</v>
      </c>
      <c r="H1853" s="216" t="s">
        <v>66</v>
      </c>
      <c r="I1853" s="216" t="s">
        <v>66</v>
      </c>
      <c r="J1853" s="216" t="s">
        <v>66</v>
      </c>
      <c r="K1853" s="216" t="s">
        <v>66</v>
      </c>
      <c r="L1853" s="216" t="s">
        <v>66</v>
      </c>
      <c r="M1853" s="775" t="s">
        <v>66</v>
      </c>
      <c r="N1853" s="776" t="s">
        <v>66</v>
      </c>
      <c r="O1853" s="217" t="s">
        <v>66</v>
      </c>
      <c r="P1853" s="24"/>
    </row>
    <row r="1854" spans="1:16" ht="14.25" customHeight="1" x14ac:dyDescent="0.2">
      <c r="A1854" s="28"/>
      <c r="B1854" s="137" t="s">
        <v>101</v>
      </c>
      <c r="C1854" s="210" t="s">
        <v>70</v>
      </c>
      <c r="D1854" s="211">
        <v>2015</v>
      </c>
      <c r="E1854" s="218" t="s">
        <v>66</v>
      </c>
      <c r="F1854" s="219" t="s">
        <v>66</v>
      </c>
      <c r="G1854" s="219" t="s">
        <v>66</v>
      </c>
      <c r="H1854" s="219" t="s">
        <v>66</v>
      </c>
      <c r="I1854" s="219" t="s">
        <v>66</v>
      </c>
      <c r="J1854" s="219" t="s">
        <v>66</v>
      </c>
      <c r="K1854" s="219" t="s">
        <v>66</v>
      </c>
      <c r="L1854" s="219" t="s">
        <v>66</v>
      </c>
      <c r="M1854" s="775" t="s">
        <v>66</v>
      </c>
      <c r="N1854" s="776" t="s">
        <v>66</v>
      </c>
      <c r="O1854" s="220" t="s">
        <v>66</v>
      </c>
      <c r="P1854" s="24"/>
    </row>
    <row r="1855" spans="1:16" ht="14.25" customHeight="1" x14ac:dyDescent="0.2">
      <c r="A1855" s="28"/>
      <c r="B1855" s="137" t="s">
        <v>101</v>
      </c>
      <c r="C1855" s="210" t="s">
        <v>70</v>
      </c>
      <c r="D1855" s="211">
        <v>2016</v>
      </c>
      <c r="E1855" s="218" t="s">
        <v>66</v>
      </c>
      <c r="F1855" s="219" t="s">
        <v>66</v>
      </c>
      <c r="G1855" s="219" t="s">
        <v>66</v>
      </c>
      <c r="H1855" s="219" t="s">
        <v>66</v>
      </c>
      <c r="I1855" s="219" t="s">
        <v>66</v>
      </c>
      <c r="J1855" s="219" t="s">
        <v>66</v>
      </c>
      <c r="K1855" s="219" t="s">
        <v>66</v>
      </c>
      <c r="L1855" s="219" t="s">
        <v>66</v>
      </c>
      <c r="M1855" s="775" t="s">
        <v>66</v>
      </c>
      <c r="N1855" s="776" t="s">
        <v>66</v>
      </c>
      <c r="O1855" s="220" t="s">
        <v>66</v>
      </c>
      <c r="P1855" s="24"/>
    </row>
    <row r="1856" spans="1:16" ht="14.25" customHeight="1" x14ac:dyDescent="0.2">
      <c r="A1856" s="28"/>
      <c r="B1856" s="137" t="s">
        <v>101</v>
      </c>
      <c r="C1856" s="210" t="s">
        <v>70</v>
      </c>
      <c r="D1856" s="211">
        <v>2017</v>
      </c>
      <c r="E1856" s="218">
        <v>0</v>
      </c>
      <c r="F1856" s="219">
        <v>0</v>
      </c>
      <c r="G1856" s="219">
        <v>0</v>
      </c>
      <c r="H1856" s="219">
        <v>0</v>
      </c>
      <c r="I1856" s="219">
        <v>0</v>
      </c>
      <c r="J1856" s="219">
        <v>0.5</v>
      </c>
      <c r="K1856" s="219">
        <v>0.5</v>
      </c>
      <c r="L1856" s="219">
        <v>0</v>
      </c>
      <c r="M1856" s="775">
        <v>0</v>
      </c>
      <c r="N1856" s="776">
        <v>0.5</v>
      </c>
      <c r="O1856" s="220">
        <v>30</v>
      </c>
      <c r="P1856" s="24"/>
    </row>
    <row r="1857" spans="1:16" ht="14.25" customHeight="1" x14ac:dyDescent="0.2">
      <c r="A1857" s="28"/>
      <c r="B1857" s="137" t="s">
        <v>101</v>
      </c>
      <c r="C1857" s="210" t="s">
        <v>70</v>
      </c>
      <c r="D1857" s="385">
        <v>2018</v>
      </c>
      <c r="E1857" s="259" t="s">
        <v>66</v>
      </c>
      <c r="F1857" s="260" t="s">
        <v>66</v>
      </c>
      <c r="G1857" s="260" t="s">
        <v>66</v>
      </c>
      <c r="H1857" s="260" t="s">
        <v>66</v>
      </c>
      <c r="I1857" s="260" t="s">
        <v>66</v>
      </c>
      <c r="J1857" s="260" t="s">
        <v>66</v>
      </c>
      <c r="K1857" s="260" t="s">
        <v>66</v>
      </c>
      <c r="L1857" s="260" t="s">
        <v>66</v>
      </c>
      <c r="M1857" s="775" t="s">
        <v>66</v>
      </c>
      <c r="N1857" s="776" t="s">
        <v>66</v>
      </c>
      <c r="O1857" s="261" t="s">
        <v>66</v>
      </c>
      <c r="P1857" s="24"/>
    </row>
    <row r="1858" spans="1:16" ht="14.25" customHeight="1" x14ac:dyDescent="0.2">
      <c r="A1858" s="28"/>
      <c r="B1858" s="137" t="s">
        <v>101</v>
      </c>
      <c r="C1858" s="210" t="s">
        <v>70</v>
      </c>
      <c r="D1858" s="385">
        <v>2019</v>
      </c>
      <c r="E1858" s="221" t="s">
        <v>351</v>
      </c>
      <c r="F1858" s="222">
        <v>0</v>
      </c>
      <c r="G1858" s="222" t="s">
        <v>351</v>
      </c>
      <c r="H1858" s="222">
        <v>0</v>
      </c>
      <c r="I1858" s="222">
        <v>7.9207920792079209E-2</v>
      </c>
      <c r="J1858" s="222">
        <v>0.45544554455445546</v>
      </c>
      <c r="K1858" s="222">
        <v>0.23960396039603959</v>
      </c>
      <c r="L1858" s="222">
        <v>0.21584158415841584</v>
      </c>
      <c r="M1858" s="806" t="s">
        <v>351</v>
      </c>
      <c r="N1858" s="807">
        <v>0.31881188118811882</v>
      </c>
      <c r="O1858" s="223">
        <v>505</v>
      </c>
      <c r="P1858" s="24"/>
    </row>
    <row r="1859" spans="1:16" ht="14.25" customHeight="1" x14ac:dyDescent="0.2">
      <c r="A1859" s="28"/>
      <c r="B1859" s="137" t="s">
        <v>101</v>
      </c>
      <c r="C1859" s="210" t="s">
        <v>70</v>
      </c>
      <c r="D1859" s="385">
        <v>2020</v>
      </c>
      <c r="E1859" s="386">
        <v>0</v>
      </c>
      <c r="F1859" s="387">
        <v>0</v>
      </c>
      <c r="G1859" s="387">
        <v>0</v>
      </c>
      <c r="H1859" s="387">
        <v>0</v>
      </c>
      <c r="I1859" s="387" t="s">
        <v>351</v>
      </c>
      <c r="J1859" s="387">
        <v>0.38709677419354838</v>
      </c>
      <c r="K1859" s="387">
        <v>0.5161290322580645</v>
      </c>
      <c r="L1859" s="387" t="s">
        <v>351</v>
      </c>
      <c r="M1859" s="775">
        <v>0</v>
      </c>
      <c r="N1859" s="776" t="s">
        <v>351</v>
      </c>
      <c r="O1859" s="388">
        <v>31</v>
      </c>
      <c r="P1859" s="24"/>
    </row>
    <row r="1860" spans="1:16" ht="14.25" customHeight="1" x14ac:dyDescent="0.2">
      <c r="A1860" s="28"/>
      <c r="B1860" s="137" t="s">
        <v>101</v>
      </c>
      <c r="C1860" s="210" t="s">
        <v>70</v>
      </c>
      <c r="D1860" s="385">
        <v>2021</v>
      </c>
      <c r="E1860" s="386">
        <v>0</v>
      </c>
      <c r="F1860" s="387">
        <v>0</v>
      </c>
      <c r="G1860" s="387">
        <v>0</v>
      </c>
      <c r="H1860" s="387">
        <v>0</v>
      </c>
      <c r="I1860" s="387">
        <v>0.13636363636363635</v>
      </c>
      <c r="J1860" s="387">
        <v>0.27272727272727271</v>
      </c>
      <c r="K1860" s="387">
        <v>0.59090909090909094</v>
      </c>
      <c r="L1860" s="387">
        <v>0</v>
      </c>
      <c r="M1860" s="775">
        <v>0</v>
      </c>
      <c r="N1860" s="776">
        <v>0.72727272727272729</v>
      </c>
      <c r="O1860" s="388">
        <v>44</v>
      </c>
      <c r="P1860" s="24"/>
    </row>
    <row r="1861" spans="1:16" ht="14.25" customHeight="1" x14ac:dyDescent="0.2">
      <c r="A1861" s="28"/>
      <c r="B1861" s="137" t="s">
        <v>101</v>
      </c>
      <c r="C1861" s="210" t="s">
        <v>70</v>
      </c>
      <c r="D1861" s="385">
        <v>2022</v>
      </c>
      <c r="E1861" s="386">
        <v>0</v>
      </c>
      <c r="F1861" s="387">
        <v>0</v>
      </c>
      <c r="G1861" s="387">
        <v>0</v>
      </c>
      <c r="H1861" s="387">
        <v>0</v>
      </c>
      <c r="I1861" s="387">
        <v>0.11764705882352941</v>
      </c>
      <c r="J1861" s="387">
        <v>0.35294117647058826</v>
      </c>
      <c r="K1861" s="387">
        <v>0.52941176470588236</v>
      </c>
      <c r="L1861" s="387">
        <v>0</v>
      </c>
      <c r="M1861" s="775">
        <v>0</v>
      </c>
      <c r="N1861" s="776">
        <v>0.6470588235294118</v>
      </c>
      <c r="O1861" s="388">
        <v>51</v>
      </c>
      <c r="P1861" s="24"/>
    </row>
    <row r="1862" spans="1:16" ht="14.25" customHeight="1" x14ac:dyDescent="0.2">
      <c r="A1862" s="28"/>
      <c r="B1862" s="137" t="s">
        <v>101</v>
      </c>
      <c r="C1862" s="210" t="s">
        <v>70</v>
      </c>
      <c r="D1862" s="385">
        <v>2023</v>
      </c>
      <c r="E1862" s="218">
        <v>0</v>
      </c>
      <c r="F1862" s="387">
        <v>0</v>
      </c>
      <c r="G1862" s="387">
        <v>0</v>
      </c>
      <c r="H1862" s="387">
        <v>0</v>
      </c>
      <c r="I1862" s="387">
        <v>0</v>
      </c>
      <c r="J1862" s="387">
        <v>0.66923076923076918</v>
      </c>
      <c r="K1862" s="387">
        <v>0.2153846153846154</v>
      </c>
      <c r="L1862" s="387">
        <v>0.11538461538461539</v>
      </c>
      <c r="M1862" s="775">
        <v>0</v>
      </c>
      <c r="N1862" s="776">
        <v>0.2153846153846154</v>
      </c>
      <c r="O1862" s="388">
        <v>130</v>
      </c>
      <c r="P1862" s="24"/>
    </row>
    <row r="1863" spans="1:16" ht="14.25" customHeight="1" x14ac:dyDescent="0.2">
      <c r="A1863" s="28"/>
      <c r="B1863" s="137" t="s">
        <v>101</v>
      </c>
      <c r="C1863" s="210" t="s">
        <v>70</v>
      </c>
      <c r="D1863" s="385">
        <v>2024</v>
      </c>
      <c r="E1863" s="221">
        <v>0</v>
      </c>
      <c r="F1863" s="222">
        <v>0</v>
      </c>
      <c r="G1863" s="222">
        <v>0</v>
      </c>
      <c r="H1863" s="222">
        <v>0</v>
      </c>
      <c r="I1863" s="222">
        <v>0.11065573770491803</v>
      </c>
      <c r="J1863" s="222">
        <v>0.3401639344262295</v>
      </c>
      <c r="K1863" s="222">
        <v>0.54918032786885251</v>
      </c>
      <c r="L1863" s="222">
        <v>0</v>
      </c>
      <c r="M1863" s="806">
        <v>0</v>
      </c>
      <c r="N1863" s="807">
        <v>0.6598360655737705</v>
      </c>
      <c r="O1863" s="223">
        <v>244</v>
      </c>
      <c r="P1863" s="24"/>
    </row>
    <row r="1864" spans="1:16" ht="14.25" customHeight="1" x14ac:dyDescent="0.2">
      <c r="A1864" s="28"/>
      <c r="B1864" s="137" t="s">
        <v>101</v>
      </c>
      <c r="C1864" s="210" t="s">
        <v>71</v>
      </c>
      <c r="D1864" s="211">
        <v>2008</v>
      </c>
      <c r="E1864" s="212" t="s">
        <v>66</v>
      </c>
      <c r="F1864" s="213" t="s">
        <v>66</v>
      </c>
      <c r="G1864" s="213" t="s">
        <v>66</v>
      </c>
      <c r="H1864" s="213" t="s">
        <v>66</v>
      </c>
      <c r="I1864" s="213" t="s">
        <v>66</v>
      </c>
      <c r="J1864" s="213" t="s">
        <v>66</v>
      </c>
      <c r="K1864" s="213" t="s">
        <v>66</v>
      </c>
      <c r="L1864" s="213" t="s">
        <v>66</v>
      </c>
      <c r="M1864" s="775" t="s">
        <v>66</v>
      </c>
      <c r="N1864" s="776" t="s">
        <v>66</v>
      </c>
      <c r="O1864" s="214" t="s">
        <v>66</v>
      </c>
      <c r="P1864" s="24"/>
    </row>
    <row r="1865" spans="1:16" ht="14.25" customHeight="1" x14ac:dyDescent="0.2">
      <c r="A1865" s="28"/>
      <c r="B1865" s="137" t="s">
        <v>101</v>
      </c>
      <c r="C1865" s="210" t="s">
        <v>71</v>
      </c>
      <c r="D1865" s="211">
        <v>2009</v>
      </c>
      <c r="E1865" s="212" t="s">
        <v>66</v>
      </c>
      <c r="F1865" s="213" t="s">
        <v>66</v>
      </c>
      <c r="G1865" s="213" t="s">
        <v>66</v>
      </c>
      <c r="H1865" s="213" t="s">
        <v>66</v>
      </c>
      <c r="I1865" s="213" t="s">
        <v>66</v>
      </c>
      <c r="J1865" s="213" t="s">
        <v>66</v>
      </c>
      <c r="K1865" s="213" t="s">
        <v>66</v>
      </c>
      <c r="L1865" s="213" t="s">
        <v>66</v>
      </c>
      <c r="M1865" s="775" t="s">
        <v>66</v>
      </c>
      <c r="N1865" s="776" t="s">
        <v>66</v>
      </c>
      <c r="O1865" s="214" t="s">
        <v>66</v>
      </c>
      <c r="P1865" s="24"/>
    </row>
    <row r="1866" spans="1:16" ht="14.25" customHeight="1" x14ac:dyDescent="0.2">
      <c r="A1866" s="28"/>
      <c r="B1866" s="137" t="s">
        <v>101</v>
      </c>
      <c r="C1866" s="210" t="s">
        <v>71</v>
      </c>
      <c r="D1866" s="211">
        <v>2010</v>
      </c>
      <c r="E1866" s="212" t="s">
        <v>66</v>
      </c>
      <c r="F1866" s="213" t="s">
        <v>66</v>
      </c>
      <c r="G1866" s="213" t="s">
        <v>66</v>
      </c>
      <c r="H1866" s="213" t="s">
        <v>66</v>
      </c>
      <c r="I1866" s="213" t="s">
        <v>66</v>
      </c>
      <c r="J1866" s="213" t="s">
        <v>66</v>
      </c>
      <c r="K1866" s="213" t="s">
        <v>66</v>
      </c>
      <c r="L1866" s="213" t="s">
        <v>66</v>
      </c>
      <c r="M1866" s="775" t="s">
        <v>66</v>
      </c>
      <c r="N1866" s="776" t="s">
        <v>66</v>
      </c>
      <c r="O1866" s="214" t="s">
        <v>66</v>
      </c>
      <c r="P1866" s="24"/>
    </row>
    <row r="1867" spans="1:16" ht="14.25" customHeight="1" x14ac:dyDescent="0.2">
      <c r="A1867" s="28"/>
      <c r="B1867" s="137" t="s">
        <v>101</v>
      </c>
      <c r="C1867" s="210" t="s">
        <v>71</v>
      </c>
      <c r="D1867" s="211">
        <v>2011</v>
      </c>
      <c r="E1867" s="212" t="s">
        <v>66</v>
      </c>
      <c r="F1867" s="213" t="s">
        <v>66</v>
      </c>
      <c r="G1867" s="213" t="s">
        <v>66</v>
      </c>
      <c r="H1867" s="213" t="s">
        <v>66</v>
      </c>
      <c r="I1867" s="213" t="s">
        <v>66</v>
      </c>
      <c r="J1867" s="213" t="s">
        <v>66</v>
      </c>
      <c r="K1867" s="213" t="s">
        <v>66</v>
      </c>
      <c r="L1867" s="213" t="s">
        <v>66</v>
      </c>
      <c r="M1867" s="775" t="s">
        <v>66</v>
      </c>
      <c r="N1867" s="776" t="s">
        <v>66</v>
      </c>
      <c r="O1867" s="214" t="s">
        <v>66</v>
      </c>
      <c r="P1867" s="24"/>
    </row>
    <row r="1868" spans="1:16" ht="14.25" customHeight="1" x14ac:dyDescent="0.2">
      <c r="A1868" s="28"/>
      <c r="B1868" s="137" t="s">
        <v>101</v>
      </c>
      <c r="C1868" s="210" t="s">
        <v>71</v>
      </c>
      <c r="D1868" s="211">
        <v>2012</v>
      </c>
      <c r="E1868" s="215" t="s">
        <v>66</v>
      </c>
      <c r="F1868" s="216" t="s">
        <v>66</v>
      </c>
      <c r="G1868" s="216" t="s">
        <v>66</v>
      </c>
      <c r="H1868" s="216" t="s">
        <v>66</v>
      </c>
      <c r="I1868" s="216" t="s">
        <v>66</v>
      </c>
      <c r="J1868" s="216" t="s">
        <v>66</v>
      </c>
      <c r="K1868" s="216" t="s">
        <v>66</v>
      </c>
      <c r="L1868" s="216" t="s">
        <v>66</v>
      </c>
      <c r="M1868" s="775" t="s">
        <v>66</v>
      </c>
      <c r="N1868" s="776" t="s">
        <v>66</v>
      </c>
      <c r="O1868" s="217" t="s">
        <v>66</v>
      </c>
      <c r="P1868" s="24"/>
    </row>
    <row r="1869" spans="1:16" ht="14.25" customHeight="1" x14ac:dyDescent="0.2">
      <c r="A1869" s="28"/>
      <c r="B1869" s="137" t="s">
        <v>101</v>
      </c>
      <c r="C1869" s="210" t="s">
        <v>71</v>
      </c>
      <c r="D1869" s="211">
        <v>2013</v>
      </c>
      <c r="E1869" s="215" t="s">
        <v>66</v>
      </c>
      <c r="F1869" s="216" t="s">
        <v>66</v>
      </c>
      <c r="G1869" s="216" t="s">
        <v>66</v>
      </c>
      <c r="H1869" s="216" t="s">
        <v>66</v>
      </c>
      <c r="I1869" s="216" t="s">
        <v>66</v>
      </c>
      <c r="J1869" s="216" t="s">
        <v>66</v>
      </c>
      <c r="K1869" s="216" t="s">
        <v>66</v>
      </c>
      <c r="L1869" s="216" t="s">
        <v>66</v>
      </c>
      <c r="M1869" s="775" t="s">
        <v>66</v>
      </c>
      <c r="N1869" s="776" t="s">
        <v>66</v>
      </c>
      <c r="O1869" s="217" t="s">
        <v>66</v>
      </c>
      <c r="P1869" s="24"/>
    </row>
    <row r="1870" spans="1:16" ht="14.25" customHeight="1" x14ac:dyDescent="0.2">
      <c r="A1870" s="28"/>
      <c r="B1870" s="137" t="s">
        <v>101</v>
      </c>
      <c r="C1870" s="210" t="s">
        <v>71</v>
      </c>
      <c r="D1870" s="211">
        <v>2014</v>
      </c>
      <c r="E1870" s="215" t="s">
        <v>66</v>
      </c>
      <c r="F1870" s="216" t="s">
        <v>66</v>
      </c>
      <c r="G1870" s="216" t="s">
        <v>66</v>
      </c>
      <c r="H1870" s="216" t="s">
        <v>66</v>
      </c>
      <c r="I1870" s="216" t="s">
        <v>66</v>
      </c>
      <c r="J1870" s="216" t="s">
        <v>66</v>
      </c>
      <c r="K1870" s="216" t="s">
        <v>66</v>
      </c>
      <c r="L1870" s="216" t="s">
        <v>66</v>
      </c>
      <c r="M1870" s="775" t="s">
        <v>66</v>
      </c>
      <c r="N1870" s="776" t="s">
        <v>66</v>
      </c>
      <c r="O1870" s="217" t="s">
        <v>66</v>
      </c>
      <c r="P1870" s="24"/>
    </row>
    <row r="1871" spans="1:16" ht="14.25" customHeight="1" x14ac:dyDescent="0.2">
      <c r="A1871" s="28"/>
      <c r="B1871" s="137" t="s">
        <v>101</v>
      </c>
      <c r="C1871" s="210" t="s">
        <v>71</v>
      </c>
      <c r="D1871" s="211">
        <v>2015</v>
      </c>
      <c r="E1871" s="218" t="s">
        <v>66</v>
      </c>
      <c r="F1871" s="219" t="s">
        <v>66</v>
      </c>
      <c r="G1871" s="219" t="s">
        <v>66</v>
      </c>
      <c r="H1871" s="219" t="s">
        <v>66</v>
      </c>
      <c r="I1871" s="219" t="s">
        <v>66</v>
      </c>
      <c r="J1871" s="219" t="s">
        <v>66</v>
      </c>
      <c r="K1871" s="219" t="s">
        <v>66</v>
      </c>
      <c r="L1871" s="219" t="s">
        <v>66</v>
      </c>
      <c r="M1871" s="775" t="s">
        <v>66</v>
      </c>
      <c r="N1871" s="776" t="s">
        <v>66</v>
      </c>
      <c r="O1871" s="220" t="s">
        <v>66</v>
      </c>
      <c r="P1871" s="24"/>
    </row>
    <row r="1872" spans="1:16" ht="14.25" customHeight="1" x14ac:dyDescent="0.2">
      <c r="A1872" s="28"/>
      <c r="B1872" s="137" t="s">
        <v>101</v>
      </c>
      <c r="C1872" s="210" t="s">
        <v>71</v>
      </c>
      <c r="D1872" s="211">
        <v>2016</v>
      </c>
      <c r="E1872" s="218" t="s">
        <v>66</v>
      </c>
      <c r="F1872" s="219" t="s">
        <v>66</v>
      </c>
      <c r="G1872" s="219" t="s">
        <v>66</v>
      </c>
      <c r="H1872" s="219" t="s">
        <v>66</v>
      </c>
      <c r="I1872" s="219" t="s">
        <v>66</v>
      </c>
      <c r="J1872" s="219" t="s">
        <v>66</v>
      </c>
      <c r="K1872" s="219" t="s">
        <v>66</v>
      </c>
      <c r="L1872" s="219" t="s">
        <v>66</v>
      </c>
      <c r="M1872" s="775" t="s">
        <v>66</v>
      </c>
      <c r="N1872" s="776" t="s">
        <v>66</v>
      </c>
      <c r="O1872" s="220" t="s">
        <v>66</v>
      </c>
      <c r="P1872" s="24"/>
    </row>
    <row r="1873" spans="1:16" ht="14.25" customHeight="1" x14ac:dyDescent="0.2">
      <c r="A1873" s="28"/>
      <c r="B1873" s="137" t="s">
        <v>101</v>
      </c>
      <c r="C1873" s="210" t="s">
        <v>71</v>
      </c>
      <c r="D1873" s="211">
        <v>2017</v>
      </c>
      <c r="E1873" s="218" t="s">
        <v>66</v>
      </c>
      <c r="F1873" s="219" t="s">
        <v>66</v>
      </c>
      <c r="G1873" s="219" t="s">
        <v>66</v>
      </c>
      <c r="H1873" s="219" t="s">
        <v>66</v>
      </c>
      <c r="I1873" s="219" t="s">
        <v>66</v>
      </c>
      <c r="J1873" s="219" t="s">
        <v>66</v>
      </c>
      <c r="K1873" s="219" t="s">
        <v>66</v>
      </c>
      <c r="L1873" s="219" t="s">
        <v>66</v>
      </c>
      <c r="M1873" s="775" t="s">
        <v>66</v>
      </c>
      <c r="N1873" s="776" t="s">
        <v>66</v>
      </c>
      <c r="O1873" s="220" t="s">
        <v>66</v>
      </c>
      <c r="P1873" s="24"/>
    </row>
    <row r="1874" spans="1:16" ht="14.25" customHeight="1" x14ac:dyDescent="0.2">
      <c r="A1874" s="28"/>
      <c r="B1874" s="137" t="s">
        <v>101</v>
      </c>
      <c r="C1874" s="210" t="s">
        <v>71</v>
      </c>
      <c r="D1874" s="385">
        <v>2018</v>
      </c>
      <c r="E1874" s="386" t="s">
        <v>66</v>
      </c>
      <c r="F1874" s="387" t="s">
        <v>66</v>
      </c>
      <c r="G1874" s="387" t="s">
        <v>66</v>
      </c>
      <c r="H1874" s="387" t="s">
        <v>66</v>
      </c>
      <c r="I1874" s="387" t="s">
        <v>66</v>
      </c>
      <c r="J1874" s="387" t="s">
        <v>66</v>
      </c>
      <c r="K1874" s="387" t="s">
        <v>66</v>
      </c>
      <c r="L1874" s="387" t="s">
        <v>66</v>
      </c>
      <c r="M1874" s="775" t="s">
        <v>66</v>
      </c>
      <c r="N1874" s="776" t="s">
        <v>66</v>
      </c>
      <c r="O1874" s="388" t="s">
        <v>66</v>
      </c>
      <c r="P1874" s="24"/>
    </row>
    <row r="1875" spans="1:16" ht="14.25" customHeight="1" x14ac:dyDescent="0.2">
      <c r="A1875" s="28"/>
      <c r="B1875" s="137" t="s">
        <v>101</v>
      </c>
      <c r="C1875" s="210" t="s">
        <v>71</v>
      </c>
      <c r="D1875" s="385">
        <v>2019</v>
      </c>
      <c r="E1875" s="386" t="s">
        <v>66</v>
      </c>
      <c r="F1875" s="387" t="s">
        <v>66</v>
      </c>
      <c r="G1875" s="387" t="s">
        <v>66</v>
      </c>
      <c r="H1875" s="387" t="s">
        <v>66</v>
      </c>
      <c r="I1875" s="387" t="s">
        <v>66</v>
      </c>
      <c r="J1875" s="387" t="s">
        <v>66</v>
      </c>
      <c r="K1875" s="387" t="s">
        <v>66</v>
      </c>
      <c r="L1875" s="387" t="s">
        <v>66</v>
      </c>
      <c r="M1875" s="775" t="s">
        <v>66</v>
      </c>
      <c r="N1875" s="776" t="s">
        <v>66</v>
      </c>
      <c r="O1875" s="388" t="s">
        <v>66</v>
      </c>
      <c r="P1875" s="24"/>
    </row>
    <row r="1876" spans="1:16" ht="14.25" customHeight="1" x14ac:dyDescent="0.2">
      <c r="A1876" s="28"/>
      <c r="B1876" s="137" t="s">
        <v>101</v>
      </c>
      <c r="C1876" s="210" t="s">
        <v>71</v>
      </c>
      <c r="D1876" s="385">
        <v>2020</v>
      </c>
      <c r="E1876" s="386" t="s">
        <v>66</v>
      </c>
      <c r="F1876" s="387" t="s">
        <v>66</v>
      </c>
      <c r="G1876" s="387" t="s">
        <v>66</v>
      </c>
      <c r="H1876" s="387" t="s">
        <v>66</v>
      </c>
      <c r="I1876" s="387" t="s">
        <v>66</v>
      </c>
      <c r="J1876" s="387" t="s">
        <v>66</v>
      </c>
      <c r="K1876" s="387" t="s">
        <v>66</v>
      </c>
      <c r="L1876" s="387" t="s">
        <v>66</v>
      </c>
      <c r="M1876" s="775" t="s">
        <v>66</v>
      </c>
      <c r="N1876" s="776" t="s">
        <v>66</v>
      </c>
      <c r="O1876" s="388" t="s">
        <v>66</v>
      </c>
      <c r="P1876" s="24"/>
    </row>
    <row r="1877" spans="1:16" ht="14.25" customHeight="1" x14ac:dyDescent="0.2">
      <c r="A1877" s="28"/>
      <c r="B1877" s="137" t="s">
        <v>101</v>
      </c>
      <c r="C1877" s="210" t="s">
        <v>71</v>
      </c>
      <c r="D1877" s="385">
        <v>2021</v>
      </c>
      <c r="E1877" s="386" t="s">
        <v>66</v>
      </c>
      <c r="F1877" s="387" t="s">
        <v>66</v>
      </c>
      <c r="G1877" s="387" t="s">
        <v>66</v>
      </c>
      <c r="H1877" s="387" t="s">
        <v>66</v>
      </c>
      <c r="I1877" s="387" t="s">
        <v>66</v>
      </c>
      <c r="J1877" s="387" t="s">
        <v>66</v>
      </c>
      <c r="K1877" s="387" t="s">
        <v>66</v>
      </c>
      <c r="L1877" s="387" t="s">
        <v>66</v>
      </c>
      <c r="M1877" s="775" t="s">
        <v>66</v>
      </c>
      <c r="N1877" s="776" t="s">
        <v>66</v>
      </c>
      <c r="O1877" s="388" t="s">
        <v>66</v>
      </c>
      <c r="P1877" s="24"/>
    </row>
    <row r="1878" spans="1:16" ht="14.25" customHeight="1" x14ac:dyDescent="0.2">
      <c r="A1878" s="28"/>
      <c r="B1878" s="137" t="s">
        <v>101</v>
      </c>
      <c r="C1878" s="210" t="s">
        <v>71</v>
      </c>
      <c r="D1878" s="385">
        <v>2022</v>
      </c>
      <c r="E1878" s="386" t="s">
        <v>66</v>
      </c>
      <c r="F1878" s="387" t="s">
        <v>66</v>
      </c>
      <c r="G1878" s="387" t="s">
        <v>66</v>
      </c>
      <c r="H1878" s="387" t="s">
        <v>66</v>
      </c>
      <c r="I1878" s="387" t="s">
        <v>66</v>
      </c>
      <c r="J1878" s="387" t="s">
        <v>66</v>
      </c>
      <c r="K1878" s="387" t="s">
        <v>66</v>
      </c>
      <c r="L1878" s="387" t="s">
        <v>66</v>
      </c>
      <c r="M1878" s="775" t="s">
        <v>66</v>
      </c>
      <c r="N1878" s="776" t="s">
        <v>66</v>
      </c>
      <c r="O1878" s="388" t="s">
        <v>66</v>
      </c>
      <c r="P1878" s="24"/>
    </row>
    <row r="1879" spans="1:16" ht="14.25" customHeight="1" x14ac:dyDescent="0.2">
      <c r="A1879" s="28"/>
      <c r="B1879" s="137" t="s">
        <v>101</v>
      </c>
      <c r="C1879" s="210" t="s">
        <v>71</v>
      </c>
      <c r="D1879" s="385">
        <v>2023</v>
      </c>
      <c r="E1879" s="218" t="s">
        <v>66</v>
      </c>
      <c r="F1879" s="387" t="s">
        <v>66</v>
      </c>
      <c r="G1879" s="387" t="s">
        <v>66</v>
      </c>
      <c r="H1879" s="387" t="s">
        <v>66</v>
      </c>
      <c r="I1879" s="387" t="s">
        <v>66</v>
      </c>
      <c r="J1879" s="387" t="s">
        <v>66</v>
      </c>
      <c r="K1879" s="387" t="s">
        <v>66</v>
      </c>
      <c r="L1879" s="387" t="s">
        <v>66</v>
      </c>
      <c r="M1879" s="775" t="s">
        <v>66</v>
      </c>
      <c r="N1879" s="776" t="s">
        <v>66</v>
      </c>
      <c r="O1879" s="388" t="s">
        <v>66</v>
      </c>
      <c r="P1879" s="24"/>
    </row>
    <row r="1880" spans="1:16" ht="14.25" customHeight="1" x14ac:dyDescent="0.2">
      <c r="A1880" s="28"/>
      <c r="B1880" s="137" t="s">
        <v>101</v>
      </c>
      <c r="C1880" s="210" t="s">
        <v>71</v>
      </c>
      <c r="D1880" s="385">
        <v>2024</v>
      </c>
      <c r="E1880" s="218" t="s">
        <v>66</v>
      </c>
      <c r="F1880" s="387" t="s">
        <v>66</v>
      </c>
      <c r="G1880" s="387" t="s">
        <v>66</v>
      </c>
      <c r="H1880" s="387" t="s">
        <v>66</v>
      </c>
      <c r="I1880" s="387" t="s">
        <v>66</v>
      </c>
      <c r="J1880" s="387" t="s">
        <v>66</v>
      </c>
      <c r="K1880" s="387" t="s">
        <v>66</v>
      </c>
      <c r="L1880" s="387" t="s">
        <v>66</v>
      </c>
      <c r="M1880" s="775" t="s">
        <v>66</v>
      </c>
      <c r="N1880" s="776" t="s">
        <v>66</v>
      </c>
      <c r="O1880" s="388" t="s">
        <v>66</v>
      </c>
      <c r="P1880" s="24"/>
    </row>
    <row r="1881" spans="1:16" ht="14.25" customHeight="1" x14ac:dyDescent="0.2">
      <c r="A1881" s="28"/>
      <c r="B1881" s="137" t="s">
        <v>102</v>
      </c>
      <c r="C1881" s="210" t="s">
        <v>65</v>
      </c>
      <c r="D1881" s="211">
        <v>2008</v>
      </c>
      <c r="E1881" s="215" t="s">
        <v>66</v>
      </c>
      <c r="F1881" s="216" t="s">
        <v>66</v>
      </c>
      <c r="G1881" s="216" t="s">
        <v>66</v>
      </c>
      <c r="H1881" s="216" t="s">
        <v>66</v>
      </c>
      <c r="I1881" s="216" t="s">
        <v>66</v>
      </c>
      <c r="J1881" s="216" t="s">
        <v>66</v>
      </c>
      <c r="K1881" s="216" t="s">
        <v>66</v>
      </c>
      <c r="L1881" s="216" t="s">
        <v>66</v>
      </c>
      <c r="M1881" s="775" t="s">
        <v>66</v>
      </c>
      <c r="N1881" s="776" t="s">
        <v>66</v>
      </c>
      <c r="O1881" s="217" t="s">
        <v>66</v>
      </c>
      <c r="P1881" s="24"/>
    </row>
    <row r="1882" spans="1:16" ht="14.25" customHeight="1" x14ac:dyDescent="0.2">
      <c r="A1882" s="28"/>
      <c r="B1882" s="137" t="s">
        <v>102</v>
      </c>
      <c r="C1882" s="210" t="s">
        <v>65</v>
      </c>
      <c r="D1882" s="211">
        <v>2009</v>
      </c>
      <c r="E1882" s="215" t="s">
        <v>66</v>
      </c>
      <c r="F1882" s="216" t="s">
        <v>66</v>
      </c>
      <c r="G1882" s="216" t="s">
        <v>66</v>
      </c>
      <c r="H1882" s="216" t="s">
        <v>66</v>
      </c>
      <c r="I1882" s="216" t="s">
        <v>66</v>
      </c>
      <c r="J1882" s="216" t="s">
        <v>66</v>
      </c>
      <c r="K1882" s="216" t="s">
        <v>66</v>
      </c>
      <c r="L1882" s="216" t="s">
        <v>66</v>
      </c>
      <c r="M1882" s="775" t="s">
        <v>66</v>
      </c>
      <c r="N1882" s="776" t="s">
        <v>66</v>
      </c>
      <c r="O1882" s="217" t="s">
        <v>66</v>
      </c>
      <c r="P1882" s="24"/>
    </row>
    <row r="1883" spans="1:16" ht="14.25" customHeight="1" x14ac:dyDescent="0.2">
      <c r="A1883" s="28"/>
      <c r="B1883" s="137" t="s">
        <v>102</v>
      </c>
      <c r="C1883" s="210" t="s">
        <v>65</v>
      </c>
      <c r="D1883" s="211">
        <v>2010</v>
      </c>
      <c r="E1883" s="215" t="s">
        <v>351</v>
      </c>
      <c r="F1883" s="216">
        <v>0</v>
      </c>
      <c r="G1883" s="216">
        <v>0</v>
      </c>
      <c r="H1883" s="216">
        <v>0</v>
      </c>
      <c r="I1883" s="216">
        <v>0.96399999999999997</v>
      </c>
      <c r="J1883" s="216">
        <v>0</v>
      </c>
      <c r="K1883" s="216">
        <v>0</v>
      </c>
      <c r="L1883" s="216" t="s">
        <v>351</v>
      </c>
      <c r="M1883" s="775" t="s">
        <v>351</v>
      </c>
      <c r="N1883" s="776">
        <v>0.96399999999999997</v>
      </c>
      <c r="O1883" s="217">
        <v>28</v>
      </c>
      <c r="P1883" s="24"/>
    </row>
    <row r="1884" spans="1:16" ht="14.25" customHeight="1" x14ac:dyDescent="0.2">
      <c r="A1884" s="28"/>
      <c r="B1884" s="137" t="s">
        <v>102</v>
      </c>
      <c r="C1884" s="210" t="s">
        <v>65</v>
      </c>
      <c r="D1884" s="211">
        <v>2011</v>
      </c>
      <c r="E1884" s="212" t="s">
        <v>66</v>
      </c>
      <c r="F1884" s="213" t="s">
        <v>66</v>
      </c>
      <c r="G1884" s="213" t="s">
        <v>66</v>
      </c>
      <c r="H1884" s="213" t="s">
        <v>66</v>
      </c>
      <c r="I1884" s="213" t="s">
        <v>66</v>
      </c>
      <c r="J1884" s="213" t="s">
        <v>66</v>
      </c>
      <c r="K1884" s="213" t="s">
        <v>66</v>
      </c>
      <c r="L1884" s="213" t="s">
        <v>66</v>
      </c>
      <c r="M1884" s="775" t="s">
        <v>66</v>
      </c>
      <c r="N1884" s="776" t="s">
        <v>66</v>
      </c>
      <c r="O1884" s="214" t="s">
        <v>66</v>
      </c>
      <c r="P1884" s="24"/>
    </row>
    <row r="1885" spans="1:16" ht="14.25" customHeight="1" x14ac:dyDescent="0.2">
      <c r="A1885" s="28"/>
      <c r="B1885" s="137" t="s">
        <v>102</v>
      </c>
      <c r="C1885" s="210" t="s">
        <v>65</v>
      </c>
      <c r="D1885" s="211">
        <v>2012</v>
      </c>
      <c r="E1885" s="215" t="s">
        <v>66</v>
      </c>
      <c r="F1885" s="216" t="s">
        <v>66</v>
      </c>
      <c r="G1885" s="216" t="s">
        <v>66</v>
      </c>
      <c r="H1885" s="216" t="s">
        <v>66</v>
      </c>
      <c r="I1885" s="216" t="s">
        <v>66</v>
      </c>
      <c r="J1885" s="216" t="s">
        <v>66</v>
      </c>
      <c r="K1885" s="216" t="s">
        <v>66</v>
      </c>
      <c r="L1885" s="216" t="s">
        <v>66</v>
      </c>
      <c r="M1885" s="775" t="s">
        <v>66</v>
      </c>
      <c r="N1885" s="776" t="s">
        <v>66</v>
      </c>
      <c r="O1885" s="217" t="s">
        <v>66</v>
      </c>
      <c r="P1885" s="24"/>
    </row>
    <row r="1886" spans="1:16" ht="14.25" customHeight="1" x14ac:dyDescent="0.2">
      <c r="A1886" s="28"/>
      <c r="B1886" s="137" t="s">
        <v>102</v>
      </c>
      <c r="C1886" s="210" t="s">
        <v>65</v>
      </c>
      <c r="D1886" s="211">
        <v>2013</v>
      </c>
      <c r="E1886" s="215">
        <v>0.33333333333333331</v>
      </c>
      <c r="F1886" s="216" t="s">
        <v>351</v>
      </c>
      <c r="G1886" s="216" t="s">
        <v>351</v>
      </c>
      <c r="H1886" s="216">
        <v>0</v>
      </c>
      <c r="I1886" s="216">
        <v>0.5490196078431373</v>
      </c>
      <c r="J1886" s="216" t="s">
        <v>351</v>
      </c>
      <c r="K1886" s="216">
        <v>0</v>
      </c>
      <c r="L1886" s="216" t="s">
        <v>351</v>
      </c>
      <c r="M1886" s="775" t="s">
        <v>351</v>
      </c>
      <c r="N1886" s="776">
        <v>0.5490196078431373</v>
      </c>
      <c r="O1886" s="217">
        <v>51</v>
      </c>
      <c r="P1886" s="24"/>
    </row>
    <row r="1887" spans="1:16" ht="14.25" customHeight="1" x14ac:dyDescent="0.2">
      <c r="A1887" s="28"/>
      <c r="B1887" s="137" t="s">
        <v>102</v>
      </c>
      <c r="C1887" s="210" t="s">
        <v>65</v>
      </c>
      <c r="D1887" s="211">
        <v>2014</v>
      </c>
      <c r="E1887" s="215">
        <v>0.23809523809523808</v>
      </c>
      <c r="F1887" s="216" t="s">
        <v>351</v>
      </c>
      <c r="G1887" s="216" t="s">
        <v>351</v>
      </c>
      <c r="H1887" s="216" t="s">
        <v>351</v>
      </c>
      <c r="I1887" s="216">
        <v>0.67460317460317465</v>
      </c>
      <c r="J1887" s="216" t="s">
        <v>351</v>
      </c>
      <c r="K1887" s="216" t="s">
        <v>351</v>
      </c>
      <c r="L1887" s="216" t="s">
        <v>351</v>
      </c>
      <c r="M1887" s="775" t="s">
        <v>351</v>
      </c>
      <c r="N1887" s="776" t="s">
        <v>351</v>
      </c>
      <c r="O1887" s="217">
        <v>126</v>
      </c>
      <c r="P1887" s="24"/>
    </row>
    <row r="1888" spans="1:16" ht="14.25" customHeight="1" x14ac:dyDescent="0.2">
      <c r="A1888" s="28"/>
      <c r="B1888" s="137" t="s">
        <v>102</v>
      </c>
      <c r="C1888" s="210" t="s">
        <v>65</v>
      </c>
      <c r="D1888" s="211">
        <v>2015</v>
      </c>
      <c r="E1888" s="218" t="s">
        <v>351</v>
      </c>
      <c r="F1888" s="219">
        <v>0</v>
      </c>
      <c r="G1888" s="219">
        <v>0</v>
      </c>
      <c r="H1888" s="219">
        <v>0</v>
      </c>
      <c r="I1888" s="219">
        <v>0.9242424242424242</v>
      </c>
      <c r="J1888" s="219">
        <v>0</v>
      </c>
      <c r="K1888" s="219">
        <v>0</v>
      </c>
      <c r="L1888" s="219" t="s">
        <v>351</v>
      </c>
      <c r="M1888" s="775" t="s">
        <v>351</v>
      </c>
      <c r="N1888" s="776">
        <v>0.9242424242424242</v>
      </c>
      <c r="O1888" s="220">
        <v>66</v>
      </c>
      <c r="P1888" s="24"/>
    </row>
    <row r="1889" spans="1:16" ht="14.25" customHeight="1" x14ac:dyDescent="0.2">
      <c r="A1889" s="28"/>
      <c r="B1889" s="137" t="s">
        <v>102</v>
      </c>
      <c r="C1889" s="210" t="s">
        <v>65</v>
      </c>
      <c r="D1889" s="211">
        <v>2016</v>
      </c>
      <c r="E1889" s="218">
        <v>0</v>
      </c>
      <c r="F1889" s="219">
        <v>0</v>
      </c>
      <c r="G1889" s="219">
        <v>0</v>
      </c>
      <c r="H1889" s="219">
        <v>0</v>
      </c>
      <c r="I1889" s="219" t="s">
        <v>351</v>
      </c>
      <c r="J1889" s="219">
        <v>0</v>
      </c>
      <c r="K1889" s="219">
        <v>0</v>
      </c>
      <c r="L1889" s="219" t="s">
        <v>351</v>
      </c>
      <c r="M1889" s="775">
        <v>0</v>
      </c>
      <c r="N1889" s="776" t="s">
        <v>351</v>
      </c>
      <c r="O1889" s="220">
        <v>3</v>
      </c>
      <c r="P1889" s="24"/>
    </row>
    <row r="1890" spans="1:16" ht="14.25" customHeight="1" x14ac:dyDescent="0.2">
      <c r="A1890" s="28"/>
      <c r="B1890" s="137" t="s">
        <v>102</v>
      </c>
      <c r="C1890" s="210" t="s">
        <v>65</v>
      </c>
      <c r="D1890" s="211">
        <v>2017</v>
      </c>
      <c r="E1890" s="218">
        <v>0.15916955017301038</v>
      </c>
      <c r="F1890" s="219">
        <v>2.4221453287197232E-2</v>
      </c>
      <c r="G1890" s="219" t="s">
        <v>351</v>
      </c>
      <c r="H1890" s="219" t="s">
        <v>351</v>
      </c>
      <c r="I1890" s="219">
        <v>0.76816608996539792</v>
      </c>
      <c r="J1890" s="219" t="s">
        <v>351</v>
      </c>
      <c r="K1890" s="219" t="s">
        <v>351</v>
      </c>
      <c r="L1890" s="219" t="s">
        <v>351</v>
      </c>
      <c r="M1890" s="775" t="s">
        <v>351</v>
      </c>
      <c r="N1890" s="776" t="s">
        <v>351</v>
      </c>
      <c r="O1890" s="220">
        <v>289</v>
      </c>
      <c r="P1890" s="24"/>
    </row>
    <row r="1891" spans="1:16" ht="14.25" customHeight="1" x14ac:dyDescent="0.2">
      <c r="A1891" s="28"/>
      <c r="B1891" s="137" t="s">
        <v>102</v>
      </c>
      <c r="C1891" s="210" t="s">
        <v>65</v>
      </c>
      <c r="D1891" s="385">
        <v>2018</v>
      </c>
      <c r="E1891" s="218">
        <v>0.18978102189781021</v>
      </c>
      <c r="F1891" s="219" t="s">
        <v>351</v>
      </c>
      <c r="G1891" s="219">
        <v>0</v>
      </c>
      <c r="H1891" s="219" t="s">
        <v>351</v>
      </c>
      <c r="I1891" s="219">
        <v>0.77372262773722633</v>
      </c>
      <c r="J1891" s="219" t="s">
        <v>351</v>
      </c>
      <c r="K1891" s="219">
        <v>0</v>
      </c>
      <c r="L1891" s="219">
        <v>0</v>
      </c>
      <c r="M1891" s="775" t="s">
        <v>351</v>
      </c>
      <c r="N1891" s="776">
        <v>0.77372262773722633</v>
      </c>
      <c r="O1891" s="220">
        <v>137</v>
      </c>
      <c r="P1891" s="24"/>
    </row>
    <row r="1892" spans="1:16" ht="14.25" customHeight="1" x14ac:dyDescent="0.2">
      <c r="A1892" s="28"/>
      <c r="B1892" s="137" t="s">
        <v>102</v>
      </c>
      <c r="C1892" s="210" t="s">
        <v>65</v>
      </c>
      <c r="D1892" s="385">
        <v>2019</v>
      </c>
      <c r="E1892" s="218">
        <v>0.33014354066985646</v>
      </c>
      <c r="F1892" s="219" t="s">
        <v>351</v>
      </c>
      <c r="G1892" s="219" t="s">
        <v>351</v>
      </c>
      <c r="H1892" s="219">
        <v>4.784688995215311E-2</v>
      </c>
      <c r="I1892" s="219">
        <v>0.58373205741626799</v>
      </c>
      <c r="J1892" s="219">
        <v>0</v>
      </c>
      <c r="K1892" s="219" t="s">
        <v>351</v>
      </c>
      <c r="L1892" s="219">
        <v>0</v>
      </c>
      <c r="M1892" s="775" t="s">
        <v>351</v>
      </c>
      <c r="N1892" s="776" t="s">
        <v>351</v>
      </c>
      <c r="O1892" s="220">
        <v>209</v>
      </c>
      <c r="P1892" s="24"/>
    </row>
    <row r="1893" spans="1:16" ht="14.25" customHeight="1" x14ac:dyDescent="0.2">
      <c r="A1893" s="28"/>
      <c r="B1893" s="137" t="s">
        <v>102</v>
      </c>
      <c r="C1893" s="210" t="s">
        <v>65</v>
      </c>
      <c r="D1893" s="385">
        <v>2020</v>
      </c>
      <c r="E1893" s="386">
        <v>0.22857142857142856</v>
      </c>
      <c r="F1893" s="387" t="s">
        <v>351</v>
      </c>
      <c r="G1893" s="387">
        <v>5.7142857142857141E-2</v>
      </c>
      <c r="H1893" s="387" t="s">
        <v>351</v>
      </c>
      <c r="I1893" s="387">
        <v>0.69714285714285718</v>
      </c>
      <c r="J1893" s="387">
        <v>0</v>
      </c>
      <c r="K1893" s="387" t="s">
        <v>351</v>
      </c>
      <c r="L1893" s="387">
        <v>0</v>
      </c>
      <c r="M1893" s="775" t="s">
        <v>351</v>
      </c>
      <c r="N1893" s="776" t="s">
        <v>351</v>
      </c>
      <c r="O1893" s="388">
        <v>175</v>
      </c>
      <c r="P1893" s="24"/>
    </row>
    <row r="1894" spans="1:16" ht="14.25" customHeight="1" x14ac:dyDescent="0.2">
      <c r="A1894" s="28"/>
      <c r="B1894" s="137" t="s">
        <v>102</v>
      </c>
      <c r="C1894" s="210" t="s">
        <v>65</v>
      </c>
      <c r="D1894" s="385">
        <v>2021</v>
      </c>
      <c r="E1894" s="386">
        <v>0.15873015873015872</v>
      </c>
      <c r="F1894" s="387" t="s">
        <v>351</v>
      </c>
      <c r="G1894" s="387">
        <v>0</v>
      </c>
      <c r="H1894" s="387">
        <v>0</v>
      </c>
      <c r="I1894" s="387">
        <v>0.80952380952380953</v>
      </c>
      <c r="J1894" s="387">
        <v>0</v>
      </c>
      <c r="K1894" s="387" t="s">
        <v>351</v>
      </c>
      <c r="L1894" s="387">
        <v>0</v>
      </c>
      <c r="M1894" s="775" t="s">
        <v>351</v>
      </c>
      <c r="N1894" s="776" t="s">
        <v>351</v>
      </c>
      <c r="O1894" s="388">
        <v>126</v>
      </c>
      <c r="P1894" s="24"/>
    </row>
    <row r="1895" spans="1:16" ht="14.25" customHeight="1" x14ac:dyDescent="0.2">
      <c r="A1895" s="28"/>
      <c r="B1895" s="137" t="s">
        <v>102</v>
      </c>
      <c r="C1895" s="210" t="s">
        <v>65</v>
      </c>
      <c r="D1895" s="385">
        <v>2022</v>
      </c>
      <c r="E1895" s="386">
        <v>0.26199261992619927</v>
      </c>
      <c r="F1895" s="387">
        <v>3.6900369003690037E-2</v>
      </c>
      <c r="G1895" s="387" t="s">
        <v>351</v>
      </c>
      <c r="H1895" s="387">
        <v>0</v>
      </c>
      <c r="I1895" s="387">
        <v>0.69003690036900367</v>
      </c>
      <c r="J1895" s="387" t="s">
        <v>351</v>
      </c>
      <c r="K1895" s="387" t="s">
        <v>351</v>
      </c>
      <c r="L1895" s="387">
        <v>0</v>
      </c>
      <c r="M1895" s="775" t="s">
        <v>351</v>
      </c>
      <c r="N1895" s="776" t="s">
        <v>351</v>
      </c>
      <c r="O1895" s="388">
        <v>271</v>
      </c>
      <c r="P1895" s="24"/>
    </row>
    <row r="1896" spans="1:16" ht="14.25" customHeight="1" x14ac:dyDescent="0.2">
      <c r="A1896" s="28"/>
      <c r="B1896" s="137" t="s">
        <v>102</v>
      </c>
      <c r="C1896" s="210" t="s">
        <v>65</v>
      </c>
      <c r="D1896" s="385">
        <v>2023</v>
      </c>
      <c r="E1896" s="218">
        <v>0.26693227091633465</v>
      </c>
      <c r="F1896" s="387">
        <v>2.3904382470119521E-2</v>
      </c>
      <c r="G1896" s="387">
        <v>0</v>
      </c>
      <c r="H1896" s="387" t="s">
        <v>351</v>
      </c>
      <c r="I1896" s="387">
        <v>0.68525896414342624</v>
      </c>
      <c r="J1896" s="387">
        <v>0</v>
      </c>
      <c r="K1896" s="387" t="s">
        <v>351</v>
      </c>
      <c r="L1896" s="387">
        <v>0</v>
      </c>
      <c r="M1896" s="775">
        <v>0.29083665338645415</v>
      </c>
      <c r="N1896" s="776" t="s">
        <v>351</v>
      </c>
      <c r="O1896" s="388">
        <v>251</v>
      </c>
      <c r="P1896" s="24"/>
    </row>
    <row r="1897" spans="1:16" ht="14.25" customHeight="1" x14ac:dyDescent="0.2">
      <c r="A1897" s="28"/>
      <c r="B1897" s="137" t="s">
        <v>102</v>
      </c>
      <c r="C1897" s="210" t="s">
        <v>65</v>
      </c>
      <c r="D1897" s="385">
        <v>2024</v>
      </c>
      <c r="E1897" s="218">
        <v>9.1428571428571428E-2</v>
      </c>
      <c r="F1897" s="387">
        <v>2.8571428571428571E-2</v>
      </c>
      <c r="G1897" s="387">
        <v>0</v>
      </c>
      <c r="H1897" s="387">
        <v>0</v>
      </c>
      <c r="I1897" s="387">
        <v>0.84571428571428575</v>
      </c>
      <c r="J1897" s="387">
        <v>2.8571428571428571E-2</v>
      </c>
      <c r="K1897" s="387" t="s">
        <v>351</v>
      </c>
      <c r="L1897" s="387" t="s">
        <v>351</v>
      </c>
      <c r="M1897" s="775">
        <v>0.12</v>
      </c>
      <c r="N1897" s="776" t="s">
        <v>351</v>
      </c>
      <c r="O1897" s="388">
        <v>175</v>
      </c>
      <c r="P1897" s="24"/>
    </row>
    <row r="1898" spans="1:16" ht="14.25" customHeight="1" x14ac:dyDescent="0.2">
      <c r="A1898" s="28"/>
      <c r="B1898" s="137" t="s">
        <v>102</v>
      </c>
      <c r="C1898" s="210" t="s">
        <v>68</v>
      </c>
      <c r="D1898" s="211">
        <v>2008</v>
      </c>
      <c r="E1898" s="215">
        <v>0.214</v>
      </c>
      <c r="F1898" s="216">
        <v>5.3999999999999999E-2</v>
      </c>
      <c r="G1898" s="216">
        <v>1.7000000000000001E-2</v>
      </c>
      <c r="H1898" s="216" t="s">
        <v>351</v>
      </c>
      <c r="I1898" s="216">
        <v>0.191</v>
      </c>
      <c r="J1898" s="216">
        <v>0.49399999999999999</v>
      </c>
      <c r="K1898" s="216">
        <v>1.9E-2</v>
      </c>
      <c r="L1898" s="216" t="s">
        <v>351</v>
      </c>
      <c r="M1898" s="775">
        <v>0.28500000000000003</v>
      </c>
      <c r="N1898" s="776">
        <v>0.21</v>
      </c>
      <c r="O1898" s="217">
        <v>635</v>
      </c>
      <c r="P1898" s="24"/>
    </row>
    <row r="1899" spans="1:16" ht="14.25" customHeight="1" x14ac:dyDescent="0.2">
      <c r="A1899" s="28"/>
      <c r="B1899" s="137" t="s">
        <v>102</v>
      </c>
      <c r="C1899" s="210" t="s">
        <v>68</v>
      </c>
      <c r="D1899" s="211">
        <v>2009</v>
      </c>
      <c r="E1899" s="215">
        <v>0.32800000000000001</v>
      </c>
      <c r="F1899" s="216">
        <v>3.2000000000000001E-2</v>
      </c>
      <c r="G1899" s="216">
        <v>1.2E-2</v>
      </c>
      <c r="H1899" s="216">
        <v>4.1000000000000002E-2</v>
      </c>
      <c r="I1899" s="216">
        <v>0.191</v>
      </c>
      <c r="J1899" s="216">
        <v>0.38600000000000001</v>
      </c>
      <c r="K1899" s="216" t="s">
        <v>351</v>
      </c>
      <c r="L1899" s="216" t="s">
        <v>351</v>
      </c>
      <c r="M1899" s="775">
        <v>0.372</v>
      </c>
      <c r="N1899" s="776" t="s">
        <v>351</v>
      </c>
      <c r="O1899" s="217">
        <v>1265</v>
      </c>
      <c r="P1899" s="24"/>
    </row>
    <row r="1900" spans="1:16" ht="14.25" customHeight="1" x14ac:dyDescent="0.2">
      <c r="A1900" s="28"/>
      <c r="B1900" s="137" t="s">
        <v>102</v>
      </c>
      <c r="C1900" s="210" t="s">
        <v>68</v>
      </c>
      <c r="D1900" s="211">
        <v>2010</v>
      </c>
      <c r="E1900" s="215">
        <v>0.33600000000000002</v>
      </c>
      <c r="F1900" s="216">
        <v>5.3999999999999999E-2</v>
      </c>
      <c r="G1900" s="216" t="s">
        <v>351</v>
      </c>
      <c r="H1900" s="216">
        <v>0.03</v>
      </c>
      <c r="I1900" s="216">
        <v>0.157</v>
      </c>
      <c r="J1900" s="216">
        <v>0.41199999999999998</v>
      </c>
      <c r="K1900" s="216">
        <v>5.0000000000000001E-3</v>
      </c>
      <c r="L1900" s="216" t="s">
        <v>351</v>
      </c>
      <c r="M1900" s="775" t="s">
        <v>351</v>
      </c>
      <c r="N1900" s="776">
        <v>0.16200000000000001</v>
      </c>
      <c r="O1900" s="217">
        <v>1283</v>
      </c>
      <c r="P1900" s="24"/>
    </row>
    <row r="1901" spans="1:16" ht="14.25" customHeight="1" x14ac:dyDescent="0.2">
      <c r="A1901" s="28"/>
      <c r="B1901" s="137" t="s">
        <v>102</v>
      </c>
      <c r="C1901" s="210" t="s">
        <v>68</v>
      </c>
      <c r="D1901" s="211">
        <v>2011</v>
      </c>
      <c r="E1901" s="215">
        <v>0.42408376963350786</v>
      </c>
      <c r="F1901" s="216">
        <v>3.5602094240837698E-2</v>
      </c>
      <c r="G1901" s="216" t="s">
        <v>351</v>
      </c>
      <c r="H1901" s="216">
        <v>4.712041884816754E-2</v>
      </c>
      <c r="I1901" s="216">
        <v>0.18115183246073299</v>
      </c>
      <c r="J1901" s="216">
        <v>0.30157068062827225</v>
      </c>
      <c r="K1901" s="216">
        <v>6.2827225130890054E-3</v>
      </c>
      <c r="L1901" s="216" t="s">
        <v>351</v>
      </c>
      <c r="M1901" s="775" t="s">
        <v>351</v>
      </c>
      <c r="N1901" s="776">
        <v>0.187434554973822</v>
      </c>
      <c r="O1901" s="217">
        <v>955</v>
      </c>
      <c r="P1901" s="24"/>
    </row>
    <row r="1902" spans="1:16" ht="14.25" customHeight="1" x14ac:dyDescent="0.2">
      <c r="A1902" s="28"/>
      <c r="B1902" s="137" t="s">
        <v>102</v>
      </c>
      <c r="C1902" s="210" t="s">
        <v>68</v>
      </c>
      <c r="D1902" s="211">
        <v>2012</v>
      </c>
      <c r="E1902" s="221">
        <v>0.37631578947368421</v>
      </c>
      <c r="F1902" s="222">
        <v>3.4210526315789476E-2</v>
      </c>
      <c r="G1902" s="222" t="s">
        <v>351</v>
      </c>
      <c r="H1902" s="222">
        <v>5.9649122807017542E-2</v>
      </c>
      <c r="I1902" s="222">
        <v>0.21140350877192982</v>
      </c>
      <c r="J1902" s="222">
        <v>0.30087719298245613</v>
      </c>
      <c r="K1902" s="222">
        <v>7.8947368421052634E-3</v>
      </c>
      <c r="L1902" s="222" t="s">
        <v>351</v>
      </c>
      <c r="M1902" s="806" t="s">
        <v>351</v>
      </c>
      <c r="N1902" s="807">
        <v>0.21929824561403508</v>
      </c>
      <c r="O1902" s="223">
        <v>1140</v>
      </c>
      <c r="P1902" s="24"/>
    </row>
    <row r="1903" spans="1:16" ht="14.25" customHeight="1" x14ac:dyDescent="0.2">
      <c r="A1903" s="28"/>
      <c r="B1903" s="137" t="s">
        <v>102</v>
      </c>
      <c r="C1903" s="210" t="s">
        <v>68</v>
      </c>
      <c r="D1903" s="211">
        <v>2013</v>
      </c>
      <c r="E1903" s="215">
        <v>0.29373177842565595</v>
      </c>
      <c r="F1903" s="216">
        <v>5.3206997084548104E-2</v>
      </c>
      <c r="G1903" s="216" t="s">
        <v>351</v>
      </c>
      <c r="H1903" s="216">
        <v>4.3002915451895045E-2</v>
      </c>
      <c r="I1903" s="216">
        <v>0.1967930029154519</v>
      </c>
      <c r="J1903" s="216">
        <v>0.39941690962099125</v>
      </c>
      <c r="K1903" s="216">
        <v>5.8309037900874635E-3</v>
      </c>
      <c r="L1903" s="216" t="s">
        <v>351</v>
      </c>
      <c r="M1903" s="775" t="s">
        <v>351</v>
      </c>
      <c r="N1903" s="776">
        <v>0.20262390670553937</v>
      </c>
      <c r="O1903" s="217">
        <v>1372</v>
      </c>
      <c r="P1903" s="24"/>
    </row>
    <row r="1904" spans="1:16" ht="14.25" customHeight="1" x14ac:dyDescent="0.2">
      <c r="A1904" s="28"/>
      <c r="B1904" s="137" t="s">
        <v>102</v>
      </c>
      <c r="C1904" s="210" t="s">
        <v>68</v>
      </c>
      <c r="D1904" s="211">
        <v>2014</v>
      </c>
      <c r="E1904" s="215">
        <v>0.26221610461114936</v>
      </c>
      <c r="F1904" s="216">
        <v>7.9834824501032353E-2</v>
      </c>
      <c r="G1904" s="216">
        <v>1.0323468685478321E-2</v>
      </c>
      <c r="H1904" s="216">
        <v>3.1658637302133516E-2</v>
      </c>
      <c r="I1904" s="216">
        <v>0.21335168616655195</v>
      </c>
      <c r="J1904" s="216">
        <v>0.39298004129387476</v>
      </c>
      <c r="K1904" s="216">
        <v>4.817618719889883E-3</v>
      </c>
      <c r="L1904" s="216">
        <v>4.817618719889883E-3</v>
      </c>
      <c r="M1904" s="775">
        <v>0.35237439779766005</v>
      </c>
      <c r="N1904" s="776">
        <v>0.21816930488644184</v>
      </c>
      <c r="O1904" s="217">
        <v>1453</v>
      </c>
      <c r="P1904" s="24"/>
    </row>
    <row r="1905" spans="1:16" ht="14.25" customHeight="1" x14ac:dyDescent="0.2">
      <c r="A1905" s="28"/>
      <c r="B1905" s="137" t="s">
        <v>102</v>
      </c>
      <c r="C1905" s="210" t="s">
        <v>68</v>
      </c>
      <c r="D1905" s="211">
        <v>2015</v>
      </c>
      <c r="E1905" s="218">
        <v>0.25125628140703515</v>
      </c>
      <c r="F1905" s="219">
        <v>4.1636755204594401E-2</v>
      </c>
      <c r="G1905" s="219">
        <v>5.0251256281407036E-3</v>
      </c>
      <c r="H1905" s="219">
        <v>2.7279253409906678E-2</v>
      </c>
      <c r="I1905" s="219">
        <v>0.25412778176597273</v>
      </c>
      <c r="J1905" s="219">
        <v>0.41062455132806891</v>
      </c>
      <c r="K1905" s="219">
        <v>5.0251256281407036E-3</v>
      </c>
      <c r="L1905" s="219">
        <v>5.0251256281407036E-3</v>
      </c>
      <c r="M1905" s="775">
        <v>0.2979181622397703</v>
      </c>
      <c r="N1905" s="776">
        <v>0.25915290739411345</v>
      </c>
      <c r="O1905" s="220">
        <v>1393</v>
      </c>
      <c r="P1905" s="24"/>
    </row>
    <row r="1906" spans="1:16" ht="14.25" customHeight="1" x14ac:dyDescent="0.2">
      <c r="A1906" s="28"/>
      <c r="B1906" s="137" t="s">
        <v>102</v>
      </c>
      <c r="C1906" s="210" t="s">
        <v>68</v>
      </c>
      <c r="D1906" s="211">
        <v>2016</v>
      </c>
      <c r="E1906" s="218">
        <v>0.27001985440105891</v>
      </c>
      <c r="F1906" s="219">
        <v>5.0297816015883519E-2</v>
      </c>
      <c r="G1906" s="219">
        <v>7.2799470549305099E-3</v>
      </c>
      <c r="H1906" s="219">
        <v>6.1548643282594309E-2</v>
      </c>
      <c r="I1906" s="219">
        <v>0.23626737260092653</v>
      </c>
      <c r="J1906" s="219">
        <v>0.36598279285241564</v>
      </c>
      <c r="K1906" s="219" t="s">
        <v>351</v>
      </c>
      <c r="L1906" s="219" t="s">
        <v>351</v>
      </c>
      <c r="M1906" s="775">
        <v>0.32759761747187294</v>
      </c>
      <c r="N1906" s="776" t="s">
        <v>351</v>
      </c>
      <c r="O1906" s="220">
        <v>1511</v>
      </c>
      <c r="P1906" s="24"/>
    </row>
    <row r="1907" spans="1:16" ht="14.25" customHeight="1" x14ac:dyDescent="0.2">
      <c r="A1907" s="28"/>
      <c r="B1907" s="137" t="s">
        <v>102</v>
      </c>
      <c r="C1907" s="210" t="s">
        <v>68</v>
      </c>
      <c r="D1907" s="211">
        <v>2017</v>
      </c>
      <c r="E1907" s="218">
        <v>0.25066312997347479</v>
      </c>
      <c r="F1907" s="219">
        <v>6.1007957559681698E-2</v>
      </c>
      <c r="G1907" s="219">
        <v>1.1273209549071617E-2</v>
      </c>
      <c r="H1907" s="219">
        <v>5.4376657824933686E-2</v>
      </c>
      <c r="I1907" s="219">
        <v>0.25331564986737398</v>
      </c>
      <c r="J1907" s="219">
        <v>0.35742705570291777</v>
      </c>
      <c r="K1907" s="219">
        <v>8.6206896551724137E-3</v>
      </c>
      <c r="L1907" s="219">
        <v>3.3156498673740055E-3</v>
      </c>
      <c r="M1907" s="775">
        <v>0.3229442970822281</v>
      </c>
      <c r="N1907" s="776">
        <v>0.26193633952254641</v>
      </c>
      <c r="O1907" s="220">
        <v>1508</v>
      </c>
      <c r="P1907" s="24"/>
    </row>
    <row r="1908" spans="1:16" ht="14.25" customHeight="1" x14ac:dyDescent="0.2">
      <c r="A1908" s="28"/>
      <c r="B1908" s="137" t="s">
        <v>102</v>
      </c>
      <c r="C1908" s="210" t="s">
        <v>68</v>
      </c>
      <c r="D1908" s="385">
        <v>2018</v>
      </c>
      <c r="E1908" s="386">
        <v>0.25283522348232157</v>
      </c>
      <c r="F1908" s="387">
        <v>6.0707138092061373E-2</v>
      </c>
      <c r="G1908" s="387" t="s">
        <v>351</v>
      </c>
      <c r="H1908" s="387">
        <v>5.7371581054036024E-2</v>
      </c>
      <c r="I1908" s="387">
        <v>0.25283522348232157</v>
      </c>
      <c r="J1908" s="387">
        <v>0.34889926617745165</v>
      </c>
      <c r="K1908" s="387">
        <v>1.4009339559706471E-2</v>
      </c>
      <c r="L1908" s="387" t="s">
        <v>351</v>
      </c>
      <c r="M1908" s="775" t="s">
        <v>351</v>
      </c>
      <c r="N1908" s="776">
        <v>0.26684456304202803</v>
      </c>
      <c r="O1908" s="388">
        <v>1499</v>
      </c>
      <c r="P1908" s="24"/>
    </row>
    <row r="1909" spans="1:16" ht="14.25" customHeight="1" x14ac:dyDescent="0.2">
      <c r="A1909" s="28"/>
      <c r="B1909" s="137" t="s">
        <v>102</v>
      </c>
      <c r="C1909" s="210" t="s">
        <v>68</v>
      </c>
      <c r="D1909" s="385">
        <v>2019</v>
      </c>
      <c r="E1909" s="218">
        <v>0.2554794520547945</v>
      </c>
      <c r="F1909" s="219">
        <v>5.8219178082191778E-2</v>
      </c>
      <c r="G1909" s="219">
        <v>7.534246575342466E-3</v>
      </c>
      <c r="H1909" s="219">
        <v>0.10342465753424658</v>
      </c>
      <c r="I1909" s="219">
        <v>0.23767123287671232</v>
      </c>
      <c r="J1909" s="219">
        <v>0.32328767123287672</v>
      </c>
      <c r="K1909" s="219">
        <v>1.0273972602739725E-2</v>
      </c>
      <c r="L1909" s="219">
        <v>4.10958904109589E-3</v>
      </c>
      <c r="M1909" s="775">
        <v>0.32123287671232875</v>
      </c>
      <c r="N1909" s="776">
        <v>0.24794520547945204</v>
      </c>
      <c r="O1909" s="220">
        <v>1460</v>
      </c>
      <c r="P1909" s="24"/>
    </row>
    <row r="1910" spans="1:16" ht="14.25" customHeight="1" x14ac:dyDescent="0.2">
      <c r="A1910" s="28"/>
      <c r="B1910" s="137" t="s">
        <v>102</v>
      </c>
      <c r="C1910" s="210" t="s">
        <v>68</v>
      </c>
      <c r="D1910" s="385">
        <v>2020</v>
      </c>
      <c r="E1910" s="386">
        <v>0.28515318146111546</v>
      </c>
      <c r="F1910" s="387">
        <v>4.2419481539670068E-2</v>
      </c>
      <c r="G1910" s="387">
        <v>1.6496465043205028E-2</v>
      </c>
      <c r="H1910" s="387">
        <v>9.5836606441476832E-2</v>
      </c>
      <c r="I1910" s="387">
        <v>0.22388059701492538</v>
      </c>
      <c r="J1910" s="387">
        <v>0.33307148468185388</v>
      </c>
      <c r="K1910" s="387" t="s">
        <v>351</v>
      </c>
      <c r="L1910" s="387" t="s">
        <v>351</v>
      </c>
      <c r="M1910" s="775">
        <v>0.34406912804399054</v>
      </c>
      <c r="N1910" s="776" t="s">
        <v>351</v>
      </c>
      <c r="O1910" s="388">
        <v>1273</v>
      </c>
      <c r="P1910" s="24"/>
    </row>
    <row r="1911" spans="1:16" ht="14.25" customHeight="1" x14ac:dyDescent="0.2">
      <c r="A1911" s="28"/>
      <c r="B1911" s="137" t="s">
        <v>102</v>
      </c>
      <c r="C1911" s="210" t="s">
        <v>68</v>
      </c>
      <c r="D1911" s="385">
        <v>2021</v>
      </c>
      <c r="E1911" s="221">
        <v>0.31391114348142751</v>
      </c>
      <c r="F1911" s="222">
        <v>7.7203204661325561E-2</v>
      </c>
      <c r="G1911" s="222">
        <v>1.1653313911143482E-2</v>
      </c>
      <c r="H1911" s="222">
        <v>8.8128186453022575E-2</v>
      </c>
      <c r="I1911" s="222">
        <v>0.19373634377276039</v>
      </c>
      <c r="J1911" s="222">
        <v>0.29788783685360526</v>
      </c>
      <c r="K1911" s="222">
        <v>1.1653313911143482E-2</v>
      </c>
      <c r="L1911" s="222">
        <v>5.826656955571741E-3</v>
      </c>
      <c r="M1911" s="806">
        <v>0.40276766205389658</v>
      </c>
      <c r="N1911" s="807">
        <v>0.20538965768390388</v>
      </c>
      <c r="O1911" s="223">
        <v>1373</v>
      </c>
      <c r="P1911" s="24"/>
    </row>
    <row r="1912" spans="1:16" ht="14.25" customHeight="1" x14ac:dyDescent="0.2">
      <c r="A1912" s="28"/>
      <c r="B1912" s="137" t="s">
        <v>102</v>
      </c>
      <c r="C1912" s="210" t="s">
        <v>68</v>
      </c>
      <c r="D1912" s="385">
        <v>2022</v>
      </c>
      <c r="E1912" s="221">
        <v>0.29607250755287007</v>
      </c>
      <c r="F1912" s="222">
        <v>5.5135951661631419E-2</v>
      </c>
      <c r="G1912" s="222">
        <v>1.6616314199395771E-2</v>
      </c>
      <c r="H1912" s="222">
        <v>0.1216012084592145</v>
      </c>
      <c r="I1912" s="222">
        <v>0.18731117824773413</v>
      </c>
      <c r="J1912" s="222">
        <v>0.31344410876132933</v>
      </c>
      <c r="K1912" s="222" t="s">
        <v>351</v>
      </c>
      <c r="L1912" s="222" t="s">
        <v>351</v>
      </c>
      <c r="M1912" s="806">
        <v>0.3678247734138973</v>
      </c>
      <c r="N1912" s="807" t="s">
        <v>351</v>
      </c>
      <c r="O1912" s="223">
        <v>1324</v>
      </c>
      <c r="P1912" s="24"/>
    </row>
    <row r="1913" spans="1:16" ht="14.25" customHeight="1" x14ac:dyDescent="0.2">
      <c r="A1913" s="28"/>
      <c r="B1913" s="137" t="s">
        <v>102</v>
      </c>
      <c r="C1913" s="210" t="s">
        <v>68</v>
      </c>
      <c r="D1913" s="385">
        <v>2023</v>
      </c>
      <c r="E1913" s="218">
        <v>0.27669902912621358</v>
      </c>
      <c r="F1913" s="387">
        <v>6.877022653721683E-2</v>
      </c>
      <c r="G1913" s="387">
        <v>1.2135922330097087E-2</v>
      </c>
      <c r="H1913" s="387">
        <v>9.6278317152103554E-2</v>
      </c>
      <c r="I1913" s="387">
        <v>0.21359223300970873</v>
      </c>
      <c r="J1913" s="387">
        <v>0.32362459546925565</v>
      </c>
      <c r="K1913" s="387" t="s">
        <v>351</v>
      </c>
      <c r="L1913" s="387" t="s">
        <v>351</v>
      </c>
      <c r="M1913" s="775">
        <v>0.35760517799352748</v>
      </c>
      <c r="N1913" s="776" t="s">
        <v>351</v>
      </c>
      <c r="O1913" s="388">
        <v>1236</v>
      </c>
      <c r="P1913" s="24"/>
    </row>
    <row r="1914" spans="1:16" ht="14.25" customHeight="1" x14ac:dyDescent="0.2">
      <c r="A1914" s="28"/>
      <c r="B1914" s="137" t="s">
        <v>102</v>
      </c>
      <c r="C1914" s="210" t="s">
        <v>68</v>
      </c>
      <c r="D1914" s="385">
        <v>2024</v>
      </c>
      <c r="E1914" s="218">
        <v>0.26435935198821797</v>
      </c>
      <c r="F1914" s="387">
        <v>7.9528718703976431E-2</v>
      </c>
      <c r="G1914" s="387" t="s">
        <v>351</v>
      </c>
      <c r="H1914" s="387">
        <v>0.10824742268041238</v>
      </c>
      <c r="I1914" s="387">
        <v>0.2187039764359352</v>
      </c>
      <c r="J1914" s="387">
        <v>0.31296023564064801</v>
      </c>
      <c r="K1914" s="387">
        <v>8.836524300441826E-3</v>
      </c>
      <c r="L1914" s="387" t="s">
        <v>351</v>
      </c>
      <c r="M1914" s="775" t="s">
        <v>351</v>
      </c>
      <c r="N1914" s="776">
        <v>0.22754050073637702</v>
      </c>
      <c r="O1914" s="388">
        <v>1358</v>
      </c>
      <c r="P1914" s="24"/>
    </row>
    <row r="1915" spans="1:16" ht="14.25" customHeight="1" x14ac:dyDescent="0.2">
      <c r="A1915" s="28"/>
      <c r="B1915" s="137" t="s">
        <v>102</v>
      </c>
      <c r="C1915" s="210" t="s">
        <v>69</v>
      </c>
      <c r="D1915" s="211">
        <v>2008</v>
      </c>
      <c r="E1915" s="215">
        <v>0.157</v>
      </c>
      <c r="F1915" s="216">
        <v>4.3999999999999997E-2</v>
      </c>
      <c r="G1915" s="216" t="s">
        <v>351</v>
      </c>
      <c r="H1915" s="216">
        <v>1.4999999999999999E-2</v>
      </c>
      <c r="I1915" s="216">
        <v>8.2000000000000003E-2</v>
      </c>
      <c r="J1915" s="216">
        <v>0.67300000000000004</v>
      </c>
      <c r="K1915" s="216" t="s">
        <v>351</v>
      </c>
      <c r="L1915" s="216">
        <v>2.1999999999999999E-2</v>
      </c>
      <c r="M1915" s="775" t="s">
        <v>351</v>
      </c>
      <c r="N1915" s="776" t="s">
        <v>351</v>
      </c>
      <c r="O1915" s="217">
        <v>413</v>
      </c>
      <c r="P1915" s="24"/>
    </row>
    <row r="1916" spans="1:16" ht="14.25" customHeight="1" x14ac:dyDescent="0.2">
      <c r="A1916" s="28"/>
      <c r="B1916" s="137" t="s">
        <v>102</v>
      </c>
      <c r="C1916" s="210" t="s">
        <v>69</v>
      </c>
      <c r="D1916" s="211">
        <v>2009</v>
      </c>
      <c r="E1916" s="215">
        <v>0.34100000000000003</v>
      </c>
      <c r="F1916" s="216">
        <v>2.1000000000000001E-2</v>
      </c>
      <c r="G1916" s="216">
        <v>0</v>
      </c>
      <c r="H1916" s="216">
        <v>2.8000000000000001E-2</v>
      </c>
      <c r="I1916" s="216">
        <v>0.11700000000000001</v>
      </c>
      <c r="J1916" s="216">
        <v>0.47099999999999997</v>
      </c>
      <c r="K1916" s="216" t="s">
        <v>351</v>
      </c>
      <c r="L1916" s="216" t="s">
        <v>351</v>
      </c>
      <c r="M1916" s="775">
        <v>0.36200000000000004</v>
      </c>
      <c r="N1916" s="776" t="s">
        <v>351</v>
      </c>
      <c r="O1916" s="217">
        <v>1114</v>
      </c>
      <c r="P1916" s="24"/>
    </row>
    <row r="1917" spans="1:16" ht="14.25" customHeight="1" x14ac:dyDescent="0.2">
      <c r="A1917" s="28"/>
      <c r="B1917" s="137" t="s">
        <v>102</v>
      </c>
      <c r="C1917" s="210" t="s">
        <v>69</v>
      </c>
      <c r="D1917" s="211">
        <v>2010</v>
      </c>
      <c r="E1917" s="215">
        <v>9.0999999999999998E-2</v>
      </c>
      <c r="F1917" s="216">
        <v>5.7000000000000002E-2</v>
      </c>
      <c r="G1917" s="216">
        <v>0</v>
      </c>
      <c r="H1917" s="216" t="s">
        <v>351</v>
      </c>
      <c r="I1917" s="216">
        <v>0.318</v>
      </c>
      <c r="J1917" s="216">
        <v>0.443</v>
      </c>
      <c r="K1917" s="216" t="s">
        <v>351</v>
      </c>
      <c r="L1917" s="216">
        <v>6.8000000000000005E-2</v>
      </c>
      <c r="M1917" s="775">
        <v>0.14799999999999999</v>
      </c>
      <c r="N1917" s="776" t="s">
        <v>351</v>
      </c>
      <c r="O1917" s="217">
        <v>88</v>
      </c>
      <c r="P1917" s="24"/>
    </row>
    <row r="1918" spans="1:16" ht="14.25" customHeight="1" x14ac:dyDescent="0.2">
      <c r="A1918" s="28"/>
      <c r="B1918" s="137" t="s">
        <v>102</v>
      </c>
      <c r="C1918" s="210" t="s">
        <v>69</v>
      </c>
      <c r="D1918" s="211">
        <v>2011</v>
      </c>
      <c r="E1918" s="215" t="s">
        <v>351</v>
      </c>
      <c r="F1918" s="216">
        <v>0.22727272727272727</v>
      </c>
      <c r="G1918" s="216">
        <v>0</v>
      </c>
      <c r="H1918" s="216">
        <v>0</v>
      </c>
      <c r="I1918" s="216">
        <v>0.22727272727272727</v>
      </c>
      <c r="J1918" s="216">
        <v>0.40909090909090912</v>
      </c>
      <c r="K1918" s="216">
        <v>0</v>
      </c>
      <c r="L1918" s="216" t="s">
        <v>351</v>
      </c>
      <c r="M1918" s="775" t="s">
        <v>351</v>
      </c>
      <c r="N1918" s="776">
        <v>0.22727272727272727</v>
      </c>
      <c r="O1918" s="217">
        <v>22</v>
      </c>
      <c r="P1918" s="24"/>
    </row>
    <row r="1919" spans="1:16" ht="14.25" customHeight="1" x14ac:dyDescent="0.2">
      <c r="A1919" s="28"/>
      <c r="B1919" s="137" t="s">
        <v>102</v>
      </c>
      <c r="C1919" s="210" t="s">
        <v>69</v>
      </c>
      <c r="D1919" s="211">
        <v>2012</v>
      </c>
      <c r="E1919" s="215">
        <v>0.41835147744945567</v>
      </c>
      <c r="F1919" s="216">
        <v>3.4214618973561428E-2</v>
      </c>
      <c r="G1919" s="216" t="s">
        <v>351</v>
      </c>
      <c r="H1919" s="216">
        <v>2.0217729393468119E-2</v>
      </c>
      <c r="I1919" s="216">
        <v>0.13219284603421461</v>
      </c>
      <c r="J1919" s="216">
        <v>0.36702954898911355</v>
      </c>
      <c r="K1919" s="216" t="s">
        <v>351</v>
      </c>
      <c r="L1919" s="216">
        <v>2.177293934681182E-2</v>
      </c>
      <c r="M1919" s="775" t="s">
        <v>351</v>
      </c>
      <c r="N1919" s="776" t="s">
        <v>351</v>
      </c>
      <c r="O1919" s="217">
        <v>643</v>
      </c>
      <c r="P1919" s="24"/>
    </row>
    <row r="1920" spans="1:16" ht="14.25" customHeight="1" x14ac:dyDescent="0.2">
      <c r="A1920" s="28"/>
      <c r="B1920" s="137" t="s">
        <v>102</v>
      </c>
      <c r="C1920" s="210" t="s">
        <v>69</v>
      </c>
      <c r="D1920" s="211">
        <v>2013</v>
      </c>
      <c r="E1920" s="215">
        <v>0.31653225806451613</v>
      </c>
      <c r="F1920" s="216">
        <v>2.1169354838709676E-2</v>
      </c>
      <c r="G1920" s="216" t="s">
        <v>351</v>
      </c>
      <c r="H1920" s="216">
        <v>1.1088709677419355E-2</v>
      </c>
      <c r="I1920" s="216">
        <v>0.12096774193548387</v>
      </c>
      <c r="J1920" s="216">
        <v>0.46673387096774194</v>
      </c>
      <c r="K1920" s="216" t="s">
        <v>351</v>
      </c>
      <c r="L1920" s="216">
        <v>5.9475806451612906E-2</v>
      </c>
      <c r="M1920" s="775" t="s">
        <v>351</v>
      </c>
      <c r="N1920" s="776" t="s">
        <v>351</v>
      </c>
      <c r="O1920" s="217">
        <v>992</v>
      </c>
      <c r="P1920" s="24"/>
    </row>
    <row r="1921" spans="1:16" ht="14.25" customHeight="1" x14ac:dyDescent="0.2">
      <c r="A1921" s="28"/>
      <c r="B1921" s="137" t="s">
        <v>102</v>
      </c>
      <c r="C1921" s="210" t="s">
        <v>69</v>
      </c>
      <c r="D1921" s="211">
        <v>2014</v>
      </c>
      <c r="E1921" s="215">
        <v>0.36099585062240663</v>
      </c>
      <c r="F1921" s="216">
        <v>2.3858921161825725E-2</v>
      </c>
      <c r="G1921" s="216" t="s">
        <v>351</v>
      </c>
      <c r="H1921" s="216">
        <v>1.0373443983402489E-2</v>
      </c>
      <c r="I1921" s="216">
        <v>0.14107883817427386</v>
      </c>
      <c r="J1921" s="216">
        <v>0.43672199170124482</v>
      </c>
      <c r="K1921" s="216" t="s">
        <v>351</v>
      </c>
      <c r="L1921" s="216">
        <v>2.5933609958506226E-2</v>
      </c>
      <c r="M1921" s="775" t="s">
        <v>351</v>
      </c>
      <c r="N1921" s="776" t="s">
        <v>351</v>
      </c>
      <c r="O1921" s="217">
        <v>964</v>
      </c>
      <c r="P1921" s="24"/>
    </row>
    <row r="1922" spans="1:16" ht="14.25" customHeight="1" x14ac:dyDescent="0.2">
      <c r="A1922" s="28"/>
      <c r="B1922" s="137" t="s">
        <v>102</v>
      </c>
      <c r="C1922" s="210" t="s">
        <v>69</v>
      </c>
      <c r="D1922" s="211">
        <v>2015</v>
      </c>
      <c r="E1922" s="218">
        <v>0.35560859188544153</v>
      </c>
      <c r="F1922" s="219">
        <v>4.5346062052505964E-2</v>
      </c>
      <c r="G1922" s="219" t="s">
        <v>351</v>
      </c>
      <c r="H1922" s="219">
        <v>2.386634844868735E-2</v>
      </c>
      <c r="I1922" s="219">
        <v>0.12529832935560858</v>
      </c>
      <c r="J1922" s="219">
        <v>0.42482100238663484</v>
      </c>
      <c r="K1922" s="219" t="s">
        <v>351</v>
      </c>
      <c r="L1922" s="219">
        <v>2.2673031026252982E-2</v>
      </c>
      <c r="M1922" s="775" t="s">
        <v>351</v>
      </c>
      <c r="N1922" s="776" t="s">
        <v>351</v>
      </c>
      <c r="O1922" s="220">
        <v>838</v>
      </c>
      <c r="P1922" s="24"/>
    </row>
    <row r="1923" spans="1:16" ht="14.25" customHeight="1" x14ac:dyDescent="0.2">
      <c r="A1923" s="28"/>
      <c r="B1923" s="137" t="s">
        <v>102</v>
      </c>
      <c r="C1923" s="210" t="s">
        <v>69</v>
      </c>
      <c r="D1923" s="211">
        <v>2016</v>
      </c>
      <c r="E1923" s="218">
        <v>0.34353741496598639</v>
      </c>
      <c r="F1923" s="219">
        <v>3.0612244897959183E-2</v>
      </c>
      <c r="G1923" s="219" t="s">
        <v>351</v>
      </c>
      <c r="H1923" s="219">
        <v>1.3605442176870748E-2</v>
      </c>
      <c r="I1923" s="219">
        <v>0.14285714285714285</v>
      </c>
      <c r="J1923" s="219">
        <v>0.43197278911564624</v>
      </c>
      <c r="K1923" s="219" t="s">
        <v>351</v>
      </c>
      <c r="L1923" s="219">
        <v>3.4013605442176874E-2</v>
      </c>
      <c r="M1923" s="775" t="s">
        <v>351</v>
      </c>
      <c r="N1923" s="776" t="s">
        <v>351</v>
      </c>
      <c r="O1923" s="220">
        <v>882</v>
      </c>
      <c r="P1923" s="24"/>
    </row>
    <row r="1924" spans="1:16" ht="14.25" customHeight="1" x14ac:dyDescent="0.2">
      <c r="A1924" s="28"/>
      <c r="B1924" s="137" t="s">
        <v>102</v>
      </c>
      <c r="C1924" s="210" t="s">
        <v>69</v>
      </c>
      <c r="D1924" s="211">
        <v>2017</v>
      </c>
      <c r="E1924" s="218">
        <v>0.28813559322033899</v>
      </c>
      <c r="F1924" s="219">
        <v>2.9986962190352021E-2</v>
      </c>
      <c r="G1924" s="219" t="s">
        <v>351</v>
      </c>
      <c r="H1924" s="219">
        <v>9.126466753585397E-3</v>
      </c>
      <c r="I1924" s="219">
        <v>0.14993481095176012</v>
      </c>
      <c r="J1924" s="219">
        <v>0.48109517601043023</v>
      </c>
      <c r="K1924" s="219" t="s">
        <v>351</v>
      </c>
      <c r="L1924" s="219">
        <v>3.1290743155149937E-2</v>
      </c>
      <c r="M1924" s="775" t="s">
        <v>351</v>
      </c>
      <c r="N1924" s="776" t="s">
        <v>351</v>
      </c>
      <c r="O1924" s="220">
        <v>767</v>
      </c>
      <c r="P1924" s="24"/>
    </row>
    <row r="1925" spans="1:16" ht="14.25" customHeight="1" x14ac:dyDescent="0.2">
      <c r="A1925" s="28"/>
      <c r="B1925" s="137" t="s">
        <v>102</v>
      </c>
      <c r="C1925" s="210" t="s">
        <v>69</v>
      </c>
      <c r="D1925" s="385">
        <v>2018</v>
      </c>
      <c r="E1925" s="218">
        <v>0.2801519468186135</v>
      </c>
      <c r="F1925" s="219">
        <v>2.564102564102564E-2</v>
      </c>
      <c r="G1925" s="219" t="s">
        <v>351</v>
      </c>
      <c r="H1925" s="219">
        <v>1.8993352326685659E-2</v>
      </c>
      <c r="I1925" s="219">
        <v>0.15289648622981955</v>
      </c>
      <c r="J1925" s="219">
        <v>0.47008547008547008</v>
      </c>
      <c r="K1925" s="219" t="s">
        <v>351</v>
      </c>
      <c r="L1925" s="219">
        <v>4.0835707502374169E-2</v>
      </c>
      <c r="M1925" s="775" t="s">
        <v>351</v>
      </c>
      <c r="N1925" s="776" t="s">
        <v>351</v>
      </c>
      <c r="O1925" s="220">
        <v>1053</v>
      </c>
      <c r="P1925" s="24"/>
    </row>
    <row r="1926" spans="1:16" ht="14.25" customHeight="1" x14ac:dyDescent="0.2">
      <c r="A1926" s="28"/>
      <c r="B1926" s="137" t="s">
        <v>102</v>
      </c>
      <c r="C1926" s="210" t="s">
        <v>69</v>
      </c>
      <c r="D1926" s="385">
        <v>2019</v>
      </c>
      <c r="E1926" s="218">
        <v>0.27870461236506378</v>
      </c>
      <c r="F1926" s="219">
        <v>2.0608439646712464E-2</v>
      </c>
      <c r="G1926" s="219">
        <v>0</v>
      </c>
      <c r="H1926" s="219">
        <v>1.6683022571148183E-2</v>
      </c>
      <c r="I1926" s="219">
        <v>0.16486751717369971</v>
      </c>
      <c r="J1926" s="219">
        <v>0.47693817468105987</v>
      </c>
      <c r="K1926" s="219">
        <v>1.5701668302257114E-2</v>
      </c>
      <c r="L1926" s="219">
        <v>2.649656526005888E-2</v>
      </c>
      <c r="M1926" s="775">
        <v>0.29931305201177622</v>
      </c>
      <c r="N1926" s="776">
        <v>0.18056918547595682</v>
      </c>
      <c r="O1926" s="220">
        <v>1019</v>
      </c>
      <c r="P1926" s="24"/>
    </row>
    <row r="1927" spans="1:16" ht="14.25" customHeight="1" x14ac:dyDescent="0.2">
      <c r="A1927" s="28"/>
      <c r="B1927" s="137" t="s">
        <v>102</v>
      </c>
      <c r="C1927" s="210" t="s">
        <v>69</v>
      </c>
      <c r="D1927" s="385">
        <v>2020</v>
      </c>
      <c r="E1927" s="386">
        <v>0.29990069513406159</v>
      </c>
      <c r="F1927" s="387">
        <v>2.2840119165839126E-2</v>
      </c>
      <c r="G1927" s="387" t="s">
        <v>351</v>
      </c>
      <c r="H1927" s="387" t="s">
        <v>351</v>
      </c>
      <c r="I1927" s="387">
        <v>0.16385302879841113</v>
      </c>
      <c r="J1927" s="387">
        <v>0.45779543197616684</v>
      </c>
      <c r="K1927" s="387">
        <v>1.4895729890764648E-2</v>
      </c>
      <c r="L1927" s="387">
        <v>3.0784508440913606E-2</v>
      </c>
      <c r="M1927" s="775" t="s">
        <v>351</v>
      </c>
      <c r="N1927" s="776">
        <v>0.17874875868917578</v>
      </c>
      <c r="O1927" s="388">
        <v>1007</v>
      </c>
      <c r="P1927" s="24"/>
    </row>
    <row r="1928" spans="1:16" ht="14.25" customHeight="1" x14ac:dyDescent="0.2">
      <c r="A1928" s="28"/>
      <c r="B1928" s="137" t="s">
        <v>102</v>
      </c>
      <c r="C1928" s="210" t="s">
        <v>69</v>
      </c>
      <c r="D1928" s="385">
        <v>2021</v>
      </c>
      <c r="E1928" s="386">
        <v>0.28494623655913981</v>
      </c>
      <c r="F1928" s="387">
        <v>3.0107526881720432E-2</v>
      </c>
      <c r="G1928" s="387" t="s">
        <v>351</v>
      </c>
      <c r="H1928" s="387">
        <v>1.1827956989247311E-2</v>
      </c>
      <c r="I1928" s="387">
        <v>0.15913978494623657</v>
      </c>
      <c r="J1928" s="387">
        <v>0.47634408602150535</v>
      </c>
      <c r="K1928" s="387" t="s">
        <v>351</v>
      </c>
      <c r="L1928" s="387">
        <v>3.2258064516129031E-2</v>
      </c>
      <c r="M1928" s="775" t="s">
        <v>351</v>
      </c>
      <c r="N1928" s="776" t="s">
        <v>351</v>
      </c>
      <c r="O1928" s="388">
        <v>930</v>
      </c>
      <c r="P1928" s="24"/>
    </row>
    <row r="1929" spans="1:16" ht="14.25" customHeight="1" x14ac:dyDescent="0.2">
      <c r="A1929" s="28"/>
      <c r="B1929" s="137" t="s">
        <v>102</v>
      </c>
      <c r="C1929" s="210" t="s">
        <v>69</v>
      </c>
      <c r="D1929" s="385">
        <v>2022</v>
      </c>
      <c r="E1929" s="386">
        <v>0.26517967781908303</v>
      </c>
      <c r="F1929" s="387">
        <v>2.2304832713754646E-2</v>
      </c>
      <c r="G1929" s="387">
        <v>0</v>
      </c>
      <c r="H1929" s="387">
        <v>9.9132589838909543E-3</v>
      </c>
      <c r="I1929" s="387">
        <v>0.14374225526641884</v>
      </c>
      <c r="J1929" s="387">
        <v>0.51425030978934327</v>
      </c>
      <c r="K1929" s="387">
        <v>1.1152416356877323E-2</v>
      </c>
      <c r="L1929" s="387">
        <v>3.3457249070631967E-2</v>
      </c>
      <c r="M1929" s="775">
        <v>0.28748451053283769</v>
      </c>
      <c r="N1929" s="776">
        <v>0.15489467162329618</v>
      </c>
      <c r="O1929" s="388">
        <v>807</v>
      </c>
      <c r="P1929" s="24"/>
    </row>
    <row r="1930" spans="1:16" ht="14.25" customHeight="1" x14ac:dyDescent="0.2">
      <c r="A1930" s="28"/>
      <c r="B1930" s="137" t="s">
        <v>102</v>
      </c>
      <c r="C1930" s="210" t="s">
        <v>69</v>
      </c>
      <c r="D1930" s="385">
        <v>2023</v>
      </c>
      <c r="E1930" s="218">
        <v>0.3131115459882583</v>
      </c>
      <c r="F1930" s="387">
        <v>2.5440313111545987E-2</v>
      </c>
      <c r="G1930" s="387">
        <v>0</v>
      </c>
      <c r="H1930" s="387">
        <v>9.7847358121330719E-3</v>
      </c>
      <c r="I1930" s="387">
        <v>0.13307240704500978</v>
      </c>
      <c r="J1930" s="387">
        <v>0.48336594911937375</v>
      </c>
      <c r="K1930" s="387">
        <v>1.0763209393346379E-2</v>
      </c>
      <c r="L1930" s="387">
        <v>2.446183953033268E-2</v>
      </c>
      <c r="M1930" s="775">
        <v>0.33855185909980429</v>
      </c>
      <c r="N1930" s="776">
        <v>0.14383561643835616</v>
      </c>
      <c r="O1930" s="388">
        <v>1022</v>
      </c>
      <c r="P1930" s="24"/>
    </row>
    <row r="1931" spans="1:16" ht="14.25" customHeight="1" x14ac:dyDescent="0.2">
      <c r="A1931" s="28"/>
      <c r="B1931" s="137" t="s">
        <v>102</v>
      </c>
      <c r="C1931" s="210" t="s">
        <v>69</v>
      </c>
      <c r="D1931" s="385">
        <v>2024</v>
      </c>
      <c r="E1931" s="218">
        <v>0.24613555291319858</v>
      </c>
      <c r="F1931" s="387">
        <v>1.9024970273483946E-2</v>
      </c>
      <c r="G1931" s="387" t="s">
        <v>351</v>
      </c>
      <c r="H1931" s="387">
        <v>1.5457788347205707E-2</v>
      </c>
      <c r="I1931" s="387">
        <v>0.18430439952437574</v>
      </c>
      <c r="J1931" s="387">
        <v>0.50178359096313907</v>
      </c>
      <c r="K1931" s="387" t="s">
        <v>351</v>
      </c>
      <c r="L1931" s="387">
        <v>2.8537455410225922E-2</v>
      </c>
      <c r="M1931" s="775" t="s">
        <v>351</v>
      </c>
      <c r="N1931" s="776" t="s">
        <v>351</v>
      </c>
      <c r="O1931" s="388">
        <v>841</v>
      </c>
      <c r="P1931" s="24"/>
    </row>
    <row r="1932" spans="1:16" ht="14.25" customHeight="1" x14ac:dyDescent="0.2">
      <c r="A1932" s="28"/>
      <c r="B1932" s="137" t="s">
        <v>102</v>
      </c>
      <c r="C1932" s="210" t="s">
        <v>70</v>
      </c>
      <c r="D1932" s="211">
        <v>2008</v>
      </c>
      <c r="E1932" s="230"/>
      <c r="F1932" s="231"/>
      <c r="G1932" s="231"/>
      <c r="H1932" s="231"/>
      <c r="I1932" s="231"/>
      <c r="J1932" s="231"/>
      <c r="K1932" s="231"/>
      <c r="L1932" s="231"/>
      <c r="M1932" s="808" t="s">
        <v>81</v>
      </c>
      <c r="N1932" s="809" t="s">
        <v>81</v>
      </c>
      <c r="O1932" s="232"/>
      <c r="P1932" s="24"/>
    </row>
    <row r="1933" spans="1:16" ht="14.25" customHeight="1" x14ac:dyDescent="0.2">
      <c r="A1933" s="28"/>
      <c r="B1933" s="137" t="s">
        <v>102</v>
      </c>
      <c r="C1933" s="210" t="s">
        <v>70</v>
      </c>
      <c r="D1933" s="211">
        <v>2009</v>
      </c>
      <c r="E1933" s="221">
        <v>0</v>
      </c>
      <c r="F1933" s="222">
        <v>0</v>
      </c>
      <c r="G1933" s="222">
        <v>0</v>
      </c>
      <c r="H1933" s="222">
        <v>0</v>
      </c>
      <c r="I1933" s="222" t="s">
        <v>351</v>
      </c>
      <c r="J1933" s="222" t="s">
        <v>351</v>
      </c>
      <c r="K1933" s="222">
        <v>0.8</v>
      </c>
      <c r="L1933" s="222">
        <v>0</v>
      </c>
      <c r="M1933" s="806">
        <v>0</v>
      </c>
      <c r="N1933" s="807" t="s">
        <v>351</v>
      </c>
      <c r="O1933" s="223">
        <v>10</v>
      </c>
      <c r="P1933" s="24"/>
    </row>
    <row r="1934" spans="1:16" ht="14.25" customHeight="1" x14ac:dyDescent="0.2">
      <c r="A1934" s="28"/>
      <c r="B1934" s="137" t="s">
        <v>102</v>
      </c>
      <c r="C1934" s="210" t="s">
        <v>70</v>
      </c>
      <c r="D1934" s="211">
        <v>2010</v>
      </c>
      <c r="E1934" s="221">
        <v>0</v>
      </c>
      <c r="F1934" s="222">
        <v>0</v>
      </c>
      <c r="G1934" s="222">
        <v>0</v>
      </c>
      <c r="H1934" s="222">
        <v>0</v>
      </c>
      <c r="I1934" s="222" t="s">
        <v>351</v>
      </c>
      <c r="J1934" s="222" t="s">
        <v>351</v>
      </c>
      <c r="K1934" s="222">
        <v>0.41199999999999998</v>
      </c>
      <c r="L1934" s="222" t="s">
        <v>351</v>
      </c>
      <c r="M1934" s="806">
        <v>0</v>
      </c>
      <c r="N1934" s="807" t="s">
        <v>351</v>
      </c>
      <c r="O1934" s="223">
        <v>17</v>
      </c>
      <c r="P1934" s="24"/>
    </row>
    <row r="1935" spans="1:16" ht="14.25" customHeight="1" x14ac:dyDescent="0.2">
      <c r="A1935" s="28"/>
      <c r="B1935" s="137" t="s">
        <v>102</v>
      </c>
      <c r="C1935" s="210" t="s">
        <v>70</v>
      </c>
      <c r="D1935" s="211">
        <v>2011</v>
      </c>
      <c r="E1935" s="221">
        <v>0</v>
      </c>
      <c r="F1935" s="222">
        <v>0</v>
      </c>
      <c r="G1935" s="222">
        <v>0</v>
      </c>
      <c r="H1935" s="222">
        <v>0</v>
      </c>
      <c r="I1935" s="222" t="s">
        <v>351</v>
      </c>
      <c r="J1935" s="222">
        <v>0.76470588235294112</v>
      </c>
      <c r="K1935" s="222">
        <v>0</v>
      </c>
      <c r="L1935" s="222" t="s">
        <v>351</v>
      </c>
      <c r="M1935" s="806">
        <v>0</v>
      </c>
      <c r="N1935" s="807" t="s">
        <v>351</v>
      </c>
      <c r="O1935" s="223">
        <v>17</v>
      </c>
      <c r="P1935" s="24"/>
    </row>
    <row r="1936" spans="1:16" ht="14.25" customHeight="1" x14ac:dyDescent="0.2">
      <c r="A1936" s="28"/>
      <c r="B1936" s="137" t="s">
        <v>102</v>
      </c>
      <c r="C1936" s="210" t="s">
        <v>70</v>
      </c>
      <c r="D1936" s="211">
        <v>2012</v>
      </c>
      <c r="E1936" s="221">
        <v>0</v>
      </c>
      <c r="F1936" s="222">
        <v>0</v>
      </c>
      <c r="G1936" s="222">
        <v>0</v>
      </c>
      <c r="H1936" s="222">
        <v>0</v>
      </c>
      <c r="I1936" s="222" t="s">
        <v>351</v>
      </c>
      <c r="J1936" s="222">
        <v>0.73684210526315785</v>
      </c>
      <c r="K1936" s="222" t="s">
        <v>351</v>
      </c>
      <c r="L1936" s="222">
        <v>0</v>
      </c>
      <c r="M1936" s="806">
        <v>0</v>
      </c>
      <c r="N1936" s="807" t="s">
        <v>351</v>
      </c>
      <c r="O1936" s="223">
        <v>19</v>
      </c>
      <c r="P1936" s="24"/>
    </row>
    <row r="1937" spans="1:16" ht="14.25" customHeight="1" x14ac:dyDescent="0.2">
      <c r="A1937" s="28"/>
      <c r="B1937" s="137" t="s">
        <v>102</v>
      </c>
      <c r="C1937" s="210" t="s">
        <v>70</v>
      </c>
      <c r="D1937" s="211">
        <v>2013</v>
      </c>
      <c r="E1937" s="230"/>
      <c r="F1937" s="231"/>
      <c r="G1937" s="231"/>
      <c r="H1937" s="231"/>
      <c r="I1937" s="231"/>
      <c r="J1937" s="231"/>
      <c r="K1937" s="231"/>
      <c r="L1937" s="231"/>
      <c r="M1937" s="808" t="s">
        <v>81</v>
      </c>
      <c r="N1937" s="809" t="s">
        <v>81</v>
      </c>
      <c r="O1937" s="232"/>
      <c r="P1937" s="24"/>
    </row>
    <row r="1938" spans="1:16" ht="14.25" customHeight="1" x14ac:dyDescent="0.2">
      <c r="A1938" s="28"/>
      <c r="B1938" s="137" t="s">
        <v>102</v>
      </c>
      <c r="C1938" s="210" t="s">
        <v>70</v>
      </c>
      <c r="D1938" s="211">
        <v>2014</v>
      </c>
      <c r="E1938" s="230"/>
      <c r="F1938" s="231"/>
      <c r="G1938" s="231"/>
      <c r="H1938" s="231"/>
      <c r="I1938" s="231"/>
      <c r="J1938" s="231"/>
      <c r="K1938" s="231"/>
      <c r="L1938" s="231"/>
      <c r="M1938" s="808" t="s">
        <v>81</v>
      </c>
      <c r="N1938" s="809" t="s">
        <v>81</v>
      </c>
      <c r="O1938" s="232"/>
      <c r="P1938" s="24"/>
    </row>
    <row r="1939" spans="1:16" ht="14.25" customHeight="1" x14ac:dyDescent="0.2">
      <c r="A1939" s="28"/>
      <c r="B1939" s="161" t="s">
        <v>102</v>
      </c>
      <c r="C1939" s="241" t="s">
        <v>70</v>
      </c>
      <c r="D1939" s="242">
        <v>2015</v>
      </c>
      <c r="E1939" s="243"/>
      <c r="F1939" s="244"/>
      <c r="G1939" s="244"/>
      <c r="H1939" s="244"/>
      <c r="I1939" s="244"/>
      <c r="J1939" s="244"/>
      <c r="K1939" s="244"/>
      <c r="L1939" s="244"/>
      <c r="M1939" s="808" t="s">
        <v>81</v>
      </c>
      <c r="N1939" s="809" t="s">
        <v>81</v>
      </c>
      <c r="O1939" s="245"/>
      <c r="P1939" s="24"/>
    </row>
    <row r="1940" spans="1:16" ht="14.25" customHeight="1" x14ac:dyDescent="0.2">
      <c r="A1940" s="28"/>
      <c r="B1940" s="161" t="s">
        <v>102</v>
      </c>
      <c r="C1940" s="241" t="s">
        <v>70</v>
      </c>
      <c r="D1940" s="242">
        <v>2016</v>
      </c>
      <c r="E1940" s="243"/>
      <c r="F1940" s="244"/>
      <c r="G1940" s="244"/>
      <c r="H1940" s="244"/>
      <c r="I1940" s="244"/>
      <c r="J1940" s="244"/>
      <c r="K1940" s="244"/>
      <c r="L1940" s="244"/>
      <c r="M1940" s="808" t="s">
        <v>81</v>
      </c>
      <c r="N1940" s="809" t="s">
        <v>81</v>
      </c>
      <c r="O1940" s="245"/>
      <c r="P1940" s="24"/>
    </row>
    <row r="1941" spans="1:16" ht="14.25" customHeight="1" x14ac:dyDescent="0.2">
      <c r="A1941" s="28"/>
      <c r="B1941" s="161" t="s">
        <v>102</v>
      </c>
      <c r="C1941" s="241" t="s">
        <v>70</v>
      </c>
      <c r="D1941" s="242">
        <v>2017</v>
      </c>
      <c r="E1941" s="243"/>
      <c r="F1941" s="244"/>
      <c r="G1941" s="244"/>
      <c r="H1941" s="244"/>
      <c r="I1941" s="244"/>
      <c r="J1941" s="244"/>
      <c r="K1941" s="244"/>
      <c r="L1941" s="244"/>
      <c r="M1941" s="808" t="s">
        <v>81</v>
      </c>
      <c r="N1941" s="809" t="s">
        <v>81</v>
      </c>
      <c r="O1941" s="245"/>
      <c r="P1941" s="24"/>
    </row>
    <row r="1942" spans="1:16" ht="14.25" customHeight="1" x14ac:dyDescent="0.2">
      <c r="A1942" s="28"/>
      <c r="B1942" s="161" t="s">
        <v>102</v>
      </c>
      <c r="C1942" s="210" t="s">
        <v>70</v>
      </c>
      <c r="D1942" s="385">
        <v>2018</v>
      </c>
      <c r="E1942" s="517"/>
      <c r="F1942" s="149"/>
      <c r="G1942" s="149"/>
      <c r="H1942" s="149"/>
      <c r="I1942" s="149"/>
      <c r="J1942" s="149"/>
      <c r="K1942" s="149"/>
      <c r="L1942" s="149"/>
      <c r="M1942" s="808" t="s">
        <v>81</v>
      </c>
      <c r="N1942" s="809" t="s">
        <v>81</v>
      </c>
      <c r="O1942" s="393"/>
      <c r="P1942" s="24"/>
    </row>
    <row r="1943" spans="1:16" ht="14.25" customHeight="1" x14ac:dyDescent="0.2">
      <c r="A1943" s="28"/>
      <c r="B1943" s="161" t="s">
        <v>102</v>
      </c>
      <c r="C1943" s="210" t="s">
        <v>70</v>
      </c>
      <c r="D1943" s="385">
        <v>2019</v>
      </c>
      <c r="E1943" s="517"/>
      <c r="F1943" s="149"/>
      <c r="G1943" s="149"/>
      <c r="H1943" s="149"/>
      <c r="I1943" s="149"/>
      <c r="J1943" s="149"/>
      <c r="K1943" s="149"/>
      <c r="L1943" s="149"/>
      <c r="M1943" s="808" t="s">
        <v>81</v>
      </c>
      <c r="N1943" s="809" t="s">
        <v>81</v>
      </c>
      <c r="O1943" s="393"/>
      <c r="P1943" s="24"/>
    </row>
    <row r="1944" spans="1:16" ht="14.25" customHeight="1" x14ac:dyDescent="0.2">
      <c r="A1944" s="28"/>
      <c r="B1944" s="161" t="s">
        <v>102</v>
      </c>
      <c r="C1944" s="210" t="s">
        <v>70</v>
      </c>
      <c r="D1944" s="385">
        <v>2020</v>
      </c>
      <c r="E1944" s="517"/>
      <c r="F1944" s="149"/>
      <c r="G1944" s="149"/>
      <c r="H1944" s="149"/>
      <c r="I1944" s="149"/>
      <c r="J1944" s="149"/>
      <c r="K1944" s="149"/>
      <c r="L1944" s="149"/>
      <c r="M1944" s="808" t="s">
        <v>81</v>
      </c>
      <c r="N1944" s="809" t="s">
        <v>81</v>
      </c>
      <c r="O1944" s="393"/>
      <c r="P1944" s="24"/>
    </row>
    <row r="1945" spans="1:16" ht="14.25" customHeight="1" x14ac:dyDescent="0.2">
      <c r="A1945" s="28"/>
      <c r="B1945" s="161" t="s">
        <v>102</v>
      </c>
      <c r="C1945" s="210" t="s">
        <v>70</v>
      </c>
      <c r="D1945" s="385">
        <v>2021</v>
      </c>
      <c r="E1945" s="517"/>
      <c r="F1945" s="149"/>
      <c r="G1945" s="149"/>
      <c r="H1945" s="149"/>
      <c r="I1945" s="149"/>
      <c r="J1945" s="149"/>
      <c r="K1945" s="149"/>
      <c r="L1945" s="149"/>
      <c r="M1945" s="808" t="s">
        <v>81</v>
      </c>
      <c r="N1945" s="809" t="s">
        <v>81</v>
      </c>
      <c r="O1945" s="393"/>
      <c r="P1945" s="24"/>
    </row>
    <row r="1946" spans="1:16" ht="14.25" customHeight="1" x14ac:dyDescent="0.2">
      <c r="A1946" s="28"/>
      <c r="B1946" s="161" t="s">
        <v>102</v>
      </c>
      <c r="C1946" s="210" t="s">
        <v>70</v>
      </c>
      <c r="D1946" s="385">
        <v>2022</v>
      </c>
      <c r="E1946" s="639"/>
      <c r="F1946" s="640"/>
      <c r="G1946" s="640"/>
      <c r="H1946" s="640"/>
      <c r="I1946" s="640"/>
      <c r="J1946" s="640"/>
      <c r="K1946" s="640"/>
      <c r="L1946" s="640"/>
      <c r="M1946" s="808" t="s">
        <v>81</v>
      </c>
      <c r="N1946" s="809" t="s">
        <v>81</v>
      </c>
      <c r="O1946" s="641"/>
      <c r="P1946" s="24"/>
    </row>
    <row r="1947" spans="1:16" ht="14.25" customHeight="1" x14ac:dyDescent="0.2">
      <c r="A1947" s="28"/>
      <c r="B1947" s="161" t="s">
        <v>102</v>
      </c>
      <c r="C1947" s="210" t="s">
        <v>70</v>
      </c>
      <c r="D1947" s="385">
        <v>2023</v>
      </c>
      <c r="E1947" s="639"/>
      <c r="F1947" s="640"/>
      <c r="G1947" s="640"/>
      <c r="H1947" s="640"/>
      <c r="I1947" s="640"/>
      <c r="J1947" s="640"/>
      <c r="K1947" s="640"/>
      <c r="L1947" s="640"/>
      <c r="M1947" s="808"/>
      <c r="N1947" s="809"/>
      <c r="O1947" s="641"/>
      <c r="P1947" s="24"/>
    </row>
    <row r="1948" spans="1:16" ht="14.25" customHeight="1" x14ac:dyDescent="0.2">
      <c r="A1948" s="28"/>
      <c r="B1948" s="161" t="s">
        <v>102</v>
      </c>
      <c r="C1948" s="210" t="s">
        <v>70</v>
      </c>
      <c r="D1948" s="385">
        <v>2024</v>
      </c>
      <c r="E1948" s="1079"/>
      <c r="F1948" s="1080"/>
      <c r="G1948" s="1080"/>
      <c r="H1948" s="1080"/>
      <c r="I1948" s="1080"/>
      <c r="J1948" s="1080"/>
      <c r="K1948" s="1080"/>
      <c r="L1948" s="1080"/>
      <c r="M1948" s="1081"/>
      <c r="N1948" s="1082"/>
      <c r="O1948" s="1083"/>
      <c r="P1948" s="24"/>
    </row>
    <row r="1949" spans="1:16" ht="14.25" customHeight="1" x14ac:dyDescent="0.2">
      <c r="A1949" s="28"/>
      <c r="B1949" s="137" t="s">
        <v>102</v>
      </c>
      <c r="C1949" s="210" t="s">
        <v>71</v>
      </c>
      <c r="D1949" s="211">
        <v>2008</v>
      </c>
      <c r="E1949" s="236" t="s">
        <v>66</v>
      </c>
      <c r="F1949" s="156" t="s">
        <v>66</v>
      </c>
      <c r="G1949" s="156" t="s">
        <v>66</v>
      </c>
      <c r="H1949" s="156" t="s">
        <v>66</v>
      </c>
      <c r="I1949" s="156" t="s">
        <v>66</v>
      </c>
      <c r="J1949" s="156" t="s">
        <v>66</v>
      </c>
      <c r="K1949" s="156" t="s">
        <v>66</v>
      </c>
      <c r="L1949" s="156" t="s">
        <v>66</v>
      </c>
      <c r="M1949" s="775" t="s">
        <v>66</v>
      </c>
      <c r="N1949" s="776" t="s">
        <v>66</v>
      </c>
      <c r="O1949" s="246" t="s">
        <v>66</v>
      </c>
      <c r="P1949" s="24"/>
    </row>
    <row r="1950" spans="1:16" ht="14.25" customHeight="1" x14ac:dyDescent="0.2">
      <c r="A1950" s="28"/>
      <c r="B1950" s="137" t="s">
        <v>102</v>
      </c>
      <c r="C1950" s="210" t="s">
        <v>71</v>
      </c>
      <c r="D1950" s="211">
        <v>2009</v>
      </c>
      <c r="E1950" s="236" t="s">
        <v>66</v>
      </c>
      <c r="F1950" s="156" t="s">
        <v>66</v>
      </c>
      <c r="G1950" s="156" t="s">
        <v>66</v>
      </c>
      <c r="H1950" s="156" t="s">
        <v>66</v>
      </c>
      <c r="I1950" s="156" t="s">
        <v>66</v>
      </c>
      <c r="J1950" s="156" t="s">
        <v>66</v>
      </c>
      <c r="K1950" s="156" t="s">
        <v>66</v>
      </c>
      <c r="L1950" s="156" t="s">
        <v>66</v>
      </c>
      <c r="M1950" s="775" t="s">
        <v>66</v>
      </c>
      <c r="N1950" s="776" t="s">
        <v>66</v>
      </c>
      <c r="O1950" s="246" t="s">
        <v>66</v>
      </c>
      <c r="P1950" s="24"/>
    </row>
    <row r="1951" spans="1:16" ht="14.25" customHeight="1" x14ac:dyDescent="0.2">
      <c r="A1951" s="28"/>
      <c r="B1951" s="137" t="s">
        <v>102</v>
      </c>
      <c r="C1951" s="210" t="s">
        <v>71</v>
      </c>
      <c r="D1951" s="211">
        <v>2010</v>
      </c>
      <c r="E1951" s="236" t="s">
        <v>66</v>
      </c>
      <c r="F1951" s="156" t="s">
        <v>66</v>
      </c>
      <c r="G1951" s="156" t="s">
        <v>66</v>
      </c>
      <c r="H1951" s="156" t="s">
        <v>66</v>
      </c>
      <c r="I1951" s="156" t="s">
        <v>66</v>
      </c>
      <c r="J1951" s="156" t="s">
        <v>66</v>
      </c>
      <c r="K1951" s="156" t="s">
        <v>66</v>
      </c>
      <c r="L1951" s="156" t="s">
        <v>66</v>
      </c>
      <c r="M1951" s="775" t="s">
        <v>66</v>
      </c>
      <c r="N1951" s="776" t="s">
        <v>66</v>
      </c>
      <c r="O1951" s="246" t="s">
        <v>66</v>
      </c>
      <c r="P1951" s="24"/>
    </row>
    <row r="1952" spans="1:16" ht="14.25" customHeight="1" x14ac:dyDescent="0.2">
      <c r="A1952" s="28"/>
      <c r="B1952" s="137" t="s">
        <v>102</v>
      </c>
      <c r="C1952" s="210" t="s">
        <v>71</v>
      </c>
      <c r="D1952" s="211">
        <v>2011</v>
      </c>
      <c r="E1952" s="236" t="s">
        <v>66</v>
      </c>
      <c r="F1952" s="156" t="s">
        <v>66</v>
      </c>
      <c r="G1952" s="156" t="s">
        <v>66</v>
      </c>
      <c r="H1952" s="156" t="s">
        <v>66</v>
      </c>
      <c r="I1952" s="156" t="s">
        <v>66</v>
      </c>
      <c r="J1952" s="156" t="s">
        <v>66</v>
      </c>
      <c r="K1952" s="156" t="s">
        <v>66</v>
      </c>
      <c r="L1952" s="156" t="s">
        <v>66</v>
      </c>
      <c r="M1952" s="775" t="s">
        <v>66</v>
      </c>
      <c r="N1952" s="776" t="s">
        <v>66</v>
      </c>
      <c r="O1952" s="246" t="s">
        <v>66</v>
      </c>
      <c r="P1952" s="24"/>
    </row>
    <row r="1953" spans="1:16" ht="14.25" customHeight="1" x14ac:dyDescent="0.2">
      <c r="A1953" s="28"/>
      <c r="B1953" s="137" t="s">
        <v>102</v>
      </c>
      <c r="C1953" s="210" t="s">
        <v>71</v>
      </c>
      <c r="D1953" s="211">
        <v>2012</v>
      </c>
      <c r="E1953" s="236" t="s">
        <v>66</v>
      </c>
      <c r="F1953" s="156" t="s">
        <v>66</v>
      </c>
      <c r="G1953" s="156" t="s">
        <v>66</v>
      </c>
      <c r="H1953" s="156" t="s">
        <v>66</v>
      </c>
      <c r="I1953" s="156" t="s">
        <v>66</v>
      </c>
      <c r="J1953" s="156" t="s">
        <v>66</v>
      </c>
      <c r="K1953" s="156" t="s">
        <v>66</v>
      </c>
      <c r="L1953" s="156" t="s">
        <v>66</v>
      </c>
      <c r="M1953" s="775" t="s">
        <v>66</v>
      </c>
      <c r="N1953" s="776" t="s">
        <v>66</v>
      </c>
      <c r="O1953" s="246" t="s">
        <v>66</v>
      </c>
      <c r="P1953" s="24"/>
    </row>
    <row r="1954" spans="1:16" ht="14.25" customHeight="1" x14ac:dyDescent="0.2">
      <c r="A1954" s="28"/>
      <c r="B1954" s="137" t="s">
        <v>102</v>
      </c>
      <c r="C1954" s="210" t="s">
        <v>71</v>
      </c>
      <c r="D1954" s="211">
        <v>2013</v>
      </c>
      <c r="E1954" s="236" t="s">
        <v>66</v>
      </c>
      <c r="F1954" s="156" t="s">
        <v>66</v>
      </c>
      <c r="G1954" s="156" t="s">
        <v>66</v>
      </c>
      <c r="H1954" s="156" t="s">
        <v>66</v>
      </c>
      <c r="I1954" s="156" t="s">
        <v>66</v>
      </c>
      <c r="J1954" s="156" t="s">
        <v>66</v>
      </c>
      <c r="K1954" s="156" t="s">
        <v>66</v>
      </c>
      <c r="L1954" s="156" t="s">
        <v>66</v>
      </c>
      <c r="M1954" s="775" t="s">
        <v>66</v>
      </c>
      <c r="N1954" s="776" t="s">
        <v>66</v>
      </c>
      <c r="O1954" s="246" t="s">
        <v>66</v>
      </c>
      <c r="P1954" s="24"/>
    </row>
    <row r="1955" spans="1:16" ht="14.25" customHeight="1" x14ac:dyDescent="0.2">
      <c r="A1955" s="28"/>
      <c r="B1955" s="137" t="s">
        <v>102</v>
      </c>
      <c r="C1955" s="210" t="s">
        <v>71</v>
      </c>
      <c r="D1955" s="211">
        <v>2014</v>
      </c>
      <c r="E1955" s="236" t="s">
        <v>66</v>
      </c>
      <c r="F1955" s="156" t="s">
        <v>66</v>
      </c>
      <c r="G1955" s="156" t="s">
        <v>66</v>
      </c>
      <c r="H1955" s="156" t="s">
        <v>66</v>
      </c>
      <c r="I1955" s="156" t="s">
        <v>66</v>
      </c>
      <c r="J1955" s="156" t="s">
        <v>66</v>
      </c>
      <c r="K1955" s="156" t="s">
        <v>66</v>
      </c>
      <c r="L1955" s="156" t="s">
        <v>66</v>
      </c>
      <c r="M1955" s="775" t="s">
        <v>66</v>
      </c>
      <c r="N1955" s="776" t="s">
        <v>66</v>
      </c>
      <c r="O1955" s="246" t="s">
        <v>66</v>
      </c>
      <c r="P1955" s="24"/>
    </row>
    <row r="1956" spans="1:16" ht="14.25" customHeight="1" x14ac:dyDescent="0.2">
      <c r="A1956" s="28"/>
      <c r="B1956" s="161" t="s">
        <v>102</v>
      </c>
      <c r="C1956" s="241" t="s">
        <v>71</v>
      </c>
      <c r="D1956" s="242">
        <v>2015</v>
      </c>
      <c r="E1956" s="236" t="s">
        <v>66</v>
      </c>
      <c r="F1956" s="156" t="s">
        <v>66</v>
      </c>
      <c r="G1956" s="156" t="s">
        <v>66</v>
      </c>
      <c r="H1956" s="156" t="s">
        <v>66</v>
      </c>
      <c r="I1956" s="156" t="s">
        <v>66</v>
      </c>
      <c r="J1956" s="156" t="s">
        <v>66</v>
      </c>
      <c r="K1956" s="156" t="s">
        <v>66</v>
      </c>
      <c r="L1956" s="156" t="s">
        <v>66</v>
      </c>
      <c r="M1956" s="775" t="s">
        <v>66</v>
      </c>
      <c r="N1956" s="776" t="s">
        <v>66</v>
      </c>
      <c r="O1956" s="246" t="s">
        <v>66</v>
      </c>
      <c r="P1956" s="24"/>
    </row>
    <row r="1957" spans="1:16" ht="14.25" customHeight="1" x14ac:dyDescent="0.2">
      <c r="A1957" s="28"/>
      <c r="B1957" s="161" t="s">
        <v>102</v>
      </c>
      <c r="C1957" s="241" t="s">
        <v>71</v>
      </c>
      <c r="D1957" s="242">
        <v>2016</v>
      </c>
      <c r="E1957" s="236" t="s">
        <v>66</v>
      </c>
      <c r="F1957" s="156" t="s">
        <v>66</v>
      </c>
      <c r="G1957" s="156" t="s">
        <v>66</v>
      </c>
      <c r="H1957" s="156" t="s">
        <v>66</v>
      </c>
      <c r="I1957" s="156" t="s">
        <v>66</v>
      </c>
      <c r="J1957" s="156" t="s">
        <v>66</v>
      </c>
      <c r="K1957" s="156" t="s">
        <v>66</v>
      </c>
      <c r="L1957" s="156" t="s">
        <v>66</v>
      </c>
      <c r="M1957" s="775" t="s">
        <v>66</v>
      </c>
      <c r="N1957" s="776" t="s">
        <v>66</v>
      </c>
      <c r="O1957" s="246" t="s">
        <v>66</v>
      </c>
      <c r="P1957" s="24"/>
    </row>
    <row r="1958" spans="1:16" ht="14.25" customHeight="1" x14ac:dyDescent="0.2">
      <c r="A1958" s="28"/>
      <c r="B1958" s="161" t="s">
        <v>102</v>
      </c>
      <c r="C1958" s="241" t="s">
        <v>71</v>
      </c>
      <c r="D1958" s="242">
        <v>2017</v>
      </c>
      <c r="E1958" s="218" t="s">
        <v>66</v>
      </c>
      <c r="F1958" s="219" t="s">
        <v>66</v>
      </c>
      <c r="G1958" s="219" t="s">
        <v>66</v>
      </c>
      <c r="H1958" s="219" t="s">
        <v>66</v>
      </c>
      <c r="I1958" s="219" t="s">
        <v>66</v>
      </c>
      <c r="J1958" s="219" t="s">
        <v>66</v>
      </c>
      <c r="K1958" s="219" t="s">
        <v>66</v>
      </c>
      <c r="L1958" s="219" t="s">
        <v>66</v>
      </c>
      <c r="M1958" s="775" t="s">
        <v>66</v>
      </c>
      <c r="N1958" s="776" t="s">
        <v>66</v>
      </c>
      <c r="O1958" s="220" t="s">
        <v>66</v>
      </c>
      <c r="P1958" s="24"/>
    </row>
    <row r="1959" spans="1:16" ht="14.25" customHeight="1" x14ac:dyDescent="0.2">
      <c r="A1959" s="28"/>
      <c r="B1959" s="161" t="s">
        <v>102</v>
      </c>
      <c r="C1959" s="210" t="s">
        <v>71</v>
      </c>
      <c r="D1959" s="385">
        <v>2018</v>
      </c>
      <c r="E1959" s="386" t="s">
        <v>66</v>
      </c>
      <c r="F1959" s="387" t="s">
        <v>66</v>
      </c>
      <c r="G1959" s="387" t="s">
        <v>66</v>
      </c>
      <c r="H1959" s="387" t="s">
        <v>66</v>
      </c>
      <c r="I1959" s="387" t="s">
        <v>66</v>
      </c>
      <c r="J1959" s="387" t="s">
        <v>66</v>
      </c>
      <c r="K1959" s="387" t="s">
        <v>66</v>
      </c>
      <c r="L1959" s="387" t="s">
        <v>66</v>
      </c>
      <c r="M1959" s="775" t="s">
        <v>66</v>
      </c>
      <c r="N1959" s="776" t="s">
        <v>66</v>
      </c>
      <c r="O1959" s="388" t="s">
        <v>66</v>
      </c>
      <c r="P1959" s="24"/>
    </row>
    <row r="1960" spans="1:16" ht="14.25" customHeight="1" x14ac:dyDescent="0.2">
      <c r="A1960" s="28"/>
      <c r="B1960" s="161" t="s">
        <v>102</v>
      </c>
      <c r="C1960" s="210" t="s">
        <v>71</v>
      </c>
      <c r="D1960" s="385">
        <v>2019</v>
      </c>
      <c r="E1960" s="386" t="s">
        <v>66</v>
      </c>
      <c r="F1960" s="387" t="s">
        <v>66</v>
      </c>
      <c r="G1960" s="387" t="s">
        <v>66</v>
      </c>
      <c r="H1960" s="387" t="s">
        <v>66</v>
      </c>
      <c r="I1960" s="387" t="s">
        <v>66</v>
      </c>
      <c r="J1960" s="387" t="s">
        <v>66</v>
      </c>
      <c r="K1960" s="387" t="s">
        <v>66</v>
      </c>
      <c r="L1960" s="387" t="s">
        <v>66</v>
      </c>
      <c r="M1960" s="775" t="s">
        <v>66</v>
      </c>
      <c r="N1960" s="776" t="s">
        <v>66</v>
      </c>
      <c r="O1960" s="388" t="s">
        <v>66</v>
      </c>
      <c r="P1960" s="24"/>
    </row>
    <row r="1961" spans="1:16" ht="14.25" customHeight="1" x14ac:dyDescent="0.2">
      <c r="A1961" s="28"/>
      <c r="B1961" s="161" t="s">
        <v>102</v>
      </c>
      <c r="C1961" s="210" t="s">
        <v>71</v>
      </c>
      <c r="D1961" s="385">
        <v>2020</v>
      </c>
      <c r="E1961" s="386" t="s">
        <v>66</v>
      </c>
      <c r="F1961" s="387" t="s">
        <v>66</v>
      </c>
      <c r="G1961" s="387" t="s">
        <v>66</v>
      </c>
      <c r="H1961" s="387" t="s">
        <v>66</v>
      </c>
      <c r="I1961" s="387" t="s">
        <v>66</v>
      </c>
      <c r="J1961" s="387" t="s">
        <v>66</v>
      </c>
      <c r="K1961" s="387" t="s">
        <v>66</v>
      </c>
      <c r="L1961" s="387" t="s">
        <v>66</v>
      </c>
      <c r="M1961" s="775" t="s">
        <v>66</v>
      </c>
      <c r="N1961" s="776" t="s">
        <v>66</v>
      </c>
      <c r="O1961" s="388" t="s">
        <v>66</v>
      </c>
      <c r="P1961" s="24"/>
    </row>
    <row r="1962" spans="1:16" ht="14.25" customHeight="1" x14ac:dyDescent="0.2">
      <c r="A1962" s="28"/>
      <c r="B1962" s="161" t="s">
        <v>102</v>
      </c>
      <c r="C1962" s="210" t="s">
        <v>71</v>
      </c>
      <c r="D1962" s="385">
        <v>2021</v>
      </c>
      <c r="E1962" s="386" t="s">
        <v>66</v>
      </c>
      <c r="F1962" s="387" t="s">
        <v>66</v>
      </c>
      <c r="G1962" s="387" t="s">
        <v>66</v>
      </c>
      <c r="H1962" s="387" t="s">
        <v>66</v>
      </c>
      <c r="I1962" s="387" t="s">
        <v>66</v>
      </c>
      <c r="J1962" s="387" t="s">
        <v>66</v>
      </c>
      <c r="K1962" s="387" t="s">
        <v>66</v>
      </c>
      <c r="L1962" s="387" t="s">
        <v>66</v>
      </c>
      <c r="M1962" s="775" t="s">
        <v>66</v>
      </c>
      <c r="N1962" s="776" t="s">
        <v>66</v>
      </c>
      <c r="O1962" s="388" t="s">
        <v>66</v>
      </c>
      <c r="P1962" s="24"/>
    </row>
    <row r="1963" spans="1:16" ht="14.25" customHeight="1" x14ac:dyDescent="0.2">
      <c r="A1963" s="28"/>
      <c r="B1963" s="161" t="s">
        <v>102</v>
      </c>
      <c r="C1963" s="210" t="s">
        <v>71</v>
      </c>
      <c r="D1963" s="385">
        <v>2022</v>
      </c>
      <c r="E1963" s="386" t="s">
        <v>66</v>
      </c>
      <c r="F1963" s="387" t="s">
        <v>66</v>
      </c>
      <c r="G1963" s="387" t="s">
        <v>66</v>
      </c>
      <c r="H1963" s="387" t="s">
        <v>66</v>
      </c>
      <c r="I1963" s="387" t="s">
        <v>66</v>
      </c>
      <c r="J1963" s="387" t="s">
        <v>66</v>
      </c>
      <c r="K1963" s="387" t="s">
        <v>66</v>
      </c>
      <c r="L1963" s="387" t="s">
        <v>66</v>
      </c>
      <c r="M1963" s="775" t="s">
        <v>66</v>
      </c>
      <c r="N1963" s="776" t="s">
        <v>66</v>
      </c>
      <c r="O1963" s="388" t="s">
        <v>66</v>
      </c>
      <c r="P1963" s="24"/>
    </row>
    <row r="1964" spans="1:16" ht="14.25" customHeight="1" x14ac:dyDescent="0.2">
      <c r="A1964" s="28"/>
      <c r="B1964" s="161" t="s">
        <v>102</v>
      </c>
      <c r="C1964" s="210" t="s">
        <v>71</v>
      </c>
      <c r="D1964" s="385">
        <v>2023</v>
      </c>
      <c r="E1964" s="218" t="s">
        <v>66</v>
      </c>
      <c r="F1964" s="387" t="s">
        <v>66</v>
      </c>
      <c r="G1964" s="387" t="s">
        <v>66</v>
      </c>
      <c r="H1964" s="387" t="s">
        <v>66</v>
      </c>
      <c r="I1964" s="387" t="s">
        <v>66</v>
      </c>
      <c r="J1964" s="387" t="s">
        <v>66</v>
      </c>
      <c r="K1964" s="387" t="s">
        <v>66</v>
      </c>
      <c r="L1964" s="387" t="s">
        <v>66</v>
      </c>
      <c r="M1964" s="775" t="s">
        <v>66</v>
      </c>
      <c r="N1964" s="776" t="s">
        <v>66</v>
      </c>
      <c r="O1964" s="388" t="s">
        <v>66</v>
      </c>
      <c r="P1964" s="24"/>
    </row>
    <row r="1965" spans="1:16" ht="14.25" customHeight="1" x14ac:dyDescent="0.2">
      <c r="A1965" s="28"/>
      <c r="B1965" s="161" t="s">
        <v>102</v>
      </c>
      <c r="C1965" s="210" t="s">
        <v>71</v>
      </c>
      <c r="D1965" s="385">
        <v>2024</v>
      </c>
      <c r="E1965" s="218" t="s">
        <v>66</v>
      </c>
      <c r="F1965" s="387" t="s">
        <v>66</v>
      </c>
      <c r="G1965" s="387" t="s">
        <v>66</v>
      </c>
      <c r="H1965" s="387" t="s">
        <v>66</v>
      </c>
      <c r="I1965" s="387" t="s">
        <v>66</v>
      </c>
      <c r="J1965" s="387" t="s">
        <v>66</v>
      </c>
      <c r="K1965" s="387" t="s">
        <v>66</v>
      </c>
      <c r="L1965" s="387" t="s">
        <v>66</v>
      </c>
      <c r="M1965" s="775" t="s">
        <v>66</v>
      </c>
      <c r="N1965" s="776" t="s">
        <v>66</v>
      </c>
      <c r="O1965" s="388" t="s">
        <v>66</v>
      </c>
      <c r="P1965" s="24"/>
    </row>
    <row r="1966" spans="1:16" ht="14.25" customHeight="1" x14ac:dyDescent="0.2">
      <c r="A1966" s="28"/>
      <c r="B1966" s="137" t="s">
        <v>103</v>
      </c>
      <c r="C1966" s="210" t="s">
        <v>65</v>
      </c>
      <c r="D1966" s="211">
        <v>2008</v>
      </c>
      <c r="E1966" s="215" t="s">
        <v>66</v>
      </c>
      <c r="F1966" s="216" t="s">
        <v>66</v>
      </c>
      <c r="G1966" s="216" t="s">
        <v>66</v>
      </c>
      <c r="H1966" s="216" t="s">
        <v>66</v>
      </c>
      <c r="I1966" s="216" t="s">
        <v>66</v>
      </c>
      <c r="J1966" s="216" t="s">
        <v>66</v>
      </c>
      <c r="K1966" s="216" t="s">
        <v>66</v>
      </c>
      <c r="L1966" s="216" t="s">
        <v>66</v>
      </c>
      <c r="M1966" s="775" t="s">
        <v>66</v>
      </c>
      <c r="N1966" s="776" t="s">
        <v>66</v>
      </c>
      <c r="O1966" s="217" t="s">
        <v>66</v>
      </c>
      <c r="P1966" s="24"/>
    </row>
    <row r="1967" spans="1:16" ht="14.25" customHeight="1" x14ac:dyDescent="0.2">
      <c r="A1967" s="28"/>
      <c r="B1967" s="137" t="s">
        <v>103</v>
      </c>
      <c r="C1967" s="210" t="s">
        <v>65</v>
      </c>
      <c r="D1967" s="211">
        <v>2009</v>
      </c>
      <c r="E1967" s="215">
        <v>0.26</v>
      </c>
      <c r="F1967" s="216" t="s">
        <v>351</v>
      </c>
      <c r="G1967" s="216">
        <v>0</v>
      </c>
      <c r="H1967" s="216" t="s">
        <v>351</v>
      </c>
      <c r="I1967" s="216">
        <v>0.52</v>
      </c>
      <c r="J1967" s="216">
        <v>0.16</v>
      </c>
      <c r="K1967" s="216">
        <v>0</v>
      </c>
      <c r="L1967" s="216">
        <v>0</v>
      </c>
      <c r="M1967" s="775" t="s">
        <v>351</v>
      </c>
      <c r="N1967" s="776">
        <v>0.52</v>
      </c>
      <c r="O1967" s="217">
        <v>50</v>
      </c>
      <c r="P1967" s="24"/>
    </row>
    <row r="1968" spans="1:16" ht="14.25" customHeight="1" x14ac:dyDescent="0.2">
      <c r="A1968" s="28"/>
      <c r="B1968" s="137" t="s">
        <v>103</v>
      </c>
      <c r="C1968" s="210" t="s">
        <v>65</v>
      </c>
      <c r="D1968" s="211">
        <v>2010</v>
      </c>
      <c r="E1968" s="215">
        <v>0.24199999999999999</v>
      </c>
      <c r="F1968" s="216" t="s">
        <v>351</v>
      </c>
      <c r="G1968" s="216" t="s">
        <v>351</v>
      </c>
      <c r="H1968" s="216">
        <v>0</v>
      </c>
      <c r="I1968" s="216">
        <v>0.61299999999999999</v>
      </c>
      <c r="J1968" s="216">
        <v>8.1000000000000003E-2</v>
      </c>
      <c r="K1968" s="216">
        <v>0</v>
      </c>
      <c r="L1968" s="216">
        <v>0</v>
      </c>
      <c r="M1968" s="775" t="s">
        <v>351</v>
      </c>
      <c r="N1968" s="776">
        <v>0.61299999999999999</v>
      </c>
      <c r="O1968" s="217">
        <v>62</v>
      </c>
      <c r="P1968" s="24"/>
    </row>
    <row r="1969" spans="1:16" ht="14.25" customHeight="1" x14ac:dyDescent="0.2">
      <c r="A1969" s="28"/>
      <c r="B1969" s="137" t="s">
        <v>103</v>
      </c>
      <c r="C1969" s="210" t="s">
        <v>65</v>
      </c>
      <c r="D1969" s="211">
        <v>2011</v>
      </c>
      <c r="E1969" s="215">
        <v>0.26490066225165565</v>
      </c>
      <c r="F1969" s="216" t="s">
        <v>351</v>
      </c>
      <c r="G1969" s="216">
        <v>0</v>
      </c>
      <c r="H1969" s="216" t="s">
        <v>351</v>
      </c>
      <c r="I1969" s="216">
        <v>0.35099337748344372</v>
      </c>
      <c r="J1969" s="216">
        <v>0.30463576158940397</v>
      </c>
      <c r="K1969" s="216" t="s">
        <v>351</v>
      </c>
      <c r="L1969" s="216" t="s">
        <v>351</v>
      </c>
      <c r="M1969" s="775" t="s">
        <v>351</v>
      </c>
      <c r="N1969" s="776" t="s">
        <v>351</v>
      </c>
      <c r="O1969" s="217">
        <v>151</v>
      </c>
      <c r="P1969" s="24"/>
    </row>
    <row r="1970" spans="1:16" ht="14.25" customHeight="1" x14ac:dyDescent="0.2">
      <c r="A1970" s="28"/>
      <c r="B1970" s="137" t="s">
        <v>103</v>
      </c>
      <c r="C1970" s="210" t="s">
        <v>65</v>
      </c>
      <c r="D1970" s="211">
        <v>2012</v>
      </c>
      <c r="E1970" s="215">
        <v>0.41966426858513189</v>
      </c>
      <c r="F1970" s="216">
        <v>3.9568345323741004E-2</v>
      </c>
      <c r="G1970" s="216">
        <v>1.9184652278177457E-2</v>
      </c>
      <c r="H1970" s="216">
        <v>5.9952038369304558E-2</v>
      </c>
      <c r="I1970" s="216">
        <v>0.41247002398081534</v>
      </c>
      <c r="J1970" s="216">
        <v>4.5563549160671464E-2</v>
      </c>
      <c r="K1970" s="216" t="s">
        <v>351</v>
      </c>
      <c r="L1970" s="216" t="s">
        <v>351</v>
      </c>
      <c r="M1970" s="775">
        <v>0.47841726618705033</v>
      </c>
      <c r="N1970" s="776" t="s">
        <v>351</v>
      </c>
      <c r="O1970" s="217">
        <v>834</v>
      </c>
      <c r="P1970" s="24"/>
    </row>
    <row r="1971" spans="1:16" ht="14.25" customHeight="1" x14ac:dyDescent="0.2">
      <c r="A1971" s="28"/>
      <c r="B1971" s="137" t="s">
        <v>103</v>
      </c>
      <c r="C1971" s="210" t="s">
        <v>65</v>
      </c>
      <c r="D1971" s="211">
        <v>2013</v>
      </c>
      <c r="E1971" s="215">
        <v>0.47557471264367818</v>
      </c>
      <c r="F1971" s="216">
        <v>2.8735632183908046E-2</v>
      </c>
      <c r="G1971" s="216">
        <v>3.3045977011494254E-2</v>
      </c>
      <c r="H1971" s="216" t="s">
        <v>351</v>
      </c>
      <c r="I1971" s="216">
        <v>0.41810344827586204</v>
      </c>
      <c r="J1971" s="216">
        <v>2.8735632183908046E-2</v>
      </c>
      <c r="K1971" s="216" t="s">
        <v>351</v>
      </c>
      <c r="L1971" s="216">
        <v>1.0057471264367816E-2</v>
      </c>
      <c r="M1971" s="775">
        <v>0.53735632183908044</v>
      </c>
      <c r="N1971" s="776" t="s">
        <v>351</v>
      </c>
      <c r="O1971" s="217">
        <v>696</v>
      </c>
      <c r="P1971" s="24"/>
    </row>
    <row r="1972" spans="1:16" ht="14.25" customHeight="1" x14ac:dyDescent="0.2">
      <c r="A1972" s="28"/>
      <c r="B1972" s="137" t="s">
        <v>103</v>
      </c>
      <c r="C1972" s="210" t="s">
        <v>65</v>
      </c>
      <c r="D1972" s="211">
        <v>2014</v>
      </c>
      <c r="E1972" s="215">
        <v>0.4701691896705254</v>
      </c>
      <c r="F1972" s="216">
        <v>4.0961709706144253E-2</v>
      </c>
      <c r="G1972" s="216">
        <v>2.4933214603739984E-2</v>
      </c>
      <c r="H1972" s="216">
        <v>5.3428317008014245E-2</v>
      </c>
      <c r="I1972" s="216">
        <v>0.34906500445235977</v>
      </c>
      <c r="J1972" s="216">
        <v>5.3428317008014245E-2</v>
      </c>
      <c r="K1972" s="216" t="s">
        <v>351</v>
      </c>
      <c r="L1972" s="216" t="s">
        <v>351</v>
      </c>
      <c r="M1972" s="775">
        <v>0.53606411398040965</v>
      </c>
      <c r="N1972" s="776" t="s">
        <v>351</v>
      </c>
      <c r="O1972" s="217">
        <v>1123</v>
      </c>
      <c r="P1972" s="24"/>
    </row>
    <row r="1973" spans="1:16" ht="14.25" customHeight="1" x14ac:dyDescent="0.2">
      <c r="A1973" s="28"/>
      <c r="B1973" s="137" t="s">
        <v>103</v>
      </c>
      <c r="C1973" s="210" t="s">
        <v>65</v>
      </c>
      <c r="D1973" s="211">
        <v>2015</v>
      </c>
      <c r="E1973" s="218">
        <v>0.42636180228648285</v>
      </c>
      <c r="F1973" s="219">
        <v>4.6402151983860121E-2</v>
      </c>
      <c r="G1973" s="219">
        <v>3.0262273032952251E-2</v>
      </c>
      <c r="H1973" s="219">
        <v>2.4209818426361801E-2</v>
      </c>
      <c r="I1973" s="219">
        <v>0.42367182246133156</v>
      </c>
      <c r="J1973" s="219">
        <v>3.9677202420981841E-2</v>
      </c>
      <c r="K1973" s="219">
        <v>6.0524546065904503E-3</v>
      </c>
      <c r="L1973" s="219">
        <v>3.3624747814391394E-3</v>
      </c>
      <c r="M1973" s="775">
        <v>0.50302622730329516</v>
      </c>
      <c r="N1973" s="776">
        <v>0.42972427706792199</v>
      </c>
      <c r="O1973" s="220">
        <v>1487</v>
      </c>
      <c r="P1973" s="24"/>
    </row>
    <row r="1974" spans="1:16" ht="14.25" customHeight="1" x14ac:dyDescent="0.2">
      <c r="A1974" s="28"/>
      <c r="B1974" s="137" t="s">
        <v>103</v>
      </c>
      <c r="C1974" s="210" t="s">
        <v>65</v>
      </c>
      <c r="D1974" s="211">
        <v>2016</v>
      </c>
      <c r="E1974" s="218">
        <v>0.36521739130434783</v>
      </c>
      <c r="F1974" s="219">
        <v>7.8260869565217397E-2</v>
      </c>
      <c r="G1974" s="219" t="s">
        <v>351</v>
      </c>
      <c r="H1974" s="219">
        <v>5.2173913043478258E-2</v>
      </c>
      <c r="I1974" s="219">
        <v>0.31304347826086959</v>
      </c>
      <c r="J1974" s="219">
        <v>0.1391304347826087</v>
      </c>
      <c r="K1974" s="219" t="s">
        <v>351</v>
      </c>
      <c r="L1974" s="219">
        <v>0</v>
      </c>
      <c r="M1974" s="775" t="s">
        <v>351</v>
      </c>
      <c r="N1974" s="776" t="s">
        <v>351</v>
      </c>
      <c r="O1974" s="220">
        <v>115</v>
      </c>
      <c r="P1974" s="24"/>
    </row>
    <row r="1975" spans="1:16" ht="14.25" customHeight="1" x14ac:dyDescent="0.2">
      <c r="A1975" s="28"/>
      <c r="B1975" s="137" t="s">
        <v>103</v>
      </c>
      <c r="C1975" s="210" t="s">
        <v>65</v>
      </c>
      <c r="D1975" s="211">
        <v>2017</v>
      </c>
      <c r="E1975" s="218">
        <v>0.32300163132137033</v>
      </c>
      <c r="F1975" s="219">
        <v>3.1810766721044048E-2</v>
      </c>
      <c r="G1975" s="219">
        <v>4.8123980424143557E-2</v>
      </c>
      <c r="H1975" s="219">
        <v>3.1810766721044048E-2</v>
      </c>
      <c r="I1975" s="219">
        <v>0.50326264274061994</v>
      </c>
      <c r="J1975" s="219">
        <v>4.8939641109298535E-2</v>
      </c>
      <c r="K1975" s="219" t="s">
        <v>351</v>
      </c>
      <c r="L1975" s="219" t="s">
        <v>351</v>
      </c>
      <c r="M1975" s="775">
        <v>0.40293637846655794</v>
      </c>
      <c r="N1975" s="776" t="s">
        <v>351</v>
      </c>
      <c r="O1975" s="220">
        <v>1226</v>
      </c>
      <c r="P1975" s="24"/>
    </row>
    <row r="1976" spans="1:16" ht="14.25" customHeight="1" x14ac:dyDescent="0.2">
      <c r="A1976" s="28"/>
      <c r="B1976" s="137" t="s">
        <v>103</v>
      </c>
      <c r="C1976" s="210" t="s">
        <v>65</v>
      </c>
      <c r="D1976" s="385">
        <v>2018</v>
      </c>
      <c r="E1976" s="218">
        <v>0.40887290167865709</v>
      </c>
      <c r="F1976" s="219">
        <v>3.5971223021582732E-2</v>
      </c>
      <c r="G1976" s="219">
        <v>1.3189448441247002E-2</v>
      </c>
      <c r="H1976" s="219">
        <v>7.1942446043165464E-2</v>
      </c>
      <c r="I1976" s="219">
        <v>0.44124700239808151</v>
      </c>
      <c r="J1976" s="219">
        <v>1.5587529976019185E-2</v>
      </c>
      <c r="K1976" s="219" t="s">
        <v>351</v>
      </c>
      <c r="L1976" s="219" t="s">
        <v>351</v>
      </c>
      <c r="M1976" s="775">
        <v>0.45803357314148679</v>
      </c>
      <c r="N1976" s="776" t="s">
        <v>351</v>
      </c>
      <c r="O1976" s="220">
        <v>834</v>
      </c>
      <c r="P1976" s="24"/>
    </row>
    <row r="1977" spans="1:16" ht="14.25" customHeight="1" x14ac:dyDescent="0.2">
      <c r="A1977" s="28"/>
      <c r="B1977" s="137" t="s">
        <v>103</v>
      </c>
      <c r="C1977" s="210" t="s">
        <v>65</v>
      </c>
      <c r="D1977" s="385">
        <v>2019</v>
      </c>
      <c r="E1977" s="218">
        <v>0.38244514106583072</v>
      </c>
      <c r="F1977" s="219">
        <v>4.2842215256008356E-2</v>
      </c>
      <c r="G1977" s="219">
        <v>2.8213166144200628E-2</v>
      </c>
      <c r="H1977" s="219">
        <v>2.5078369905956112E-2</v>
      </c>
      <c r="I1977" s="219">
        <v>0.49007314524555906</v>
      </c>
      <c r="J1977" s="219">
        <v>2.5078369905956112E-2</v>
      </c>
      <c r="K1977" s="219" t="s">
        <v>351</v>
      </c>
      <c r="L1977" s="219" t="s">
        <v>351</v>
      </c>
      <c r="M1977" s="775">
        <v>0.45350052246603967</v>
      </c>
      <c r="N1977" s="776" t="s">
        <v>351</v>
      </c>
      <c r="O1977" s="220">
        <v>957</v>
      </c>
      <c r="P1977" s="24"/>
    </row>
    <row r="1978" spans="1:16" ht="14.25" customHeight="1" x14ac:dyDescent="0.2">
      <c r="A1978" s="28"/>
      <c r="B1978" s="137" t="s">
        <v>103</v>
      </c>
      <c r="C1978" s="210" t="s">
        <v>65</v>
      </c>
      <c r="D1978" s="385">
        <v>2020</v>
      </c>
      <c r="E1978" s="386">
        <v>0.40904311251314407</v>
      </c>
      <c r="F1978" s="387">
        <v>3.5751840168243953E-2</v>
      </c>
      <c r="G1978" s="387">
        <v>2.3133543638275498E-2</v>
      </c>
      <c r="H1978" s="387">
        <v>4.7318611987381701E-2</v>
      </c>
      <c r="I1978" s="387">
        <v>0.44794952681388012</v>
      </c>
      <c r="J1978" s="387">
        <v>2.9442691903259727E-2</v>
      </c>
      <c r="K1978" s="387">
        <v>7.3606729758149319E-3</v>
      </c>
      <c r="L1978" s="387">
        <v>0</v>
      </c>
      <c r="M1978" s="775">
        <v>0.46792849631966354</v>
      </c>
      <c r="N1978" s="776">
        <v>0.45531019978969506</v>
      </c>
      <c r="O1978" s="388">
        <v>951</v>
      </c>
      <c r="P1978" s="24"/>
    </row>
    <row r="1979" spans="1:16" ht="14.25" customHeight="1" x14ac:dyDescent="0.2">
      <c r="A1979" s="28"/>
      <c r="B1979" s="137" t="s">
        <v>103</v>
      </c>
      <c r="C1979" s="210" t="s">
        <v>65</v>
      </c>
      <c r="D1979" s="385">
        <v>2021</v>
      </c>
      <c r="E1979" s="386">
        <v>0.34561128526645768</v>
      </c>
      <c r="F1979" s="387">
        <v>3.3699059561128529E-2</v>
      </c>
      <c r="G1979" s="387">
        <v>2.5078369905956112E-2</v>
      </c>
      <c r="H1979" s="387">
        <v>3.1347962382445138E-2</v>
      </c>
      <c r="I1979" s="387">
        <v>0.52429467084639503</v>
      </c>
      <c r="J1979" s="387">
        <v>3.4482758620689655E-2</v>
      </c>
      <c r="K1979" s="387" t="s">
        <v>351</v>
      </c>
      <c r="L1979" s="387" t="s">
        <v>351</v>
      </c>
      <c r="M1979" s="775">
        <v>0.40438871473354232</v>
      </c>
      <c r="N1979" s="776" t="s">
        <v>351</v>
      </c>
      <c r="O1979" s="388">
        <v>1276</v>
      </c>
      <c r="P1979" s="24"/>
    </row>
    <row r="1980" spans="1:16" ht="14.25" customHeight="1" x14ac:dyDescent="0.2">
      <c r="A1980" s="28"/>
      <c r="B1980" s="137" t="s">
        <v>103</v>
      </c>
      <c r="C1980" s="210" t="s">
        <v>65</v>
      </c>
      <c r="D1980" s="385">
        <v>2022</v>
      </c>
      <c r="E1980" s="386">
        <v>0.38185378590078328</v>
      </c>
      <c r="F1980" s="387">
        <v>3.4595300261096605E-2</v>
      </c>
      <c r="G1980" s="387">
        <v>2.2193211488250653E-2</v>
      </c>
      <c r="H1980" s="387">
        <v>5.2219321148825062E-2</v>
      </c>
      <c r="I1980" s="387">
        <v>0.45757180156657962</v>
      </c>
      <c r="J1980" s="387">
        <v>4.4386422976501305E-2</v>
      </c>
      <c r="K1980" s="387" t="s">
        <v>351</v>
      </c>
      <c r="L1980" s="387" t="s">
        <v>351</v>
      </c>
      <c r="M1980" s="775">
        <v>0.43864229765013052</v>
      </c>
      <c r="N1980" s="776" t="s">
        <v>351</v>
      </c>
      <c r="O1980" s="388">
        <v>1532</v>
      </c>
      <c r="P1980" s="24"/>
    </row>
    <row r="1981" spans="1:16" ht="14.25" customHeight="1" x14ac:dyDescent="0.2">
      <c r="A1981" s="28"/>
      <c r="B1981" s="137" t="s">
        <v>103</v>
      </c>
      <c r="C1981" s="210" t="s">
        <v>65</v>
      </c>
      <c r="D1981" s="385">
        <v>2023</v>
      </c>
      <c r="E1981" s="218">
        <v>0.28031383737517834</v>
      </c>
      <c r="F1981" s="387">
        <v>5.6348074179743225E-2</v>
      </c>
      <c r="G1981" s="387">
        <v>2.7817403708987162E-2</v>
      </c>
      <c r="H1981" s="387">
        <v>9.4151212553495012E-2</v>
      </c>
      <c r="I1981" s="387">
        <v>0.50855920114122677</v>
      </c>
      <c r="J1981" s="387">
        <v>2.6390870185449358E-2</v>
      </c>
      <c r="K1981" s="387">
        <v>6.4194008559201139E-3</v>
      </c>
      <c r="L1981" s="387">
        <v>0</v>
      </c>
      <c r="M1981" s="775">
        <v>0.36447931526390875</v>
      </c>
      <c r="N1981" s="776">
        <v>0.51497860199714685</v>
      </c>
      <c r="O1981" s="388">
        <v>1402</v>
      </c>
      <c r="P1981" s="24"/>
    </row>
    <row r="1982" spans="1:16" ht="14.25" customHeight="1" x14ac:dyDescent="0.2">
      <c r="A1982" s="28"/>
      <c r="B1982" s="137" t="s">
        <v>103</v>
      </c>
      <c r="C1982" s="210" t="s">
        <v>65</v>
      </c>
      <c r="D1982" s="385">
        <v>2024</v>
      </c>
      <c r="E1982" s="218">
        <v>0.28516624040920718</v>
      </c>
      <c r="F1982" s="387">
        <v>3.9002557544757031E-2</v>
      </c>
      <c r="G1982" s="387">
        <v>2.6854219948849106E-2</v>
      </c>
      <c r="H1982" s="387">
        <v>3.8363171355498722E-2</v>
      </c>
      <c r="I1982" s="387">
        <v>0.55946291560102301</v>
      </c>
      <c r="J1982" s="387">
        <v>4.2838874680306907E-2</v>
      </c>
      <c r="K1982" s="387" t="s">
        <v>351</v>
      </c>
      <c r="L1982" s="387" t="s">
        <v>351</v>
      </c>
      <c r="M1982" s="775">
        <v>0.35102301790281332</v>
      </c>
      <c r="N1982" s="776" t="s">
        <v>351</v>
      </c>
      <c r="O1982" s="388">
        <v>1564</v>
      </c>
      <c r="P1982" s="24"/>
    </row>
    <row r="1983" spans="1:16" ht="14.25" customHeight="1" x14ac:dyDescent="0.2">
      <c r="A1983" s="28"/>
      <c r="B1983" s="137" t="s">
        <v>103</v>
      </c>
      <c r="C1983" s="210" t="s">
        <v>68</v>
      </c>
      <c r="D1983" s="211">
        <v>2008</v>
      </c>
      <c r="E1983" s="215">
        <v>0.46</v>
      </c>
      <c r="F1983" s="216">
        <v>0.03</v>
      </c>
      <c r="G1983" s="216">
        <v>1.0999999999999999E-2</v>
      </c>
      <c r="H1983" s="216">
        <v>6.3E-2</v>
      </c>
      <c r="I1983" s="216">
        <v>0.30299999999999999</v>
      </c>
      <c r="J1983" s="216">
        <v>0.113</v>
      </c>
      <c r="K1983" s="216">
        <v>0.02</v>
      </c>
      <c r="L1983" s="216">
        <v>0</v>
      </c>
      <c r="M1983" s="775">
        <v>0.501</v>
      </c>
      <c r="N1983" s="776">
        <v>0.32300000000000001</v>
      </c>
      <c r="O1983" s="217">
        <v>7247</v>
      </c>
      <c r="P1983" s="24"/>
    </row>
    <row r="1984" spans="1:16" ht="14.25" customHeight="1" x14ac:dyDescent="0.2">
      <c r="A1984" s="28"/>
      <c r="B1984" s="137" t="s">
        <v>103</v>
      </c>
      <c r="C1984" s="210" t="s">
        <v>68</v>
      </c>
      <c r="D1984" s="211">
        <v>2009</v>
      </c>
      <c r="E1984" s="215">
        <v>0.49399999999999999</v>
      </c>
      <c r="F1984" s="216">
        <v>3.4000000000000002E-2</v>
      </c>
      <c r="G1984" s="216">
        <v>8.9999999999999993E-3</v>
      </c>
      <c r="H1984" s="216">
        <v>0.08</v>
      </c>
      <c r="I1984" s="216">
        <v>0.27400000000000002</v>
      </c>
      <c r="J1984" s="216">
        <v>8.1000000000000003E-2</v>
      </c>
      <c r="K1984" s="216">
        <v>2.5999999999999999E-2</v>
      </c>
      <c r="L1984" s="216">
        <v>1E-3</v>
      </c>
      <c r="M1984" s="775">
        <v>0.53700000000000003</v>
      </c>
      <c r="N1984" s="776">
        <v>0.30000000000000004</v>
      </c>
      <c r="O1984" s="217">
        <v>7105</v>
      </c>
      <c r="P1984" s="24"/>
    </row>
    <row r="1985" spans="1:16" ht="14.25" customHeight="1" x14ac:dyDescent="0.2">
      <c r="A1985" s="28"/>
      <c r="B1985" s="137" t="s">
        <v>103</v>
      </c>
      <c r="C1985" s="210" t="s">
        <v>68</v>
      </c>
      <c r="D1985" s="211">
        <v>2010</v>
      </c>
      <c r="E1985" s="215">
        <v>0.497</v>
      </c>
      <c r="F1985" s="216">
        <v>5.0999999999999997E-2</v>
      </c>
      <c r="G1985" s="216">
        <v>1.2E-2</v>
      </c>
      <c r="H1985" s="216">
        <v>9.1999999999999998E-2</v>
      </c>
      <c r="I1985" s="216">
        <v>0.24299999999999999</v>
      </c>
      <c r="J1985" s="216">
        <v>7.8E-2</v>
      </c>
      <c r="K1985" s="216">
        <v>2.5999999999999999E-2</v>
      </c>
      <c r="L1985" s="216">
        <v>1E-3</v>
      </c>
      <c r="M1985" s="775">
        <v>0.56000000000000005</v>
      </c>
      <c r="N1985" s="776">
        <v>0.26900000000000002</v>
      </c>
      <c r="O1985" s="217">
        <v>9109</v>
      </c>
      <c r="P1985" s="24"/>
    </row>
    <row r="1986" spans="1:16" ht="14.25" customHeight="1" x14ac:dyDescent="0.2">
      <c r="A1986" s="28"/>
      <c r="B1986" s="137" t="s">
        <v>103</v>
      </c>
      <c r="C1986" s="210" t="s">
        <v>68</v>
      </c>
      <c r="D1986" s="211">
        <v>2011</v>
      </c>
      <c r="E1986" s="215">
        <v>0.46918113039608367</v>
      </c>
      <c r="F1986" s="216">
        <v>6.0858923008455718E-2</v>
      </c>
      <c r="G1986" s="216">
        <v>1.9692923898531375E-2</v>
      </c>
      <c r="H1986" s="216">
        <v>8.4668446817979526E-2</v>
      </c>
      <c r="I1986" s="216">
        <v>0.25400534045393858</v>
      </c>
      <c r="J1986" s="216">
        <v>8.678237650200267E-2</v>
      </c>
      <c r="K1986" s="216">
        <v>2.2919448153093012E-2</v>
      </c>
      <c r="L1986" s="216">
        <v>1.8914107699154429E-3</v>
      </c>
      <c r="M1986" s="775">
        <v>0.5497329773030708</v>
      </c>
      <c r="N1986" s="776">
        <v>0.27692478860703157</v>
      </c>
      <c r="O1986" s="217">
        <v>8988</v>
      </c>
      <c r="P1986" s="24"/>
    </row>
    <row r="1987" spans="1:16" ht="14.25" customHeight="1" x14ac:dyDescent="0.2">
      <c r="A1987" s="28"/>
      <c r="B1987" s="137" t="s">
        <v>103</v>
      </c>
      <c r="C1987" s="210" t="s">
        <v>68</v>
      </c>
      <c r="D1987" s="211">
        <v>2012</v>
      </c>
      <c r="E1987" s="215">
        <v>0.4669541778975741</v>
      </c>
      <c r="F1987" s="216">
        <v>5.7358490566037736E-2</v>
      </c>
      <c r="G1987" s="216">
        <v>3.2345013477088951E-2</v>
      </c>
      <c r="H1987" s="216">
        <v>8.5498652291105121E-2</v>
      </c>
      <c r="I1987" s="216">
        <v>0.24787061994609164</v>
      </c>
      <c r="J1987" s="216">
        <v>8.1401617250673852E-2</v>
      </c>
      <c r="K1987" s="216">
        <v>2.7169811320754716E-2</v>
      </c>
      <c r="L1987" s="216">
        <v>1.4016172506738545E-3</v>
      </c>
      <c r="M1987" s="775">
        <v>0.55665768194070075</v>
      </c>
      <c r="N1987" s="776">
        <v>0.27504043126684635</v>
      </c>
      <c r="O1987" s="217">
        <v>9275</v>
      </c>
      <c r="P1987" s="24"/>
    </row>
    <row r="1988" spans="1:16" ht="14.25" customHeight="1" x14ac:dyDescent="0.2">
      <c r="A1988" s="28"/>
      <c r="B1988" s="137" t="s">
        <v>103</v>
      </c>
      <c r="C1988" s="210" t="s">
        <v>68</v>
      </c>
      <c r="D1988" s="211">
        <v>2013</v>
      </c>
      <c r="E1988" s="215">
        <v>0.435138676566936</v>
      </c>
      <c r="F1988" s="216">
        <v>6.08211399868967E-2</v>
      </c>
      <c r="G1988" s="216">
        <v>4.7608648176457741E-2</v>
      </c>
      <c r="H1988" s="216">
        <v>9.0740336317973361E-2</v>
      </c>
      <c r="I1988" s="216">
        <v>0.2442673072723302</v>
      </c>
      <c r="J1988" s="216">
        <v>0.10045861541821359</v>
      </c>
      <c r="K1988" s="216" t="s">
        <v>351</v>
      </c>
      <c r="L1988" s="216" t="s">
        <v>351</v>
      </c>
      <c r="M1988" s="775">
        <v>0.54356846473029041</v>
      </c>
      <c r="N1988" s="776" t="s">
        <v>351</v>
      </c>
      <c r="O1988" s="217">
        <v>9158</v>
      </c>
      <c r="P1988" s="24"/>
    </row>
    <row r="1989" spans="1:16" ht="14.25" customHeight="1" x14ac:dyDescent="0.2">
      <c r="A1989" s="28"/>
      <c r="B1989" s="137" t="s">
        <v>103</v>
      </c>
      <c r="C1989" s="210" t="s">
        <v>68</v>
      </c>
      <c r="D1989" s="211">
        <v>2014</v>
      </c>
      <c r="E1989" s="215">
        <v>0.4408206207259337</v>
      </c>
      <c r="F1989" s="216">
        <v>6.2703840084166226E-2</v>
      </c>
      <c r="G1989" s="216">
        <v>5.1130983692793265E-2</v>
      </c>
      <c r="H1989" s="216">
        <v>0.10920568122041031</v>
      </c>
      <c r="I1989" s="216">
        <v>0.23208837453971595</v>
      </c>
      <c r="J1989" s="216">
        <v>7.9221462388216729E-2</v>
      </c>
      <c r="K1989" s="216">
        <v>1.9779063650710152E-2</v>
      </c>
      <c r="L1989" s="216">
        <v>5.0499736980536558E-3</v>
      </c>
      <c r="M1989" s="775">
        <v>0.55465544450289317</v>
      </c>
      <c r="N1989" s="776">
        <v>0.25186743819042612</v>
      </c>
      <c r="O1989" s="217">
        <v>9505</v>
      </c>
      <c r="P1989" s="24"/>
    </row>
    <row r="1990" spans="1:16" ht="14.25" customHeight="1" x14ac:dyDescent="0.2">
      <c r="A1990" s="28"/>
      <c r="B1990" s="137" t="s">
        <v>103</v>
      </c>
      <c r="C1990" s="210" t="s">
        <v>68</v>
      </c>
      <c r="D1990" s="211">
        <v>2015</v>
      </c>
      <c r="E1990" s="218">
        <v>0.4287804368272547</v>
      </c>
      <c r="F1990" s="219">
        <v>6.4479046922353428E-2</v>
      </c>
      <c r="G1990" s="219">
        <v>6.2493468492005433E-2</v>
      </c>
      <c r="H1990" s="219">
        <v>0.11683561500679276</v>
      </c>
      <c r="I1990" s="219">
        <v>0.22896854425749816</v>
      </c>
      <c r="J1990" s="219">
        <v>7.628801337652838E-2</v>
      </c>
      <c r="K1990" s="219">
        <v>1.8497230640610304E-2</v>
      </c>
      <c r="L1990" s="219">
        <v>3.6576444769568397E-3</v>
      </c>
      <c r="M1990" s="775">
        <v>0.55575295224161358</v>
      </c>
      <c r="N1990" s="776">
        <v>0.24746577489810845</v>
      </c>
      <c r="O1990" s="220">
        <v>9569</v>
      </c>
      <c r="P1990" s="24"/>
    </row>
    <row r="1991" spans="1:16" ht="14.25" customHeight="1" x14ac:dyDescent="0.2">
      <c r="A1991" s="28"/>
      <c r="B1991" s="137" t="s">
        <v>103</v>
      </c>
      <c r="C1991" s="210" t="s">
        <v>68</v>
      </c>
      <c r="D1991" s="211">
        <v>2016</v>
      </c>
      <c r="E1991" s="221">
        <v>0.4359732379025984</v>
      </c>
      <c r="F1991" s="222">
        <v>6.6282869145791193E-2</v>
      </c>
      <c r="G1991" s="222">
        <v>6.5038120429438309E-2</v>
      </c>
      <c r="H1991" s="222">
        <v>0.12976505367978838</v>
      </c>
      <c r="I1991" s="222">
        <v>0.21487474716041699</v>
      </c>
      <c r="J1991" s="222">
        <v>7.1261864011202741E-2</v>
      </c>
      <c r="K1991" s="222">
        <v>1.5714952543955191E-2</v>
      </c>
      <c r="L1991" s="222">
        <v>1.0891551268087756E-3</v>
      </c>
      <c r="M1991" s="806">
        <v>0.56729422747782798</v>
      </c>
      <c r="N1991" s="807">
        <v>0.23058969970437218</v>
      </c>
      <c r="O1991" s="223">
        <v>6427</v>
      </c>
      <c r="P1991" s="24"/>
    </row>
    <row r="1992" spans="1:16" ht="14.25" customHeight="1" x14ac:dyDescent="0.2">
      <c r="A1992" s="28"/>
      <c r="B1992" s="137" t="s">
        <v>103</v>
      </c>
      <c r="C1992" s="210" t="s">
        <v>68</v>
      </c>
      <c r="D1992" s="211">
        <v>2017</v>
      </c>
      <c r="E1992" s="221">
        <v>0.41214275946943801</v>
      </c>
      <c r="F1992" s="222">
        <v>6.7140708327635718E-2</v>
      </c>
      <c r="G1992" s="222">
        <v>5.5791057021742106E-2</v>
      </c>
      <c r="H1992" s="222">
        <v>0.14604129632161902</v>
      </c>
      <c r="I1992" s="222">
        <v>0.22630931218378231</v>
      </c>
      <c r="J1992" s="222">
        <v>7.0832763571721594E-2</v>
      </c>
      <c r="K1992" s="222">
        <v>1.9690961301791331E-2</v>
      </c>
      <c r="L1992" s="222">
        <v>2.0511418022699304E-3</v>
      </c>
      <c r="M1992" s="806">
        <v>0.5350745248188159</v>
      </c>
      <c r="N1992" s="807">
        <v>0.24600027348557363</v>
      </c>
      <c r="O1992" s="223">
        <v>7313</v>
      </c>
      <c r="P1992" s="24"/>
    </row>
    <row r="1993" spans="1:16" ht="14.25" customHeight="1" x14ac:dyDescent="0.2">
      <c r="A1993" s="28"/>
      <c r="B1993" s="137" t="s">
        <v>103</v>
      </c>
      <c r="C1993" s="210" t="s">
        <v>68</v>
      </c>
      <c r="D1993" s="385">
        <v>2018</v>
      </c>
      <c r="E1993" s="221">
        <v>0.44313934863854776</v>
      </c>
      <c r="F1993" s="222">
        <v>6.4246307172094674E-2</v>
      </c>
      <c r="G1993" s="222">
        <v>4.0754582665954796E-2</v>
      </c>
      <c r="H1993" s="222">
        <v>0.12902651717387437</v>
      </c>
      <c r="I1993" s="222">
        <v>0.22156967431927388</v>
      </c>
      <c r="J1993" s="222">
        <v>7.8483715963694606E-2</v>
      </c>
      <c r="K1993" s="222">
        <v>2.0822210357714897E-2</v>
      </c>
      <c r="L1993" s="222">
        <v>1.9576437088449903E-3</v>
      </c>
      <c r="M1993" s="806">
        <v>0.54814023847659721</v>
      </c>
      <c r="N1993" s="807">
        <v>0.24239188467698877</v>
      </c>
      <c r="O1993" s="223">
        <v>5619</v>
      </c>
      <c r="P1993" s="24"/>
    </row>
    <row r="1994" spans="1:16" ht="14.25" customHeight="1" x14ac:dyDescent="0.2">
      <c r="A1994" s="28"/>
      <c r="B1994" s="137" t="s">
        <v>103</v>
      </c>
      <c r="C1994" s="210" t="s">
        <v>68</v>
      </c>
      <c r="D1994" s="385">
        <v>2019</v>
      </c>
      <c r="E1994" s="221">
        <v>0.41878669275929548</v>
      </c>
      <c r="F1994" s="222">
        <v>7.5718801746199008E-2</v>
      </c>
      <c r="G1994" s="222">
        <v>4.3353906367605E-2</v>
      </c>
      <c r="H1994" s="222">
        <v>0.11877163931958452</v>
      </c>
      <c r="I1994" s="222">
        <v>0.23784434743338853</v>
      </c>
      <c r="J1994" s="222">
        <v>8.4600331175673643E-2</v>
      </c>
      <c r="K1994" s="222">
        <v>1.9117868432936926E-2</v>
      </c>
      <c r="L1994" s="222">
        <v>1.8064127653168748E-3</v>
      </c>
      <c r="M1994" s="806">
        <v>0.53785940087309947</v>
      </c>
      <c r="N1994" s="807">
        <v>0.25696221586632545</v>
      </c>
      <c r="O1994" s="223">
        <v>6643</v>
      </c>
      <c r="P1994" s="24"/>
    </row>
    <row r="1995" spans="1:16" ht="14.25" customHeight="1" x14ac:dyDescent="0.2">
      <c r="A1995" s="28"/>
      <c r="B1995" s="137" t="s">
        <v>103</v>
      </c>
      <c r="C1995" s="210" t="s">
        <v>68</v>
      </c>
      <c r="D1995" s="385">
        <v>2020</v>
      </c>
      <c r="E1995" s="221">
        <v>0.47402514924425249</v>
      </c>
      <c r="F1995" s="222">
        <v>4.3312587323764765E-2</v>
      </c>
      <c r="G1995" s="222">
        <v>4.0772259621491169E-2</v>
      </c>
      <c r="H1995" s="222">
        <v>0.12295186079004192</v>
      </c>
      <c r="I1995" s="222">
        <v>0.23421821414962529</v>
      </c>
      <c r="J1995" s="222">
        <v>6.3762225327067198E-2</v>
      </c>
      <c r="K1995" s="222" t="s">
        <v>351</v>
      </c>
      <c r="L1995" s="222" t="s">
        <v>351</v>
      </c>
      <c r="M1995" s="806">
        <v>0.55810999618950841</v>
      </c>
      <c r="N1995" s="807" t="s">
        <v>351</v>
      </c>
      <c r="O1995" s="223">
        <v>7873</v>
      </c>
      <c r="P1995" s="24"/>
    </row>
    <row r="1996" spans="1:16" ht="14.25" customHeight="1" x14ac:dyDescent="0.2">
      <c r="A1996" s="28"/>
      <c r="B1996" s="137" t="s">
        <v>103</v>
      </c>
      <c r="C1996" s="210" t="s">
        <v>68</v>
      </c>
      <c r="D1996" s="385">
        <v>2021</v>
      </c>
      <c r="E1996" s="221">
        <v>0.4542441103350302</v>
      </c>
      <c r="F1996" s="222">
        <v>5.7653604830117201E-2</v>
      </c>
      <c r="G1996" s="222">
        <v>4.2026755060968389E-2</v>
      </c>
      <c r="H1996" s="222">
        <v>0.120516159583284</v>
      </c>
      <c r="I1996" s="222">
        <v>0.241032319166568</v>
      </c>
      <c r="J1996" s="222">
        <v>5.6706523025926367E-2</v>
      </c>
      <c r="K1996" s="222">
        <v>2.3085118977151653E-2</v>
      </c>
      <c r="L1996" s="222">
        <v>4.7354090209541849E-3</v>
      </c>
      <c r="M1996" s="806">
        <v>0.55392447022611579</v>
      </c>
      <c r="N1996" s="807">
        <v>0.26411743814371968</v>
      </c>
      <c r="O1996" s="223">
        <v>8447</v>
      </c>
      <c r="P1996" s="24"/>
    </row>
    <row r="1997" spans="1:16" ht="14.25" customHeight="1" x14ac:dyDescent="0.2">
      <c r="A1997" s="28"/>
      <c r="B1997" s="137" t="s">
        <v>103</v>
      </c>
      <c r="C1997" s="210" t="s">
        <v>68</v>
      </c>
      <c r="D1997" s="385">
        <v>2022</v>
      </c>
      <c r="E1997" s="221">
        <v>0.45469820343802508</v>
      </c>
      <c r="F1997" s="222">
        <v>6.5658523975701183E-2</v>
      </c>
      <c r="G1997" s="222">
        <v>4.2135194519839735E-2</v>
      </c>
      <c r="H1997" s="222">
        <v>0.11709965102753005</v>
      </c>
      <c r="I1997" s="222">
        <v>0.23975701176166472</v>
      </c>
      <c r="J1997" s="222">
        <v>5.6869587695489207E-2</v>
      </c>
      <c r="K1997" s="222">
        <v>2.2747835078195684E-2</v>
      </c>
      <c r="L1997" s="222">
        <v>1.0339925035543493E-3</v>
      </c>
      <c r="M1997" s="806">
        <v>0.56249192193356601</v>
      </c>
      <c r="N1997" s="807">
        <v>0.26250484683986042</v>
      </c>
      <c r="O1997" s="223">
        <v>7737</v>
      </c>
      <c r="P1997" s="24"/>
    </row>
    <row r="1998" spans="1:16" ht="14.25" customHeight="1" x14ac:dyDescent="0.2">
      <c r="A1998" s="28"/>
      <c r="B1998" s="137" t="s">
        <v>103</v>
      </c>
      <c r="C1998" s="210" t="s">
        <v>68</v>
      </c>
      <c r="D1998" s="385">
        <v>2023</v>
      </c>
      <c r="E1998" s="221">
        <v>0.43284858853721131</v>
      </c>
      <c r="F1998" s="222">
        <v>7.2426575420587391E-2</v>
      </c>
      <c r="G1998" s="222">
        <v>5.4605075563159397E-2</v>
      </c>
      <c r="H1998" s="222">
        <v>0.12817222697462219</v>
      </c>
      <c r="I1998" s="222">
        <v>0.22911320216709438</v>
      </c>
      <c r="J1998" s="222">
        <v>5.9024807527801537E-2</v>
      </c>
      <c r="K1998" s="222">
        <v>2.2383803820929568E-2</v>
      </c>
      <c r="L1998" s="222">
        <v>1.4257199885942401E-3</v>
      </c>
      <c r="M1998" s="806">
        <v>0.55988023952095811</v>
      </c>
      <c r="N1998" s="807">
        <v>0.25149700598802394</v>
      </c>
      <c r="O1998" s="223">
        <v>7014</v>
      </c>
      <c r="P1998" s="24"/>
    </row>
    <row r="1999" spans="1:16" ht="14.25" customHeight="1" x14ac:dyDescent="0.2">
      <c r="A1999" s="28"/>
      <c r="B1999" s="137" t="s">
        <v>103</v>
      </c>
      <c r="C1999" s="210" t="s">
        <v>68</v>
      </c>
      <c r="D1999" s="385">
        <v>2024</v>
      </c>
      <c r="E1999" s="218">
        <v>0.41170097508125675</v>
      </c>
      <c r="F1999" s="387">
        <v>6.6088840736728063E-2</v>
      </c>
      <c r="G1999" s="387">
        <v>5.2952329360780065E-2</v>
      </c>
      <c r="H1999" s="387">
        <v>0.12012459371614301</v>
      </c>
      <c r="I1999" s="387">
        <v>0.26692849404117008</v>
      </c>
      <c r="J1999" s="387">
        <v>6.3651137594799567E-2</v>
      </c>
      <c r="K1999" s="387">
        <v>1.7741061755146264E-2</v>
      </c>
      <c r="L1999" s="387">
        <v>8.1256771397616469E-4</v>
      </c>
      <c r="M1999" s="775">
        <v>0.53074214517876483</v>
      </c>
      <c r="N1999" s="776">
        <v>0.28466955579631636</v>
      </c>
      <c r="O1999" s="388">
        <v>7384</v>
      </c>
      <c r="P1999" s="24"/>
    </row>
    <row r="2000" spans="1:16" ht="14.25" customHeight="1" x14ac:dyDescent="0.2">
      <c r="A2000" s="28"/>
      <c r="B2000" s="137" t="s">
        <v>103</v>
      </c>
      <c r="C2000" s="210" t="s">
        <v>69</v>
      </c>
      <c r="D2000" s="211">
        <v>2008</v>
      </c>
      <c r="E2000" s="215">
        <v>0.36799999999999999</v>
      </c>
      <c r="F2000" s="216">
        <v>1.9E-2</v>
      </c>
      <c r="G2000" s="216" t="s">
        <v>351</v>
      </c>
      <c r="H2000" s="216">
        <v>2.5000000000000001E-2</v>
      </c>
      <c r="I2000" s="216">
        <v>0.109</v>
      </c>
      <c r="J2000" s="216">
        <v>0.46200000000000002</v>
      </c>
      <c r="K2000" s="216">
        <v>1.2E-2</v>
      </c>
      <c r="L2000" s="216" t="s">
        <v>351</v>
      </c>
      <c r="M2000" s="775" t="s">
        <v>351</v>
      </c>
      <c r="N2000" s="776">
        <v>0.121</v>
      </c>
      <c r="O2000" s="217">
        <v>3009</v>
      </c>
      <c r="P2000" s="24"/>
    </row>
    <row r="2001" spans="1:16" ht="14.25" customHeight="1" x14ac:dyDescent="0.2">
      <c r="A2001" s="28"/>
      <c r="B2001" s="137" t="s">
        <v>103</v>
      </c>
      <c r="C2001" s="210" t="s">
        <v>69</v>
      </c>
      <c r="D2001" s="211">
        <v>2009</v>
      </c>
      <c r="E2001" s="215">
        <v>0.36199999999999999</v>
      </c>
      <c r="F2001" s="216">
        <v>1.0999999999999999E-2</v>
      </c>
      <c r="G2001" s="216">
        <v>2E-3</v>
      </c>
      <c r="H2001" s="216">
        <v>2.8000000000000001E-2</v>
      </c>
      <c r="I2001" s="216">
        <v>0.121</v>
      </c>
      <c r="J2001" s="216">
        <v>0.46</v>
      </c>
      <c r="K2001" s="216">
        <v>1.0999999999999999E-2</v>
      </c>
      <c r="L2001" s="216">
        <v>6.0000000000000001E-3</v>
      </c>
      <c r="M2001" s="775">
        <v>0.375</v>
      </c>
      <c r="N2001" s="776">
        <v>0.13200000000000001</v>
      </c>
      <c r="O2001" s="217">
        <v>4718</v>
      </c>
      <c r="P2001" s="24"/>
    </row>
    <row r="2002" spans="1:16" ht="14.25" customHeight="1" x14ac:dyDescent="0.2">
      <c r="A2002" s="28"/>
      <c r="B2002" s="137" t="s">
        <v>103</v>
      </c>
      <c r="C2002" s="210" t="s">
        <v>69</v>
      </c>
      <c r="D2002" s="211">
        <v>2010</v>
      </c>
      <c r="E2002" s="215">
        <v>0.35399999999999998</v>
      </c>
      <c r="F2002" s="216">
        <v>0.02</v>
      </c>
      <c r="G2002" s="216">
        <v>2E-3</v>
      </c>
      <c r="H2002" s="216">
        <v>3.6999999999999998E-2</v>
      </c>
      <c r="I2002" s="216">
        <v>0.104</v>
      </c>
      <c r="J2002" s="216">
        <v>0.46700000000000003</v>
      </c>
      <c r="K2002" s="216">
        <v>1.2999999999999999E-2</v>
      </c>
      <c r="L2002" s="216">
        <v>3.0000000000000001E-3</v>
      </c>
      <c r="M2002" s="775">
        <v>0.376</v>
      </c>
      <c r="N2002" s="776">
        <v>0.11699999999999999</v>
      </c>
      <c r="O2002" s="217">
        <v>4157</v>
      </c>
      <c r="P2002" s="24"/>
    </row>
    <row r="2003" spans="1:16" ht="14.25" customHeight="1" x14ac:dyDescent="0.2">
      <c r="A2003" s="28"/>
      <c r="B2003" s="137" t="s">
        <v>103</v>
      </c>
      <c r="C2003" s="210" t="s">
        <v>69</v>
      </c>
      <c r="D2003" s="211">
        <v>2011</v>
      </c>
      <c r="E2003" s="215">
        <v>0.35207528957528955</v>
      </c>
      <c r="F2003" s="216">
        <v>2.7268339768339769E-2</v>
      </c>
      <c r="G2003" s="216">
        <v>1.4478764478764478E-3</v>
      </c>
      <c r="H2003" s="216">
        <v>3.3059845559845563E-2</v>
      </c>
      <c r="I2003" s="216">
        <v>0.11751930501930502</v>
      </c>
      <c r="J2003" s="216">
        <v>0.4575289575289575</v>
      </c>
      <c r="K2003" s="216">
        <v>8.2046332046332038E-3</v>
      </c>
      <c r="L2003" s="216">
        <v>2.8957528957528956E-3</v>
      </c>
      <c r="M2003" s="775">
        <v>0.38079150579150578</v>
      </c>
      <c r="N2003" s="776">
        <v>0.12572393822393824</v>
      </c>
      <c r="O2003" s="217">
        <v>4144</v>
      </c>
      <c r="P2003" s="24"/>
    </row>
    <row r="2004" spans="1:16" ht="14.25" customHeight="1" x14ac:dyDescent="0.2">
      <c r="A2004" s="28"/>
      <c r="B2004" s="137" t="s">
        <v>103</v>
      </c>
      <c r="C2004" s="210" t="s">
        <v>69</v>
      </c>
      <c r="D2004" s="211">
        <v>2012</v>
      </c>
      <c r="E2004" s="215">
        <v>0.38010563380281692</v>
      </c>
      <c r="F2004" s="216">
        <v>1.8309859154929577E-2</v>
      </c>
      <c r="G2004" s="216">
        <v>1.5845070422535212E-3</v>
      </c>
      <c r="H2004" s="216">
        <v>4.0140845070422537E-2</v>
      </c>
      <c r="I2004" s="216">
        <v>0.11725352112676056</v>
      </c>
      <c r="J2004" s="216">
        <v>0.43133802816901406</v>
      </c>
      <c r="K2004" s="216">
        <v>8.9788732394366199E-3</v>
      </c>
      <c r="L2004" s="216">
        <v>2.2887323943661972E-3</v>
      </c>
      <c r="M2004" s="775">
        <v>0.4</v>
      </c>
      <c r="N2004" s="776">
        <v>0.12623239436619718</v>
      </c>
      <c r="O2004" s="217">
        <v>5680</v>
      </c>
      <c r="P2004" s="24"/>
    </row>
    <row r="2005" spans="1:16" ht="14.25" customHeight="1" x14ac:dyDescent="0.2">
      <c r="A2005" s="28"/>
      <c r="B2005" s="137" t="s">
        <v>103</v>
      </c>
      <c r="C2005" s="210" t="s">
        <v>69</v>
      </c>
      <c r="D2005" s="211">
        <v>2013</v>
      </c>
      <c r="E2005" s="215">
        <v>0.41097702099520583</v>
      </c>
      <c r="F2005" s="216">
        <v>9.4230451314266817E-3</v>
      </c>
      <c r="G2005" s="216">
        <v>1.1572160687716977E-3</v>
      </c>
      <c r="H2005" s="216">
        <v>2.3970904281699453E-2</v>
      </c>
      <c r="I2005" s="216">
        <v>0.10762109439576789</v>
      </c>
      <c r="J2005" s="216">
        <v>0.43395602578938669</v>
      </c>
      <c r="K2005" s="216">
        <v>1.1572160687716979E-2</v>
      </c>
      <c r="L2005" s="216">
        <v>1.3225326500247974E-3</v>
      </c>
      <c r="M2005" s="775">
        <v>0.42155728219540417</v>
      </c>
      <c r="N2005" s="776">
        <v>0.11919325508348487</v>
      </c>
      <c r="O2005" s="217">
        <v>6049</v>
      </c>
      <c r="P2005" s="24"/>
    </row>
    <row r="2006" spans="1:16" ht="14.25" customHeight="1" x14ac:dyDescent="0.2">
      <c r="A2006" s="28"/>
      <c r="B2006" s="137" t="s">
        <v>103</v>
      </c>
      <c r="C2006" s="210" t="s">
        <v>69</v>
      </c>
      <c r="D2006" s="211">
        <v>2014</v>
      </c>
      <c r="E2006" s="215">
        <v>0.42211221122112214</v>
      </c>
      <c r="F2006" s="216">
        <v>6.7656765676567653E-3</v>
      </c>
      <c r="G2006" s="216">
        <v>1.8151815181518152E-3</v>
      </c>
      <c r="H2006" s="216">
        <v>2.2607260726072609E-2</v>
      </c>
      <c r="I2006" s="216">
        <v>0.11518151815181518</v>
      </c>
      <c r="J2006" s="216">
        <v>0.41914191419141916</v>
      </c>
      <c r="K2006" s="216">
        <v>1.155115511551155E-2</v>
      </c>
      <c r="L2006" s="216">
        <v>8.2508250825082509E-4</v>
      </c>
      <c r="M2006" s="775">
        <v>0.43069306930693069</v>
      </c>
      <c r="N2006" s="776">
        <v>0.12673267326732673</v>
      </c>
      <c r="O2006" s="217">
        <v>6060</v>
      </c>
      <c r="P2006" s="24"/>
    </row>
    <row r="2007" spans="1:16" ht="14.25" customHeight="1" x14ac:dyDescent="0.2">
      <c r="A2007" s="28"/>
      <c r="B2007" s="137" t="s">
        <v>103</v>
      </c>
      <c r="C2007" s="210" t="s">
        <v>69</v>
      </c>
      <c r="D2007" s="211">
        <v>2015</v>
      </c>
      <c r="E2007" s="218">
        <v>0.40617180984153461</v>
      </c>
      <c r="F2007" s="219">
        <v>6.0050041701417848E-3</v>
      </c>
      <c r="G2007" s="219">
        <v>2.0016680567139281E-3</v>
      </c>
      <c r="H2007" s="219">
        <v>2.585487906588824E-2</v>
      </c>
      <c r="I2007" s="219">
        <v>9.2910758965804835E-2</v>
      </c>
      <c r="J2007" s="219">
        <v>0.45321100917431195</v>
      </c>
      <c r="K2007" s="219">
        <v>1.2343619683069225E-2</v>
      </c>
      <c r="L2007" s="219">
        <v>1.5012510425354462E-3</v>
      </c>
      <c r="M2007" s="775">
        <v>0.41417848206839031</v>
      </c>
      <c r="N2007" s="776">
        <v>0.10525437864887406</v>
      </c>
      <c r="O2007" s="220">
        <v>5995</v>
      </c>
      <c r="P2007" s="24"/>
    </row>
    <row r="2008" spans="1:16" ht="14.25" customHeight="1" x14ac:dyDescent="0.2">
      <c r="A2008" s="28"/>
      <c r="B2008" s="137" t="s">
        <v>103</v>
      </c>
      <c r="C2008" s="210" t="s">
        <v>69</v>
      </c>
      <c r="D2008" s="211">
        <v>2016</v>
      </c>
      <c r="E2008" s="218">
        <v>0.37707267144319345</v>
      </c>
      <c r="F2008" s="219">
        <v>1.0235414534288639E-2</v>
      </c>
      <c r="G2008" s="219">
        <v>1.6376663254861821E-3</v>
      </c>
      <c r="H2008" s="219">
        <v>2.374616171954964E-2</v>
      </c>
      <c r="I2008" s="219">
        <v>0.11586489252814738</v>
      </c>
      <c r="J2008" s="219">
        <v>0.45424769703172979</v>
      </c>
      <c r="K2008" s="219">
        <v>1.3920163766632548E-2</v>
      </c>
      <c r="L2008" s="219">
        <v>3.2753326509723643E-3</v>
      </c>
      <c r="M2008" s="775">
        <v>0.3889457523029683</v>
      </c>
      <c r="N2008" s="776">
        <v>0.12978505629477993</v>
      </c>
      <c r="O2008" s="220">
        <v>4885</v>
      </c>
      <c r="P2008" s="24"/>
    </row>
    <row r="2009" spans="1:16" ht="14.25" customHeight="1" x14ac:dyDescent="0.2">
      <c r="A2009" s="28"/>
      <c r="B2009" s="137" t="s">
        <v>103</v>
      </c>
      <c r="C2009" s="210" t="s">
        <v>69</v>
      </c>
      <c r="D2009" s="211">
        <v>2017</v>
      </c>
      <c r="E2009" s="218">
        <v>0.36790780141843971</v>
      </c>
      <c r="F2009" s="219">
        <v>9.9734042553191495E-3</v>
      </c>
      <c r="G2009" s="219">
        <v>1.7730496453900709E-3</v>
      </c>
      <c r="H2009" s="219">
        <v>2.9920212765957448E-2</v>
      </c>
      <c r="I2009" s="219">
        <v>0.12367021276595745</v>
      </c>
      <c r="J2009" s="219">
        <v>0.44991134751773049</v>
      </c>
      <c r="K2009" s="219">
        <v>1.4627659574468085E-2</v>
      </c>
      <c r="L2009" s="219">
        <v>2.2163120567375888E-3</v>
      </c>
      <c r="M2009" s="775">
        <v>0.37965425531914893</v>
      </c>
      <c r="N2009" s="776">
        <v>0.13829787234042554</v>
      </c>
      <c r="O2009" s="220">
        <v>4512</v>
      </c>
      <c r="P2009" s="24"/>
    </row>
    <row r="2010" spans="1:16" ht="14.25" customHeight="1" x14ac:dyDescent="0.2">
      <c r="A2010" s="28"/>
      <c r="B2010" s="137" t="s">
        <v>103</v>
      </c>
      <c r="C2010" s="210" t="s">
        <v>69</v>
      </c>
      <c r="D2010" s="385">
        <v>2018</v>
      </c>
      <c r="E2010" s="218">
        <v>0.37362059905412509</v>
      </c>
      <c r="F2010" s="219">
        <v>9.9842354177614289E-3</v>
      </c>
      <c r="G2010" s="219">
        <v>3.6784025223331584E-3</v>
      </c>
      <c r="H2010" s="219">
        <v>4.2564372044140833E-2</v>
      </c>
      <c r="I2010" s="219">
        <v>9.0909090909090912E-2</v>
      </c>
      <c r="J2010" s="219">
        <v>0.46006305832895428</v>
      </c>
      <c r="K2010" s="219">
        <v>1.7866526537046769E-2</v>
      </c>
      <c r="L2010" s="219">
        <v>1.3137151865475565E-3</v>
      </c>
      <c r="M2010" s="775">
        <v>0.38728323699421968</v>
      </c>
      <c r="N2010" s="776">
        <v>0.10877561744613767</v>
      </c>
      <c r="O2010" s="220">
        <v>3806</v>
      </c>
      <c r="P2010" s="24"/>
    </row>
    <row r="2011" spans="1:16" ht="14.25" customHeight="1" x14ac:dyDescent="0.2">
      <c r="A2011" s="28"/>
      <c r="B2011" s="137" t="s">
        <v>103</v>
      </c>
      <c r="C2011" s="210" t="s">
        <v>69</v>
      </c>
      <c r="D2011" s="385">
        <v>2019</v>
      </c>
      <c r="E2011" s="221">
        <v>0.36933581626319056</v>
      </c>
      <c r="F2011" s="222">
        <v>1.11731843575419E-2</v>
      </c>
      <c r="G2011" s="222" t="s">
        <v>351</v>
      </c>
      <c r="H2011" s="222">
        <v>1.9656528036416304E-2</v>
      </c>
      <c r="I2011" s="222">
        <v>0.11504241671839437</v>
      </c>
      <c r="J2011" s="222">
        <v>0.4686530105524519</v>
      </c>
      <c r="K2011" s="222">
        <v>1.3656114214773432E-2</v>
      </c>
      <c r="L2011" s="222" t="s">
        <v>351</v>
      </c>
      <c r="M2011" s="806" t="s">
        <v>351</v>
      </c>
      <c r="N2011" s="807">
        <v>0.1286985309331678</v>
      </c>
      <c r="O2011" s="223">
        <v>4833</v>
      </c>
      <c r="P2011" s="24"/>
    </row>
    <row r="2012" spans="1:16" ht="14.25" customHeight="1" x14ac:dyDescent="0.2">
      <c r="A2012" s="28"/>
      <c r="B2012" s="137" t="s">
        <v>103</v>
      </c>
      <c r="C2012" s="210" t="s">
        <v>69</v>
      </c>
      <c r="D2012" s="385">
        <v>2020</v>
      </c>
      <c r="E2012" s="386">
        <v>0.38639981805776669</v>
      </c>
      <c r="F2012" s="387">
        <v>1.0689106208778713E-2</v>
      </c>
      <c r="G2012" s="387">
        <v>1.8194223334091425E-3</v>
      </c>
      <c r="H2012" s="387">
        <v>2.3425062542642712E-2</v>
      </c>
      <c r="I2012" s="387">
        <v>0.13395496929724812</v>
      </c>
      <c r="J2012" s="387">
        <v>0.42460768705935864</v>
      </c>
      <c r="K2012" s="387">
        <v>1.7057084375710713E-2</v>
      </c>
      <c r="L2012" s="387">
        <v>2.0468501250852852E-3</v>
      </c>
      <c r="M2012" s="775">
        <v>0.39890834659995456</v>
      </c>
      <c r="N2012" s="776">
        <v>0.15101205367295883</v>
      </c>
      <c r="O2012" s="388">
        <v>4397</v>
      </c>
      <c r="P2012" s="24"/>
    </row>
    <row r="2013" spans="1:16" ht="14.25" customHeight="1" x14ac:dyDescent="0.2">
      <c r="A2013" s="28"/>
      <c r="B2013" s="137" t="s">
        <v>103</v>
      </c>
      <c r="C2013" s="210" t="s">
        <v>69</v>
      </c>
      <c r="D2013" s="385">
        <v>2021</v>
      </c>
      <c r="E2013" s="386">
        <v>0.40545333628907115</v>
      </c>
      <c r="F2013" s="387">
        <v>8.6455331412103754E-3</v>
      </c>
      <c r="G2013" s="387" t="s">
        <v>351</v>
      </c>
      <c r="H2013" s="387">
        <v>3.4582132564841501E-2</v>
      </c>
      <c r="I2013" s="387">
        <v>0.14054533362890712</v>
      </c>
      <c r="J2013" s="387">
        <v>0.39414763910441142</v>
      </c>
      <c r="K2013" s="387">
        <v>1.3965861228109066E-2</v>
      </c>
      <c r="L2013" s="387" t="s">
        <v>351</v>
      </c>
      <c r="M2013" s="775" t="s">
        <v>351</v>
      </c>
      <c r="N2013" s="776">
        <v>0.15451119485701617</v>
      </c>
      <c r="O2013" s="388">
        <v>4511</v>
      </c>
      <c r="P2013" s="24"/>
    </row>
    <row r="2014" spans="1:16" ht="14.25" customHeight="1" x14ac:dyDescent="0.2">
      <c r="A2014" s="28"/>
      <c r="B2014" s="137" t="s">
        <v>103</v>
      </c>
      <c r="C2014" s="210" t="s">
        <v>69</v>
      </c>
      <c r="D2014" s="385">
        <v>2022</v>
      </c>
      <c r="E2014" s="386">
        <v>0.38878504672897196</v>
      </c>
      <c r="F2014" s="387">
        <v>7.1651090342679125E-3</v>
      </c>
      <c r="G2014" s="387" t="s">
        <v>351</v>
      </c>
      <c r="H2014" s="387">
        <v>2.7414330218068536E-2</v>
      </c>
      <c r="I2014" s="387">
        <v>0.15140186915887852</v>
      </c>
      <c r="J2014" s="387">
        <v>0.40778816199376949</v>
      </c>
      <c r="K2014" s="387">
        <v>1.5576323987538941E-2</v>
      </c>
      <c r="L2014" s="387" t="s">
        <v>351</v>
      </c>
      <c r="M2014" s="775" t="s">
        <v>351</v>
      </c>
      <c r="N2014" s="776">
        <v>0.16697819314641746</v>
      </c>
      <c r="O2014" s="388">
        <v>3210</v>
      </c>
      <c r="P2014" s="24"/>
    </row>
    <row r="2015" spans="1:16" ht="14.25" customHeight="1" x14ac:dyDescent="0.2">
      <c r="A2015" s="28"/>
      <c r="B2015" s="137" t="s">
        <v>103</v>
      </c>
      <c r="C2015" s="210" t="s">
        <v>69</v>
      </c>
      <c r="D2015" s="385">
        <v>2023</v>
      </c>
      <c r="E2015" s="218">
        <v>0.35784313725490197</v>
      </c>
      <c r="F2015" s="387">
        <v>6.8082788671023969E-3</v>
      </c>
      <c r="G2015" s="387" t="s">
        <v>351</v>
      </c>
      <c r="H2015" s="387">
        <v>2.0152505446623094E-2</v>
      </c>
      <c r="I2015" s="387">
        <v>0.13861655773420478</v>
      </c>
      <c r="J2015" s="387">
        <v>0.46241830065359479</v>
      </c>
      <c r="K2015" s="387">
        <v>1.1437908496732025E-2</v>
      </c>
      <c r="L2015" s="387" t="s">
        <v>351</v>
      </c>
      <c r="M2015" s="775" t="s">
        <v>351</v>
      </c>
      <c r="N2015" s="776">
        <v>0.15005446623093679</v>
      </c>
      <c r="O2015" s="388">
        <v>3672</v>
      </c>
      <c r="P2015" s="24"/>
    </row>
    <row r="2016" spans="1:16" ht="14.25" customHeight="1" x14ac:dyDescent="0.2">
      <c r="A2016" s="28"/>
      <c r="B2016" s="137" t="s">
        <v>103</v>
      </c>
      <c r="C2016" s="210" t="s">
        <v>69</v>
      </c>
      <c r="D2016" s="385">
        <v>2024</v>
      </c>
      <c r="E2016" s="221">
        <v>0.38461538461538464</v>
      </c>
      <c r="F2016" s="222">
        <v>5.5811696190245083E-3</v>
      </c>
      <c r="G2016" s="222">
        <v>4.6105314244115504E-3</v>
      </c>
      <c r="H2016" s="222">
        <v>3.6156272749332689E-2</v>
      </c>
      <c r="I2016" s="222">
        <v>0.13297743266197526</v>
      </c>
      <c r="J2016" s="222">
        <v>0.41567580684299926</v>
      </c>
      <c r="K2016" s="222">
        <v>1.6986168405726764E-2</v>
      </c>
      <c r="L2016" s="222">
        <v>3.3972336811453532E-3</v>
      </c>
      <c r="M2016" s="806">
        <v>0.39480708565882067</v>
      </c>
      <c r="N2016" s="807">
        <v>0.14996360106770201</v>
      </c>
      <c r="O2016" s="223">
        <v>4121</v>
      </c>
      <c r="P2016" s="24"/>
    </row>
    <row r="2017" spans="1:16" ht="14.25" customHeight="1" x14ac:dyDescent="0.2">
      <c r="A2017" s="28"/>
      <c r="B2017" s="137" t="s">
        <v>103</v>
      </c>
      <c r="C2017" s="210" t="s">
        <v>70</v>
      </c>
      <c r="D2017" s="211">
        <v>2008</v>
      </c>
      <c r="E2017" s="215" t="s">
        <v>66</v>
      </c>
      <c r="F2017" s="216" t="s">
        <v>66</v>
      </c>
      <c r="G2017" s="216" t="s">
        <v>66</v>
      </c>
      <c r="H2017" s="216" t="s">
        <v>66</v>
      </c>
      <c r="I2017" s="216" t="s">
        <v>66</v>
      </c>
      <c r="J2017" s="216" t="s">
        <v>66</v>
      </c>
      <c r="K2017" s="216" t="s">
        <v>66</v>
      </c>
      <c r="L2017" s="216" t="s">
        <v>66</v>
      </c>
      <c r="M2017" s="775" t="s">
        <v>66</v>
      </c>
      <c r="N2017" s="776" t="s">
        <v>66</v>
      </c>
      <c r="O2017" s="217" t="s">
        <v>66</v>
      </c>
      <c r="P2017" s="24"/>
    </row>
    <row r="2018" spans="1:16" ht="14.25" customHeight="1" x14ac:dyDescent="0.2">
      <c r="A2018" s="28"/>
      <c r="B2018" s="137" t="s">
        <v>103</v>
      </c>
      <c r="C2018" s="210" t="s">
        <v>70</v>
      </c>
      <c r="D2018" s="211">
        <v>2009</v>
      </c>
      <c r="E2018" s="215" t="s">
        <v>66</v>
      </c>
      <c r="F2018" s="216" t="s">
        <v>66</v>
      </c>
      <c r="G2018" s="216" t="s">
        <v>66</v>
      </c>
      <c r="H2018" s="216" t="s">
        <v>66</v>
      </c>
      <c r="I2018" s="216" t="s">
        <v>66</v>
      </c>
      <c r="J2018" s="216" t="s">
        <v>66</v>
      </c>
      <c r="K2018" s="216" t="s">
        <v>66</v>
      </c>
      <c r="L2018" s="216" t="s">
        <v>66</v>
      </c>
      <c r="M2018" s="775" t="s">
        <v>66</v>
      </c>
      <c r="N2018" s="776" t="s">
        <v>66</v>
      </c>
      <c r="O2018" s="217" t="s">
        <v>66</v>
      </c>
      <c r="P2018" s="24"/>
    </row>
    <row r="2019" spans="1:16" ht="14.25" customHeight="1" x14ac:dyDescent="0.2">
      <c r="A2019" s="28"/>
      <c r="B2019" s="137" t="s">
        <v>103</v>
      </c>
      <c r="C2019" s="210" t="s">
        <v>70</v>
      </c>
      <c r="D2019" s="211">
        <v>2010</v>
      </c>
      <c r="E2019" s="215">
        <v>0</v>
      </c>
      <c r="F2019" s="216">
        <v>0</v>
      </c>
      <c r="G2019" s="216">
        <v>0</v>
      </c>
      <c r="H2019" s="216">
        <v>0</v>
      </c>
      <c r="I2019" s="216">
        <v>0</v>
      </c>
      <c r="J2019" s="216">
        <v>0</v>
      </c>
      <c r="K2019" s="216">
        <v>1</v>
      </c>
      <c r="L2019" s="216">
        <v>0</v>
      </c>
      <c r="M2019" s="775">
        <v>0</v>
      </c>
      <c r="N2019" s="776">
        <v>1</v>
      </c>
      <c r="O2019" s="217">
        <v>52</v>
      </c>
      <c r="P2019" s="24"/>
    </row>
    <row r="2020" spans="1:16" ht="14.25" customHeight="1" x14ac:dyDescent="0.2">
      <c r="A2020" s="28"/>
      <c r="B2020" s="137" t="s">
        <v>103</v>
      </c>
      <c r="C2020" s="210" t="s">
        <v>70</v>
      </c>
      <c r="D2020" s="211">
        <v>2011</v>
      </c>
      <c r="E2020" s="215" t="s">
        <v>351</v>
      </c>
      <c r="F2020" s="216">
        <v>0</v>
      </c>
      <c r="G2020" s="216">
        <v>0</v>
      </c>
      <c r="H2020" s="216">
        <v>0</v>
      </c>
      <c r="I2020" s="216">
        <v>0</v>
      </c>
      <c r="J2020" s="216">
        <v>0</v>
      </c>
      <c r="K2020" s="216">
        <v>0.96078431372549022</v>
      </c>
      <c r="L2020" s="216" t="s">
        <v>351</v>
      </c>
      <c r="M2020" s="775" t="s">
        <v>351</v>
      </c>
      <c r="N2020" s="776">
        <v>0.96078431372549022</v>
      </c>
      <c r="O2020" s="217">
        <v>51</v>
      </c>
      <c r="P2020" s="24"/>
    </row>
    <row r="2021" spans="1:16" ht="14.25" customHeight="1" x14ac:dyDescent="0.2">
      <c r="A2021" s="28"/>
      <c r="B2021" s="137" t="s">
        <v>103</v>
      </c>
      <c r="C2021" s="210" t="s">
        <v>70</v>
      </c>
      <c r="D2021" s="211">
        <v>2012</v>
      </c>
      <c r="E2021" s="221" t="s">
        <v>351</v>
      </c>
      <c r="F2021" s="222">
        <v>0</v>
      </c>
      <c r="G2021" s="222">
        <v>0</v>
      </c>
      <c r="H2021" s="222">
        <v>0</v>
      </c>
      <c r="I2021" s="222" t="s">
        <v>351</v>
      </c>
      <c r="J2021" s="222">
        <v>0</v>
      </c>
      <c r="K2021" s="222">
        <v>0.90540540540540537</v>
      </c>
      <c r="L2021" s="222" t="s">
        <v>351</v>
      </c>
      <c r="M2021" s="806" t="s">
        <v>351</v>
      </c>
      <c r="N2021" s="807" t="s">
        <v>351</v>
      </c>
      <c r="O2021" s="223">
        <v>74</v>
      </c>
      <c r="P2021" s="24"/>
    </row>
    <row r="2022" spans="1:16" ht="14.25" customHeight="1" x14ac:dyDescent="0.2">
      <c r="A2022" s="28"/>
      <c r="B2022" s="137" t="s">
        <v>103</v>
      </c>
      <c r="C2022" s="210" t="s">
        <v>70</v>
      </c>
      <c r="D2022" s="211">
        <v>2013</v>
      </c>
      <c r="E2022" s="221" t="s">
        <v>351</v>
      </c>
      <c r="F2022" s="222">
        <v>0</v>
      </c>
      <c r="G2022" s="222">
        <v>0</v>
      </c>
      <c r="H2022" s="222">
        <v>0</v>
      </c>
      <c r="I2022" s="222" t="s">
        <v>351</v>
      </c>
      <c r="J2022" s="222" t="s">
        <v>351</v>
      </c>
      <c r="K2022" s="222">
        <v>0.9285714285714286</v>
      </c>
      <c r="L2022" s="222">
        <v>0</v>
      </c>
      <c r="M2022" s="806" t="s">
        <v>351</v>
      </c>
      <c r="N2022" s="807" t="s">
        <v>351</v>
      </c>
      <c r="O2022" s="223">
        <v>70</v>
      </c>
      <c r="P2022" s="24"/>
    </row>
    <row r="2023" spans="1:16" ht="14.25" customHeight="1" x14ac:dyDescent="0.2">
      <c r="A2023" s="28"/>
      <c r="B2023" s="137" t="s">
        <v>103</v>
      </c>
      <c r="C2023" s="210" t="s">
        <v>70</v>
      </c>
      <c r="D2023" s="211">
        <v>2014</v>
      </c>
      <c r="E2023" s="221">
        <v>0</v>
      </c>
      <c r="F2023" s="222">
        <v>0</v>
      </c>
      <c r="G2023" s="222">
        <v>0</v>
      </c>
      <c r="H2023" s="222">
        <v>0</v>
      </c>
      <c r="I2023" s="222">
        <v>0.12121212121212122</v>
      </c>
      <c r="J2023" s="222" t="s">
        <v>351</v>
      </c>
      <c r="K2023" s="222">
        <v>0.83333333333333337</v>
      </c>
      <c r="L2023" s="222" t="s">
        <v>351</v>
      </c>
      <c r="M2023" s="806">
        <v>0</v>
      </c>
      <c r="N2023" s="807">
        <v>0.95454545454545459</v>
      </c>
      <c r="O2023" s="223">
        <v>66</v>
      </c>
      <c r="P2023" s="24"/>
    </row>
    <row r="2024" spans="1:16" ht="14.25" customHeight="1" x14ac:dyDescent="0.2">
      <c r="A2024" s="28"/>
      <c r="B2024" s="137" t="s">
        <v>103</v>
      </c>
      <c r="C2024" s="210" t="s">
        <v>70</v>
      </c>
      <c r="D2024" s="211">
        <v>2015</v>
      </c>
      <c r="E2024" s="221" t="s">
        <v>351</v>
      </c>
      <c r="F2024" s="222">
        <v>0</v>
      </c>
      <c r="G2024" s="222">
        <v>0</v>
      </c>
      <c r="H2024" s="222">
        <v>0</v>
      </c>
      <c r="I2024" s="222" t="s">
        <v>351</v>
      </c>
      <c r="J2024" s="222" t="s">
        <v>351</v>
      </c>
      <c r="K2024" s="222">
        <v>0.453125</v>
      </c>
      <c r="L2024" s="222">
        <v>0.46875</v>
      </c>
      <c r="M2024" s="806" t="s">
        <v>351</v>
      </c>
      <c r="N2024" s="807" t="s">
        <v>351</v>
      </c>
      <c r="O2024" s="223">
        <v>64</v>
      </c>
      <c r="P2024" s="24"/>
    </row>
    <row r="2025" spans="1:16" ht="14.25" customHeight="1" x14ac:dyDescent="0.2">
      <c r="A2025" s="28"/>
      <c r="B2025" s="137" t="s">
        <v>103</v>
      </c>
      <c r="C2025" s="210" t="s">
        <v>70</v>
      </c>
      <c r="D2025" s="211">
        <v>2016</v>
      </c>
      <c r="E2025" s="218" t="s">
        <v>66</v>
      </c>
      <c r="F2025" s="219" t="s">
        <v>66</v>
      </c>
      <c r="G2025" s="219" t="s">
        <v>66</v>
      </c>
      <c r="H2025" s="219" t="s">
        <v>66</v>
      </c>
      <c r="I2025" s="219" t="s">
        <v>66</v>
      </c>
      <c r="J2025" s="219" t="s">
        <v>66</v>
      </c>
      <c r="K2025" s="219" t="s">
        <v>66</v>
      </c>
      <c r="L2025" s="219" t="s">
        <v>66</v>
      </c>
      <c r="M2025" s="775" t="s">
        <v>66</v>
      </c>
      <c r="N2025" s="776" t="s">
        <v>66</v>
      </c>
      <c r="O2025" s="220" t="s">
        <v>66</v>
      </c>
      <c r="P2025" s="24"/>
    </row>
    <row r="2026" spans="1:16" ht="14.25" customHeight="1" x14ac:dyDescent="0.2">
      <c r="A2026" s="28"/>
      <c r="B2026" s="137" t="s">
        <v>103</v>
      </c>
      <c r="C2026" s="210" t="s">
        <v>70</v>
      </c>
      <c r="D2026" s="211">
        <v>2017</v>
      </c>
      <c r="E2026" s="218">
        <v>0</v>
      </c>
      <c r="F2026" s="219">
        <v>0</v>
      </c>
      <c r="G2026" s="219">
        <v>0</v>
      </c>
      <c r="H2026" s="219">
        <v>0</v>
      </c>
      <c r="I2026" s="219">
        <v>8.0645161290322578E-2</v>
      </c>
      <c r="J2026" s="219">
        <v>0</v>
      </c>
      <c r="K2026" s="219">
        <v>0.91935483870967738</v>
      </c>
      <c r="L2026" s="219">
        <v>0</v>
      </c>
      <c r="M2026" s="775">
        <v>0</v>
      </c>
      <c r="N2026" s="776">
        <v>1</v>
      </c>
      <c r="O2026" s="220">
        <v>62</v>
      </c>
      <c r="P2026" s="24"/>
    </row>
    <row r="2027" spans="1:16" ht="14.25" customHeight="1" x14ac:dyDescent="0.2">
      <c r="A2027" s="28"/>
      <c r="B2027" s="137" t="s">
        <v>103</v>
      </c>
      <c r="C2027" s="210" t="s">
        <v>70</v>
      </c>
      <c r="D2027" s="385">
        <v>2018</v>
      </c>
      <c r="E2027" s="218">
        <v>0</v>
      </c>
      <c r="F2027" s="219">
        <v>0</v>
      </c>
      <c r="G2027" s="219">
        <v>0</v>
      </c>
      <c r="H2027" s="219">
        <v>0</v>
      </c>
      <c r="I2027" s="219" t="s">
        <v>351</v>
      </c>
      <c r="J2027" s="219">
        <v>0</v>
      </c>
      <c r="K2027" s="219">
        <v>0.92982456140350878</v>
      </c>
      <c r="L2027" s="219" t="s">
        <v>351</v>
      </c>
      <c r="M2027" s="775">
        <v>0</v>
      </c>
      <c r="N2027" s="776" t="s">
        <v>351</v>
      </c>
      <c r="O2027" s="220">
        <v>57</v>
      </c>
      <c r="P2027" s="24"/>
    </row>
    <row r="2028" spans="1:16" ht="14.25" customHeight="1" x14ac:dyDescent="0.2">
      <c r="A2028" s="28"/>
      <c r="B2028" s="137" t="s">
        <v>103</v>
      </c>
      <c r="C2028" s="210" t="s">
        <v>70</v>
      </c>
      <c r="D2028" s="385">
        <v>2019</v>
      </c>
      <c r="E2028" s="386">
        <v>0</v>
      </c>
      <c r="F2028" s="387">
        <v>0</v>
      </c>
      <c r="G2028" s="387">
        <v>0</v>
      </c>
      <c r="H2028" s="387">
        <v>0</v>
      </c>
      <c r="I2028" s="387">
        <v>8.1967213114754092E-2</v>
      </c>
      <c r="J2028" s="387">
        <v>0</v>
      </c>
      <c r="K2028" s="387">
        <v>0.91803278688524592</v>
      </c>
      <c r="L2028" s="387">
        <v>0</v>
      </c>
      <c r="M2028" s="775">
        <v>0</v>
      </c>
      <c r="N2028" s="776">
        <v>1</v>
      </c>
      <c r="O2028" s="388">
        <v>61</v>
      </c>
      <c r="P2028" s="24"/>
    </row>
    <row r="2029" spans="1:16" ht="14.25" customHeight="1" x14ac:dyDescent="0.2">
      <c r="A2029" s="28"/>
      <c r="B2029" s="137" t="s">
        <v>103</v>
      </c>
      <c r="C2029" s="210" t="s">
        <v>70</v>
      </c>
      <c r="D2029" s="385">
        <v>2020</v>
      </c>
      <c r="E2029" s="386" t="s">
        <v>351</v>
      </c>
      <c r="F2029" s="387">
        <v>0</v>
      </c>
      <c r="G2029" s="387">
        <v>0</v>
      </c>
      <c r="H2029" s="387">
        <v>0</v>
      </c>
      <c r="I2029" s="387">
        <v>7.9365079365079361E-2</v>
      </c>
      <c r="J2029" s="387">
        <v>0</v>
      </c>
      <c r="K2029" s="387">
        <v>0.90476190476190477</v>
      </c>
      <c r="L2029" s="387" t="s">
        <v>351</v>
      </c>
      <c r="M2029" s="775" t="s">
        <v>351</v>
      </c>
      <c r="N2029" s="776">
        <v>0.98412698412698418</v>
      </c>
      <c r="O2029" s="388">
        <v>63</v>
      </c>
      <c r="P2029" s="24"/>
    </row>
    <row r="2030" spans="1:16" ht="14.25" customHeight="1" x14ac:dyDescent="0.2">
      <c r="A2030" s="28"/>
      <c r="B2030" s="137" t="s">
        <v>103</v>
      </c>
      <c r="C2030" s="210" t="s">
        <v>70</v>
      </c>
      <c r="D2030" s="385">
        <v>2021</v>
      </c>
      <c r="E2030" s="386" t="s">
        <v>351</v>
      </c>
      <c r="F2030" s="387">
        <v>0</v>
      </c>
      <c r="G2030" s="387">
        <v>0</v>
      </c>
      <c r="H2030" s="387">
        <v>0</v>
      </c>
      <c r="I2030" s="387">
        <v>0.10638297872340426</v>
      </c>
      <c r="J2030" s="387" t="s">
        <v>351</v>
      </c>
      <c r="K2030" s="387">
        <v>0.85106382978723405</v>
      </c>
      <c r="L2030" s="387">
        <v>0</v>
      </c>
      <c r="M2030" s="775" t="s">
        <v>351</v>
      </c>
      <c r="N2030" s="776">
        <v>0.95744680851063835</v>
      </c>
      <c r="O2030" s="388">
        <v>47</v>
      </c>
      <c r="P2030" s="24"/>
    </row>
    <row r="2031" spans="1:16" ht="14.25" customHeight="1" x14ac:dyDescent="0.2">
      <c r="A2031" s="28"/>
      <c r="B2031" s="137" t="s">
        <v>103</v>
      </c>
      <c r="C2031" s="210" t="s">
        <v>70</v>
      </c>
      <c r="D2031" s="385">
        <v>2022</v>
      </c>
      <c r="E2031" s="386">
        <v>0</v>
      </c>
      <c r="F2031" s="387">
        <v>0</v>
      </c>
      <c r="G2031" s="387">
        <v>0</v>
      </c>
      <c r="H2031" s="387">
        <v>0</v>
      </c>
      <c r="I2031" s="387">
        <v>0.17241379310344829</v>
      </c>
      <c r="J2031" s="387">
        <v>0</v>
      </c>
      <c r="K2031" s="387">
        <v>0.82758620689655171</v>
      </c>
      <c r="L2031" s="387">
        <v>0</v>
      </c>
      <c r="M2031" s="775">
        <v>0</v>
      </c>
      <c r="N2031" s="776">
        <v>1</v>
      </c>
      <c r="O2031" s="388">
        <v>58</v>
      </c>
      <c r="P2031" s="24"/>
    </row>
    <row r="2032" spans="1:16" ht="14.25" customHeight="1" x14ac:dyDescent="0.2">
      <c r="A2032" s="28"/>
      <c r="B2032" s="137" t="s">
        <v>103</v>
      </c>
      <c r="C2032" s="210" t="s">
        <v>70</v>
      </c>
      <c r="D2032" s="385">
        <v>2023</v>
      </c>
      <c r="E2032" s="218">
        <v>0</v>
      </c>
      <c r="F2032" s="387">
        <v>0</v>
      </c>
      <c r="G2032" s="387">
        <v>0</v>
      </c>
      <c r="H2032" s="387">
        <v>0</v>
      </c>
      <c r="I2032" s="387">
        <v>0.17857142857142858</v>
      </c>
      <c r="J2032" s="387">
        <v>0</v>
      </c>
      <c r="K2032" s="387">
        <v>0.8214285714285714</v>
      </c>
      <c r="L2032" s="387">
        <v>0</v>
      </c>
      <c r="M2032" s="775">
        <v>0</v>
      </c>
      <c r="N2032" s="776">
        <v>1</v>
      </c>
      <c r="O2032" s="388">
        <v>56</v>
      </c>
      <c r="P2032" s="24"/>
    </row>
    <row r="2033" spans="1:16" ht="14.25" customHeight="1" x14ac:dyDescent="0.2">
      <c r="A2033" s="28"/>
      <c r="B2033" s="137" t="s">
        <v>103</v>
      </c>
      <c r="C2033" s="210" t="s">
        <v>70</v>
      </c>
      <c r="D2033" s="385">
        <v>2024</v>
      </c>
      <c r="E2033" s="218">
        <v>0</v>
      </c>
      <c r="F2033" s="387">
        <v>0</v>
      </c>
      <c r="G2033" s="387">
        <v>0</v>
      </c>
      <c r="H2033" s="387">
        <v>0</v>
      </c>
      <c r="I2033" s="387">
        <v>0.16949152542372881</v>
      </c>
      <c r="J2033" s="387" t="s">
        <v>351</v>
      </c>
      <c r="K2033" s="387">
        <v>0.81355932203389836</v>
      </c>
      <c r="L2033" s="387" t="s">
        <v>351</v>
      </c>
      <c r="M2033" s="775">
        <v>0</v>
      </c>
      <c r="N2033" s="776">
        <v>0.98305084745762716</v>
      </c>
      <c r="O2033" s="388">
        <v>59</v>
      </c>
      <c r="P2033" s="24"/>
    </row>
    <row r="2034" spans="1:16" ht="14.25" customHeight="1" x14ac:dyDescent="0.2">
      <c r="A2034" s="28"/>
      <c r="B2034" s="137" t="s">
        <v>103</v>
      </c>
      <c r="C2034" s="210" t="s">
        <v>71</v>
      </c>
      <c r="D2034" s="211">
        <v>2008</v>
      </c>
      <c r="E2034" s="212" t="s">
        <v>66</v>
      </c>
      <c r="F2034" s="213" t="s">
        <v>66</v>
      </c>
      <c r="G2034" s="213" t="s">
        <v>66</v>
      </c>
      <c r="H2034" s="213" t="s">
        <v>66</v>
      </c>
      <c r="I2034" s="213" t="s">
        <v>66</v>
      </c>
      <c r="J2034" s="213" t="s">
        <v>66</v>
      </c>
      <c r="K2034" s="213" t="s">
        <v>66</v>
      </c>
      <c r="L2034" s="213" t="s">
        <v>66</v>
      </c>
      <c r="M2034" s="775" t="s">
        <v>66</v>
      </c>
      <c r="N2034" s="776" t="s">
        <v>66</v>
      </c>
      <c r="O2034" s="214" t="s">
        <v>66</v>
      </c>
      <c r="P2034" s="24"/>
    </row>
    <row r="2035" spans="1:16" ht="14.25" customHeight="1" x14ac:dyDescent="0.2">
      <c r="A2035" s="28"/>
      <c r="B2035" s="137" t="s">
        <v>103</v>
      </c>
      <c r="C2035" s="210" t="s">
        <v>71</v>
      </c>
      <c r="D2035" s="211">
        <v>2009</v>
      </c>
      <c r="E2035" s="212" t="s">
        <v>66</v>
      </c>
      <c r="F2035" s="213" t="s">
        <v>66</v>
      </c>
      <c r="G2035" s="213" t="s">
        <v>66</v>
      </c>
      <c r="H2035" s="213" t="s">
        <v>66</v>
      </c>
      <c r="I2035" s="213" t="s">
        <v>66</v>
      </c>
      <c r="J2035" s="213" t="s">
        <v>66</v>
      </c>
      <c r="K2035" s="213" t="s">
        <v>66</v>
      </c>
      <c r="L2035" s="213" t="s">
        <v>66</v>
      </c>
      <c r="M2035" s="775" t="s">
        <v>66</v>
      </c>
      <c r="N2035" s="776" t="s">
        <v>66</v>
      </c>
      <c r="O2035" s="214" t="s">
        <v>66</v>
      </c>
      <c r="P2035" s="24"/>
    </row>
    <row r="2036" spans="1:16" ht="14.25" customHeight="1" x14ac:dyDescent="0.2">
      <c r="A2036" s="28"/>
      <c r="B2036" s="137" t="s">
        <v>103</v>
      </c>
      <c r="C2036" s="210" t="s">
        <v>71</v>
      </c>
      <c r="D2036" s="211">
        <v>2010</v>
      </c>
      <c r="E2036" s="212" t="s">
        <v>66</v>
      </c>
      <c r="F2036" s="213" t="s">
        <v>66</v>
      </c>
      <c r="G2036" s="213" t="s">
        <v>66</v>
      </c>
      <c r="H2036" s="213" t="s">
        <v>66</v>
      </c>
      <c r="I2036" s="213" t="s">
        <v>66</v>
      </c>
      <c r="J2036" s="213" t="s">
        <v>66</v>
      </c>
      <c r="K2036" s="213" t="s">
        <v>66</v>
      </c>
      <c r="L2036" s="213" t="s">
        <v>66</v>
      </c>
      <c r="M2036" s="775" t="s">
        <v>66</v>
      </c>
      <c r="N2036" s="776" t="s">
        <v>66</v>
      </c>
      <c r="O2036" s="214" t="s">
        <v>66</v>
      </c>
      <c r="P2036" s="24"/>
    </row>
    <row r="2037" spans="1:16" ht="14.25" customHeight="1" x14ac:dyDescent="0.2">
      <c r="A2037" s="28"/>
      <c r="B2037" s="137" t="s">
        <v>103</v>
      </c>
      <c r="C2037" s="210" t="s">
        <v>71</v>
      </c>
      <c r="D2037" s="211">
        <v>2011</v>
      </c>
      <c r="E2037" s="212" t="s">
        <v>66</v>
      </c>
      <c r="F2037" s="213" t="s">
        <v>66</v>
      </c>
      <c r="G2037" s="213" t="s">
        <v>66</v>
      </c>
      <c r="H2037" s="213" t="s">
        <v>66</v>
      </c>
      <c r="I2037" s="213" t="s">
        <v>66</v>
      </c>
      <c r="J2037" s="213" t="s">
        <v>66</v>
      </c>
      <c r="K2037" s="213" t="s">
        <v>66</v>
      </c>
      <c r="L2037" s="213" t="s">
        <v>66</v>
      </c>
      <c r="M2037" s="775" t="s">
        <v>66</v>
      </c>
      <c r="N2037" s="776" t="s">
        <v>66</v>
      </c>
      <c r="O2037" s="214" t="s">
        <v>66</v>
      </c>
      <c r="P2037" s="24"/>
    </row>
    <row r="2038" spans="1:16" ht="14.25" customHeight="1" x14ac:dyDescent="0.2">
      <c r="A2038" s="28"/>
      <c r="B2038" s="137" t="s">
        <v>103</v>
      </c>
      <c r="C2038" s="210" t="s">
        <v>71</v>
      </c>
      <c r="D2038" s="211">
        <v>2012</v>
      </c>
      <c r="E2038" s="215" t="s">
        <v>66</v>
      </c>
      <c r="F2038" s="216" t="s">
        <v>66</v>
      </c>
      <c r="G2038" s="216" t="s">
        <v>66</v>
      </c>
      <c r="H2038" s="216" t="s">
        <v>66</v>
      </c>
      <c r="I2038" s="216" t="s">
        <v>66</v>
      </c>
      <c r="J2038" s="216" t="s">
        <v>66</v>
      </c>
      <c r="K2038" s="216" t="s">
        <v>66</v>
      </c>
      <c r="L2038" s="216" t="s">
        <v>66</v>
      </c>
      <c r="M2038" s="775" t="s">
        <v>66</v>
      </c>
      <c r="N2038" s="776" t="s">
        <v>66</v>
      </c>
      <c r="O2038" s="217" t="s">
        <v>66</v>
      </c>
      <c r="P2038" s="24"/>
    </row>
    <row r="2039" spans="1:16" ht="14.25" customHeight="1" x14ac:dyDescent="0.2">
      <c r="A2039" s="28"/>
      <c r="B2039" s="137" t="s">
        <v>103</v>
      </c>
      <c r="C2039" s="210" t="s">
        <v>71</v>
      </c>
      <c r="D2039" s="211">
        <v>2013</v>
      </c>
      <c r="E2039" s="215" t="s">
        <v>66</v>
      </c>
      <c r="F2039" s="216" t="s">
        <v>66</v>
      </c>
      <c r="G2039" s="216" t="s">
        <v>66</v>
      </c>
      <c r="H2039" s="216" t="s">
        <v>66</v>
      </c>
      <c r="I2039" s="216" t="s">
        <v>66</v>
      </c>
      <c r="J2039" s="216" t="s">
        <v>66</v>
      </c>
      <c r="K2039" s="216" t="s">
        <v>66</v>
      </c>
      <c r="L2039" s="216" t="s">
        <v>66</v>
      </c>
      <c r="M2039" s="775" t="s">
        <v>66</v>
      </c>
      <c r="N2039" s="776" t="s">
        <v>66</v>
      </c>
      <c r="O2039" s="217" t="s">
        <v>66</v>
      </c>
      <c r="P2039" s="24"/>
    </row>
    <row r="2040" spans="1:16" ht="14.25" customHeight="1" x14ac:dyDescent="0.2">
      <c r="A2040" s="28"/>
      <c r="B2040" s="137" t="s">
        <v>103</v>
      </c>
      <c r="C2040" s="210" t="s">
        <v>71</v>
      </c>
      <c r="D2040" s="211">
        <v>2014</v>
      </c>
      <c r="E2040" s="215" t="s">
        <v>66</v>
      </c>
      <c r="F2040" s="216" t="s">
        <v>66</v>
      </c>
      <c r="G2040" s="216" t="s">
        <v>66</v>
      </c>
      <c r="H2040" s="216" t="s">
        <v>66</v>
      </c>
      <c r="I2040" s="216" t="s">
        <v>66</v>
      </c>
      <c r="J2040" s="216" t="s">
        <v>66</v>
      </c>
      <c r="K2040" s="216" t="s">
        <v>66</v>
      </c>
      <c r="L2040" s="216" t="s">
        <v>66</v>
      </c>
      <c r="M2040" s="775" t="s">
        <v>66</v>
      </c>
      <c r="N2040" s="776" t="s">
        <v>66</v>
      </c>
      <c r="O2040" s="217" t="s">
        <v>66</v>
      </c>
      <c r="P2040" s="24"/>
    </row>
    <row r="2041" spans="1:16" ht="14.25" customHeight="1" x14ac:dyDescent="0.2">
      <c r="A2041" s="28"/>
      <c r="B2041" s="137" t="s">
        <v>103</v>
      </c>
      <c r="C2041" s="210" t="s">
        <v>71</v>
      </c>
      <c r="D2041" s="211">
        <v>2015</v>
      </c>
      <c r="E2041" s="218" t="s">
        <v>66</v>
      </c>
      <c r="F2041" s="219" t="s">
        <v>66</v>
      </c>
      <c r="G2041" s="219" t="s">
        <v>66</v>
      </c>
      <c r="H2041" s="219" t="s">
        <v>66</v>
      </c>
      <c r="I2041" s="219" t="s">
        <v>66</v>
      </c>
      <c r="J2041" s="219" t="s">
        <v>66</v>
      </c>
      <c r="K2041" s="219" t="s">
        <v>66</v>
      </c>
      <c r="L2041" s="219" t="s">
        <v>66</v>
      </c>
      <c r="M2041" s="775" t="s">
        <v>66</v>
      </c>
      <c r="N2041" s="776" t="s">
        <v>66</v>
      </c>
      <c r="O2041" s="220" t="s">
        <v>66</v>
      </c>
      <c r="P2041" s="24"/>
    </row>
    <row r="2042" spans="1:16" ht="14.25" customHeight="1" x14ac:dyDescent="0.2">
      <c r="A2042" s="28"/>
      <c r="B2042" s="137" t="s">
        <v>103</v>
      </c>
      <c r="C2042" s="210" t="s">
        <v>71</v>
      </c>
      <c r="D2042" s="211">
        <v>2016</v>
      </c>
      <c r="E2042" s="218">
        <v>0.23502304147465439</v>
      </c>
      <c r="F2042" s="219">
        <v>0</v>
      </c>
      <c r="G2042" s="219">
        <v>0</v>
      </c>
      <c r="H2042" s="219" t="s">
        <v>351</v>
      </c>
      <c r="I2042" s="219">
        <v>0.54838709677419351</v>
      </c>
      <c r="J2042" s="219">
        <v>0.16129032258064516</v>
      </c>
      <c r="K2042" s="219">
        <v>4.6082949308755762E-2</v>
      </c>
      <c r="L2042" s="219" t="s">
        <v>351</v>
      </c>
      <c r="M2042" s="775">
        <v>0.23502304147465439</v>
      </c>
      <c r="N2042" s="776">
        <v>0.59447004608294929</v>
      </c>
      <c r="O2042" s="220">
        <v>217</v>
      </c>
      <c r="P2042" s="24"/>
    </row>
    <row r="2043" spans="1:16" ht="14.25" customHeight="1" x14ac:dyDescent="0.2">
      <c r="A2043" s="28"/>
      <c r="B2043" s="137" t="s">
        <v>103</v>
      </c>
      <c r="C2043" s="210" t="s">
        <v>71</v>
      </c>
      <c r="D2043" s="211">
        <v>2017</v>
      </c>
      <c r="E2043" s="218">
        <v>0</v>
      </c>
      <c r="F2043" s="219">
        <v>0</v>
      </c>
      <c r="G2043" s="219">
        <v>0</v>
      </c>
      <c r="H2043" s="219">
        <v>0</v>
      </c>
      <c r="I2043" s="219">
        <v>0</v>
      </c>
      <c r="J2043" s="219">
        <v>0</v>
      </c>
      <c r="K2043" s="219">
        <v>0.70967741935483875</v>
      </c>
      <c r="L2043" s="219">
        <v>0.29032258064516131</v>
      </c>
      <c r="M2043" s="775">
        <v>0</v>
      </c>
      <c r="N2043" s="776">
        <v>0.70967741935483875</v>
      </c>
      <c r="O2043" s="220">
        <v>31</v>
      </c>
      <c r="P2043" s="24"/>
    </row>
    <row r="2044" spans="1:16" ht="14.25" customHeight="1" x14ac:dyDescent="0.2">
      <c r="A2044" s="28"/>
      <c r="B2044" s="137" t="s">
        <v>103</v>
      </c>
      <c r="C2044" s="210" t="s">
        <v>71</v>
      </c>
      <c r="D2044" s="385">
        <v>2018</v>
      </c>
      <c r="E2044" s="259" t="s">
        <v>66</v>
      </c>
      <c r="F2044" s="260" t="s">
        <v>66</v>
      </c>
      <c r="G2044" s="260" t="s">
        <v>66</v>
      </c>
      <c r="H2044" s="260" t="s">
        <v>66</v>
      </c>
      <c r="I2044" s="260" t="s">
        <v>66</v>
      </c>
      <c r="J2044" s="260" t="s">
        <v>66</v>
      </c>
      <c r="K2044" s="260" t="s">
        <v>66</v>
      </c>
      <c r="L2044" s="260" t="s">
        <v>66</v>
      </c>
      <c r="M2044" s="775" t="s">
        <v>66</v>
      </c>
      <c r="N2044" s="776" t="s">
        <v>66</v>
      </c>
      <c r="O2044" s="261" t="s">
        <v>66</v>
      </c>
      <c r="P2044" s="24"/>
    </row>
    <row r="2045" spans="1:16" ht="14.25" customHeight="1" x14ac:dyDescent="0.2">
      <c r="A2045" s="28"/>
      <c r="B2045" s="137" t="s">
        <v>103</v>
      </c>
      <c r="C2045" s="210" t="s">
        <v>71</v>
      </c>
      <c r="D2045" s="385">
        <v>2019</v>
      </c>
      <c r="E2045" s="386" t="s">
        <v>66</v>
      </c>
      <c r="F2045" s="387" t="s">
        <v>66</v>
      </c>
      <c r="G2045" s="387" t="s">
        <v>66</v>
      </c>
      <c r="H2045" s="387" t="s">
        <v>66</v>
      </c>
      <c r="I2045" s="387" t="s">
        <v>66</v>
      </c>
      <c r="J2045" s="387" t="s">
        <v>66</v>
      </c>
      <c r="K2045" s="387" t="s">
        <v>66</v>
      </c>
      <c r="L2045" s="387" t="s">
        <v>66</v>
      </c>
      <c r="M2045" s="775" t="s">
        <v>66</v>
      </c>
      <c r="N2045" s="776" t="s">
        <v>66</v>
      </c>
      <c r="O2045" s="388" t="s">
        <v>66</v>
      </c>
      <c r="P2045" s="24"/>
    </row>
    <row r="2046" spans="1:16" ht="14.25" customHeight="1" x14ac:dyDescent="0.2">
      <c r="A2046" s="28"/>
      <c r="B2046" s="137" t="s">
        <v>103</v>
      </c>
      <c r="C2046" s="210" t="s">
        <v>71</v>
      </c>
      <c r="D2046" s="385">
        <v>2020</v>
      </c>
      <c r="E2046" s="386" t="s">
        <v>351</v>
      </c>
      <c r="F2046" s="387">
        <v>0</v>
      </c>
      <c r="G2046" s="387">
        <v>0</v>
      </c>
      <c r="H2046" s="387">
        <v>0</v>
      </c>
      <c r="I2046" s="387">
        <v>0.51648351648351654</v>
      </c>
      <c r="J2046" s="387">
        <v>0.19780219780219779</v>
      </c>
      <c r="K2046" s="387" t="s">
        <v>351</v>
      </c>
      <c r="L2046" s="387">
        <v>0.26373626373626374</v>
      </c>
      <c r="M2046" s="775" t="s">
        <v>351</v>
      </c>
      <c r="N2046" s="776" t="s">
        <v>351</v>
      </c>
      <c r="O2046" s="388">
        <v>91</v>
      </c>
      <c r="P2046" s="24"/>
    </row>
    <row r="2047" spans="1:16" ht="14.25" customHeight="1" x14ac:dyDescent="0.2">
      <c r="A2047" s="28"/>
      <c r="B2047" s="137" t="s">
        <v>103</v>
      </c>
      <c r="C2047" s="210" t="s">
        <v>71</v>
      </c>
      <c r="D2047" s="385">
        <v>2021</v>
      </c>
      <c r="E2047" s="386">
        <v>0.25609756097560976</v>
      </c>
      <c r="F2047" s="387" t="s">
        <v>351</v>
      </c>
      <c r="G2047" s="387">
        <v>0</v>
      </c>
      <c r="H2047" s="387">
        <v>0</v>
      </c>
      <c r="I2047" s="387">
        <v>0.59756097560975607</v>
      </c>
      <c r="J2047" s="387">
        <v>0.13414634146341464</v>
      </c>
      <c r="K2047" s="387">
        <v>0</v>
      </c>
      <c r="L2047" s="387" t="s">
        <v>351</v>
      </c>
      <c r="M2047" s="775" t="s">
        <v>351</v>
      </c>
      <c r="N2047" s="776">
        <v>0.59756097560975607</v>
      </c>
      <c r="O2047" s="388">
        <v>82</v>
      </c>
      <c r="P2047" s="24"/>
    </row>
    <row r="2048" spans="1:16" ht="14.25" customHeight="1" x14ac:dyDescent="0.2">
      <c r="A2048" s="28"/>
      <c r="B2048" s="137" t="s">
        <v>103</v>
      </c>
      <c r="C2048" s="210" t="s">
        <v>71</v>
      </c>
      <c r="D2048" s="385">
        <v>2022</v>
      </c>
      <c r="E2048" s="386" t="s">
        <v>351</v>
      </c>
      <c r="F2048" s="387">
        <v>0</v>
      </c>
      <c r="G2048" s="387">
        <v>0</v>
      </c>
      <c r="H2048" s="387">
        <v>0</v>
      </c>
      <c r="I2048" s="387">
        <v>0.199288256227758</v>
      </c>
      <c r="J2048" s="387">
        <v>0.69395017793594305</v>
      </c>
      <c r="K2048" s="387" t="s">
        <v>351</v>
      </c>
      <c r="L2048" s="387">
        <v>9.9644128113879002E-2</v>
      </c>
      <c r="M2048" s="775" t="s">
        <v>351</v>
      </c>
      <c r="N2048" s="776" t="s">
        <v>351</v>
      </c>
      <c r="O2048" s="388">
        <v>281</v>
      </c>
      <c r="P2048" s="24"/>
    </row>
    <row r="2049" spans="1:16" ht="14.25" customHeight="1" x14ac:dyDescent="0.2">
      <c r="A2049" s="28"/>
      <c r="B2049" s="137" t="s">
        <v>103</v>
      </c>
      <c r="C2049" s="210" t="s">
        <v>71</v>
      </c>
      <c r="D2049" s="385">
        <v>2023</v>
      </c>
      <c r="E2049" s="218">
        <v>0.76623376623376627</v>
      </c>
      <c r="F2049" s="387" t="s">
        <v>351</v>
      </c>
      <c r="G2049" s="387">
        <v>0</v>
      </c>
      <c r="H2049" s="387">
        <v>0</v>
      </c>
      <c r="I2049" s="387">
        <v>0</v>
      </c>
      <c r="J2049" s="387">
        <v>0.23051948051948051</v>
      </c>
      <c r="K2049" s="387">
        <v>0</v>
      </c>
      <c r="L2049" s="387" t="s">
        <v>351</v>
      </c>
      <c r="M2049" s="775" t="s">
        <v>351</v>
      </c>
      <c r="N2049" s="776">
        <v>0</v>
      </c>
      <c r="O2049" s="388">
        <v>308</v>
      </c>
      <c r="P2049" s="24"/>
    </row>
    <row r="2050" spans="1:16" ht="14.25" customHeight="1" x14ac:dyDescent="0.2">
      <c r="A2050" s="28"/>
      <c r="B2050" s="137" t="s">
        <v>103</v>
      </c>
      <c r="C2050" s="210" t="s">
        <v>71</v>
      </c>
      <c r="D2050" s="385">
        <v>2024</v>
      </c>
      <c r="E2050" s="218">
        <v>0.14960629921259844</v>
      </c>
      <c r="F2050" s="387" t="s">
        <v>351</v>
      </c>
      <c r="G2050" s="387">
        <v>0</v>
      </c>
      <c r="H2050" s="387">
        <v>0</v>
      </c>
      <c r="I2050" s="387">
        <v>0.48031496062992124</v>
      </c>
      <c r="J2050" s="387">
        <v>0.18110236220472442</v>
      </c>
      <c r="K2050" s="387" t="s">
        <v>351</v>
      </c>
      <c r="L2050" s="387">
        <v>0.18110236220472442</v>
      </c>
      <c r="M2050" s="775" t="s">
        <v>351</v>
      </c>
      <c r="N2050" s="776" t="s">
        <v>351</v>
      </c>
      <c r="O2050" s="388">
        <v>127</v>
      </c>
      <c r="P2050" s="24"/>
    </row>
    <row r="2051" spans="1:16" ht="14.25" customHeight="1" x14ac:dyDescent="0.2">
      <c r="A2051" s="28"/>
      <c r="B2051" s="137" t="s">
        <v>104</v>
      </c>
      <c r="C2051" s="210" t="s">
        <v>65</v>
      </c>
      <c r="D2051" s="211">
        <v>2008</v>
      </c>
      <c r="E2051" s="212" t="s">
        <v>66</v>
      </c>
      <c r="F2051" s="213" t="s">
        <v>66</v>
      </c>
      <c r="G2051" s="213" t="s">
        <v>66</v>
      </c>
      <c r="H2051" s="213" t="s">
        <v>66</v>
      </c>
      <c r="I2051" s="213" t="s">
        <v>66</v>
      </c>
      <c r="J2051" s="213" t="s">
        <v>66</v>
      </c>
      <c r="K2051" s="213" t="s">
        <v>66</v>
      </c>
      <c r="L2051" s="213" t="s">
        <v>66</v>
      </c>
      <c r="M2051" s="775" t="s">
        <v>66</v>
      </c>
      <c r="N2051" s="776" t="s">
        <v>66</v>
      </c>
      <c r="O2051" s="214" t="s">
        <v>66</v>
      </c>
      <c r="P2051" s="24"/>
    </row>
    <row r="2052" spans="1:16" ht="14.25" customHeight="1" x14ac:dyDescent="0.2">
      <c r="A2052" s="28"/>
      <c r="B2052" s="137" t="s">
        <v>104</v>
      </c>
      <c r="C2052" s="210" t="s">
        <v>65</v>
      </c>
      <c r="D2052" s="211">
        <v>2009</v>
      </c>
      <c r="E2052" s="212" t="s">
        <v>66</v>
      </c>
      <c r="F2052" s="213" t="s">
        <v>66</v>
      </c>
      <c r="G2052" s="213" t="s">
        <v>66</v>
      </c>
      <c r="H2052" s="213" t="s">
        <v>66</v>
      </c>
      <c r="I2052" s="213" t="s">
        <v>66</v>
      </c>
      <c r="J2052" s="213" t="s">
        <v>66</v>
      </c>
      <c r="K2052" s="213" t="s">
        <v>66</v>
      </c>
      <c r="L2052" s="213" t="s">
        <v>66</v>
      </c>
      <c r="M2052" s="775" t="s">
        <v>66</v>
      </c>
      <c r="N2052" s="776" t="s">
        <v>66</v>
      </c>
      <c r="O2052" s="214" t="s">
        <v>66</v>
      </c>
      <c r="P2052" s="24"/>
    </row>
    <row r="2053" spans="1:16" ht="14.25" customHeight="1" x14ac:dyDescent="0.2">
      <c r="A2053" s="28"/>
      <c r="B2053" s="137" t="s">
        <v>104</v>
      </c>
      <c r="C2053" s="210" t="s">
        <v>65</v>
      </c>
      <c r="D2053" s="211">
        <v>2010</v>
      </c>
      <c r="E2053" s="212" t="s">
        <v>66</v>
      </c>
      <c r="F2053" s="213" t="s">
        <v>66</v>
      </c>
      <c r="G2053" s="213" t="s">
        <v>66</v>
      </c>
      <c r="H2053" s="213" t="s">
        <v>66</v>
      </c>
      <c r="I2053" s="213" t="s">
        <v>66</v>
      </c>
      <c r="J2053" s="213" t="s">
        <v>66</v>
      </c>
      <c r="K2053" s="213" t="s">
        <v>66</v>
      </c>
      <c r="L2053" s="213" t="s">
        <v>66</v>
      </c>
      <c r="M2053" s="775" t="s">
        <v>66</v>
      </c>
      <c r="N2053" s="776" t="s">
        <v>66</v>
      </c>
      <c r="O2053" s="214" t="s">
        <v>66</v>
      </c>
      <c r="P2053" s="24"/>
    </row>
    <row r="2054" spans="1:16" ht="14.25" customHeight="1" x14ac:dyDescent="0.2">
      <c r="A2054" s="28"/>
      <c r="B2054" s="137" t="s">
        <v>104</v>
      </c>
      <c r="C2054" s="210" t="s">
        <v>65</v>
      </c>
      <c r="D2054" s="211">
        <v>2011</v>
      </c>
      <c r="E2054" s="212" t="s">
        <v>66</v>
      </c>
      <c r="F2054" s="213" t="s">
        <v>66</v>
      </c>
      <c r="G2054" s="213" t="s">
        <v>66</v>
      </c>
      <c r="H2054" s="213" t="s">
        <v>66</v>
      </c>
      <c r="I2054" s="213" t="s">
        <v>66</v>
      </c>
      <c r="J2054" s="213" t="s">
        <v>66</v>
      </c>
      <c r="K2054" s="213" t="s">
        <v>66</v>
      </c>
      <c r="L2054" s="213" t="s">
        <v>66</v>
      </c>
      <c r="M2054" s="775" t="s">
        <v>66</v>
      </c>
      <c r="N2054" s="776" t="s">
        <v>66</v>
      </c>
      <c r="O2054" s="214" t="s">
        <v>66</v>
      </c>
      <c r="P2054" s="24"/>
    </row>
    <row r="2055" spans="1:16" ht="14.25" customHeight="1" x14ac:dyDescent="0.2">
      <c r="A2055" s="28"/>
      <c r="B2055" s="137" t="s">
        <v>104</v>
      </c>
      <c r="C2055" s="210" t="s">
        <v>65</v>
      </c>
      <c r="D2055" s="211">
        <v>2012</v>
      </c>
      <c r="E2055" s="215" t="s">
        <v>66</v>
      </c>
      <c r="F2055" s="216" t="s">
        <v>66</v>
      </c>
      <c r="G2055" s="216" t="s">
        <v>66</v>
      </c>
      <c r="H2055" s="216" t="s">
        <v>66</v>
      </c>
      <c r="I2055" s="216" t="s">
        <v>66</v>
      </c>
      <c r="J2055" s="216" t="s">
        <v>66</v>
      </c>
      <c r="K2055" s="216" t="s">
        <v>66</v>
      </c>
      <c r="L2055" s="216" t="s">
        <v>66</v>
      </c>
      <c r="M2055" s="775" t="s">
        <v>66</v>
      </c>
      <c r="N2055" s="776" t="s">
        <v>66</v>
      </c>
      <c r="O2055" s="217" t="s">
        <v>66</v>
      </c>
      <c r="P2055" s="24"/>
    </row>
    <row r="2056" spans="1:16" ht="14.25" customHeight="1" x14ac:dyDescent="0.2">
      <c r="A2056" s="28"/>
      <c r="B2056" s="137" t="s">
        <v>104</v>
      </c>
      <c r="C2056" s="210" t="s">
        <v>65</v>
      </c>
      <c r="D2056" s="211">
        <v>2013</v>
      </c>
      <c r="E2056" s="215" t="s">
        <v>66</v>
      </c>
      <c r="F2056" s="216" t="s">
        <v>66</v>
      </c>
      <c r="G2056" s="216" t="s">
        <v>66</v>
      </c>
      <c r="H2056" s="216" t="s">
        <v>66</v>
      </c>
      <c r="I2056" s="216" t="s">
        <v>66</v>
      </c>
      <c r="J2056" s="216" t="s">
        <v>66</v>
      </c>
      <c r="K2056" s="216" t="s">
        <v>66</v>
      </c>
      <c r="L2056" s="216" t="s">
        <v>66</v>
      </c>
      <c r="M2056" s="775" t="s">
        <v>66</v>
      </c>
      <c r="N2056" s="776" t="s">
        <v>66</v>
      </c>
      <c r="O2056" s="217" t="s">
        <v>66</v>
      </c>
      <c r="P2056" s="24"/>
    </row>
    <row r="2057" spans="1:16" ht="14.25" customHeight="1" x14ac:dyDescent="0.2">
      <c r="A2057" s="28"/>
      <c r="B2057" s="137" t="s">
        <v>104</v>
      </c>
      <c r="C2057" s="210" t="s">
        <v>65</v>
      </c>
      <c r="D2057" s="211">
        <v>2014</v>
      </c>
      <c r="E2057" s="215" t="s">
        <v>66</v>
      </c>
      <c r="F2057" s="216" t="s">
        <v>66</v>
      </c>
      <c r="G2057" s="216" t="s">
        <v>66</v>
      </c>
      <c r="H2057" s="216" t="s">
        <v>66</v>
      </c>
      <c r="I2057" s="216" t="s">
        <v>66</v>
      </c>
      <c r="J2057" s="216" t="s">
        <v>66</v>
      </c>
      <c r="K2057" s="216" t="s">
        <v>66</v>
      </c>
      <c r="L2057" s="216" t="s">
        <v>66</v>
      </c>
      <c r="M2057" s="775" t="s">
        <v>66</v>
      </c>
      <c r="N2057" s="776" t="s">
        <v>66</v>
      </c>
      <c r="O2057" s="217" t="s">
        <v>66</v>
      </c>
      <c r="P2057" s="24"/>
    </row>
    <row r="2058" spans="1:16" ht="14.25" customHeight="1" x14ac:dyDescent="0.2">
      <c r="A2058" s="28"/>
      <c r="B2058" s="161" t="s">
        <v>104</v>
      </c>
      <c r="C2058" s="241" t="s">
        <v>65</v>
      </c>
      <c r="D2058" s="242">
        <v>2015</v>
      </c>
      <c r="E2058" s="218" t="s">
        <v>66</v>
      </c>
      <c r="F2058" s="219" t="s">
        <v>66</v>
      </c>
      <c r="G2058" s="219" t="s">
        <v>66</v>
      </c>
      <c r="H2058" s="219" t="s">
        <v>66</v>
      </c>
      <c r="I2058" s="219" t="s">
        <v>66</v>
      </c>
      <c r="J2058" s="219" t="s">
        <v>66</v>
      </c>
      <c r="K2058" s="219" t="s">
        <v>66</v>
      </c>
      <c r="L2058" s="219" t="s">
        <v>66</v>
      </c>
      <c r="M2058" s="775" t="s">
        <v>66</v>
      </c>
      <c r="N2058" s="776" t="s">
        <v>66</v>
      </c>
      <c r="O2058" s="220" t="s">
        <v>66</v>
      </c>
      <c r="P2058" s="24"/>
    </row>
    <row r="2059" spans="1:16" ht="14.25" customHeight="1" x14ac:dyDescent="0.2">
      <c r="A2059" s="28"/>
      <c r="B2059" s="161" t="s">
        <v>104</v>
      </c>
      <c r="C2059" s="241" t="s">
        <v>65</v>
      </c>
      <c r="D2059" s="242">
        <v>2016</v>
      </c>
      <c r="E2059" s="218" t="s">
        <v>66</v>
      </c>
      <c r="F2059" s="219" t="s">
        <v>66</v>
      </c>
      <c r="G2059" s="219" t="s">
        <v>66</v>
      </c>
      <c r="H2059" s="219" t="s">
        <v>66</v>
      </c>
      <c r="I2059" s="219" t="s">
        <v>66</v>
      </c>
      <c r="J2059" s="219" t="s">
        <v>66</v>
      </c>
      <c r="K2059" s="219" t="s">
        <v>66</v>
      </c>
      <c r="L2059" s="219" t="s">
        <v>66</v>
      </c>
      <c r="M2059" s="775" t="s">
        <v>66</v>
      </c>
      <c r="N2059" s="776" t="s">
        <v>66</v>
      </c>
      <c r="O2059" s="220" t="s">
        <v>66</v>
      </c>
      <c r="P2059" s="24"/>
    </row>
    <row r="2060" spans="1:16" ht="14.25" customHeight="1" x14ac:dyDescent="0.2">
      <c r="A2060" s="28"/>
      <c r="B2060" s="161" t="s">
        <v>104</v>
      </c>
      <c r="C2060" s="241" t="s">
        <v>65</v>
      </c>
      <c r="D2060" s="242">
        <v>2017</v>
      </c>
      <c r="E2060" s="221">
        <v>0.33692722371967654</v>
      </c>
      <c r="F2060" s="222">
        <v>1.7250673854447441E-2</v>
      </c>
      <c r="G2060" s="222" t="s">
        <v>351</v>
      </c>
      <c r="H2060" s="222">
        <v>8.0862533692722376E-3</v>
      </c>
      <c r="I2060" s="222">
        <v>0.57304582210242583</v>
      </c>
      <c r="J2060" s="222">
        <v>3.7735849056603772E-2</v>
      </c>
      <c r="K2060" s="222">
        <v>2.0485175202156335E-2</v>
      </c>
      <c r="L2060" s="222" t="s">
        <v>351</v>
      </c>
      <c r="M2060" s="806" t="s">
        <v>351</v>
      </c>
      <c r="N2060" s="807">
        <v>0.59353099730458214</v>
      </c>
      <c r="O2060" s="223">
        <v>1855</v>
      </c>
      <c r="P2060" s="24"/>
    </row>
    <row r="2061" spans="1:16" ht="14.25" customHeight="1" x14ac:dyDescent="0.2">
      <c r="A2061" s="28"/>
      <c r="B2061" s="161" t="s">
        <v>104</v>
      </c>
      <c r="C2061" s="210" t="s">
        <v>65</v>
      </c>
      <c r="D2061" s="385">
        <v>2018</v>
      </c>
      <c r="E2061" s="218">
        <v>0.38869565217391305</v>
      </c>
      <c r="F2061" s="219">
        <v>1.2173913043478261E-2</v>
      </c>
      <c r="G2061" s="219">
        <v>9.5652173913043474E-3</v>
      </c>
      <c r="H2061" s="219" t="s">
        <v>351</v>
      </c>
      <c r="I2061" s="219">
        <v>0.55043478260869561</v>
      </c>
      <c r="J2061" s="219">
        <v>2.4347826086956521E-2</v>
      </c>
      <c r="K2061" s="219">
        <v>1.2173913043478261E-2</v>
      </c>
      <c r="L2061" s="219" t="s">
        <v>351</v>
      </c>
      <c r="M2061" s="775">
        <v>0.41043478260869565</v>
      </c>
      <c r="N2061" s="776">
        <v>0.56260869565217386</v>
      </c>
      <c r="O2061" s="220">
        <v>1150</v>
      </c>
      <c r="P2061" s="24"/>
    </row>
    <row r="2062" spans="1:16" ht="14.25" customHeight="1" x14ac:dyDescent="0.2">
      <c r="A2062" s="28"/>
      <c r="B2062" s="161" t="s">
        <v>104</v>
      </c>
      <c r="C2062" s="210" t="s">
        <v>65</v>
      </c>
      <c r="D2062" s="385">
        <v>2019</v>
      </c>
      <c r="E2062" s="218">
        <v>0.31046312178387653</v>
      </c>
      <c r="F2062" s="219">
        <v>4.0308747855917669E-2</v>
      </c>
      <c r="G2062" s="219">
        <v>1.0291595197255575E-2</v>
      </c>
      <c r="H2062" s="219" t="s">
        <v>351</v>
      </c>
      <c r="I2062" s="219">
        <v>0.58319039451114918</v>
      </c>
      <c r="J2062" s="219">
        <v>3.0017152658662092E-2</v>
      </c>
      <c r="K2062" s="219">
        <v>1.8010291595197257E-2</v>
      </c>
      <c r="L2062" s="219" t="s">
        <v>351</v>
      </c>
      <c r="M2062" s="775">
        <v>0.36106346483704976</v>
      </c>
      <c r="N2062" s="776">
        <v>0.60120068610634647</v>
      </c>
      <c r="O2062" s="220">
        <v>1166</v>
      </c>
      <c r="P2062" s="24"/>
    </row>
    <row r="2063" spans="1:16" ht="14.25" customHeight="1" x14ac:dyDescent="0.2">
      <c r="A2063" s="28"/>
      <c r="B2063" s="161" t="s">
        <v>104</v>
      </c>
      <c r="C2063" s="210" t="s">
        <v>65</v>
      </c>
      <c r="D2063" s="385">
        <v>2020</v>
      </c>
      <c r="E2063" s="386">
        <v>0.35097719869706839</v>
      </c>
      <c r="F2063" s="387">
        <v>1.9543973941368076E-2</v>
      </c>
      <c r="G2063" s="387">
        <v>1.3029315960912053E-2</v>
      </c>
      <c r="H2063" s="387">
        <v>7.3289902280130291E-3</v>
      </c>
      <c r="I2063" s="387">
        <v>0.57980456026058635</v>
      </c>
      <c r="J2063" s="387">
        <v>1.6286644951140065E-2</v>
      </c>
      <c r="K2063" s="387">
        <v>8.9576547231270363E-3</v>
      </c>
      <c r="L2063" s="387">
        <v>4.0716612377850164E-3</v>
      </c>
      <c r="M2063" s="775">
        <v>0.38355048859934854</v>
      </c>
      <c r="N2063" s="776">
        <v>0.58876221498371339</v>
      </c>
      <c r="O2063" s="388">
        <v>1228</v>
      </c>
      <c r="P2063" s="24"/>
    </row>
    <row r="2064" spans="1:16" ht="14.25" customHeight="1" x14ac:dyDescent="0.2">
      <c r="A2064" s="28"/>
      <c r="B2064" s="161" t="s">
        <v>104</v>
      </c>
      <c r="C2064" s="210" t="s">
        <v>65</v>
      </c>
      <c r="D2064" s="385">
        <v>2021</v>
      </c>
      <c r="E2064" s="386">
        <v>0.363480251860332</v>
      </c>
      <c r="F2064" s="387">
        <v>1.4882655981682884E-2</v>
      </c>
      <c r="G2064" s="387">
        <v>1.8317115054378934E-2</v>
      </c>
      <c r="H2064" s="387">
        <v>3.2054951345163139E-2</v>
      </c>
      <c r="I2064" s="387">
        <v>0.51058958214081285</v>
      </c>
      <c r="J2064" s="387">
        <v>4.5792787635947338E-2</v>
      </c>
      <c r="K2064" s="387" t="s">
        <v>351</v>
      </c>
      <c r="L2064" s="387" t="s">
        <v>351</v>
      </c>
      <c r="M2064" s="775">
        <v>0.39668002289639381</v>
      </c>
      <c r="N2064" s="776" t="s">
        <v>351</v>
      </c>
      <c r="O2064" s="388">
        <v>1747</v>
      </c>
      <c r="P2064" s="24"/>
    </row>
    <row r="2065" spans="1:16" ht="14.25" customHeight="1" x14ac:dyDescent="0.2">
      <c r="A2065" s="28"/>
      <c r="B2065" s="161" t="s">
        <v>104</v>
      </c>
      <c r="C2065" s="210" t="s">
        <v>65</v>
      </c>
      <c r="D2065" s="385">
        <v>2022</v>
      </c>
      <c r="E2065" s="386">
        <v>0.37763440860215053</v>
      </c>
      <c r="F2065" s="387">
        <v>1.7634408602150538E-2</v>
      </c>
      <c r="G2065" s="387">
        <v>2.5806451612903226E-2</v>
      </c>
      <c r="H2065" s="387">
        <v>1.032258064516129E-2</v>
      </c>
      <c r="I2065" s="387">
        <v>0.50064516129032255</v>
      </c>
      <c r="J2065" s="387">
        <v>4.3870967741935482E-2</v>
      </c>
      <c r="K2065" s="387">
        <v>2.0215053763440859E-2</v>
      </c>
      <c r="L2065" s="387">
        <v>3.8709677419354839E-3</v>
      </c>
      <c r="M2065" s="775">
        <v>0.42107526881720431</v>
      </c>
      <c r="N2065" s="776">
        <v>0.52086021505376345</v>
      </c>
      <c r="O2065" s="388">
        <v>2325</v>
      </c>
      <c r="P2065" s="24"/>
    </row>
    <row r="2066" spans="1:16" ht="14.25" customHeight="1" x14ac:dyDescent="0.2">
      <c r="A2066" s="28"/>
      <c r="B2066" s="161" t="s">
        <v>104</v>
      </c>
      <c r="C2066" s="210" t="s">
        <v>65</v>
      </c>
      <c r="D2066" s="385">
        <v>2023</v>
      </c>
      <c r="E2066" s="218">
        <v>0.27607913669064749</v>
      </c>
      <c r="F2066" s="387">
        <v>3.7769784172661872E-2</v>
      </c>
      <c r="G2066" s="387">
        <v>4.4964028776978415E-2</v>
      </c>
      <c r="H2066" s="387">
        <v>2.0683453237410072E-2</v>
      </c>
      <c r="I2066" s="387">
        <v>0.5710431654676259</v>
      </c>
      <c r="J2066" s="387">
        <v>3.237410071942446E-2</v>
      </c>
      <c r="K2066" s="387">
        <v>8.0935251798561151E-3</v>
      </c>
      <c r="L2066" s="387">
        <v>8.9928057553956831E-3</v>
      </c>
      <c r="M2066" s="775">
        <v>0.35881294964028776</v>
      </c>
      <c r="N2066" s="776">
        <v>0.57913669064748197</v>
      </c>
      <c r="O2066" s="388">
        <v>1112</v>
      </c>
      <c r="P2066" s="24"/>
    </row>
    <row r="2067" spans="1:16" ht="14.25" customHeight="1" x14ac:dyDescent="0.2">
      <c r="A2067" s="28"/>
      <c r="B2067" s="161" t="s">
        <v>104</v>
      </c>
      <c r="C2067" s="210" t="s">
        <v>65</v>
      </c>
      <c r="D2067" s="385">
        <v>2024</v>
      </c>
      <c r="E2067" s="218">
        <v>0.2689030883919063</v>
      </c>
      <c r="F2067" s="387">
        <v>2.2364217252396165E-2</v>
      </c>
      <c r="G2067" s="387">
        <v>1.9701810436634718E-2</v>
      </c>
      <c r="H2067" s="387">
        <v>2.8221512247071354E-2</v>
      </c>
      <c r="I2067" s="387">
        <v>0.61501597444089462</v>
      </c>
      <c r="J2067" s="387">
        <v>3.5676251331203411E-2</v>
      </c>
      <c r="K2067" s="387" t="s">
        <v>351</v>
      </c>
      <c r="L2067" s="387" t="s">
        <v>351</v>
      </c>
      <c r="M2067" s="775">
        <v>0.31096911608093719</v>
      </c>
      <c r="N2067" s="776" t="s">
        <v>351</v>
      </c>
      <c r="O2067" s="388">
        <v>1878</v>
      </c>
      <c r="P2067" s="24"/>
    </row>
    <row r="2068" spans="1:16" ht="14.25" customHeight="1" x14ac:dyDescent="0.2">
      <c r="A2068" s="28"/>
      <c r="B2068" s="137" t="s">
        <v>104</v>
      </c>
      <c r="C2068" s="210" t="s">
        <v>68</v>
      </c>
      <c r="D2068" s="211">
        <v>2008</v>
      </c>
      <c r="E2068" s="215">
        <v>0.52100000000000002</v>
      </c>
      <c r="F2068" s="216">
        <v>1.7999999999999999E-2</v>
      </c>
      <c r="G2068" s="216">
        <v>3.0000000000000001E-3</v>
      </c>
      <c r="H2068" s="216">
        <v>8.8999999999999996E-2</v>
      </c>
      <c r="I2068" s="216">
        <v>0.23599999999999999</v>
      </c>
      <c r="J2068" s="216">
        <v>0.11899999999999999</v>
      </c>
      <c r="K2068" s="216">
        <v>1.0999999999999999E-2</v>
      </c>
      <c r="L2068" s="216">
        <v>3.0000000000000001E-3</v>
      </c>
      <c r="M2068" s="775">
        <v>0.54200000000000004</v>
      </c>
      <c r="N2068" s="776">
        <v>0.247</v>
      </c>
      <c r="O2068" s="217">
        <v>11921</v>
      </c>
      <c r="P2068" s="24"/>
    </row>
    <row r="2069" spans="1:16" ht="14.25" customHeight="1" x14ac:dyDescent="0.2">
      <c r="A2069" s="28"/>
      <c r="B2069" s="137" t="s">
        <v>104</v>
      </c>
      <c r="C2069" s="210" t="s">
        <v>68</v>
      </c>
      <c r="D2069" s="211">
        <v>2009</v>
      </c>
      <c r="E2069" s="215">
        <v>0.52400000000000002</v>
      </c>
      <c r="F2069" s="216">
        <v>1.4999999999999999E-2</v>
      </c>
      <c r="G2069" s="216">
        <v>3.0000000000000001E-3</v>
      </c>
      <c r="H2069" s="216">
        <v>0.1</v>
      </c>
      <c r="I2069" s="216">
        <v>0.246</v>
      </c>
      <c r="J2069" s="216">
        <v>9.9000000000000005E-2</v>
      </c>
      <c r="K2069" s="216">
        <v>1.0999999999999999E-2</v>
      </c>
      <c r="L2069" s="216">
        <v>1E-3</v>
      </c>
      <c r="M2069" s="775">
        <v>0.54200000000000004</v>
      </c>
      <c r="N2069" s="776">
        <v>0.25700000000000001</v>
      </c>
      <c r="O2069" s="217">
        <v>12023</v>
      </c>
      <c r="P2069" s="24"/>
    </row>
    <row r="2070" spans="1:16" ht="14.25" customHeight="1" x14ac:dyDescent="0.2">
      <c r="A2070" s="28"/>
      <c r="B2070" s="137" t="s">
        <v>104</v>
      </c>
      <c r="C2070" s="210" t="s">
        <v>68</v>
      </c>
      <c r="D2070" s="211">
        <v>2010</v>
      </c>
      <c r="E2070" s="215">
        <v>0.504</v>
      </c>
      <c r="F2070" s="216">
        <v>2.4E-2</v>
      </c>
      <c r="G2070" s="216">
        <v>4.0000000000000001E-3</v>
      </c>
      <c r="H2070" s="216">
        <v>0.107</v>
      </c>
      <c r="I2070" s="216">
        <v>0.27300000000000002</v>
      </c>
      <c r="J2070" s="216">
        <v>7.3999999999999996E-2</v>
      </c>
      <c r="K2070" s="216">
        <v>1.2E-2</v>
      </c>
      <c r="L2070" s="216">
        <v>2E-3</v>
      </c>
      <c r="M2070" s="775">
        <v>0.53200000000000003</v>
      </c>
      <c r="N2070" s="776">
        <v>0.28500000000000003</v>
      </c>
      <c r="O2070" s="217">
        <v>11929</v>
      </c>
      <c r="P2070" s="24"/>
    </row>
    <row r="2071" spans="1:16" ht="14.25" customHeight="1" x14ac:dyDescent="0.2">
      <c r="A2071" s="28"/>
      <c r="B2071" s="137" t="s">
        <v>104</v>
      </c>
      <c r="C2071" s="210" t="s">
        <v>68</v>
      </c>
      <c r="D2071" s="211">
        <v>2011</v>
      </c>
      <c r="E2071" s="215">
        <v>0.51358765537933992</v>
      </c>
      <c r="F2071" s="216">
        <v>2.1088726960994428E-2</v>
      </c>
      <c r="G2071" s="216">
        <v>1.0115730818688384E-2</v>
      </c>
      <c r="H2071" s="216">
        <v>0.10990141448778397</v>
      </c>
      <c r="I2071" s="216">
        <v>0.24843549078439778</v>
      </c>
      <c r="J2071" s="216">
        <v>8.2983283326189455E-2</v>
      </c>
      <c r="K2071" s="216">
        <v>1.1744534933561937E-2</v>
      </c>
      <c r="L2071" s="216">
        <v>2.1431633090441492E-3</v>
      </c>
      <c r="M2071" s="775">
        <v>0.54479211315902276</v>
      </c>
      <c r="N2071" s="776">
        <v>0.26018002571795973</v>
      </c>
      <c r="O2071" s="217">
        <v>11665</v>
      </c>
      <c r="P2071" s="24"/>
    </row>
    <row r="2072" spans="1:16" ht="14.25" customHeight="1" x14ac:dyDescent="0.2">
      <c r="A2072" s="28"/>
      <c r="B2072" s="137" t="s">
        <v>104</v>
      </c>
      <c r="C2072" s="210" t="s">
        <v>68</v>
      </c>
      <c r="D2072" s="211">
        <v>2012</v>
      </c>
      <c r="E2072" s="215">
        <v>0.50524548887956355</v>
      </c>
      <c r="F2072" s="216">
        <v>2.3583718002517833E-2</v>
      </c>
      <c r="G2072" s="216">
        <v>1.3596307175828787E-2</v>
      </c>
      <c r="H2072" s="216">
        <v>0.11800251783466219</v>
      </c>
      <c r="I2072" s="216">
        <v>0.24246747796894672</v>
      </c>
      <c r="J2072" s="216">
        <v>8.5018883759966427E-2</v>
      </c>
      <c r="K2072" s="216">
        <v>1.0407049937054134E-2</v>
      </c>
      <c r="L2072" s="216">
        <v>1.6785564414603441E-3</v>
      </c>
      <c r="M2072" s="775">
        <v>0.54242551405791017</v>
      </c>
      <c r="N2072" s="776">
        <v>0.25287452790600085</v>
      </c>
      <c r="O2072" s="217">
        <v>11915</v>
      </c>
      <c r="P2072" s="24"/>
    </row>
    <row r="2073" spans="1:16" ht="14.25" customHeight="1" x14ac:dyDescent="0.2">
      <c r="A2073" s="28"/>
      <c r="B2073" s="137" t="s">
        <v>104</v>
      </c>
      <c r="C2073" s="210" t="s">
        <v>68</v>
      </c>
      <c r="D2073" s="211">
        <v>2013</v>
      </c>
      <c r="E2073" s="215">
        <v>0.49518760195758565</v>
      </c>
      <c r="F2073" s="216">
        <v>3.5807504078303423E-2</v>
      </c>
      <c r="G2073" s="216">
        <v>3.1158238172920065E-2</v>
      </c>
      <c r="H2073" s="216">
        <v>0.1100326264274062</v>
      </c>
      <c r="I2073" s="216">
        <v>0.23719412724306688</v>
      </c>
      <c r="J2073" s="216">
        <v>7.9853181076672108E-2</v>
      </c>
      <c r="K2073" s="216">
        <v>1.0277324632952691E-2</v>
      </c>
      <c r="L2073" s="216">
        <v>4.893964110929853E-4</v>
      </c>
      <c r="M2073" s="775">
        <v>0.56215334420880914</v>
      </c>
      <c r="N2073" s="776">
        <v>0.24747145187601957</v>
      </c>
      <c r="O2073" s="217">
        <v>12260</v>
      </c>
      <c r="P2073" s="24"/>
    </row>
    <row r="2074" spans="1:16" ht="14.25" customHeight="1" x14ac:dyDescent="0.2">
      <c r="A2074" s="28"/>
      <c r="B2074" s="137" t="s">
        <v>104</v>
      </c>
      <c r="C2074" s="210" t="s">
        <v>68</v>
      </c>
      <c r="D2074" s="211">
        <v>2014</v>
      </c>
      <c r="E2074" s="215">
        <v>0.49045131454997004</v>
      </c>
      <c r="F2074" s="216">
        <v>3.4683565984413807E-2</v>
      </c>
      <c r="G2074" s="216">
        <v>2.8688875567354628E-2</v>
      </c>
      <c r="H2074" s="216">
        <v>0.11270017984071251</v>
      </c>
      <c r="I2074" s="216">
        <v>0.24989295195683822</v>
      </c>
      <c r="J2074" s="216">
        <v>7.0309154748651195E-2</v>
      </c>
      <c r="K2074" s="216" t="s">
        <v>351</v>
      </c>
      <c r="L2074" s="216" t="s">
        <v>351</v>
      </c>
      <c r="M2074" s="775">
        <v>0.55382375610173851</v>
      </c>
      <c r="N2074" s="776" t="s">
        <v>351</v>
      </c>
      <c r="O2074" s="217">
        <v>11677</v>
      </c>
      <c r="P2074" s="24"/>
    </row>
    <row r="2075" spans="1:16" ht="14.25" customHeight="1" x14ac:dyDescent="0.2">
      <c r="A2075" s="28"/>
      <c r="B2075" s="137" t="s">
        <v>104</v>
      </c>
      <c r="C2075" s="210" t="s">
        <v>68</v>
      </c>
      <c r="D2075" s="211">
        <v>2015</v>
      </c>
      <c r="E2075" s="218">
        <v>0.48749755811681972</v>
      </c>
      <c r="F2075" s="219">
        <v>3.4381715178745852E-2</v>
      </c>
      <c r="G2075" s="219">
        <v>3.3893338542684115E-2</v>
      </c>
      <c r="H2075" s="219">
        <v>0.10392654815393632</v>
      </c>
      <c r="I2075" s="219">
        <v>0.27270951357687045</v>
      </c>
      <c r="J2075" s="219">
        <v>5.4893533893338543E-2</v>
      </c>
      <c r="K2075" s="219">
        <v>1.2014065247118578E-2</v>
      </c>
      <c r="L2075" s="219">
        <v>6.8372729048642308E-4</v>
      </c>
      <c r="M2075" s="775">
        <v>0.55577261183824977</v>
      </c>
      <c r="N2075" s="776">
        <v>0.28472357882398902</v>
      </c>
      <c r="O2075" s="220">
        <v>10238</v>
      </c>
      <c r="P2075" s="24"/>
    </row>
    <row r="2076" spans="1:16" ht="14.25" customHeight="1" x14ac:dyDescent="0.2">
      <c r="A2076" s="28"/>
      <c r="B2076" s="137" t="s">
        <v>104</v>
      </c>
      <c r="C2076" s="210" t="s">
        <v>68</v>
      </c>
      <c r="D2076" s="211">
        <v>2016</v>
      </c>
      <c r="E2076" s="221">
        <v>0.44801914384472213</v>
      </c>
      <c r="F2076" s="222">
        <v>2.7652220154214306E-2</v>
      </c>
      <c r="G2076" s="222">
        <v>2.4638837188690952E-2</v>
      </c>
      <c r="H2076" s="222">
        <v>0.1351590888947975</v>
      </c>
      <c r="I2076" s="222">
        <v>0.27244527164761145</v>
      </c>
      <c r="J2076" s="222">
        <v>7.7284410174598958E-2</v>
      </c>
      <c r="K2076" s="222">
        <v>1.302844988035097E-2</v>
      </c>
      <c r="L2076" s="222">
        <v>1.7725782150137374E-3</v>
      </c>
      <c r="M2076" s="806">
        <v>0.50031020118762737</v>
      </c>
      <c r="N2076" s="807">
        <v>0.28547372152796241</v>
      </c>
      <c r="O2076" s="223">
        <v>11283</v>
      </c>
      <c r="P2076" s="24"/>
    </row>
    <row r="2077" spans="1:16" ht="14.25" customHeight="1" x14ac:dyDescent="0.2">
      <c r="A2077" s="28"/>
      <c r="B2077" s="137" t="s">
        <v>104</v>
      </c>
      <c r="C2077" s="210" t="s">
        <v>68</v>
      </c>
      <c r="D2077" s="211">
        <v>2017</v>
      </c>
      <c r="E2077" s="221">
        <v>0.44386953709692323</v>
      </c>
      <c r="F2077" s="222">
        <v>3.4648433890788137E-2</v>
      </c>
      <c r="G2077" s="222">
        <v>2.3098955927192091E-2</v>
      </c>
      <c r="H2077" s="222">
        <v>0.13748498567864734</v>
      </c>
      <c r="I2077" s="222">
        <v>0.27709507530259631</v>
      </c>
      <c r="J2077" s="222">
        <v>6.8280513720779826E-2</v>
      </c>
      <c r="K2077" s="222">
        <v>1.4321352674859096E-2</v>
      </c>
      <c r="L2077" s="222">
        <v>1.2011457082139888E-3</v>
      </c>
      <c r="M2077" s="806">
        <v>0.50161692691490345</v>
      </c>
      <c r="N2077" s="807">
        <v>0.29141642797745543</v>
      </c>
      <c r="O2077" s="223">
        <v>10823</v>
      </c>
      <c r="P2077" s="24"/>
    </row>
    <row r="2078" spans="1:16" ht="14.25" customHeight="1" x14ac:dyDescent="0.2">
      <c r="A2078" s="28"/>
      <c r="B2078" s="137" t="s">
        <v>104</v>
      </c>
      <c r="C2078" s="210" t="s">
        <v>68</v>
      </c>
      <c r="D2078" s="385">
        <v>2018</v>
      </c>
      <c r="E2078" s="386">
        <v>0.42842822774659184</v>
      </c>
      <c r="F2078" s="387">
        <v>3.8091419406575781E-2</v>
      </c>
      <c r="G2078" s="387">
        <v>3.2878909382518043E-2</v>
      </c>
      <c r="H2078" s="387">
        <v>0.12730553327987168</v>
      </c>
      <c r="I2078" s="387">
        <v>0.29480753809141941</v>
      </c>
      <c r="J2078" s="387">
        <v>5.8540497193263832E-2</v>
      </c>
      <c r="K2078" s="387">
        <v>1.1828388131515637E-2</v>
      </c>
      <c r="L2078" s="387">
        <v>8.119486768243785E-3</v>
      </c>
      <c r="M2078" s="775">
        <v>0.49939855653568566</v>
      </c>
      <c r="N2078" s="776">
        <v>0.30663592622293506</v>
      </c>
      <c r="O2078" s="388">
        <v>9976</v>
      </c>
      <c r="P2078" s="24"/>
    </row>
    <row r="2079" spans="1:16" ht="14.25" customHeight="1" x14ac:dyDescent="0.2">
      <c r="A2079" s="28"/>
      <c r="B2079" s="137" t="s">
        <v>104</v>
      </c>
      <c r="C2079" s="210" t="s">
        <v>68</v>
      </c>
      <c r="D2079" s="385">
        <v>2019</v>
      </c>
      <c r="E2079" s="218">
        <v>0.41509600920272544</v>
      </c>
      <c r="F2079" s="219">
        <v>4.5748163879302715E-2</v>
      </c>
      <c r="G2079" s="219">
        <v>2.5838421378639058E-2</v>
      </c>
      <c r="H2079" s="219">
        <v>0.14582780284930538</v>
      </c>
      <c r="I2079" s="219">
        <v>0.28360322095389789</v>
      </c>
      <c r="J2079" s="219">
        <v>6.9197416157862138E-2</v>
      </c>
      <c r="K2079" s="219">
        <v>1.1149455800371648E-2</v>
      </c>
      <c r="L2079" s="219">
        <v>3.5395097778957614E-3</v>
      </c>
      <c r="M2079" s="775">
        <v>0.48668259446066719</v>
      </c>
      <c r="N2079" s="776">
        <v>0.29475267675426953</v>
      </c>
      <c r="O2079" s="220">
        <v>11301</v>
      </c>
      <c r="P2079" s="24"/>
    </row>
    <row r="2080" spans="1:16" ht="14.25" customHeight="1" x14ac:dyDescent="0.2">
      <c r="A2080" s="28"/>
      <c r="B2080" s="137" t="s">
        <v>104</v>
      </c>
      <c r="C2080" s="210" t="s">
        <v>68</v>
      </c>
      <c r="D2080" s="385">
        <v>2020</v>
      </c>
      <c r="E2080" s="386">
        <v>0.43343982960596378</v>
      </c>
      <c r="F2080" s="387">
        <v>3.4433794817181396E-2</v>
      </c>
      <c r="G2080" s="387">
        <v>2.6180333688320907E-2</v>
      </c>
      <c r="H2080" s="387">
        <v>0.19559815406460773</v>
      </c>
      <c r="I2080" s="387">
        <v>0.23677671281505147</v>
      </c>
      <c r="J2080" s="387">
        <v>6.2477813276535323E-2</v>
      </c>
      <c r="K2080" s="387">
        <v>9.9396521121760742E-3</v>
      </c>
      <c r="L2080" s="387">
        <v>1.1537096201632944E-3</v>
      </c>
      <c r="M2080" s="775">
        <v>0.49405395811146607</v>
      </c>
      <c r="N2080" s="776">
        <v>0.24671636492722754</v>
      </c>
      <c r="O2080" s="388">
        <v>11268</v>
      </c>
      <c r="P2080" s="24"/>
    </row>
    <row r="2081" spans="1:16" ht="14.25" customHeight="1" x14ac:dyDescent="0.2">
      <c r="A2081" s="28"/>
      <c r="B2081" s="137" t="s">
        <v>104</v>
      </c>
      <c r="C2081" s="210" t="s">
        <v>68</v>
      </c>
      <c r="D2081" s="385">
        <v>2021</v>
      </c>
      <c r="E2081" s="221">
        <v>0.45024763619990993</v>
      </c>
      <c r="F2081" s="222">
        <v>5.1665916253939667E-2</v>
      </c>
      <c r="G2081" s="222">
        <v>3.0054029716343991E-2</v>
      </c>
      <c r="H2081" s="222">
        <v>0.17131922557406573</v>
      </c>
      <c r="I2081" s="222">
        <v>0.21262944619540747</v>
      </c>
      <c r="J2081" s="222">
        <v>7.3165240882485369E-2</v>
      </c>
      <c r="K2081" s="222">
        <v>9.1175146330481766E-3</v>
      </c>
      <c r="L2081" s="222">
        <v>1.8009905447996398E-3</v>
      </c>
      <c r="M2081" s="806">
        <v>0.53196758217019358</v>
      </c>
      <c r="N2081" s="807">
        <v>0.22174696082845563</v>
      </c>
      <c r="O2081" s="223">
        <v>8884</v>
      </c>
      <c r="P2081" s="24"/>
    </row>
    <row r="2082" spans="1:16" ht="14.25" customHeight="1" x14ac:dyDescent="0.2">
      <c r="A2082" s="28"/>
      <c r="B2082" s="137" t="s">
        <v>104</v>
      </c>
      <c r="C2082" s="210" t="s">
        <v>68</v>
      </c>
      <c r="D2082" s="385">
        <v>2022</v>
      </c>
      <c r="E2082" s="386">
        <v>0.43320955917356946</v>
      </c>
      <c r="F2082" s="387">
        <v>6.3220032371703316E-2</v>
      </c>
      <c r="G2082" s="387">
        <v>4.6177282681138722E-2</v>
      </c>
      <c r="H2082" s="387">
        <v>0.16747595924973818</v>
      </c>
      <c r="I2082" s="387">
        <v>0.22307912025135676</v>
      </c>
      <c r="J2082" s="387">
        <v>5.1985147100828334E-2</v>
      </c>
      <c r="K2082" s="387">
        <v>9.235456536227744E-3</v>
      </c>
      <c r="L2082" s="387">
        <v>5.6174426354374937E-3</v>
      </c>
      <c r="M2082" s="775">
        <v>0.54260687422641152</v>
      </c>
      <c r="N2082" s="776">
        <v>0.23231457678758449</v>
      </c>
      <c r="O2082" s="388">
        <v>10503</v>
      </c>
      <c r="P2082" s="24"/>
    </row>
    <row r="2083" spans="1:16" ht="14.25" customHeight="1" x14ac:dyDescent="0.2">
      <c r="A2083" s="28"/>
      <c r="B2083" s="137" t="s">
        <v>104</v>
      </c>
      <c r="C2083" s="210" t="s">
        <v>68</v>
      </c>
      <c r="D2083" s="385">
        <v>2023</v>
      </c>
      <c r="E2083" s="218">
        <v>0.42886890676762895</v>
      </c>
      <c r="F2083" s="387">
        <v>6.5404637955513489E-2</v>
      </c>
      <c r="G2083" s="387">
        <v>5.4898248935163277E-2</v>
      </c>
      <c r="H2083" s="387">
        <v>0.17946048272598203</v>
      </c>
      <c r="I2083" s="387">
        <v>0.21031708471367724</v>
      </c>
      <c r="J2083" s="387">
        <v>5.2342640795078089E-2</v>
      </c>
      <c r="K2083" s="387">
        <v>8.0454330336015151E-3</v>
      </c>
      <c r="L2083" s="387">
        <v>6.625650733554188E-4</v>
      </c>
      <c r="M2083" s="775">
        <v>0.54917179365830571</v>
      </c>
      <c r="N2083" s="776">
        <v>0.21836251774727877</v>
      </c>
      <c r="O2083" s="388">
        <v>10565</v>
      </c>
      <c r="P2083" s="24"/>
    </row>
    <row r="2084" spans="1:16" ht="14.25" customHeight="1" x14ac:dyDescent="0.2">
      <c r="A2084" s="28"/>
      <c r="B2084" s="137" t="s">
        <v>104</v>
      </c>
      <c r="C2084" s="210" t="s">
        <v>68</v>
      </c>
      <c r="D2084" s="385">
        <v>2024</v>
      </c>
      <c r="E2084" s="218">
        <v>0.41574995634712764</v>
      </c>
      <c r="F2084" s="387">
        <v>4.5486292998079277E-2</v>
      </c>
      <c r="G2084" s="387">
        <v>4.670857342413131E-2</v>
      </c>
      <c r="H2084" s="387">
        <v>0.19565217391304349</v>
      </c>
      <c r="I2084" s="387">
        <v>0.2212327571154182</v>
      </c>
      <c r="J2084" s="387">
        <v>6.3122053431115765E-2</v>
      </c>
      <c r="K2084" s="387">
        <v>8.5559629823642389E-3</v>
      </c>
      <c r="L2084" s="387">
        <v>3.4922297887200978E-3</v>
      </c>
      <c r="M2084" s="775">
        <v>0.50794482276933817</v>
      </c>
      <c r="N2084" s="776">
        <v>0.22978872009778245</v>
      </c>
      <c r="O2084" s="388">
        <v>11454</v>
      </c>
      <c r="P2084" s="24"/>
    </row>
    <row r="2085" spans="1:16" ht="14.25" customHeight="1" x14ac:dyDescent="0.2">
      <c r="A2085" s="28"/>
      <c r="B2085" s="137" t="s">
        <v>104</v>
      </c>
      <c r="C2085" s="210" t="s">
        <v>69</v>
      </c>
      <c r="D2085" s="211">
        <v>2008</v>
      </c>
      <c r="E2085" s="215">
        <v>0.41499999999999998</v>
      </c>
      <c r="F2085" s="216">
        <v>4.0000000000000001E-3</v>
      </c>
      <c r="G2085" s="216">
        <v>0</v>
      </c>
      <c r="H2085" s="216">
        <v>4.4999999999999998E-2</v>
      </c>
      <c r="I2085" s="216">
        <v>0.14499999999999999</v>
      </c>
      <c r="J2085" s="216">
        <v>0.35599999999999998</v>
      </c>
      <c r="K2085" s="216">
        <v>1.2E-2</v>
      </c>
      <c r="L2085" s="216">
        <v>2.1999999999999999E-2</v>
      </c>
      <c r="M2085" s="775">
        <v>0.41899999999999998</v>
      </c>
      <c r="N2085" s="776">
        <v>0.157</v>
      </c>
      <c r="O2085" s="217">
        <v>8688</v>
      </c>
      <c r="P2085" s="24"/>
    </row>
    <row r="2086" spans="1:16" ht="14.25" customHeight="1" x14ac:dyDescent="0.2">
      <c r="A2086" s="28"/>
      <c r="B2086" s="137" t="s">
        <v>104</v>
      </c>
      <c r="C2086" s="210" t="s">
        <v>69</v>
      </c>
      <c r="D2086" s="211">
        <v>2009</v>
      </c>
      <c r="E2086" s="215">
        <v>0.39500000000000002</v>
      </c>
      <c r="F2086" s="216">
        <v>6.0000000000000001E-3</v>
      </c>
      <c r="G2086" s="216">
        <v>1E-3</v>
      </c>
      <c r="H2086" s="216">
        <v>3.5999999999999997E-2</v>
      </c>
      <c r="I2086" s="216">
        <v>0.17299999999999999</v>
      </c>
      <c r="J2086" s="216">
        <v>0.36299999999999999</v>
      </c>
      <c r="K2086" s="216">
        <v>1.4E-2</v>
      </c>
      <c r="L2086" s="216">
        <v>1.2999999999999999E-2</v>
      </c>
      <c r="M2086" s="775">
        <v>0.40200000000000002</v>
      </c>
      <c r="N2086" s="776">
        <v>0.187</v>
      </c>
      <c r="O2086" s="217">
        <v>8670</v>
      </c>
      <c r="P2086" s="24"/>
    </row>
    <row r="2087" spans="1:16" ht="14.25" customHeight="1" x14ac:dyDescent="0.2">
      <c r="A2087" s="28"/>
      <c r="B2087" s="137" t="s">
        <v>104</v>
      </c>
      <c r="C2087" s="210" t="s">
        <v>69</v>
      </c>
      <c r="D2087" s="211">
        <v>2010</v>
      </c>
      <c r="E2087" s="215">
        <v>0.40799999999999997</v>
      </c>
      <c r="F2087" s="216">
        <v>5.0000000000000001E-3</v>
      </c>
      <c r="G2087" s="216">
        <v>1E-3</v>
      </c>
      <c r="H2087" s="216">
        <v>5.1999999999999998E-2</v>
      </c>
      <c r="I2087" s="216">
        <v>0.221</v>
      </c>
      <c r="J2087" s="216">
        <v>0.29899999999999999</v>
      </c>
      <c r="K2087" s="216">
        <v>1.2E-2</v>
      </c>
      <c r="L2087" s="216">
        <v>2E-3</v>
      </c>
      <c r="M2087" s="775">
        <v>0.41399999999999998</v>
      </c>
      <c r="N2087" s="776">
        <v>0.23300000000000001</v>
      </c>
      <c r="O2087" s="217">
        <v>7164</v>
      </c>
      <c r="P2087" s="24"/>
    </row>
    <row r="2088" spans="1:16" ht="14.25" customHeight="1" x14ac:dyDescent="0.2">
      <c r="A2088" s="28"/>
      <c r="B2088" s="137" t="s">
        <v>104</v>
      </c>
      <c r="C2088" s="210" t="s">
        <v>69</v>
      </c>
      <c r="D2088" s="211">
        <v>2011</v>
      </c>
      <c r="E2088" s="215">
        <v>0.43346668985910591</v>
      </c>
      <c r="F2088" s="216">
        <v>5.9140720125239171E-3</v>
      </c>
      <c r="G2088" s="216">
        <v>2.6091494172899633E-3</v>
      </c>
      <c r="H2088" s="216">
        <v>5.3226648112715255E-2</v>
      </c>
      <c r="I2088" s="216">
        <v>0.214472082101235</v>
      </c>
      <c r="J2088" s="216">
        <v>0.27500434858236217</v>
      </c>
      <c r="K2088" s="216">
        <v>1.0436597669159853E-2</v>
      </c>
      <c r="L2088" s="216">
        <v>4.8704122456079317E-3</v>
      </c>
      <c r="M2088" s="775">
        <v>0.44198991128891979</v>
      </c>
      <c r="N2088" s="776">
        <v>0.22490867977039486</v>
      </c>
      <c r="O2088" s="217">
        <v>5749</v>
      </c>
      <c r="P2088" s="24"/>
    </row>
    <row r="2089" spans="1:16" ht="14.25" customHeight="1" x14ac:dyDescent="0.2">
      <c r="A2089" s="28"/>
      <c r="B2089" s="137" t="s">
        <v>104</v>
      </c>
      <c r="C2089" s="210" t="s">
        <v>69</v>
      </c>
      <c r="D2089" s="211">
        <v>2012</v>
      </c>
      <c r="E2089" s="215">
        <v>0.43065313557116836</v>
      </c>
      <c r="F2089" s="216">
        <v>3.5128805620608899E-3</v>
      </c>
      <c r="G2089" s="216">
        <v>1.8214936247723133E-3</v>
      </c>
      <c r="H2089" s="216">
        <v>4.1243819932344522E-2</v>
      </c>
      <c r="I2089" s="216">
        <v>0.18904501691386938</v>
      </c>
      <c r="J2089" s="216">
        <v>0.32045277127244343</v>
      </c>
      <c r="K2089" s="216">
        <v>1.0538641686182669E-2</v>
      </c>
      <c r="L2089" s="216">
        <v>2.7322404371584699E-3</v>
      </c>
      <c r="M2089" s="775">
        <v>0.43598750975800155</v>
      </c>
      <c r="N2089" s="776">
        <v>0.19958365860005206</v>
      </c>
      <c r="O2089" s="217">
        <v>7686</v>
      </c>
      <c r="P2089" s="24"/>
    </row>
    <row r="2090" spans="1:16" ht="14.25" customHeight="1" x14ac:dyDescent="0.2">
      <c r="A2090" s="28"/>
      <c r="B2090" s="137" t="s">
        <v>104</v>
      </c>
      <c r="C2090" s="210" t="s">
        <v>69</v>
      </c>
      <c r="D2090" s="211">
        <v>2013</v>
      </c>
      <c r="E2090" s="215">
        <v>0.43420199662906783</v>
      </c>
      <c r="F2090" s="216">
        <v>2.2040710488785168E-3</v>
      </c>
      <c r="G2090" s="216">
        <v>2.4633735252171658E-3</v>
      </c>
      <c r="H2090" s="216">
        <v>4.2525606119538442E-2</v>
      </c>
      <c r="I2090" s="216">
        <v>0.1793076623881758</v>
      </c>
      <c r="J2090" s="216">
        <v>0.32581356151951252</v>
      </c>
      <c r="K2090" s="216">
        <v>1.1798262673408531E-2</v>
      </c>
      <c r="L2090" s="216">
        <v>1.6854660962012187E-3</v>
      </c>
      <c r="M2090" s="775">
        <v>0.43886944120316351</v>
      </c>
      <c r="N2090" s="776">
        <v>0.19110592506158433</v>
      </c>
      <c r="O2090" s="217">
        <v>7713</v>
      </c>
      <c r="P2090" s="24"/>
    </row>
    <row r="2091" spans="1:16" ht="14.25" customHeight="1" x14ac:dyDescent="0.2">
      <c r="A2091" s="28"/>
      <c r="B2091" s="137" t="s">
        <v>104</v>
      </c>
      <c r="C2091" s="210" t="s">
        <v>69</v>
      </c>
      <c r="D2091" s="211">
        <v>2014</v>
      </c>
      <c r="E2091" s="215">
        <v>0.45820078890444077</v>
      </c>
      <c r="F2091" s="216">
        <v>5.598676676421937E-3</v>
      </c>
      <c r="G2091" s="216">
        <v>2.2903677312635195E-3</v>
      </c>
      <c r="H2091" s="216">
        <v>3.588242778979514E-2</v>
      </c>
      <c r="I2091" s="216">
        <v>0.18322941850108157</v>
      </c>
      <c r="J2091" s="216">
        <v>0.30118335666115281</v>
      </c>
      <c r="K2091" s="216">
        <v>1.272426517368622E-2</v>
      </c>
      <c r="L2091" s="216">
        <v>8.9069856215803539E-4</v>
      </c>
      <c r="M2091" s="775">
        <v>0.46608983331212622</v>
      </c>
      <c r="N2091" s="776">
        <v>0.19595368367476779</v>
      </c>
      <c r="O2091" s="217">
        <v>7859</v>
      </c>
      <c r="P2091" s="24"/>
    </row>
    <row r="2092" spans="1:16" ht="14.25" customHeight="1" x14ac:dyDescent="0.2">
      <c r="A2092" s="28"/>
      <c r="B2092" s="137" t="s">
        <v>104</v>
      </c>
      <c r="C2092" s="210" t="s">
        <v>69</v>
      </c>
      <c r="D2092" s="211">
        <v>2015</v>
      </c>
      <c r="E2092" s="218">
        <v>0.47219480092135568</v>
      </c>
      <c r="F2092" s="219">
        <v>3.6196117143797303E-3</v>
      </c>
      <c r="G2092" s="219">
        <v>1.8098058571898651E-3</v>
      </c>
      <c r="H2092" s="219">
        <v>3.751233958538993E-2</v>
      </c>
      <c r="I2092" s="219">
        <v>0.13919052319842054</v>
      </c>
      <c r="J2092" s="219">
        <v>0.3311944718657453</v>
      </c>
      <c r="K2092" s="219">
        <v>1.1681474169134584E-2</v>
      </c>
      <c r="L2092" s="219">
        <v>2.7969726883843369E-3</v>
      </c>
      <c r="M2092" s="775">
        <v>0.4776242184929253</v>
      </c>
      <c r="N2092" s="776">
        <v>0.15087199736755513</v>
      </c>
      <c r="O2092" s="220">
        <v>6078</v>
      </c>
      <c r="P2092" s="24"/>
    </row>
    <row r="2093" spans="1:16" ht="14.25" customHeight="1" x14ac:dyDescent="0.2">
      <c r="A2093" s="28"/>
      <c r="B2093" s="137" t="s">
        <v>104</v>
      </c>
      <c r="C2093" s="210" t="s">
        <v>69</v>
      </c>
      <c r="D2093" s="211">
        <v>2016</v>
      </c>
      <c r="E2093" s="218">
        <v>0.45351645034711741</v>
      </c>
      <c r="F2093" s="219" t="s">
        <v>351</v>
      </c>
      <c r="G2093" s="219" t="s">
        <v>351</v>
      </c>
      <c r="H2093" s="219">
        <v>4.7841835194687592E-2</v>
      </c>
      <c r="I2093" s="219">
        <v>0.16193782070630849</v>
      </c>
      <c r="J2093" s="219">
        <v>0.31934802293993358</v>
      </c>
      <c r="K2093" s="219">
        <v>1.192272864473287E-2</v>
      </c>
      <c r="L2093" s="219">
        <v>2.8674916993661334E-3</v>
      </c>
      <c r="M2093" s="775" t="s">
        <v>351</v>
      </c>
      <c r="N2093" s="776">
        <v>0.17386054935104137</v>
      </c>
      <c r="O2093" s="220">
        <v>6626</v>
      </c>
      <c r="P2093" s="24"/>
    </row>
    <row r="2094" spans="1:16" ht="14.25" customHeight="1" x14ac:dyDescent="0.2">
      <c r="A2094" s="28"/>
      <c r="B2094" s="137" t="s">
        <v>104</v>
      </c>
      <c r="C2094" s="210" t="s">
        <v>69</v>
      </c>
      <c r="D2094" s="211">
        <v>2017</v>
      </c>
      <c r="E2094" s="218">
        <v>0.4640113222806308</v>
      </c>
      <c r="F2094" s="219">
        <v>2.2240194096239383E-3</v>
      </c>
      <c r="G2094" s="219" t="s">
        <v>351</v>
      </c>
      <c r="H2094" s="219">
        <v>4.5086938940558027E-2</v>
      </c>
      <c r="I2094" s="219">
        <v>0.17448443186413262</v>
      </c>
      <c r="J2094" s="219">
        <v>0.29781641730691466</v>
      </c>
      <c r="K2094" s="219">
        <v>1.3748483623129802E-2</v>
      </c>
      <c r="L2094" s="219" t="s">
        <v>351</v>
      </c>
      <c r="M2094" s="775" t="s">
        <v>351</v>
      </c>
      <c r="N2094" s="776">
        <v>0.18823291548726243</v>
      </c>
      <c r="O2094" s="220">
        <v>4946</v>
      </c>
      <c r="P2094" s="24"/>
    </row>
    <row r="2095" spans="1:16" ht="14.25" customHeight="1" x14ac:dyDescent="0.2">
      <c r="A2095" s="28"/>
      <c r="B2095" s="137" t="s">
        <v>104</v>
      </c>
      <c r="C2095" s="210" t="s">
        <v>69</v>
      </c>
      <c r="D2095" s="385">
        <v>2018</v>
      </c>
      <c r="E2095" s="218">
        <v>0.45432871405155717</v>
      </c>
      <c r="F2095" s="219">
        <v>3.8742363284160332E-3</v>
      </c>
      <c r="G2095" s="219">
        <v>1.9371181642080166E-3</v>
      </c>
      <c r="H2095" s="219">
        <v>4.023245417970496E-2</v>
      </c>
      <c r="I2095" s="219">
        <v>0.19371181642080168</v>
      </c>
      <c r="J2095" s="219">
        <v>0.28267024288481596</v>
      </c>
      <c r="K2095" s="219">
        <v>2.1308299806288185E-2</v>
      </c>
      <c r="L2095" s="219">
        <v>1.9371181642080166E-3</v>
      </c>
      <c r="M2095" s="775">
        <v>0.46014006854418121</v>
      </c>
      <c r="N2095" s="776">
        <v>0.21502011622708986</v>
      </c>
      <c r="O2095" s="220">
        <v>6711</v>
      </c>
      <c r="P2095" s="24"/>
    </row>
    <row r="2096" spans="1:16" ht="14.25" customHeight="1" x14ac:dyDescent="0.2">
      <c r="A2096" s="28"/>
      <c r="B2096" s="137" t="s">
        <v>104</v>
      </c>
      <c r="C2096" s="210" t="s">
        <v>69</v>
      </c>
      <c r="D2096" s="385">
        <v>2019</v>
      </c>
      <c r="E2096" s="218">
        <v>0.48177657230038989</v>
      </c>
      <c r="F2096" s="219">
        <v>4.4075266994405829E-3</v>
      </c>
      <c r="G2096" s="219">
        <v>3.3904051534158334E-3</v>
      </c>
      <c r="H2096" s="219">
        <v>3.9159179521952872E-2</v>
      </c>
      <c r="I2096" s="219">
        <v>0.15155111035768776</v>
      </c>
      <c r="J2096" s="219">
        <v>0.30394982200372944</v>
      </c>
      <c r="K2096" s="219">
        <v>1.1357857263943042E-2</v>
      </c>
      <c r="L2096" s="219">
        <v>4.4075266994405829E-3</v>
      </c>
      <c r="M2096" s="775">
        <v>0.48957450415324627</v>
      </c>
      <c r="N2096" s="776">
        <v>0.16290896762163079</v>
      </c>
      <c r="O2096" s="220">
        <v>5899</v>
      </c>
      <c r="P2096" s="24"/>
    </row>
    <row r="2097" spans="1:16" ht="14.25" customHeight="1" x14ac:dyDescent="0.2">
      <c r="A2097" s="28"/>
      <c r="B2097" s="137" t="s">
        <v>104</v>
      </c>
      <c r="C2097" s="210" t="s">
        <v>69</v>
      </c>
      <c r="D2097" s="385">
        <v>2020</v>
      </c>
      <c r="E2097" s="386">
        <v>0.47203231821006836</v>
      </c>
      <c r="F2097" s="387">
        <v>4.3505282784338101E-3</v>
      </c>
      <c r="G2097" s="387">
        <v>1.7091361093847109E-3</v>
      </c>
      <c r="H2097" s="387">
        <v>4.4748290863890615E-2</v>
      </c>
      <c r="I2097" s="387">
        <v>0.18614045991298944</v>
      </c>
      <c r="J2097" s="387">
        <v>0.27703542573026724</v>
      </c>
      <c r="K2097" s="387">
        <v>1.1497824735860782E-2</v>
      </c>
      <c r="L2097" s="387">
        <v>2.486016159105034E-3</v>
      </c>
      <c r="M2097" s="775">
        <v>0.47809198259788688</v>
      </c>
      <c r="N2097" s="776">
        <v>0.19763828464885022</v>
      </c>
      <c r="O2097" s="388">
        <v>6436</v>
      </c>
      <c r="P2097" s="24"/>
    </row>
    <row r="2098" spans="1:16" ht="14.25" customHeight="1" x14ac:dyDescent="0.2">
      <c r="A2098" s="28"/>
      <c r="B2098" s="137" t="s">
        <v>104</v>
      </c>
      <c r="C2098" s="210" t="s">
        <v>69</v>
      </c>
      <c r="D2098" s="385">
        <v>2021</v>
      </c>
      <c r="E2098" s="386">
        <v>0.50249316390542065</v>
      </c>
      <c r="F2098" s="387">
        <v>4.664629242399871E-3</v>
      </c>
      <c r="G2098" s="387">
        <v>8.0424642110342611E-4</v>
      </c>
      <c r="H2098" s="387">
        <v>4.2464211034260894E-2</v>
      </c>
      <c r="I2098" s="387">
        <v>0.15039408074634067</v>
      </c>
      <c r="J2098" s="387">
        <v>0.28727682161814377</v>
      </c>
      <c r="K2098" s="387">
        <v>1.0616052758565224E-2</v>
      </c>
      <c r="L2098" s="387">
        <v>1.2867942737654818E-3</v>
      </c>
      <c r="M2098" s="775">
        <v>0.50796203956892394</v>
      </c>
      <c r="N2098" s="776">
        <v>0.16101013350490589</v>
      </c>
      <c r="O2098" s="388">
        <v>6217</v>
      </c>
      <c r="P2098" s="24"/>
    </row>
    <row r="2099" spans="1:16" ht="14.25" customHeight="1" x14ac:dyDescent="0.2">
      <c r="A2099" s="28"/>
      <c r="B2099" s="137" t="s">
        <v>104</v>
      </c>
      <c r="C2099" s="210" t="s">
        <v>69</v>
      </c>
      <c r="D2099" s="385">
        <v>2022</v>
      </c>
      <c r="E2099" s="386">
        <v>0.46264283621447405</v>
      </c>
      <c r="F2099" s="387">
        <v>7.3249340755933198E-3</v>
      </c>
      <c r="G2099" s="387">
        <v>1.7579841781423966E-3</v>
      </c>
      <c r="H2099" s="387">
        <v>4.1459126867858187E-2</v>
      </c>
      <c r="I2099" s="387">
        <v>0.18810430706123646</v>
      </c>
      <c r="J2099" s="387">
        <v>0.28640492235569881</v>
      </c>
      <c r="K2099" s="387">
        <v>8.789920890711983E-3</v>
      </c>
      <c r="L2099" s="387">
        <v>3.5159683562847933E-3</v>
      </c>
      <c r="M2099" s="775">
        <v>0.47172575446820975</v>
      </c>
      <c r="N2099" s="776">
        <v>0.19689422795194844</v>
      </c>
      <c r="O2099" s="388">
        <v>6826</v>
      </c>
      <c r="P2099" s="24"/>
    </row>
    <row r="2100" spans="1:16" ht="14.25" customHeight="1" x14ac:dyDescent="0.2">
      <c r="A2100" s="28"/>
      <c r="B2100" s="137" t="s">
        <v>104</v>
      </c>
      <c r="C2100" s="210" t="s">
        <v>69</v>
      </c>
      <c r="D2100" s="385">
        <v>2023</v>
      </c>
      <c r="E2100" s="218">
        <v>0.4453125</v>
      </c>
      <c r="F2100" s="387">
        <v>3.1250000000000002E-3</v>
      </c>
      <c r="G2100" s="387">
        <v>1.6927083333333334E-3</v>
      </c>
      <c r="H2100" s="387">
        <v>3.6979166666666667E-2</v>
      </c>
      <c r="I2100" s="387">
        <v>0.17239583333333333</v>
      </c>
      <c r="J2100" s="387">
        <v>0.32994791666666667</v>
      </c>
      <c r="K2100" s="387">
        <v>8.2031250000000003E-3</v>
      </c>
      <c r="L2100" s="387">
        <v>2.3437499999999999E-3</v>
      </c>
      <c r="M2100" s="775">
        <v>0.45013020833333334</v>
      </c>
      <c r="N2100" s="776">
        <v>0.18059895833333334</v>
      </c>
      <c r="O2100" s="388">
        <v>7680</v>
      </c>
      <c r="P2100" s="24"/>
    </row>
    <row r="2101" spans="1:16" ht="14.25" customHeight="1" x14ac:dyDescent="0.2">
      <c r="A2101" s="28"/>
      <c r="B2101" s="137" t="s">
        <v>104</v>
      </c>
      <c r="C2101" s="210" t="s">
        <v>69</v>
      </c>
      <c r="D2101" s="385">
        <v>2024</v>
      </c>
      <c r="E2101" s="218">
        <v>0.40532919780064852</v>
      </c>
      <c r="F2101" s="387" t="s">
        <v>351</v>
      </c>
      <c r="G2101" s="387" t="s">
        <v>351</v>
      </c>
      <c r="H2101" s="387">
        <v>4.3000140984068798E-2</v>
      </c>
      <c r="I2101" s="387">
        <v>0.17778091075708444</v>
      </c>
      <c r="J2101" s="387">
        <v>0.35513886930776822</v>
      </c>
      <c r="K2101" s="387">
        <v>1.1278725504018046E-2</v>
      </c>
      <c r="L2101" s="387">
        <v>4.0885379952065419E-3</v>
      </c>
      <c r="M2101" s="775" t="s">
        <v>351</v>
      </c>
      <c r="N2101" s="776">
        <v>0.18905963626110248</v>
      </c>
      <c r="O2101" s="388">
        <v>7093</v>
      </c>
      <c r="P2101" s="24"/>
    </row>
    <row r="2102" spans="1:16" ht="14.25" customHeight="1" x14ac:dyDescent="0.2">
      <c r="A2102" s="28"/>
      <c r="B2102" s="137" t="s">
        <v>104</v>
      </c>
      <c r="C2102" s="210" t="s">
        <v>70</v>
      </c>
      <c r="D2102" s="211">
        <v>2008</v>
      </c>
      <c r="E2102" s="212" t="s">
        <v>66</v>
      </c>
      <c r="F2102" s="213" t="s">
        <v>66</v>
      </c>
      <c r="G2102" s="213" t="s">
        <v>66</v>
      </c>
      <c r="H2102" s="213" t="s">
        <v>66</v>
      </c>
      <c r="I2102" s="213" t="s">
        <v>66</v>
      </c>
      <c r="J2102" s="213" t="s">
        <v>66</v>
      </c>
      <c r="K2102" s="213" t="s">
        <v>66</v>
      </c>
      <c r="L2102" s="213" t="s">
        <v>66</v>
      </c>
      <c r="M2102" s="775" t="s">
        <v>66</v>
      </c>
      <c r="N2102" s="776" t="s">
        <v>66</v>
      </c>
      <c r="O2102" s="214" t="s">
        <v>66</v>
      </c>
      <c r="P2102" s="24"/>
    </row>
    <row r="2103" spans="1:16" ht="14.25" customHeight="1" x14ac:dyDescent="0.2">
      <c r="A2103" s="28"/>
      <c r="B2103" s="137" t="s">
        <v>104</v>
      </c>
      <c r="C2103" s="210" t="s">
        <v>70</v>
      </c>
      <c r="D2103" s="211">
        <v>2009</v>
      </c>
      <c r="E2103" s="212" t="s">
        <v>66</v>
      </c>
      <c r="F2103" s="213" t="s">
        <v>66</v>
      </c>
      <c r="G2103" s="213" t="s">
        <v>66</v>
      </c>
      <c r="H2103" s="213" t="s">
        <v>66</v>
      </c>
      <c r="I2103" s="213" t="s">
        <v>66</v>
      </c>
      <c r="J2103" s="213" t="s">
        <v>66</v>
      </c>
      <c r="K2103" s="213" t="s">
        <v>66</v>
      </c>
      <c r="L2103" s="213" t="s">
        <v>66</v>
      </c>
      <c r="M2103" s="775" t="s">
        <v>66</v>
      </c>
      <c r="N2103" s="776" t="s">
        <v>66</v>
      </c>
      <c r="O2103" s="214" t="s">
        <v>66</v>
      </c>
      <c r="P2103" s="24"/>
    </row>
    <row r="2104" spans="1:16" ht="14.25" customHeight="1" x14ac:dyDescent="0.2">
      <c r="A2104" s="28"/>
      <c r="B2104" s="137" t="s">
        <v>104</v>
      </c>
      <c r="C2104" s="210" t="s">
        <v>70</v>
      </c>
      <c r="D2104" s="211">
        <v>2010</v>
      </c>
      <c r="E2104" s="212" t="s">
        <v>66</v>
      </c>
      <c r="F2104" s="213" t="s">
        <v>66</v>
      </c>
      <c r="G2104" s="213" t="s">
        <v>66</v>
      </c>
      <c r="H2104" s="213" t="s">
        <v>66</v>
      </c>
      <c r="I2104" s="213" t="s">
        <v>66</v>
      </c>
      <c r="J2104" s="213" t="s">
        <v>66</v>
      </c>
      <c r="K2104" s="213" t="s">
        <v>66</v>
      </c>
      <c r="L2104" s="213" t="s">
        <v>66</v>
      </c>
      <c r="M2104" s="775" t="s">
        <v>66</v>
      </c>
      <c r="N2104" s="776" t="s">
        <v>66</v>
      </c>
      <c r="O2104" s="214" t="s">
        <v>66</v>
      </c>
      <c r="P2104" s="24"/>
    </row>
    <row r="2105" spans="1:16" ht="14.25" customHeight="1" x14ac:dyDescent="0.2">
      <c r="A2105" s="28"/>
      <c r="B2105" s="137" t="s">
        <v>104</v>
      </c>
      <c r="C2105" s="210" t="s">
        <v>70</v>
      </c>
      <c r="D2105" s="211">
        <v>2011</v>
      </c>
      <c r="E2105" s="212" t="s">
        <v>66</v>
      </c>
      <c r="F2105" s="213" t="s">
        <v>66</v>
      </c>
      <c r="G2105" s="213" t="s">
        <v>66</v>
      </c>
      <c r="H2105" s="213" t="s">
        <v>66</v>
      </c>
      <c r="I2105" s="213" t="s">
        <v>66</v>
      </c>
      <c r="J2105" s="213" t="s">
        <v>66</v>
      </c>
      <c r="K2105" s="213" t="s">
        <v>66</v>
      </c>
      <c r="L2105" s="213" t="s">
        <v>66</v>
      </c>
      <c r="M2105" s="775" t="s">
        <v>66</v>
      </c>
      <c r="N2105" s="776" t="s">
        <v>66</v>
      </c>
      <c r="O2105" s="214" t="s">
        <v>66</v>
      </c>
      <c r="P2105" s="24"/>
    </row>
    <row r="2106" spans="1:16" ht="14.25" customHeight="1" x14ac:dyDescent="0.2">
      <c r="A2106" s="28"/>
      <c r="B2106" s="137" t="s">
        <v>104</v>
      </c>
      <c r="C2106" s="210" t="s">
        <v>70</v>
      </c>
      <c r="D2106" s="211">
        <v>2012</v>
      </c>
      <c r="E2106" s="215" t="s">
        <v>66</v>
      </c>
      <c r="F2106" s="216" t="s">
        <v>66</v>
      </c>
      <c r="G2106" s="216" t="s">
        <v>66</v>
      </c>
      <c r="H2106" s="216" t="s">
        <v>66</v>
      </c>
      <c r="I2106" s="216" t="s">
        <v>66</v>
      </c>
      <c r="J2106" s="216" t="s">
        <v>66</v>
      </c>
      <c r="K2106" s="216" t="s">
        <v>66</v>
      </c>
      <c r="L2106" s="216" t="s">
        <v>66</v>
      </c>
      <c r="M2106" s="775" t="s">
        <v>66</v>
      </c>
      <c r="N2106" s="776" t="s">
        <v>66</v>
      </c>
      <c r="O2106" s="217" t="s">
        <v>66</v>
      </c>
      <c r="P2106" s="24"/>
    </row>
    <row r="2107" spans="1:16" ht="14.25" customHeight="1" x14ac:dyDescent="0.2">
      <c r="A2107" s="28"/>
      <c r="B2107" s="137" t="s">
        <v>104</v>
      </c>
      <c r="C2107" s="210" t="s">
        <v>70</v>
      </c>
      <c r="D2107" s="211">
        <v>2013</v>
      </c>
      <c r="E2107" s="215" t="s">
        <v>66</v>
      </c>
      <c r="F2107" s="216" t="s">
        <v>66</v>
      </c>
      <c r="G2107" s="216" t="s">
        <v>66</v>
      </c>
      <c r="H2107" s="216" t="s">
        <v>66</v>
      </c>
      <c r="I2107" s="216" t="s">
        <v>66</v>
      </c>
      <c r="J2107" s="216" t="s">
        <v>66</v>
      </c>
      <c r="K2107" s="216" t="s">
        <v>66</v>
      </c>
      <c r="L2107" s="216" t="s">
        <v>66</v>
      </c>
      <c r="M2107" s="775" t="s">
        <v>66</v>
      </c>
      <c r="N2107" s="776" t="s">
        <v>66</v>
      </c>
      <c r="O2107" s="217" t="s">
        <v>66</v>
      </c>
      <c r="P2107" s="24"/>
    </row>
    <row r="2108" spans="1:16" ht="14.25" customHeight="1" x14ac:dyDescent="0.2">
      <c r="A2108" s="28"/>
      <c r="B2108" s="137" t="s">
        <v>104</v>
      </c>
      <c r="C2108" s="210" t="s">
        <v>70</v>
      </c>
      <c r="D2108" s="211">
        <v>2014</v>
      </c>
      <c r="E2108" s="215" t="s">
        <v>66</v>
      </c>
      <c r="F2108" s="216" t="s">
        <v>66</v>
      </c>
      <c r="G2108" s="216" t="s">
        <v>66</v>
      </c>
      <c r="H2108" s="216" t="s">
        <v>66</v>
      </c>
      <c r="I2108" s="216" t="s">
        <v>66</v>
      </c>
      <c r="J2108" s="216" t="s">
        <v>66</v>
      </c>
      <c r="K2108" s="216" t="s">
        <v>66</v>
      </c>
      <c r="L2108" s="216" t="s">
        <v>66</v>
      </c>
      <c r="M2108" s="775" t="s">
        <v>66</v>
      </c>
      <c r="N2108" s="776" t="s">
        <v>66</v>
      </c>
      <c r="O2108" s="217" t="s">
        <v>66</v>
      </c>
      <c r="P2108" s="24"/>
    </row>
    <row r="2109" spans="1:16" ht="14.25" customHeight="1" x14ac:dyDescent="0.2">
      <c r="A2109" s="28"/>
      <c r="B2109" s="137" t="s">
        <v>104</v>
      </c>
      <c r="C2109" s="210" t="s">
        <v>70</v>
      </c>
      <c r="D2109" s="211">
        <v>2015</v>
      </c>
      <c r="E2109" s="218" t="s">
        <v>66</v>
      </c>
      <c r="F2109" s="219" t="s">
        <v>66</v>
      </c>
      <c r="G2109" s="219" t="s">
        <v>66</v>
      </c>
      <c r="H2109" s="219" t="s">
        <v>66</v>
      </c>
      <c r="I2109" s="219" t="s">
        <v>66</v>
      </c>
      <c r="J2109" s="219" t="s">
        <v>66</v>
      </c>
      <c r="K2109" s="219" t="s">
        <v>66</v>
      </c>
      <c r="L2109" s="219" t="s">
        <v>66</v>
      </c>
      <c r="M2109" s="775" t="s">
        <v>66</v>
      </c>
      <c r="N2109" s="776" t="s">
        <v>66</v>
      </c>
      <c r="O2109" s="220" t="s">
        <v>66</v>
      </c>
      <c r="P2109" s="24"/>
    </row>
    <row r="2110" spans="1:16" ht="14.25" customHeight="1" x14ac:dyDescent="0.2">
      <c r="A2110" s="28"/>
      <c r="B2110" s="137" t="s">
        <v>104</v>
      </c>
      <c r="C2110" s="210" t="s">
        <v>70</v>
      </c>
      <c r="D2110" s="211">
        <v>2016</v>
      </c>
      <c r="E2110" s="218">
        <v>0</v>
      </c>
      <c r="F2110" s="219">
        <v>0</v>
      </c>
      <c r="G2110" s="219">
        <v>0</v>
      </c>
      <c r="H2110" s="219">
        <v>0</v>
      </c>
      <c r="I2110" s="219">
        <v>0</v>
      </c>
      <c r="J2110" s="219">
        <v>0</v>
      </c>
      <c r="K2110" s="219">
        <v>0</v>
      </c>
      <c r="L2110" s="219">
        <v>1</v>
      </c>
      <c r="M2110" s="775">
        <v>0</v>
      </c>
      <c r="N2110" s="776">
        <v>0</v>
      </c>
      <c r="O2110" s="220">
        <v>82</v>
      </c>
      <c r="P2110" s="24"/>
    </row>
    <row r="2111" spans="1:16" ht="14.25" customHeight="1" x14ac:dyDescent="0.2">
      <c r="A2111" s="28"/>
      <c r="B2111" s="137" t="s">
        <v>104</v>
      </c>
      <c r="C2111" s="210" t="s">
        <v>70</v>
      </c>
      <c r="D2111" s="211">
        <v>2017</v>
      </c>
      <c r="E2111" s="218" t="s">
        <v>66</v>
      </c>
      <c r="F2111" s="219" t="s">
        <v>66</v>
      </c>
      <c r="G2111" s="219" t="s">
        <v>66</v>
      </c>
      <c r="H2111" s="219" t="s">
        <v>66</v>
      </c>
      <c r="I2111" s="219" t="s">
        <v>66</v>
      </c>
      <c r="J2111" s="219" t="s">
        <v>66</v>
      </c>
      <c r="K2111" s="219" t="s">
        <v>66</v>
      </c>
      <c r="L2111" s="219" t="s">
        <v>66</v>
      </c>
      <c r="M2111" s="775" t="s">
        <v>66</v>
      </c>
      <c r="N2111" s="776" t="s">
        <v>66</v>
      </c>
      <c r="O2111" s="220" t="s">
        <v>66</v>
      </c>
      <c r="P2111" s="24"/>
    </row>
    <row r="2112" spans="1:16" ht="14.25" customHeight="1" x14ac:dyDescent="0.2">
      <c r="A2112" s="28"/>
      <c r="B2112" s="137" t="s">
        <v>104</v>
      </c>
      <c r="C2112" s="210" t="s">
        <v>70</v>
      </c>
      <c r="D2112" s="385">
        <v>2018</v>
      </c>
      <c r="E2112" s="386" t="s">
        <v>66</v>
      </c>
      <c r="F2112" s="387" t="s">
        <v>66</v>
      </c>
      <c r="G2112" s="387" t="s">
        <v>66</v>
      </c>
      <c r="H2112" s="387" t="s">
        <v>66</v>
      </c>
      <c r="I2112" s="387" t="s">
        <v>66</v>
      </c>
      <c r="J2112" s="387" t="s">
        <v>66</v>
      </c>
      <c r="K2112" s="387" t="s">
        <v>66</v>
      </c>
      <c r="L2112" s="387" t="s">
        <v>66</v>
      </c>
      <c r="M2112" s="775" t="s">
        <v>66</v>
      </c>
      <c r="N2112" s="776" t="s">
        <v>66</v>
      </c>
      <c r="O2112" s="388" t="s">
        <v>66</v>
      </c>
      <c r="P2112" s="24"/>
    </row>
    <row r="2113" spans="1:16" ht="14.25" customHeight="1" x14ac:dyDescent="0.2">
      <c r="A2113" s="28"/>
      <c r="B2113" s="137" t="s">
        <v>104</v>
      </c>
      <c r="C2113" s="210" t="s">
        <v>70</v>
      </c>
      <c r="D2113" s="385">
        <v>2019</v>
      </c>
      <c r="E2113" s="386" t="s">
        <v>66</v>
      </c>
      <c r="F2113" s="387" t="s">
        <v>66</v>
      </c>
      <c r="G2113" s="387" t="s">
        <v>66</v>
      </c>
      <c r="H2113" s="387" t="s">
        <v>66</v>
      </c>
      <c r="I2113" s="387" t="s">
        <v>66</v>
      </c>
      <c r="J2113" s="387" t="s">
        <v>66</v>
      </c>
      <c r="K2113" s="387" t="s">
        <v>66</v>
      </c>
      <c r="L2113" s="387" t="s">
        <v>66</v>
      </c>
      <c r="M2113" s="775" t="s">
        <v>66</v>
      </c>
      <c r="N2113" s="776" t="s">
        <v>66</v>
      </c>
      <c r="O2113" s="388" t="s">
        <v>66</v>
      </c>
      <c r="P2113" s="24"/>
    </row>
    <row r="2114" spans="1:16" ht="14.25" customHeight="1" x14ac:dyDescent="0.2">
      <c r="A2114" s="28"/>
      <c r="B2114" s="137" t="s">
        <v>104</v>
      </c>
      <c r="C2114" s="210" t="s">
        <v>70</v>
      </c>
      <c r="D2114" s="385">
        <v>2020</v>
      </c>
      <c r="E2114" s="386" t="s">
        <v>66</v>
      </c>
      <c r="F2114" s="387" t="s">
        <v>66</v>
      </c>
      <c r="G2114" s="387" t="s">
        <v>66</v>
      </c>
      <c r="H2114" s="387" t="s">
        <v>66</v>
      </c>
      <c r="I2114" s="387" t="s">
        <v>66</v>
      </c>
      <c r="J2114" s="387" t="s">
        <v>66</v>
      </c>
      <c r="K2114" s="387" t="s">
        <v>66</v>
      </c>
      <c r="L2114" s="387" t="s">
        <v>66</v>
      </c>
      <c r="M2114" s="775" t="s">
        <v>66</v>
      </c>
      <c r="N2114" s="776" t="s">
        <v>66</v>
      </c>
      <c r="O2114" s="388" t="s">
        <v>66</v>
      </c>
      <c r="P2114" s="24"/>
    </row>
    <row r="2115" spans="1:16" ht="14.25" customHeight="1" x14ac:dyDescent="0.2">
      <c r="A2115" s="28"/>
      <c r="B2115" s="137" t="s">
        <v>104</v>
      </c>
      <c r="C2115" s="210" t="s">
        <v>70</v>
      </c>
      <c r="D2115" s="385">
        <v>2021</v>
      </c>
      <c r="E2115" s="386" t="s">
        <v>66</v>
      </c>
      <c r="F2115" s="387" t="s">
        <v>66</v>
      </c>
      <c r="G2115" s="387" t="s">
        <v>66</v>
      </c>
      <c r="H2115" s="387" t="s">
        <v>66</v>
      </c>
      <c r="I2115" s="387" t="s">
        <v>66</v>
      </c>
      <c r="J2115" s="387" t="s">
        <v>66</v>
      </c>
      <c r="K2115" s="387" t="s">
        <v>66</v>
      </c>
      <c r="L2115" s="387" t="s">
        <v>66</v>
      </c>
      <c r="M2115" s="775" t="s">
        <v>66</v>
      </c>
      <c r="N2115" s="776" t="s">
        <v>66</v>
      </c>
      <c r="O2115" s="388" t="s">
        <v>66</v>
      </c>
      <c r="P2115" s="24"/>
    </row>
    <row r="2116" spans="1:16" ht="14.25" customHeight="1" x14ac:dyDescent="0.2">
      <c r="A2116" s="28"/>
      <c r="B2116" s="137" t="s">
        <v>104</v>
      </c>
      <c r="C2116" s="210" t="s">
        <v>70</v>
      </c>
      <c r="D2116" s="385">
        <v>2022</v>
      </c>
      <c r="E2116" s="386" t="s">
        <v>66</v>
      </c>
      <c r="F2116" s="387" t="s">
        <v>66</v>
      </c>
      <c r="G2116" s="387" t="s">
        <v>66</v>
      </c>
      <c r="H2116" s="387" t="s">
        <v>66</v>
      </c>
      <c r="I2116" s="387" t="s">
        <v>66</v>
      </c>
      <c r="J2116" s="387" t="s">
        <v>66</v>
      </c>
      <c r="K2116" s="387" t="s">
        <v>66</v>
      </c>
      <c r="L2116" s="387" t="s">
        <v>66</v>
      </c>
      <c r="M2116" s="775" t="s">
        <v>66</v>
      </c>
      <c r="N2116" s="776" t="s">
        <v>66</v>
      </c>
      <c r="O2116" s="388" t="s">
        <v>66</v>
      </c>
      <c r="P2116" s="24"/>
    </row>
    <row r="2117" spans="1:16" ht="14.25" customHeight="1" x14ac:dyDescent="0.2">
      <c r="A2117" s="28"/>
      <c r="B2117" s="137" t="s">
        <v>104</v>
      </c>
      <c r="C2117" s="210" t="s">
        <v>70</v>
      </c>
      <c r="D2117" s="385">
        <v>2023</v>
      </c>
      <c r="E2117" s="218" t="s">
        <v>66</v>
      </c>
      <c r="F2117" s="387" t="s">
        <v>66</v>
      </c>
      <c r="G2117" s="387" t="s">
        <v>66</v>
      </c>
      <c r="H2117" s="387" t="s">
        <v>66</v>
      </c>
      <c r="I2117" s="387" t="s">
        <v>66</v>
      </c>
      <c r="J2117" s="387" t="s">
        <v>66</v>
      </c>
      <c r="K2117" s="387" t="s">
        <v>66</v>
      </c>
      <c r="L2117" s="387" t="s">
        <v>66</v>
      </c>
      <c r="M2117" s="775" t="s">
        <v>66</v>
      </c>
      <c r="N2117" s="776" t="s">
        <v>66</v>
      </c>
      <c r="O2117" s="388" t="s">
        <v>66</v>
      </c>
      <c r="P2117" s="24"/>
    </row>
    <row r="2118" spans="1:16" ht="14.25" customHeight="1" x14ac:dyDescent="0.2">
      <c r="A2118" s="28"/>
      <c r="B2118" s="137" t="s">
        <v>104</v>
      </c>
      <c r="C2118" s="210" t="s">
        <v>70</v>
      </c>
      <c r="D2118" s="385">
        <v>2024</v>
      </c>
      <c r="E2118" s="218" t="s">
        <v>66</v>
      </c>
      <c r="F2118" s="387" t="s">
        <v>66</v>
      </c>
      <c r="G2118" s="387" t="s">
        <v>66</v>
      </c>
      <c r="H2118" s="387" t="s">
        <v>66</v>
      </c>
      <c r="I2118" s="387" t="s">
        <v>66</v>
      </c>
      <c r="J2118" s="387" t="s">
        <v>66</v>
      </c>
      <c r="K2118" s="387" t="s">
        <v>66</v>
      </c>
      <c r="L2118" s="387" t="s">
        <v>66</v>
      </c>
      <c r="M2118" s="775" t="s">
        <v>66</v>
      </c>
      <c r="N2118" s="776" t="s">
        <v>66</v>
      </c>
      <c r="O2118" s="388" t="s">
        <v>66</v>
      </c>
      <c r="P2118" s="24"/>
    </row>
    <row r="2119" spans="1:16" ht="14.25" customHeight="1" x14ac:dyDescent="0.2">
      <c r="A2119" s="28"/>
      <c r="B2119" s="137" t="s">
        <v>104</v>
      </c>
      <c r="C2119" s="210" t="s">
        <v>71</v>
      </c>
      <c r="D2119" s="211">
        <v>2008</v>
      </c>
      <c r="E2119" s="212" t="s">
        <v>66</v>
      </c>
      <c r="F2119" s="213" t="s">
        <v>66</v>
      </c>
      <c r="G2119" s="213" t="s">
        <v>66</v>
      </c>
      <c r="H2119" s="213" t="s">
        <v>66</v>
      </c>
      <c r="I2119" s="213" t="s">
        <v>66</v>
      </c>
      <c r="J2119" s="213" t="s">
        <v>66</v>
      </c>
      <c r="K2119" s="213" t="s">
        <v>66</v>
      </c>
      <c r="L2119" s="213" t="s">
        <v>66</v>
      </c>
      <c r="M2119" s="775" t="s">
        <v>66</v>
      </c>
      <c r="N2119" s="776" t="s">
        <v>66</v>
      </c>
      <c r="O2119" s="214" t="s">
        <v>66</v>
      </c>
      <c r="P2119" s="24"/>
    </row>
    <row r="2120" spans="1:16" ht="14.25" customHeight="1" x14ac:dyDescent="0.2">
      <c r="A2120" s="28"/>
      <c r="B2120" s="137" t="s">
        <v>104</v>
      </c>
      <c r="C2120" s="210" t="s">
        <v>71</v>
      </c>
      <c r="D2120" s="211">
        <v>2009</v>
      </c>
      <c r="E2120" s="212" t="s">
        <v>66</v>
      </c>
      <c r="F2120" s="213" t="s">
        <v>66</v>
      </c>
      <c r="G2120" s="213" t="s">
        <v>66</v>
      </c>
      <c r="H2120" s="213" t="s">
        <v>66</v>
      </c>
      <c r="I2120" s="213" t="s">
        <v>66</v>
      </c>
      <c r="J2120" s="213" t="s">
        <v>66</v>
      </c>
      <c r="K2120" s="213" t="s">
        <v>66</v>
      </c>
      <c r="L2120" s="213" t="s">
        <v>66</v>
      </c>
      <c r="M2120" s="775" t="s">
        <v>66</v>
      </c>
      <c r="N2120" s="776" t="s">
        <v>66</v>
      </c>
      <c r="O2120" s="214" t="s">
        <v>66</v>
      </c>
      <c r="P2120" s="24"/>
    </row>
    <row r="2121" spans="1:16" ht="14.25" customHeight="1" x14ac:dyDescent="0.2">
      <c r="A2121" s="28"/>
      <c r="B2121" s="137" t="s">
        <v>104</v>
      </c>
      <c r="C2121" s="210" t="s">
        <v>71</v>
      </c>
      <c r="D2121" s="211">
        <v>2010</v>
      </c>
      <c r="E2121" s="212" t="s">
        <v>66</v>
      </c>
      <c r="F2121" s="213" t="s">
        <v>66</v>
      </c>
      <c r="G2121" s="213" t="s">
        <v>66</v>
      </c>
      <c r="H2121" s="213" t="s">
        <v>66</v>
      </c>
      <c r="I2121" s="213" t="s">
        <v>66</v>
      </c>
      <c r="J2121" s="213" t="s">
        <v>66</v>
      </c>
      <c r="K2121" s="213" t="s">
        <v>66</v>
      </c>
      <c r="L2121" s="213" t="s">
        <v>66</v>
      </c>
      <c r="M2121" s="775" t="s">
        <v>66</v>
      </c>
      <c r="N2121" s="776" t="s">
        <v>66</v>
      </c>
      <c r="O2121" s="214" t="s">
        <v>66</v>
      </c>
      <c r="P2121" s="24"/>
    </row>
    <row r="2122" spans="1:16" ht="14.25" customHeight="1" x14ac:dyDescent="0.2">
      <c r="A2122" s="28"/>
      <c r="B2122" s="137" t="s">
        <v>104</v>
      </c>
      <c r="C2122" s="210" t="s">
        <v>71</v>
      </c>
      <c r="D2122" s="211">
        <v>2011</v>
      </c>
      <c r="E2122" s="212" t="s">
        <v>66</v>
      </c>
      <c r="F2122" s="213" t="s">
        <v>66</v>
      </c>
      <c r="G2122" s="213" t="s">
        <v>66</v>
      </c>
      <c r="H2122" s="213" t="s">
        <v>66</v>
      </c>
      <c r="I2122" s="213" t="s">
        <v>66</v>
      </c>
      <c r="J2122" s="213" t="s">
        <v>66</v>
      </c>
      <c r="K2122" s="213" t="s">
        <v>66</v>
      </c>
      <c r="L2122" s="213" t="s">
        <v>66</v>
      </c>
      <c r="M2122" s="775" t="s">
        <v>66</v>
      </c>
      <c r="N2122" s="776" t="s">
        <v>66</v>
      </c>
      <c r="O2122" s="214" t="s">
        <v>66</v>
      </c>
      <c r="P2122" s="24"/>
    </row>
    <row r="2123" spans="1:16" ht="14.25" customHeight="1" x14ac:dyDescent="0.2">
      <c r="A2123" s="28"/>
      <c r="B2123" s="137" t="s">
        <v>104</v>
      </c>
      <c r="C2123" s="210" t="s">
        <v>71</v>
      </c>
      <c r="D2123" s="211">
        <v>2012</v>
      </c>
      <c r="E2123" s="215" t="s">
        <v>66</v>
      </c>
      <c r="F2123" s="216" t="s">
        <v>66</v>
      </c>
      <c r="G2123" s="216" t="s">
        <v>66</v>
      </c>
      <c r="H2123" s="216" t="s">
        <v>66</v>
      </c>
      <c r="I2123" s="216" t="s">
        <v>66</v>
      </c>
      <c r="J2123" s="216" t="s">
        <v>66</v>
      </c>
      <c r="K2123" s="216" t="s">
        <v>66</v>
      </c>
      <c r="L2123" s="216" t="s">
        <v>66</v>
      </c>
      <c r="M2123" s="775" t="s">
        <v>66</v>
      </c>
      <c r="N2123" s="776" t="s">
        <v>66</v>
      </c>
      <c r="O2123" s="217" t="s">
        <v>66</v>
      </c>
      <c r="P2123" s="24"/>
    </row>
    <row r="2124" spans="1:16" ht="14.25" customHeight="1" x14ac:dyDescent="0.2">
      <c r="A2124" s="28"/>
      <c r="B2124" s="137" t="s">
        <v>104</v>
      </c>
      <c r="C2124" s="210" t="s">
        <v>71</v>
      </c>
      <c r="D2124" s="211">
        <v>2013</v>
      </c>
      <c r="E2124" s="215" t="s">
        <v>66</v>
      </c>
      <c r="F2124" s="216" t="s">
        <v>66</v>
      </c>
      <c r="G2124" s="216" t="s">
        <v>66</v>
      </c>
      <c r="H2124" s="216" t="s">
        <v>66</v>
      </c>
      <c r="I2124" s="216" t="s">
        <v>66</v>
      </c>
      <c r="J2124" s="216" t="s">
        <v>66</v>
      </c>
      <c r="K2124" s="216" t="s">
        <v>66</v>
      </c>
      <c r="L2124" s="216" t="s">
        <v>66</v>
      </c>
      <c r="M2124" s="775" t="s">
        <v>66</v>
      </c>
      <c r="N2124" s="776" t="s">
        <v>66</v>
      </c>
      <c r="O2124" s="217" t="s">
        <v>66</v>
      </c>
      <c r="P2124" s="24"/>
    </row>
    <row r="2125" spans="1:16" ht="14.25" customHeight="1" x14ac:dyDescent="0.2">
      <c r="A2125" s="28"/>
      <c r="B2125" s="137" t="s">
        <v>104</v>
      </c>
      <c r="C2125" s="210" t="s">
        <v>71</v>
      </c>
      <c r="D2125" s="211">
        <v>2014</v>
      </c>
      <c r="E2125" s="215" t="s">
        <v>66</v>
      </c>
      <c r="F2125" s="216" t="s">
        <v>66</v>
      </c>
      <c r="G2125" s="216" t="s">
        <v>66</v>
      </c>
      <c r="H2125" s="216" t="s">
        <v>66</v>
      </c>
      <c r="I2125" s="216" t="s">
        <v>66</v>
      </c>
      <c r="J2125" s="216" t="s">
        <v>66</v>
      </c>
      <c r="K2125" s="216" t="s">
        <v>66</v>
      </c>
      <c r="L2125" s="216" t="s">
        <v>66</v>
      </c>
      <c r="M2125" s="775" t="s">
        <v>66</v>
      </c>
      <c r="N2125" s="776" t="s">
        <v>66</v>
      </c>
      <c r="O2125" s="217" t="s">
        <v>66</v>
      </c>
      <c r="P2125" s="24"/>
    </row>
    <row r="2126" spans="1:16" ht="14.25" customHeight="1" x14ac:dyDescent="0.2">
      <c r="A2126" s="28"/>
      <c r="B2126" s="137" t="s">
        <v>104</v>
      </c>
      <c r="C2126" s="210" t="s">
        <v>71</v>
      </c>
      <c r="D2126" s="211">
        <v>2015</v>
      </c>
      <c r="E2126" s="218" t="s">
        <v>66</v>
      </c>
      <c r="F2126" s="219" t="s">
        <v>66</v>
      </c>
      <c r="G2126" s="219" t="s">
        <v>66</v>
      </c>
      <c r="H2126" s="219" t="s">
        <v>66</v>
      </c>
      <c r="I2126" s="219" t="s">
        <v>66</v>
      </c>
      <c r="J2126" s="219" t="s">
        <v>66</v>
      </c>
      <c r="K2126" s="219" t="s">
        <v>66</v>
      </c>
      <c r="L2126" s="219" t="s">
        <v>66</v>
      </c>
      <c r="M2126" s="775" t="s">
        <v>66</v>
      </c>
      <c r="N2126" s="776" t="s">
        <v>66</v>
      </c>
      <c r="O2126" s="220" t="s">
        <v>66</v>
      </c>
      <c r="P2126" s="24"/>
    </row>
    <row r="2127" spans="1:16" ht="14.25" customHeight="1" x14ac:dyDescent="0.2">
      <c r="A2127" s="28"/>
      <c r="B2127" s="137" t="s">
        <v>104</v>
      </c>
      <c r="C2127" s="210" t="s">
        <v>71</v>
      </c>
      <c r="D2127" s="211">
        <v>2016</v>
      </c>
      <c r="E2127" s="218" t="s">
        <v>66</v>
      </c>
      <c r="F2127" s="219" t="s">
        <v>66</v>
      </c>
      <c r="G2127" s="219" t="s">
        <v>66</v>
      </c>
      <c r="H2127" s="219" t="s">
        <v>66</v>
      </c>
      <c r="I2127" s="219" t="s">
        <v>66</v>
      </c>
      <c r="J2127" s="219" t="s">
        <v>66</v>
      </c>
      <c r="K2127" s="219" t="s">
        <v>66</v>
      </c>
      <c r="L2127" s="219" t="s">
        <v>66</v>
      </c>
      <c r="M2127" s="775" t="s">
        <v>66</v>
      </c>
      <c r="N2127" s="776" t="s">
        <v>66</v>
      </c>
      <c r="O2127" s="220" t="s">
        <v>66</v>
      </c>
      <c r="P2127" s="24"/>
    </row>
    <row r="2128" spans="1:16" ht="14.25" customHeight="1" x14ac:dyDescent="0.2">
      <c r="A2128" s="28"/>
      <c r="B2128" s="137" t="s">
        <v>104</v>
      </c>
      <c r="C2128" s="210" t="s">
        <v>71</v>
      </c>
      <c r="D2128" s="211">
        <v>2017</v>
      </c>
      <c r="E2128" s="218" t="s">
        <v>66</v>
      </c>
      <c r="F2128" s="219" t="s">
        <v>66</v>
      </c>
      <c r="G2128" s="219" t="s">
        <v>66</v>
      </c>
      <c r="H2128" s="219" t="s">
        <v>66</v>
      </c>
      <c r="I2128" s="219" t="s">
        <v>66</v>
      </c>
      <c r="J2128" s="219" t="s">
        <v>66</v>
      </c>
      <c r="K2128" s="219" t="s">
        <v>66</v>
      </c>
      <c r="L2128" s="219" t="s">
        <v>66</v>
      </c>
      <c r="M2128" s="775" t="s">
        <v>66</v>
      </c>
      <c r="N2128" s="776" t="s">
        <v>66</v>
      </c>
      <c r="O2128" s="220" t="s">
        <v>66</v>
      </c>
      <c r="P2128" s="24"/>
    </row>
    <row r="2129" spans="1:16" ht="14.25" customHeight="1" x14ac:dyDescent="0.2">
      <c r="A2129" s="28"/>
      <c r="B2129" s="137" t="s">
        <v>104</v>
      </c>
      <c r="C2129" s="210" t="s">
        <v>71</v>
      </c>
      <c r="D2129" s="385">
        <v>2018</v>
      </c>
      <c r="E2129" s="218">
        <v>0</v>
      </c>
      <c r="F2129" s="219">
        <v>0</v>
      </c>
      <c r="G2129" s="219">
        <v>0</v>
      </c>
      <c r="H2129" s="219">
        <v>0</v>
      </c>
      <c r="I2129" s="219">
        <v>0.18518518518518517</v>
      </c>
      <c r="J2129" s="219">
        <v>0.66666666666666663</v>
      </c>
      <c r="K2129" s="219" t="s">
        <v>351</v>
      </c>
      <c r="L2129" s="219" t="s">
        <v>351</v>
      </c>
      <c r="M2129" s="775">
        <v>0</v>
      </c>
      <c r="N2129" s="776" t="s">
        <v>351</v>
      </c>
      <c r="O2129" s="220">
        <v>27</v>
      </c>
      <c r="P2129" s="24"/>
    </row>
    <row r="2130" spans="1:16" ht="14.25" customHeight="1" x14ac:dyDescent="0.2">
      <c r="A2130" s="28"/>
      <c r="B2130" s="137" t="s">
        <v>104</v>
      </c>
      <c r="C2130" s="210" t="s">
        <v>71</v>
      </c>
      <c r="D2130" s="385">
        <v>2019</v>
      </c>
      <c r="E2130" s="218">
        <v>0</v>
      </c>
      <c r="F2130" s="219">
        <v>0</v>
      </c>
      <c r="G2130" s="219">
        <v>0</v>
      </c>
      <c r="H2130" s="219" t="s">
        <v>351</v>
      </c>
      <c r="I2130" s="219">
        <v>0.19230769230769232</v>
      </c>
      <c r="J2130" s="219" t="s">
        <v>351</v>
      </c>
      <c r="K2130" s="219">
        <v>0.26923076923076922</v>
      </c>
      <c r="L2130" s="219">
        <v>0.5</v>
      </c>
      <c r="M2130" s="775">
        <v>0</v>
      </c>
      <c r="N2130" s="776">
        <v>0.46153846153846156</v>
      </c>
      <c r="O2130" s="220">
        <v>26</v>
      </c>
      <c r="P2130" s="24"/>
    </row>
    <row r="2131" spans="1:16" ht="14.25" customHeight="1" x14ac:dyDescent="0.2">
      <c r="A2131" s="28"/>
      <c r="B2131" s="137" t="s">
        <v>104</v>
      </c>
      <c r="C2131" s="210" t="s">
        <v>71</v>
      </c>
      <c r="D2131" s="385">
        <v>2020</v>
      </c>
      <c r="E2131" s="386">
        <v>0</v>
      </c>
      <c r="F2131" s="387">
        <v>0</v>
      </c>
      <c r="G2131" s="387">
        <v>0</v>
      </c>
      <c r="H2131" s="387">
        <v>0</v>
      </c>
      <c r="I2131" s="387">
        <v>1</v>
      </c>
      <c r="J2131" s="387">
        <v>0</v>
      </c>
      <c r="K2131" s="387">
        <v>0</v>
      </c>
      <c r="L2131" s="387">
        <v>0</v>
      </c>
      <c r="M2131" s="775">
        <v>0</v>
      </c>
      <c r="N2131" s="776">
        <v>1</v>
      </c>
      <c r="O2131" s="388">
        <v>24</v>
      </c>
      <c r="P2131" s="24"/>
    </row>
    <row r="2132" spans="1:16" ht="14.25" customHeight="1" x14ac:dyDescent="0.2">
      <c r="A2132" s="28"/>
      <c r="B2132" s="137" t="s">
        <v>104</v>
      </c>
      <c r="C2132" s="210" t="s">
        <v>71</v>
      </c>
      <c r="D2132" s="385">
        <v>2021</v>
      </c>
      <c r="E2132" s="386">
        <v>0</v>
      </c>
      <c r="F2132" s="387">
        <v>0</v>
      </c>
      <c r="G2132" s="387">
        <v>0</v>
      </c>
      <c r="H2132" s="387">
        <v>0</v>
      </c>
      <c r="I2132" s="387" t="s">
        <v>351</v>
      </c>
      <c r="J2132" s="387">
        <v>0.4</v>
      </c>
      <c r="K2132" s="387">
        <v>0.48</v>
      </c>
      <c r="L2132" s="387" t="s">
        <v>351</v>
      </c>
      <c r="M2132" s="775">
        <v>0</v>
      </c>
      <c r="N2132" s="776" t="s">
        <v>351</v>
      </c>
      <c r="O2132" s="388">
        <v>25</v>
      </c>
      <c r="P2132" s="24"/>
    </row>
    <row r="2133" spans="1:16" ht="14.25" customHeight="1" x14ac:dyDescent="0.2">
      <c r="A2133" s="28"/>
      <c r="B2133" s="137" t="s">
        <v>104</v>
      </c>
      <c r="C2133" s="210" t="s">
        <v>71</v>
      </c>
      <c r="D2133" s="385">
        <v>2022</v>
      </c>
      <c r="E2133" s="386" t="s">
        <v>66</v>
      </c>
      <c r="F2133" s="387" t="s">
        <v>66</v>
      </c>
      <c r="G2133" s="387" t="s">
        <v>66</v>
      </c>
      <c r="H2133" s="387" t="s">
        <v>66</v>
      </c>
      <c r="I2133" s="387" t="s">
        <v>66</v>
      </c>
      <c r="J2133" s="387" t="s">
        <v>66</v>
      </c>
      <c r="K2133" s="387" t="s">
        <v>66</v>
      </c>
      <c r="L2133" s="387" t="s">
        <v>66</v>
      </c>
      <c r="M2133" s="775" t="s">
        <v>66</v>
      </c>
      <c r="N2133" s="776" t="s">
        <v>66</v>
      </c>
      <c r="O2133" s="388" t="s">
        <v>66</v>
      </c>
      <c r="P2133" s="24"/>
    </row>
    <row r="2134" spans="1:16" ht="14.25" customHeight="1" x14ac:dyDescent="0.2">
      <c r="A2134" s="28"/>
      <c r="B2134" s="137" t="s">
        <v>104</v>
      </c>
      <c r="C2134" s="210" t="s">
        <v>71</v>
      </c>
      <c r="D2134" s="385">
        <v>2023</v>
      </c>
      <c r="E2134" s="218">
        <v>0.63855421686746983</v>
      </c>
      <c r="F2134" s="387">
        <v>0</v>
      </c>
      <c r="G2134" s="387">
        <v>0</v>
      </c>
      <c r="H2134" s="387">
        <v>0</v>
      </c>
      <c r="I2134" s="387">
        <v>0.10843373493975904</v>
      </c>
      <c r="J2134" s="387">
        <v>0</v>
      </c>
      <c r="K2134" s="387">
        <v>0.25301204819277107</v>
      </c>
      <c r="L2134" s="387">
        <v>0</v>
      </c>
      <c r="M2134" s="775">
        <v>0.63855421686746983</v>
      </c>
      <c r="N2134" s="776">
        <v>0.36144578313253012</v>
      </c>
      <c r="O2134" s="388">
        <v>83</v>
      </c>
      <c r="P2134" s="24"/>
    </row>
    <row r="2135" spans="1:16" ht="14.25" customHeight="1" x14ac:dyDescent="0.2">
      <c r="A2135" s="28"/>
      <c r="B2135" s="137" t="s">
        <v>104</v>
      </c>
      <c r="C2135" s="210" t="s">
        <v>71</v>
      </c>
      <c r="D2135" s="385">
        <v>2024</v>
      </c>
      <c r="E2135" s="218">
        <v>0</v>
      </c>
      <c r="F2135" s="387">
        <v>0</v>
      </c>
      <c r="G2135" s="387">
        <v>0</v>
      </c>
      <c r="H2135" s="387">
        <v>0</v>
      </c>
      <c r="I2135" s="387" t="s">
        <v>351</v>
      </c>
      <c r="J2135" s="387" t="s">
        <v>351</v>
      </c>
      <c r="K2135" s="387">
        <v>0.55555555555555558</v>
      </c>
      <c r="L2135" s="387">
        <v>0.33333333333333331</v>
      </c>
      <c r="M2135" s="775">
        <v>0</v>
      </c>
      <c r="N2135" s="776" t="s">
        <v>351</v>
      </c>
      <c r="O2135" s="388">
        <v>18</v>
      </c>
      <c r="P2135" s="24"/>
    </row>
    <row r="2136" spans="1:16" ht="14.25" customHeight="1" x14ac:dyDescent="0.2">
      <c r="A2136" s="28"/>
      <c r="B2136" s="137" t="s">
        <v>105</v>
      </c>
      <c r="C2136" s="210" t="s">
        <v>65</v>
      </c>
      <c r="D2136" s="211">
        <v>2008</v>
      </c>
      <c r="E2136" s="215" t="s">
        <v>66</v>
      </c>
      <c r="F2136" s="216" t="s">
        <v>66</v>
      </c>
      <c r="G2136" s="216" t="s">
        <v>66</v>
      </c>
      <c r="H2136" s="216" t="s">
        <v>66</v>
      </c>
      <c r="I2136" s="216" t="s">
        <v>66</v>
      </c>
      <c r="J2136" s="216" t="s">
        <v>66</v>
      </c>
      <c r="K2136" s="216" t="s">
        <v>66</v>
      </c>
      <c r="L2136" s="216" t="s">
        <v>66</v>
      </c>
      <c r="M2136" s="775" t="s">
        <v>66</v>
      </c>
      <c r="N2136" s="776" t="s">
        <v>66</v>
      </c>
      <c r="O2136" s="217" t="s">
        <v>66</v>
      </c>
      <c r="P2136" s="24"/>
    </row>
    <row r="2137" spans="1:16" ht="14.25" customHeight="1" x14ac:dyDescent="0.2">
      <c r="A2137" s="28"/>
      <c r="B2137" s="137" t="s">
        <v>105</v>
      </c>
      <c r="C2137" s="210" t="s">
        <v>65</v>
      </c>
      <c r="D2137" s="211">
        <v>2009</v>
      </c>
      <c r="E2137" s="215">
        <v>0.48299999999999998</v>
      </c>
      <c r="F2137" s="216">
        <v>2.4E-2</v>
      </c>
      <c r="G2137" s="216">
        <v>2.1999999999999999E-2</v>
      </c>
      <c r="H2137" s="216">
        <v>6.2E-2</v>
      </c>
      <c r="I2137" s="216">
        <v>0.39900000000000002</v>
      </c>
      <c r="J2137" s="216">
        <v>0.01</v>
      </c>
      <c r="K2137" s="216">
        <v>0</v>
      </c>
      <c r="L2137" s="216">
        <v>0</v>
      </c>
      <c r="M2137" s="775">
        <v>0.52900000000000003</v>
      </c>
      <c r="N2137" s="776">
        <v>0.39900000000000002</v>
      </c>
      <c r="O2137" s="217">
        <v>955</v>
      </c>
      <c r="P2137" s="24"/>
    </row>
    <row r="2138" spans="1:16" ht="14.25" customHeight="1" x14ac:dyDescent="0.2">
      <c r="A2138" s="28"/>
      <c r="B2138" s="137" t="s">
        <v>105</v>
      </c>
      <c r="C2138" s="210" t="s">
        <v>65</v>
      </c>
      <c r="D2138" s="211">
        <v>2010</v>
      </c>
      <c r="E2138" s="215">
        <v>0.44500000000000001</v>
      </c>
      <c r="F2138" s="216">
        <v>0.02</v>
      </c>
      <c r="G2138" s="216">
        <v>1.4999999999999999E-2</v>
      </c>
      <c r="H2138" s="216">
        <v>5.3999999999999999E-2</v>
      </c>
      <c r="I2138" s="216">
        <v>0.45400000000000001</v>
      </c>
      <c r="J2138" s="216">
        <v>0.01</v>
      </c>
      <c r="K2138" s="216" t="s">
        <v>351</v>
      </c>
      <c r="L2138" s="216" t="s">
        <v>351</v>
      </c>
      <c r="M2138" s="775">
        <v>0.48000000000000004</v>
      </c>
      <c r="N2138" s="776" t="s">
        <v>351</v>
      </c>
      <c r="O2138" s="217">
        <v>1052</v>
      </c>
      <c r="P2138" s="24"/>
    </row>
    <row r="2139" spans="1:16" ht="14.25" customHeight="1" x14ac:dyDescent="0.2">
      <c r="A2139" s="28"/>
      <c r="B2139" s="137" t="s">
        <v>105</v>
      </c>
      <c r="C2139" s="210" t="s">
        <v>65</v>
      </c>
      <c r="D2139" s="211">
        <v>2011</v>
      </c>
      <c r="E2139" s="215">
        <v>0.46795523906408953</v>
      </c>
      <c r="F2139" s="216">
        <v>1.7293997965412006E-2</v>
      </c>
      <c r="G2139" s="216">
        <v>2.9501525940996948E-2</v>
      </c>
      <c r="H2139" s="216">
        <v>9.9694811800610378E-2</v>
      </c>
      <c r="I2139" s="216">
        <v>0.35300101729399797</v>
      </c>
      <c r="J2139" s="216">
        <v>2.2380467955239063E-2</v>
      </c>
      <c r="K2139" s="216">
        <v>1.0172939979654121E-2</v>
      </c>
      <c r="L2139" s="216">
        <v>0</v>
      </c>
      <c r="M2139" s="775">
        <v>0.51475076297049849</v>
      </c>
      <c r="N2139" s="776">
        <v>0.36317395727365209</v>
      </c>
      <c r="O2139" s="217">
        <v>983</v>
      </c>
      <c r="P2139" s="24"/>
    </row>
    <row r="2140" spans="1:16" ht="14.25" customHeight="1" x14ac:dyDescent="0.2">
      <c r="A2140" s="28"/>
      <c r="B2140" s="137" t="s">
        <v>105</v>
      </c>
      <c r="C2140" s="210" t="s">
        <v>65</v>
      </c>
      <c r="D2140" s="211">
        <v>2012</v>
      </c>
      <c r="E2140" s="215">
        <v>0.52461951656222028</v>
      </c>
      <c r="F2140" s="216">
        <v>3.4019695613249773E-2</v>
      </c>
      <c r="G2140" s="216">
        <v>4.6553267681289166E-2</v>
      </c>
      <c r="H2140" s="216">
        <v>6.624888093106536E-2</v>
      </c>
      <c r="I2140" s="216">
        <v>0.32229185317815578</v>
      </c>
      <c r="J2140" s="216">
        <v>6.2667860340196958E-3</v>
      </c>
      <c r="K2140" s="216">
        <v>0</v>
      </c>
      <c r="L2140" s="216">
        <v>0</v>
      </c>
      <c r="M2140" s="775">
        <v>0.60519247985675928</v>
      </c>
      <c r="N2140" s="776">
        <v>0.32229185317815578</v>
      </c>
      <c r="O2140" s="217">
        <v>1117</v>
      </c>
      <c r="P2140" s="24"/>
    </row>
    <row r="2141" spans="1:16" ht="14.25" customHeight="1" x14ac:dyDescent="0.2">
      <c r="A2141" s="28"/>
      <c r="B2141" s="137" t="s">
        <v>105</v>
      </c>
      <c r="C2141" s="210" t="s">
        <v>65</v>
      </c>
      <c r="D2141" s="211">
        <v>2013</v>
      </c>
      <c r="E2141" s="215">
        <v>0.51627486437613024</v>
      </c>
      <c r="F2141" s="216">
        <v>4.6112115732368897E-2</v>
      </c>
      <c r="G2141" s="216">
        <v>5.5153707052441228E-2</v>
      </c>
      <c r="H2141" s="216">
        <v>4.0687160940325498E-2</v>
      </c>
      <c r="I2141" s="216">
        <v>0.3318264014466546</v>
      </c>
      <c r="J2141" s="216">
        <v>7.2332730560578659E-3</v>
      </c>
      <c r="K2141" s="216" t="s">
        <v>351</v>
      </c>
      <c r="L2141" s="216" t="s">
        <v>351</v>
      </c>
      <c r="M2141" s="775">
        <v>0.61754068716094035</v>
      </c>
      <c r="N2141" s="776" t="s">
        <v>351</v>
      </c>
      <c r="O2141" s="217">
        <v>1106</v>
      </c>
      <c r="P2141" s="24"/>
    </row>
    <row r="2142" spans="1:16" ht="14.25" customHeight="1" x14ac:dyDescent="0.2">
      <c r="A2142" s="28"/>
      <c r="B2142" s="137" t="s">
        <v>105</v>
      </c>
      <c r="C2142" s="210" t="s">
        <v>65</v>
      </c>
      <c r="D2142" s="211">
        <v>2014</v>
      </c>
      <c r="E2142" s="215">
        <v>0.45480494766888679</v>
      </c>
      <c r="F2142" s="216">
        <v>3.5204567078972404E-2</v>
      </c>
      <c r="G2142" s="216">
        <v>3.5204567078972404E-2</v>
      </c>
      <c r="H2142" s="216">
        <v>5.8039961941008564E-2</v>
      </c>
      <c r="I2142" s="216">
        <v>0.40818268315889628</v>
      </c>
      <c r="J2142" s="216">
        <v>5.708848715509039E-3</v>
      </c>
      <c r="K2142" s="216" t="s">
        <v>351</v>
      </c>
      <c r="L2142" s="216" t="s">
        <v>351</v>
      </c>
      <c r="M2142" s="775">
        <v>0.5252140818268316</v>
      </c>
      <c r="N2142" s="776" t="s">
        <v>351</v>
      </c>
      <c r="O2142" s="217">
        <v>1051</v>
      </c>
      <c r="P2142" s="24"/>
    </row>
    <row r="2143" spans="1:16" ht="14.25" customHeight="1" x14ac:dyDescent="0.2">
      <c r="A2143" s="28"/>
      <c r="B2143" s="137" t="s">
        <v>105</v>
      </c>
      <c r="C2143" s="210" t="s">
        <v>65</v>
      </c>
      <c r="D2143" s="211">
        <v>2015</v>
      </c>
      <c r="E2143" s="218">
        <v>0.48877551020408161</v>
      </c>
      <c r="F2143" s="219">
        <v>4.1836734693877553E-2</v>
      </c>
      <c r="G2143" s="219">
        <v>2.7551020408163266E-2</v>
      </c>
      <c r="H2143" s="219">
        <v>5.1020408163265307E-2</v>
      </c>
      <c r="I2143" s="219">
        <v>0.37448979591836734</v>
      </c>
      <c r="J2143" s="219">
        <v>1.5306122448979591E-2</v>
      </c>
      <c r="K2143" s="219" t="s">
        <v>351</v>
      </c>
      <c r="L2143" s="219" t="s">
        <v>351</v>
      </c>
      <c r="M2143" s="775">
        <v>0.55816326530612237</v>
      </c>
      <c r="N2143" s="776" t="s">
        <v>351</v>
      </c>
      <c r="O2143" s="220">
        <v>980</v>
      </c>
      <c r="P2143" s="24"/>
    </row>
    <row r="2144" spans="1:16" ht="14.25" customHeight="1" x14ac:dyDescent="0.2">
      <c r="A2144" s="28"/>
      <c r="B2144" s="137" t="s">
        <v>105</v>
      </c>
      <c r="C2144" s="210" t="s">
        <v>65</v>
      </c>
      <c r="D2144" s="211">
        <v>2016</v>
      </c>
      <c r="E2144" s="218">
        <v>0.49265426052889322</v>
      </c>
      <c r="F2144" s="219">
        <v>3.5259549461312441E-2</v>
      </c>
      <c r="G2144" s="219">
        <v>3.6238981390793339E-2</v>
      </c>
      <c r="H2144" s="219">
        <v>6.3663075416258569E-2</v>
      </c>
      <c r="I2144" s="219">
        <v>0.34965719882468166</v>
      </c>
      <c r="J2144" s="219" t="s">
        <v>351</v>
      </c>
      <c r="K2144" s="219" t="s">
        <v>351</v>
      </c>
      <c r="L2144" s="219">
        <v>1.1753183153770812E-2</v>
      </c>
      <c r="M2144" s="775">
        <v>0.56415279138099894</v>
      </c>
      <c r="N2144" s="776" t="s">
        <v>351</v>
      </c>
      <c r="O2144" s="220">
        <v>1021</v>
      </c>
      <c r="P2144" s="24"/>
    </row>
    <row r="2145" spans="1:16" ht="14.25" customHeight="1" x14ac:dyDescent="0.2">
      <c r="A2145" s="28"/>
      <c r="B2145" s="137" t="s">
        <v>105</v>
      </c>
      <c r="C2145" s="210" t="s">
        <v>65</v>
      </c>
      <c r="D2145" s="211">
        <v>2017</v>
      </c>
      <c r="E2145" s="218">
        <v>0.48371647509578541</v>
      </c>
      <c r="F2145" s="219">
        <v>4.6934865900383142E-2</v>
      </c>
      <c r="G2145" s="219">
        <v>4.5977011494252873E-2</v>
      </c>
      <c r="H2145" s="219">
        <v>5.5555555555555552E-2</v>
      </c>
      <c r="I2145" s="219">
        <v>0.35057471264367818</v>
      </c>
      <c r="J2145" s="219">
        <v>1.3409961685823755E-2</v>
      </c>
      <c r="K2145" s="219" t="s">
        <v>351</v>
      </c>
      <c r="L2145" s="219" t="s">
        <v>351</v>
      </c>
      <c r="M2145" s="775">
        <v>0.57662835249042144</v>
      </c>
      <c r="N2145" s="776" t="s">
        <v>351</v>
      </c>
      <c r="O2145" s="220">
        <v>1044</v>
      </c>
      <c r="P2145" s="24"/>
    </row>
    <row r="2146" spans="1:16" ht="14.25" customHeight="1" x14ac:dyDescent="0.2">
      <c r="A2146" s="28"/>
      <c r="B2146" s="137" t="s">
        <v>105</v>
      </c>
      <c r="C2146" s="210" t="s">
        <v>65</v>
      </c>
      <c r="D2146" s="385">
        <v>2018</v>
      </c>
      <c r="E2146" s="218">
        <v>0.47848990342405617</v>
      </c>
      <c r="F2146" s="219">
        <v>3.7752414398595259E-2</v>
      </c>
      <c r="G2146" s="219">
        <v>2.1949078138718173E-2</v>
      </c>
      <c r="H2146" s="219">
        <v>4.2142230026338892E-2</v>
      </c>
      <c r="I2146" s="219">
        <v>0.40561896400351183</v>
      </c>
      <c r="J2146" s="219">
        <v>9.6575943810359964E-3</v>
      </c>
      <c r="K2146" s="219" t="s">
        <v>351</v>
      </c>
      <c r="L2146" s="219" t="s">
        <v>351</v>
      </c>
      <c r="M2146" s="775">
        <v>0.53819139596136956</v>
      </c>
      <c r="N2146" s="776" t="s">
        <v>351</v>
      </c>
      <c r="O2146" s="220">
        <v>1139</v>
      </c>
      <c r="P2146" s="24"/>
    </row>
    <row r="2147" spans="1:16" ht="14.25" customHeight="1" x14ac:dyDescent="0.2">
      <c r="A2147" s="28"/>
      <c r="B2147" s="137" t="s">
        <v>105</v>
      </c>
      <c r="C2147" s="210" t="s">
        <v>65</v>
      </c>
      <c r="D2147" s="385">
        <v>2019</v>
      </c>
      <c r="E2147" s="218">
        <v>0.45037353255069368</v>
      </c>
      <c r="F2147" s="219">
        <v>4.0554962646744928E-2</v>
      </c>
      <c r="G2147" s="219">
        <v>3.5218783351120594E-2</v>
      </c>
      <c r="H2147" s="219">
        <v>3.4151547491995733E-2</v>
      </c>
      <c r="I2147" s="219">
        <v>0.41728922091782283</v>
      </c>
      <c r="J2147" s="219">
        <v>2.0277481323372464E-2</v>
      </c>
      <c r="K2147" s="219" t="s">
        <v>351</v>
      </c>
      <c r="L2147" s="219" t="s">
        <v>351</v>
      </c>
      <c r="M2147" s="775">
        <v>0.52614727854855914</v>
      </c>
      <c r="N2147" s="776" t="s">
        <v>351</v>
      </c>
      <c r="O2147" s="220">
        <v>937</v>
      </c>
      <c r="P2147" s="24"/>
    </row>
    <row r="2148" spans="1:16" ht="14.25" customHeight="1" x14ac:dyDescent="0.2">
      <c r="A2148" s="28"/>
      <c r="B2148" s="137" t="s">
        <v>105</v>
      </c>
      <c r="C2148" s="210" t="s">
        <v>65</v>
      </c>
      <c r="D2148" s="385">
        <v>2020</v>
      </c>
      <c r="E2148" s="386">
        <v>0.28985507246376813</v>
      </c>
      <c r="F2148" s="387">
        <v>3.3816425120772944E-2</v>
      </c>
      <c r="G2148" s="387" t="s">
        <v>351</v>
      </c>
      <c r="H2148" s="387">
        <v>0.11594202898550725</v>
      </c>
      <c r="I2148" s="387">
        <v>0.54106280193236711</v>
      </c>
      <c r="J2148" s="387" t="s">
        <v>351</v>
      </c>
      <c r="K2148" s="387">
        <v>0</v>
      </c>
      <c r="L2148" s="387">
        <v>0</v>
      </c>
      <c r="M2148" s="775" t="s">
        <v>351</v>
      </c>
      <c r="N2148" s="776">
        <v>0.54106280193236711</v>
      </c>
      <c r="O2148" s="388">
        <v>207</v>
      </c>
      <c r="P2148" s="24"/>
    </row>
    <row r="2149" spans="1:16" ht="14.25" customHeight="1" x14ac:dyDescent="0.2">
      <c r="A2149" s="28"/>
      <c r="B2149" s="137" t="s">
        <v>105</v>
      </c>
      <c r="C2149" s="210" t="s">
        <v>65</v>
      </c>
      <c r="D2149" s="385">
        <v>2021</v>
      </c>
      <c r="E2149" s="386">
        <v>0.40783410138248849</v>
      </c>
      <c r="F2149" s="387">
        <v>5.1843317972350228E-2</v>
      </c>
      <c r="G2149" s="387">
        <v>2.0737327188940093E-2</v>
      </c>
      <c r="H2149" s="387">
        <v>0.10714285714285714</v>
      </c>
      <c r="I2149" s="387">
        <v>0.37096774193548387</v>
      </c>
      <c r="J2149" s="387" t="s">
        <v>351</v>
      </c>
      <c r="K2149" s="387" t="s">
        <v>351</v>
      </c>
      <c r="L2149" s="387">
        <v>3.8018433179723504E-2</v>
      </c>
      <c r="M2149" s="775">
        <v>0.48041474654377886</v>
      </c>
      <c r="N2149" s="776" t="s">
        <v>351</v>
      </c>
      <c r="O2149" s="388">
        <v>868</v>
      </c>
      <c r="P2149" s="24"/>
    </row>
    <row r="2150" spans="1:16" ht="14.25" customHeight="1" x14ac:dyDescent="0.2">
      <c r="A2150" s="28"/>
      <c r="B2150" s="137" t="s">
        <v>105</v>
      </c>
      <c r="C2150" s="210" t="s">
        <v>65</v>
      </c>
      <c r="D2150" s="385">
        <v>2022</v>
      </c>
      <c r="E2150" s="386">
        <v>0.37663551401869161</v>
      </c>
      <c r="F2150" s="387">
        <v>5.7943925233644861E-2</v>
      </c>
      <c r="G2150" s="387">
        <v>3.5514018691588788E-2</v>
      </c>
      <c r="H2150" s="387">
        <v>4.8598130841121495E-2</v>
      </c>
      <c r="I2150" s="387">
        <v>0.47757009345794393</v>
      </c>
      <c r="J2150" s="387" t="s">
        <v>351</v>
      </c>
      <c r="K2150" s="387">
        <v>0</v>
      </c>
      <c r="L2150" s="387" t="s">
        <v>351</v>
      </c>
      <c r="M2150" s="775">
        <v>0.47009345794392521</v>
      </c>
      <c r="N2150" s="776">
        <v>0.47757009345794393</v>
      </c>
      <c r="O2150" s="388">
        <v>1070</v>
      </c>
      <c r="P2150" s="24"/>
    </row>
    <row r="2151" spans="1:16" ht="14.25" customHeight="1" x14ac:dyDescent="0.2">
      <c r="A2151" s="28"/>
      <c r="B2151" s="137" t="s">
        <v>105</v>
      </c>
      <c r="C2151" s="210" t="s">
        <v>65</v>
      </c>
      <c r="D2151" s="385">
        <v>2023</v>
      </c>
      <c r="E2151" s="218">
        <v>0.39648173207036536</v>
      </c>
      <c r="F2151" s="387">
        <v>5.4127198917456022E-2</v>
      </c>
      <c r="G2151" s="387">
        <v>2.3004059539918808E-2</v>
      </c>
      <c r="H2151" s="387">
        <v>8.5250338294993233E-2</v>
      </c>
      <c r="I2151" s="387">
        <v>0.41813261163734777</v>
      </c>
      <c r="J2151" s="387" t="s">
        <v>351</v>
      </c>
      <c r="K2151" s="387">
        <v>1.7591339648173207E-2</v>
      </c>
      <c r="L2151" s="387" t="s">
        <v>351</v>
      </c>
      <c r="M2151" s="775">
        <v>0.4736129905277402</v>
      </c>
      <c r="N2151" s="776">
        <v>0.43572395128552099</v>
      </c>
      <c r="O2151" s="388">
        <v>739</v>
      </c>
      <c r="P2151" s="24"/>
    </row>
    <row r="2152" spans="1:16" ht="14.25" customHeight="1" x14ac:dyDescent="0.2">
      <c r="A2152" s="28"/>
      <c r="B2152" s="137" t="s">
        <v>105</v>
      </c>
      <c r="C2152" s="210" t="s">
        <v>65</v>
      </c>
      <c r="D2152" s="385">
        <v>2024</v>
      </c>
      <c r="E2152" s="218">
        <v>0.40860215053763443</v>
      </c>
      <c r="F2152" s="387">
        <v>5.3763440860215055E-2</v>
      </c>
      <c r="G2152" s="387">
        <v>3.9938556067588324E-2</v>
      </c>
      <c r="H2152" s="387">
        <v>0.11981566820276497</v>
      </c>
      <c r="I2152" s="387">
        <v>0.36559139784946237</v>
      </c>
      <c r="J2152" s="387">
        <v>9.2165898617511521E-3</v>
      </c>
      <c r="K2152" s="387" t="s">
        <v>351</v>
      </c>
      <c r="L2152" s="387" t="s">
        <v>351</v>
      </c>
      <c r="M2152" s="775">
        <v>0.50230414746543783</v>
      </c>
      <c r="N2152" s="776" t="s">
        <v>351</v>
      </c>
      <c r="O2152" s="388">
        <v>651</v>
      </c>
      <c r="P2152" s="24"/>
    </row>
    <row r="2153" spans="1:16" ht="14.25" customHeight="1" x14ac:dyDescent="0.2">
      <c r="A2153" s="28"/>
      <c r="B2153" s="137" t="s">
        <v>105</v>
      </c>
      <c r="C2153" s="210" t="s">
        <v>68</v>
      </c>
      <c r="D2153" s="211">
        <v>2008</v>
      </c>
      <c r="E2153" s="215">
        <v>0.54100000000000004</v>
      </c>
      <c r="F2153" s="216">
        <v>2.5999999999999999E-2</v>
      </c>
      <c r="G2153" s="216">
        <v>1.0999999999999999E-2</v>
      </c>
      <c r="H2153" s="216">
        <v>7.9000000000000001E-2</v>
      </c>
      <c r="I2153" s="216">
        <v>0.21</v>
      </c>
      <c r="J2153" s="216">
        <v>0.113</v>
      </c>
      <c r="K2153" s="216">
        <v>1.9E-2</v>
      </c>
      <c r="L2153" s="216">
        <v>1E-3</v>
      </c>
      <c r="M2153" s="775">
        <v>0.57800000000000007</v>
      </c>
      <c r="N2153" s="776">
        <v>0.22899999999999998</v>
      </c>
      <c r="O2153" s="217">
        <v>7905</v>
      </c>
      <c r="P2153" s="24"/>
    </row>
    <row r="2154" spans="1:16" ht="14.25" customHeight="1" x14ac:dyDescent="0.2">
      <c r="A2154" s="28"/>
      <c r="B2154" s="137" t="s">
        <v>105</v>
      </c>
      <c r="C2154" s="210" t="s">
        <v>68</v>
      </c>
      <c r="D2154" s="211">
        <v>2009</v>
      </c>
      <c r="E2154" s="215">
        <v>0.52800000000000002</v>
      </c>
      <c r="F2154" s="216">
        <v>2.5000000000000001E-2</v>
      </c>
      <c r="G2154" s="216">
        <v>8.9999999999999993E-3</v>
      </c>
      <c r="H2154" s="216">
        <v>9.5000000000000001E-2</v>
      </c>
      <c r="I2154" s="216">
        <v>0.219</v>
      </c>
      <c r="J2154" s="216">
        <v>0.1</v>
      </c>
      <c r="K2154" s="216">
        <v>2.4E-2</v>
      </c>
      <c r="L2154" s="216">
        <v>0</v>
      </c>
      <c r="M2154" s="775">
        <v>0.56200000000000006</v>
      </c>
      <c r="N2154" s="776">
        <v>0.24299999999999999</v>
      </c>
      <c r="O2154" s="217">
        <v>7855</v>
      </c>
      <c r="P2154" s="24"/>
    </row>
    <row r="2155" spans="1:16" ht="14.25" customHeight="1" x14ac:dyDescent="0.2">
      <c r="A2155" s="28"/>
      <c r="B2155" s="137" t="s">
        <v>105</v>
      </c>
      <c r="C2155" s="210" t="s">
        <v>68</v>
      </c>
      <c r="D2155" s="211">
        <v>2010</v>
      </c>
      <c r="E2155" s="215">
        <v>0.52100000000000002</v>
      </c>
      <c r="F2155" s="216">
        <v>3.5999999999999997E-2</v>
      </c>
      <c r="G2155" s="216">
        <v>1.2E-2</v>
      </c>
      <c r="H2155" s="216">
        <v>0.108</v>
      </c>
      <c r="I2155" s="216">
        <v>0.20499999999999999</v>
      </c>
      <c r="J2155" s="216">
        <v>9.7000000000000003E-2</v>
      </c>
      <c r="K2155" s="216">
        <v>2.1000000000000001E-2</v>
      </c>
      <c r="L2155" s="216">
        <v>0</v>
      </c>
      <c r="M2155" s="775">
        <v>0.56900000000000006</v>
      </c>
      <c r="N2155" s="776">
        <v>0.22599999999999998</v>
      </c>
      <c r="O2155" s="217">
        <v>7628</v>
      </c>
      <c r="P2155" s="24"/>
    </row>
    <row r="2156" spans="1:16" ht="14.25" customHeight="1" x14ac:dyDescent="0.2">
      <c r="A2156" s="28"/>
      <c r="B2156" s="137" t="s">
        <v>105</v>
      </c>
      <c r="C2156" s="210" t="s">
        <v>68</v>
      </c>
      <c r="D2156" s="211">
        <v>2011</v>
      </c>
      <c r="E2156" s="215">
        <v>0.49947326836976558</v>
      </c>
      <c r="F2156" s="216">
        <v>3.4369238872794312E-2</v>
      </c>
      <c r="G2156" s="216" t="s">
        <v>351</v>
      </c>
      <c r="H2156" s="216">
        <v>0.12325520147484856</v>
      </c>
      <c r="I2156" s="216">
        <v>0.2033184092704767</v>
      </c>
      <c r="J2156" s="216">
        <v>9.9552278114300757E-2</v>
      </c>
      <c r="K2156" s="216">
        <v>2.133263102449302E-2</v>
      </c>
      <c r="L2156" s="216" t="s">
        <v>351</v>
      </c>
      <c r="M2156" s="775" t="s">
        <v>351</v>
      </c>
      <c r="N2156" s="776">
        <v>0.22465104029496971</v>
      </c>
      <c r="O2156" s="217">
        <v>7594</v>
      </c>
      <c r="P2156" s="24"/>
    </row>
    <row r="2157" spans="1:16" ht="14.25" customHeight="1" x14ac:dyDescent="0.2">
      <c r="A2157" s="28"/>
      <c r="B2157" s="137" t="s">
        <v>105</v>
      </c>
      <c r="C2157" s="210" t="s">
        <v>68</v>
      </c>
      <c r="D2157" s="211">
        <v>2012</v>
      </c>
      <c r="E2157" s="215">
        <v>0.48745286698738788</v>
      </c>
      <c r="F2157" s="216">
        <v>3.8876609023534001E-2</v>
      </c>
      <c r="G2157" s="216">
        <v>2.7954752307892343E-2</v>
      </c>
      <c r="H2157" s="216">
        <v>0.11493953972175269</v>
      </c>
      <c r="I2157" s="216">
        <v>0.20309452606943179</v>
      </c>
      <c r="J2157" s="216">
        <v>0.10375763879859576</v>
      </c>
      <c r="K2157" s="216" t="s">
        <v>351</v>
      </c>
      <c r="L2157" s="216" t="s">
        <v>351</v>
      </c>
      <c r="M2157" s="775">
        <v>0.55428422831881419</v>
      </c>
      <c r="N2157" s="776" t="s">
        <v>351</v>
      </c>
      <c r="O2157" s="217">
        <v>7691</v>
      </c>
      <c r="P2157" s="24"/>
    </row>
    <row r="2158" spans="1:16" ht="14.25" customHeight="1" x14ac:dyDescent="0.2">
      <c r="A2158" s="28"/>
      <c r="B2158" s="137" t="s">
        <v>105</v>
      </c>
      <c r="C2158" s="210" t="s">
        <v>68</v>
      </c>
      <c r="D2158" s="211">
        <v>2013</v>
      </c>
      <c r="E2158" s="215">
        <v>0.46343692870201098</v>
      </c>
      <c r="F2158" s="216">
        <v>5.3799947767041001E-2</v>
      </c>
      <c r="G2158" s="216">
        <v>3.8521807260381298E-2</v>
      </c>
      <c r="H2158" s="216">
        <v>0.11948289370592845</v>
      </c>
      <c r="I2158" s="216">
        <v>0.21363280229825019</v>
      </c>
      <c r="J2158" s="216">
        <v>8.957952468007313E-2</v>
      </c>
      <c r="K2158" s="216" t="s">
        <v>351</v>
      </c>
      <c r="L2158" s="216" t="s">
        <v>351</v>
      </c>
      <c r="M2158" s="775">
        <v>0.55575868372943338</v>
      </c>
      <c r="N2158" s="776" t="s">
        <v>351</v>
      </c>
      <c r="O2158" s="217">
        <v>7658</v>
      </c>
      <c r="P2158" s="24"/>
    </row>
    <row r="2159" spans="1:16" ht="14.25" customHeight="1" x14ac:dyDescent="0.2">
      <c r="A2159" s="28"/>
      <c r="B2159" s="137" t="s">
        <v>105</v>
      </c>
      <c r="C2159" s="210" t="s">
        <v>68</v>
      </c>
      <c r="D2159" s="211">
        <v>2014</v>
      </c>
      <c r="E2159" s="215">
        <v>0.4778551715074254</v>
      </c>
      <c r="F2159" s="216">
        <v>4.770666316204495E-2</v>
      </c>
      <c r="G2159" s="216">
        <v>4.1529767380733343E-2</v>
      </c>
      <c r="H2159" s="216">
        <v>0.11670390327244053</v>
      </c>
      <c r="I2159" s="216">
        <v>0.20699172033118676</v>
      </c>
      <c r="J2159" s="216">
        <v>8.9236430542778286E-2</v>
      </c>
      <c r="K2159" s="216">
        <v>1.9976343803390723E-2</v>
      </c>
      <c r="L2159" s="216">
        <v>0</v>
      </c>
      <c r="M2159" s="775">
        <v>0.5670916020502037</v>
      </c>
      <c r="N2159" s="776">
        <v>0.22696806413457749</v>
      </c>
      <c r="O2159" s="217">
        <v>7609</v>
      </c>
      <c r="P2159" s="24"/>
    </row>
    <row r="2160" spans="1:16" ht="14.25" customHeight="1" x14ac:dyDescent="0.2">
      <c r="A2160" s="28"/>
      <c r="B2160" s="137" t="s">
        <v>105</v>
      </c>
      <c r="C2160" s="210" t="s">
        <v>68</v>
      </c>
      <c r="D2160" s="211">
        <v>2015</v>
      </c>
      <c r="E2160" s="218">
        <v>0.45315562524500197</v>
      </c>
      <c r="F2160" s="219">
        <v>5.827779955572978E-2</v>
      </c>
      <c r="G2160" s="219">
        <v>3.7762968770416828E-2</v>
      </c>
      <c r="H2160" s="219">
        <v>0.11211289690317522</v>
      </c>
      <c r="I2160" s="219">
        <v>0.23742323271919508</v>
      </c>
      <c r="J2160" s="219">
        <v>8.2059323141251792E-2</v>
      </c>
      <c r="K2160" s="219">
        <v>1.7901476545145695E-2</v>
      </c>
      <c r="L2160" s="219">
        <v>1.3066771200836273E-3</v>
      </c>
      <c r="M2160" s="775">
        <v>0.54919639357114858</v>
      </c>
      <c r="N2160" s="776">
        <v>0.25532470926434075</v>
      </c>
      <c r="O2160" s="220">
        <v>7653</v>
      </c>
      <c r="P2160" s="24"/>
    </row>
    <row r="2161" spans="1:16" ht="14.25" customHeight="1" x14ac:dyDescent="0.2">
      <c r="A2161" s="28"/>
      <c r="B2161" s="137" t="s">
        <v>105</v>
      </c>
      <c r="C2161" s="210" t="s">
        <v>68</v>
      </c>
      <c r="D2161" s="211">
        <v>2016</v>
      </c>
      <c r="E2161" s="218">
        <v>0.45987531502851836</v>
      </c>
      <c r="F2161" s="219">
        <v>5.8628465313702083E-2</v>
      </c>
      <c r="G2161" s="219">
        <v>4.1782729805013928E-2</v>
      </c>
      <c r="H2161" s="219">
        <v>0.11699164345403899</v>
      </c>
      <c r="I2161" s="219">
        <v>0.22456559225361453</v>
      </c>
      <c r="J2161" s="219">
        <v>8.436132113012336E-2</v>
      </c>
      <c r="K2161" s="219">
        <v>1.3794933014988726E-2</v>
      </c>
      <c r="L2161" s="219">
        <v>0</v>
      </c>
      <c r="M2161" s="775">
        <v>0.56028651014723441</v>
      </c>
      <c r="N2161" s="776">
        <v>0.23836052526860324</v>
      </c>
      <c r="O2161" s="220">
        <v>7539</v>
      </c>
      <c r="P2161" s="24"/>
    </row>
    <row r="2162" spans="1:16" ht="14.25" customHeight="1" x14ac:dyDescent="0.2">
      <c r="A2162" s="28"/>
      <c r="B2162" s="137" t="s">
        <v>105</v>
      </c>
      <c r="C2162" s="210" t="s">
        <v>68</v>
      </c>
      <c r="D2162" s="211">
        <v>2017</v>
      </c>
      <c r="E2162" s="221">
        <v>0.46174752004348418</v>
      </c>
      <c r="F2162" s="222">
        <v>4.6473705666530779E-2</v>
      </c>
      <c r="G2162" s="222">
        <v>3.6689767631471665E-2</v>
      </c>
      <c r="H2162" s="222">
        <v>0.13914934094306292</v>
      </c>
      <c r="I2162" s="222">
        <v>0.22503057480635957</v>
      </c>
      <c r="J2162" s="222">
        <v>7.7048512026090504E-2</v>
      </c>
      <c r="K2162" s="222" t="s">
        <v>351</v>
      </c>
      <c r="L2162" s="222" t="s">
        <v>351</v>
      </c>
      <c r="M2162" s="806">
        <v>0.54491099334148663</v>
      </c>
      <c r="N2162" s="807" t="s">
        <v>351</v>
      </c>
      <c r="O2162" s="223">
        <v>7359</v>
      </c>
      <c r="P2162" s="24"/>
    </row>
    <row r="2163" spans="1:16" ht="14.25" customHeight="1" x14ac:dyDescent="0.2">
      <c r="A2163" s="28"/>
      <c r="B2163" s="137" t="s">
        <v>105</v>
      </c>
      <c r="C2163" s="210" t="s">
        <v>68</v>
      </c>
      <c r="D2163" s="385">
        <v>2018</v>
      </c>
      <c r="E2163" s="386">
        <v>0.47564807541241161</v>
      </c>
      <c r="F2163" s="387">
        <v>3.8360827441738674E-2</v>
      </c>
      <c r="G2163" s="387">
        <v>3.2207384131971717E-2</v>
      </c>
      <c r="H2163" s="387">
        <v>0.12647289866457187</v>
      </c>
      <c r="I2163" s="387">
        <v>0.23239067818800732</v>
      </c>
      <c r="J2163" s="387">
        <v>7.8685519769573192E-2</v>
      </c>
      <c r="K2163" s="387">
        <v>1.4794448808588635E-2</v>
      </c>
      <c r="L2163" s="387">
        <v>1.4401675831369469E-3</v>
      </c>
      <c r="M2163" s="775">
        <v>0.54621628698612201</v>
      </c>
      <c r="N2163" s="776">
        <v>0.24718512699659595</v>
      </c>
      <c r="O2163" s="388">
        <v>7638</v>
      </c>
      <c r="P2163" s="24"/>
    </row>
    <row r="2164" spans="1:16" ht="14.25" customHeight="1" x14ac:dyDescent="0.2">
      <c r="A2164" s="28"/>
      <c r="B2164" s="137" t="s">
        <v>105</v>
      </c>
      <c r="C2164" s="210" t="s">
        <v>68</v>
      </c>
      <c r="D2164" s="385">
        <v>2019</v>
      </c>
      <c r="E2164" s="218">
        <v>0.45511976836009477</v>
      </c>
      <c r="F2164" s="219">
        <v>4.8170571202948147E-2</v>
      </c>
      <c r="G2164" s="219">
        <v>3.9747301921558308E-2</v>
      </c>
      <c r="H2164" s="219">
        <v>0.12661226638589101</v>
      </c>
      <c r="I2164" s="219">
        <v>0.23901026585943669</v>
      </c>
      <c r="J2164" s="219">
        <v>7.8310081600421161E-2</v>
      </c>
      <c r="K2164" s="219">
        <v>1.1713608844432746E-2</v>
      </c>
      <c r="L2164" s="219">
        <v>1.3161358252171624E-3</v>
      </c>
      <c r="M2164" s="775">
        <v>0.54303764148460121</v>
      </c>
      <c r="N2164" s="776">
        <v>0.25072387470386942</v>
      </c>
      <c r="O2164" s="220">
        <v>7598</v>
      </c>
      <c r="P2164" s="24"/>
    </row>
    <row r="2165" spans="1:16" ht="14.25" customHeight="1" x14ac:dyDescent="0.2">
      <c r="A2165" s="28"/>
      <c r="B2165" s="137" t="s">
        <v>105</v>
      </c>
      <c r="C2165" s="210" t="s">
        <v>68</v>
      </c>
      <c r="D2165" s="385">
        <v>2020</v>
      </c>
      <c r="E2165" s="386">
        <v>0.4809081527347781</v>
      </c>
      <c r="F2165" s="387">
        <v>5.0567595459236329E-2</v>
      </c>
      <c r="G2165" s="387">
        <v>4.2311661506707947E-2</v>
      </c>
      <c r="H2165" s="387">
        <v>0.14654282765737875</v>
      </c>
      <c r="I2165" s="387">
        <v>0.19091847265221878</v>
      </c>
      <c r="J2165" s="387">
        <v>7.1207430340557279E-2</v>
      </c>
      <c r="K2165" s="387">
        <v>1.7543859649122806E-2</v>
      </c>
      <c r="L2165" s="387">
        <v>0</v>
      </c>
      <c r="M2165" s="775">
        <v>0.5737874097007224</v>
      </c>
      <c r="N2165" s="776">
        <v>0.20846233230134159</v>
      </c>
      <c r="O2165" s="388">
        <v>969</v>
      </c>
      <c r="P2165" s="24"/>
    </row>
    <row r="2166" spans="1:16" ht="14.25" customHeight="1" x14ac:dyDescent="0.2">
      <c r="A2166" s="28"/>
      <c r="B2166" s="137" t="s">
        <v>105</v>
      </c>
      <c r="C2166" s="210" t="s">
        <v>68</v>
      </c>
      <c r="D2166" s="385">
        <v>2021</v>
      </c>
      <c r="E2166" s="386">
        <v>0.47467227706748666</v>
      </c>
      <c r="F2166" s="387">
        <v>4.1106975238711763E-2</v>
      </c>
      <c r="G2166" s="387">
        <v>3.8517559475643309E-2</v>
      </c>
      <c r="H2166" s="387">
        <v>0.15067162971354589</v>
      </c>
      <c r="I2166" s="387">
        <v>0.21459783136429844</v>
      </c>
      <c r="J2166" s="387">
        <v>7.0237902573231911E-2</v>
      </c>
      <c r="K2166" s="387">
        <v>9.0629551707396023E-3</v>
      </c>
      <c r="L2166" s="387">
        <v>1.1328693963424503E-3</v>
      </c>
      <c r="M2166" s="775">
        <v>0.55429681178184165</v>
      </c>
      <c r="N2166" s="776">
        <v>0.22366078653503804</v>
      </c>
      <c r="O2166" s="388">
        <v>6179</v>
      </c>
      <c r="P2166" s="24"/>
    </row>
    <row r="2167" spans="1:16" ht="14.25" customHeight="1" x14ac:dyDescent="0.2">
      <c r="A2167" s="28"/>
      <c r="B2167" s="137" t="s">
        <v>105</v>
      </c>
      <c r="C2167" s="210" t="s">
        <v>68</v>
      </c>
      <c r="D2167" s="385">
        <v>2022</v>
      </c>
      <c r="E2167" s="221">
        <v>0.46194410265424501</v>
      </c>
      <c r="F2167" s="222">
        <v>5.1854455967656879E-2</v>
      </c>
      <c r="G2167" s="222">
        <v>3.8495341887853751E-2</v>
      </c>
      <c r="H2167" s="222">
        <v>0.13833714185269819</v>
      </c>
      <c r="I2167" s="222">
        <v>0.22464404992089998</v>
      </c>
      <c r="J2167" s="222">
        <v>7.2244682721040607E-2</v>
      </c>
      <c r="K2167" s="222">
        <v>1.0722446827210406E-2</v>
      </c>
      <c r="L2167" s="222">
        <v>1.7577781683951485E-3</v>
      </c>
      <c r="M2167" s="806">
        <v>0.55229390050975569</v>
      </c>
      <c r="N2167" s="807">
        <v>0.23536649674811039</v>
      </c>
      <c r="O2167" s="223">
        <v>5689</v>
      </c>
      <c r="P2167" s="24"/>
    </row>
    <row r="2168" spans="1:16" ht="14.25" customHeight="1" x14ac:dyDescent="0.2">
      <c r="A2168" s="28"/>
      <c r="B2168" s="137" t="s">
        <v>105</v>
      </c>
      <c r="C2168" s="210" t="s">
        <v>68</v>
      </c>
      <c r="D2168" s="385">
        <v>2023</v>
      </c>
      <c r="E2168" s="218">
        <v>0.45482049213392495</v>
      </c>
      <c r="F2168" s="387">
        <v>5.0423557886244454E-2</v>
      </c>
      <c r="G2168" s="387">
        <v>4.0540540540540543E-2</v>
      </c>
      <c r="H2168" s="387">
        <v>0.16720451795078661</v>
      </c>
      <c r="I2168" s="387">
        <v>0.19745865268253329</v>
      </c>
      <c r="J2168" s="387">
        <v>6.7567567567567571E-2</v>
      </c>
      <c r="K2168" s="387">
        <v>1.109318273497378E-2</v>
      </c>
      <c r="L2168" s="387">
        <v>1.0891488503428802E-2</v>
      </c>
      <c r="M2168" s="775">
        <v>0.54578459056070994</v>
      </c>
      <c r="N2168" s="776">
        <v>0.20855183541750708</v>
      </c>
      <c r="O2168" s="388">
        <v>4958</v>
      </c>
      <c r="P2168" s="24"/>
    </row>
    <row r="2169" spans="1:16" ht="14.25" customHeight="1" x14ac:dyDescent="0.2">
      <c r="A2169" s="28"/>
      <c r="B2169" s="137" t="s">
        <v>105</v>
      </c>
      <c r="C2169" s="210" t="s">
        <v>68</v>
      </c>
      <c r="D2169" s="385">
        <v>2024</v>
      </c>
      <c r="E2169" s="218">
        <v>0.44536624848239581</v>
      </c>
      <c r="F2169" s="387">
        <v>5.0182112505058683E-2</v>
      </c>
      <c r="G2169" s="387">
        <v>4.3099959530554434E-2</v>
      </c>
      <c r="H2169" s="387">
        <v>0.16693646297045731</v>
      </c>
      <c r="I2169" s="387">
        <v>0.21792796438688791</v>
      </c>
      <c r="J2169" s="387">
        <v>6.4144071226224203E-2</v>
      </c>
      <c r="K2169" s="387" t="s">
        <v>351</v>
      </c>
      <c r="L2169" s="387" t="s">
        <v>351</v>
      </c>
      <c r="M2169" s="775">
        <v>0.53864832051800893</v>
      </c>
      <c r="N2169" s="776" t="s">
        <v>351</v>
      </c>
      <c r="O2169" s="388">
        <v>4942</v>
      </c>
      <c r="P2169" s="24"/>
    </row>
    <row r="2170" spans="1:16" ht="14.25" customHeight="1" x14ac:dyDescent="0.2">
      <c r="A2170" s="28"/>
      <c r="B2170" s="137" t="s">
        <v>105</v>
      </c>
      <c r="C2170" s="210" t="s">
        <v>69</v>
      </c>
      <c r="D2170" s="211">
        <v>2008</v>
      </c>
      <c r="E2170" s="215">
        <v>0.443</v>
      </c>
      <c r="F2170" s="216">
        <v>1.0999999999999999E-2</v>
      </c>
      <c r="G2170" s="216" t="s">
        <v>351</v>
      </c>
      <c r="H2170" s="216">
        <v>4.5999999999999999E-2</v>
      </c>
      <c r="I2170" s="216">
        <v>7.0999999999999994E-2</v>
      </c>
      <c r="J2170" s="216">
        <v>0.41499999999999998</v>
      </c>
      <c r="K2170" s="216">
        <v>1.2999999999999999E-2</v>
      </c>
      <c r="L2170" s="216" t="s">
        <v>351</v>
      </c>
      <c r="M2170" s="775" t="s">
        <v>351</v>
      </c>
      <c r="N2170" s="776">
        <v>8.3999999999999991E-2</v>
      </c>
      <c r="O2170" s="217">
        <v>5824</v>
      </c>
      <c r="P2170" s="24"/>
    </row>
    <row r="2171" spans="1:16" ht="14.25" customHeight="1" x14ac:dyDescent="0.2">
      <c r="A2171" s="28"/>
      <c r="B2171" s="137" t="s">
        <v>105</v>
      </c>
      <c r="C2171" s="210" t="s">
        <v>69</v>
      </c>
      <c r="D2171" s="211">
        <v>2009</v>
      </c>
      <c r="E2171" s="215">
        <v>0.42199999999999999</v>
      </c>
      <c r="F2171" s="216">
        <v>8.9999999999999993E-3</v>
      </c>
      <c r="G2171" s="216" t="s">
        <v>351</v>
      </c>
      <c r="H2171" s="216">
        <v>2.7E-2</v>
      </c>
      <c r="I2171" s="216">
        <v>7.3999999999999996E-2</v>
      </c>
      <c r="J2171" s="216">
        <v>0.45500000000000002</v>
      </c>
      <c r="K2171" s="216">
        <v>1.2999999999999999E-2</v>
      </c>
      <c r="L2171" s="216" t="s">
        <v>351</v>
      </c>
      <c r="M2171" s="775" t="s">
        <v>351</v>
      </c>
      <c r="N2171" s="776">
        <v>8.6999999999999994E-2</v>
      </c>
      <c r="O2171" s="217">
        <v>5124</v>
      </c>
      <c r="P2171" s="24"/>
    </row>
    <row r="2172" spans="1:16" ht="14.25" customHeight="1" x14ac:dyDescent="0.2">
      <c r="A2172" s="28"/>
      <c r="B2172" s="137" t="s">
        <v>105</v>
      </c>
      <c r="C2172" s="210" t="s">
        <v>69</v>
      </c>
      <c r="D2172" s="211">
        <v>2010</v>
      </c>
      <c r="E2172" s="215">
        <v>0.42899999999999999</v>
      </c>
      <c r="F2172" s="216">
        <v>7.0000000000000001E-3</v>
      </c>
      <c r="G2172" s="216">
        <v>2E-3</v>
      </c>
      <c r="H2172" s="216">
        <v>4.2999999999999997E-2</v>
      </c>
      <c r="I2172" s="216">
        <v>0.08</v>
      </c>
      <c r="J2172" s="216">
        <v>0.42</v>
      </c>
      <c r="K2172" s="216">
        <v>1.7000000000000001E-2</v>
      </c>
      <c r="L2172" s="216">
        <v>0</v>
      </c>
      <c r="M2172" s="775">
        <v>0.438</v>
      </c>
      <c r="N2172" s="776">
        <v>9.7000000000000003E-2</v>
      </c>
      <c r="O2172" s="217">
        <v>5726</v>
      </c>
      <c r="P2172" s="24"/>
    </row>
    <row r="2173" spans="1:16" ht="14.25" customHeight="1" x14ac:dyDescent="0.2">
      <c r="A2173" s="28"/>
      <c r="B2173" s="137" t="s">
        <v>105</v>
      </c>
      <c r="C2173" s="210" t="s">
        <v>69</v>
      </c>
      <c r="D2173" s="211">
        <v>2011</v>
      </c>
      <c r="E2173" s="215">
        <v>0.41242541242541242</v>
      </c>
      <c r="F2173" s="216">
        <v>7.1955071955071958E-3</v>
      </c>
      <c r="G2173" s="216" t="s">
        <v>351</v>
      </c>
      <c r="H2173" s="216">
        <v>4.720954720954721E-2</v>
      </c>
      <c r="I2173" s="216">
        <v>7.6167076167076173E-2</v>
      </c>
      <c r="J2173" s="216">
        <v>0.44138294138294137</v>
      </c>
      <c r="K2173" s="216">
        <v>1.368901368901369E-2</v>
      </c>
      <c r="L2173" s="216" t="s">
        <v>351</v>
      </c>
      <c r="M2173" s="775" t="s">
        <v>351</v>
      </c>
      <c r="N2173" s="776">
        <v>8.9856089856089866E-2</v>
      </c>
      <c r="O2173" s="217">
        <v>5698</v>
      </c>
      <c r="P2173" s="24"/>
    </row>
    <row r="2174" spans="1:16" ht="14.25" customHeight="1" x14ac:dyDescent="0.2">
      <c r="A2174" s="28"/>
      <c r="B2174" s="137" t="s">
        <v>105</v>
      </c>
      <c r="C2174" s="210" t="s">
        <v>69</v>
      </c>
      <c r="D2174" s="211">
        <v>2012</v>
      </c>
      <c r="E2174" s="215">
        <v>0.41004566210045662</v>
      </c>
      <c r="F2174" s="216">
        <v>6.7579908675799083E-3</v>
      </c>
      <c r="G2174" s="216">
        <v>3.2876712328767125E-3</v>
      </c>
      <c r="H2174" s="216">
        <v>4.4748858447488583E-2</v>
      </c>
      <c r="I2174" s="216">
        <v>8.4748858447488584E-2</v>
      </c>
      <c r="J2174" s="216">
        <v>0.43726027397260275</v>
      </c>
      <c r="K2174" s="216">
        <v>1.315068493150685E-2</v>
      </c>
      <c r="L2174" s="216">
        <v>0</v>
      </c>
      <c r="M2174" s="775">
        <v>0.42009132420091322</v>
      </c>
      <c r="N2174" s="776">
        <v>9.7899543378995438E-2</v>
      </c>
      <c r="O2174" s="217">
        <v>5475</v>
      </c>
      <c r="P2174" s="24"/>
    </row>
    <row r="2175" spans="1:16" ht="14.25" customHeight="1" x14ac:dyDescent="0.2">
      <c r="A2175" s="28"/>
      <c r="B2175" s="137" t="s">
        <v>105</v>
      </c>
      <c r="C2175" s="210" t="s">
        <v>69</v>
      </c>
      <c r="D2175" s="211">
        <v>2013</v>
      </c>
      <c r="E2175" s="215">
        <v>0.41626438915707392</v>
      </c>
      <c r="F2175" s="216">
        <v>7.0553286297809137E-3</v>
      </c>
      <c r="G2175" s="216" t="s">
        <v>351</v>
      </c>
      <c r="H2175" s="216">
        <v>4.4374303750464167E-2</v>
      </c>
      <c r="I2175" s="216">
        <v>9.0233939844040101E-2</v>
      </c>
      <c r="J2175" s="216">
        <v>0.42777571481619014</v>
      </c>
      <c r="K2175" s="216">
        <v>1.1139992573338284E-2</v>
      </c>
      <c r="L2175" s="216" t="s">
        <v>351</v>
      </c>
      <c r="M2175" s="775" t="s">
        <v>351</v>
      </c>
      <c r="N2175" s="776">
        <v>0.10137393241737838</v>
      </c>
      <c r="O2175" s="217">
        <v>5386</v>
      </c>
      <c r="P2175" s="24"/>
    </row>
    <row r="2176" spans="1:16" ht="14.25" customHeight="1" x14ac:dyDescent="0.2">
      <c r="A2176" s="28"/>
      <c r="B2176" s="137" t="s">
        <v>105</v>
      </c>
      <c r="C2176" s="210" t="s">
        <v>69</v>
      </c>
      <c r="D2176" s="211">
        <v>2014</v>
      </c>
      <c r="E2176" s="215">
        <v>0.404483617551255</v>
      </c>
      <c r="F2176" s="216">
        <v>4.2153669285303697E-3</v>
      </c>
      <c r="G2176" s="216">
        <v>3.0657214025675418E-3</v>
      </c>
      <c r="H2176" s="216">
        <v>4.7327074152136425E-2</v>
      </c>
      <c r="I2176" s="216">
        <v>9.6187009005556615E-2</v>
      </c>
      <c r="J2176" s="216">
        <v>0.4360988695152328</v>
      </c>
      <c r="K2176" s="216">
        <v>8.6223414447212116E-3</v>
      </c>
      <c r="L2176" s="216">
        <v>0</v>
      </c>
      <c r="M2176" s="775">
        <v>0.41176470588235292</v>
      </c>
      <c r="N2176" s="776">
        <v>0.10480935045027782</v>
      </c>
      <c r="O2176" s="217">
        <v>5219</v>
      </c>
      <c r="P2176" s="24"/>
    </row>
    <row r="2177" spans="1:16" ht="14.25" customHeight="1" x14ac:dyDescent="0.2">
      <c r="A2177" s="28"/>
      <c r="B2177" s="137" t="s">
        <v>105</v>
      </c>
      <c r="C2177" s="210" t="s">
        <v>69</v>
      </c>
      <c r="D2177" s="211">
        <v>2015</v>
      </c>
      <c r="E2177" s="218">
        <v>0.41392215568862273</v>
      </c>
      <c r="F2177" s="219">
        <v>5.0523952095808383E-3</v>
      </c>
      <c r="G2177" s="219">
        <v>1.122754491017964E-3</v>
      </c>
      <c r="H2177" s="219">
        <v>5.3143712574850302E-2</v>
      </c>
      <c r="I2177" s="219">
        <v>9.0381736526946102E-2</v>
      </c>
      <c r="J2177" s="219">
        <v>0.42870508982035926</v>
      </c>
      <c r="K2177" s="219">
        <v>6.54940119760479E-3</v>
      </c>
      <c r="L2177" s="219">
        <v>1.122754491017964E-3</v>
      </c>
      <c r="M2177" s="775">
        <v>0.42009730538922152</v>
      </c>
      <c r="N2177" s="776">
        <v>9.6931137724550892E-2</v>
      </c>
      <c r="O2177" s="220">
        <v>5344</v>
      </c>
      <c r="P2177" s="24"/>
    </row>
    <row r="2178" spans="1:16" ht="14.25" customHeight="1" x14ac:dyDescent="0.2">
      <c r="A2178" s="28"/>
      <c r="B2178" s="137" t="s">
        <v>105</v>
      </c>
      <c r="C2178" s="210" t="s">
        <v>69</v>
      </c>
      <c r="D2178" s="211">
        <v>2016</v>
      </c>
      <c r="E2178" s="218">
        <v>0.41900522546932456</v>
      </c>
      <c r="F2178" s="219">
        <v>3.6771821172827557E-3</v>
      </c>
      <c r="G2178" s="219" t="s">
        <v>351</v>
      </c>
      <c r="H2178" s="219">
        <v>4.2577898200116121E-2</v>
      </c>
      <c r="I2178" s="219">
        <v>9.1155409328430428E-2</v>
      </c>
      <c r="J2178" s="219">
        <v>0.43410102574027482</v>
      </c>
      <c r="K2178" s="219">
        <v>7.3543642345655115E-3</v>
      </c>
      <c r="L2178" s="219" t="s">
        <v>351</v>
      </c>
      <c r="M2178" s="775" t="s">
        <v>351</v>
      </c>
      <c r="N2178" s="776">
        <v>9.8509773562995936E-2</v>
      </c>
      <c r="O2178" s="220">
        <v>5167</v>
      </c>
      <c r="P2178" s="24"/>
    </row>
    <row r="2179" spans="1:16" ht="14.25" customHeight="1" x14ac:dyDescent="0.2">
      <c r="A2179" s="28"/>
      <c r="B2179" s="137" t="s">
        <v>105</v>
      </c>
      <c r="C2179" s="210" t="s">
        <v>69</v>
      </c>
      <c r="D2179" s="211">
        <v>2017</v>
      </c>
      <c r="E2179" s="218">
        <v>0.40456550930366392</v>
      </c>
      <c r="F2179" s="219">
        <v>3.8365624400537117E-3</v>
      </c>
      <c r="G2179" s="219">
        <v>1.9182812200268559E-3</v>
      </c>
      <c r="H2179" s="219">
        <v>3.8365624400537118E-2</v>
      </c>
      <c r="I2179" s="219">
        <v>0.101285248417418</v>
      </c>
      <c r="J2179" s="219">
        <v>0.43851908689813929</v>
      </c>
      <c r="K2179" s="219">
        <v>9.9750623441396506E-3</v>
      </c>
      <c r="L2179" s="219">
        <v>1.5346249760214848E-3</v>
      </c>
      <c r="M2179" s="775">
        <v>0.41032035296374447</v>
      </c>
      <c r="N2179" s="776">
        <v>0.11126031076155765</v>
      </c>
      <c r="O2179" s="220">
        <v>5213</v>
      </c>
      <c r="P2179" s="24"/>
    </row>
    <row r="2180" spans="1:16" ht="14.25" customHeight="1" x14ac:dyDescent="0.2">
      <c r="A2180" s="28"/>
      <c r="B2180" s="137" t="s">
        <v>105</v>
      </c>
      <c r="C2180" s="210" t="s">
        <v>69</v>
      </c>
      <c r="D2180" s="385">
        <v>2018</v>
      </c>
      <c r="E2180" s="218">
        <v>0.41466568156630956</v>
      </c>
      <c r="F2180" s="219">
        <v>8.1270779460657552E-3</v>
      </c>
      <c r="G2180" s="219">
        <v>2.4011821204285187E-3</v>
      </c>
      <c r="H2180" s="219">
        <v>4.2297746582933136E-2</v>
      </c>
      <c r="I2180" s="219">
        <v>0.10011082379017362</v>
      </c>
      <c r="J2180" s="219">
        <v>0.42316217214628743</v>
      </c>
      <c r="K2180" s="219">
        <v>7.7576653121536757E-3</v>
      </c>
      <c r="L2180" s="219">
        <v>1.4776505356483192E-3</v>
      </c>
      <c r="M2180" s="775">
        <v>0.42519394163280383</v>
      </c>
      <c r="N2180" s="776">
        <v>0.1078684891023273</v>
      </c>
      <c r="O2180" s="220">
        <v>5414</v>
      </c>
      <c r="P2180" s="24"/>
    </row>
    <row r="2181" spans="1:16" ht="14.25" customHeight="1" x14ac:dyDescent="0.2">
      <c r="A2181" s="28"/>
      <c r="B2181" s="137" t="s">
        <v>105</v>
      </c>
      <c r="C2181" s="210" t="s">
        <v>69</v>
      </c>
      <c r="D2181" s="385">
        <v>2019</v>
      </c>
      <c r="E2181" s="218">
        <v>0.41488519398258117</v>
      </c>
      <c r="F2181" s="219">
        <v>5.5423594615993665E-3</v>
      </c>
      <c r="G2181" s="219" t="s">
        <v>351</v>
      </c>
      <c r="H2181" s="219">
        <v>4.631828978622328E-2</v>
      </c>
      <c r="I2181" s="219">
        <v>0.10134600158353127</v>
      </c>
      <c r="J2181" s="219">
        <v>0.41923990498812352</v>
      </c>
      <c r="K2181" s="219">
        <v>1.0490894695170229E-2</v>
      </c>
      <c r="L2181" s="219" t="s">
        <v>351</v>
      </c>
      <c r="M2181" s="775" t="s">
        <v>351</v>
      </c>
      <c r="N2181" s="776">
        <v>0.1118368962787015</v>
      </c>
      <c r="O2181" s="220">
        <v>5052</v>
      </c>
      <c r="P2181" s="24"/>
    </row>
    <row r="2182" spans="1:16" ht="14.25" customHeight="1" x14ac:dyDescent="0.2">
      <c r="A2182" s="28"/>
      <c r="B2182" s="137" t="s">
        <v>105</v>
      </c>
      <c r="C2182" s="210" t="s">
        <v>69</v>
      </c>
      <c r="D2182" s="385">
        <v>2020</v>
      </c>
      <c r="E2182" s="386">
        <v>0.58108108108108103</v>
      </c>
      <c r="F2182" s="387" t="s">
        <v>351</v>
      </c>
      <c r="G2182" s="387" t="s">
        <v>351</v>
      </c>
      <c r="H2182" s="387">
        <v>0.10038610038610038</v>
      </c>
      <c r="I2182" s="387">
        <v>0.1554054054054054</v>
      </c>
      <c r="J2182" s="387">
        <v>0.15347490347490347</v>
      </c>
      <c r="K2182" s="387" t="s">
        <v>351</v>
      </c>
      <c r="L2182" s="387" t="s">
        <v>351</v>
      </c>
      <c r="M2182" s="775" t="s">
        <v>351</v>
      </c>
      <c r="N2182" s="776" t="s">
        <v>351</v>
      </c>
      <c r="O2182" s="388">
        <v>1036</v>
      </c>
      <c r="P2182" s="24"/>
    </row>
    <row r="2183" spans="1:16" ht="14.25" customHeight="1" x14ac:dyDescent="0.2">
      <c r="A2183" s="28"/>
      <c r="B2183" s="137" t="s">
        <v>105</v>
      </c>
      <c r="C2183" s="210" t="s">
        <v>69</v>
      </c>
      <c r="D2183" s="385">
        <v>2021</v>
      </c>
      <c r="E2183" s="386">
        <v>0.44512787309808999</v>
      </c>
      <c r="F2183" s="387">
        <v>3.8847523470378763E-3</v>
      </c>
      <c r="G2183" s="387" t="s">
        <v>351</v>
      </c>
      <c r="H2183" s="387">
        <v>5.7300097118808679E-2</v>
      </c>
      <c r="I2183" s="387">
        <v>0.10974425380382001</v>
      </c>
      <c r="J2183" s="387">
        <v>0.37423114276464875</v>
      </c>
      <c r="K2183" s="387">
        <v>6.4745872450631273E-3</v>
      </c>
      <c r="L2183" s="387" t="s">
        <v>351</v>
      </c>
      <c r="M2183" s="775" t="s">
        <v>351</v>
      </c>
      <c r="N2183" s="776">
        <v>0.11621884104888314</v>
      </c>
      <c r="O2183" s="388">
        <v>3089</v>
      </c>
      <c r="P2183" s="24"/>
    </row>
    <row r="2184" spans="1:16" ht="14.25" customHeight="1" x14ac:dyDescent="0.2">
      <c r="A2184" s="28"/>
      <c r="B2184" s="137" t="s">
        <v>105</v>
      </c>
      <c r="C2184" s="210" t="s">
        <v>69</v>
      </c>
      <c r="D2184" s="385">
        <v>2022</v>
      </c>
      <c r="E2184" s="386">
        <v>0.46262093227792433</v>
      </c>
      <c r="F2184" s="387" t="s">
        <v>351</v>
      </c>
      <c r="G2184" s="387" t="s">
        <v>351</v>
      </c>
      <c r="H2184" s="387">
        <v>5.4529463500439752E-2</v>
      </c>
      <c r="I2184" s="387">
        <v>9.3227792436235704E-2</v>
      </c>
      <c r="J2184" s="387">
        <v>0.386103781882146</v>
      </c>
      <c r="K2184" s="387" t="s">
        <v>351</v>
      </c>
      <c r="L2184" s="387" t="s">
        <v>351</v>
      </c>
      <c r="M2184" s="775" t="s">
        <v>351</v>
      </c>
      <c r="N2184" s="776" t="s">
        <v>351</v>
      </c>
      <c r="O2184" s="388">
        <v>2274</v>
      </c>
      <c r="P2184" s="24"/>
    </row>
    <row r="2185" spans="1:16" ht="14.25" customHeight="1" x14ac:dyDescent="0.2">
      <c r="A2185" s="28"/>
      <c r="B2185" s="137" t="s">
        <v>105</v>
      </c>
      <c r="C2185" s="210" t="s">
        <v>69</v>
      </c>
      <c r="D2185" s="385">
        <v>2023</v>
      </c>
      <c r="E2185" s="218">
        <v>0.3884548611111111</v>
      </c>
      <c r="F2185" s="387">
        <v>2.6041666666666665E-3</v>
      </c>
      <c r="G2185" s="387" t="s">
        <v>351</v>
      </c>
      <c r="H2185" s="387">
        <v>2.5173611111111112E-2</v>
      </c>
      <c r="I2185" s="387">
        <v>9.8958333333333329E-2</v>
      </c>
      <c r="J2185" s="387">
        <v>0.48133680555555558</v>
      </c>
      <c r="K2185" s="387">
        <v>2.170138888888889E-3</v>
      </c>
      <c r="L2185" s="387" t="s">
        <v>351</v>
      </c>
      <c r="M2185" s="775" t="s">
        <v>351</v>
      </c>
      <c r="N2185" s="776">
        <v>0.10112847222222222</v>
      </c>
      <c r="O2185" s="388">
        <v>2304</v>
      </c>
      <c r="P2185" s="24"/>
    </row>
    <row r="2186" spans="1:16" ht="14.25" customHeight="1" x14ac:dyDescent="0.2">
      <c r="A2186" s="28"/>
      <c r="B2186" s="137" t="s">
        <v>105</v>
      </c>
      <c r="C2186" s="210" t="s">
        <v>69</v>
      </c>
      <c r="D2186" s="385">
        <v>2024</v>
      </c>
      <c r="E2186" s="221">
        <v>0.49753086419753084</v>
      </c>
      <c r="F2186" s="222">
        <v>4.4444444444444444E-3</v>
      </c>
      <c r="G2186" s="222" t="s">
        <v>351</v>
      </c>
      <c r="H2186" s="222">
        <v>2.5679012345679011E-2</v>
      </c>
      <c r="I2186" s="222">
        <v>0.1111111111111111</v>
      </c>
      <c r="J2186" s="222">
        <v>0.35135802469135802</v>
      </c>
      <c r="K2186" s="222">
        <v>6.9135802469135806E-3</v>
      </c>
      <c r="L2186" s="222" t="s">
        <v>351</v>
      </c>
      <c r="M2186" s="806" t="s">
        <v>351</v>
      </c>
      <c r="N2186" s="807">
        <v>0.11802469135802468</v>
      </c>
      <c r="O2186" s="223">
        <v>4050</v>
      </c>
      <c r="P2186" s="24"/>
    </row>
    <row r="2187" spans="1:16" ht="14.25" customHeight="1" x14ac:dyDescent="0.2">
      <c r="A2187" s="28"/>
      <c r="B2187" s="137" t="s">
        <v>105</v>
      </c>
      <c r="C2187" s="210" t="s">
        <v>70</v>
      </c>
      <c r="D2187" s="211">
        <v>2008</v>
      </c>
      <c r="E2187" s="212" t="s">
        <v>66</v>
      </c>
      <c r="F2187" s="213" t="s">
        <v>66</v>
      </c>
      <c r="G2187" s="213" t="s">
        <v>66</v>
      </c>
      <c r="H2187" s="213" t="s">
        <v>66</v>
      </c>
      <c r="I2187" s="213" t="s">
        <v>66</v>
      </c>
      <c r="J2187" s="213" t="s">
        <v>66</v>
      </c>
      <c r="K2187" s="213" t="s">
        <v>66</v>
      </c>
      <c r="L2187" s="213" t="s">
        <v>66</v>
      </c>
      <c r="M2187" s="775" t="s">
        <v>66</v>
      </c>
      <c r="N2187" s="776" t="s">
        <v>66</v>
      </c>
      <c r="O2187" s="214" t="s">
        <v>66</v>
      </c>
      <c r="P2187" s="24"/>
    </row>
    <row r="2188" spans="1:16" ht="14.25" customHeight="1" x14ac:dyDescent="0.2">
      <c r="A2188" s="28"/>
      <c r="B2188" s="137" t="s">
        <v>105</v>
      </c>
      <c r="C2188" s="210" t="s">
        <v>70</v>
      </c>
      <c r="D2188" s="211">
        <v>2009</v>
      </c>
      <c r="E2188" s="212" t="s">
        <v>66</v>
      </c>
      <c r="F2188" s="213" t="s">
        <v>66</v>
      </c>
      <c r="G2188" s="213" t="s">
        <v>66</v>
      </c>
      <c r="H2188" s="213" t="s">
        <v>66</v>
      </c>
      <c r="I2188" s="213" t="s">
        <v>66</v>
      </c>
      <c r="J2188" s="213" t="s">
        <v>66</v>
      </c>
      <c r="K2188" s="213" t="s">
        <v>66</v>
      </c>
      <c r="L2188" s="213" t="s">
        <v>66</v>
      </c>
      <c r="M2188" s="775" t="s">
        <v>66</v>
      </c>
      <c r="N2188" s="776" t="s">
        <v>66</v>
      </c>
      <c r="O2188" s="214" t="s">
        <v>66</v>
      </c>
      <c r="P2188" s="24"/>
    </row>
    <row r="2189" spans="1:16" ht="14.25" customHeight="1" x14ac:dyDescent="0.2">
      <c r="A2189" s="28"/>
      <c r="B2189" s="137" t="s">
        <v>105</v>
      </c>
      <c r="C2189" s="210" t="s">
        <v>70</v>
      </c>
      <c r="D2189" s="211">
        <v>2010</v>
      </c>
      <c r="E2189" s="212" t="s">
        <v>66</v>
      </c>
      <c r="F2189" s="213" t="s">
        <v>66</v>
      </c>
      <c r="G2189" s="213" t="s">
        <v>66</v>
      </c>
      <c r="H2189" s="213" t="s">
        <v>66</v>
      </c>
      <c r="I2189" s="213" t="s">
        <v>66</v>
      </c>
      <c r="J2189" s="213" t="s">
        <v>66</v>
      </c>
      <c r="K2189" s="213" t="s">
        <v>66</v>
      </c>
      <c r="L2189" s="213" t="s">
        <v>66</v>
      </c>
      <c r="M2189" s="775" t="s">
        <v>66</v>
      </c>
      <c r="N2189" s="776" t="s">
        <v>66</v>
      </c>
      <c r="O2189" s="214" t="s">
        <v>66</v>
      </c>
      <c r="P2189" s="24"/>
    </row>
    <row r="2190" spans="1:16" ht="14.25" customHeight="1" x14ac:dyDescent="0.2">
      <c r="A2190" s="28"/>
      <c r="B2190" s="137" t="s">
        <v>105</v>
      </c>
      <c r="C2190" s="210" t="s">
        <v>70</v>
      </c>
      <c r="D2190" s="211">
        <v>2011</v>
      </c>
      <c r="E2190" s="221">
        <v>0</v>
      </c>
      <c r="F2190" s="222">
        <v>0</v>
      </c>
      <c r="G2190" s="222">
        <v>0</v>
      </c>
      <c r="H2190" s="222">
        <v>0</v>
      </c>
      <c r="I2190" s="222">
        <v>0</v>
      </c>
      <c r="J2190" s="222">
        <v>0</v>
      </c>
      <c r="K2190" s="222">
        <v>1</v>
      </c>
      <c r="L2190" s="222">
        <v>0</v>
      </c>
      <c r="M2190" s="806">
        <v>0</v>
      </c>
      <c r="N2190" s="807">
        <v>1</v>
      </c>
      <c r="O2190" s="223">
        <v>9</v>
      </c>
      <c r="P2190" s="24"/>
    </row>
    <row r="2191" spans="1:16" ht="14.25" customHeight="1" x14ac:dyDescent="0.2">
      <c r="A2191" s="28"/>
      <c r="B2191" s="137" t="s">
        <v>105</v>
      </c>
      <c r="C2191" s="210" t="s">
        <v>70</v>
      </c>
      <c r="D2191" s="211">
        <v>2012</v>
      </c>
      <c r="E2191" s="215" t="s">
        <v>66</v>
      </c>
      <c r="F2191" s="216" t="s">
        <v>66</v>
      </c>
      <c r="G2191" s="216" t="s">
        <v>66</v>
      </c>
      <c r="H2191" s="216" t="s">
        <v>66</v>
      </c>
      <c r="I2191" s="216" t="s">
        <v>66</v>
      </c>
      <c r="J2191" s="216" t="s">
        <v>66</v>
      </c>
      <c r="K2191" s="216" t="s">
        <v>66</v>
      </c>
      <c r="L2191" s="216" t="s">
        <v>66</v>
      </c>
      <c r="M2191" s="775" t="s">
        <v>66</v>
      </c>
      <c r="N2191" s="776" t="s">
        <v>66</v>
      </c>
      <c r="O2191" s="217" t="s">
        <v>66</v>
      </c>
      <c r="P2191" s="24"/>
    </row>
    <row r="2192" spans="1:16" ht="14.25" customHeight="1" x14ac:dyDescent="0.2">
      <c r="A2192" s="28"/>
      <c r="B2192" s="137" t="s">
        <v>105</v>
      </c>
      <c r="C2192" s="210" t="s">
        <v>70</v>
      </c>
      <c r="D2192" s="211">
        <v>2013</v>
      </c>
      <c r="E2192" s="215" t="s">
        <v>66</v>
      </c>
      <c r="F2192" s="216" t="s">
        <v>66</v>
      </c>
      <c r="G2192" s="216" t="s">
        <v>66</v>
      </c>
      <c r="H2192" s="216" t="s">
        <v>66</v>
      </c>
      <c r="I2192" s="216" t="s">
        <v>66</v>
      </c>
      <c r="J2192" s="216" t="s">
        <v>66</v>
      </c>
      <c r="K2192" s="216" t="s">
        <v>66</v>
      </c>
      <c r="L2192" s="216" t="s">
        <v>66</v>
      </c>
      <c r="M2192" s="775" t="s">
        <v>66</v>
      </c>
      <c r="N2192" s="776" t="s">
        <v>66</v>
      </c>
      <c r="O2192" s="217" t="s">
        <v>66</v>
      </c>
      <c r="P2192" s="24"/>
    </row>
    <row r="2193" spans="1:16" ht="14.25" customHeight="1" x14ac:dyDescent="0.2">
      <c r="A2193" s="28"/>
      <c r="B2193" s="137" t="s">
        <v>105</v>
      </c>
      <c r="C2193" s="210" t="s">
        <v>70</v>
      </c>
      <c r="D2193" s="211">
        <v>2014</v>
      </c>
      <c r="E2193" s="215" t="s">
        <v>66</v>
      </c>
      <c r="F2193" s="216" t="s">
        <v>66</v>
      </c>
      <c r="G2193" s="216" t="s">
        <v>66</v>
      </c>
      <c r="H2193" s="216" t="s">
        <v>66</v>
      </c>
      <c r="I2193" s="216" t="s">
        <v>66</v>
      </c>
      <c r="J2193" s="216" t="s">
        <v>66</v>
      </c>
      <c r="K2193" s="216" t="s">
        <v>66</v>
      </c>
      <c r="L2193" s="216" t="s">
        <v>66</v>
      </c>
      <c r="M2193" s="775" t="s">
        <v>66</v>
      </c>
      <c r="N2193" s="776" t="s">
        <v>66</v>
      </c>
      <c r="O2193" s="217" t="s">
        <v>66</v>
      </c>
      <c r="P2193" s="24"/>
    </row>
    <row r="2194" spans="1:16" ht="14.25" customHeight="1" x14ac:dyDescent="0.2">
      <c r="A2194" s="28"/>
      <c r="B2194" s="137" t="s">
        <v>105</v>
      </c>
      <c r="C2194" s="210" t="s">
        <v>70</v>
      </c>
      <c r="D2194" s="211">
        <v>2015</v>
      </c>
      <c r="E2194" s="218" t="s">
        <v>66</v>
      </c>
      <c r="F2194" s="219" t="s">
        <v>66</v>
      </c>
      <c r="G2194" s="219" t="s">
        <v>66</v>
      </c>
      <c r="H2194" s="219" t="s">
        <v>66</v>
      </c>
      <c r="I2194" s="219" t="s">
        <v>66</v>
      </c>
      <c r="J2194" s="219" t="s">
        <v>66</v>
      </c>
      <c r="K2194" s="219" t="s">
        <v>66</v>
      </c>
      <c r="L2194" s="219" t="s">
        <v>66</v>
      </c>
      <c r="M2194" s="775" t="s">
        <v>66</v>
      </c>
      <c r="N2194" s="776" t="s">
        <v>66</v>
      </c>
      <c r="O2194" s="220" t="s">
        <v>66</v>
      </c>
      <c r="P2194" s="24"/>
    </row>
    <row r="2195" spans="1:16" ht="14.25" customHeight="1" x14ac:dyDescent="0.2">
      <c r="A2195" s="28"/>
      <c r="B2195" s="137" t="s">
        <v>105</v>
      </c>
      <c r="C2195" s="210" t="s">
        <v>70</v>
      </c>
      <c r="D2195" s="211">
        <v>2016</v>
      </c>
      <c r="E2195" s="221">
        <v>0</v>
      </c>
      <c r="F2195" s="222">
        <v>0</v>
      </c>
      <c r="G2195" s="222">
        <v>0</v>
      </c>
      <c r="H2195" s="222">
        <v>0</v>
      </c>
      <c r="I2195" s="222">
        <v>0</v>
      </c>
      <c r="J2195" s="222">
        <v>0</v>
      </c>
      <c r="K2195" s="222">
        <v>1</v>
      </c>
      <c r="L2195" s="222">
        <v>0</v>
      </c>
      <c r="M2195" s="806">
        <v>0</v>
      </c>
      <c r="N2195" s="807">
        <v>1</v>
      </c>
      <c r="O2195" s="223">
        <v>8</v>
      </c>
      <c r="P2195" s="24"/>
    </row>
    <row r="2196" spans="1:16" ht="14.25" customHeight="1" x14ac:dyDescent="0.2">
      <c r="A2196" s="28"/>
      <c r="B2196" s="137" t="s">
        <v>105</v>
      </c>
      <c r="C2196" s="210" t="s">
        <v>70</v>
      </c>
      <c r="D2196" s="211">
        <v>2017</v>
      </c>
      <c r="E2196" s="218" t="s">
        <v>66</v>
      </c>
      <c r="F2196" s="219" t="s">
        <v>66</v>
      </c>
      <c r="G2196" s="219" t="s">
        <v>66</v>
      </c>
      <c r="H2196" s="219" t="s">
        <v>66</v>
      </c>
      <c r="I2196" s="219" t="s">
        <v>66</v>
      </c>
      <c r="J2196" s="219" t="s">
        <v>66</v>
      </c>
      <c r="K2196" s="219" t="s">
        <v>66</v>
      </c>
      <c r="L2196" s="219" t="s">
        <v>66</v>
      </c>
      <c r="M2196" s="775" t="s">
        <v>66</v>
      </c>
      <c r="N2196" s="776" t="s">
        <v>66</v>
      </c>
      <c r="O2196" s="220" t="s">
        <v>66</v>
      </c>
      <c r="P2196" s="24"/>
    </row>
    <row r="2197" spans="1:16" ht="14.25" customHeight="1" x14ac:dyDescent="0.2">
      <c r="A2197" s="28"/>
      <c r="B2197" s="137" t="s">
        <v>105</v>
      </c>
      <c r="C2197" s="210" t="s">
        <v>70</v>
      </c>
      <c r="D2197" s="385">
        <v>2018</v>
      </c>
      <c r="E2197" s="386" t="s">
        <v>66</v>
      </c>
      <c r="F2197" s="387" t="s">
        <v>66</v>
      </c>
      <c r="G2197" s="387" t="s">
        <v>66</v>
      </c>
      <c r="H2197" s="387" t="s">
        <v>66</v>
      </c>
      <c r="I2197" s="387" t="s">
        <v>66</v>
      </c>
      <c r="J2197" s="387" t="s">
        <v>66</v>
      </c>
      <c r="K2197" s="387" t="s">
        <v>66</v>
      </c>
      <c r="L2197" s="387" t="s">
        <v>66</v>
      </c>
      <c r="M2197" s="775" t="s">
        <v>66</v>
      </c>
      <c r="N2197" s="776" t="s">
        <v>66</v>
      </c>
      <c r="O2197" s="388" t="s">
        <v>66</v>
      </c>
      <c r="P2197" s="24"/>
    </row>
    <row r="2198" spans="1:16" ht="14.25" customHeight="1" x14ac:dyDescent="0.2">
      <c r="A2198" s="28"/>
      <c r="B2198" s="137" t="s">
        <v>105</v>
      </c>
      <c r="C2198" s="210" t="s">
        <v>70</v>
      </c>
      <c r="D2198" s="385">
        <v>2019</v>
      </c>
      <c r="E2198" s="386" t="s">
        <v>66</v>
      </c>
      <c r="F2198" s="387" t="s">
        <v>66</v>
      </c>
      <c r="G2198" s="387" t="s">
        <v>66</v>
      </c>
      <c r="H2198" s="387" t="s">
        <v>66</v>
      </c>
      <c r="I2198" s="387" t="s">
        <v>66</v>
      </c>
      <c r="J2198" s="387" t="s">
        <v>66</v>
      </c>
      <c r="K2198" s="387" t="s">
        <v>66</v>
      </c>
      <c r="L2198" s="387" t="s">
        <v>66</v>
      </c>
      <c r="M2198" s="775" t="s">
        <v>66</v>
      </c>
      <c r="N2198" s="776" t="s">
        <v>66</v>
      </c>
      <c r="O2198" s="388" t="s">
        <v>66</v>
      </c>
      <c r="P2198" s="24"/>
    </row>
    <row r="2199" spans="1:16" ht="14.25" customHeight="1" x14ac:dyDescent="0.2">
      <c r="A2199" s="28"/>
      <c r="B2199" s="137" t="s">
        <v>105</v>
      </c>
      <c r="C2199" s="210" t="s">
        <v>70</v>
      </c>
      <c r="D2199" s="385">
        <v>2020</v>
      </c>
      <c r="E2199" s="221">
        <v>0</v>
      </c>
      <c r="F2199" s="222">
        <v>0</v>
      </c>
      <c r="G2199" s="222">
        <v>0</v>
      </c>
      <c r="H2199" s="222">
        <v>0</v>
      </c>
      <c r="I2199" s="222">
        <v>0</v>
      </c>
      <c r="J2199" s="222">
        <v>0</v>
      </c>
      <c r="K2199" s="222">
        <v>1</v>
      </c>
      <c r="L2199" s="222">
        <v>0</v>
      </c>
      <c r="M2199" s="806">
        <v>0</v>
      </c>
      <c r="N2199" s="807">
        <v>1</v>
      </c>
      <c r="O2199" s="223">
        <v>14</v>
      </c>
      <c r="P2199" s="24"/>
    </row>
    <row r="2200" spans="1:16" ht="14.25" customHeight="1" x14ac:dyDescent="0.2">
      <c r="A2200" s="28"/>
      <c r="B2200" s="137" t="s">
        <v>105</v>
      </c>
      <c r="C2200" s="210" t="s">
        <v>70</v>
      </c>
      <c r="D2200" s="385">
        <v>2021</v>
      </c>
      <c r="E2200" s="517"/>
      <c r="F2200" s="149"/>
      <c r="G2200" s="149"/>
      <c r="H2200" s="149"/>
      <c r="I2200" s="149"/>
      <c r="J2200" s="149"/>
      <c r="K2200" s="149"/>
      <c r="L2200" s="149"/>
      <c r="M2200" s="808" t="s">
        <v>81</v>
      </c>
      <c r="N2200" s="809" t="s">
        <v>81</v>
      </c>
      <c r="O2200" s="393"/>
      <c r="P2200" s="24"/>
    </row>
    <row r="2201" spans="1:16" ht="14.25" customHeight="1" x14ac:dyDescent="0.2">
      <c r="A2201" s="28"/>
      <c r="B2201" s="137" t="s">
        <v>105</v>
      </c>
      <c r="C2201" s="210" t="s">
        <v>70</v>
      </c>
      <c r="D2201" s="385">
        <v>2022</v>
      </c>
      <c r="E2201" s="639"/>
      <c r="F2201" s="640"/>
      <c r="G2201" s="640"/>
      <c r="H2201" s="640"/>
      <c r="I2201" s="640"/>
      <c r="J2201" s="640"/>
      <c r="K2201" s="640"/>
      <c r="L2201" s="640"/>
      <c r="M2201" s="808" t="s">
        <v>81</v>
      </c>
      <c r="N2201" s="809" t="s">
        <v>81</v>
      </c>
      <c r="O2201" s="641"/>
      <c r="P2201" s="24"/>
    </row>
    <row r="2202" spans="1:16" ht="14.25" customHeight="1" x14ac:dyDescent="0.2">
      <c r="A2202" s="28"/>
      <c r="B2202" s="933" t="s">
        <v>105</v>
      </c>
      <c r="C2202" s="934" t="s">
        <v>70</v>
      </c>
      <c r="D2202" s="935">
        <v>2023</v>
      </c>
      <c r="E2202" s="639"/>
      <c r="F2202" s="640"/>
      <c r="G2202" s="640"/>
      <c r="H2202" s="640"/>
      <c r="I2202" s="640"/>
      <c r="J2202" s="640"/>
      <c r="K2202" s="640"/>
      <c r="L2202" s="640"/>
      <c r="M2202" s="808"/>
      <c r="N2202" s="809"/>
      <c r="O2202" s="641"/>
      <c r="P2202" s="24"/>
    </row>
    <row r="2203" spans="1:16" ht="14.25" customHeight="1" x14ac:dyDescent="0.2">
      <c r="A2203" s="28"/>
      <c r="B2203" s="936" t="s">
        <v>105</v>
      </c>
      <c r="C2203" s="354" t="s">
        <v>70</v>
      </c>
      <c r="D2203" s="937">
        <v>2024</v>
      </c>
      <c r="E2203" s="1079"/>
      <c r="F2203" s="1080"/>
      <c r="G2203" s="1080"/>
      <c r="H2203" s="1080"/>
      <c r="I2203" s="1080"/>
      <c r="J2203" s="1080"/>
      <c r="K2203" s="1080"/>
      <c r="L2203" s="1080"/>
      <c r="M2203" s="1081"/>
      <c r="N2203" s="1082"/>
      <c r="O2203" s="1083"/>
      <c r="P2203" s="24"/>
    </row>
    <row r="2204" spans="1:16" ht="14.25" customHeight="1" x14ac:dyDescent="0.2">
      <c r="A2204" s="28"/>
      <c r="B2204" s="353" t="s">
        <v>105</v>
      </c>
      <c r="C2204" s="354" t="s">
        <v>71</v>
      </c>
      <c r="D2204" s="355">
        <v>2008</v>
      </c>
      <c r="E2204" s="721" t="s">
        <v>66</v>
      </c>
      <c r="F2204" s="723" t="s">
        <v>66</v>
      </c>
      <c r="G2204" s="723" t="s">
        <v>66</v>
      </c>
      <c r="H2204" s="723" t="s">
        <v>66</v>
      </c>
      <c r="I2204" s="723" t="s">
        <v>66</v>
      </c>
      <c r="J2204" s="723" t="s">
        <v>66</v>
      </c>
      <c r="K2204" s="723" t="s">
        <v>66</v>
      </c>
      <c r="L2204" s="723" t="s">
        <v>66</v>
      </c>
      <c r="M2204" s="775" t="s">
        <v>66</v>
      </c>
      <c r="N2204" s="776" t="s">
        <v>66</v>
      </c>
      <c r="O2204" s="726" t="s">
        <v>66</v>
      </c>
      <c r="P2204" s="24"/>
    </row>
    <row r="2205" spans="1:16" ht="14.25" customHeight="1" x14ac:dyDescent="0.2">
      <c r="A2205" s="28"/>
      <c r="B2205" s="353" t="s">
        <v>105</v>
      </c>
      <c r="C2205" s="354" t="s">
        <v>71</v>
      </c>
      <c r="D2205" s="355">
        <v>2009</v>
      </c>
      <c r="E2205" s="1086" t="s">
        <v>66</v>
      </c>
      <c r="F2205" s="1086" t="s">
        <v>66</v>
      </c>
      <c r="G2205" s="1086" t="s">
        <v>66</v>
      </c>
      <c r="H2205" s="1086" t="s">
        <v>66</v>
      </c>
      <c r="I2205" s="1086" t="s">
        <v>66</v>
      </c>
      <c r="J2205" s="1086" t="s">
        <v>66</v>
      </c>
      <c r="K2205" s="1086" t="s">
        <v>66</v>
      </c>
      <c r="L2205" s="1086" t="s">
        <v>66</v>
      </c>
      <c r="M2205" s="1087" t="s">
        <v>66</v>
      </c>
      <c r="N2205" s="1088" t="s">
        <v>66</v>
      </c>
      <c r="O2205" s="1089" t="s">
        <v>66</v>
      </c>
      <c r="P2205" s="24"/>
    </row>
    <row r="2206" spans="1:16" ht="14.25" customHeight="1" x14ac:dyDescent="0.2">
      <c r="A2206" s="28"/>
      <c r="B2206" s="353" t="s">
        <v>105</v>
      </c>
      <c r="C2206" s="486" t="s">
        <v>71</v>
      </c>
      <c r="D2206" s="1084">
        <v>2010</v>
      </c>
      <c r="E2206" s="1093" t="s">
        <v>66</v>
      </c>
      <c r="F2206" s="213" t="s">
        <v>66</v>
      </c>
      <c r="G2206" s="213" t="s">
        <v>66</v>
      </c>
      <c r="H2206" s="213" t="s">
        <v>66</v>
      </c>
      <c r="I2206" s="213" t="s">
        <v>66</v>
      </c>
      <c r="J2206" s="213" t="s">
        <v>66</v>
      </c>
      <c r="K2206" s="213" t="s">
        <v>66</v>
      </c>
      <c r="L2206" s="213" t="s">
        <v>66</v>
      </c>
      <c r="M2206" s="775" t="s">
        <v>66</v>
      </c>
      <c r="N2206" s="776" t="s">
        <v>66</v>
      </c>
      <c r="O2206" s="214" t="s">
        <v>66</v>
      </c>
      <c r="P2206" s="24"/>
    </row>
    <row r="2207" spans="1:16" ht="14.25" customHeight="1" x14ac:dyDescent="0.2">
      <c r="A2207" s="28"/>
      <c r="B2207" s="137" t="s">
        <v>105</v>
      </c>
      <c r="C2207" s="210" t="s">
        <v>71</v>
      </c>
      <c r="D2207" s="1085">
        <v>2011</v>
      </c>
      <c r="E2207" s="1094" t="s">
        <v>66</v>
      </c>
      <c r="F2207" s="1095" t="s">
        <v>66</v>
      </c>
      <c r="G2207" s="1095" t="s">
        <v>66</v>
      </c>
      <c r="H2207" s="1095" t="s">
        <v>66</v>
      </c>
      <c r="I2207" s="1095" t="s">
        <v>66</v>
      </c>
      <c r="J2207" s="1095" t="s">
        <v>66</v>
      </c>
      <c r="K2207" s="1095" t="s">
        <v>66</v>
      </c>
      <c r="L2207" s="1095" t="s">
        <v>66</v>
      </c>
      <c r="M2207" s="1096" t="s">
        <v>66</v>
      </c>
      <c r="N2207" s="1097" t="s">
        <v>66</v>
      </c>
      <c r="O2207" s="1098" t="s">
        <v>66</v>
      </c>
      <c r="P2207" s="24"/>
    </row>
    <row r="2208" spans="1:16" ht="14.25" customHeight="1" x14ac:dyDescent="0.2">
      <c r="A2208" s="28"/>
      <c r="B2208" s="137" t="s">
        <v>105</v>
      </c>
      <c r="C2208" s="210" t="s">
        <v>71</v>
      </c>
      <c r="D2208" s="211">
        <v>2012</v>
      </c>
      <c r="E2208" s="1090" t="s">
        <v>66</v>
      </c>
      <c r="F2208" s="1091" t="s">
        <v>66</v>
      </c>
      <c r="G2208" s="1091" t="s">
        <v>66</v>
      </c>
      <c r="H2208" s="1091" t="s">
        <v>66</v>
      </c>
      <c r="I2208" s="1091" t="s">
        <v>66</v>
      </c>
      <c r="J2208" s="1091" t="s">
        <v>66</v>
      </c>
      <c r="K2208" s="1091" t="s">
        <v>66</v>
      </c>
      <c r="L2208" s="1091" t="s">
        <v>66</v>
      </c>
      <c r="M2208" s="775" t="s">
        <v>66</v>
      </c>
      <c r="N2208" s="776" t="s">
        <v>66</v>
      </c>
      <c r="O2208" s="1092" t="s">
        <v>66</v>
      </c>
      <c r="P2208" s="24"/>
    </row>
    <row r="2209" spans="1:16" ht="14.25" customHeight="1" x14ac:dyDescent="0.2">
      <c r="A2209" s="28"/>
      <c r="B2209" s="137" t="s">
        <v>105</v>
      </c>
      <c r="C2209" s="210" t="s">
        <v>71</v>
      </c>
      <c r="D2209" s="211">
        <v>2013</v>
      </c>
      <c r="E2209" s="1028" t="s">
        <v>66</v>
      </c>
      <c r="F2209" s="470" t="s">
        <v>66</v>
      </c>
      <c r="G2209" s="470" t="s">
        <v>66</v>
      </c>
      <c r="H2209" s="470" t="s">
        <v>66</v>
      </c>
      <c r="I2209" s="470" t="s">
        <v>66</v>
      </c>
      <c r="J2209" s="470" t="s">
        <v>66</v>
      </c>
      <c r="K2209" s="470" t="s">
        <v>66</v>
      </c>
      <c r="L2209" s="470" t="s">
        <v>66</v>
      </c>
      <c r="M2209" s="775" t="s">
        <v>66</v>
      </c>
      <c r="N2209" s="776" t="s">
        <v>66</v>
      </c>
      <c r="O2209" s="469" t="s">
        <v>66</v>
      </c>
      <c r="P2209" s="24"/>
    </row>
    <row r="2210" spans="1:16" ht="14.25" customHeight="1" x14ac:dyDescent="0.2">
      <c r="A2210" s="28"/>
      <c r="B2210" s="137" t="s">
        <v>105</v>
      </c>
      <c r="C2210" s="210" t="s">
        <v>71</v>
      </c>
      <c r="D2210" s="211">
        <v>2014</v>
      </c>
      <c r="E2210" s="1028" t="s">
        <v>66</v>
      </c>
      <c r="F2210" s="470" t="s">
        <v>66</v>
      </c>
      <c r="G2210" s="470" t="s">
        <v>66</v>
      </c>
      <c r="H2210" s="470" t="s">
        <v>66</v>
      </c>
      <c r="I2210" s="470" t="s">
        <v>66</v>
      </c>
      <c r="J2210" s="470" t="s">
        <v>66</v>
      </c>
      <c r="K2210" s="470" t="s">
        <v>66</v>
      </c>
      <c r="L2210" s="470" t="s">
        <v>66</v>
      </c>
      <c r="M2210" s="775" t="s">
        <v>66</v>
      </c>
      <c r="N2210" s="776" t="s">
        <v>66</v>
      </c>
      <c r="O2210" s="469" t="s">
        <v>66</v>
      </c>
      <c r="P2210" s="24"/>
    </row>
    <row r="2211" spans="1:16" ht="14.25" customHeight="1" x14ac:dyDescent="0.2">
      <c r="A2211" s="28"/>
      <c r="B2211" s="137" t="s">
        <v>105</v>
      </c>
      <c r="C2211" s="210" t="s">
        <v>71</v>
      </c>
      <c r="D2211" s="211">
        <v>2015</v>
      </c>
      <c r="E2211" s="218" t="s">
        <v>66</v>
      </c>
      <c r="F2211" s="219" t="s">
        <v>66</v>
      </c>
      <c r="G2211" s="219" t="s">
        <v>66</v>
      </c>
      <c r="H2211" s="219" t="s">
        <v>66</v>
      </c>
      <c r="I2211" s="219" t="s">
        <v>66</v>
      </c>
      <c r="J2211" s="219" t="s">
        <v>66</v>
      </c>
      <c r="K2211" s="219" t="s">
        <v>66</v>
      </c>
      <c r="L2211" s="219" t="s">
        <v>66</v>
      </c>
      <c r="M2211" s="775" t="s">
        <v>66</v>
      </c>
      <c r="N2211" s="776" t="s">
        <v>66</v>
      </c>
      <c r="O2211" s="220" t="s">
        <v>66</v>
      </c>
      <c r="P2211" s="24"/>
    </row>
    <row r="2212" spans="1:16" ht="14.25" customHeight="1" x14ac:dyDescent="0.2">
      <c r="A2212" s="28"/>
      <c r="B2212" s="137" t="s">
        <v>105</v>
      </c>
      <c r="C2212" s="210" t="s">
        <v>71</v>
      </c>
      <c r="D2212" s="211">
        <v>2016</v>
      </c>
      <c r="E2212" s="1029" t="s">
        <v>66</v>
      </c>
      <c r="F2212" s="461" t="s">
        <v>66</v>
      </c>
      <c r="G2212" s="461" t="s">
        <v>66</v>
      </c>
      <c r="H2212" s="461" t="s">
        <v>66</v>
      </c>
      <c r="I2212" s="461" t="s">
        <v>66</v>
      </c>
      <c r="J2212" s="461" t="s">
        <v>66</v>
      </c>
      <c r="K2212" s="461" t="s">
        <v>66</v>
      </c>
      <c r="L2212" s="461" t="s">
        <v>66</v>
      </c>
      <c r="M2212" s="775" t="s">
        <v>66</v>
      </c>
      <c r="N2212" s="776" t="s">
        <v>66</v>
      </c>
      <c r="O2212" s="462" t="s">
        <v>66</v>
      </c>
      <c r="P2212" s="24"/>
    </row>
    <row r="2213" spans="1:16" ht="14.25" customHeight="1" x14ac:dyDescent="0.2">
      <c r="A2213" s="28"/>
      <c r="B2213" s="137" t="s">
        <v>105</v>
      </c>
      <c r="C2213" s="210" t="s">
        <v>71</v>
      </c>
      <c r="D2213" s="211">
        <v>2017</v>
      </c>
      <c r="E2213" s="1029" t="s">
        <v>66</v>
      </c>
      <c r="F2213" s="461" t="s">
        <v>66</v>
      </c>
      <c r="G2213" s="461" t="s">
        <v>66</v>
      </c>
      <c r="H2213" s="461" t="s">
        <v>66</v>
      </c>
      <c r="I2213" s="461" t="s">
        <v>66</v>
      </c>
      <c r="J2213" s="461" t="s">
        <v>66</v>
      </c>
      <c r="K2213" s="461" t="s">
        <v>66</v>
      </c>
      <c r="L2213" s="461" t="s">
        <v>66</v>
      </c>
      <c r="M2213" s="775" t="s">
        <v>66</v>
      </c>
      <c r="N2213" s="776" t="s">
        <v>66</v>
      </c>
      <c r="O2213" s="462" t="s">
        <v>66</v>
      </c>
      <c r="P2213" s="24"/>
    </row>
    <row r="2214" spans="1:16" ht="14.25" customHeight="1" x14ac:dyDescent="0.2">
      <c r="A2214" s="28"/>
      <c r="B2214" s="137" t="s">
        <v>105</v>
      </c>
      <c r="C2214" s="210" t="s">
        <v>71</v>
      </c>
      <c r="D2214" s="385">
        <v>2018</v>
      </c>
      <c r="E2214" s="1012" t="s">
        <v>66</v>
      </c>
      <c r="F2214" s="515" t="s">
        <v>66</v>
      </c>
      <c r="G2214" s="515" t="s">
        <v>66</v>
      </c>
      <c r="H2214" s="515" t="s">
        <v>66</v>
      </c>
      <c r="I2214" s="515" t="s">
        <v>66</v>
      </c>
      <c r="J2214" s="515" t="s">
        <v>66</v>
      </c>
      <c r="K2214" s="515" t="s">
        <v>66</v>
      </c>
      <c r="L2214" s="515" t="s">
        <v>66</v>
      </c>
      <c r="M2214" s="775" t="s">
        <v>66</v>
      </c>
      <c r="N2214" s="776" t="s">
        <v>66</v>
      </c>
      <c r="O2214" s="516" t="s">
        <v>66</v>
      </c>
      <c r="P2214" s="24"/>
    </row>
    <row r="2215" spans="1:16" ht="14.25" customHeight="1" x14ac:dyDescent="0.2">
      <c r="A2215" s="28"/>
      <c r="B2215" s="137" t="s">
        <v>105</v>
      </c>
      <c r="C2215" s="210" t="s">
        <v>71</v>
      </c>
      <c r="D2215" s="385">
        <v>2019</v>
      </c>
      <c r="E2215" s="1012" t="s">
        <v>66</v>
      </c>
      <c r="F2215" s="515" t="s">
        <v>66</v>
      </c>
      <c r="G2215" s="515" t="s">
        <v>66</v>
      </c>
      <c r="H2215" s="515" t="s">
        <v>66</v>
      </c>
      <c r="I2215" s="515" t="s">
        <v>66</v>
      </c>
      <c r="J2215" s="515" t="s">
        <v>66</v>
      </c>
      <c r="K2215" s="515" t="s">
        <v>66</v>
      </c>
      <c r="L2215" s="515" t="s">
        <v>66</v>
      </c>
      <c r="M2215" s="775" t="s">
        <v>66</v>
      </c>
      <c r="N2215" s="776" t="s">
        <v>66</v>
      </c>
      <c r="O2215" s="516" t="s">
        <v>66</v>
      </c>
      <c r="P2215" s="24"/>
    </row>
    <row r="2216" spans="1:16" ht="14.25" customHeight="1" x14ac:dyDescent="0.2">
      <c r="A2216" s="28"/>
      <c r="B2216" s="137" t="s">
        <v>105</v>
      </c>
      <c r="C2216" s="210" t="s">
        <v>71</v>
      </c>
      <c r="D2216" s="385">
        <v>2020</v>
      </c>
      <c r="E2216" s="1012" t="s">
        <v>66</v>
      </c>
      <c r="F2216" s="515" t="s">
        <v>66</v>
      </c>
      <c r="G2216" s="515" t="s">
        <v>66</v>
      </c>
      <c r="H2216" s="515" t="s">
        <v>66</v>
      </c>
      <c r="I2216" s="515" t="s">
        <v>66</v>
      </c>
      <c r="J2216" s="515" t="s">
        <v>66</v>
      </c>
      <c r="K2216" s="515" t="s">
        <v>66</v>
      </c>
      <c r="L2216" s="515" t="s">
        <v>66</v>
      </c>
      <c r="M2216" s="775" t="s">
        <v>66</v>
      </c>
      <c r="N2216" s="776" t="s">
        <v>66</v>
      </c>
      <c r="O2216" s="516" t="s">
        <v>66</v>
      </c>
      <c r="P2216" s="24"/>
    </row>
    <row r="2217" spans="1:16" ht="14.25" customHeight="1" x14ac:dyDescent="0.2">
      <c r="A2217" s="28"/>
      <c r="B2217" s="137" t="s">
        <v>105</v>
      </c>
      <c r="C2217" s="210" t="s">
        <v>71</v>
      </c>
      <c r="D2217" s="385">
        <v>2021</v>
      </c>
      <c r="E2217" s="1012" t="s">
        <v>66</v>
      </c>
      <c r="F2217" s="515" t="s">
        <v>66</v>
      </c>
      <c r="G2217" s="515" t="s">
        <v>66</v>
      </c>
      <c r="H2217" s="515" t="s">
        <v>66</v>
      </c>
      <c r="I2217" s="515" t="s">
        <v>66</v>
      </c>
      <c r="J2217" s="515" t="s">
        <v>66</v>
      </c>
      <c r="K2217" s="515" t="s">
        <v>66</v>
      </c>
      <c r="L2217" s="515" t="s">
        <v>66</v>
      </c>
      <c r="M2217" s="775" t="s">
        <v>66</v>
      </c>
      <c r="N2217" s="776" t="s">
        <v>66</v>
      </c>
      <c r="O2217" s="516" t="s">
        <v>66</v>
      </c>
      <c r="P2217" s="24"/>
    </row>
    <row r="2218" spans="1:16" ht="14.25" customHeight="1" x14ac:dyDescent="0.2">
      <c r="A2218" s="28"/>
      <c r="B2218" s="137" t="s">
        <v>105</v>
      </c>
      <c r="C2218" s="210" t="s">
        <v>71</v>
      </c>
      <c r="D2218" s="385">
        <v>2022</v>
      </c>
      <c r="E2218" s="1012" t="s">
        <v>66</v>
      </c>
      <c r="F2218" s="515" t="s">
        <v>66</v>
      </c>
      <c r="G2218" s="515" t="s">
        <v>66</v>
      </c>
      <c r="H2218" s="515" t="s">
        <v>66</v>
      </c>
      <c r="I2218" s="515" t="s">
        <v>66</v>
      </c>
      <c r="J2218" s="515" t="s">
        <v>66</v>
      </c>
      <c r="K2218" s="515" t="s">
        <v>66</v>
      </c>
      <c r="L2218" s="515" t="s">
        <v>66</v>
      </c>
      <c r="M2218" s="775" t="s">
        <v>66</v>
      </c>
      <c r="N2218" s="776" t="s">
        <v>66</v>
      </c>
      <c r="O2218" s="516" t="s">
        <v>66</v>
      </c>
      <c r="P2218" s="24"/>
    </row>
    <row r="2219" spans="1:16" ht="14.25" customHeight="1" x14ac:dyDescent="0.2">
      <c r="A2219" s="28"/>
      <c r="B2219" s="137" t="s">
        <v>105</v>
      </c>
      <c r="C2219" s="210" t="s">
        <v>71</v>
      </c>
      <c r="D2219" s="385">
        <v>2023</v>
      </c>
      <c r="E2219" s="1029" t="s">
        <v>66</v>
      </c>
      <c r="F2219" s="515" t="s">
        <v>66</v>
      </c>
      <c r="G2219" s="515" t="s">
        <v>66</v>
      </c>
      <c r="H2219" s="515" t="s">
        <v>66</v>
      </c>
      <c r="I2219" s="515" t="s">
        <v>66</v>
      </c>
      <c r="J2219" s="515" t="s">
        <v>66</v>
      </c>
      <c r="K2219" s="515" t="s">
        <v>66</v>
      </c>
      <c r="L2219" s="515" t="s">
        <v>66</v>
      </c>
      <c r="M2219" s="775" t="s">
        <v>66</v>
      </c>
      <c r="N2219" s="776" t="s">
        <v>66</v>
      </c>
      <c r="O2219" s="516" t="s">
        <v>66</v>
      </c>
      <c r="P2219" s="24"/>
    </row>
    <row r="2220" spans="1:16" ht="14.25" customHeight="1" x14ac:dyDescent="0.2">
      <c r="A2220" s="28"/>
      <c r="B2220" s="137" t="s">
        <v>105</v>
      </c>
      <c r="C2220" s="210" t="s">
        <v>71</v>
      </c>
      <c r="D2220" s="385">
        <v>2024</v>
      </c>
      <c r="E2220" s="218" t="s">
        <v>66</v>
      </c>
      <c r="F2220" s="387" t="s">
        <v>66</v>
      </c>
      <c r="G2220" s="387" t="s">
        <v>66</v>
      </c>
      <c r="H2220" s="387" t="s">
        <v>66</v>
      </c>
      <c r="I2220" s="387" t="s">
        <v>66</v>
      </c>
      <c r="J2220" s="387" t="s">
        <v>66</v>
      </c>
      <c r="K2220" s="387" t="s">
        <v>66</v>
      </c>
      <c r="L2220" s="387" t="s">
        <v>66</v>
      </c>
      <c r="M2220" s="775" t="s">
        <v>66</v>
      </c>
      <c r="N2220" s="776" t="s">
        <v>66</v>
      </c>
      <c r="O2220" s="388" t="s">
        <v>66</v>
      </c>
      <c r="P2220" s="24"/>
    </row>
    <row r="2221" spans="1:16" ht="14.25" customHeight="1" x14ac:dyDescent="0.2">
      <c r="A2221" s="28"/>
      <c r="B2221" s="137" t="s">
        <v>106</v>
      </c>
      <c r="C2221" s="210" t="s">
        <v>65</v>
      </c>
      <c r="D2221" s="211">
        <v>2008</v>
      </c>
      <c r="E2221" s="1028" t="s">
        <v>66</v>
      </c>
      <c r="F2221" s="470" t="s">
        <v>66</v>
      </c>
      <c r="G2221" s="470" t="s">
        <v>66</v>
      </c>
      <c r="H2221" s="470" t="s">
        <v>66</v>
      </c>
      <c r="I2221" s="470" t="s">
        <v>66</v>
      </c>
      <c r="J2221" s="470" t="s">
        <v>66</v>
      </c>
      <c r="K2221" s="470" t="s">
        <v>66</v>
      </c>
      <c r="L2221" s="470" t="s">
        <v>66</v>
      </c>
      <c r="M2221" s="775" t="s">
        <v>66</v>
      </c>
      <c r="N2221" s="776" t="s">
        <v>66</v>
      </c>
      <c r="O2221" s="469" t="s">
        <v>66</v>
      </c>
      <c r="P2221" s="24"/>
    </row>
    <row r="2222" spans="1:16" ht="14.25" customHeight="1" x14ac:dyDescent="0.2">
      <c r="A2222" s="28"/>
      <c r="B2222" s="137" t="s">
        <v>106</v>
      </c>
      <c r="C2222" s="210" t="s">
        <v>65</v>
      </c>
      <c r="D2222" s="211">
        <v>2009</v>
      </c>
      <c r="E2222" s="1028">
        <v>0.16500000000000001</v>
      </c>
      <c r="F2222" s="470" t="s">
        <v>351</v>
      </c>
      <c r="G2222" s="470">
        <v>0</v>
      </c>
      <c r="H2222" s="470" t="s">
        <v>351</v>
      </c>
      <c r="I2222" s="470">
        <v>0.71499999999999997</v>
      </c>
      <c r="J2222" s="470">
        <v>6.6000000000000003E-2</v>
      </c>
      <c r="K2222" s="470">
        <v>4.1000000000000002E-2</v>
      </c>
      <c r="L2222" s="470">
        <v>0</v>
      </c>
      <c r="M2222" s="775" t="s">
        <v>351</v>
      </c>
      <c r="N2222" s="776">
        <v>0.75600000000000001</v>
      </c>
      <c r="O2222" s="469">
        <v>242</v>
      </c>
      <c r="P2222" s="24"/>
    </row>
    <row r="2223" spans="1:16" ht="14.25" customHeight="1" x14ac:dyDescent="0.2">
      <c r="A2223" s="28"/>
      <c r="B2223" s="137" t="s">
        <v>106</v>
      </c>
      <c r="C2223" s="210" t="s">
        <v>65</v>
      </c>
      <c r="D2223" s="211">
        <v>2010</v>
      </c>
      <c r="E2223" s="1028">
        <v>0.14799999999999999</v>
      </c>
      <c r="F2223" s="470" t="s">
        <v>351</v>
      </c>
      <c r="G2223" s="470">
        <v>0</v>
      </c>
      <c r="H2223" s="470">
        <v>0</v>
      </c>
      <c r="I2223" s="470">
        <v>0.78300000000000003</v>
      </c>
      <c r="J2223" s="470">
        <v>4.2999999999999997E-2</v>
      </c>
      <c r="K2223" s="470" t="s">
        <v>351</v>
      </c>
      <c r="L2223" s="470" t="s">
        <v>351</v>
      </c>
      <c r="M2223" s="775" t="s">
        <v>351</v>
      </c>
      <c r="N2223" s="776" t="s">
        <v>351</v>
      </c>
      <c r="O2223" s="469">
        <v>115</v>
      </c>
      <c r="P2223" s="24"/>
    </row>
    <row r="2224" spans="1:16" ht="14.25" customHeight="1" x14ac:dyDescent="0.2">
      <c r="A2224" s="28"/>
      <c r="B2224" s="137" t="s">
        <v>106</v>
      </c>
      <c r="C2224" s="210" t="s">
        <v>65</v>
      </c>
      <c r="D2224" s="211">
        <v>2011</v>
      </c>
      <c r="E2224" s="1028">
        <v>0.21268656716417911</v>
      </c>
      <c r="F2224" s="470">
        <v>4.4776119402985072E-2</v>
      </c>
      <c r="G2224" s="470">
        <v>0</v>
      </c>
      <c r="H2224" s="470">
        <v>0</v>
      </c>
      <c r="I2224" s="470">
        <v>0.70522388059701491</v>
      </c>
      <c r="J2224" s="470">
        <v>1.8656716417910446E-2</v>
      </c>
      <c r="K2224" s="470" t="s">
        <v>351</v>
      </c>
      <c r="L2224" s="470" t="s">
        <v>351</v>
      </c>
      <c r="M2224" s="775">
        <v>0.2574626865671642</v>
      </c>
      <c r="N2224" s="776" t="s">
        <v>351</v>
      </c>
      <c r="O2224" s="469">
        <v>268</v>
      </c>
      <c r="P2224" s="24"/>
    </row>
    <row r="2225" spans="1:16" ht="14.25" customHeight="1" x14ac:dyDescent="0.2">
      <c r="A2225" s="28"/>
      <c r="B2225" s="137" t="s">
        <v>106</v>
      </c>
      <c r="C2225" s="210" t="s">
        <v>65</v>
      </c>
      <c r="D2225" s="211">
        <v>2012</v>
      </c>
      <c r="E2225" s="1028">
        <v>0.16513761467889909</v>
      </c>
      <c r="F2225" s="470" t="s">
        <v>351</v>
      </c>
      <c r="G2225" s="470" t="s">
        <v>351</v>
      </c>
      <c r="H2225" s="470">
        <v>0</v>
      </c>
      <c r="I2225" s="470">
        <v>0.79816513761467889</v>
      </c>
      <c r="J2225" s="470" t="s">
        <v>351</v>
      </c>
      <c r="K2225" s="470" t="s">
        <v>351</v>
      </c>
      <c r="L2225" s="470" t="s">
        <v>351</v>
      </c>
      <c r="M2225" s="775" t="s">
        <v>351</v>
      </c>
      <c r="N2225" s="776" t="s">
        <v>351</v>
      </c>
      <c r="O2225" s="469">
        <v>218</v>
      </c>
      <c r="P2225" s="24"/>
    </row>
    <row r="2226" spans="1:16" ht="14.25" customHeight="1" x14ac:dyDescent="0.2">
      <c r="A2226" s="28"/>
      <c r="B2226" s="137" t="s">
        <v>106</v>
      </c>
      <c r="C2226" s="210" t="s">
        <v>65</v>
      </c>
      <c r="D2226" s="211">
        <v>2013</v>
      </c>
      <c r="E2226" s="215">
        <v>0.13500000000000001</v>
      </c>
      <c r="F2226" s="216" t="s">
        <v>351</v>
      </c>
      <c r="G2226" s="216" t="s">
        <v>351</v>
      </c>
      <c r="H2226" s="216" t="s">
        <v>351</v>
      </c>
      <c r="I2226" s="216">
        <v>0.81499999999999995</v>
      </c>
      <c r="J2226" s="216" t="s">
        <v>351</v>
      </c>
      <c r="K2226" s="216">
        <v>0</v>
      </c>
      <c r="L2226" s="216" t="s">
        <v>351</v>
      </c>
      <c r="M2226" s="775" t="s">
        <v>351</v>
      </c>
      <c r="N2226" s="776">
        <v>0.81499999999999995</v>
      </c>
      <c r="O2226" s="217">
        <v>200</v>
      </c>
      <c r="P2226" s="24"/>
    </row>
    <row r="2227" spans="1:16" ht="14.25" customHeight="1" x14ac:dyDescent="0.2">
      <c r="A2227" s="28"/>
      <c r="B2227" s="137" t="s">
        <v>106</v>
      </c>
      <c r="C2227" s="210" t="s">
        <v>65</v>
      </c>
      <c r="D2227" s="211">
        <v>2014</v>
      </c>
      <c r="E2227" s="1028">
        <v>0.21071428571428572</v>
      </c>
      <c r="F2227" s="470" t="s">
        <v>351</v>
      </c>
      <c r="G2227" s="470" t="s">
        <v>351</v>
      </c>
      <c r="H2227" s="470">
        <v>0</v>
      </c>
      <c r="I2227" s="470">
        <v>0.76071428571428568</v>
      </c>
      <c r="J2227" s="470" t="s">
        <v>351</v>
      </c>
      <c r="K2227" s="470">
        <v>0</v>
      </c>
      <c r="L2227" s="470">
        <v>0</v>
      </c>
      <c r="M2227" s="775" t="s">
        <v>351</v>
      </c>
      <c r="N2227" s="776">
        <v>0.76071428571428568</v>
      </c>
      <c r="O2227" s="469">
        <v>280</v>
      </c>
      <c r="P2227" s="24"/>
    </row>
    <row r="2228" spans="1:16" ht="14.25" customHeight="1" x14ac:dyDescent="0.2">
      <c r="A2228" s="28"/>
      <c r="B2228" s="137" t="s">
        <v>106</v>
      </c>
      <c r="C2228" s="210" t="s">
        <v>65</v>
      </c>
      <c r="D2228" s="211">
        <v>2015</v>
      </c>
      <c r="E2228" s="1029">
        <v>0.21052631578947367</v>
      </c>
      <c r="F2228" s="461">
        <v>2.2556390977443608E-2</v>
      </c>
      <c r="G2228" s="461">
        <v>0</v>
      </c>
      <c r="H2228" s="461">
        <v>0</v>
      </c>
      <c r="I2228" s="461">
        <v>0.74812030075187974</v>
      </c>
      <c r="J2228" s="461">
        <v>1.8796992481203006E-2</v>
      </c>
      <c r="K2228" s="461">
        <v>0</v>
      </c>
      <c r="L2228" s="461">
        <v>0</v>
      </c>
      <c r="M2228" s="775">
        <v>0.23308270676691728</v>
      </c>
      <c r="N2228" s="776">
        <v>0.74812030075187974</v>
      </c>
      <c r="O2228" s="462">
        <v>266</v>
      </c>
      <c r="P2228" s="24"/>
    </row>
    <row r="2229" spans="1:16" ht="14.25" customHeight="1" x14ac:dyDescent="0.2">
      <c r="A2229" s="28"/>
      <c r="B2229" s="137" t="s">
        <v>106</v>
      </c>
      <c r="C2229" s="210" t="s">
        <v>65</v>
      </c>
      <c r="D2229" s="211">
        <v>2016</v>
      </c>
      <c r="E2229" s="1029">
        <v>0.17647058823529413</v>
      </c>
      <c r="F2229" s="461" t="s">
        <v>351</v>
      </c>
      <c r="G2229" s="461" t="s">
        <v>351</v>
      </c>
      <c r="H2229" s="461">
        <v>0</v>
      </c>
      <c r="I2229" s="461">
        <v>0.76960784313725494</v>
      </c>
      <c r="J2229" s="461" t="s">
        <v>351</v>
      </c>
      <c r="K2229" s="461" t="s">
        <v>351</v>
      </c>
      <c r="L2229" s="461" t="s">
        <v>351</v>
      </c>
      <c r="M2229" s="775" t="s">
        <v>351</v>
      </c>
      <c r="N2229" s="776" t="s">
        <v>351</v>
      </c>
      <c r="O2229" s="462">
        <v>204</v>
      </c>
      <c r="P2229" s="24"/>
    </row>
    <row r="2230" spans="1:16" ht="14.25" customHeight="1" x14ac:dyDescent="0.2">
      <c r="A2230" s="28"/>
      <c r="B2230" s="137" t="s">
        <v>106</v>
      </c>
      <c r="C2230" s="210" t="s">
        <v>65</v>
      </c>
      <c r="D2230" s="211">
        <v>2017</v>
      </c>
      <c r="E2230" s="1030">
        <v>0.14801444043321299</v>
      </c>
      <c r="F2230" s="463" t="s">
        <v>351</v>
      </c>
      <c r="G2230" s="463" t="s">
        <v>351</v>
      </c>
      <c r="H2230" s="463">
        <v>0</v>
      </c>
      <c r="I2230" s="463">
        <v>0.76173285198555951</v>
      </c>
      <c r="J2230" s="463">
        <v>6.1371841155234655E-2</v>
      </c>
      <c r="K2230" s="463" t="s">
        <v>351</v>
      </c>
      <c r="L2230" s="463" t="s">
        <v>351</v>
      </c>
      <c r="M2230" s="806" t="s">
        <v>351</v>
      </c>
      <c r="N2230" s="807" t="s">
        <v>351</v>
      </c>
      <c r="O2230" s="464">
        <v>277</v>
      </c>
      <c r="P2230" s="24"/>
    </row>
    <row r="2231" spans="1:16" ht="14.25" customHeight="1" x14ac:dyDescent="0.2">
      <c r="A2231" s="28"/>
      <c r="B2231" s="137" t="s">
        <v>106</v>
      </c>
      <c r="C2231" s="210" t="s">
        <v>65</v>
      </c>
      <c r="D2231" s="385">
        <v>2018</v>
      </c>
      <c r="E2231" s="1029">
        <v>0.13475177304964539</v>
      </c>
      <c r="F2231" s="461" t="s">
        <v>351</v>
      </c>
      <c r="G2231" s="461">
        <v>0</v>
      </c>
      <c r="H2231" s="461">
        <v>0</v>
      </c>
      <c r="I2231" s="461">
        <v>0.82978723404255317</v>
      </c>
      <c r="J2231" s="461">
        <v>2.1276595744680851E-2</v>
      </c>
      <c r="K2231" s="461" t="s">
        <v>351</v>
      </c>
      <c r="L2231" s="461" t="s">
        <v>351</v>
      </c>
      <c r="M2231" s="775" t="s">
        <v>351</v>
      </c>
      <c r="N2231" s="776" t="s">
        <v>351</v>
      </c>
      <c r="O2231" s="462">
        <v>282</v>
      </c>
      <c r="P2231" s="24"/>
    </row>
    <row r="2232" spans="1:16" ht="14.25" customHeight="1" x14ac:dyDescent="0.2">
      <c r="A2232" s="28"/>
      <c r="B2232" s="137" t="s">
        <v>106</v>
      </c>
      <c r="C2232" s="210" t="s">
        <v>65</v>
      </c>
      <c r="D2232" s="385">
        <v>2019</v>
      </c>
      <c r="E2232" s="1029">
        <v>0.1148936170212766</v>
      </c>
      <c r="F2232" s="461" t="s">
        <v>351</v>
      </c>
      <c r="G2232" s="461">
        <v>0</v>
      </c>
      <c r="H2232" s="461">
        <v>0</v>
      </c>
      <c r="I2232" s="461">
        <v>0.81702127659574464</v>
      </c>
      <c r="J2232" s="461">
        <v>3.4042553191489362E-2</v>
      </c>
      <c r="K2232" s="461">
        <v>2.1276595744680851E-2</v>
      </c>
      <c r="L2232" s="461" t="s">
        <v>351</v>
      </c>
      <c r="M2232" s="775" t="s">
        <v>351</v>
      </c>
      <c r="N2232" s="776">
        <v>0.83829787234042552</v>
      </c>
      <c r="O2232" s="462">
        <v>235</v>
      </c>
      <c r="P2232" s="24"/>
    </row>
    <row r="2233" spans="1:16" ht="14.25" customHeight="1" x14ac:dyDescent="0.2">
      <c r="A2233" s="28"/>
      <c r="B2233" s="137" t="s">
        <v>106</v>
      </c>
      <c r="C2233" s="210" t="s">
        <v>65</v>
      </c>
      <c r="D2233" s="385">
        <v>2020</v>
      </c>
      <c r="E2233" s="1012">
        <v>0.16353887399463807</v>
      </c>
      <c r="F2233" s="515" t="s">
        <v>351</v>
      </c>
      <c r="G2233" s="515" t="s">
        <v>351</v>
      </c>
      <c r="H2233" s="515" t="s">
        <v>351</v>
      </c>
      <c r="I2233" s="515">
        <v>0.7533512064343163</v>
      </c>
      <c r="J2233" s="515">
        <v>5.0938337801608578E-2</v>
      </c>
      <c r="K2233" s="515" t="s">
        <v>351</v>
      </c>
      <c r="L2233" s="515" t="s">
        <v>351</v>
      </c>
      <c r="M2233" s="775" t="s">
        <v>351</v>
      </c>
      <c r="N2233" s="776" t="s">
        <v>351</v>
      </c>
      <c r="O2233" s="516">
        <v>373</v>
      </c>
      <c r="P2233" s="24"/>
    </row>
    <row r="2234" spans="1:16" ht="14.25" customHeight="1" x14ac:dyDescent="0.2">
      <c r="A2234" s="28"/>
      <c r="B2234" s="137" t="s">
        <v>106</v>
      </c>
      <c r="C2234" s="210" t="s">
        <v>65</v>
      </c>
      <c r="D2234" s="385">
        <v>2021</v>
      </c>
      <c r="E2234" s="1012">
        <v>0.22875816993464052</v>
      </c>
      <c r="F2234" s="515">
        <v>1.6339869281045753E-2</v>
      </c>
      <c r="G2234" s="515" t="s">
        <v>351</v>
      </c>
      <c r="H2234" s="515">
        <v>1.9607843137254902E-2</v>
      </c>
      <c r="I2234" s="515">
        <v>0.68300653594771243</v>
      </c>
      <c r="J2234" s="515">
        <v>1.9607843137254902E-2</v>
      </c>
      <c r="K2234" s="515" t="s">
        <v>351</v>
      </c>
      <c r="L2234" s="515" t="s">
        <v>351</v>
      </c>
      <c r="M2234" s="775" t="s">
        <v>351</v>
      </c>
      <c r="N2234" s="776" t="s">
        <v>351</v>
      </c>
      <c r="O2234" s="516">
        <v>306</v>
      </c>
      <c r="P2234" s="24"/>
    </row>
    <row r="2235" spans="1:16" ht="14.25" customHeight="1" x14ac:dyDescent="0.2">
      <c r="A2235" s="28"/>
      <c r="B2235" s="137" t="s">
        <v>106</v>
      </c>
      <c r="C2235" s="210" t="s">
        <v>65</v>
      </c>
      <c r="D2235" s="385">
        <v>2022</v>
      </c>
      <c r="E2235" s="1012">
        <v>0.16763005780346821</v>
      </c>
      <c r="F2235" s="515">
        <v>2.8901734104046242E-2</v>
      </c>
      <c r="G2235" s="515" t="s">
        <v>351</v>
      </c>
      <c r="H2235" s="515" t="s">
        <v>351</v>
      </c>
      <c r="I2235" s="515">
        <v>0.74566473988439308</v>
      </c>
      <c r="J2235" s="515">
        <v>2.3121387283236993E-2</v>
      </c>
      <c r="K2235" s="515">
        <v>2.023121387283237E-2</v>
      </c>
      <c r="L2235" s="515">
        <v>0</v>
      </c>
      <c r="M2235" s="775" t="s">
        <v>351</v>
      </c>
      <c r="N2235" s="776">
        <v>0.76589595375722541</v>
      </c>
      <c r="O2235" s="516">
        <v>346</v>
      </c>
      <c r="P2235" s="24"/>
    </row>
    <row r="2236" spans="1:16" ht="14.25" customHeight="1" x14ac:dyDescent="0.2">
      <c r="A2236" s="28"/>
      <c r="B2236" s="137" t="s">
        <v>106</v>
      </c>
      <c r="C2236" s="210" t="s">
        <v>65</v>
      </c>
      <c r="D2236" s="385">
        <v>2023</v>
      </c>
      <c r="E2236" s="1029">
        <v>0.1721311475409836</v>
      </c>
      <c r="F2236" s="515">
        <v>3.2786885245901641E-2</v>
      </c>
      <c r="G2236" s="515" t="s">
        <v>351</v>
      </c>
      <c r="H2236" s="515" t="s">
        <v>351</v>
      </c>
      <c r="I2236" s="515">
        <v>0.76229508196721307</v>
      </c>
      <c r="J2236" s="515" t="s">
        <v>351</v>
      </c>
      <c r="K2236" s="515">
        <v>0</v>
      </c>
      <c r="L2236" s="515" t="s">
        <v>351</v>
      </c>
      <c r="M2236" s="775" t="s">
        <v>351</v>
      </c>
      <c r="N2236" s="776">
        <v>0.76229508196721307</v>
      </c>
      <c r="O2236" s="516">
        <v>244</v>
      </c>
      <c r="P2236" s="24"/>
    </row>
    <row r="2237" spans="1:16" ht="14.25" customHeight="1" x14ac:dyDescent="0.2">
      <c r="A2237" s="28"/>
      <c r="B2237" s="137" t="s">
        <v>106</v>
      </c>
      <c r="C2237" s="210" t="s">
        <v>65</v>
      </c>
      <c r="D2237" s="385">
        <v>2024</v>
      </c>
      <c r="E2237" s="218">
        <v>0.17870722433460076</v>
      </c>
      <c r="F2237" s="387">
        <v>1.9011406844106463E-2</v>
      </c>
      <c r="G2237" s="387" t="s">
        <v>351</v>
      </c>
      <c r="H2237" s="387">
        <v>2.6615969581749048E-2</v>
      </c>
      <c r="I2237" s="387">
        <v>0.73764258555133078</v>
      </c>
      <c r="J2237" s="387">
        <v>2.6615969581749048E-2</v>
      </c>
      <c r="K2237" s="387" t="s">
        <v>351</v>
      </c>
      <c r="L2237" s="387">
        <v>0</v>
      </c>
      <c r="M2237" s="775" t="s">
        <v>351</v>
      </c>
      <c r="N2237" s="776" t="s">
        <v>351</v>
      </c>
      <c r="O2237" s="388">
        <v>263</v>
      </c>
      <c r="P2237" s="24"/>
    </row>
    <row r="2238" spans="1:16" ht="14.25" customHeight="1" x14ac:dyDescent="0.2">
      <c r="A2238" s="28"/>
      <c r="B2238" s="137" t="s">
        <v>106</v>
      </c>
      <c r="C2238" s="210" t="s">
        <v>68</v>
      </c>
      <c r="D2238" s="211">
        <v>2008</v>
      </c>
      <c r="E2238" s="1028">
        <v>0.26400000000000001</v>
      </c>
      <c r="F2238" s="470">
        <v>6.0999999999999999E-2</v>
      </c>
      <c r="G2238" s="470" t="s">
        <v>351</v>
      </c>
      <c r="H2238" s="470">
        <v>1.6E-2</v>
      </c>
      <c r="I2238" s="470">
        <v>0.29399999999999998</v>
      </c>
      <c r="J2238" s="470">
        <v>0.34300000000000003</v>
      </c>
      <c r="K2238" s="470">
        <v>1.4999999999999999E-2</v>
      </c>
      <c r="L2238" s="470" t="s">
        <v>351</v>
      </c>
      <c r="M2238" s="775" t="s">
        <v>351</v>
      </c>
      <c r="N2238" s="776">
        <v>0.309</v>
      </c>
      <c r="O2238" s="469">
        <v>1599</v>
      </c>
      <c r="P2238" s="24"/>
    </row>
    <row r="2239" spans="1:16" ht="14.25" customHeight="1" x14ac:dyDescent="0.2">
      <c r="A2239" s="28"/>
      <c r="B2239" s="137" t="s">
        <v>106</v>
      </c>
      <c r="C2239" s="210" t="s">
        <v>68</v>
      </c>
      <c r="D2239" s="211">
        <v>2009</v>
      </c>
      <c r="E2239" s="1028">
        <v>0.253</v>
      </c>
      <c r="F2239" s="470">
        <v>3.6999999999999998E-2</v>
      </c>
      <c r="G2239" s="470">
        <v>8.0000000000000002E-3</v>
      </c>
      <c r="H2239" s="470">
        <v>2.7E-2</v>
      </c>
      <c r="I2239" s="470">
        <v>0.35399999999999998</v>
      </c>
      <c r="J2239" s="470">
        <v>0.29699999999999999</v>
      </c>
      <c r="K2239" s="470">
        <v>0.02</v>
      </c>
      <c r="L2239" s="470">
        <v>5.0000000000000001E-3</v>
      </c>
      <c r="M2239" s="775">
        <v>0.29799999999999999</v>
      </c>
      <c r="N2239" s="776">
        <v>0.374</v>
      </c>
      <c r="O2239" s="469">
        <v>1722</v>
      </c>
      <c r="P2239" s="24"/>
    </row>
    <row r="2240" spans="1:16" ht="14.25" customHeight="1" x14ac:dyDescent="0.2">
      <c r="A2240" s="28"/>
      <c r="B2240" s="137" t="s">
        <v>106</v>
      </c>
      <c r="C2240" s="210" t="s">
        <v>68</v>
      </c>
      <c r="D2240" s="211">
        <v>2010</v>
      </c>
      <c r="E2240" s="1028">
        <v>0.254</v>
      </c>
      <c r="F2240" s="470">
        <v>4.9000000000000002E-2</v>
      </c>
      <c r="G2240" s="470" t="s">
        <v>351</v>
      </c>
      <c r="H2240" s="470">
        <v>2.1000000000000001E-2</v>
      </c>
      <c r="I2240" s="470">
        <v>0.315</v>
      </c>
      <c r="J2240" s="470">
        <v>0.33600000000000002</v>
      </c>
      <c r="K2240" s="470">
        <v>2.1999999999999999E-2</v>
      </c>
      <c r="L2240" s="470" t="s">
        <v>351</v>
      </c>
      <c r="M2240" s="775" t="s">
        <v>351</v>
      </c>
      <c r="N2240" s="776">
        <v>0.33700000000000002</v>
      </c>
      <c r="O2240" s="469">
        <v>1765</v>
      </c>
      <c r="P2240" s="24"/>
    </row>
    <row r="2241" spans="1:16" ht="14.25" customHeight="1" x14ac:dyDescent="0.2">
      <c r="A2241" s="28"/>
      <c r="B2241" s="137" t="s">
        <v>106</v>
      </c>
      <c r="C2241" s="210" t="s">
        <v>68</v>
      </c>
      <c r="D2241" s="211">
        <v>2011</v>
      </c>
      <c r="E2241" s="215">
        <v>0.26409666283084005</v>
      </c>
      <c r="F2241" s="216">
        <v>4.7756041426927506E-2</v>
      </c>
      <c r="G2241" s="216">
        <v>2.8768699654775605E-3</v>
      </c>
      <c r="H2241" s="216">
        <v>2.4741081703107019E-2</v>
      </c>
      <c r="I2241" s="216">
        <v>0.31703107019562715</v>
      </c>
      <c r="J2241" s="216">
        <v>0.30207134637514382</v>
      </c>
      <c r="K2241" s="216">
        <v>3.394706559263521E-2</v>
      </c>
      <c r="L2241" s="216">
        <v>7.4798619102416572E-3</v>
      </c>
      <c r="M2241" s="775">
        <v>0.3147295742232451</v>
      </c>
      <c r="N2241" s="776">
        <v>0.35097813578826237</v>
      </c>
      <c r="O2241" s="217">
        <v>1738</v>
      </c>
      <c r="P2241" s="24"/>
    </row>
    <row r="2242" spans="1:16" ht="14.25" customHeight="1" x14ac:dyDescent="0.2">
      <c r="A2242" s="28"/>
      <c r="B2242" s="137" t="s">
        <v>106</v>
      </c>
      <c r="C2242" s="210" t="s">
        <v>68</v>
      </c>
      <c r="D2242" s="211">
        <v>2012</v>
      </c>
      <c r="E2242" s="1028">
        <v>0.24721080446271285</v>
      </c>
      <c r="F2242" s="470">
        <v>3.7580739870816206E-2</v>
      </c>
      <c r="G2242" s="470">
        <v>6.4591896652965355E-3</v>
      </c>
      <c r="H2242" s="470">
        <v>2.3487962419260128E-2</v>
      </c>
      <c r="I2242" s="470">
        <v>0.33587786259541985</v>
      </c>
      <c r="J2242" s="470">
        <v>0.30593071051086318</v>
      </c>
      <c r="K2242" s="470">
        <v>4.3452730475631238E-2</v>
      </c>
      <c r="L2242" s="470">
        <v>0</v>
      </c>
      <c r="M2242" s="775">
        <v>0.29125073399882556</v>
      </c>
      <c r="N2242" s="776">
        <v>0.3793305930710511</v>
      </c>
      <c r="O2242" s="469">
        <v>1703</v>
      </c>
      <c r="P2242" s="24"/>
    </row>
    <row r="2243" spans="1:16" ht="14.25" customHeight="1" x14ac:dyDescent="0.2">
      <c r="A2243" s="28"/>
      <c r="B2243" s="137" t="s">
        <v>106</v>
      </c>
      <c r="C2243" s="210" t="s">
        <v>68</v>
      </c>
      <c r="D2243" s="211">
        <v>2013</v>
      </c>
      <c r="E2243" s="1028">
        <v>0.24557395773843518</v>
      </c>
      <c r="F2243" s="470">
        <v>5.2541404911479156E-2</v>
      </c>
      <c r="G2243" s="470" t="s">
        <v>351</v>
      </c>
      <c r="H2243" s="470">
        <v>1.7133066818960593E-2</v>
      </c>
      <c r="I2243" s="470">
        <v>0.32438606510565393</v>
      </c>
      <c r="J2243" s="470">
        <v>0.32781267846944601</v>
      </c>
      <c r="K2243" s="470">
        <v>2.4557395773843516E-2</v>
      </c>
      <c r="L2243" s="470" t="s">
        <v>351</v>
      </c>
      <c r="M2243" s="775" t="s">
        <v>351</v>
      </c>
      <c r="N2243" s="776">
        <v>0.34894346087949746</v>
      </c>
      <c r="O2243" s="469">
        <v>1751</v>
      </c>
      <c r="P2243" s="24"/>
    </row>
    <row r="2244" spans="1:16" ht="14.25" customHeight="1" x14ac:dyDescent="0.2">
      <c r="A2244" s="28"/>
      <c r="B2244" s="137" t="s">
        <v>106</v>
      </c>
      <c r="C2244" s="210" t="s">
        <v>68</v>
      </c>
      <c r="D2244" s="211">
        <v>2014</v>
      </c>
      <c r="E2244" s="1028">
        <v>0.20695553021664767</v>
      </c>
      <c r="F2244" s="470">
        <v>5.5302166476624857E-2</v>
      </c>
      <c r="G2244" s="470">
        <v>7.4116305587229193E-3</v>
      </c>
      <c r="H2244" s="470">
        <v>1.0262257696693273E-2</v>
      </c>
      <c r="I2244" s="470">
        <v>0.37400228050171036</v>
      </c>
      <c r="J2244" s="470">
        <v>0.31014823261117447</v>
      </c>
      <c r="K2244" s="470">
        <v>3.3067274800456098E-2</v>
      </c>
      <c r="L2244" s="470">
        <v>2.8506271379703536E-3</v>
      </c>
      <c r="M2244" s="775">
        <v>0.26966932725199544</v>
      </c>
      <c r="N2244" s="776">
        <v>0.40706955530216649</v>
      </c>
      <c r="O2244" s="469">
        <v>1754</v>
      </c>
      <c r="P2244" s="24"/>
    </row>
    <row r="2245" spans="1:16" ht="14.25" customHeight="1" x14ac:dyDescent="0.2">
      <c r="A2245" s="28"/>
      <c r="B2245" s="137" t="s">
        <v>106</v>
      </c>
      <c r="C2245" s="210" t="s">
        <v>68</v>
      </c>
      <c r="D2245" s="211">
        <v>2015</v>
      </c>
      <c r="E2245" s="1029">
        <v>0.22023476802683062</v>
      </c>
      <c r="F2245" s="461">
        <v>4.6394633873672445E-2</v>
      </c>
      <c r="G2245" s="461" t="s">
        <v>351</v>
      </c>
      <c r="H2245" s="461">
        <v>1.9564002235885971E-2</v>
      </c>
      <c r="I2245" s="461">
        <v>0.36389044158747902</v>
      </c>
      <c r="J2245" s="461">
        <v>0.32588038010061487</v>
      </c>
      <c r="K2245" s="461">
        <v>1.8446059250978201E-2</v>
      </c>
      <c r="L2245" s="461" t="s">
        <v>351</v>
      </c>
      <c r="M2245" s="775" t="s">
        <v>351</v>
      </c>
      <c r="N2245" s="776">
        <v>0.38233650083845722</v>
      </c>
      <c r="O2245" s="462">
        <v>1789</v>
      </c>
      <c r="P2245" s="24"/>
    </row>
    <row r="2246" spans="1:16" ht="14.25" customHeight="1" x14ac:dyDescent="0.2">
      <c r="A2246" s="28"/>
      <c r="B2246" s="137" t="s">
        <v>106</v>
      </c>
      <c r="C2246" s="210" t="s">
        <v>68</v>
      </c>
      <c r="D2246" s="211">
        <v>2016</v>
      </c>
      <c r="E2246" s="1029">
        <v>0.23136553369111509</v>
      </c>
      <c r="F2246" s="461">
        <v>5.3070960047704237E-2</v>
      </c>
      <c r="G2246" s="461">
        <v>1.0733452593917709E-2</v>
      </c>
      <c r="H2246" s="461">
        <v>2.7429934406678593E-2</v>
      </c>
      <c r="I2246" s="461">
        <v>0.37149672033392961</v>
      </c>
      <c r="J2246" s="461">
        <v>0.28264758497316639</v>
      </c>
      <c r="K2246" s="461">
        <v>1.7889087656529516E-2</v>
      </c>
      <c r="L2246" s="461">
        <v>5.3667262969588547E-3</v>
      </c>
      <c r="M2246" s="775">
        <v>0.29516994633273708</v>
      </c>
      <c r="N2246" s="776">
        <v>0.38938580799045913</v>
      </c>
      <c r="O2246" s="462">
        <v>1677</v>
      </c>
      <c r="P2246" s="24"/>
    </row>
    <row r="2247" spans="1:16" ht="14.25" customHeight="1" x14ac:dyDescent="0.2">
      <c r="A2247" s="28"/>
      <c r="B2247" s="137" t="s">
        <v>106</v>
      </c>
      <c r="C2247" s="210" t="s">
        <v>68</v>
      </c>
      <c r="D2247" s="211">
        <v>2017</v>
      </c>
      <c r="E2247" s="1029">
        <v>0.17327065144392209</v>
      </c>
      <c r="F2247" s="461">
        <v>3.760913364674278E-2</v>
      </c>
      <c r="G2247" s="461" t="s">
        <v>351</v>
      </c>
      <c r="H2247" s="461">
        <v>1.6789791806581598E-2</v>
      </c>
      <c r="I2247" s="461">
        <v>0.43720617864338485</v>
      </c>
      <c r="J2247" s="461">
        <v>0.29751511081262594</v>
      </c>
      <c r="K2247" s="461">
        <v>3.0221625251846879E-2</v>
      </c>
      <c r="L2247" s="461" t="s">
        <v>351</v>
      </c>
      <c r="M2247" s="775" t="s">
        <v>351</v>
      </c>
      <c r="N2247" s="776">
        <v>0.46742780389523175</v>
      </c>
      <c r="O2247" s="462">
        <v>1489</v>
      </c>
      <c r="P2247" s="24"/>
    </row>
    <row r="2248" spans="1:16" ht="14.25" customHeight="1" x14ac:dyDescent="0.2">
      <c r="A2248" s="28"/>
      <c r="B2248" s="137" t="s">
        <v>106</v>
      </c>
      <c r="C2248" s="210" t="s">
        <v>68</v>
      </c>
      <c r="D2248" s="385">
        <v>2018</v>
      </c>
      <c r="E2248" s="1012">
        <v>0.21476137624861266</v>
      </c>
      <c r="F2248" s="515">
        <v>4.8834628190899003E-2</v>
      </c>
      <c r="G2248" s="515">
        <v>8.3240843507214213E-3</v>
      </c>
      <c r="H2248" s="515">
        <v>2.2197558268590455E-2</v>
      </c>
      <c r="I2248" s="515">
        <v>0.3834628190899001</v>
      </c>
      <c r="J2248" s="515">
        <v>0.30410654827968925</v>
      </c>
      <c r="K2248" s="515">
        <v>1.4983351831298557E-2</v>
      </c>
      <c r="L2248" s="515">
        <v>3.3296337402885681E-3</v>
      </c>
      <c r="M2248" s="775">
        <v>0.27192008879023305</v>
      </c>
      <c r="N2248" s="776">
        <v>0.39844617092119866</v>
      </c>
      <c r="O2248" s="516">
        <v>1802</v>
      </c>
      <c r="P2248" s="24"/>
    </row>
    <row r="2249" spans="1:16" ht="14.25" customHeight="1" x14ac:dyDescent="0.2">
      <c r="A2249" s="28"/>
      <c r="B2249" s="137" t="s">
        <v>106</v>
      </c>
      <c r="C2249" s="210" t="s">
        <v>68</v>
      </c>
      <c r="D2249" s="385">
        <v>2019</v>
      </c>
      <c r="E2249" s="1029">
        <v>0.18246027074749852</v>
      </c>
      <c r="F2249" s="461">
        <v>4.4732195409064153E-2</v>
      </c>
      <c r="G2249" s="461">
        <v>1.1183048852266038E-2</v>
      </c>
      <c r="H2249" s="461">
        <v>2.8840494408475574E-2</v>
      </c>
      <c r="I2249" s="461">
        <v>0.39611536197763392</v>
      </c>
      <c r="J2249" s="461">
        <v>0.31135962330782813</v>
      </c>
      <c r="K2249" s="461">
        <v>1.6480282519128898E-2</v>
      </c>
      <c r="L2249" s="461">
        <v>8.828722778104767E-3</v>
      </c>
      <c r="M2249" s="775">
        <v>0.2383755150088287</v>
      </c>
      <c r="N2249" s="776">
        <v>0.41259564449676284</v>
      </c>
      <c r="O2249" s="462">
        <v>1699</v>
      </c>
      <c r="P2249" s="24"/>
    </row>
    <row r="2250" spans="1:16" ht="14.25" customHeight="1" x14ac:dyDescent="0.2">
      <c r="A2250" s="28"/>
      <c r="B2250" s="137" t="s">
        <v>106</v>
      </c>
      <c r="C2250" s="210" t="s">
        <v>68</v>
      </c>
      <c r="D2250" s="385">
        <v>2020</v>
      </c>
      <c r="E2250" s="1012">
        <v>0.22363636363636363</v>
      </c>
      <c r="F2250" s="515">
        <v>7.636363636363637E-2</v>
      </c>
      <c r="G2250" s="515">
        <v>1.6363636363636365E-2</v>
      </c>
      <c r="H2250" s="515">
        <v>2.5454545454545455E-2</v>
      </c>
      <c r="I2250" s="515">
        <v>0.39212121212121215</v>
      </c>
      <c r="J2250" s="515">
        <v>0.25333333333333335</v>
      </c>
      <c r="K2250" s="515">
        <v>9.0909090909090905E-3</v>
      </c>
      <c r="L2250" s="515">
        <v>3.6363636363636364E-3</v>
      </c>
      <c r="M2250" s="775">
        <v>0.31636363636363635</v>
      </c>
      <c r="N2250" s="776">
        <v>0.40121212121212124</v>
      </c>
      <c r="O2250" s="516">
        <v>1650</v>
      </c>
      <c r="P2250" s="24"/>
    </row>
    <row r="2251" spans="1:16" ht="14.25" customHeight="1" x14ac:dyDescent="0.2">
      <c r="A2251" s="28"/>
      <c r="B2251" s="137" t="s">
        <v>106</v>
      </c>
      <c r="C2251" s="210" t="s">
        <v>68</v>
      </c>
      <c r="D2251" s="385">
        <v>2021</v>
      </c>
      <c r="E2251" s="1012">
        <v>0.24850299401197604</v>
      </c>
      <c r="F2251" s="515">
        <v>6.1077844311377243E-2</v>
      </c>
      <c r="G2251" s="515">
        <v>8.9820359281437123E-3</v>
      </c>
      <c r="H2251" s="515">
        <v>1.7365269461077845E-2</v>
      </c>
      <c r="I2251" s="515">
        <v>0.35868263473053891</v>
      </c>
      <c r="J2251" s="515">
        <v>0.29041916167664672</v>
      </c>
      <c r="K2251" s="515">
        <v>1.4970059880239521E-2</v>
      </c>
      <c r="L2251" s="515">
        <v>0</v>
      </c>
      <c r="M2251" s="775">
        <v>0.31856287425149699</v>
      </c>
      <c r="N2251" s="776">
        <v>0.37365269461077844</v>
      </c>
      <c r="O2251" s="516">
        <v>1670</v>
      </c>
      <c r="P2251" s="24"/>
    </row>
    <row r="2252" spans="1:16" ht="14.25" customHeight="1" x14ac:dyDescent="0.2">
      <c r="A2252" s="28"/>
      <c r="B2252" s="137" t="s">
        <v>106</v>
      </c>
      <c r="C2252" s="210" t="s">
        <v>68</v>
      </c>
      <c r="D2252" s="385">
        <v>2022</v>
      </c>
      <c r="E2252" s="1012">
        <v>0.23370927318295739</v>
      </c>
      <c r="F2252" s="515">
        <v>3.5714285714285712E-2</v>
      </c>
      <c r="G2252" s="515">
        <v>1.2531328320802004E-2</v>
      </c>
      <c r="H2252" s="515">
        <v>2.3809523809523808E-2</v>
      </c>
      <c r="I2252" s="515">
        <v>0.38972431077694236</v>
      </c>
      <c r="J2252" s="515">
        <v>0.2807017543859649</v>
      </c>
      <c r="K2252" s="515">
        <v>1.9423558897243107E-2</v>
      </c>
      <c r="L2252" s="515">
        <v>4.3859649122807015E-3</v>
      </c>
      <c r="M2252" s="775">
        <v>0.28195488721804512</v>
      </c>
      <c r="N2252" s="776">
        <v>0.40914786967418548</v>
      </c>
      <c r="O2252" s="516">
        <v>1596</v>
      </c>
      <c r="P2252" s="24"/>
    </row>
    <row r="2253" spans="1:16" ht="14.25" customHeight="1" x14ac:dyDescent="0.2">
      <c r="A2253" s="28"/>
      <c r="B2253" s="137" t="s">
        <v>106</v>
      </c>
      <c r="C2253" s="210" t="s">
        <v>68</v>
      </c>
      <c r="D2253" s="385">
        <v>2023</v>
      </c>
      <c r="E2253" s="1029">
        <v>0.21122510561255281</v>
      </c>
      <c r="F2253" s="515">
        <v>5.0694025347012672E-2</v>
      </c>
      <c r="G2253" s="515">
        <v>1.6294508147254073E-2</v>
      </c>
      <c r="H2253" s="515">
        <v>3.4399517199758603E-2</v>
      </c>
      <c r="I2253" s="515">
        <v>0.38684369342184671</v>
      </c>
      <c r="J2253" s="515">
        <v>0.26976463488231744</v>
      </c>
      <c r="K2253" s="515">
        <v>2.2329511164755584E-2</v>
      </c>
      <c r="L2253" s="515">
        <v>8.4490042245021126E-3</v>
      </c>
      <c r="M2253" s="775">
        <v>0.27821363910681957</v>
      </c>
      <c r="N2253" s="776">
        <v>0.40917320458660228</v>
      </c>
      <c r="O2253" s="516">
        <v>1657</v>
      </c>
      <c r="P2253" s="24"/>
    </row>
    <row r="2254" spans="1:16" ht="14.25" customHeight="1" x14ac:dyDescent="0.2">
      <c r="A2254" s="28"/>
      <c r="B2254" s="137" t="s">
        <v>106</v>
      </c>
      <c r="C2254" s="210" t="s">
        <v>68</v>
      </c>
      <c r="D2254" s="385">
        <v>2024</v>
      </c>
      <c r="E2254" s="218">
        <v>0.15792838874680307</v>
      </c>
      <c r="F2254" s="387">
        <v>3.7723785166240406E-2</v>
      </c>
      <c r="G2254" s="387">
        <v>5.7544757033248083E-3</v>
      </c>
      <c r="H2254" s="387">
        <v>1.9181585677749361E-2</v>
      </c>
      <c r="I2254" s="387">
        <v>0.47506393861892582</v>
      </c>
      <c r="J2254" s="387">
        <v>0.26662404092071612</v>
      </c>
      <c r="K2254" s="387">
        <v>2.8132992327365727E-2</v>
      </c>
      <c r="L2254" s="387">
        <v>9.5907928388746806E-3</v>
      </c>
      <c r="M2254" s="775">
        <v>0.20140664961636826</v>
      </c>
      <c r="N2254" s="776">
        <v>0.50319693094629159</v>
      </c>
      <c r="O2254" s="388">
        <v>1564</v>
      </c>
      <c r="P2254" s="24"/>
    </row>
    <row r="2255" spans="1:16" ht="14.25" customHeight="1" x14ac:dyDescent="0.2">
      <c r="A2255" s="28"/>
      <c r="B2255" s="137" t="s">
        <v>106</v>
      </c>
      <c r="C2255" s="210" t="s">
        <v>69</v>
      </c>
      <c r="D2255" s="211">
        <v>2008</v>
      </c>
      <c r="E2255" s="1028">
        <v>0.16300000000000001</v>
      </c>
      <c r="F2255" s="470">
        <v>1.6E-2</v>
      </c>
      <c r="G2255" s="470" t="s">
        <v>351</v>
      </c>
      <c r="H2255" s="470">
        <v>2.5000000000000001E-2</v>
      </c>
      <c r="I2255" s="470">
        <v>0.14699999999999999</v>
      </c>
      <c r="J2255" s="470">
        <v>0.63800000000000001</v>
      </c>
      <c r="K2255" s="470">
        <v>0.01</v>
      </c>
      <c r="L2255" s="470" t="s">
        <v>351</v>
      </c>
      <c r="M2255" s="775" t="s">
        <v>351</v>
      </c>
      <c r="N2255" s="776">
        <v>0.157</v>
      </c>
      <c r="O2255" s="469">
        <v>688</v>
      </c>
      <c r="P2255" s="24"/>
    </row>
    <row r="2256" spans="1:16" ht="14.25" customHeight="1" x14ac:dyDescent="0.2">
      <c r="A2256" s="28"/>
      <c r="B2256" s="137" t="s">
        <v>106</v>
      </c>
      <c r="C2256" s="210" t="s">
        <v>69</v>
      </c>
      <c r="D2256" s="211">
        <v>2009</v>
      </c>
      <c r="E2256" s="215">
        <v>0.14599999999999999</v>
      </c>
      <c r="F2256" s="216">
        <v>8.9999999999999993E-3</v>
      </c>
      <c r="G2256" s="216">
        <v>0</v>
      </c>
      <c r="H2256" s="216">
        <v>1.2E-2</v>
      </c>
      <c r="I2256" s="216">
        <v>0.17499999999999999</v>
      </c>
      <c r="J2256" s="216">
        <v>0.63800000000000001</v>
      </c>
      <c r="K2256" s="216">
        <v>0.02</v>
      </c>
      <c r="L2256" s="216">
        <v>0</v>
      </c>
      <c r="M2256" s="775">
        <v>0.155</v>
      </c>
      <c r="N2256" s="776">
        <v>0.19499999999999998</v>
      </c>
      <c r="O2256" s="217">
        <v>690</v>
      </c>
      <c r="P2256" s="24"/>
    </row>
    <row r="2257" spans="1:16" ht="14.25" customHeight="1" x14ac:dyDescent="0.2">
      <c r="A2257" s="28"/>
      <c r="B2257" s="137" t="s">
        <v>106</v>
      </c>
      <c r="C2257" s="210" t="s">
        <v>69</v>
      </c>
      <c r="D2257" s="211">
        <v>2010</v>
      </c>
      <c r="E2257" s="1028">
        <v>0.21199999999999999</v>
      </c>
      <c r="F2257" s="470">
        <v>1.9E-2</v>
      </c>
      <c r="G2257" s="470" t="s">
        <v>351</v>
      </c>
      <c r="H2257" s="470">
        <v>4.2999999999999997E-2</v>
      </c>
      <c r="I2257" s="470">
        <v>0.17</v>
      </c>
      <c r="J2257" s="470">
        <v>0.53300000000000003</v>
      </c>
      <c r="K2257" s="470">
        <v>1.2E-2</v>
      </c>
      <c r="L2257" s="470" t="s">
        <v>351</v>
      </c>
      <c r="M2257" s="775" t="s">
        <v>351</v>
      </c>
      <c r="N2257" s="776">
        <v>0.18200000000000002</v>
      </c>
      <c r="O2257" s="469">
        <v>1378</v>
      </c>
      <c r="P2257" s="24"/>
    </row>
    <row r="2258" spans="1:16" ht="14.25" customHeight="1" x14ac:dyDescent="0.2">
      <c r="A2258" s="28"/>
      <c r="B2258" s="137" t="s">
        <v>106</v>
      </c>
      <c r="C2258" s="210" t="s">
        <v>69</v>
      </c>
      <c r="D2258" s="211">
        <v>2011</v>
      </c>
      <c r="E2258" s="1028">
        <v>0.18663406682966585</v>
      </c>
      <c r="F2258" s="470">
        <v>1.4669926650366748E-2</v>
      </c>
      <c r="G2258" s="470">
        <v>4.0749796251018742E-3</v>
      </c>
      <c r="H2258" s="470">
        <v>2.1189894050529748E-2</v>
      </c>
      <c r="I2258" s="470">
        <v>0.15077424612876936</v>
      </c>
      <c r="J2258" s="470">
        <v>0.59820700896495516</v>
      </c>
      <c r="K2258" s="470">
        <v>1.3854930725346373E-2</v>
      </c>
      <c r="L2258" s="470">
        <v>1.0594947025264874E-2</v>
      </c>
      <c r="M2258" s="775">
        <v>0.20537897310513448</v>
      </c>
      <c r="N2258" s="776">
        <v>0.16462917685411574</v>
      </c>
      <c r="O2258" s="469">
        <v>1227</v>
      </c>
      <c r="P2258" s="24"/>
    </row>
    <row r="2259" spans="1:16" ht="14.25" customHeight="1" x14ac:dyDescent="0.2">
      <c r="A2259" s="28"/>
      <c r="B2259" s="137" t="s">
        <v>106</v>
      </c>
      <c r="C2259" s="210" t="s">
        <v>69</v>
      </c>
      <c r="D2259" s="211">
        <v>2012</v>
      </c>
      <c r="E2259" s="1028">
        <v>0.17434507678410116</v>
      </c>
      <c r="F2259" s="470">
        <v>5.4200542005420054E-3</v>
      </c>
      <c r="G2259" s="470" t="s">
        <v>351</v>
      </c>
      <c r="H2259" s="470">
        <v>2.4390243902439025E-2</v>
      </c>
      <c r="I2259" s="470">
        <v>0.18970189701897019</v>
      </c>
      <c r="J2259" s="470">
        <v>0.58626919602529359</v>
      </c>
      <c r="K2259" s="470" t="s">
        <v>351</v>
      </c>
      <c r="L2259" s="470">
        <v>1.4453477868112014E-2</v>
      </c>
      <c r="M2259" s="775" t="s">
        <v>351</v>
      </c>
      <c r="N2259" s="776" t="s">
        <v>351</v>
      </c>
      <c r="O2259" s="469">
        <v>1107</v>
      </c>
      <c r="P2259" s="24"/>
    </row>
    <row r="2260" spans="1:16" ht="14.25" customHeight="1" x14ac:dyDescent="0.2">
      <c r="A2260" s="28"/>
      <c r="B2260" s="137" t="s">
        <v>106</v>
      </c>
      <c r="C2260" s="210" t="s">
        <v>69</v>
      </c>
      <c r="D2260" s="211">
        <v>2013</v>
      </c>
      <c r="E2260" s="1028">
        <v>0.20389170896785111</v>
      </c>
      <c r="F2260" s="470">
        <v>8.4602368866328256E-3</v>
      </c>
      <c r="G2260" s="470" t="s">
        <v>351</v>
      </c>
      <c r="H2260" s="470">
        <v>2.6226734348561761E-2</v>
      </c>
      <c r="I2260" s="470">
        <v>0.15228426395939088</v>
      </c>
      <c r="J2260" s="470">
        <v>0.59475465313028764</v>
      </c>
      <c r="K2260" s="470">
        <v>6.7681895093062603E-3</v>
      </c>
      <c r="L2260" s="470" t="s">
        <v>351</v>
      </c>
      <c r="M2260" s="775" t="s">
        <v>351</v>
      </c>
      <c r="N2260" s="776">
        <v>0.15905245346869715</v>
      </c>
      <c r="O2260" s="469">
        <v>1182</v>
      </c>
      <c r="P2260" s="24"/>
    </row>
    <row r="2261" spans="1:16" ht="14.25" customHeight="1" x14ac:dyDescent="0.2">
      <c r="A2261" s="28"/>
      <c r="B2261" s="137" t="s">
        <v>106</v>
      </c>
      <c r="C2261" s="210" t="s">
        <v>69</v>
      </c>
      <c r="D2261" s="211">
        <v>2014</v>
      </c>
      <c r="E2261" s="1028">
        <v>0.17287014061207609</v>
      </c>
      <c r="F2261" s="470">
        <v>9.0984284532671638E-3</v>
      </c>
      <c r="G2261" s="470" t="s">
        <v>351</v>
      </c>
      <c r="H2261" s="470">
        <v>2.2332506203473945E-2</v>
      </c>
      <c r="I2261" s="470">
        <v>0.18031430934656742</v>
      </c>
      <c r="J2261" s="470">
        <v>0.60628618693134817</v>
      </c>
      <c r="K2261" s="470">
        <v>7.4441687344913151E-3</v>
      </c>
      <c r="L2261" s="470" t="s">
        <v>351</v>
      </c>
      <c r="M2261" s="775" t="s">
        <v>351</v>
      </c>
      <c r="N2261" s="776">
        <v>0.18775847808105872</v>
      </c>
      <c r="O2261" s="469">
        <v>1209</v>
      </c>
      <c r="P2261" s="24"/>
    </row>
    <row r="2262" spans="1:16" ht="14.25" customHeight="1" x14ac:dyDescent="0.2">
      <c r="A2262" s="28"/>
      <c r="B2262" s="137" t="s">
        <v>106</v>
      </c>
      <c r="C2262" s="210" t="s">
        <v>69</v>
      </c>
      <c r="D2262" s="211">
        <v>2015</v>
      </c>
      <c r="E2262" s="1029">
        <v>0.16637323943661972</v>
      </c>
      <c r="F2262" s="461">
        <v>9.683098591549295E-3</v>
      </c>
      <c r="G2262" s="461" t="s">
        <v>351</v>
      </c>
      <c r="H2262" s="461">
        <v>2.1126760563380281E-2</v>
      </c>
      <c r="I2262" s="461">
        <v>0.18573943661971831</v>
      </c>
      <c r="J2262" s="461">
        <v>0.61003521126760563</v>
      </c>
      <c r="K2262" s="461" t="s">
        <v>351</v>
      </c>
      <c r="L2262" s="461" t="s">
        <v>351</v>
      </c>
      <c r="M2262" s="775" t="s">
        <v>351</v>
      </c>
      <c r="N2262" s="776" t="s">
        <v>351</v>
      </c>
      <c r="O2262" s="462">
        <v>1136</v>
      </c>
      <c r="P2262" s="24"/>
    </row>
    <row r="2263" spans="1:16" ht="14.25" customHeight="1" x14ac:dyDescent="0.2">
      <c r="A2263" s="28"/>
      <c r="B2263" s="137" t="s">
        <v>106</v>
      </c>
      <c r="C2263" s="210" t="s">
        <v>69</v>
      </c>
      <c r="D2263" s="211">
        <v>2016</v>
      </c>
      <c r="E2263" s="1029">
        <v>0.17285067873303167</v>
      </c>
      <c r="F2263" s="461">
        <v>9.0497737556561094E-3</v>
      </c>
      <c r="G2263" s="461" t="s">
        <v>351</v>
      </c>
      <c r="H2263" s="461">
        <v>2.3529411764705882E-2</v>
      </c>
      <c r="I2263" s="461">
        <v>0.19185520361990951</v>
      </c>
      <c r="J2263" s="461">
        <v>0.58280542986425343</v>
      </c>
      <c r="K2263" s="461">
        <v>9.0497737556561094E-3</v>
      </c>
      <c r="L2263" s="461" t="s">
        <v>351</v>
      </c>
      <c r="M2263" s="775" t="s">
        <v>351</v>
      </c>
      <c r="N2263" s="776">
        <v>0.20090497737556562</v>
      </c>
      <c r="O2263" s="462">
        <v>1105</v>
      </c>
      <c r="P2263" s="24"/>
    </row>
    <row r="2264" spans="1:16" ht="14.25" customHeight="1" x14ac:dyDescent="0.2">
      <c r="A2264" s="28"/>
      <c r="B2264" s="137" t="s">
        <v>106</v>
      </c>
      <c r="C2264" s="210" t="s">
        <v>69</v>
      </c>
      <c r="D2264" s="211">
        <v>2017</v>
      </c>
      <c r="E2264" s="1029">
        <v>0.16694078947368421</v>
      </c>
      <c r="F2264" s="461">
        <v>1.2335526315789474E-2</v>
      </c>
      <c r="G2264" s="461">
        <v>4.1118421052631577E-3</v>
      </c>
      <c r="H2264" s="461">
        <v>1.8914473684210526E-2</v>
      </c>
      <c r="I2264" s="461">
        <v>0.18832236842105263</v>
      </c>
      <c r="J2264" s="461">
        <v>0.59128289473684215</v>
      </c>
      <c r="K2264" s="461">
        <v>1.1513157894736841E-2</v>
      </c>
      <c r="L2264" s="461">
        <v>6.5789473684210523E-3</v>
      </c>
      <c r="M2264" s="775">
        <v>0.18338815789473684</v>
      </c>
      <c r="N2264" s="776">
        <v>0.19983552631578946</v>
      </c>
      <c r="O2264" s="462">
        <v>1216</v>
      </c>
      <c r="P2264" s="24"/>
    </row>
    <row r="2265" spans="1:16" ht="14.25" customHeight="1" x14ac:dyDescent="0.2">
      <c r="A2265" s="28"/>
      <c r="B2265" s="137" t="s">
        <v>106</v>
      </c>
      <c r="C2265" s="210" t="s">
        <v>69</v>
      </c>
      <c r="D2265" s="385">
        <v>2018</v>
      </c>
      <c r="E2265" s="1029">
        <v>0.21882951653944022</v>
      </c>
      <c r="F2265" s="461">
        <v>1.441899915182358E-2</v>
      </c>
      <c r="G2265" s="461" t="s">
        <v>351</v>
      </c>
      <c r="H2265" s="461">
        <v>2.3748939779474131E-2</v>
      </c>
      <c r="I2265" s="461">
        <v>0.20356234096692111</v>
      </c>
      <c r="J2265" s="461">
        <v>0.52841391009329941</v>
      </c>
      <c r="K2265" s="461">
        <v>6.7854113655640372E-3</v>
      </c>
      <c r="L2265" s="461" t="s">
        <v>351</v>
      </c>
      <c r="M2265" s="775" t="s">
        <v>351</v>
      </c>
      <c r="N2265" s="776">
        <v>0.21034775233248515</v>
      </c>
      <c r="O2265" s="462">
        <v>1179</v>
      </c>
      <c r="P2265" s="24"/>
    </row>
    <row r="2266" spans="1:16" ht="14.25" customHeight="1" x14ac:dyDescent="0.2">
      <c r="A2266" s="28"/>
      <c r="B2266" s="137" t="s">
        <v>106</v>
      </c>
      <c r="C2266" s="210" t="s">
        <v>69</v>
      </c>
      <c r="D2266" s="385">
        <v>2019</v>
      </c>
      <c r="E2266" s="1029">
        <v>0.22904483430799219</v>
      </c>
      <c r="F2266" s="461">
        <v>7.7972709551656916E-3</v>
      </c>
      <c r="G2266" s="461" t="s">
        <v>351</v>
      </c>
      <c r="H2266" s="461">
        <v>2.3391812865497075E-2</v>
      </c>
      <c r="I2266" s="461">
        <v>0.21734892787524365</v>
      </c>
      <c r="J2266" s="461">
        <v>0.51461988304093564</v>
      </c>
      <c r="K2266" s="461" t="s">
        <v>351</v>
      </c>
      <c r="L2266" s="461" t="s">
        <v>351</v>
      </c>
      <c r="M2266" s="775" t="s">
        <v>351</v>
      </c>
      <c r="N2266" s="776" t="s">
        <v>351</v>
      </c>
      <c r="O2266" s="462">
        <v>1026</v>
      </c>
      <c r="P2266" s="24"/>
    </row>
    <row r="2267" spans="1:16" ht="14.25" customHeight="1" x14ac:dyDescent="0.2">
      <c r="A2267" s="28"/>
      <c r="B2267" s="137" t="s">
        <v>106</v>
      </c>
      <c r="C2267" s="210" t="s">
        <v>69</v>
      </c>
      <c r="D2267" s="385">
        <v>2020</v>
      </c>
      <c r="E2267" s="1012">
        <v>0.24123879380603097</v>
      </c>
      <c r="F2267" s="515">
        <v>1.5484922575387123E-2</v>
      </c>
      <c r="G2267" s="515" t="s">
        <v>351</v>
      </c>
      <c r="H2267" s="515">
        <v>1.9559902200488997E-2</v>
      </c>
      <c r="I2267" s="515">
        <v>0.2045639771801141</v>
      </c>
      <c r="J2267" s="515">
        <v>0.50448247758761211</v>
      </c>
      <c r="K2267" s="515" t="s">
        <v>351</v>
      </c>
      <c r="L2267" s="515">
        <v>8.9649551752241236E-3</v>
      </c>
      <c r="M2267" s="775" t="s">
        <v>351</v>
      </c>
      <c r="N2267" s="776" t="s">
        <v>351</v>
      </c>
      <c r="O2267" s="516">
        <v>1227</v>
      </c>
      <c r="P2267" s="24"/>
    </row>
    <row r="2268" spans="1:16" ht="14.25" customHeight="1" x14ac:dyDescent="0.2">
      <c r="A2268" s="28"/>
      <c r="B2268" s="137" t="s">
        <v>106</v>
      </c>
      <c r="C2268" s="210" t="s">
        <v>69</v>
      </c>
      <c r="D2268" s="385">
        <v>2021</v>
      </c>
      <c r="E2268" s="1012">
        <v>0.22213047068538397</v>
      </c>
      <c r="F2268" s="515">
        <v>3.1379025598678778E-2</v>
      </c>
      <c r="G2268" s="515" t="s">
        <v>351</v>
      </c>
      <c r="H2268" s="515">
        <v>2.3947151114781174E-2</v>
      </c>
      <c r="I2268" s="515">
        <v>0.18084227910817507</v>
      </c>
      <c r="J2268" s="515">
        <v>0.53509496284062763</v>
      </c>
      <c r="K2268" s="515" t="s">
        <v>351</v>
      </c>
      <c r="L2268" s="515" t="s">
        <v>351</v>
      </c>
      <c r="M2268" s="775" t="s">
        <v>351</v>
      </c>
      <c r="N2268" s="776" t="s">
        <v>351</v>
      </c>
      <c r="O2268" s="516">
        <v>1211</v>
      </c>
      <c r="P2268" s="24"/>
    </row>
    <row r="2269" spans="1:16" ht="14.25" customHeight="1" x14ac:dyDescent="0.2">
      <c r="A2269" s="28"/>
      <c r="B2269" s="137" t="s">
        <v>106</v>
      </c>
      <c r="C2269" s="210" t="s">
        <v>69</v>
      </c>
      <c r="D2269" s="385">
        <v>2022</v>
      </c>
      <c r="E2269" s="1012">
        <v>0.19540229885057472</v>
      </c>
      <c r="F2269" s="515">
        <v>1.5030946065428824E-2</v>
      </c>
      <c r="G2269" s="515" t="s">
        <v>351</v>
      </c>
      <c r="H2269" s="515">
        <v>1.6799292661361626E-2</v>
      </c>
      <c r="I2269" s="515">
        <v>0.1900972590627763</v>
      </c>
      <c r="J2269" s="515">
        <v>0.56587091069849693</v>
      </c>
      <c r="K2269" s="515" t="s">
        <v>351</v>
      </c>
      <c r="L2269" s="515">
        <v>1.237842617152962E-2</v>
      </c>
      <c r="M2269" s="775" t="s">
        <v>351</v>
      </c>
      <c r="N2269" s="776" t="s">
        <v>351</v>
      </c>
      <c r="O2269" s="516">
        <v>1131</v>
      </c>
      <c r="P2269" s="24"/>
    </row>
    <row r="2270" spans="1:16" ht="14.25" customHeight="1" x14ac:dyDescent="0.2">
      <c r="A2270" s="28"/>
      <c r="B2270" s="137" t="s">
        <v>106</v>
      </c>
      <c r="C2270" s="210" t="s">
        <v>69</v>
      </c>
      <c r="D2270" s="385">
        <v>2023</v>
      </c>
      <c r="E2270" s="218">
        <v>0.22804054054054054</v>
      </c>
      <c r="F2270" s="387">
        <v>2.0270270270270271E-2</v>
      </c>
      <c r="G2270" s="387" t="s">
        <v>351</v>
      </c>
      <c r="H2270" s="387">
        <v>3.0405405405405407E-2</v>
      </c>
      <c r="I2270" s="387">
        <v>0.20270270270270271</v>
      </c>
      <c r="J2270" s="387">
        <v>0.5033783783783784</v>
      </c>
      <c r="K2270" s="387" t="s">
        <v>351</v>
      </c>
      <c r="L2270" s="387">
        <v>1.1824324324324325E-2</v>
      </c>
      <c r="M2270" s="775" t="s">
        <v>351</v>
      </c>
      <c r="N2270" s="776" t="s">
        <v>351</v>
      </c>
      <c r="O2270" s="388">
        <v>1184</v>
      </c>
      <c r="P2270" s="24"/>
    </row>
    <row r="2271" spans="1:16" ht="14.25" customHeight="1" x14ac:dyDescent="0.2">
      <c r="A2271" s="28"/>
      <c r="B2271" s="137" t="s">
        <v>106</v>
      </c>
      <c r="C2271" s="210" t="s">
        <v>69</v>
      </c>
      <c r="D2271" s="385">
        <v>2024</v>
      </c>
      <c r="E2271" s="218">
        <v>0.19607843137254902</v>
      </c>
      <c r="F2271" s="387">
        <v>7.1301247771836003E-3</v>
      </c>
      <c r="G2271" s="387" t="s">
        <v>351</v>
      </c>
      <c r="H2271" s="387">
        <v>2.3172905525846704E-2</v>
      </c>
      <c r="I2271" s="387">
        <v>0.22192513368983957</v>
      </c>
      <c r="J2271" s="387">
        <v>0.5401069518716578</v>
      </c>
      <c r="K2271" s="387">
        <v>8.0213903743315516E-3</v>
      </c>
      <c r="L2271" s="387" t="s">
        <v>351</v>
      </c>
      <c r="M2271" s="775" t="s">
        <v>351</v>
      </c>
      <c r="N2271" s="776">
        <v>0.22994652406417113</v>
      </c>
      <c r="O2271" s="388">
        <v>1122</v>
      </c>
      <c r="P2271" s="24"/>
    </row>
    <row r="2272" spans="1:16" ht="14.25" customHeight="1" x14ac:dyDescent="0.2">
      <c r="A2272" s="28"/>
      <c r="B2272" s="137" t="s">
        <v>106</v>
      </c>
      <c r="C2272" s="210" t="s">
        <v>70</v>
      </c>
      <c r="D2272" s="211">
        <v>2008</v>
      </c>
      <c r="E2272" s="1031"/>
      <c r="F2272" s="264"/>
      <c r="G2272" s="264"/>
      <c r="H2272" s="264"/>
      <c r="I2272" s="264"/>
      <c r="J2272" s="264"/>
      <c r="K2272" s="264"/>
      <c r="L2272" s="264"/>
      <c r="M2272" s="808" t="s">
        <v>81</v>
      </c>
      <c r="N2272" s="809" t="s">
        <v>81</v>
      </c>
      <c r="O2272" s="449"/>
      <c r="P2272" s="24"/>
    </row>
    <row r="2273" spans="1:16" ht="14.25" customHeight="1" x14ac:dyDescent="0.2">
      <c r="A2273" s="28"/>
      <c r="B2273" s="137" t="s">
        <v>106</v>
      </c>
      <c r="C2273" s="210" t="s">
        <v>70</v>
      </c>
      <c r="D2273" s="211">
        <v>2009</v>
      </c>
      <c r="E2273" s="1030" t="s">
        <v>351</v>
      </c>
      <c r="F2273" s="463">
        <v>0</v>
      </c>
      <c r="G2273" s="463">
        <v>0</v>
      </c>
      <c r="H2273" s="463">
        <v>0</v>
      </c>
      <c r="I2273" s="463" t="s">
        <v>351</v>
      </c>
      <c r="J2273" s="463" t="s">
        <v>351</v>
      </c>
      <c r="K2273" s="463">
        <v>0.7</v>
      </c>
      <c r="L2273" s="463">
        <v>0</v>
      </c>
      <c r="M2273" s="806" t="s">
        <v>351</v>
      </c>
      <c r="N2273" s="807" t="s">
        <v>351</v>
      </c>
      <c r="O2273" s="464">
        <v>20</v>
      </c>
      <c r="P2273" s="24"/>
    </row>
    <row r="2274" spans="1:16" ht="14.25" customHeight="1" x14ac:dyDescent="0.2">
      <c r="A2274" s="28"/>
      <c r="B2274" s="137" t="s">
        <v>106</v>
      </c>
      <c r="C2274" s="210" t="s">
        <v>70</v>
      </c>
      <c r="D2274" s="211">
        <v>2010</v>
      </c>
      <c r="E2274" s="1030">
        <v>0</v>
      </c>
      <c r="F2274" s="463">
        <v>0</v>
      </c>
      <c r="G2274" s="463">
        <v>0</v>
      </c>
      <c r="H2274" s="463">
        <v>0</v>
      </c>
      <c r="I2274" s="463" t="s">
        <v>351</v>
      </c>
      <c r="J2274" s="463" t="s">
        <v>351</v>
      </c>
      <c r="K2274" s="463">
        <v>0.7</v>
      </c>
      <c r="L2274" s="463">
        <v>0</v>
      </c>
      <c r="M2274" s="806">
        <v>0</v>
      </c>
      <c r="N2274" s="807" t="s">
        <v>351</v>
      </c>
      <c r="O2274" s="464">
        <v>10</v>
      </c>
      <c r="P2274" s="24"/>
    </row>
    <row r="2275" spans="1:16" ht="14.25" customHeight="1" x14ac:dyDescent="0.2">
      <c r="A2275" s="28"/>
      <c r="B2275" s="137" t="s">
        <v>106</v>
      </c>
      <c r="C2275" s="210" t="s">
        <v>70</v>
      </c>
      <c r="D2275" s="211">
        <v>2011</v>
      </c>
      <c r="E2275" s="1030" t="s">
        <v>351</v>
      </c>
      <c r="F2275" s="463">
        <v>0</v>
      </c>
      <c r="G2275" s="463">
        <v>0</v>
      </c>
      <c r="H2275" s="463">
        <v>0</v>
      </c>
      <c r="I2275" s="463" t="s">
        <v>351</v>
      </c>
      <c r="J2275" s="463">
        <v>0.3888888888888889</v>
      </c>
      <c r="K2275" s="463">
        <v>0.33333333333333331</v>
      </c>
      <c r="L2275" s="463">
        <v>0</v>
      </c>
      <c r="M2275" s="806" t="s">
        <v>351</v>
      </c>
      <c r="N2275" s="807" t="s">
        <v>351</v>
      </c>
      <c r="O2275" s="464">
        <v>18</v>
      </c>
      <c r="P2275" s="24"/>
    </row>
    <row r="2276" spans="1:16" ht="14.25" customHeight="1" x14ac:dyDescent="0.2">
      <c r="A2276" s="28"/>
      <c r="B2276" s="137" t="s">
        <v>106</v>
      </c>
      <c r="C2276" s="210" t="s">
        <v>70</v>
      </c>
      <c r="D2276" s="211">
        <v>2012</v>
      </c>
      <c r="E2276" s="1031"/>
      <c r="F2276" s="264"/>
      <c r="G2276" s="264"/>
      <c r="H2276" s="264"/>
      <c r="I2276" s="264"/>
      <c r="J2276" s="264"/>
      <c r="K2276" s="264"/>
      <c r="L2276" s="264"/>
      <c r="M2276" s="808" t="s">
        <v>81</v>
      </c>
      <c r="N2276" s="809" t="s">
        <v>81</v>
      </c>
      <c r="O2276" s="449"/>
      <c r="P2276" s="24"/>
    </row>
    <row r="2277" spans="1:16" ht="14.25" customHeight="1" x14ac:dyDescent="0.2">
      <c r="A2277" s="28"/>
      <c r="B2277" s="137" t="s">
        <v>106</v>
      </c>
      <c r="C2277" s="210" t="s">
        <v>70</v>
      </c>
      <c r="D2277" s="211">
        <v>2013</v>
      </c>
      <c r="E2277" s="1030" t="s">
        <v>351</v>
      </c>
      <c r="F2277" s="463">
        <v>0</v>
      </c>
      <c r="G2277" s="463">
        <v>0</v>
      </c>
      <c r="H2277" s="463">
        <v>0</v>
      </c>
      <c r="I2277" s="463" t="s">
        <v>351</v>
      </c>
      <c r="J2277" s="463" t="s">
        <v>351</v>
      </c>
      <c r="K2277" s="463" t="s">
        <v>351</v>
      </c>
      <c r="L2277" s="463">
        <v>0</v>
      </c>
      <c r="M2277" s="806" t="s">
        <v>351</v>
      </c>
      <c r="N2277" s="807" t="s">
        <v>351</v>
      </c>
      <c r="O2277" s="464">
        <v>9</v>
      </c>
      <c r="P2277" s="24"/>
    </row>
    <row r="2278" spans="1:16" ht="14.25" customHeight="1" x14ac:dyDescent="0.2">
      <c r="A2278" s="28"/>
      <c r="B2278" s="137" t="s">
        <v>106</v>
      </c>
      <c r="C2278" s="210" t="s">
        <v>70</v>
      </c>
      <c r="D2278" s="211">
        <v>2014</v>
      </c>
      <c r="E2278" s="1030" t="s">
        <v>351</v>
      </c>
      <c r="F2278" s="463">
        <v>0</v>
      </c>
      <c r="G2278" s="463">
        <v>0</v>
      </c>
      <c r="H2278" s="463">
        <v>0</v>
      </c>
      <c r="I2278" s="463" t="s">
        <v>351</v>
      </c>
      <c r="J2278" s="463">
        <v>0</v>
      </c>
      <c r="K2278" s="463" t="s">
        <v>351</v>
      </c>
      <c r="L2278" s="463">
        <v>0</v>
      </c>
      <c r="M2278" s="806" t="s">
        <v>351</v>
      </c>
      <c r="N2278" s="807" t="s">
        <v>351</v>
      </c>
      <c r="O2278" s="464">
        <v>7</v>
      </c>
      <c r="P2278" s="24"/>
    </row>
    <row r="2279" spans="1:16" ht="14.25" customHeight="1" x14ac:dyDescent="0.2">
      <c r="A2279" s="28"/>
      <c r="B2279" s="137" t="s">
        <v>106</v>
      </c>
      <c r="C2279" s="210" t="s">
        <v>70</v>
      </c>
      <c r="D2279" s="211">
        <v>2015</v>
      </c>
      <c r="E2279" s="1030" t="s">
        <v>351</v>
      </c>
      <c r="F2279" s="463">
        <v>0</v>
      </c>
      <c r="G2279" s="463">
        <v>0</v>
      </c>
      <c r="H2279" s="463">
        <v>0</v>
      </c>
      <c r="I2279" s="463" t="s">
        <v>351</v>
      </c>
      <c r="J2279" s="463">
        <v>0.55555555555555558</v>
      </c>
      <c r="K2279" s="463">
        <v>0.25925925925925924</v>
      </c>
      <c r="L2279" s="463">
        <v>0</v>
      </c>
      <c r="M2279" s="806" t="s">
        <v>351</v>
      </c>
      <c r="N2279" s="807" t="s">
        <v>351</v>
      </c>
      <c r="O2279" s="464">
        <v>27</v>
      </c>
      <c r="P2279" s="24"/>
    </row>
    <row r="2280" spans="1:16" ht="14.25" customHeight="1" x14ac:dyDescent="0.2">
      <c r="A2280" s="28"/>
      <c r="B2280" s="137" t="s">
        <v>106</v>
      </c>
      <c r="C2280" s="210" t="s">
        <v>70</v>
      </c>
      <c r="D2280" s="211">
        <v>2016</v>
      </c>
      <c r="E2280" s="1030" t="s">
        <v>351</v>
      </c>
      <c r="F2280" s="463">
        <v>0</v>
      </c>
      <c r="G2280" s="463">
        <v>0</v>
      </c>
      <c r="H2280" s="463" t="s">
        <v>351</v>
      </c>
      <c r="I2280" s="463">
        <v>0.31578947368421051</v>
      </c>
      <c r="J2280" s="463">
        <v>0.47368421052631576</v>
      </c>
      <c r="K2280" s="463" t="s">
        <v>351</v>
      </c>
      <c r="L2280" s="463">
        <v>0</v>
      </c>
      <c r="M2280" s="806" t="s">
        <v>351</v>
      </c>
      <c r="N2280" s="807" t="s">
        <v>351</v>
      </c>
      <c r="O2280" s="464">
        <v>19</v>
      </c>
      <c r="P2280" s="24"/>
    </row>
    <row r="2281" spans="1:16" ht="14.25" customHeight="1" x14ac:dyDescent="0.2">
      <c r="A2281" s="28"/>
      <c r="B2281" s="137" t="s">
        <v>106</v>
      </c>
      <c r="C2281" s="210" t="s">
        <v>70</v>
      </c>
      <c r="D2281" s="211">
        <v>2017</v>
      </c>
      <c r="E2281" s="1032"/>
      <c r="F2281" s="266"/>
      <c r="G2281" s="266"/>
      <c r="H2281" s="266"/>
      <c r="I2281" s="266"/>
      <c r="J2281" s="266"/>
      <c r="K2281" s="266"/>
      <c r="L2281" s="266"/>
      <c r="M2281" s="808" t="s">
        <v>81</v>
      </c>
      <c r="N2281" s="809" t="s">
        <v>81</v>
      </c>
      <c r="O2281" s="468"/>
      <c r="P2281" s="24"/>
    </row>
    <row r="2282" spans="1:16" ht="14.25" customHeight="1" x14ac:dyDescent="0.2">
      <c r="A2282" s="28"/>
      <c r="B2282" s="137" t="s">
        <v>106</v>
      </c>
      <c r="C2282" s="210" t="s">
        <v>70</v>
      </c>
      <c r="D2282" s="385">
        <v>2018</v>
      </c>
      <c r="E2282" s="1033"/>
      <c r="F2282" s="105"/>
      <c r="G2282" s="105"/>
      <c r="H2282" s="105"/>
      <c r="I2282" s="105"/>
      <c r="J2282" s="105"/>
      <c r="K2282" s="105"/>
      <c r="L2282" s="105"/>
      <c r="M2282" s="808" t="s">
        <v>81</v>
      </c>
      <c r="N2282" s="809" t="s">
        <v>81</v>
      </c>
      <c r="O2282" s="724"/>
      <c r="P2282" s="24"/>
    </row>
    <row r="2283" spans="1:16" ht="14.25" customHeight="1" x14ac:dyDescent="0.2">
      <c r="A2283" s="28"/>
      <c r="B2283" s="137" t="s">
        <v>106</v>
      </c>
      <c r="C2283" s="210" t="s">
        <v>70</v>
      </c>
      <c r="D2283" s="385">
        <v>2019</v>
      </c>
      <c r="E2283" s="1033"/>
      <c r="F2283" s="105"/>
      <c r="G2283" s="105"/>
      <c r="H2283" s="105"/>
      <c r="I2283" s="105"/>
      <c r="J2283" s="105"/>
      <c r="K2283" s="105"/>
      <c r="L2283" s="105"/>
      <c r="M2283" s="808" t="s">
        <v>81</v>
      </c>
      <c r="N2283" s="809" t="s">
        <v>81</v>
      </c>
      <c r="O2283" s="724"/>
      <c r="P2283" s="24"/>
    </row>
    <row r="2284" spans="1:16" ht="14.25" customHeight="1" x14ac:dyDescent="0.2">
      <c r="A2284" s="28"/>
      <c r="B2284" s="137" t="s">
        <v>106</v>
      </c>
      <c r="C2284" s="210" t="s">
        <v>70</v>
      </c>
      <c r="D2284" s="385">
        <v>2020</v>
      </c>
      <c r="E2284" s="1033"/>
      <c r="F2284" s="105"/>
      <c r="G2284" s="105"/>
      <c r="H2284" s="105"/>
      <c r="I2284" s="105"/>
      <c r="J2284" s="105"/>
      <c r="K2284" s="105"/>
      <c r="L2284" s="105"/>
      <c r="M2284" s="808" t="s">
        <v>81</v>
      </c>
      <c r="N2284" s="809" t="s">
        <v>81</v>
      </c>
      <c r="O2284" s="724"/>
      <c r="P2284" s="24"/>
    </row>
    <row r="2285" spans="1:16" ht="14.25" customHeight="1" x14ac:dyDescent="0.2">
      <c r="A2285" s="28"/>
      <c r="B2285" s="137" t="s">
        <v>106</v>
      </c>
      <c r="C2285" s="210" t="s">
        <v>70</v>
      </c>
      <c r="D2285" s="385">
        <v>2021</v>
      </c>
      <c r="E2285" s="517"/>
      <c r="F2285" s="149"/>
      <c r="G2285" s="149"/>
      <c r="H2285" s="149"/>
      <c r="I2285" s="149"/>
      <c r="J2285" s="149"/>
      <c r="K2285" s="149"/>
      <c r="L2285" s="149"/>
      <c r="M2285" s="808" t="s">
        <v>81</v>
      </c>
      <c r="N2285" s="809" t="s">
        <v>81</v>
      </c>
      <c r="O2285" s="393"/>
      <c r="P2285" s="24"/>
    </row>
    <row r="2286" spans="1:16" ht="14.25" customHeight="1" x14ac:dyDescent="0.2">
      <c r="A2286" s="28"/>
      <c r="B2286" s="137" t="s">
        <v>106</v>
      </c>
      <c r="C2286" s="210" t="s">
        <v>70</v>
      </c>
      <c r="D2286" s="385">
        <v>2022</v>
      </c>
      <c r="E2286" s="1034"/>
      <c r="F2286" s="722"/>
      <c r="G2286" s="722"/>
      <c r="H2286" s="722"/>
      <c r="I2286" s="722"/>
      <c r="J2286" s="722"/>
      <c r="K2286" s="722"/>
      <c r="L2286" s="722"/>
      <c r="M2286" s="808" t="s">
        <v>81</v>
      </c>
      <c r="N2286" s="809" t="s">
        <v>81</v>
      </c>
      <c r="O2286" s="452"/>
      <c r="P2286" s="24"/>
    </row>
    <row r="2287" spans="1:16" ht="14.25" customHeight="1" x14ac:dyDescent="0.2">
      <c r="A2287" s="28"/>
      <c r="B2287" s="137" t="s">
        <v>106</v>
      </c>
      <c r="C2287" s="210" t="s">
        <v>70</v>
      </c>
      <c r="D2287" s="385">
        <v>2023</v>
      </c>
      <c r="E2287" s="1034"/>
      <c r="F2287" s="722"/>
      <c r="G2287" s="722"/>
      <c r="H2287" s="722"/>
      <c r="I2287" s="722"/>
      <c r="J2287" s="722"/>
      <c r="K2287" s="722"/>
      <c r="L2287" s="722"/>
      <c r="M2287" s="808"/>
      <c r="N2287" s="809"/>
      <c r="O2287" s="452"/>
      <c r="P2287" s="24"/>
    </row>
    <row r="2288" spans="1:16" ht="14.25" customHeight="1" x14ac:dyDescent="0.2">
      <c r="A2288" s="28"/>
      <c r="B2288" s="137" t="s">
        <v>106</v>
      </c>
      <c r="C2288" s="210" t="s">
        <v>70</v>
      </c>
      <c r="D2288" s="385">
        <v>2024</v>
      </c>
      <c r="E2288" s="1099"/>
      <c r="F2288" s="1100"/>
      <c r="G2288" s="1100"/>
      <c r="H2288" s="1100"/>
      <c r="I2288" s="1100"/>
      <c r="J2288" s="1100"/>
      <c r="K2288" s="1100"/>
      <c r="L2288" s="1100"/>
      <c r="M2288" s="1081"/>
      <c r="N2288" s="1082"/>
      <c r="O2288" s="1101"/>
      <c r="P2288" s="24"/>
    </row>
    <row r="2289" spans="1:16" ht="14.25" customHeight="1" x14ac:dyDescent="0.2">
      <c r="A2289" s="28"/>
      <c r="B2289" s="137" t="s">
        <v>106</v>
      </c>
      <c r="C2289" s="210" t="s">
        <v>71</v>
      </c>
      <c r="D2289" s="211">
        <v>2008</v>
      </c>
      <c r="E2289" s="919" t="s">
        <v>66</v>
      </c>
      <c r="F2289" s="60" t="s">
        <v>66</v>
      </c>
      <c r="G2289" s="60" t="s">
        <v>66</v>
      </c>
      <c r="H2289" s="60" t="s">
        <v>66</v>
      </c>
      <c r="I2289" s="60" t="s">
        <v>66</v>
      </c>
      <c r="J2289" s="60" t="s">
        <v>66</v>
      </c>
      <c r="K2289" s="60" t="s">
        <v>66</v>
      </c>
      <c r="L2289" s="60" t="s">
        <v>66</v>
      </c>
      <c r="M2289" s="775" t="s">
        <v>66</v>
      </c>
      <c r="N2289" s="776" t="s">
        <v>66</v>
      </c>
      <c r="O2289" s="442" t="s">
        <v>66</v>
      </c>
      <c r="P2289" s="24"/>
    </row>
    <row r="2290" spans="1:16" ht="14.25" customHeight="1" x14ac:dyDescent="0.2">
      <c r="A2290" s="28"/>
      <c r="B2290" s="137" t="s">
        <v>106</v>
      </c>
      <c r="C2290" s="210" t="s">
        <v>71</v>
      </c>
      <c r="D2290" s="211">
        <v>2009</v>
      </c>
      <c r="E2290" s="919" t="s">
        <v>66</v>
      </c>
      <c r="F2290" s="60" t="s">
        <v>66</v>
      </c>
      <c r="G2290" s="60" t="s">
        <v>66</v>
      </c>
      <c r="H2290" s="60" t="s">
        <v>66</v>
      </c>
      <c r="I2290" s="60" t="s">
        <v>66</v>
      </c>
      <c r="J2290" s="60" t="s">
        <v>66</v>
      </c>
      <c r="K2290" s="60" t="s">
        <v>66</v>
      </c>
      <c r="L2290" s="60" t="s">
        <v>66</v>
      </c>
      <c r="M2290" s="775" t="s">
        <v>66</v>
      </c>
      <c r="N2290" s="776" t="s">
        <v>66</v>
      </c>
      <c r="O2290" s="442" t="s">
        <v>66</v>
      </c>
      <c r="P2290" s="24"/>
    </row>
    <row r="2291" spans="1:16" ht="14.25" customHeight="1" x14ac:dyDescent="0.2">
      <c r="A2291" s="28"/>
      <c r="B2291" s="137" t="s">
        <v>106</v>
      </c>
      <c r="C2291" s="210" t="s">
        <v>71</v>
      </c>
      <c r="D2291" s="211">
        <v>2010</v>
      </c>
      <c r="E2291" s="919" t="s">
        <v>66</v>
      </c>
      <c r="F2291" s="60" t="s">
        <v>66</v>
      </c>
      <c r="G2291" s="60" t="s">
        <v>66</v>
      </c>
      <c r="H2291" s="60" t="s">
        <v>66</v>
      </c>
      <c r="I2291" s="60" t="s">
        <v>66</v>
      </c>
      <c r="J2291" s="60" t="s">
        <v>66</v>
      </c>
      <c r="K2291" s="60" t="s">
        <v>66</v>
      </c>
      <c r="L2291" s="60" t="s">
        <v>66</v>
      </c>
      <c r="M2291" s="775" t="s">
        <v>66</v>
      </c>
      <c r="N2291" s="776" t="s">
        <v>66</v>
      </c>
      <c r="O2291" s="442" t="s">
        <v>66</v>
      </c>
      <c r="P2291" s="24"/>
    </row>
    <row r="2292" spans="1:16" ht="14.25" customHeight="1" x14ac:dyDescent="0.2">
      <c r="A2292" s="28"/>
      <c r="B2292" s="137" t="s">
        <v>106</v>
      </c>
      <c r="C2292" s="210" t="s">
        <v>71</v>
      </c>
      <c r="D2292" s="211">
        <v>2011</v>
      </c>
      <c r="E2292" s="919" t="s">
        <v>66</v>
      </c>
      <c r="F2292" s="60" t="s">
        <v>66</v>
      </c>
      <c r="G2292" s="60" t="s">
        <v>66</v>
      </c>
      <c r="H2292" s="60" t="s">
        <v>66</v>
      </c>
      <c r="I2292" s="60" t="s">
        <v>66</v>
      </c>
      <c r="J2292" s="60" t="s">
        <v>66</v>
      </c>
      <c r="K2292" s="60" t="s">
        <v>66</v>
      </c>
      <c r="L2292" s="60" t="s">
        <v>66</v>
      </c>
      <c r="M2292" s="775" t="s">
        <v>66</v>
      </c>
      <c r="N2292" s="776" t="s">
        <v>66</v>
      </c>
      <c r="O2292" s="442" t="s">
        <v>66</v>
      </c>
      <c r="P2292" s="24"/>
    </row>
    <row r="2293" spans="1:16" ht="14.25" customHeight="1" x14ac:dyDescent="0.2">
      <c r="A2293" s="28"/>
      <c r="B2293" s="137" t="s">
        <v>106</v>
      </c>
      <c r="C2293" s="210" t="s">
        <v>71</v>
      </c>
      <c r="D2293" s="211">
        <v>2012</v>
      </c>
      <c r="E2293" s="919" t="s">
        <v>66</v>
      </c>
      <c r="F2293" s="60" t="s">
        <v>66</v>
      </c>
      <c r="G2293" s="60" t="s">
        <v>66</v>
      </c>
      <c r="H2293" s="60" t="s">
        <v>66</v>
      </c>
      <c r="I2293" s="60" t="s">
        <v>66</v>
      </c>
      <c r="J2293" s="60" t="s">
        <v>66</v>
      </c>
      <c r="K2293" s="60" t="s">
        <v>66</v>
      </c>
      <c r="L2293" s="60" t="s">
        <v>66</v>
      </c>
      <c r="M2293" s="775" t="s">
        <v>66</v>
      </c>
      <c r="N2293" s="776" t="s">
        <v>66</v>
      </c>
      <c r="O2293" s="442" t="s">
        <v>66</v>
      </c>
      <c r="P2293" s="24"/>
    </row>
    <row r="2294" spans="1:16" ht="14.25" customHeight="1" x14ac:dyDescent="0.2">
      <c r="A2294" s="28"/>
      <c r="B2294" s="137" t="s">
        <v>106</v>
      </c>
      <c r="C2294" s="210" t="s">
        <v>71</v>
      </c>
      <c r="D2294" s="211">
        <v>2013</v>
      </c>
      <c r="E2294" s="919" t="s">
        <v>66</v>
      </c>
      <c r="F2294" s="60" t="s">
        <v>66</v>
      </c>
      <c r="G2294" s="60" t="s">
        <v>66</v>
      </c>
      <c r="H2294" s="60" t="s">
        <v>66</v>
      </c>
      <c r="I2294" s="60" t="s">
        <v>66</v>
      </c>
      <c r="J2294" s="60" t="s">
        <v>66</v>
      </c>
      <c r="K2294" s="60" t="s">
        <v>66</v>
      </c>
      <c r="L2294" s="60" t="s">
        <v>66</v>
      </c>
      <c r="M2294" s="775" t="s">
        <v>66</v>
      </c>
      <c r="N2294" s="776" t="s">
        <v>66</v>
      </c>
      <c r="O2294" s="442" t="s">
        <v>66</v>
      </c>
      <c r="P2294" s="24"/>
    </row>
    <row r="2295" spans="1:16" ht="14.25" customHeight="1" x14ac:dyDescent="0.2">
      <c r="A2295" s="28"/>
      <c r="B2295" s="137" t="s">
        <v>106</v>
      </c>
      <c r="C2295" s="210" t="s">
        <v>71</v>
      </c>
      <c r="D2295" s="211">
        <v>2014</v>
      </c>
      <c r="E2295" s="919" t="s">
        <v>66</v>
      </c>
      <c r="F2295" s="60" t="s">
        <v>66</v>
      </c>
      <c r="G2295" s="60" t="s">
        <v>66</v>
      </c>
      <c r="H2295" s="60" t="s">
        <v>66</v>
      </c>
      <c r="I2295" s="60" t="s">
        <v>66</v>
      </c>
      <c r="J2295" s="60" t="s">
        <v>66</v>
      </c>
      <c r="K2295" s="60" t="s">
        <v>66</v>
      </c>
      <c r="L2295" s="60" t="s">
        <v>66</v>
      </c>
      <c r="M2295" s="775" t="s">
        <v>66</v>
      </c>
      <c r="N2295" s="776" t="s">
        <v>66</v>
      </c>
      <c r="O2295" s="442" t="s">
        <v>66</v>
      </c>
      <c r="P2295" s="24"/>
    </row>
    <row r="2296" spans="1:16" ht="14.25" customHeight="1" x14ac:dyDescent="0.2">
      <c r="A2296" s="28"/>
      <c r="B2296" s="137" t="s">
        <v>106</v>
      </c>
      <c r="C2296" s="210" t="s">
        <v>71</v>
      </c>
      <c r="D2296" s="211">
        <v>2015</v>
      </c>
      <c r="E2296" s="919" t="s">
        <v>66</v>
      </c>
      <c r="F2296" s="60" t="s">
        <v>66</v>
      </c>
      <c r="G2296" s="60" t="s">
        <v>66</v>
      </c>
      <c r="H2296" s="60" t="s">
        <v>66</v>
      </c>
      <c r="I2296" s="60" t="s">
        <v>66</v>
      </c>
      <c r="J2296" s="60" t="s">
        <v>66</v>
      </c>
      <c r="K2296" s="60" t="s">
        <v>66</v>
      </c>
      <c r="L2296" s="60" t="s">
        <v>66</v>
      </c>
      <c r="M2296" s="775" t="s">
        <v>66</v>
      </c>
      <c r="N2296" s="776" t="s">
        <v>66</v>
      </c>
      <c r="O2296" s="442" t="s">
        <v>66</v>
      </c>
      <c r="P2296" s="24"/>
    </row>
    <row r="2297" spans="1:16" ht="14.25" customHeight="1" x14ac:dyDescent="0.2">
      <c r="A2297" s="28"/>
      <c r="B2297" s="137" t="s">
        <v>106</v>
      </c>
      <c r="C2297" s="210" t="s">
        <v>71</v>
      </c>
      <c r="D2297" s="211">
        <v>2016</v>
      </c>
      <c r="E2297" s="919" t="s">
        <v>66</v>
      </c>
      <c r="F2297" s="60" t="s">
        <v>66</v>
      </c>
      <c r="G2297" s="60" t="s">
        <v>66</v>
      </c>
      <c r="H2297" s="60" t="s">
        <v>66</v>
      </c>
      <c r="I2297" s="60" t="s">
        <v>66</v>
      </c>
      <c r="J2297" s="60" t="s">
        <v>66</v>
      </c>
      <c r="K2297" s="60" t="s">
        <v>66</v>
      </c>
      <c r="L2297" s="60" t="s">
        <v>66</v>
      </c>
      <c r="M2297" s="775" t="s">
        <v>66</v>
      </c>
      <c r="N2297" s="776" t="s">
        <v>66</v>
      </c>
      <c r="O2297" s="442" t="s">
        <v>66</v>
      </c>
      <c r="P2297" s="24"/>
    </row>
    <row r="2298" spans="1:16" ht="14.25" customHeight="1" x14ac:dyDescent="0.2">
      <c r="A2298" s="28"/>
      <c r="B2298" s="137" t="s">
        <v>106</v>
      </c>
      <c r="C2298" s="210" t="s">
        <v>71</v>
      </c>
      <c r="D2298" s="211">
        <v>2017</v>
      </c>
      <c r="E2298" s="1029" t="s">
        <v>66</v>
      </c>
      <c r="F2298" s="461" t="s">
        <v>66</v>
      </c>
      <c r="G2298" s="461" t="s">
        <v>66</v>
      </c>
      <c r="H2298" s="461" t="s">
        <v>66</v>
      </c>
      <c r="I2298" s="461" t="s">
        <v>66</v>
      </c>
      <c r="J2298" s="461" t="s">
        <v>66</v>
      </c>
      <c r="K2298" s="461" t="s">
        <v>66</v>
      </c>
      <c r="L2298" s="461" t="s">
        <v>66</v>
      </c>
      <c r="M2298" s="775" t="s">
        <v>66</v>
      </c>
      <c r="N2298" s="776" t="s">
        <v>66</v>
      </c>
      <c r="O2298" s="462" t="s">
        <v>66</v>
      </c>
      <c r="P2298" s="24"/>
    </row>
    <row r="2299" spans="1:16" ht="14.25" customHeight="1" x14ac:dyDescent="0.2">
      <c r="A2299" s="28"/>
      <c r="B2299" s="137" t="s">
        <v>106</v>
      </c>
      <c r="C2299" s="210" t="s">
        <v>71</v>
      </c>
      <c r="D2299" s="385">
        <v>2018</v>
      </c>
      <c r="E2299" s="1012" t="s">
        <v>66</v>
      </c>
      <c r="F2299" s="515" t="s">
        <v>66</v>
      </c>
      <c r="G2299" s="515" t="s">
        <v>66</v>
      </c>
      <c r="H2299" s="515" t="s">
        <v>66</v>
      </c>
      <c r="I2299" s="515" t="s">
        <v>66</v>
      </c>
      <c r="J2299" s="515" t="s">
        <v>66</v>
      </c>
      <c r="K2299" s="515" t="s">
        <v>66</v>
      </c>
      <c r="L2299" s="515" t="s">
        <v>66</v>
      </c>
      <c r="M2299" s="775" t="s">
        <v>66</v>
      </c>
      <c r="N2299" s="776" t="s">
        <v>66</v>
      </c>
      <c r="O2299" s="516" t="s">
        <v>66</v>
      </c>
      <c r="P2299" s="24"/>
    </row>
    <row r="2300" spans="1:16" ht="14.25" customHeight="1" x14ac:dyDescent="0.2">
      <c r="A2300" s="28"/>
      <c r="B2300" s="137" t="s">
        <v>106</v>
      </c>
      <c r="C2300" s="210" t="s">
        <v>71</v>
      </c>
      <c r="D2300" s="385">
        <v>2019</v>
      </c>
      <c r="E2300" s="386" t="s">
        <v>66</v>
      </c>
      <c r="F2300" s="387" t="s">
        <v>66</v>
      </c>
      <c r="G2300" s="387" t="s">
        <v>66</v>
      </c>
      <c r="H2300" s="387" t="s">
        <v>66</v>
      </c>
      <c r="I2300" s="387" t="s">
        <v>66</v>
      </c>
      <c r="J2300" s="387" t="s">
        <v>66</v>
      </c>
      <c r="K2300" s="387" t="s">
        <v>66</v>
      </c>
      <c r="L2300" s="387" t="s">
        <v>66</v>
      </c>
      <c r="M2300" s="775" t="s">
        <v>66</v>
      </c>
      <c r="N2300" s="776" t="s">
        <v>66</v>
      </c>
      <c r="O2300" s="388" t="s">
        <v>66</v>
      </c>
      <c r="P2300" s="24"/>
    </row>
    <row r="2301" spans="1:16" ht="14.25" customHeight="1" x14ac:dyDescent="0.2">
      <c r="A2301" s="28"/>
      <c r="B2301" s="137" t="s">
        <v>106</v>
      </c>
      <c r="C2301" s="210" t="s">
        <v>71</v>
      </c>
      <c r="D2301" s="385">
        <v>2020</v>
      </c>
      <c r="E2301" s="1012" t="s">
        <v>66</v>
      </c>
      <c r="F2301" s="515" t="s">
        <v>66</v>
      </c>
      <c r="G2301" s="515" t="s">
        <v>66</v>
      </c>
      <c r="H2301" s="515" t="s">
        <v>66</v>
      </c>
      <c r="I2301" s="515" t="s">
        <v>66</v>
      </c>
      <c r="J2301" s="515" t="s">
        <v>66</v>
      </c>
      <c r="K2301" s="515" t="s">
        <v>66</v>
      </c>
      <c r="L2301" s="515" t="s">
        <v>66</v>
      </c>
      <c r="M2301" s="775" t="s">
        <v>66</v>
      </c>
      <c r="N2301" s="776" t="s">
        <v>66</v>
      </c>
      <c r="O2301" s="516" t="s">
        <v>66</v>
      </c>
      <c r="P2301" s="24"/>
    </row>
    <row r="2302" spans="1:16" ht="14.25" customHeight="1" x14ac:dyDescent="0.2">
      <c r="A2302" s="28"/>
      <c r="B2302" s="137" t="s">
        <v>106</v>
      </c>
      <c r="C2302" s="210" t="s">
        <v>71</v>
      </c>
      <c r="D2302" s="385">
        <v>2021</v>
      </c>
      <c r="E2302" s="1012" t="s">
        <v>66</v>
      </c>
      <c r="F2302" s="515" t="s">
        <v>66</v>
      </c>
      <c r="G2302" s="515" t="s">
        <v>66</v>
      </c>
      <c r="H2302" s="515" t="s">
        <v>66</v>
      </c>
      <c r="I2302" s="515" t="s">
        <v>66</v>
      </c>
      <c r="J2302" s="515" t="s">
        <v>66</v>
      </c>
      <c r="K2302" s="515" t="s">
        <v>66</v>
      </c>
      <c r="L2302" s="515" t="s">
        <v>66</v>
      </c>
      <c r="M2302" s="775" t="s">
        <v>66</v>
      </c>
      <c r="N2302" s="776" t="s">
        <v>66</v>
      </c>
      <c r="O2302" s="516" t="s">
        <v>66</v>
      </c>
      <c r="P2302" s="24"/>
    </row>
    <row r="2303" spans="1:16" ht="14.25" customHeight="1" x14ac:dyDescent="0.2">
      <c r="A2303" s="28"/>
      <c r="B2303" s="137" t="s">
        <v>106</v>
      </c>
      <c r="C2303" s="210" t="s">
        <v>71</v>
      </c>
      <c r="D2303" s="385">
        <v>2022</v>
      </c>
      <c r="E2303" s="1012" t="s">
        <v>66</v>
      </c>
      <c r="F2303" s="515" t="s">
        <v>66</v>
      </c>
      <c r="G2303" s="515" t="s">
        <v>66</v>
      </c>
      <c r="H2303" s="515" t="s">
        <v>66</v>
      </c>
      <c r="I2303" s="515" t="s">
        <v>66</v>
      </c>
      <c r="J2303" s="515" t="s">
        <v>66</v>
      </c>
      <c r="K2303" s="515" t="s">
        <v>66</v>
      </c>
      <c r="L2303" s="515" t="s">
        <v>66</v>
      </c>
      <c r="M2303" s="775" t="s">
        <v>66</v>
      </c>
      <c r="N2303" s="776" t="s">
        <v>66</v>
      </c>
      <c r="O2303" s="516" t="s">
        <v>66</v>
      </c>
      <c r="P2303" s="24"/>
    </row>
    <row r="2304" spans="1:16" ht="14.25" customHeight="1" x14ac:dyDescent="0.2">
      <c r="A2304" s="28"/>
      <c r="B2304" s="137" t="s">
        <v>106</v>
      </c>
      <c r="C2304" s="210" t="s">
        <v>71</v>
      </c>
      <c r="D2304" s="385">
        <v>2023</v>
      </c>
      <c r="E2304" s="1029" t="s">
        <v>66</v>
      </c>
      <c r="F2304" s="515" t="s">
        <v>66</v>
      </c>
      <c r="G2304" s="515" t="s">
        <v>66</v>
      </c>
      <c r="H2304" s="515" t="s">
        <v>66</v>
      </c>
      <c r="I2304" s="515" t="s">
        <v>66</v>
      </c>
      <c r="J2304" s="515" t="s">
        <v>66</v>
      </c>
      <c r="K2304" s="515" t="s">
        <v>66</v>
      </c>
      <c r="L2304" s="515" t="s">
        <v>66</v>
      </c>
      <c r="M2304" s="775" t="s">
        <v>66</v>
      </c>
      <c r="N2304" s="776" t="s">
        <v>66</v>
      </c>
      <c r="O2304" s="516" t="s">
        <v>66</v>
      </c>
      <c r="P2304" s="24"/>
    </row>
    <row r="2305" spans="1:16" ht="14.25" customHeight="1" x14ac:dyDescent="0.2">
      <c r="A2305" s="28"/>
      <c r="B2305" s="137" t="s">
        <v>106</v>
      </c>
      <c r="C2305" s="210" t="s">
        <v>71</v>
      </c>
      <c r="D2305" s="385">
        <v>2024</v>
      </c>
      <c r="E2305" s="218" t="s">
        <v>66</v>
      </c>
      <c r="F2305" s="387" t="s">
        <v>66</v>
      </c>
      <c r="G2305" s="387" t="s">
        <v>66</v>
      </c>
      <c r="H2305" s="387" t="s">
        <v>66</v>
      </c>
      <c r="I2305" s="387" t="s">
        <v>66</v>
      </c>
      <c r="J2305" s="387" t="s">
        <v>66</v>
      </c>
      <c r="K2305" s="387" t="s">
        <v>66</v>
      </c>
      <c r="L2305" s="387" t="s">
        <v>66</v>
      </c>
      <c r="M2305" s="775" t="s">
        <v>66</v>
      </c>
      <c r="N2305" s="776" t="s">
        <v>66</v>
      </c>
      <c r="O2305" s="388" t="s">
        <v>66</v>
      </c>
      <c r="P2305" s="24"/>
    </row>
    <row r="2306" spans="1:16" ht="14.25" customHeight="1" x14ac:dyDescent="0.2">
      <c r="A2306" s="28"/>
      <c r="B2306" s="137" t="s">
        <v>107</v>
      </c>
      <c r="C2306" s="210" t="s">
        <v>65</v>
      </c>
      <c r="D2306" s="211">
        <v>2008</v>
      </c>
      <c r="E2306" s="1028" t="s">
        <v>66</v>
      </c>
      <c r="F2306" s="470" t="s">
        <v>66</v>
      </c>
      <c r="G2306" s="470" t="s">
        <v>66</v>
      </c>
      <c r="H2306" s="470" t="s">
        <v>66</v>
      </c>
      <c r="I2306" s="470" t="s">
        <v>66</v>
      </c>
      <c r="J2306" s="470" t="s">
        <v>66</v>
      </c>
      <c r="K2306" s="470" t="s">
        <v>66</v>
      </c>
      <c r="L2306" s="470" t="s">
        <v>66</v>
      </c>
      <c r="M2306" s="775" t="s">
        <v>66</v>
      </c>
      <c r="N2306" s="776" t="s">
        <v>66</v>
      </c>
      <c r="O2306" s="469" t="s">
        <v>66</v>
      </c>
      <c r="P2306" s="24"/>
    </row>
    <row r="2307" spans="1:16" ht="14.25" customHeight="1" x14ac:dyDescent="0.2">
      <c r="A2307" s="28"/>
      <c r="B2307" s="137" t="s">
        <v>107</v>
      </c>
      <c r="C2307" s="210" t="s">
        <v>65</v>
      </c>
      <c r="D2307" s="211">
        <v>2009</v>
      </c>
      <c r="E2307" s="1028" t="s">
        <v>66</v>
      </c>
      <c r="F2307" s="470" t="s">
        <v>66</v>
      </c>
      <c r="G2307" s="470" t="s">
        <v>66</v>
      </c>
      <c r="H2307" s="470" t="s">
        <v>66</v>
      </c>
      <c r="I2307" s="470" t="s">
        <v>66</v>
      </c>
      <c r="J2307" s="470" t="s">
        <v>66</v>
      </c>
      <c r="K2307" s="470" t="s">
        <v>66</v>
      </c>
      <c r="L2307" s="470" t="s">
        <v>66</v>
      </c>
      <c r="M2307" s="775" t="s">
        <v>66</v>
      </c>
      <c r="N2307" s="776" t="s">
        <v>66</v>
      </c>
      <c r="O2307" s="469" t="s">
        <v>66</v>
      </c>
      <c r="P2307" s="24"/>
    </row>
    <row r="2308" spans="1:16" ht="14.25" customHeight="1" x14ac:dyDescent="0.2">
      <c r="A2308" s="28"/>
      <c r="B2308" s="137" t="s">
        <v>107</v>
      </c>
      <c r="C2308" s="210" t="s">
        <v>65</v>
      </c>
      <c r="D2308" s="211">
        <v>2010</v>
      </c>
      <c r="E2308" s="1028">
        <v>0.186</v>
      </c>
      <c r="F2308" s="470">
        <v>0</v>
      </c>
      <c r="G2308" s="470">
        <v>0</v>
      </c>
      <c r="H2308" s="470">
        <v>3.5999999999999997E-2</v>
      </c>
      <c r="I2308" s="470">
        <v>0.74299999999999999</v>
      </c>
      <c r="J2308" s="470" t="s">
        <v>351</v>
      </c>
      <c r="K2308" s="470" t="s">
        <v>351</v>
      </c>
      <c r="L2308" s="470">
        <v>0</v>
      </c>
      <c r="M2308" s="775">
        <v>0.186</v>
      </c>
      <c r="N2308" s="776" t="s">
        <v>351</v>
      </c>
      <c r="O2308" s="469">
        <v>140</v>
      </c>
      <c r="P2308" s="24"/>
    </row>
    <row r="2309" spans="1:16" ht="14.25" customHeight="1" x14ac:dyDescent="0.2">
      <c r="A2309" s="28"/>
      <c r="B2309" s="137" t="s">
        <v>107</v>
      </c>
      <c r="C2309" s="210" t="s">
        <v>65</v>
      </c>
      <c r="D2309" s="211">
        <v>2011</v>
      </c>
      <c r="E2309" s="1028">
        <v>0.29457364341085274</v>
      </c>
      <c r="F2309" s="470" t="s">
        <v>351</v>
      </c>
      <c r="G2309" s="470" t="s">
        <v>351</v>
      </c>
      <c r="H2309" s="470" t="s">
        <v>351</v>
      </c>
      <c r="I2309" s="470">
        <v>0.5736434108527132</v>
      </c>
      <c r="J2309" s="470">
        <v>7.7519379844961239E-2</v>
      </c>
      <c r="K2309" s="470" t="s">
        <v>351</v>
      </c>
      <c r="L2309" s="470">
        <v>0</v>
      </c>
      <c r="M2309" s="775" t="s">
        <v>351</v>
      </c>
      <c r="N2309" s="776" t="s">
        <v>351</v>
      </c>
      <c r="O2309" s="469">
        <v>129</v>
      </c>
      <c r="P2309" s="24"/>
    </row>
    <row r="2310" spans="1:16" ht="14.25" customHeight="1" x14ac:dyDescent="0.2">
      <c r="A2310" s="28"/>
      <c r="B2310" s="137" t="s">
        <v>107</v>
      </c>
      <c r="C2310" s="210" t="s">
        <v>65</v>
      </c>
      <c r="D2310" s="211">
        <v>2012</v>
      </c>
      <c r="E2310" s="1028">
        <v>0.41052631578947368</v>
      </c>
      <c r="F2310" s="470">
        <v>5.2631578947368418E-2</v>
      </c>
      <c r="G2310" s="470">
        <v>0</v>
      </c>
      <c r="H2310" s="470">
        <v>0</v>
      </c>
      <c r="I2310" s="470">
        <v>0.48421052631578948</v>
      </c>
      <c r="J2310" s="470">
        <v>5.2631578947368418E-2</v>
      </c>
      <c r="K2310" s="470">
        <v>0</v>
      </c>
      <c r="L2310" s="470">
        <v>0</v>
      </c>
      <c r="M2310" s="775">
        <v>0.4631578947368421</v>
      </c>
      <c r="N2310" s="776">
        <v>0.48421052631578948</v>
      </c>
      <c r="O2310" s="469">
        <v>95</v>
      </c>
      <c r="P2310" s="24"/>
    </row>
    <row r="2311" spans="1:16" ht="14.25" customHeight="1" x14ac:dyDescent="0.2">
      <c r="A2311" s="28"/>
      <c r="B2311" s="137" t="s">
        <v>107</v>
      </c>
      <c r="C2311" s="210" t="s">
        <v>65</v>
      </c>
      <c r="D2311" s="211">
        <v>2013</v>
      </c>
      <c r="E2311" s="1028" t="s">
        <v>351</v>
      </c>
      <c r="F2311" s="470" t="s">
        <v>351</v>
      </c>
      <c r="G2311" s="470">
        <v>0</v>
      </c>
      <c r="H2311" s="470">
        <v>0</v>
      </c>
      <c r="I2311" s="470" t="s">
        <v>351</v>
      </c>
      <c r="J2311" s="470" t="s">
        <v>351</v>
      </c>
      <c r="K2311" s="470">
        <v>0</v>
      </c>
      <c r="L2311" s="470" t="s">
        <v>351</v>
      </c>
      <c r="M2311" s="775" t="s">
        <v>351</v>
      </c>
      <c r="N2311" s="776" t="s">
        <v>351</v>
      </c>
      <c r="O2311" s="469">
        <v>9</v>
      </c>
      <c r="P2311" s="24"/>
    </row>
    <row r="2312" spans="1:16" ht="14.25" customHeight="1" x14ac:dyDescent="0.2">
      <c r="A2312" s="28"/>
      <c r="B2312" s="137" t="s">
        <v>107</v>
      </c>
      <c r="C2312" s="210" t="s">
        <v>65</v>
      </c>
      <c r="D2312" s="211">
        <v>2014</v>
      </c>
      <c r="E2312" s="1028">
        <v>0.35357142857142859</v>
      </c>
      <c r="F2312" s="470">
        <v>3.9285714285714285E-2</v>
      </c>
      <c r="G2312" s="470">
        <v>6.9642857142857145E-2</v>
      </c>
      <c r="H2312" s="470">
        <v>0</v>
      </c>
      <c r="I2312" s="470">
        <v>0.51249999999999996</v>
      </c>
      <c r="J2312" s="470">
        <v>2.1428571428571429E-2</v>
      </c>
      <c r="K2312" s="470" t="s">
        <v>351</v>
      </c>
      <c r="L2312" s="470" t="s">
        <v>351</v>
      </c>
      <c r="M2312" s="775">
        <v>0.46250000000000002</v>
      </c>
      <c r="N2312" s="776" t="s">
        <v>351</v>
      </c>
      <c r="O2312" s="469">
        <v>560</v>
      </c>
      <c r="P2312" s="24"/>
    </row>
    <row r="2313" spans="1:16" ht="14.25" customHeight="1" x14ac:dyDescent="0.2">
      <c r="A2313" s="28"/>
      <c r="B2313" s="137" t="s">
        <v>107</v>
      </c>
      <c r="C2313" s="210" t="s">
        <v>65</v>
      </c>
      <c r="D2313" s="211">
        <v>2015</v>
      </c>
      <c r="E2313" s="1029">
        <v>0.39459459459459462</v>
      </c>
      <c r="F2313" s="461">
        <v>0</v>
      </c>
      <c r="G2313" s="461" t="s">
        <v>351</v>
      </c>
      <c r="H2313" s="461" t="s">
        <v>351</v>
      </c>
      <c r="I2313" s="461">
        <v>0.50810810810810814</v>
      </c>
      <c r="J2313" s="461">
        <v>7.567567567567568E-2</v>
      </c>
      <c r="K2313" s="461" t="s">
        <v>351</v>
      </c>
      <c r="L2313" s="461" t="s">
        <v>351</v>
      </c>
      <c r="M2313" s="775" t="s">
        <v>351</v>
      </c>
      <c r="N2313" s="776" t="s">
        <v>351</v>
      </c>
      <c r="O2313" s="462">
        <v>185</v>
      </c>
      <c r="P2313" s="24"/>
    </row>
    <row r="2314" spans="1:16" ht="14.25" customHeight="1" x14ac:dyDescent="0.2">
      <c r="A2314" s="28"/>
      <c r="B2314" s="137" t="s">
        <v>107</v>
      </c>
      <c r="C2314" s="210" t="s">
        <v>65</v>
      </c>
      <c r="D2314" s="211">
        <v>2016</v>
      </c>
      <c r="E2314" s="1029">
        <v>0.35570469798657717</v>
      </c>
      <c r="F2314" s="461">
        <v>5.7046979865771813E-2</v>
      </c>
      <c r="G2314" s="461">
        <v>6.7114093959731544E-2</v>
      </c>
      <c r="H2314" s="461">
        <v>0.1476510067114094</v>
      </c>
      <c r="I2314" s="461">
        <v>0.30201342281879195</v>
      </c>
      <c r="J2314" s="461">
        <v>6.3758389261744972E-2</v>
      </c>
      <c r="K2314" s="461" t="s">
        <v>351</v>
      </c>
      <c r="L2314" s="461" t="s">
        <v>351</v>
      </c>
      <c r="M2314" s="775">
        <v>0.47986577181208057</v>
      </c>
      <c r="N2314" s="776" t="s">
        <v>351</v>
      </c>
      <c r="O2314" s="462">
        <v>298</v>
      </c>
      <c r="P2314" s="24"/>
    </row>
    <row r="2315" spans="1:16" ht="14.25" customHeight="1" x14ac:dyDescent="0.2">
      <c r="A2315" s="28"/>
      <c r="B2315" s="137" t="s">
        <v>107</v>
      </c>
      <c r="C2315" s="210" t="s">
        <v>65</v>
      </c>
      <c r="D2315" s="211">
        <v>2017</v>
      </c>
      <c r="E2315" s="218">
        <v>0.35248041775456918</v>
      </c>
      <c r="F2315" s="219">
        <v>3.1331592689295036E-2</v>
      </c>
      <c r="G2315" s="219">
        <v>2.8720626631853787E-2</v>
      </c>
      <c r="H2315" s="219">
        <v>2.3498694516971279E-2</v>
      </c>
      <c r="I2315" s="219">
        <v>0.51697127937336818</v>
      </c>
      <c r="J2315" s="219">
        <v>2.3498694516971279E-2</v>
      </c>
      <c r="K2315" s="219" t="s">
        <v>351</v>
      </c>
      <c r="L2315" s="219" t="s">
        <v>351</v>
      </c>
      <c r="M2315" s="775">
        <v>0.41253263707571797</v>
      </c>
      <c r="N2315" s="776" t="s">
        <v>351</v>
      </c>
      <c r="O2315" s="220">
        <v>766</v>
      </c>
      <c r="P2315" s="24"/>
    </row>
    <row r="2316" spans="1:16" ht="14.25" customHeight="1" x14ac:dyDescent="0.2">
      <c r="A2316" s="28"/>
      <c r="B2316" s="137" t="s">
        <v>107</v>
      </c>
      <c r="C2316" s="210" t="s">
        <v>65</v>
      </c>
      <c r="D2316" s="385">
        <v>2018</v>
      </c>
      <c r="E2316" s="1029">
        <v>0.48588709677419356</v>
      </c>
      <c r="F2316" s="461">
        <v>1.6129032258064516E-2</v>
      </c>
      <c r="G2316" s="461">
        <v>1.2096774193548387E-2</v>
      </c>
      <c r="H2316" s="461">
        <v>2.8225806451612902E-2</v>
      </c>
      <c r="I2316" s="461">
        <v>0.44556451612903225</v>
      </c>
      <c r="J2316" s="461" t="s">
        <v>351</v>
      </c>
      <c r="K2316" s="461" t="s">
        <v>351</v>
      </c>
      <c r="L2316" s="461" t="s">
        <v>351</v>
      </c>
      <c r="M2316" s="775">
        <v>0.51411290322580649</v>
      </c>
      <c r="N2316" s="776" t="s">
        <v>351</v>
      </c>
      <c r="O2316" s="462">
        <v>496</v>
      </c>
      <c r="P2316" s="24"/>
    </row>
    <row r="2317" spans="1:16" ht="14.25" customHeight="1" x14ac:dyDescent="0.2">
      <c r="A2317" s="28"/>
      <c r="B2317" s="137" t="s">
        <v>107</v>
      </c>
      <c r="C2317" s="210" t="s">
        <v>65</v>
      </c>
      <c r="D2317" s="385">
        <v>2019</v>
      </c>
      <c r="E2317" s="1029">
        <v>0.30285714285714288</v>
      </c>
      <c r="F2317" s="461">
        <v>2.6285714285714287E-2</v>
      </c>
      <c r="G2317" s="461">
        <v>2.4E-2</v>
      </c>
      <c r="H2317" s="461">
        <v>3.8857142857142854E-2</v>
      </c>
      <c r="I2317" s="461">
        <v>0.55542857142857138</v>
      </c>
      <c r="J2317" s="461">
        <v>3.7714285714285714E-2</v>
      </c>
      <c r="K2317" s="461">
        <v>9.1428571428571435E-3</v>
      </c>
      <c r="L2317" s="461">
        <v>5.7142857142857143E-3</v>
      </c>
      <c r="M2317" s="775">
        <v>0.3531428571428572</v>
      </c>
      <c r="N2317" s="776">
        <v>0.5645714285714285</v>
      </c>
      <c r="O2317" s="462">
        <v>875</v>
      </c>
      <c r="P2317" s="24"/>
    </row>
    <row r="2318" spans="1:16" ht="14.25" customHeight="1" x14ac:dyDescent="0.2">
      <c r="A2318" s="28"/>
      <c r="B2318" s="137" t="s">
        <v>107</v>
      </c>
      <c r="C2318" s="210" t="s">
        <v>65</v>
      </c>
      <c r="D2318" s="385">
        <v>2020</v>
      </c>
      <c r="E2318" s="1012">
        <v>0.35022026431718062</v>
      </c>
      <c r="F2318" s="515">
        <v>1.5418502202643172E-2</v>
      </c>
      <c r="G2318" s="515">
        <v>2.8634361233480177E-2</v>
      </c>
      <c r="H2318" s="515">
        <v>4.6255506607929514E-2</v>
      </c>
      <c r="I2318" s="515">
        <v>0.54625550660792954</v>
      </c>
      <c r="J2318" s="515" t="s">
        <v>351</v>
      </c>
      <c r="K2318" s="515" t="s">
        <v>351</v>
      </c>
      <c r="L2318" s="515" t="s">
        <v>351</v>
      </c>
      <c r="M2318" s="775">
        <v>0.39427312775330398</v>
      </c>
      <c r="N2318" s="776" t="s">
        <v>351</v>
      </c>
      <c r="O2318" s="516">
        <v>454</v>
      </c>
      <c r="P2318" s="24"/>
    </row>
    <row r="2319" spans="1:16" ht="14.25" customHeight="1" x14ac:dyDescent="0.2">
      <c r="A2319" s="28"/>
      <c r="B2319" s="137" t="s">
        <v>107</v>
      </c>
      <c r="C2319" s="210" t="s">
        <v>65</v>
      </c>
      <c r="D2319" s="385">
        <v>2021</v>
      </c>
      <c r="E2319" s="1012">
        <v>0.37145390070921985</v>
      </c>
      <c r="F2319" s="515">
        <v>3.9007092198581561E-2</v>
      </c>
      <c r="G2319" s="515">
        <v>2.0390070921985817E-2</v>
      </c>
      <c r="H2319" s="515">
        <v>4.5212765957446811E-2</v>
      </c>
      <c r="I2319" s="515">
        <v>0.47872340425531917</v>
      </c>
      <c r="J2319" s="515">
        <v>2.3049645390070921E-2</v>
      </c>
      <c r="K2319" s="515" t="s">
        <v>351</v>
      </c>
      <c r="L2319" s="515" t="s">
        <v>351</v>
      </c>
      <c r="M2319" s="775">
        <v>0.43085106382978722</v>
      </c>
      <c r="N2319" s="776" t="s">
        <v>351</v>
      </c>
      <c r="O2319" s="516">
        <v>1128</v>
      </c>
      <c r="P2319" s="24"/>
    </row>
    <row r="2320" spans="1:16" ht="14.25" customHeight="1" x14ac:dyDescent="0.2">
      <c r="A2320" s="28"/>
      <c r="B2320" s="137" t="s">
        <v>107</v>
      </c>
      <c r="C2320" s="210" t="s">
        <v>65</v>
      </c>
      <c r="D2320" s="385">
        <v>2022</v>
      </c>
      <c r="E2320" s="1012">
        <v>0.3572961373390558</v>
      </c>
      <c r="F2320" s="515">
        <v>5.257510729613734E-2</v>
      </c>
      <c r="G2320" s="515">
        <v>5.4721030042918457E-2</v>
      </c>
      <c r="H2320" s="515">
        <v>5.0429184549356222E-2</v>
      </c>
      <c r="I2320" s="515">
        <v>0.44742489270386265</v>
      </c>
      <c r="J2320" s="515">
        <v>2.8969957081545063E-2</v>
      </c>
      <c r="K2320" s="515" t="s">
        <v>351</v>
      </c>
      <c r="L2320" s="515" t="s">
        <v>351</v>
      </c>
      <c r="M2320" s="775">
        <v>0.46459227467811159</v>
      </c>
      <c r="N2320" s="776" t="s">
        <v>351</v>
      </c>
      <c r="O2320" s="516">
        <v>932</v>
      </c>
      <c r="P2320" s="24"/>
    </row>
    <row r="2321" spans="1:16" ht="14.25" customHeight="1" x14ac:dyDescent="0.2">
      <c r="A2321" s="28"/>
      <c r="B2321" s="137" t="s">
        <v>107</v>
      </c>
      <c r="C2321" s="210" t="s">
        <v>65</v>
      </c>
      <c r="D2321" s="385">
        <v>2023</v>
      </c>
      <c r="E2321" s="1029">
        <v>0.34691848906560635</v>
      </c>
      <c r="F2321" s="515">
        <v>4.4731610337972169E-2</v>
      </c>
      <c r="G2321" s="515">
        <v>4.37375745526839E-2</v>
      </c>
      <c r="H2321" s="515">
        <v>0.10636182902584493</v>
      </c>
      <c r="I2321" s="515">
        <v>0.43936381709741551</v>
      </c>
      <c r="J2321" s="515">
        <v>1.0934393638170975E-2</v>
      </c>
      <c r="K2321" s="515" t="s">
        <v>351</v>
      </c>
      <c r="L2321" s="515" t="s">
        <v>351</v>
      </c>
      <c r="M2321" s="775">
        <v>0.43538767395626243</v>
      </c>
      <c r="N2321" s="776" t="s">
        <v>351</v>
      </c>
      <c r="O2321" s="516">
        <v>1006</v>
      </c>
      <c r="P2321" s="24"/>
    </row>
    <row r="2322" spans="1:16" ht="14.25" customHeight="1" x14ac:dyDescent="0.2">
      <c r="A2322" s="28"/>
      <c r="B2322" s="137" t="s">
        <v>107</v>
      </c>
      <c r="C2322" s="210" t="s">
        <v>65</v>
      </c>
      <c r="D2322" s="385">
        <v>2024</v>
      </c>
      <c r="E2322" s="218">
        <v>0.32687651331719131</v>
      </c>
      <c r="F2322" s="387">
        <v>4.9636803874092007E-2</v>
      </c>
      <c r="G2322" s="387">
        <v>5.3268765133171914E-2</v>
      </c>
      <c r="H2322" s="387">
        <v>3.7530266343825669E-2</v>
      </c>
      <c r="I2322" s="387">
        <v>0.49878934624697335</v>
      </c>
      <c r="J2322" s="387">
        <v>2.3002421307506054E-2</v>
      </c>
      <c r="K2322" s="387" t="s">
        <v>351</v>
      </c>
      <c r="L2322" s="387" t="s">
        <v>351</v>
      </c>
      <c r="M2322" s="775">
        <v>0.42978208232445525</v>
      </c>
      <c r="N2322" s="776" t="s">
        <v>351</v>
      </c>
      <c r="O2322" s="388">
        <v>826</v>
      </c>
      <c r="P2322" s="24"/>
    </row>
    <row r="2323" spans="1:16" ht="14.25" customHeight="1" x14ac:dyDescent="0.2">
      <c r="A2323" s="28"/>
      <c r="B2323" s="137" t="s">
        <v>107</v>
      </c>
      <c r="C2323" s="210" t="s">
        <v>68</v>
      </c>
      <c r="D2323" s="211">
        <v>2008</v>
      </c>
      <c r="E2323" s="1028">
        <v>0.443</v>
      </c>
      <c r="F2323" s="470">
        <v>4.5999999999999999E-2</v>
      </c>
      <c r="G2323" s="470">
        <v>2.1000000000000001E-2</v>
      </c>
      <c r="H2323" s="470">
        <v>0.13200000000000001</v>
      </c>
      <c r="I2323" s="470">
        <v>0.28100000000000003</v>
      </c>
      <c r="J2323" s="470">
        <v>5.6000000000000001E-2</v>
      </c>
      <c r="K2323" s="470">
        <v>1.7000000000000001E-2</v>
      </c>
      <c r="L2323" s="470">
        <v>5.0000000000000001E-3</v>
      </c>
      <c r="M2323" s="775">
        <v>0.51</v>
      </c>
      <c r="N2323" s="776">
        <v>0.29800000000000004</v>
      </c>
      <c r="O2323" s="469">
        <v>3786</v>
      </c>
      <c r="P2323" s="24"/>
    </row>
    <row r="2324" spans="1:16" ht="14.25" customHeight="1" x14ac:dyDescent="0.2">
      <c r="A2324" s="28"/>
      <c r="B2324" s="137" t="s">
        <v>107</v>
      </c>
      <c r="C2324" s="210" t="s">
        <v>68</v>
      </c>
      <c r="D2324" s="211">
        <v>2009</v>
      </c>
      <c r="E2324" s="1028">
        <v>0.45100000000000001</v>
      </c>
      <c r="F2324" s="470">
        <v>5.0999999999999997E-2</v>
      </c>
      <c r="G2324" s="470">
        <v>8.9999999999999993E-3</v>
      </c>
      <c r="H2324" s="470">
        <v>6.2E-2</v>
      </c>
      <c r="I2324" s="470">
        <v>0.32200000000000001</v>
      </c>
      <c r="J2324" s="470">
        <v>6.8000000000000005E-2</v>
      </c>
      <c r="K2324" s="470">
        <v>2.9000000000000001E-2</v>
      </c>
      <c r="L2324" s="470">
        <v>6.0000000000000001E-3</v>
      </c>
      <c r="M2324" s="775">
        <v>0.51100000000000001</v>
      </c>
      <c r="N2324" s="776">
        <v>0.35100000000000003</v>
      </c>
      <c r="O2324" s="469">
        <v>3270</v>
      </c>
      <c r="P2324" s="24"/>
    </row>
    <row r="2325" spans="1:16" ht="14.25" customHeight="1" x14ac:dyDescent="0.2">
      <c r="A2325" s="28"/>
      <c r="B2325" s="137" t="s">
        <v>107</v>
      </c>
      <c r="C2325" s="210" t="s">
        <v>68</v>
      </c>
      <c r="D2325" s="211">
        <v>2010</v>
      </c>
      <c r="E2325" s="1028">
        <v>0.45200000000000001</v>
      </c>
      <c r="F2325" s="470">
        <v>4.4999999999999998E-2</v>
      </c>
      <c r="G2325" s="470" t="s">
        <v>351</v>
      </c>
      <c r="H2325" s="470">
        <v>0.105</v>
      </c>
      <c r="I2325" s="470">
        <v>0.27600000000000002</v>
      </c>
      <c r="J2325" s="470">
        <v>5.3999999999999999E-2</v>
      </c>
      <c r="K2325" s="470">
        <v>5.1999999999999998E-2</v>
      </c>
      <c r="L2325" s="470" t="s">
        <v>351</v>
      </c>
      <c r="M2325" s="775" t="s">
        <v>351</v>
      </c>
      <c r="N2325" s="776">
        <v>0.32800000000000001</v>
      </c>
      <c r="O2325" s="469">
        <v>2122</v>
      </c>
      <c r="P2325" s="24"/>
    </row>
    <row r="2326" spans="1:16" ht="14.25" customHeight="1" x14ac:dyDescent="0.2">
      <c r="A2326" s="28"/>
      <c r="B2326" s="137" t="s">
        <v>107</v>
      </c>
      <c r="C2326" s="210" t="s">
        <v>68</v>
      </c>
      <c r="D2326" s="211">
        <v>2011</v>
      </c>
      <c r="E2326" s="1028">
        <v>0.42791551882460971</v>
      </c>
      <c r="F2326" s="470">
        <v>4.4077134986225897E-2</v>
      </c>
      <c r="G2326" s="470">
        <v>1.3161922252831344E-2</v>
      </c>
      <c r="H2326" s="470">
        <v>0.11937557392102846</v>
      </c>
      <c r="I2326" s="470">
        <v>0.32751760024487298</v>
      </c>
      <c r="J2326" s="470">
        <v>4.0404040404040407E-2</v>
      </c>
      <c r="K2326" s="470">
        <v>2.2956841138659319E-2</v>
      </c>
      <c r="L2326" s="470">
        <v>4.5913682277318639E-3</v>
      </c>
      <c r="M2326" s="775">
        <v>0.48515457606366696</v>
      </c>
      <c r="N2326" s="776">
        <v>0.35047444138353229</v>
      </c>
      <c r="O2326" s="469">
        <v>3267</v>
      </c>
      <c r="P2326" s="24"/>
    </row>
    <row r="2327" spans="1:16" ht="14.25" customHeight="1" x14ac:dyDescent="0.2">
      <c r="A2327" s="28"/>
      <c r="B2327" s="137" t="s">
        <v>107</v>
      </c>
      <c r="C2327" s="210" t="s">
        <v>68</v>
      </c>
      <c r="D2327" s="211">
        <v>2012</v>
      </c>
      <c r="E2327" s="1028">
        <v>0.4577520400105291</v>
      </c>
      <c r="F2327" s="470">
        <v>4.0536983416688599E-2</v>
      </c>
      <c r="G2327" s="470" t="s">
        <v>351</v>
      </c>
      <c r="H2327" s="470">
        <v>9.4235325085548827E-2</v>
      </c>
      <c r="I2327" s="470">
        <v>0.29928928665438276</v>
      </c>
      <c r="J2327" s="470">
        <v>6.1068702290076333E-2</v>
      </c>
      <c r="K2327" s="470">
        <v>3.3693077125559356E-2</v>
      </c>
      <c r="L2327" s="470" t="s">
        <v>351</v>
      </c>
      <c r="M2327" s="775" t="s">
        <v>351</v>
      </c>
      <c r="N2327" s="776">
        <v>0.33298236377994211</v>
      </c>
      <c r="O2327" s="469">
        <v>3799</v>
      </c>
      <c r="P2327" s="24"/>
    </row>
    <row r="2328" spans="1:16" ht="14.25" customHeight="1" x14ac:dyDescent="0.2">
      <c r="A2328" s="28"/>
      <c r="B2328" s="137" t="s">
        <v>107</v>
      </c>
      <c r="C2328" s="210" t="s">
        <v>68</v>
      </c>
      <c r="D2328" s="211">
        <v>2013</v>
      </c>
      <c r="E2328" s="1030">
        <v>0.44833018273471958</v>
      </c>
      <c r="F2328" s="463">
        <v>7.6244486452425958E-2</v>
      </c>
      <c r="G2328" s="463" t="s">
        <v>351</v>
      </c>
      <c r="H2328" s="463">
        <v>7.529930686830498E-2</v>
      </c>
      <c r="I2328" s="463">
        <v>0.27347195967233773</v>
      </c>
      <c r="J2328" s="463">
        <v>4.8834278512917453E-2</v>
      </c>
      <c r="K2328" s="463">
        <v>4.7574039067422809E-2</v>
      </c>
      <c r="L2328" s="463" t="s">
        <v>351</v>
      </c>
      <c r="M2328" s="806" t="s">
        <v>351</v>
      </c>
      <c r="N2328" s="807">
        <v>0.32104599873976053</v>
      </c>
      <c r="O2328" s="464">
        <v>3174</v>
      </c>
      <c r="P2328" s="24"/>
    </row>
    <row r="2329" spans="1:16" ht="14.25" customHeight="1" x14ac:dyDescent="0.2">
      <c r="A2329" s="28"/>
      <c r="B2329" s="137" t="s">
        <v>107</v>
      </c>
      <c r="C2329" s="210" t="s">
        <v>68</v>
      </c>
      <c r="D2329" s="211">
        <v>2014</v>
      </c>
      <c r="E2329" s="1028">
        <v>0.42123585726718887</v>
      </c>
      <c r="F2329" s="470">
        <v>5.9007832898172324E-2</v>
      </c>
      <c r="G2329" s="470">
        <v>5.5700609225413401E-2</v>
      </c>
      <c r="H2329" s="470">
        <v>0.12654482158398608</v>
      </c>
      <c r="I2329" s="470">
        <v>0.25100087032201912</v>
      </c>
      <c r="J2329" s="470">
        <v>4.4212358572671889E-2</v>
      </c>
      <c r="K2329" s="470">
        <v>4.1253263707571798E-2</v>
      </c>
      <c r="L2329" s="470">
        <v>1.0443864229765013E-3</v>
      </c>
      <c r="M2329" s="775">
        <v>0.53594429939077459</v>
      </c>
      <c r="N2329" s="776">
        <v>0.29225413402959094</v>
      </c>
      <c r="O2329" s="469">
        <v>5745</v>
      </c>
      <c r="P2329" s="24"/>
    </row>
    <row r="2330" spans="1:16" ht="14.25" customHeight="1" x14ac:dyDescent="0.2">
      <c r="A2330" s="28"/>
      <c r="B2330" s="137" t="s">
        <v>107</v>
      </c>
      <c r="C2330" s="210" t="s">
        <v>68</v>
      </c>
      <c r="D2330" s="211">
        <v>2015</v>
      </c>
      <c r="E2330" s="218">
        <v>0.41689683184402926</v>
      </c>
      <c r="F2330" s="219">
        <v>4.9228269699431358E-2</v>
      </c>
      <c r="G2330" s="219">
        <v>5.5727051177904142E-2</v>
      </c>
      <c r="H2330" s="219">
        <v>0.13111291632818847</v>
      </c>
      <c r="I2330" s="219">
        <v>0.26303818034118603</v>
      </c>
      <c r="J2330" s="219">
        <v>4.4029244516653125E-2</v>
      </c>
      <c r="K2330" s="219" t="s">
        <v>351</v>
      </c>
      <c r="L2330" s="219" t="s">
        <v>351</v>
      </c>
      <c r="M2330" s="775">
        <v>0.52185215272136476</v>
      </c>
      <c r="N2330" s="776" t="s">
        <v>351</v>
      </c>
      <c r="O2330" s="220">
        <v>6155</v>
      </c>
      <c r="P2330" s="24"/>
    </row>
    <row r="2331" spans="1:16" ht="14.25" customHeight="1" x14ac:dyDescent="0.2">
      <c r="A2331" s="28"/>
      <c r="B2331" s="137" t="s">
        <v>107</v>
      </c>
      <c r="C2331" s="210" t="s">
        <v>68</v>
      </c>
      <c r="D2331" s="211">
        <v>2016</v>
      </c>
      <c r="E2331" s="1029">
        <v>0.40618411806043569</v>
      </c>
      <c r="F2331" s="461">
        <v>5.8151791988756148E-2</v>
      </c>
      <c r="G2331" s="461">
        <v>4.6907940969782153E-2</v>
      </c>
      <c r="H2331" s="461">
        <v>0.17269852424455376</v>
      </c>
      <c r="I2331" s="461">
        <v>0.23875614898102601</v>
      </c>
      <c r="J2331" s="461">
        <v>4.251581166549543E-2</v>
      </c>
      <c r="K2331" s="461">
        <v>3.2501756851721714E-2</v>
      </c>
      <c r="L2331" s="461">
        <v>2.2839072382290935E-3</v>
      </c>
      <c r="M2331" s="775">
        <v>0.51124385101897396</v>
      </c>
      <c r="N2331" s="776">
        <v>0.27125790583274773</v>
      </c>
      <c r="O2331" s="462">
        <v>5692</v>
      </c>
      <c r="P2331" s="24"/>
    </row>
    <row r="2332" spans="1:16" ht="14.25" customHeight="1" x14ac:dyDescent="0.2">
      <c r="A2332" s="28"/>
      <c r="B2332" s="137" t="s">
        <v>107</v>
      </c>
      <c r="C2332" s="210" t="s">
        <v>68</v>
      </c>
      <c r="D2332" s="211">
        <v>2017</v>
      </c>
      <c r="E2332" s="1030">
        <v>0.38907028699089191</v>
      </c>
      <c r="F2332" s="463">
        <v>5.0524145042103452E-2</v>
      </c>
      <c r="G2332" s="463">
        <v>4.7946382539955319E-2</v>
      </c>
      <c r="H2332" s="463">
        <v>0.15483760096236468</v>
      </c>
      <c r="I2332" s="463">
        <v>0.29231826774359854</v>
      </c>
      <c r="J2332" s="463">
        <v>3.5916824196597356E-2</v>
      </c>
      <c r="K2332" s="463" t="s">
        <v>351</v>
      </c>
      <c r="L2332" s="463" t="s">
        <v>351</v>
      </c>
      <c r="M2332" s="806">
        <v>0.48754081457295068</v>
      </c>
      <c r="N2332" s="807" t="s">
        <v>351</v>
      </c>
      <c r="O2332" s="464">
        <v>5819</v>
      </c>
      <c r="P2332" s="24"/>
    </row>
    <row r="2333" spans="1:16" ht="14.25" customHeight="1" x14ac:dyDescent="0.2">
      <c r="A2333" s="28"/>
      <c r="B2333" s="137" t="s">
        <v>107</v>
      </c>
      <c r="C2333" s="210" t="s">
        <v>68</v>
      </c>
      <c r="D2333" s="385">
        <v>2018</v>
      </c>
      <c r="E2333" s="1030">
        <v>0.39588824459673166</v>
      </c>
      <c r="F2333" s="463">
        <v>5.7283429977156915E-2</v>
      </c>
      <c r="G2333" s="463">
        <v>3.6900369003690037E-2</v>
      </c>
      <c r="H2333" s="463">
        <v>0.19311193111931119</v>
      </c>
      <c r="I2333" s="463">
        <v>0.24951678088209453</v>
      </c>
      <c r="J2333" s="463">
        <v>3.7251801089439464E-2</v>
      </c>
      <c r="K2333" s="463">
        <v>2.8993147074327884E-2</v>
      </c>
      <c r="L2333" s="463">
        <v>1.0542962572482868E-3</v>
      </c>
      <c r="M2333" s="806">
        <v>0.49007204357757861</v>
      </c>
      <c r="N2333" s="807">
        <v>0.27850992795642243</v>
      </c>
      <c r="O2333" s="464">
        <v>5691</v>
      </c>
      <c r="P2333" s="24"/>
    </row>
    <row r="2334" spans="1:16" ht="14.25" customHeight="1" x14ac:dyDescent="0.2">
      <c r="A2334" s="28"/>
      <c r="B2334" s="137" t="s">
        <v>107</v>
      </c>
      <c r="C2334" s="210" t="s">
        <v>68</v>
      </c>
      <c r="D2334" s="385">
        <v>2019</v>
      </c>
      <c r="E2334" s="1029">
        <v>0.39724158836010914</v>
      </c>
      <c r="F2334" s="461">
        <v>6.6686874810548649E-2</v>
      </c>
      <c r="G2334" s="461">
        <v>5.6229160351621704E-2</v>
      </c>
      <c r="H2334" s="461">
        <v>0.17672021824795392</v>
      </c>
      <c r="I2334" s="461">
        <v>0.25204607456805095</v>
      </c>
      <c r="J2334" s="461">
        <v>2.9554410427402242E-2</v>
      </c>
      <c r="K2334" s="461" t="s">
        <v>351</v>
      </c>
      <c r="L2334" s="461" t="s">
        <v>351</v>
      </c>
      <c r="M2334" s="775">
        <v>0.52015762352227946</v>
      </c>
      <c r="N2334" s="776" t="s">
        <v>351</v>
      </c>
      <c r="O2334" s="462">
        <v>6598</v>
      </c>
      <c r="P2334" s="24"/>
    </row>
    <row r="2335" spans="1:16" ht="14.25" customHeight="1" x14ac:dyDescent="0.2">
      <c r="A2335" s="28"/>
      <c r="B2335" s="137" t="s">
        <v>107</v>
      </c>
      <c r="C2335" s="210" t="s">
        <v>68</v>
      </c>
      <c r="D2335" s="385">
        <v>2020</v>
      </c>
      <c r="E2335" s="1012">
        <v>0.45957268537913698</v>
      </c>
      <c r="F2335" s="515">
        <v>2.974444909928781E-2</v>
      </c>
      <c r="G2335" s="515">
        <v>3.7704231252618348E-2</v>
      </c>
      <c r="H2335" s="515">
        <v>0.16547968160871387</v>
      </c>
      <c r="I2335" s="515">
        <v>0.25094260578131544</v>
      </c>
      <c r="J2335" s="515" t="s">
        <v>351</v>
      </c>
      <c r="K2335" s="515">
        <v>3.4352744030163383E-2</v>
      </c>
      <c r="L2335" s="515" t="s">
        <v>351</v>
      </c>
      <c r="M2335" s="775">
        <v>0.52702136573104319</v>
      </c>
      <c r="N2335" s="776">
        <v>0.2852953498114788</v>
      </c>
      <c r="O2335" s="516">
        <v>2387</v>
      </c>
      <c r="P2335" s="24"/>
    </row>
    <row r="2336" spans="1:16" ht="14.25" customHeight="1" x14ac:dyDescent="0.2">
      <c r="A2336" s="28"/>
      <c r="B2336" s="137" t="s">
        <v>107</v>
      </c>
      <c r="C2336" s="210" t="s">
        <v>68</v>
      </c>
      <c r="D2336" s="385">
        <v>2021</v>
      </c>
      <c r="E2336" s="1030">
        <v>0.42299977713394249</v>
      </c>
      <c r="F2336" s="463">
        <v>5.2150657454869624E-2</v>
      </c>
      <c r="G2336" s="463">
        <v>4.3458881212391352E-2</v>
      </c>
      <c r="H2336" s="463">
        <v>0.15310898150211721</v>
      </c>
      <c r="I2336" s="463">
        <v>0.26587920659683528</v>
      </c>
      <c r="J2336" s="463">
        <v>3.2315578337419208E-2</v>
      </c>
      <c r="K2336" s="463" t="s">
        <v>351</v>
      </c>
      <c r="L2336" s="463" t="s">
        <v>351</v>
      </c>
      <c r="M2336" s="806">
        <v>0.51860931580120351</v>
      </c>
      <c r="N2336" s="807" t="s">
        <v>351</v>
      </c>
      <c r="O2336" s="464">
        <v>4487</v>
      </c>
      <c r="P2336" s="24"/>
    </row>
    <row r="2337" spans="1:16" ht="14.25" customHeight="1" x14ac:dyDescent="0.2">
      <c r="A2337" s="28"/>
      <c r="B2337" s="137" t="s">
        <v>107</v>
      </c>
      <c r="C2337" s="210" t="s">
        <v>68</v>
      </c>
      <c r="D2337" s="385">
        <v>2022</v>
      </c>
      <c r="E2337" s="1030">
        <v>0.40010451140916214</v>
      </c>
      <c r="F2337" s="463">
        <v>5.6958717993380946E-2</v>
      </c>
      <c r="G2337" s="463">
        <v>6.5145445044417355E-2</v>
      </c>
      <c r="H2337" s="463">
        <v>0.13238111827207805</v>
      </c>
      <c r="I2337" s="463">
        <v>0.28514196133077863</v>
      </c>
      <c r="J2337" s="463">
        <v>3.5533879115136738E-2</v>
      </c>
      <c r="K2337" s="463">
        <v>2.2295767287928932E-2</v>
      </c>
      <c r="L2337" s="463">
        <v>2.438599547117227E-3</v>
      </c>
      <c r="M2337" s="806">
        <v>0.5222086744469604</v>
      </c>
      <c r="N2337" s="807">
        <v>0.30743772861870755</v>
      </c>
      <c r="O2337" s="464">
        <v>5741</v>
      </c>
      <c r="P2337" s="24"/>
    </row>
    <row r="2338" spans="1:16" ht="14.25" customHeight="1" x14ac:dyDescent="0.2">
      <c r="A2338" s="28"/>
      <c r="B2338" s="137" t="s">
        <v>107</v>
      </c>
      <c r="C2338" s="210" t="s">
        <v>68</v>
      </c>
      <c r="D2338" s="385">
        <v>2023</v>
      </c>
      <c r="E2338" s="1030">
        <v>0.38772422736114115</v>
      </c>
      <c r="F2338" s="463">
        <v>6.267559974065269E-2</v>
      </c>
      <c r="G2338" s="463">
        <v>6.980765074562352E-2</v>
      </c>
      <c r="H2338" s="463">
        <v>0.16209206829479145</v>
      </c>
      <c r="I2338" s="463">
        <v>0.26215690512210937</v>
      </c>
      <c r="J2338" s="463">
        <v>3.6092500540306896E-2</v>
      </c>
      <c r="K2338" s="463" t="s">
        <v>351</v>
      </c>
      <c r="L2338" s="463" t="s">
        <v>351</v>
      </c>
      <c r="M2338" s="806">
        <v>0.52020747784741739</v>
      </c>
      <c r="N2338" s="807" t="s">
        <v>351</v>
      </c>
      <c r="O2338" s="464">
        <v>4627</v>
      </c>
      <c r="P2338" s="24"/>
    </row>
    <row r="2339" spans="1:16" ht="14.25" customHeight="1" x14ac:dyDescent="0.2">
      <c r="A2339" s="28"/>
      <c r="B2339" s="137" t="s">
        <v>107</v>
      </c>
      <c r="C2339" s="210" t="s">
        <v>68</v>
      </c>
      <c r="D2339" s="385">
        <v>2024</v>
      </c>
      <c r="E2339" s="218">
        <v>0.38073192239858905</v>
      </c>
      <c r="F2339" s="387">
        <v>5.6657848324514988E-2</v>
      </c>
      <c r="G2339" s="387">
        <v>6.5035273368606705E-2</v>
      </c>
      <c r="H2339" s="387">
        <v>0.18783068783068782</v>
      </c>
      <c r="I2339" s="387">
        <v>0.24977954144620812</v>
      </c>
      <c r="J2339" s="387" t="s">
        <v>351</v>
      </c>
      <c r="K2339" s="387">
        <v>3.0643738977072309E-2</v>
      </c>
      <c r="L2339" s="387" t="s">
        <v>351</v>
      </c>
      <c r="M2339" s="775">
        <v>0.50242504409171074</v>
      </c>
      <c r="N2339" s="776">
        <v>0.28042328042328041</v>
      </c>
      <c r="O2339" s="388">
        <v>4536</v>
      </c>
      <c r="P2339" s="24"/>
    </row>
    <row r="2340" spans="1:16" ht="14.25" customHeight="1" x14ac:dyDescent="0.2">
      <c r="A2340" s="28"/>
      <c r="B2340" s="137" t="s">
        <v>107</v>
      </c>
      <c r="C2340" s="210" t="s">
        <v>69</v>
      </c>
      <c r="D2340" s="211">
        <v>2008</v>
      </c>
      <c r="E2340" s="1028">
        <v>0.47399999999999998</v>
      </c>
      <c r="F2340" s="470">
        <v>6.0000000000000001E-3</v>
      </c>
      <c r="G2340" s="470">
        <v>3.0000000000000001E-3</v>
      </c>
      <c r="H2340" s="470">
        <v>9.0999999999999998E-2</v>
      </c>
      <c r="I2340" s="470">
        <v>0.125</v>
      </c>
      <c r="J2340" s="470">
        <v>0.27700000000000002</v>
      </c>
      <c r="K2340" s="470">
        <v>1.9E-2</v>
      </c>
      <c r="L2340" s="470">
        <v>5.0000000000000001E-3</v>
      </c>
      <c r="M2340" s="775">
        <v>0.48299999999999998</v>
      </c>
      <c r="N2340" s="776">
        <v>0.14399999999999999</v>
      </c>
      <c r="O2340" s="469">
        <v>2022</v>
      </c>
      <c r="P2340" s="24"/>
    </row>
    <row r="2341" spans="1:16" ht="14.25" customHeight="1" x14ac:dyDescent="0.2">
      <c r="A2341" s="28"/>
      <c r="B2341" s="137" t="s">
        <v>107</v>
      </c>
      <c r="C2341" s="210" t="s">
        <v>69</v>
      </c>
      <c r="D2341" s="211">
        <v>2009</v>
      </c>
      <c r="E2341" s="1028">
        <v>0.38900000000000001</v>
      </c>
      <c r="F2341" s="470">
        <v>1.2999999999999999E-2</v>
      </c>
      <c r="G2341" s="470">
        <v>8.0000000000000002E-3</v>
      </c>
      <c r="H2341" s="470">
        <v>3.7999999999999999E-2</v>
      </c>
      <c r="I2341" s="470">
        <v>0.13400000000000001</v>
      </c>
      <c r="J2341" s="470">
        <v>0.38400000000000001</v>
      </c>
      <c r="K2341" s="470">
        <v>2.8000000000000001E-2</v>
      </c>
      <c r="L2341" s="470">
        <v>6.0000000000000001E-3</v>
      </c>
      <c r="M2341" s="775">
        <v>0.41000000000000003</v>
      </c>
      <c r="N2341" s="776">
        <v>0.16200000000000001</v>
      </c>
      <c r="O2341" s="469">
        <v>2354</v>
      </c>
      <c r="P2341" s="24"/>
    </row>
    <row r="2342" spans="1:16" ht="14.25" customHeight="1" x14ac:dyDescent="0.2">
      <c r="A2342" s="28"/>
      <c r="B2342" s="137" t="s">
        <v>107</v>
      </c>
      <c r="C2342" s="210" t="s">
        <v>69</v>
      </c>
      <c r="D2342" s="211">
        <v>2010</v>
      </c>
      <c r="E2342" s="1028">
        <v>0.25900000000000001</v>
      </c>
      <c r="F2342" s="470">
        <v>1.7000000000000001E-2</v>
      </c>
      <c r="G2342" s="470" t="s">
        <v>351</v>
      </c>
      <c r="H2342" s="470">
        <v>0.10299999999999999</v>
      </c>
      <c r="I2342" s="470">
        <v>0.13500000000000001</v>
      </c>
      <c r="J2342" s="470">
        <v>0.46400000000000002</v>
      </c>
      <c r="K2342" s="470">
        <v>1.7999999999999999E-2</v>
      </c>
      <c r="L2342" s="470" t="s">
        <v>351</v>
      </c>
      <c r="M2342" s="775" t="s">
        <v>351</v>
      </c>
      <c r="N2342" s="776">
        <v>0.153</v>
      </c>
      <c r="O2342" s="469">
        <v>1195</v>
      </c>
      <c r="P2342" s="24"/>
    </row>
    <row r="2343" spans="1:16" ht="14.25" customHeight="1" x14ac:dyDescent="0.2">
      <c r="A2343" s="28"/>
      <c r="B2343" s="137" t="s">
        <v>107</v>
      </c>
      <c r="C2343" s="210" t="s">
        <v>69</v>
      </c>
      <c r="D2343" s="211">
        <v>2011</v>
      </c>
      <c r="E2343" s="1028">
        <v>0.27831715210355989</v>
      </c>
      <c r="F2343" s="470">
        <v>1.1866235167206042E-2</v>
      </c>
      <c r="G2343" s="470" t="s">
        <v>351</v>
      </c>
      <c r="H2343" s="470">
        <v>6.5803667745415323E-2</v>
      </c>
      <c r="I2343" s="470">
        <v>0.1553398058252427</v>
      </c>
      <c r="J2343" s="470">
        <v>0.42718446601941745</v>
      </c>
      <c r="K2343" s="470">
        <v>5.6634304207119741E-2</v>
      </c>
      <c r="L2343" s="470" t="s">
        <v>351</v>
      </c>
      <c r="M2343" s="775" t="s">
        <v>351</v>
      </c>
      <c r="N2343" s="776">
        <v>0.21197411003236244</v>
      </c>
      <c r="O2343" s="469">
        <v>1854</v>
      </c>
      <c r="P2343" s="24"/>
    </row>
    <row r="2344" spans="1:16" ht="14.25" customHeight="1" x14ac:dyDescent="0.2">
      <c r="A2344" s="28"/>
      <c r="B2344" s="137" t="s">
        <v>107</v>
      </c>
      <c r="C2344" s="210" t="s">
        <v>69</v>
      </c>
      <c r="D2344" s="211">
        <v>2012</v>
      </c>
      <c r="E2344" s="1028">
        <v>0.41225416036308621</v>
      </c>
      <c r="F2344" s="470" t="s">
        <v>351</v>
      </c>
      <c r="G2344" s="470">
        <v>1.2102874432677761E-2</v>
      </c>
      <c r="H2344" s="470">
        <v>8.8502269288956131E-2</v>
      </c>
      <c r="I2344" s="470">
        <v>0.12481089258698941</v>
      </c>
      <c r="J2344" s="470">
        <v>0.34114977307110439</v>
      </c>
      <c r="K2344" s="470">
        <v>1.2859304084720122E-2</v>
      </c>
      <c r="L2344" s="470" t="s">
        <v>351</v>
      </c>
      <c r="M2344" s="775" t="s">
        <v>351</v>
      </c>
      <c r="N2344" s="776">
        <v>0.13767019667170954</v>
      </c>
      <c r="O2344" s="469">
        <v>1322</v>
      </c>
      <c r="P2344" s="24"/>
    </row>
    <row r="2345" spans="1:16" ht="14.25" customHeight="1" x14ac:dyDescent="0.2">
      <c r="A2345" s="28"/>
      <c r="B2345" s="137" t="s">
        <v>107</v>
      </c>
      <c r="C2345" s="210" t="s">
        <v>69</v>
      </c>
      <c r="D2345" s="211">
        <v>2013</v>
      </c>
      <c r="E2345" s="215">
        <v>0.34162717219589256</v>
      </c>
      <c r="F2345" s="216">
        <v>8.6887835703001581E-3</v>
      </c>
      <c r="G2345" s="216" t="s">
        <v>351</v>
      </c>
      <c r="H2345" s="216">
        <v>6.8720379146919433E-2</v>
      </c>
      <c r="I2345" s="216">
        <v>0.18246445497630331</v>
      </c>
      <c r="J2345" s="216">
        <v>0.37401263823064773</v>
      </c>
      <c r="K2345" s="216">
        <v>1.8562401263823063E-2</v>
      </c>
      <c r="L2345" s="216" t="s">
        <v>351</v>
      </c>
      <c r="M2345" s="775" t="s">
        <v>351</v>
      </c>
      <c r="N2345" s="776">
        <v>0.20102685624012637</v>
      </c>
      <c r="O2345" s="217">
        <v>2532</v>
      </c>
      <c r="P2345" s="24"/>
    </row>
    <row r="2346" spans="1:16" ht="14.25" customHeight="1" x14ac:dyDescent="0.2">
      <c r="A2346" s="28"/>
      <c r="B2346" s="137" t="s">
        <v>107</v>
      </c>
      <c r="C2346" s="210" t="s">
        <v>69</v>
      </c>
      <c r="D2346" s="211">
        <v>2014</v>
      </c>
      <c r="E2346" s="1028">
        <v>0.49391918399372303</v>
      </c>
      <c r="F2346" s="470">
        <v>5.1000392310710085E-3</v>
      </c>
      <c r="G2346" s="470">
        <v>2.3538642604943117E-3</v>
      </c>
      <c r="H2346" s="470">
        <v>8.7485288348371909E-2</v>
      </c>
      <c r="I2346" s="470">
        <v>0.15378579835229503</v>
      </c>
      <c r="J2346" s="470">
        <v>0.23695566888976069</v>
      </c>
      <c r="K2346" s="470">
        <v>1.5692428403295409E-2</v>
      </c>
      <c r="L2346" s="470">
        <v>4.7077285209886233E-3</v>
      </c>
      <c r="M2346" s="775">
        <v>0.5013730874852883</v>
      </c>
      <c r="N2346" s="776">
        <v>0.16947822675559043</v>
      </c>
      <c r="O2346" s="469">
        <v>2549</v>
      </c>
      <c r="P2346" s="24"/>
    </row>
    <row r="2347" spans="1:16" ht="14.25" customHeight="1" x14ac:dyDescent="0.2">
      <c r="A2347" s="28"/>
      <c r="B2347" s="137" t="s">
        <v>107</v>
      </c>
      <c r="C2347" s="210" t="s">
        <v>69</v>
      </c>
      <c r="D2347" s="211">
        <v>2015</v>
      </c>
      <c r="E2347" s="1029">
        <v>0.40058862001308043</v>
      </c>
      <c r="F2347" s="461">
        <v>6.5402223675604968E-3</v>
      </c>
      <c r="G2347" s="461" t="s">
        <v>351</v>
      </c>
      <c r="H2347" s="461">
        <v>7.5539568345323743E-2</v>
      </c>
      <c r="I2347" s="461">
        <v>0.1249182472204055</v>
      </c>
      <c r="J2347" s="461">
        <v>0.35742315238718114</v>
      </c>
      <c r="K2347" s="461">
        <v>3.0412034009156312E-2</v>
      </c>
      <c r="L2347" s="461" t="s">
        <v>351</v>
      </c>
      <c r="M2347" s="775" t="s">
        <v>351</v>
      </c>
      <c r="N2347" s="776">
        <v>0.1553302812295618</v>
      </c>
      <c r="O2347" s="462">
        <v>3058</v>
      </c>
      <c r="P2347" s="24"/>
    </row>
    <row r="2348" spans="1:16" ht="14.25" customHeight="1" x14ac:dyDescent="0.2">
      <c r="A2348" s="28"/>
      <c r="B2348" s="137" t="s">
        <v>107</v>
      </c>
      <c r="C2348" s="210" t="s">
        <v>69</v>
      </c>
      <c r="D2348" s="211">
        <v>2016</v>
      </c>
      <c r="E2348" s="1029">
        <v>0.41160886319845857</v>
      </c>
      <c r="F2348" s="461">
        <v>7.9479768786127163E-3</v>
      </c>
      <c r="G2348" s="461">
        <v>1.2042389210019267E-3</v>
      </c>
      <c r="H2348" s="461">
        <v>9.4171483622350671E-2</v>
      </c>
      <c r="I2348" s="461">
        <v>0.16498073217726397</v>
      </c>
      <c r="J2348" s="461">
        <v>0.28877649325626203</v>
      </c>
      <c r="K2348" s="461">
        <v>2.7697495183044315E-2</v>
      </c>
      <c r="L2348" s="461">
        <v>3.6127167630057803E-3</v>
      </c>
      <c r="M2348" s="775">
        <v>0.42076107899807319</v>
      </c>
      <c r="N2348" s="776">
        <v>0.19267822736030829</v>
      </c>
      <c r="O2348" s="462">
        <v>4152</v>
      </c>
      <c r="P2348" s="24"/>
    </row>
    <row r="2349" spans="1:16" ht="14.25" customHeight="1" x14ac:dyDescent="0.2">
      <c r="A2349" s="28"/>
      <c r="B2349" s="137" t="s">
        <v>107</v>
      </c>
      <c r="C2349" s="210" t="s">
        <v>69</v>
      </c>
      <c r="D2349" s="211">
        <v>2017</v>
      </c>
      <c r="E2349" s="1029">
        <v>0.46927374301675978</v>
      </c>
      <c r="F2349" s="461">
        <v>4.9658597144630664E-3</v>
      </c>
      <c r="G2349" s="461" t="s">
        <v>351</v>
      </c>
      <c r="H2349" s="461">
        <v>8.2867783985102417E-2</v>
      </c>
      <c r="I2349" s="461">
        <v>0.13314711359404097</v>
      </c>
      <c r="J2349" s="461">
        <v>0.28864059590316571</v>
      </c>
      <c r="K2349" s="461">
        <v>1.7380509000620731E-2</v>
      </c>
      <c r="L2349" s="461" t="s">
        <v>351</v>
      </c>
      <c r="M2349" s="775" t="s">
        <v>351</v>
      </c>
      <c r="N2349" s="776">
        <v>0.15052762259466171</v>
      </c>
      <c r="O2349" s="462">
        <v>3222</v>
      </c>
      <c r="P2349" s="24"/>
    </row>
    <row r="2350" spans="1:16" ht="14.25" customHeight="1" x14ac:dyDescent="0.2">
      <c r="A2350" s="28"/>
      <c r="B2350" s="137" t="s">
        <v>107</v>
      </c>
      <c r="C2350" s="210" t="s">
        <v>69</v>
      </c>
      <c r="D2350" s="385">
        <v>2018</v>
      </c>
      <c r="E2350" s="1029">
        <v>0.38542323041377863</v>
      </c>
      <c r="F2350" s="461">
        <v>7.1413568578029829E-3</v>
      </c>
      <c r="G2350" s="461" t="s">
        <v>351</v>
      </c>
      <c r="H2350" s="461">
        <v>8.968704053770217E-2</v>
      </c>
      <c r="I2350" s="461">
        <v>0.16845200588111742</v>
      </c>
      <c r="J2350" s="461">
        <v>0.30686830497794582</v>
      </c>
      <c r="K2350" s="461">
        <v>3.5286704473850031E-2</v>
      </c>
      <c r="L2350" s="461" t="s">
        <v>351</v>
      </c>
      <c r="M2350" s="775" t="s">
        <v>351</v>
      </c>
      <c r="N2350" s="776">
        <v>0.20373871035496743</v>
      </c>
      <c r="O2350" s="462">
        <v>4761</v>
      </c>
      <c r="P2350" s="24"/>
    </row>
    <row r="2351" spans="1:16" ht="14.25" customHeight="1" x14ac:dyDescent="0.2">
      <c r="A2351" s="28"/>
      <c r="B2351" s="137" t="s">
        <v>107</v>
      </c>
      <c r="C2351" s="210" t="s">
        <v>69</v>
      </c>
      <c r="D2351" s="385">
        <v>2019</v>
      </c>
      <c r="E2351" s="1029">
        <v>0.31192052980132451</v>
      </c>
      <c r="F2351" s="461">
        <v>6.6225165562913907E-3</v>
      </c>
      <c r="G2351" s="461">
        <v>7.6158940397350995E-3</v>
      </c>
      <c r="H2351" s="461">
        <v>5.7947019867549666E-2</v>
      </c>
      <c r="I2351" s="461">
        <v>0.1966887417218543</v>
      </c>
      <c r="J2351" s="461">
        <v>0.36821192052980134</v>
      </c>
      <c r="K2351" s="461">
        <v>3.9735099337748346E-2</v>
      </c>
      <c r="L2351" s="461">
        <v>1.1258278145695364E-2</v>
      </c>
      <c r="M2351" s="775">
        <v>0.32615894039735099</v>
      </c>
      <c r="N2351" s="776">
        <v>0.23642384105960265</v>
      </c>
      <c r="O2351" s="462">
        <v>3020</v>
      </c>
      <c r="P2351" s="24"/>
    </row>
    <row r="2352" spans="1:16" ht="14.25" customHeight="1" x14ac:dyDescent="0.2">
      <c r="A2352" s="28"/>
      <c r="B2352" s="137" t="s">
        <v>107</v>
      </c>
      <c r="C2352" s="210" t="s">
        <v>69</v>
      </c>
      <c r="D2352" s="385">
        <v>2020</v>
      </c>
      <c r="E2352" s="1012">
        <v>0.43874643874643876</v>
      </c>
      <c r="F2352" s="515">
        <v>0</v>
      </c>
      <c r="G2352" s="515">
        <v>0</v>
      </c>
      <c r="H2352" s="515" t="s">
        <v>351</v>
      </c>
      <c r="I2352" s="515">
        <v>9.1168091168091173E-2</v>
      </c>
      <c r="J2352" s="515">
        <v>0.42450142450142453</v>
      </c>
      <c r="K2352" s="515">
        <v>4.2735042735042736E-2</v>
      </c>
      <c r="L2352" s="515" t="s">
        <v>351</v>
      </c>
      <c r="M2352" s="775">
        <v>0.43874643874643876</v>
      </c>
      <c r="N2352" s="776">
        <v>0.13390313390313391</v>
      </c>
      <c r="O2352" s="516">
        <v>351</v>
      </c>
      <c r="P2352" s="24"/>
    </row>
    <row r="2353" spans="1:16" ht="14.25" customHeight="1" x14ac:dyDescent="0.2">
      <c r="A2353" s="28"/>
      <c r="B2353" s="137" t="s">
        <v>107</v>
      </c>
      <c r="C2353" s="210" t="s">
        <v>69</v>
      </c>
      <c r="D2353" s="385">
        <v>2021</v>
      </c>
      <c r="E2353" s="1012">
        <v>0.52765957446808509</v>
      </c>
      <c r="F2353" s="515">
        <v>1.0401891252955082E-2</v>
      </c>
      <c r="G2353" s="515" t="s">
        <v>351</v>
      </c>
      <c r="H2353" s="515">
        <v>5.4373522458628844E-2</v>
      </c>
      <c r="I2353" s="515">
        <v>0.1541371158392435</v>
      </c>
      <c r="J2353" s="515">
        <v>0.2061465721040189</v>
      </c>
      <c r="K2353" s="515">
        <v>3.7825059101654845E-2</v>
      </c>
      <c r="L2353" s="515" t="s">
        <v>351</v>
      </c>
      <c r="M2353" s="775" t="s">
        <v>351</v>
      </c>
      <c r="N2353" s="776">
        <v>0.19196217494089834</v>
      </c>
      <c r="O2353" s="516">
        <v>2115</v>
      </c>
      <c r="P2353" s="24"/>
    </row>
    <row r="2354" spans="1:16" ht="14.25" customHeight="1" x14ac:dyDescent="0.2">
      <c r="A2354" s="28"/>
      <c r="B2354" s="137" t="s">
        <v>107</v>
      </c>
      <c r="C2354" s="210" t="s">
        <v>69</v>
      </c>
      <c r="D2354" s="385">
        <v>2022</v>
      </c>
      <c r="E2354" s="1012">
        <v>0.40298507462686567</v>
      </c>
      <c r="F2354" s="515">
        <v>7.5708414449491669E-3</v>
      </c>
      <c r="G2354" s="515">
        <v>2.3794073112697383E-3</v>
      </c>
      <c r="H2354" s="515">
        <v>9.3662124161799698E-2</v>
      </c>
      <c r="I2354" s="515">
        <v>0.14622539476530391</v>
      </c>
      <c r="J2354" s="515">
        <v>0.31126973826519577</v>
      </c>
      <c r="K2354" s="515">
        <v>3.0283365779796668E-2</v>
      </c>
      <c r="L2354" s="515">
        <v>5.6240536448193814E-3</v>
      </c>
      <c r="M2354" s="775">
        <v>0.41293532338308458</v>
      </c>
      <c r="N2354" s="776">
        <v>0.17650876054510059</v>
      </c>
      <c r="O2354" s="516">
        <v>4623</v>
      </c>
      <c r="P2354" s="24"/>
    </row>
    <row r="2355" spans="1:16" ht="14.25" customHeight="1" x14ac:dyDescent="0.2">
      <c r="A2355" s="28"/>
      <c r="B2355" s="137" t="s">
        <v>107</v>
      </c>
      <c r="C2355" s="210" t="s">
        <v>69</v>
      </c>
      <c r="D2355" s="385">
        <v>2023</v>
      </c>
      <c r="E2355" s="1029">
        <v>0.38744703389830509</v>
      </c>
      <c r="F2355" s="515">
        <v>6.0911016949152545E-3</v>
      </c>
      <c r="G2355" s="515">
        <v>1.3241525423728813E-3</v>
      </c>
      <c r="H2355" s="515">
        <v>7.9449152542372878E-2</v>
      </c>
      <c r="I2355" s="515">
        <v>0.16048728813559321</v>
      </c>
      <c r="J2355" s="515">
        <v>0.32309322033898308</v>
      </c>
      <c r="K2355" s="515">
        <v>3.4692796610169489E-2</v>
      </c>
      <c r="L2355" s="515">
        <v>7.4152542372881358E-3</v>
      </c>
      <c r="M2355" s="775">
        <v>0.39486228813559326</v>
      </c>
      <c r="N2355" s="776">
        <v>0.19518008474576271</v>
      </c>
      <c r="O2355" s="516">
        <v>3776</v>
      </c>
      <c r="P2355" s="24"/>
    </row>
    <row r="2356" spans="1:16" ht="14.25" customHeight="1" x14ac:dyDescent="0.2">
      <c r="A2356" s="28"/>
      <c r="B2356" s="137" t="s">
        <v>107</v>
      </c>
      <c r="C2356" s="210" t="s">
        <v>69</v>
      </c>
      <c r="D2356" s="385">
        <v>2024</v>
      </c>
      <c r="E2356" s="218">
        <v>0.3665400938128211</v>
      </c>
      <c r="F2356" s="387">
        <v>6.9242796515523791E-3</v>
      </c>
      <c r="G2356" s="387">
        <v>2.680366316729953E-3</v>
      </c>
      <c r="H2356" s="387">
        <v>8.5324994415903507E-2</v>
      </c>
      <c r="I2356" s="387">
        <v>0.17109671655126202</v>
      </c>
      <c r="J2356" s="387">
        <v>0.31650658923386193</v>
      </c>
      <c r="K2356" s="387">
        <v>4.6683046683046681E-2</v>
      </c>
      <c r="L2356" s="387">
        <v>4.2439133348224261E-3</v>
      </c>
      <c r="M2356" s="775">
        <v>0.37614473978110347</v>
      </c>
      <c r="N2356" s="776">
        <v>0.2177797632343087</v>
      </c>
      <c r="O2356" s="388">
        <v>4477</v>
      </c>
      <c r="P2356" s="24"/>
    </row>
    <row r="2357" spans="1:16" ht="14.25" customHeight="1" x14ac:dyDescent="0.2">
      <c r="A2357" s="28"/>
      <c r="B2357" s="137" t="s">
        <v>107</v>
      </c>
      <c r="C2357" s="210" t="s">
        <v>70</v>
      </c>
      <c r="D2357" s="211">
        <v>2008</v>
      </c>
      <c r="E2357" s="1028" t="s">
        <v>66</v>
      </c>
      <c r="F2357" s="470" t="s">
        <v>66</v>
      </c>
      <c r="G2357" s="470" t="s">
        <v>66</v>
      </c>
      <c r="H2357" s="470" t="s">
        <v>66</v>
      </c>
      <c r="I2357" s="470" t="s">
        <v>66</v>
      </c>
      <c r="J2357" s="470" t="s">
        <v>66</v>
      </c>
      <c r="K2357" s="470" t="s">
        <v>66</v>
      </c>
      <c r="L2357" s="470" t="s">
        <v>66</v>
      </c>
      <c r="M2357" s="775" t="s">
        <v>66</v>
      </c>
      <c r="N2357" s="776" t="s">
        <v>66</v>
      </c>
      <c r="O2357" s="469" t="s">
        <v>66</v>
      </c>
      <c r="P2357" s="24"/>
    </row>
    <row r="2358" spans="1:16" ht="14.25" customHeight="1" x14ac:dyDescent="0.2">
      <c r="A2358" s="28"/>
      <c r="B2358" s="137" t="s">
        <v>107</v>
      </c>
      <c r="C2358" s="210" t="s">
        <v>70</v>
      </c>
      <c r="D2358" s="211">
        <v>2009</v>
      </c>
      <c r="E2358" s="1028" t="s">
        <v>66</v>
      </c>
      <c r="F2358" s="470" t="s">
        <v>66</v>
      </c>
      <c r="G2358" s="470" t="s">
        <v>66</v>
      </c>
      <c r="H2358" s="470" t="s">
        <v>66</v>
      </c>
      <c r="I2358" s="470" t="s">
        <v>66</v>
      </c>
      <c r="J2358" s="470" t="s">
        <v>66</v>
      </c>
      <c r="K2358" s="470" t="s">
        <v>66</v>
      </c>
      <c r="L2358" s="470" t="s">
        <v>66</v>
      </c>
      <c r="M2358" s="775" t="s">
        <v>66</v>
      </c>
      <c r="N2358" s="776" t="s">
        <v>66</v>
      </c>
      <c r="O2358" s="469" t="s">
        <v>66</v>
      </c>
      <c r="P2358" s="24"/>
    </row>
    <row r="2359" spans="1:16" ht="14.25" customHeight="1" x14ac:dyDescent="0.2">
      <c r="A2359" s="28"/>
      <c r="B2359" s="137" t="s">
        <v>107</v>
      </c>
      <c r="C2359" s="210" t="s">
        <v>70</v>
      </c>
      <c r="D2359" s="211">
        <v>2010</v>
      </c>
      <c r="E2359" s="1028" t="s">
        <v>66</v>
      </c>
      <c r="F2359" s="470" t="s">
        <v>66</v>
      </c>
      <c r="G2359" s="470" t="s">
        <v>66</v>
      </c>
      <c r="H2359" s="470" t="s">
        <v>66</v>
      </c>
      <c r="I2359" s="470" t="s">
        <v>66</v>
      </c>
      <c r="J2359" s="470" t="s">
        <v>66</v>
      </c>
      <c r="K2359" s="470" t="s">
        <v>66</v>
      </c>
      <c r="L2359" s="470" t="s">
        <v>66</v>
      </c>
      <c r="M2359" s="775" t="s">
        <v>66</v>
      </c>
      <c r="N2359" s="776" t="s">
        <v>66</v>
      </c>
      <c r="O2359" s="469" t="s">
        <v>66</v>
      </c>
      <c r="P2359" s="24"/>
    </row>
    <row r="2360" spans="1:16" ht="14.25" customHeight="1" x14ac:dyDescent="0.2">
      <c r="A2360" s="28"/>
      <c r="B2360" s="137" t="s">
        <v>107</v>
      </c>
      <c r="C2360" s="210" t="s">
        <v>70</v>
      </c>
      <c r="D2360" s="211">
        <v>2011</v>
      </c>
      <c r="E2360" s="215" t="s">
        <v>351</v>
      </c>
      <c r="F2360" s="216">
        <v>0</v>
      </c>
      <c r="G2360" s="216">
        <v>0</v>
      </c>
      <c r="H2360" s="216">
        <v>0</v>
      </c>
      <c r="I2360" s="216" t="s">
        <v>351</v>
      </c>
      <c r="J2360" s="216">
        <v>0</v>
      </c>
      <c r="K2360" s="216">
        <v>0.73333333333333328</v>
      </c>
      <c r="L2360" s="216">
        <v>0</v>
      </c>
      <c r="M2360" s="775" t="s">
        <v>351</v>
      </c>
      <c r="N2360" s="776" t="s">
        <v>351</v>
      </c>
      <c r="O2360" s="217">
        <v>15</v>
      </c>
      <c r="P2360" s="24"/>
    </row>
    <row r="2361" spans="1:16" ht="14.25" customHeight="1" x14ac:dyDescent="0.2">
      <c r="A2361" s="28"/>
      <c r="B2361" s="137" t="s">
        <v>107</v>
      </c>
      <c r="C2361" s="210" t="s">
        <v>70</v>
      </c>
      <c r="D2361" s="211">
        <v>2012</v>
      </c>
      <c r="E2361" s="1028" t="s">
        <v>66</v>
      </c>
      <c r="F2361" s="470" t="s">
        <v>66</v>
      </c>
      <c r="G2361" s="470" t="s">
        <v>66</v>
      </c>
      <c r="H2361" s="470" t="s">
        <v>66</v>
      </c>
      <c r="I2361" s="470" t="s">
        <v>66</v>
      </c>
      <c r="J2361" s="470" t="s">
        <v>66</v>
      </c>
      <c r="K2361" s="470" t="s">
        <v>66</v>
      </c>
      <c r="L2361" s="470" t="s">
        <v>66</v>
      </c>
      <c r="M2361" s="775" t="s">
        <v>66</v>
      </c>
      <c r="N2361" s="776" t="s">
        <v>66</v>
      </c>
      <c r="O2361" s="469" t="s">
        <v>66</v>
      </c>
      <c r="P2361" s="24"/>
    </row>
    <row r="2362" spans="1:16" ht="14.25" customHeight="1" x14ac:dyDescent="0.2">
      <c r="A2362" s="28"/>
      <c r="B2362" s="137" t="s">
        <v>107</v>
      </c>
      <c r="C2362" s="210" t="s">
        <v>70</v>
      </c>
      <c r="D2362" s="211">
        <v>2013</v>
      </c>
      <c r="E2362" s="1028" t="s">
        <v>66</v>
      </c>
      <c r="F2362" s="470" t="s">
        <v>66</v>
      </c>
      <c r="G2362" s="470" t="s">
        <v>66</v>
      </c>
      <c r="H2362" s="470" t="s">
        <v>66</v>
      </c>
      <c r="I2362" s="470" t="s">
        <v>66</v>
      </c>
      <c r="J2362" s="470" t="s">
        <v>66</v>
      </c>
      <c r="K2362" s="470" t="s">
        <v>66</v>
      </c>
      <c r="L2362" s="470" t="s">
        <v>66</v>
      </c>
      <c r="M2362" s="775" t="s">
        <v>66</v>
      </c>
      <c r="N2362" s="776" t="s">
        <v>66</v>
      </c>
      <c r="O2362" s="469" t="s">
        <v>66</v>
      </c>
      <c r="P2362" s="24"/>
    </row>
    <row r="2363" spans="1:16" ht="14.25" customHeight="1" x14ac:dyDescent="0.2">
      <c r="A2363" s="28"/>
      <c r="B2363" s="137" t="s">
        <v>107</v>
      </c>
      <c r="C2363" s="210" t="s">
        <v>70</v>
      </c>
      <c r="D2363" s="211">
        <v>2014</v>
      </c>
      <c r="E2363" s="1028" t="s">
        <v>66</v>
      </c>
      <c r="F2363" s="470" t="s">
        <v>66</v>
      </c>
      <c r="G2363" s="470" t="s">
        <v>66</v>
      </c>
      <c r="H2363" s="470" t="s">
        <v>66</v>
      </c>
      <c r="I2363" s="470" t="s">
        <v>66</v>
      </c>
      <c r="J2363" s="470" t="s">
        <v>66</v>
      </c>
      <c r="K2363" s="470" t="s">
        <v>66</v>
      </c>
      <c r="L2363" s="470" t="s">
        <v>66</v>
      </c>
      <c r="M2363" s="775" t="s">
        <v>66</v>
      </c>
      <c r="N2363" s="776" t="s">
        <v>66</v>
      </c>
      <c r="O2363" s="469" t="s">
        <v>66</v>
      </c>
      <c r="P2363" s="24"/>
    </row>
    <row r="2364" spans="1:16" ht="14.25" customHeight="1" x14ac:dyDescent="0.2">
      <c r="A2364" s="28"/>
      <c r="B2364" s="137" t="s">
        <v>107</v>
      </c>
      <c r="C2364" s="210" t="s">
        <v>70</v>
      </c>
      <c r="D2364" s="211">
        <v>2015</v>
      </c>
      <c r="E2364" s="1029" t="s">
        <v>66</v>
      </c>
      <c r="F2364" s="461" t="s">
        <v>66</v>
      </c>
      <c r="G2364" s="461" t="s">
        <v>66</v>
      </c>
      <c r="H2364" s="461" t="s">
        <v>66</v>
      </c>
      <c r="I2364" s="461" t="s">
        <v>66</v>
      </c>
      <c r="J2364" s="461" t="s">
        <v>66</v>
      </c>
      <c r="K2364" s="461" t="s">
        <v>66</v>
      </c>
      <c r="L2364" s="461" t="s">
        <v>66</v>
      </c>
      <c r="M2364" s="775" t="s">
        <v>66</v>
      </c>
      <c r="N2364" s="776" t="s">
        <v>66</v>
      </c>
      <c r="O2364" s="462" t="s">
        <v>66</v>
      </c>
      <c r="P2364" s="24"/>
    </row>
    <row r="2365" spans="1:16" ht="14.25" customHeight="1" x14ac:dyDescent="0.2">
      <c r="A2365" s="28"/>
      <c r="B2365" s="137" t="s">
        <v>107</v>
      </c>
      <c r="C2365" s="210" t="s">
        <v>70</v>
      </c>
      <c r="D2365" s="211">
        <v>2016</v>
      </c>
      <c r="E2365" s="1029" t="s">
        <v>66</v>
      </c>
      <c r="F2365" s="461" t="s">
        <v>66</v>
      </c>
      <c r="G2365" s="461" t="s">
        <v>66</v>
      </c>
      <c r="H2365" s="461" t="s">
        <v>66</v>
      </c>
      <c r="I2365" s="461" t="s">
        <v>66</v>
      </c>
      <c r="J2365" s="461" t="s">
        <v>66</v>
      </c>
      <c r="K2365" s="461" t="s">
        <v>66</v>
      </c>
      <c r="L2365" s="461" t="s">
        <v>66</v>
      </c>
      <c r="M2365" s="775" t="s">
        <v>66</v>
      </c>
      <c r="N2365" s="776" t="s">
        <v>66</v>
      </c>
      <c r="O2365" s="462" t="s">
        <v>66</v>
      </c>
      <c r="P2365" s="24"/>
    </row>
    <row r="2366" spans="1:16" ht="14.25" customHeight="1" x14ac:dyDescent="0.2">
      <c r="A2366" s="28"/>
      <c r="B2366" s="137" t="s">
        <v>107</v>
      </c>
      <c r="C2366" s="210" t="s">
        <v>70</v>
      </c>
      <c r="D2366" s="211">
        <v>2017</v>
      </c>
      <c r="E2366" s="1029" t="s">
        <v>66</v>
      </c>
      <c r="F2366" s="461" t="s">
        <v>66</v>
      </c>
      <c r="G2366" s="461" t="s">
        <v>66</v>
      </c>
      <c r="H2366" s="461" t="s">
        <v>66</v>
      </c>
      <c r="I2366" s="461" t="s">
        <v>66</v>
      </c>
      <c r="J2366" s="461" t="s">
        <v>66</v>
      </c>
      <c r="K2366" s="461" t="s">
        <v>66</v>
      </c>
      <c r="L2366" s="461" t="s">
        <v>66</v>
      </c>
      <c r="M2366" s="775" t="s">
        <v>66</v>
      </c>
      <c r="N2366" s="776" t="s">
        <v>66</v>
      </c>
      <c r="O2366" s="462" t="s">
        <v>66</v>
      </c>
      <c r="P2366" s="24"/>
    </row>
    <row r="2367" spans="1:16" ht="14.25" customHeight="1" x14ac:dyDescent="0.2">
      <c r="A2367" s="28"/>
      <c r="B2367" s="137" t="s">
        <v>107</v>
      </c>
      <c r="C2367" s="210" t="s">
        <v>70</v>
      </c>
      <c r="D2367" s="385">
        <v>2018</v>
      </c>
      <c r="E2367" s="1012" t="s">
        <v>66</v>
      </c>
      <c r="F2367" s="515" t="s">
        <v>66</v>
      </c>
      <c r="G2367" s="515" t="s">
        <v>66</v>
      </c>
      <c r="H2367" s="515" t="s">
        <v>66</v>
      </c>
      <c r="I2367" s="515" t="s">
        <v>66</v>
      </c>
      <c r="J2367" s="515" t="s">
        <v>66</v>
      </c>
      <c r="K2367" s="515" t="s">
        <v>66</v>
      </c>
      <c r="L2367" s="515" t="s">
        <v>66</v>
      </c>
      <c r="M2367" s="775" t="s">
        <v>66</v>
      </c>
      <c r="N2367" s="776" t="s">
        <v>66</v>
      </c>
      <c r="O2367" s="516" t="s">
        <v>66</v>
      </c>
      <c r="P2367" s="24"/>
    </row>
    <row r="2368" spans="1:16" ht="14.25" customHeight="1" x14ac:dyDescent="0.2">
      <c r="A2368" s="28"/>
      <c r="B2368" s="137" t="s">
        <v>107</v>
      </c>
      <c r="C2368" s="210" t="s">
        <v>70</v>
      </c>
      <c r="D2368" s="385">
        <v>2019</v>
      </c>
      <c r="E2368" s="1029">
        <v>0</v>
      </c>
      <c r="F2368" s="461">
        <v>0</v>
      </c>
      <c r="G2368" s="461">
        <v>0</v>
      </c>
      <c r="H2368" s="461">
        <v>0</v>
      </c>
      <c r="I2368" s="461" t="s">
        <v>351</v>
      </c>
      <c r="J2368" s="461">
        <v>0</v>
      </c>
      <c r="K2368" s="461">
        <v>0.9285714285714286</v>
      </c>
      <c r="L2368" s="461" t="s">
        <v>351</v>
      </c>
      <c r="M2368" s="775">
        <v>0</v>
      </c>
      <c r="N2368" s="776" t="s">
        <v>351</v>
      </c>
      <c r="O2368" s="462">
        <v>14</v>
      </c>
      <c r="P2368" s="24"/>
    </row>
    <row r="2369" spans="1:34" ht="14.25" customHeight="1" x14ac:dyDescent="0.2">
      <c r="A2369" s="28"/>
      <c r="B2369" s="137" t="s">
        <v>107</v>
      </c>
      <c r="C2369" s="210" t="s">
        <v>70</v>
      </c>
      <c r="D2369" s="385">
        <v>2020</v>
      </c>
      <c r="E2369" s="1012" t="s">
        <v>66</v>
      </c>
      <c r="F2369" s="515" t="s">
        <v>66</v>
      </c>
      <c r="G2369" s="515" t="s">
        <v>66</v>
      </c>
      <c r="H2369" s="515" t="s">
        <v>66</v>
      </c>
      <c r="I2369" s="515" t="s">
        <v>66</v>
      </c>
      <c r="J2369" s="515" t="s">
        <v>66</v>
      </c>
      <c r="K2369" s="515" t="s">
        <v>66</v>
      </c>
      <c r="L2369" s="515" t="s">
        <v>66</v>
      </c>
      <c r="M2369" s="775" t="s">
        <v>66</v>
      </c>
      <c r="N2369" s="776" t="s">
        <v>66</v>
      </c>
      <c r="O2369" s="516" t="s">
        <v>66</v>
      </c>
      <c r="P2369" s="24"/>
    </row>
    <row r="2370" spans="1:34" ht="14.25" customHeight="1" x14ac:dyDescent="0.2">
      <c r="A2370" s="28"/>
      <c r="B2370" s="137" t="s">
        <v>107</v>
      </c>
      <c r="C2370" s="210" t="s">
        <v>70</v>
      </c>
      <c r="D2370" s="385">
        <v>2021</v>
      </c>
      <c r="E2370" s="1012" t="s">
        <v>66</v>
      </c>
      <c r="F2370" s="515" t="s">
        <v>66</v>
      </c>
      <c r="G2370" s="515" t="s">
        <v>66</v>
      </c>
      <c r="H2370" s="515" t="s">
        <v>66</v>
      </c>
      <c r="I2370" s="515" t="s">
        <v>66</v>
      </c>
      <c r="J2370" s="515" t="s">
        <v>66</v>
      </c>
      <c r="K2370" s="515" t="s">
        <v>66</v>
      </c>
      <c r="L2370" s="515" t="s">
        <v>66</v>
      </c>
      <c r="M2370" s="775" t="s">
        <v>66</v>
      </c>
      <c r="N2370" s="776" t="s">
        <v>66</v>
      </c>
      <c r="O2370" s="516" t="s">
        <v>66</v>
      </c>
      <c r="P2370" s="24"/>
    </row>
    <row r="2371" spans="1:34" ht="14.25" customHeight="1" x14ac:dyDescent="0.2">
      <c r="A2371" s="28"/>
      <c r="B2371" s="137" t="s">
        <v>107</v>
      </c>
      <c r="C2371" s="210" t="s">
        <v>70</v>
      </c>
      <c r="D2371" s="385">
        <v>2022</v>
      </c>
      <c r="E2371" s="1012" t="s">
        <v>66</v>
      </c>
      <c r="F2371" s="515" t="s">
        <v>66</v>
      </c>
      <c r="G2371" s="515" t="s">
        <v>66</v>
      </c>
      <c r="H2371" s="515" t="s">
        <v>66</v>
      </c>
      <c r="I2371" s="515" t="s">
        <v>66</v>
      </c>
      <c r="J2371" s="515" t="s">
        <v>66</v>
      </c>
      <c r="K2371" s="515" t="s">
        <v>66</v>
      </c>
      <c r="L2371" s="515" t="s">
        <v>66</v>
      </c>
      <c r="M2371" s="775" t="s">
        <v>66</v>
      </c>
      <c r="N2371" s="776" t="s">
        <v>66</v>
      </c>
      <c r="O2371" s="516" t="s">
        <v>66</v>
      </c>
      <c r="P2371" s="24"/>
    </row>
    <row r="2372" spans="1:34" ht="14.25" customHeight="1" x14ac:dyDescent="0.2">
      <c r="A2372" s="28"/>
      <c r="B2372" s="137" t="s">
        <v>107</v>
      </c>
      <c r="C2372" s="210" t="s">
        <v>70</v>
      </c>
      <c r="D2372" s="385">
        <v>2023</v>
      </c>
      <c r="E2372" s="1029" t="s">
        <v>66</v>
      </c>
      <c r="F2372" s="515" t="s">
        <v>66</v>
      </c>
      <c r="G2372" s="515" t="s">
        <v>66</v>
      </c>
      <c r="H2372" s="515" t="s">
        <v>66</v>
      </c>
      <c r="I2372" s="515" t="s">
        <v>66</v>
      </c>
      <c r="J2372" s="515" t="s">
        <v>66</v>
      </c>
      <c r="K2372" s="515" t="s">
        <v>66</v>
      </c>
      <c r="L2372" s="515" t="s">
        <v>66</v>
      </c>
      <c r="M2372" s="775" t="s">
        <v>66</v>
      </c>
      <c r="N2372" s="776" t="s">
        <v>66</v>
      </c>
      <c r="O2372" s="516" t="s">
        <v>66</v>
      </c>
      <c r="P2372" s="24"/>
    </row>
    <row r="2373" spans="1:34" ht="14.25" customHeight="1" x14ac:dyDescent="0.2">
      <c r="A2373" s="28"/>
      <c r="B2373" s="137" t="s">
        <v>107</v>
      </c>
      <c r="C2373" s="210" t="s">
        <v>70</v>
      </c>
      <c r="D2373" s="385">
        <v>2024</v>
      </c>
      <c r="E2373" s="221" t="s">
        <v>66</v>
      </c>
      <c r="F2373" s="222" t="s">
        <v>66</v>
      </c>
      <c r="G2373" s="222" t="s">
        <v>66</v>
      </c>
      <c r="H2373" s="222" t="s">
        <v>66</v>
      </c>
      <c r="I2373" s="222" t="s">
        <v>66</v>
      </c>
      <c r="J2373" s="222" t="s">
        <v>66</v>
      </c>
      <c r="K2373" s="222" t="s">
        <v>66</v>
      </c>
      <c r="L2373" s="222" t="s">
        <v>66</v>
      </c>
      <c r="M2373" s="806" t="s">
        <v>66</v>
      </c>
      <c r="N2373" s="807" t="s">
        <v>66</v>
      </c>
      <c r="O2373" s="223" t="s">
        <v>66</v>
      </c>
      <c r="P2373" s="24"/>
    </row>
    <row r="2374" spans="1:34" ht="14.25" customHeight="1" x14ac:dyDescent="0.2">
      <c r="A2374" s="28"/>
      <c r="B2374" s="137" t="s">
        <v>107</v>
      </c>
      <c r="C2374" s="210" t="s">
        <v>71</v>
      </c>
      <c r="D2374" s="211">
        <v>2008</v>
      </c>
      <c r="E2374" s="1028" t="s">
        <v>66</v>
      </c>
      <c r="F2374" s="470" t="s">
        <v>66</v>
      </c>
      <c r="G2374" s="470" t="s">
        <v>66</v>
      </c>
      <c r="H2374" s="470" t="s">
        <v>66</v>
      </c>
      <c r="I2374" s="470" t="s">
        <v>66</v>
      </c>
      <c r="J2374" s="470" t="s">
        <v>66</v>
      </c>
      <c r="K2374" s="470" t="s">
        <v>66</v>
      </c>
      <c r="L2374" s="470" t="s">
        <v>66</v>
      </c>
      <c r="M2374" s="775" t="s">
        <v>66</v>
      </c>
      <c r="N2374" s="776" t="s">
        <v>66</v>
      </c>
      <c r="O2374" s="469" t="s">
        <v>66</v>
      </c>
      <c r="P2374" s="24"/>
    </row>
    <row r="2375" spans="1:34" ht="14.25" customHeight="1" x14ac:dyDescent="0.2">
      <c r="A2375" s="28"/>
      <c r="B2375" s="137" t="s">
        <v>107</v>
      </c>
      <c r="C2375" s="210" t="s">
        <v>71</v>
      </c>
      <c r="D2375" s="211">
        <v>2009</v>
      </c>
      <c r="E2375" s="215">
        <v>0.106</v>
      </c>
      <c r="F2375" s="216" t="s">
        <v>351</v>
      </c>
      <c r="G2375" s="216">
        <v>0</v>
      </c>
      <c r="H2375" s="216">
        <v>5.5E-2</v>
      </c>
      <c r="I2375" s="216">
        <v>0.46800000000000003</v>
      </c>
      <c r="J2375" s="216">
        <v>0.32300000000000001</v>
      </c>
      <c r="K2375" s="216" t="s">
        <v>351</v>
      </c>
      <c r="L2375" s="216">
        <v>3.9E-2</v>
      </c>
      <c r="M2375" s="775" t="s">
        <v>351</v>
      </c>
      <c r="N2375" s="776" t="s">
        <v>351</v>
      </c>
      <c r="O2375" s="217">
        <v>310</v>
      </c>
      <c r="P2375" s="24"/>
    </row>
    <row r="2376" spans="1:34" ht="14.25" customHeight="1" x14ac:dyDescent="0.2">
      <c r="A2376" s="28"/>
      <c r="B2376" s="137" t="s">
        <v>107</v>
      </c>
      <c r="C2376" s="210" t="s">
        <v>71</v>
      </c>
      <c r="D2376" s="211">
        <v>2010</v>
      </c>
      <c r="E2376" s="1028" t="s">
        <v>66</v>
      </c>
      <c r="F2376" s="470" t="s">
        <v>66</v>
      </c>
      <c r="G2376" s="470" t="s">
        <v>66</v>
      </c>
      <c r="H2376" s="470" t="s">
        <v>66</v>
      </c>
      <c r="I2376" s="470" t="s">
        <v>66</v>
      </c>
      <c r="J2376" s="470" t="s">
        <v>66</v>
      </c>
      <c r="K2376" s="470" t="s">
        <v>66</v>
      </c>
      <c r="L2376" s="470" t="s">
        <v>66</v>
      </c>
      <c r="M2376" s="775" t="s">
        <v>66</v>
      </c>
      <c r="N2376" s="776" t="s">
        <v>66</v>
      </c>
      <c r="O2376" s="469" t="s">
        <v>66</v>
      </c>
      <c r="P2376" s="24"/>
    </row>
    <row r="2377" spans="1:34" ht="14.25" customHeight="1" x14ac:dyDescent="0.2">
      <c r="A2377" s="28"/>
      <c r="B2377" s="137" t="s">
        <v>107</v>
      </c>
      <c r="C2377" s="210" t="s">
        <v>71</v>
      </c>
      <c r="D2377" s="211">
        <v>2011</v>
      </c>
      <c r="E2377" s="1035" t="s">
        <v>66</v>
      </c>
      <c r="F2377" s="62" t="s">
        <v>66</v>
      </c>
      <c r="G2377" s="62" t="s">
        <v>66</v>
      </c>
      <c r="H2377" s="62" t="s">
        <v>66</v>
      </c>
      <c r="I2377" s="62" t="s">
        <v>66</v>
      </c>
      <c r="J2377" s="62" t="s">
        <v>66</v>
      </c>
      <c r="K2377" s="62" t="s">
        <v>66</v>
      </c>
      <c r="L2377" s="62" t="s">
        <v>66</v>
      </c>
      <c r="M2377" s="775" t="s">
        <v>66</v>
      </c>
      <c r="N2377" s="776" t="s">
        <v>66</v>
      </c>
      <c r="O2377" s="441" t="s">
        <v>66</v>
      </c>
      <c r="P2377" s="24"/>
    </row>
    <row r="2378" spans="1:34" ht="14.25" customHeight="1" x14ac:dyDescent="0.2">
      <c r="A2378" s="28"/>
      <c r="B2378" s="137" t="s">
        <v>107</v>
      </c>
      <c r="C2378" s="210" t="s">
        <v>71</v>
      </c>
      <c r="D2378" s="211">
        <v>2012</v>
      </c>
      <c r="E2378" s="1028" t="s">
        <v>66</v>
      </c>
      <c r="F2378" s="470" t="s">
        <v>66</v>
      </c>
      <c r="G2378" s="470" t="s">
        <v>66</v>
      </c>
      <c r="H2378" s="470" t="s">
        <v>66</v>
      </c>
      <c r="I2378" s="470" t="s">
        <v>66</v>
      </c>
      <c r="J2378" s="470" t="s">
        <v>66</v>
      </c>
      <c r="K2378" s="470" t="s">
        <v>66</v>
      </c>
      <c r="L2378" s="470" t="s">
        <v>66</v>
      </c>
      <c r="M2378" s="775" t="s">
        <v>66</v>
      </c>
      <c r="N2378" s="776" t="s">
        <v>66</v>
      </c>
      <c r="O2378" s="469" t="s">
        <v>66</v>
      </c>
      <c r="P2378" s="24"/>
      <c r="Q2378" s="23"/>
      <c r="R2378" s="23"/>
      <c r="S2378" s="23"/>
      <c r="T2378" s="23"/>
      <c r="U2378" s="23"/>
      <c r="V2378" s="23"/>
      <c r="W2378" s="23"/>
      <c r="X2378" s="23"/>
      <c r="Y2378" s="23"/>
      <c r="Z2378" s="23"/>
      <c r="AA2378" s="23"/>
      <c r="AB2378" s="23"/>
      <c r="AC2378" s="23"/>
      <c r="AD2378" s="23"/>
      <c r="AE2378" s="23"/>
      <c r="AF2378" s="23"/>
      <c r="AG2378" s="23"/>
      <c r="AH2378" s="23"/>
    </row>
    <row r="2379" spans="1:34" ht="14.25" customHeight="1" x14ac:dyDescent="0.2">
      <c r="A2379" s="28"/>
      <c r="B2379" s="137" t="s">
        <v>107</v>
      </c>
      <c r="C2379" s="210" t="s">
        <v>71</v>
      </c>
      <c r="D2379" s="211">
        <v>2013</v>
      </c>
      <c r="E2379" s="1028">
        <v>0.13968957871396895</v>
      </c>
      <c r="F2379" s="470">
        <v>1.9955654101995565E-2</v>
      </c>
      <c r="G2379" s="470">
        <v>0</v>
      </c>
      <c r="H2379" s="470">
        <v>4.6563192904656318E-2</v>
      </c>
      <c r="I2379" s="470">
        <v>0.54767184035476724</v>
      </c>
      <c r="J2379" s="470">
        <v>0.23503325942350334</v>
      </c>
      <c r="K2379" s="470" t="s">
        <v>351</v>
      </c>
      <c r="L2379" s="470" t="s">
        <v>351</v>
      </c>
      <c r="M2379" s="775">
        <v>0.15964523281596452</v>
      </c>
      <c r="N2379" s="776" t="s">
        <v>351</v>
      </c>
      <c r="O2379" s="469">
        <v>451</v>
      </c>
      <c r="P2379" s="24"/>
      <c r="Q2379" s="23"/>
      <c r="R2379" s="23"/>
      <c r="S2379" s="23"/>
      <c r="T2379" s="23"/>
      <c r="U2379" s="23"/>
      <c r="V2379" s="23"/>
      <c r="W2379" s="23"/>
      <c r="X2379" s="23"/>
      <c r="Y2379" s="23"/>
      <c r="Z2379" s="23"/>
      <c r="AA2379" s="23"/>
      <c r="AB2379" s="23"/>
      <c r="AC2379" s="23"/>
      <c r="AD2379" s="23"/>
      <c r="AE2379" s="23"/>
      <c r="AF2379" s="23"/>
      <c r="AG2379" s="23"/>
      <c r="AH2379" s="23"/>
    </row>
    <row r="2380" spans="1:34" ht="14.25" customHeight="1" x14ac:dyDescent="0.2">
      <c r="A2380" s="28"/>
      <c r="B2380" s="137" t="s">
        <v>107</v>
      </c>
      <c r="C2380" s="210" t="s">
        <v>71</v>
      </c>
      <c r="D2380" s="211">
        <v>2014</v>
      </c>
      <c r="E2380" s="1028" t="s">
        <v>66</v>
      </c>
      <c r="F2380" s="470" t="s">
        <v>66</v>
      </c>
      <c r="G2380" s="470" t="s">
        <v>66</v>
      </c>
      <c r="H2380" s="470" t="s">
        <v>66</v>
      </c>
      <c r="I2380" s="470" t="s">
        <v>66</v>
      </c>
      <c r="J2380" s="470" t="s">
        <v>66</v>
      </c>
      <c r="K2380" s="470" t="s">
        <v>66</v>
      </c>
      <c r="L2380" s="470" t="s">
        <v>66</v>
      </c>
      <c r="M2380" s="775" t="s">
        <v>66</v>
      </c>
      <c r="N2380" s="776" t="s">
        <v>66</v>
      </c>
      <c r="O2380" s="469" t="s">
        <v>66</v>
      </c>
      <c r="P2380" s="24"/>
      <c r="Q2380" s="23"/>
      <c r="R2380" s="23"/>
      <c r="S2380" s="23"/>
      <c r="T2380" s="23"/>
      <c r="U2380" s="23"/>
      <c r="V2380" s="23"/>
      <c r="W2380" s="23"/>
      <c r="X2380" s="23"/>
      <c r="Y2380" s="23"/>
      <c r="Z2380" s="23"/>
      <c r="AA2380" s="23"/>
      <c r="AB2380" s="23"/>
      <c r="AC2380" s="23"/>
      <c r="AD2380" s="23"/>
      <c r="AE2380" s="23"/>
      <c r="AF2380" s="23"/>
      <c r="AG2380" s="23"/>
      <c r="AH2380" s="23"/>
    </row>
    <row r="2381" spans="1:34" ht="14.25" customHeight="1" x14ac:dyDescent="0.2">
      <c r="A2381" s="28"/>
      <c r="B2381" s="137" t="s">
        <v>107</v>
      </c>
      <c r="C2381" s="210" t="s">
        <v>71</v>
      </c>
      <c r="D2381" s="211">
        <v>2015</v>
      </c>
      <c r="E2381" s="1029" t="s">
        <v>66</v>
      </c>
      <c r="F2381" s="461" t="s">
        <v>66</v>
      </c>
      <c r="G2381" s="461" t="s">
        <v>66</v>
      </c>
      <c r="H2381" s="461" t="s">
        <v>66</v>
      </c>
      <c r="I2381" s="461" t="s">
        <v>66</v>
      </c>
      <c r="J2381" s="461" t="s">
        <v>66</v>
      </c>
      <c r="K2381" s="461" t="s">
        <v>66</v>
      </c>
      <c r="L2381" s="461" t="s">
        <v>66</v>
      </c>
      <c r="M2381" s="775" t="s">
        <v>66</v>
      </c>
      <c r="N2381" s="776" t="s">
        <v>66</v>
      </c>
      <c r="O2381" s="462" t="s">
        <v>66</v>
      </c>
      <c r="P2381" s="24"/>
      <c r="Q2381" s="23"/>
      <c r="R2381" s="23"/>
      <c r="S2381" s="23"/>
      <c r="T2381" s="23"/>
      <c r="U2381" s="23"/>
      <c r="V2381" s="23"/>
      <c r="W2381" s="23"/>
      <c r="X2381" s="23"/>
      <c r="Y2381" s="23"/>
      <c r="Z2381" s="23"/>
      <c r="AA2381" s="23"/>
      <c r="AB2381" s="23"/>
      <c r="AC2381" s="23"/>
      <c r="AD2381" s="23"/>
      <c r="AE2381" s="23"/>
      <c r="AF2381" s="23"/>
      <c r="AG2381" s="23"/>
      <c r="AH2381" s="23"/>
    </row>
    <row r="2382" spans="1:34" ht="14.25" customHeight="1" x14ac:dyDescent="0.2">
      <c r="A2382" s="28"/>
      <c r="B2382" s="137" t="s">
        <v>107</v>
      </c>
      <c r="C2382" s="210" t="s">
        <v>71</v>
      </c>
      <c r="D2382" s="211">
        <v>2016</v>
      </c>
      <c r="E2382" s="1029" t="s">
        <v>66</v>
      </c>
      <c r="F2382" s="461" t="s">
        <v>66</v>
      </c>
      <c r="G2382" s="461" t="s">
        <v>66</v>
      </c>
      <c r="H2382" s="461" t="s">
        <v>66</v>
      </c>
      <c r="I2382" s="461" t="s">
        <v>66</v>
      </c>
      <c r="J2382" s="461" t="s">
        <v>66</v>
      </c>
      <c r="K2382" s="461" t="s">
        <v>66</v>
      </c>
      <c r="L2382" s="461" t="s">
        <v>66</v>
      </c>
      <c r="M2382" s="775" t="s">
        <v>66</v>
      </c>
      <c r="N2382" s="776" t="s">
        <v>66</v>
      </c>
      <c r="O2382" s="462" t="s">
        <v>66</v>
      </c>
      <c r="P2382" s="24"/>
      <c r="Q2382" s="23"/>
      <c r="R2382" s="23"/>
      <c r="S2382" s="23"/>
      <c r="T2382" s="23"/>
      <c r="U2382" s="23"/>
      <c r="V2382" s="23"/>
      <c r="W2382" s="23"/>
      <c r="X2382" s="23"/>
      <c r="Y2382" s="23"/>
      <c r="Z2382" s="23"/>
      <c r="AA2382" s="23"/>
      <c r="AB2382" s="23"/>
      <c r="AC2382" s="23"/>
      <c r="AD2382" s="23"/>
      <c r="AE2382" s="23"/>
      <c r="AF2382" s="23"/>
      <c r="AG2382" s="23"/>
      <c r="AH2382" s="23"/>
    </row>
    <row r="2383" spans="1:34" ht="14.25" customHeight="1" x14ac:dyDescent="0.2">
      <c r="A2383" s="28"/>
      <c r="B2383" s="137" t="s">
        <v>107</v>
      </c>
      <c r="C2383" s="210" t="s">
        <v>71</v>
      </c>
      <c r="D2383" s="211">
        <v>2017</v>
      </c>
      <c r="E2383" s="1029">
        <v>4.790419161676647E-2</v>
      </c>
      <c r="F2383" s="461" t="s">
        <v>351</v>
      </c>
      <c r="G2383" s="461">
        <v>2.9940119760479042E-2</v>
      </c>
      <c r="H2383" s="461">
        <v>5.3892215568862277E-2</v>
      </c>
      <c r="I2383" s="461">
        <v>0.71257485029940115</v>
      </c>
      <c r="J2383" s="461">
        <v>0.1377245508982036</v>
      </c>
      <c r="K2383" s="461">
        <v>0</v>
      </c>
      <c r="L2383" s="461" t="s">
        <v>351</v>
      </c>
      <c r="M2383" s="775" t="s">
        <v>351</v>
      </c>
      <c r="N2383" s="776">
        <v>0.71257485029940115</v>
      </c>
      <c r="O2383" s="462">
        <v>167</v>
      </c>
      <c r="P2383" s="24"/>
      <c r="Q2383" s="23"/>
      <c r="R2383" s="23"/>
      <c r="S2383" s="23"/>
      <c r="T2383" s="23"/>
      <c r="U2383" s="23"/>
      <c r="V2383" s="23"/>
      <c r="W2383" s="23"/>
      <c r="X2383" s="23"/>
      <c r="Y2383" s="23"/>
      <c r="Z2383" s="23"/>
      <c r="AA2383" s="23"/>
      <c r="AB2383" s="23"/>
      <c r="AC2383" s="23"/>
      <c r="AD2383" s="23"/>
      <c r="AE2383" s="23"/>
      <c r="AF2383" s="23"/>
      <c r="AG2383" s="23"/>
      <c r="AH2383" s="23"/>
    </row>
    <row r="2384" spans="1:34" ht="14.25" customHeight="1" x14ac:dyDescent="0.2">
      <c r="A2384" s="28"/>
      <c r="B2384" s="137" t="s">
        <v>107</v>
      </c>
      <c r="C2384" s="210" t="s">
        <v>71</v>
      </c>
      <c r="D2384" s="385">
        <v>2018</v>
      </c>
      <c r="E2384" s="1012" t="s">
        <v>66</v>
      </c>
      <c r="F2384" s="515" t="s">
        <v>66</v>
      </c>
      <c r="G2384" s="515" t="s">
        <v>66</v>
      </c>
      <c r="H2384" s="515" t="s">
        <v>66</v>
      </c>
      <c r="I2384" s="515" t="s">
        <v>66</v>
      </c>
      <c r="J2384" s="515" t="s">
        <v>66</v>
      </c>
      <c r="K2384" s="515" t="s">
        <v>66</v>
      </c>
      <c r="L2384" s="515" t="s">
        <v>66</v>
      </c>
      <c r="M2384" s="775" t="s">
        <v>66</v>
      </c>
      <c r="N2384" s="776" t="s">
        <v>66</v>
      </c>
      <c r="O2384" s="516" t="s">
        <v>66</v>
      </c>
      <c r="P2384" s="24"/>
      <c r="Q2384" s="23"/>
      <c r="R2384" s="23"/>
      <c r="S2384" s="23"/>
      <c r="T2384" s="23"/>
      <c r="U2384" s="23"/>
      <c r="V2384" s="23"/>
      <c r="W2384" s="23"/>
      <c r="X2384" s="23"/>
      <c r="Y2384" s="23"/>
      <c r="Z2384" s="23"/>
      <c r="AA2384" s="23"/>
      <c r="AB2384" s="23"/>
      <c r="AC2384" s="23"/>
      <c r="AD2384" s="23"/>
      <c r="AE2384" s="23"/>
      <c r="AF2384" s="23"/>
      <c r="AG2384" s="23"/>
      <c r="AH2384" s="23"/>
    </row>
    <row r="2385" spans="1:34" ht="14.25" customHeight="1" x14ac:dyDescent="0.2">
      <c r="A2385" s="28"/>
      <c r="B2385" s="137" t="s">
        <v>107</v>
      </c>
      <c r="C2385" s="210" t="s">
        <v>71</v>
      </c>
      <c r="D2385" s="385">
        <v>2019</v>
      </c>
      <c r="E2385" s="1012" t="s">
        <v>66</v>
      </c>
      <c r="F2385" s="515" t="s">
        <v>66</v>
      </c>
      <c r="G2385" s="515" t="s">
        <v>66</v>
      </c>
      <c r="H2385" s="515" t="s">
        <v>66</v>
      </c>
      <c r="I2385" s="515" t="s">
        <v>66</v>
      </c>
      <c r="J2385" s="515" t="s">
        <v>66</v>
      </c>
      <c r="K2385" s="515" t="s">
        <v>66</v>
      </c>
      <c r="L2385" s="515" t="s">
        <v>66</v>
      </c>
      <c r="M2385" s="775" t="s">
        <v>66</v>
      </c>
      <c r="N2385" s="776" t="s">
        <v>66</v>
      </c>
      <c r="O2385" s="516" t="s">
        <v>66</v>
      </c>
      <c r="P2385" s="24"/>
      <c r="Q2385" s="23"/>
      <c r="R2385" s="23"/>
      <c r="S2385" s="23"/>
      <c r="T2385" s="23"/>
      <c r="U2385" s="23"/>
      <c r="V2385" s="23"/>
      <c r="W2385" s="23"/>
      <c r="X2385" s="23"/>
      <c r="Y2385" s="23"/>
      <c r="Z2385" s="23"/>
      <c r="AA2385" s="23"/>
      <c r="AB2385" s="23"/>
      <c r="AC2385" s="23"/>
      <c r="AD2385" s="23"/>
      <c r="AE2385" s="23"/>
      <c r="AF2385" s="23"/>
      <c r="AG2385" s="23"/>
      <c r="AH2385" s="23"/>
    </row>
    <row r="2386" spans="1:34" ht="14.25" customHeight="1" x14ac:dyDescent="0.2">
      <c r="A2386" s="28"/>
      <c r="B2386" s="137" t="s">
        <v>107</v>
      </c>
      <c r="C2386" s="210" t="s">
        <v>71</v>
      </c>
      <c r="D2386" s="385">
        <v>2020</v>
      </c>
      <c r="E2386" s="1012" t="s">
        <v>66</v>
      </c>
      <c r="F2386" s="515" t="s">
        <v>66</v>
      </c>
      <c r="G2386" s="515" t="s">
        <v>66</v>
      </c>
      <c r="H2386" s="515" t="s">
        <v>66</v>
      </c>
      <c r="I2386" s="515" t="s">
        <v>66</v>
      </c>
      <c r="J2386" s="515" t="s">
        <v>66</v>
      </c>
      <c r="K2386" s="515" t="s">
        <v>66</v>
      </c>
      <c r="L2386" s="515" t="s">
        <v>66</v>
      </c>
      <c r="M2386" s="775" t="s">
        <v>66</v>
      </c>
      <c r="N2386" s="776" t="s">
        <v>66</v>
      </c>
      <c r="O2386" s="516" t="s">
        <v>66</v>
      </c>
      <c r="P2386" s="24"/>
      <c r="Q2386" s="23"/>
      <c r="R2386" s="23"/>
      <c r="S2386" s="23"/>
      <c r="T2386" s="23"/>
      <c r="U2386" s="23"/>
      <c r="V2386" s="23"/>
      <c r="W2386" s="23"/>
      <c r="X2386" s="23"/>
      <c r="Y2386" s="23"/>
      <c r="Z2386" s="23"/>
      <c r="AA2386" s="23"/>
      <c r="AB2386" s="23"/>
      <c r="AC2386" s="23"/>
      <c r="AD2386" s="23"/>
      <c r="AE2386" s="23"/>
      <c r="AF2386" s="23"/>
      <c r="AG2386" s="23"/>
      <c r="AH2386" s="23"/>
    </row>
    <row r="2387" spans="1:34" ht="14.25" customHeight="1" x14ac:dyDescent="0.2">
      <c r="A2387" s="28"/>
      <c r="B2387" s="137" t="s">
        <v>107</v>
      </c>
      <c r="C2387" s="210" t="s">
        <v>71</v>
      </c>
      <c r="D2387" s="385">
        <v>2021</v>
      </c>
      <c r="E2387" s="1012" t="s">
        <v>66</v>
      </c>
      <c r="F2387" s="515" t="s">
        <v>66</v>
      </c>
      <c r="G2387" s="515" t="s">
        <v>66</v>
      </c>
      <c r="H2387" s="515" t="s">
        <v>66</v>
      </c>
      <c r="I2387" s="515" t="s">
        <v>66</v>
      </c>
      <c r="J2387" s="515" t="s">
        <v>66</v>
      </c>
      <c r="K2387" s="515" t="s">
        <v>66</v>
      </c>
      <c r="L2387" s="515" t="s">
        <v>66</v>
      </c>
      <c r="M2387" s="775" t="s">
        <v>66</v>
      </c>
      <c r="N2387" s="776" t="s">
        <v>66</v>
      </c>
      <c r="O2387" s="516" t="s">
        <v>66</v>
      </c>
      <c r="P2387" s="24"/>
      <c r="Q2387" s="23"/>
      <c r="R2387" s="23"/>
      <c r="S2387" s="23"/>
      <c r="T2387" s="23"/>
      <c r="U2387" s="23"/>
      <c r="V2387" s="23"/>
      <c r="W2387" s="23"/>
      <c r="X2387" s="23"/>
      <c r="Y2387" s="23"/>
      <c r="Z2387" s="23"/>
      <c r="AA2387" s="23"/>
      <c r="AB2387" s="23"/>
      <c r="AC2387" s="23"/>
      <c r="AD2387" s="23"/>
      <c r="AE2387" s="23"/>
      <c r="AF2387" s="23"/>
      <c r="AG2387" s="23"/>
      <c r="AH2387" s="23"/>
    </row>
    <row r="2388" spans="1:34" ht="14.25" customHeight="1" x14ac:dyDescent="0.2">
      <c r="A2388" s="28"/>
      <c r="B2388" s="353" t="s">
        <v>107</v>
      </c>
      <c r="C2388" s="486" t="s">
        <v>71</v>
      </c>
      <c r="D2388" s="385">
        <v>2022</v>
      </c>
      <c r="E2388" s="1012" t="s">
        <v>66</v>
      </c>
      <c r="F2388" s="515" t="s">
        <v>66</v>
      </c>
      <c r="G2388" s="515" t="s">
        <v>66</v>
      </c>
      <c r="H2388" s="515" t="s">
        <v>66</v>
      </c>
      <c r="I2388" s="515" t="s">
        <v>66</v>
      </c>
      <c r="J2388" s="515" t="s">
        <v>66</v>
      </c>
      <c r="K2388" s="515" t="s">
        <v>66</v>
      </c>
      <c r="L2388" s="515" t="s">
        <v>66</v>
      </c>
      <c r="M2388" s="775" t="s">
        <v>66</v>
      </c>
      <c r="N2388" s="776" t="s">
        <v>66</v>
      </c>
      <c r="O2388" s="516" t="s">
        <v>66</v>
      </c>
      <c r="P2388" s="24"/>
      <c r="Q2388" s="23"/>
      <c r="R2388" s="23"/>
      <c r="S2388" s="23"/>
      <c r="T2388" s="23"/>
      <c r="U2388" s="23"/>
      <c r="V2388" s="23"/>
      <c r="W2388" s="23"/>
      <c r="X2388" s="23"/>
      <c r="Y2388" s="23"/>
      <c r="Z2388" s="23"/>
      <c r="AA2388" s="23"/>
      <c r="AB2388" s="23"/>
      <c r="AC2388" s="23"/>
      <c r="AD2388" s="23"/>
      <c r="AE2388" s="23"/>
      <c r="AF2388" s="23"/>
      <c r="AG2388" s="23"/>
      <c r="AH2388" s="23"/>
    </row>
    <row r="2389" spans="1:34" ht="14.25" customHeight="1" x14ac:dyDescent="0.2">
      <c r="A2389" s="28"/>
      <c r="B2389" s="1073" t="s">
        <v>107</v>
      </c>
      <c r="C2389" s="1074" t="s">
        <v>71</v>
      </c>
      <c r="D2389" s="385">
        <v>2023</v>
      </c>
      <c r="E2389" s="765" t="s">
        <v>66</v>
      </c>
      <c r="F2389" s="706" t="s">
        <v>66</v>
      </c>
      <c r="G2389" s="706" t="s">
        <v>66</v>
      </c>
      <c r="H2389" s="706" t="s">
        <v>66</v>
      </c>
      <c r="I2389" s="706" t="s">
        <v>66</v>
      </c>
      <c r="J2389" s="706" t="s">
        <v>66</v>
      </c>
      <c r="K2389" s="706" t="s">
        <v>66</v>
      </c>
      <c r="L2389" s="706" t="s">
        <v>66</v>
      </c>
      <c r="M2389" s="775" t="s">
        <v>66</v>
      </c>
      <c r="N2389" s="776" t="s">
        <v>66</v>
      </c>
      <c r="O2389" s="725" t="s">
        <v>66</v>
      </c>
      <c r="P2389" s="24"/>
      <c r="Q2389" s="23"/>
      <c r="R2389" s="23"/>
      <c r="S2389" s="23"/>
      <c r="T2389" s="23"/>
      <c r="U2389" s="23"/>
      <c r="V2389" s="23"/>
      <c r="W2389" s="23"/>
      <c r="X2389" s="23"/>
      <c r="Y2389" s="23"/>
      <c r="Z2389" s="23"/>
      <c r="AA2389" s="23"/>
      <c r="AB2389" s="23"/>
      <c r="AC2389" s="23"/>
      <c r="AD2389" s="23"/>
      <c r="AE2389" s="23"/>
      <c r="AF2389" s="23"/>
      <c r="AG2389" s="23"/>
      <c r="AH2389" s="23"/>
    </row>
    <row r="2390" spans="1:34" ht="14.25" customHeight="1" x14ac:dyDescent="0.2">
      <c r="A2390" s="28"/>
      <c r="B2390" s="137" t="s">
        <v>107</v>
      </c>
      <c r="C2390" s="210" t="s">
        <v>71</v>
      </c>
      <c r="D2390" s="385">
        <v>2024</v>
      </c>
      <c r="E2390" s="218" t="s">
        <v>351</v>
      </c>
      <c r="F2390" s="387">
        <v>0</v>
      </c>
      <c r="G2390" s="387">
        <v>0</v>
      </c>
      <c r="H2390" s="387" t="s">
        <v>351</v>
      </c>
      <c r="I2390" s="387">
        <v>0.77631578947368418</v>
      </c>
      <c r="J2390" s="387">
        <v>0.11842105263157894</v>
      </c>
      <c r="K2390" s="387">
        <v>0</v>
      </c>
      <c r="L2390" s="387">
        <v>0</v>
      </c>
      <c r="M2390" s="775" t="s">
        <v>351</v>
      </c>
      <c r="N2390" s="776">
        <v>0.77631578947368418</v>
      </c>
      <c r="O2390" s="388">
        <v>76</v>
      </c>
      <c r="P2390" s="24"/>
      <c r="Q2390" s="23"/>
      <c r="R2390" s="23"/>
      <c r="S2390" s="23"/>
      <c r="T2390" s="23"/>
      <c r="U2390" s="23"/>
      <c r="V2390" s="23"/>
      <c r="W2390" s="23"/>
      <c r="X2390" s="23"/>
      <c r="Y2390" s="23"/>
      <c r="Z2390" s="23"/>
      <c r="AA2390" s="23"/>
      <c r="AB2390" s="23"/>
      <c r="AC2390" s="23"/>
      <c r="AD2390" s="23"/>
      <c r="AE2390" s="23"/>
      <c r="AF2390" s="23"/>
      <c r="AG2390" s="23"/>
      <c r="AH2390" s="23"/>
    </row>
    <row r="2391" spans="1:34" ht="14.25" customHeight="1" x14ac:dyDescent="0.2">
      <c r="A2391" s="28"/>
      <c r="B2391" s="137" t="s">
        <v>108</v>
      </c>
      <c r="C2391" s="210" t="s">
        <v>65</v>
      </c>
      <c r="D2391" s="211">
        <v>2008</v>
      </c>
      <c r="E2391" s="215" t="s">
        <v>66</v>
      </c>
      <c r="F2391" s="216" t="s">
        <v>66</v>
      </c>
      <c r="G2391" s="216" t="s">
        <v>66</v>
      </c>
      <c r="H2391" s="216" t="s">
        <v>66</v>
      </c>
      <c r="I2391" s="216" t="s">
        <v>66</v>
      </c>
      <c r="J2391" s="216" t="s">
        <v>66</v>
      </c>
      <c r="K2391" s="216" t="s">
        <v>66</v>
      </c>
      <c r="L2391" s="216" t="s">
        <v>66</v>
      </c>
      <c r="M2391" s="775" t="s">
        <v>66</v>
      </c>
      <c r="N2391" s="776" t="s">
        <v>66</v>
      </c>
      <c r="O2391" s="217" t="s">
        <v>66</v>
      </c>
      <c r="P2391" s="24"/>
      <c r="Q2391" s="23"/>
      <c r="R2391" s="23"/>
      <c r="S2391" s="23"/>
      <c r="T2391" s="23"/>
      <c r="U2391" s="23"/>
      <c r="V2391" s="23"/>
      <c r="W2391" s="23"/>
      <c r="X2391" s="23"/>
      <c r="Y2391" s="23"/>
      <c r="Z2391" s="23"/>
      <c r="AA2391" s="23"/>
      <c r="AB2391" s="23"/>
      <c r="AC2391" s="23"/>
      <c r="AD2391" s="23"/>
      <c r="AE2391" s="23"/>
      <c r="AF2391" s="23"/>
      <c r="AG2391" s="23"/>
      <c r="AH2391" s="23"/>
    </row>
    <row r="2392" spans="1:34" ht="14.25" customHeight="1" x14ac:dyDescent="0.2">
      <c r="A2392" s="28"/>
      <c r="B2392" s="137" t="s">
        <v>108</v>
      </c>
      <c r="C2392" s="210" t="s">
        <v>65</v>
      </c>
      <c r="D2392" s="211">
        <v>2009</v>
      </c>
      <c r="E2392" s="215">
        <v>0.38700000000000001</v>
      </c>
      <c r="F2392" s="216" t="s">
        <v>351</v>
      </c>
      <c r="G2392" s="216">
        <v>8.9999999999999993E-3</v>
      </c>
      <c r="H2392" s="216">
        <v>2.5000000000000001E-2</v>
      </c>
      <c r="I2392" s="216">
        <v>0.49199999999999999</v>
      </c>
      <c r="J2392" s="216">
        <v>1.7999999999999999E-2</v>
      </c>
      <c r="K2392" s="216">
        <v>6.0999999999999999E-2</v>
      </c>
      <c r="L2392" s="216" t="s">
        <v>351</v>
      </c>
      <c r="M2392" s="775" t="s">
        <v>351</v>
      </c>
      <c r="N2392" s="776">
        <v>0.55299999999999994</v>
      </c>
      <c r="O2392" s="217">
        <v>1213</v>
      </c>
      <c r="P2392" s="24"/>
      <c r="Q2392" s="23"/>
      <c r="R2392" s="23"/>
      <c r="S2392" s="23"/>
      <c r="T2392" s="23"/>
      <c r="U2392" s="23"/>
      <c r="V2392" s="23"/>
      <c r="W2392" s="23"/>
      <c r="X2392" s="23"/>
      <c r="Y2392" s="23"/>
      <c r="Z2392" s="23"/>
      <c r="AA2392" s="23"/>
      <c r="AB2392" s="23"/>
      <c r="AC2392" s="23"/>
      <c r="AD2392" s="23"/>
      <c r="AE2392" s="23"/>
      <c r="AF2392" s="23"/>
      <c r="AG2392" s="23"/>
      <c r="AH2392" s="23"/>
    </row>
    <row r="2393" spans="1:34" ht="14.25" customHeight="1" x14ac:dyDescent="0.2">
      <c r="A2393" s="28"/>
      <c r="B2393" s="137" t="s">
        <v>108</v>
      </c>
      <c r="C2393" s="210" t="s">
        <v>65</v>
      </c>
      <c r="D2393" s="211">
        <v>2010</v>
      </c>
      <c r="E2393" s="215">
        <v>0.308</v>
      </c>
      <c r="F2393" s="216">
        <v>1.0999999999999999E-2</v>
      </c>
      <c r="G2393" s="216" t="s">
        <v>351</v>
      </c>
      <c r="H2393" s="216">
        <v>6.0999999999999999E-2</v>
      </c>
      <c r="I2393" s="216">
        <v>0.53300000000000003</v>
      </c>
      <c r="J2393" s="216">
        <v>4.1000000000000002E-2</v>
      </c>
      <c r="K2393" s="216">
        <v>3.7999999999999999E-2</v>
      </c>
      <c r="L2393" s="216" t="s">
        <v>351</v>
      </c>
      <c r="M2393" s="775" t="s">
        <v>351</v>
      </c>
      <c r="N2393" s="776">
        <v>0.57100000000000006</v>
      </c>
      <c r="O2393" s="217">
        <v>2315</v>
      </c>
      <c r="P2393" s="24"/>
      <c r="Q2393" s="23"/>
      <c r="R2393" s="23"/>
      <c r="S2393" s="23"/>
      <c r="T2393" s="23"/>
      <c r="U2393" s="23"/>
      <c r="V2393" s="23"/>
      <c r="W2393" s="23"/>
      <c r="X2393" s="23"/>
      <c r="Y2393" s="23"/>
      <c r="Z2393" s="23"/>
      <c r="AA2393" s="23"/>
      <c r="AB2393" s="23"/>
      <c r="AC2393" s="23"/>
      <c r="AD2393" s="23"/>
      <c r="AE2393" s="23"/>
      <c r="AF2393" s="23"/>
      <c r="AG2393" s="23"/>
      <c r="AH2393" s="23"/>
    </row>
    <row r="2394" spans="1:34" ht="14.25" customHeight="1" x14ac:dyDescent="0.2">
      <c r="A2394" s="28"/>
      <c r="B2394" s="137" t="s">
        <v>108</v>
      </c>
      <c r="C2394" s="210" t="s">
        <v>65</v>
      </c>
      <c r="D2394" s="211">
        <v>2011</v>
      </c>
      <c r="E2394" s="215">
        <v>0.33097014925373136</v>
      </c>
      <c r="F2394" s="216" t="s">
        <v>351</v>
      </c>
      <c r="G2394" s="216" t="s">
        <v>351</v>
      </c>
      <c r="H2394" s="216">
        <v>2.1268656716417911E-2</v>
      </c>
      <c r="I2394" s="216">
        <v>0.58768656716417911</v>
      </c>
      <c r="J2394" s="216">
        <v>3.0223880597014925E-2</v>
      </c>
      <c r="K2394" s="216">
        <v>1.6044776119402984E-2</v>
      </c>
      <c r="L2394" s="216">
        <v>7.462686567164179E-3</v>
      </c>
      <c r="M2394" s="775" t="s">
        <v>351</v>
      </c>
      <c r="N2394" s="776">
        <v>0.60373134328358213</v>
      </c>
      <c r="O2394" s="217">
        <v>2680</v>
      </c>
      <c r="P2394" s="24"/>
      <c r="Q2394" s="23"/>
      <c r="R2394" s="23"/>
      <c r="S2394" s="23"/>
      <c r="T2394" s="23"/>
      <c r="U2394" s="23"/>
      <c r="V2394" s="23"/>
      <c r="W2394" s="23"/>
      <c r="X2394" s="23"/>
      <c r="Y2394" s="23"/>
      <c r="Z2394" s="23"/>
      <c r="AA2394" s="23"/>
      <c r="AB2394" s="23"/>
      <c r="AC2394" s="23"/>
      <c r="AD2394" s="23"/>
      <c r="AE2394" s="23"/>
      <c r="AF2394" s="23"/>
      <c r="AG2394" s="23"/>
      <c r="AH2394" s="23"/>
    </row>
    <row r="2395" spans="1:34" ht="14.25" customHeight="1" x14ac:dyDescent="0.2">
      <c r="A2395" s="28"/>
      <c r="B2395" s="137" t="s">
        <v>108</v>
      </c>
      <c r="C2395" s="210" t="s">
        <v>65</v>
      </c>
      <c r="D2395" s="211">
        <v>2012</v>
      </c>
      <c r="E2395" s="215">
        <v>0.36134137151469481</v>
      </c>
      <c r="F2395" s="216">
        <v>1.4318010550113038E-2</v>
      </c>
      <c r="G2395" s="216">
        <v>7.9125847776940466E-3</v>
      </c>
      <c r="H2395" s="216">
        <v>2.110022607385079E-2</v>
      </c>
      <c r="I2395" s="216">
        <v>0.53730218538055763</v>
      </c>
      <c r="J2395" s="216">
        <v>3.127354935945742E-2</v>
      </c>
      <c r="K2395" s="216">
        <v>2.110022607385079E-2</v>
      </c>
      <c r="L2395" s="216">
        <v>5.6518462697814622E-3</v>
      </c>
      <c r="M2395" s="775">
        <v>0.38357196684250189</v>
      </c>
      <c r="N2395" s="776">
        <v>0.55840241145440839</v>
      </c>
      <c r="O2395" s="217">
        <v>2654</v>
      </c>
      <c r="P2395" s="24"/>
      <c r="Q2395" s="23"/>
      <c r="R2395" s="23"/>
      <c r="S2395" s="23"/>
      <c r="T2395" s="23"/>
      <c r="U2395" s="23"/>
      <c r="V2395" s="23"/>
      <c r="W2395" s="23"/>
      <c r="X2395" s="23"/>
      <c r="Y2395" s="23"/>
      <c r="Z2395" s="23"/>
      <c r="AA2395" s="23"/>
      <c r="AB2395" s="23"/>
      <c r="AC2395" s="23"/>
      <c r="AD2395" s="23"/>
      <c r="AE2395" s="23"/>
      <c r="AF2395" s="23"/>
      <c r="AG2395" s="23"/>
      <c r="AH2395" s="23"/>
    </row>
    <row r="2396" spans="1:34" ht="14.25" customHeight="1" x14ac:dyDescent="0.2">
      <c r="A2396" s="28"/>
      <c r="B2396" s="137" t="s">
        <v>108</v>
      </c>
      <c r="C2396" s="210" t="s">
        <v>65</v>
      </c>
      <c r="D2396" s="211">
        <v>2013</v>
      </c>
      <c r="E2396" s="215">
        <v>0.30552584670231731</v>
      </c>
      <c r="F2396" s="216">
        <v>1.2121212121212121E-2</v>
      </c>
      <c r="G2396" s="216">
        <v>1.7468805704099821E-2</v>
      </c>
      <c r="H2396" s="216">
        <v>3.1372549019607843E-2</v>
      </c>
      <c r="I2396" s="216">
        <v>0.57647058823529407</v>
      </c>
      <c r="J2396" s="216">
        <v>4.2067736185383245E-2</v>
      </c>
      <c r="K2396" s="216">
        <v>1.1408199643493761E-2</v>
      </c>
      <c r="L2396" s="216">
        <v>3.5650623885918001E-3</v>
      </c>
      <c r="M2396" s="775">
        <v>0.33511586452762926</v>
      </c>
      <c r="N2396" s="776">
        <v>0.58787878787878778</v>
      </c>
      <c r="O2396" s="217">
        <v>2805</v>
      </c>
      <c r="P2396" s="24"/>
      <c r="Q2396" s="23"/>
      <c r="R2396" s="23"/>
      <c r="S2396" s="23"/>
      <c r="T2396" s="23"/>
      <c r="U2396" s="23"/>
      <c r="V2396" s="23"/>
      <c r="W2396" s="23"/>
      <c r="X2396" s="23"/>
      <c r="Y2396" s="23"/>
      <c r="Z2396" s="23"/>
      <c r="AA2396" s="23"/>
      <c r="AB2396" s="23"/>
      <c r="AC2396" s="23"/>
      <c r="AD2396" s="23"/>
      <c r="AE2396" s="23"/>
      <c r="AF2396" s="23"/>
      <c r="AG2396" s="23"/>
      <c r="AH2396" s="23"/>
    </row>
    <row r="2397" spans="1:34" ht="14.25" customHeight="1" x14ac:dyDescent="0.2">
      <c r="A2397" s="28"/>
      <c r="B2397" s="137" t="s">
        <v>108</v>
      </c>
      <c r="C2397" s="210" t="s">
        <v>65</v>
      </c>
      <c r="D2397" s="211">
        <v>2014</v>
      </c>
      <c r="E2397" s="215">
        <v>0.32918988426918133</v>
      </c>
      <c r="F2397" s="216">
        <v>1.7573939134162022E-2</v>
      </c>
      <c r="G2397" s="216">
        <v>2.7432490355765109E-2</v>
      </c>
      <c r="H2397" s="216">
        <v>2.1860265752250321E-2</v>
      </c>
      <c r="I2397" s="216">
        <v>0.55765109301328764</v>
      </c>
      <c r="J2397" s="216">
        <v>3.0004286326618088E-2</v>
      </c>
      <c r="K2397" s="216">
        <v>9.8585512216030867E-3</v>
      </c>
      <c r="L2397" s="216">
        <v>6.4294899271324472E-3</v>
      </c>
      <c r="M2397" s="775">
        <v>0.37419631375910845</v>
      </c>
      <c r="N2397" s="776">
        <v>0.5675096442348907</v>
      </c>
      <c r="O2397" s="217">
        <v>2333</v>
      </c>
      <c r="P2397" s="24"/>
      <c r="Q2397" s="23"/>
      <c r="R2397" s="23"/>
      <c r="S2397" s="23"/>
      <c r="T2397" s="23"/>
      <c r="U2397" s="23"/>
      <c r="V2397" s="23"/>
      <c r="W2397" s="23"/>
      <c r="X2397" s="23"/>
      <c r="Y2397" s="23"/>
      <c r="Z2397" s="23"/>
      <c r="AA2397" s="23"/>
      <c r="AB2397" s="23"/>
      <c r="AC2397" s="23"/>
      <c r="AD2397" s="23"/>
      <c r="AE2397" s="23"/>
      <c r="AF2397" s="23"/>
      <c r="AG2397" s="23"/>
      <c r="AH2397" s="23"/>
    </row>
    <row r="2398" spans="1:34" ht="14.25" customHeight="1" x14ac:dyDescent="0.2">
      <c r="A2398" s="28"/>
      <c r="B2398" s="137" t="s">
        <v>108</v>
      </c>
      <c r="C2398" s="210" t="s">
        <v>65</v>
      </c>
      <c r="D2398" s="211">
        <v>2015</v>
      </c>
      <c r="E2398" s="218">
        <v>0.29231944975162399</v>
      </c>
      <c r="F2398" s="219">
        <v>1.9870080244554833E-2</v>
      </c>
      <c r="G2398" s="219">
        <v>2.7512418800152847E-2</v>
      </c>
      <c r="H2398" s="219">
        <v>1.8723729461215134E-2</v>
      </c>
      <c r="I2398" s="219">
        <v>0.58196408100878871</v>
      </c>
      <c r="J2398" s="219">
        <v>3.2097821933511655E-2</v>
      </c>
      <c r="K2398" s="219">
        <v>2.2927015666794039E-2</v>
      </c>
      <c r="L2398" s="219">
        <v>4.5854031333588076E-3</v>
      </c>
      <c r="M2398" s="775">
        <v>0.3397019487963317</v>
      </c>
      <c r="N2398" s="776">
        <v>0.60489109667558272</v>
      </c>
      <c r="O2398" s="220">
        <v>2617</v>
      </c>
      <c r="P2398" s="24"/>
      <c r="Q2398" s="23"/>
      <c r="R2398" s="23"/>
      <c r="S2398" s="23"/>
      <c r="T2398" s="23"/>
      <c r="U2398" s="23"/>
      <c r="V2398" s="23"/>
      <c r="W2398" s="23"/>
      <c r="X2398" s="23"/>
      <c r="Y2398" s="23"/>
      <c r="Z2398" s="23"/>
      <c r="AA2398" s="23"/>
      <c r="AB2398" s="23"/>
      <c r="AC2398" s="23"/>
      <c r="AD2398" s="23"/>
      <c r="AE2398" s="23"/>
      <c r="AF2398" s="23"/>
      <c r="AG2398" s="23"/>
      <c r="AH2398" s="23"/>
    </row>
    <row r="2399" spans="1:34" ht="14.25" customHeight="1" x14ac:dyDescent="0.2">
      <c r="A2399" s="28"/>
      <c r="B2399" s="137" t="s">
        <v>108</v>
      </c>
      <c r="C2399" s="210" t="s">
        <v>65</v>
      </c>
      <c r="D2399" s="211">
        <v>2016</v>
      </c>
      <c r="E2399" s="218">
        <v>0.32481060606060608</v>
      </c>
      <c r="F2399" s="219">
        <v>1.5151515151515152E-2</v>
      </c>
      <c r="G2399" s="219">
        <v>1.7518939393939392E-2</v>
      </c>
      <c r="H2399" s="219">
        <v>1.6098484848484848E-2</v>
      </c>
      <c r="I2399" s="219">
        <v>0.52509469696969702</v>
      </c>
      <c r="J2399" s="219">
        <v>5.587121212121212E-2</v>
      </c>
      <c r="K2399" s="219">
        <v>2.130681818181818E-2</v>
      </c>
      <c r="L2399" s="219">
        <v>2.4147727272727272E-2</v>
      </c>
      <c r="M2399" s="775">
        <v>0.35748106060606061</v>
      </c>
      <c r="N2399" s="776">
        <v>0.54640151515151525</v>
      </c>
      <c r="O2399" s="220">
        <v>2112</v>
      </c>
      <c r="P2399" s="24"/>
      <c r="Q2399" s="23"/>
      <c r="R2399" s="23"/>
      <c r="S2399" s="23"/>
      <c r="T2399" s="23"/>
      <c r="U2399" s="23"/>
      <c r="V2399" s="23"/>
      <c r="W2399" s="23"/>
      <c r="X2399" s="23"/>
      <c r="Y2399" s="23"/>
      <c r="Z2399" s="23"/>
      <c r="AA2399" s="23"/>
      <c r="AB2399" s="23"/>
      <c r="AC2399" s="23"/>
      <c r="AD2399" s="23"/>
      <c r="AE2399" s="23"/>
      <c r="AF2399" s="23"/>
      <c r="AG2399" s="23"/>
      <c r="AH2399" s="23"/>
    </row>
    <row r="2400" spans="1:34" ht="14.25" customHeight="1" x14ac:dyDescent="0.2">
      <c r="A2400" s="28"/>
      <c r="B2400" s="137" t="s">
        <v>108</v>
      </c>
      <c r="C2400" s="210" t="s">
        <v>65</v>
      </c>
      <c r="D2400" s="211">
        <v>2017</v>
      </c>
      <c r="E2400" s="221">
        <v>0.29179247872632447</v>
      </c>
      <c r="F2400" s="222">
        <v>2.1959923140269007E-2</v>
      </c>
      <c r="G2400" s="222" t="s">
        <v>351</v>
      </c>
      <c r="H2400" s="222">
        <v>3.2390886631896786E-2</v>
      </c>
      <c r="I2400" s="222">
        <v>0.57507548723579471</v>
      </c>
      <c r="J2400" s="222">
        <v>3.8704364534724131E-2</v>
      </c>
      <c r="K2400" s="222">
        <v>2.1410925061762284E-2</v>
      </c>
      <c r="L2400" s="222" t="s">
        <v>351</v>
      </c>
      <c r="M2400" s="806" t="s">
        <v>351</v>
      </c>
      <c r="N2400" s="807">
        <v>0.59648641229755694</v>
      </c>
      <c r="O2400" s="223">
        <v>3643</v>
      </c>
      <c r="P2400" s="24"/>
      <c r="Q2400" s="23"/>
      <c r="R2400" s="23"/>
      <c r="S2400" s="23"/>
      <c r="T2400" s="23"/>
      <c r="U2400" s="23"/>
      <c r="V2400" s="23"/>
      <c r="W2400" s="23"/>
      <c r="X2400" s="23"/>
      <c r="Y2400" s="23"/>
      <c r="Z2400" s="23"/>
      <c r="AA2400" s="23"/>
      <c r="AB2400" s="23"/>
      <c r="AC2400" s="23"/>
      <c r="AD2400" s="23"/>
      <c r="AE2400" s="23"/>
      <c r="AF2400" s="23"/>
      <c r="AG2400" s="23"/>
      <c r="AH2400" s="23"/>
    </row>
    <row r="2401" spans="1:34" ht="14.25" customHeight="1" x14ac:dyDescent="0.2">
      <c r="A2401" s="28"/>
      <c r="B2401" s="137" t="s">
        <v>108</v>
      </c>
      <c r="C2401" s="210" t="s">
        <v>65</v>
      </c>
      <c r="D2401" s="385">
        <v>2018</v>
      </c>
      <c r="E2401" s="218">
        <v>0.28508578970523535</v>
      </c>
      <c r="F2401" s="219">
        <v>1.6278046634403871E-2</v>
      </c>
      <c r="G2401" s="219">
        <v>1.9797624285085788E-2</v>
      </c>
      <c r="H2401" s="219">
        <v>1.7597888253409591E-2</v>
      </c>
      <c r="I2401" s="219">
        <v>0.60360756709194896</v>
      </c>
      <c r="J2401" s="219">
        <v>3.8275406951165859E-2</v>
      </c>
      <c r="K2401" s="219">
        <v>1.6717993840739111E-2</v>
      </c>
      <c r="L2401" s="219">
        <v>2.6396832380114386E-3</v>
      </c>
      <c r="M2401" s="775">
        <v>0.321161460624725</v>
      </c>
      <c r="N2401" s="776">
        <v>0.62032556093268809</v>
      </c>
      <c r="O2401" s="220">
        <v>2273</v>
      </c>
      <c r="P2401" s="24"/>
      <c r="Q2401" s="23"/>
      <c r="R2401" s="23"/>
      <c r="S2401" s="23"/>
      <c r="T2401" s="23"/>
      <c r="U2401" s="23"/>
      <c r="V2401" s="23"/>
      <c r="W2401" s="23"/>
      <c r="X2401" s="23"/>
      <c r="Y2401" s="23"/>
      <c r="Z2401" s="23"/>
      <c r="AA2401" s="23"/>
      <c r="AB2401" s="23"/>
      <c r="AC2401" s="23"/>
      <c r="AD2401" s="23"/>
      <c r="AE2401" s="23"/>
      <c r="AF2401" s="23"/>
      <c r="AG2401" s="23"/>
      <c r="AH2401" s="23"/>
    </row>
    <row r="2402" spans="1:34" ht="14.25" customHeight="1" x14ac:dyDescent="0.2">
      <c r="A2402" s="28"/>
      <c r="B2402" s="137" t="s">
        <v>108</v>
      </c>
      <c r="C2402" s="210" t="s">
        <v>65</v>
      </c>
      <c r="D2402" s="385">
        <v>2019</v>
      </c>
      <c r="E2402" s="218">
        <v>0.27680798004987534</v>
      </c>
      <c r="F2402" s="219">
        <v>2.9925187032418952E-2</v>
      </c>
      <c r="G2402" s="219">
        <v>2.0365752285951787E-2</v>
      </c>
      <c r="H2402" s="219">
        <v>3.9900249376558602E-2</v>
      </c>
      <c r="I2402" s="219">
        <v>0.58478802992518708</v>
      </c>
      <c r="J2402" s="219">
        <v>1.7456359102244388E-2</v>
      </c>
      <c r="K2402" s="219">
        <v>2.119700748129676E-2</v>
      </c>
      <c r="L2402" s="219">
        <v>9.5594347464671662E-3</v>
      </c>
      <c r="M2402" s="775">
        <v>0.32709891936824609</v>
      </c>
      <c r="N2402" s="776">
        <v>0.6059850374064838</v>
      </c>
      <c r="O2402" s="220">
        <v>2406</v>
      </c>
      <c r="P2402" s="24"/>
      <c r="Q2402" s="23"/>
      <c r="R2402" s="23"/>
      <c r="S2402" s="23"/>
      <c r="T2402" s="23"/>
      <c r="U2402" s="23"/>
      <c r="V2402" s="23"/>
      <c r="W2402" s="23"/>
      <c r="X2402" s="23"/>
      <c r="Y2402" s="23"/>
      <c r="Z2402" s="23"/>
      <c r="AA2402" s="23"/>
      <c r="AB2402" s="23"/>
      <c r="AC2402" s="23"/>
      <c r="AD2402" s="23"/>
      <c r="AE2402" s="23"/>
      <c r="AF2402" s="23"/>
      <c r="AG2402" s="23"/>
      <c r="AH2402" s="23"/>
    </row>
    <row r="2403" spans="1:34" ht="14.25" customHeight="1" x14ac:dyDescent="0.2">
      <c r="A2403" s="28"/>
      <c r="B2403" s="137" t="s">
        <v>108</v>
      </c>
      <c r="C2403" s="210" t="s">
        <v>65</v>
      </c>
      <c r="D2403" s="385">
        <v>2020</v>
      </c>
      <c r="E2403" s="386">
        <v>0.31391830559757944</v>
      </c>
      <c r="F2403" s="387">
        <v>7.5642965204236008E-3</v>
      </c>
      <c r="G2403" s="387">
        <v>1.059001512859304E-2</v>
      </c>
      <c r="H2403" s="387">
        <v>1.2102874432677761E-2</v>
      </c>
      <c r="I2403" s="387">
        <v>0.61951588502269284</v>
      </c>
      <c r="J2403" s="387">
        <v>3.1013615733736764E-2</v>
      </c>
      <c r="K2403" s="387">
        <v>5.2950075642965201E-3</v>
      </c>
      <c r="L2403" s="387">
        <v>0</v>
      </c>
      <c r="M2403" s="775">
        <v>0.33207261724659609</v>
      </c>
      <c r="N2403" s="776">
        <v>0.62481089258698941</v>
      </c>
      <c r="O2403" s="388">
        <v>1322</v>
      </c>
      <c r="P2403" s="24"/>
      <c r="Q2403" s="23"/>
      <c r="R2403" s="23"/>
      <c r="S2403" s="23"/>
      <c r="T2403" s="23"/>
      <c r="U2403" s="23"/>
      <c r="V2403" s="23"/>
      <c r="W2403" s="23"/>
      <c r="X2403" s="23"/>
      <c r="Y2403" s="23"/>
      <c r="Z2403" s="23"/>
      <c r="AA2403" s="23"/>
      <c r="AB2403" s="23"/>
      <c r="AC2403" s="23"/>
      <c r="AD2403" s="23"/>
      <c r="AE2403" s="23"/>
      <c r="AF2403" s="23"/>
      <c r="AG2403" s="23"/>
      <c r="AH2403" s="23"/>
    </row>
    <row r="2404" spans="1:34" ht="14.25" customHeight="1" x14ac:dyDescent="0.2">
      <c r="A2404" s="28"/>
      <c r="B2404" s="137" t="s">
        <v>108</v>
      </c>
      <c r="C2404" s="210" t="s">
        <v>65</v>
      </c>
      <c r="D2404" s="385">
        <v>2021</v>
      </c>
      <c r="E2404" s="386">
        <v>0.30792799693603984</v>
      </c>
      <c r="F2404" s="387" t="s">
        <v>351</v>
      </c>
      <c r="G2404" s="387">
        <v>2.1447721179624665E-2</v>
      </c>
      <c r="H2404" s="387">
        <v>3.1788586748372274E-2</v>
      </c>
      <c r="I2404" s="387">
        <v>0.57296055151283032</v>
      </c>
      <c r="J2404" s="387">
        <v>3.0256606664113367E-2</v>
      </c>
      <c r="K2404" s="387">
        <v>1.9149751053236307E-2</v>
      </c>
      <c r="L2404" s="387" t="s">
        <v>351</v>
      </c>
      <c r="M2404" s="775" t="s">
        <v>351</v>
      </c>
      <c r="N2404" s="776">
        <v>0.59211030256606667</v>
      </c>
      <c r="O2404" s="388">
        <v>2611</v>
      </c>
      <c r="P2404" s="24"/>
      <c r="Q2404" s="23"/>
      <c r="R2404" s="23"/>
      <c r="S2404" s="23"/>
      <c r="T2404" s="23"/>
      <c r="U2404" s="23"/>
      <c r="V2404" s="23"/>
      <c r="W2404" s="23"/>
      <c r="X2404" s="23"/>
      <c r="Y2404" s="23"/>
      <c r="Z2404" s="23"/>
      <c r="AA2404" s="23"/>
      <c r="AB2404" s="23"/>
      <c r="AC2404" s="23"/>
      <c r="AD2404" s="23"/>
      <c r="AE2404" s="23"/>
      <c r="AF2404" s="23"/>
      <c r="AG2404" s="23"/>
      <c r="AH2404" s="23"/>
    </row>
    <row r="2405" spans="1:34" ht="14.25" customHeight="1" x14ac:dyDescent="0.2">
      <c r="A2405" s="28"/>
      <c r="B2405" s="137" t="s">
        <v>108</v>
      </c>
      <c r="C2405" s="210" t="s">
        <v>65</v>
      </c>
      <c r="D2405" s="385">
        <v>2022</v>
      </c>
      <c r="E2405" s="386">
        <v>0.29517502365184484</v>
      </c>
      <c r="F2405" s="387">
        <v>3.453169347209082E-2</v>
      </c>
      <c r="G2405" s="387">
        <v>2.7436140018921477E-2</v>
      </c>
      <c r="H2405" s="387">
        <v>4.5411542100283822E-2</v>
      </c>
      <c r="I2405" s="387">
        <v>0.5586565752128666</v>
      </c>
      <c r="J2405" s="387">
        <v>2.128666035950804E-2</v>
      </c>
      <c r="K2405" s="387">
        <v>1.5137180700094607E-2</v>
      </c>
      <c r="L2405" s="387">
        <v>2.3651844843897824E-3</v>
      </c>
      <c r="M2405" s="775">
        <v>0.35714285714285715</v>
      </c>
      <c r="N2405" s="776">
        <v>0.57379375591296122</v>
      </c>
      <c r="O2405" s="388">
        <v>2114</v>
      </c>
      <c r="P2405" s="24"/>
      <c r="Q2405" s="23"/>
      <c r="R2405" s="23"/>
      <c r="S2405" s="23"/>
      <c r="T2405" s="23"/>
      <c r="U2405" s="23"/>
      <c r="V2405" s="23"/>
      <c r="W2405" s="23"/>
      <c r="X2405" s="23"/>
      <c r="Y2405" s="23"/>
      <c r="Z2405" s="23"/>
      <c r="AA2405" s="23"/>
      <c r="AB2405" s="23"/>
      <c r="AC2405" s="23"/>
      <c r="AD2405" s="23"/>
      <c r="AE2405" s="23"/>
      <c r="AF2405" s="23"/>
      <c r="AG2405" s="23"/>
      <c r="AH2405" s="23"/>
    </row>
    <row r="2406" spans="1:34" ht="14.25" customHeight="1" x14ac:dyDescent="0.2">
      <c r="A2406" s="28"/>
      <c r="B2406" s="137" t="s">
        <v>108</v>
      </c>
      <c r="C2406" s="210" t="s">
        <v>65</v>
      </c>
      <c r="D2406" s="385">
        <v>2023</v>
      </c>
      <c r="E2406" s="218">
        <v>0.29068100358422938</v>
      </c>
      <c r="F2406" s="387">
        <v>2.5448028673835124E-2</v>
      </c>
      <c r="G2406" s="387">
        <v>2.5089605734767026E-2</v>
      </c>
      <c r="H2406" s="387">
        <v>1.7204301075268817E-2</v>
      </c>
      <c r="I2406" s="387">
        <v>0.59498207885304655</v>
      </c>
      <c r="J2406" s="387">
        <v>1.7204301075268817E-2</v>
      </c>
      <c r="K2406" s="387">
        <v>2.6164874551971327E-2</v>
      </c>
      <c r="L2406" s="387">
        <v>3.2258064516129032E-3</v>
      </c>
      <c r="M2406" s="775">
        <v>0.34121863799283153</v>
      </c>
      <c r="N2406" s="776">
        <v>0.62114695340501791</v>
      </c>
      <c r="O2406" s="388">
        <v>2790</v>
      </c>
      <c r="P2406" s="24"/>
      <c r="Q2406" s="23"/>
      <c r="R2406" s="23"/>
      <c r="S2406" s="23"/>
      <c r="T2406" s="23"/>
      <c r="U2406" s="23"/>
      <c r="V2406" s="23"/>
      <c r="W2406" s="23"/>
      <c r="X2406" s="23"/>
      <c r="Y2406" s="23"/>
      <c r="Z2406" s="23"/>
      <c r="AA2406" s="23"/>
      <c r="AB2406" s="23"/>
      <c r="AC2406" s="23"/>
      <c r="AD2406" s="23"/>
      <c r="AE2406" s="23"/>
      <c r="AF2406" s="23"/>
      <c r="AG2406" s="23"/>
      <c r="AH2406" s="23"/>
    </row>
    <row r="2407" spans="1:34" ht="14.25" customHeight="1" x14ac:dyDescent="0.2">
      <c r="A2407" s="28"/>
      <c r="B2407" s="137" t="s">
        <v>108</v>
      </c>
      <c r="C2407" s="210" t="s">
        <v>65</v>
      </c>
      <c r="D2407" s="385">
        <v>2024</v>
      </c>
      <c r="E2407" s="218">
        <v>0.29499626587005229</v>
      </c>
      <c r="F2407" s="387">
        <v>2.4645257654966394E-2</v>
      </c>
      <c r="G2407" s="387">
        <v>2.9126213592233011E-2</v>
      </c>
      <c r="H2407" s="387">
        <v>3.1740104555638533E-2</v>
      </c>
      <c r="I2407" s="387">
        <v>0.57094846900672147</v>
      </c>
      <c r="J2407" s="387">
        <v>2.1657953696788648E-2</v>
      </c>
      <c r="K2407" s="387">
        <v>2.3525018670649739E-2</v>
      </c>
      <c r="L2407" s="387">
        <v>3.3607169529499626E-3</v>
      </c>
      <c r="M2407" s="775">
        <v>0.34876773711725167</v>
      </c>
      <c r="N2407" s="776">
        <v>0.59447348767737118</v>
      </c>
      <c r="O2407" s="388">
        <v>2678</v>
      </c>
      <c r="P2407" s="24"/>
      <c r="Q2407" s="23"/>
      <c r="R2407" s="23"/>
      <c r="S2407" s="23"/>
      <c r="T2407" s="23"/>
      <c r="U2407" s="23"/>
      <c r="V2407" s="23"/>
      <c r="W2407" s="23"/>
      <c r="X2407" s="23"/>
      <c r="Y2407" s="23"/>
      <c r="Z2407" s="23"/>
      <c r="AA2407" s="23"/>
      <c r="AB2407" s="23"/>
      <c r="AC2407" s="23"/>
      <c r="AD2407" s="23"/>
      <c r="AE2407" s="23"/>
      <c r="AF2407" s="23"/>
      <c r="AG2407" s="23"/>
      <c r="AH2407" s="23"/>
    </row>
    <row r="2408" spans="1:34" ht="14.25" customHeight="1" x14ac:dyDescent="0.2">
      <c r="A2408" s="28"/>
      <c r="B2408" s="137" t="s">
        <v>108</v>
      </c>
      <c r="C2408" s="210" t="s">
        <v>68</v>
      </c>
      <c r="D2408" s="211">
        <v>2008</v>
      </c>
      <c r="E2408" s="215">
        <v>0.495</v>
      </c>
      <c r="F2408" s="216">
        <v>0.02</v>
      </c>
      <c r="G2408" s="216">
        <v>8.9999999999999993E-3</v>
      </c>
      <c r="H2408" s="216">
        <v>5.5E-2</v>
      </c>
      <c r="I2408" s="216">
        <v>0.29399999999999998</v>
      </c>
      <c r="J2408" s="216">
        <v>0.1</v>
      </c>
      <c r="K2408" s="216">
        <v>2.5000000000000001E-2</v>
      </c>
      <c r="L2408" s="216">
        <v>2E-3</v>
      </c>
      <c r="M2408" s="775">
        <v>0.52400000000000002</v>
      </c>
      <c r="N2408" s="776">
        <v>0.31900000000000001</v>
      </c>
      <c r="O2408" s="217">
        <v>18496</v>
      </c>
      <c r="P2408" s="24"/>
      <c r="Q2408" s="23"/>
      <c r="R2408" s="23"/>
      <c r="S2408" s="23"/>
      <c r="T2408" s="23"/>
      <c r="U2408" s="23"/>
      <c r="V2408" s="23"/>
      <c r="W2408" s="23"/>
      <c r="X2408" s="23"/>
      <c r="Y2408" s="23"/>
      <c r="Z2408" s="23"/>
      <c r="AA2408" s="23"/>
      <c r="AB2408" s="23"/>
      <c r="AC2408" s="23"/>
      <c r="AD2408" s="23"/>
      <c r="AE2408" s="23"/>
      <c r="AF2408" s="23"/>
      <c r="AG2408" s="23"/>
      <c r="AH2408" s="23"/>
    </row>
    <row r="2409" spans="1:34" ht="14.25" customHeight="1" x14ac:dyDescent="0.2">
      <c r="A2409" s="28"/>
      <c r="B2409" s="137" t="s">
        <v>108</v>
      </c>
      <c r="C2409" s="210" t="s">
        <v>68</v>
      </c>
      <c r="D2409" s="211">
        <v>2009</v>
      </c>
      <c r="E2409" s="215">
        <v>0.45500000000000002</v>
      </c>
      <c r="F2409" s="216">
        <v>1.2999999999999999E-2</v>
      </c>
      <c r="G2409" s="216">
        <v>5.0000000000000001E-3</v>
      </c>
      <c r="H2409" s="216">
        <v>0.09</v>
      </c>
      <c r="I2409" s="216">
        <v>0.317</v>
      </c>
      <c r="J2409" s="216">
        <v>9.4E-2</v>
      </c>
      <c r="K2409" s="216">
        <v>2.1999999999999999E-2</v>
      </c>
      <c r="L2409" s="216">
        <v>2E-3</v>
      </c>
      <c r="M2409" s="775">
        <v>0.47300000000000003</v>
      </c>
      <c r="N2409" s="776">
        <v>0.33900000000000002</v>
      </c>
      <c r="O2409" s="217">
        <v>17358</v>
      </c>
      <c r="P2409" s="24"/>
      <c r="Q2409" s="23"/>
      <c r="R2409" s="23"/>
      <c r="S2409" s="23"/>
      <c r="T2409" s="23"/>
      <c r="U2409" s="23"/>
      <c r="V2409" s="23"/>
      <c r="W2409" s="23"/>
      <c r="X2409" s="23"/>
      <c r="Y2409" s="23"/>
      <c r="Z2409" s="23"/>
      <c r="AA2409" s="23"/>
      <c r="AB2409" s="23"/>
      <c r="AC2409" s="23"/>
      <c r="AD2409" s="23"/>
      <c r="AE2409" s="23"/>
      <c r="AF2409" s="23"/>
      <c r="AG2409" s="23"/>
      <c r="AH2409" s="23"/>
    </row>
    <row r="2410" spans="1:34" ht="14.25" customHeight="1" x14ac:dyDescent="0.2">
      <c r="A2410" s="28"/>
      <c r="B2410" s="137" t="s">
        <v>108</v>
      </c>
      <c r="C2410" s="210" t="s">
        <v>68</v>
      </c>
      <c r="D2410" s="211">
        <v>2010</v>
      </c>
      <c r="E2410" s="215">
        <v>0.45</v>
      </c>
      <c r="F2410" s="216">
        <v>2.1000000000000001E-2</v>
      </c>
      <c r="G2410" s="216">
        <v>4.0000000000000001E-3</v>
      </c>
      <c r="H2410" s="216">
        <v>0.106</v>
      </c>
      <c r="I2410" s="216">
        <v>0.31900000000000001</v>
      </c>
      <c r="J2410" s="216">
        <v>7.3999999999999996E-2</v>
      </c>
      <c r="K2410" s="216">
        <v>2.1999999999999999E-2</v>
      </c>
      <c r="L2410" s="216">
        <v>3.0000000000000001E-3</v>
      </c>
      <c r="M2410" s="775">
        <v>0.47500000000000003</v>
      </c>
      <c r="N2410" s="776">
        <v>0.34100000000000003</v>
      </c>
      <c r="O2410" s="217">
        <v>17370</v>
      </c>
      <c r="P2410" s="24"/>
      <c r="Q2410" s="23"/>
      <c r="R2410" s="23"/>
      <c r="S2410" s="23"/>
      <c r="T2410" s="23"/>
      <c r="U2410" s="23"/>
      <c r="V2410" s="23"/>
      <c r="W2410" s="23"/>
      <c r="X2410" s="23"/>
      <c r="Y2410" s="23"/>
      <c r="Z2410" s="23"/>
      <c r="AA2410" s="23"/>
      <c r="AB2410" s="23"/>
      <c r="AC2410" s="23"/>
      <c r="AD2410" s="23"/>
      <c r="AE2410" s="23"/>
      <c r="AF2410" s="23"/>
      <c r="AG2410" s="23"/>
      <c r="AH2410" s="23"/>
    </row>
    <row r="2411" spans="1:34" ht="14.25" customHeight="1" x14ac:dyDescent="0.2">
      <c r="A2411" s="28"/>
      <c r="B2411" s="137" t="s">
        <v>108</v>
      </c>
      <c r="C2411" s="210" t="s">
        <v>68</v>
      </c>
      <c r="D2411" s="211">
        <v>2011</v>
      </c>
      <c r="E2411" s="215">
        <v>0.45669999999999999</v>
      </c>
      <c r="F2411" s="216">
        <v>1.8499999999999999E-2</v>
      </c>
      <c r="G2411" s="216">
        <v>7.1999999999999998E-3</v>
      </c>
      <c r="H2411" s="216">
        <v>0.10655000000000001</v>
      </c>
      <c r="I2411" s="216">
        <v>0.29575000000000001</v>
      </c>
      <c r="J2411" s="216">
        <v>9.3149999999999997E-2</v>
      </c>
      <c r="K2411" s="216">
        <v>2.0449999999999999E-2</v>
      </c>
      <c r="L2411" s="216">
        <v>1.6999999999999999E-3</v>
      </c>
      <c r="M2411" s="775">
        <v>0.4824</v>
      </c>
      <c r="N2411" s="776">
        <v>0.31620000000000004</v>
      </c>
      <c r="O2411" s="217">
        <v>20000</v>
      </c>
      <c r="P2411" s="24"/>
      <c r="Q2411" s="23"/>
      <c r="R2411" s="23"/>
      <c r="S2411" s="23"/>
      <c r="T2411" s="23"/>
      <c r="U2411" s="23"/>
      <c r="V2411" s="23"/>
      <c r="W2411" s="23"/>
      <c r="X2411" s="23"/>
      <c r="Y2411" s="23"/>
      <c r="Z2411" s="23"/>
      <c r="AA2411" s="23"/>
      <c r="AB2411" s="23"/>
      <c r="AC2411" s="23"/>
      <c r="AD2411" s="23"/>
      <c r="AE2411" s="23"/>
      <c r="AF2411" s="23"/>
      <c r="AG2411" s="23"/>
      <c r="AH2411" s="23"/>
    </row>
    <row r="2412" spans="1:34" ht="14.25" customHeight="1" x14ac:dyDescent="0.2">
      <c r="A2412" s="28"/>
      <c r="B2412" s="137" t="s">
        <v>108</v>
      </c>
      <c r="C2412" s="210" t="s">
        <v>68</v>
      </c>
      <c r="D2412" s="211">
        <v>2012</v>
      </c>
      <c r="E2412" s="215">
        <v>0.44129678870934752</v>
      </c>
      <c r="F2412" s="216">
        <v>2.341992227449376E-2</v>
      </c>
      <c r="G2412" s="216">
        <v>1.170996113724688E-2</v>
      </c>
      <c r="H2412" s="216">
        <v>9.664553078339129E-2</v>
      </c>
      <c r="I2412" s="216">
        <v>0.29469216608713439</v>
      </c>
      <c r="J2412" s="216">
        <v>0.10999181836776437</v>
      </c>
      <c r="K2412" s="216">
        <v>2.1425649417058702E-2</v>
      </c>
      <c r="L2412" s="216">
        <v>8.1816322356310087E-4</v>
      </c>
      <c r="M2412" s="775">
        <v>0.47642667212108814</v>
      </c>
      <c r="N2412" s="776">
        <v>0.3161178155041931</v>
      </c>
      <c r="O2412" s="217">
        <v>19556</v>
      </c>
      <c r="P2412" s="24"/>
      <c r="Q2412" s="23"/>
      <c r="R2412" s="23"/>
      <c r="S2412" s="23"/>
      <c r="T2412" s="23"/>
      <c r="U2412" s="23"/>
      <c r="V2412" s="23"/>
      <c r="W2412" s="23"/>
      <c r="X2412" s="23"/>
      <c r="Y2412" s="23"/>
      <c r="Z2412" s="23"/>
      <c r="AA2412" s="23"/>
      <c r="AB2412" s="23"/>
      <c r="AC2412" s="23"/>
      <c r="AD2412" s="23"/>
      <c r="AE2412" s="23"/>
      <c r="AF2412" s="23"/>
      <c r="AG2412" s="23"/>
      <c r="AH2412" s="23"/>
    </row>
    <row r="2413" spans="1:34" ht="14.25" customHeight="1" x14ac:dyDescent="0.2">
      <c r="A2413" s="28"/>
      <c r="B2413" s="137" t="s">
        <v>108</v>
      </c>
      <c r="C2413" s="210" t="s">
        <v>68</v>
      </c>
      <c r="D2413" s="211">
        <v>2013</v>
      </c>
      <c r="E2413" s="221">
        <v>0.43112855365176606</v>
      </c>
      <c r="F2413" s="222">
        <v>3.3358859002584472E-2</v>
      </c>
      <c r="G2413" s="222">
        <v>3.7618455058868572E-2</v>
      </c>
      <c r="H2413" s="222">
        <v>9.0456590408729776E-2</v>
      </c>
      <c r="I2413" s="222">
        <v>0.26232411218531637</v>
      </c>
      <c r="J2413" s="222">
        <v>0.12032162343256438</v>
      </c>
      <c r="K2413" s="222">
        <v>2.3882454293098498E-2</v>
      </c>
      <c r="L2413" s="222">
        <v>9.0935196707188663E-4</v>
      </c>
      <c r="M2413" s="806">
        <v>0.50210586771321908</v>
      </c>
      <c r="N2413" s="807">
        <v>0.28620656647841486</v>
      </c>
      <c r="O2413" s="223">
        <v>20894</v>
      </c>
      <c r="P2413" s="24"/>
      <c r="Q2413" s="23"/>
      <c r="R2413" s="23"/>
      <c r="S2413" s="23"/>
      <c r="T2413" s="23"/>
      <c r="U2413" s="23"/>
      <c r="V2413" s="23"/>
      <c r="W2413" s="23"/>
      <c r="X2413" s="23"/>
      <c r="Y2413" s="23"/>
      <c r="Z2413" s="23"/>
      <c r="AA2413" s="23"/>
      <c r="AB2413" s="23"/>
      <c r="AC2413" s="23"/>
      <c r="AD2413" s="23"/>
      <c r="AE2413" s="23"/>
      <c r="AF2413" s="23"/>
      <c r="AG2413" s="23"/>
      <c r="AH2413" s="23"/>
    </row>
    <row r="2414" spans="1:34" ht="14.25" customHeight="1" x14ac:dyDescent="0.2">
      <c r="A2414" s="28"/>
      <c r="B2414" s="137" t="s">
        <v>108</v>
      </c>
      <c r="C2414" s="210" t="s">
        <v>68</v>
      </c>
      <c r="D2414" s="211">
        <v>2014</v>
      </c>
      <c r="E2414" s="215">
        <v>0.41430332922318125</v>
      </c>
      <c r="F2414" s="216">
        <v>3.6004932182490755E-2</v>
      </c>
      <c r="G2414" s="216">
        <v>3.3341553637484589E-2</v>
      </c>
      <c r="H2414" s="216">
        <v>9.0308261405672011E-2</v>
      </c>
      <c r="I2414" s="216">
        <v>0.26614056720098644</v>
      </c>
      <c r="J2414" s="216">
        <v>0.1364734895191122</v>
      </c>
      <c r="K2414" s="216">
        <v>2.2836004932182491E-2</v>
      </c>
      <c r="L2414" s="216">
        <v>5.9186189889025894E-4</v>
      </c>
      <c r="M2414" s="775">
        <v>0.48364981504315657</v>
      </c>
      <c r="N2414" s="776">
        <v>0.28897657213316896</v>
      </c>
      <c r="O2414" s="217">
        <v>20275</v>
      </c>
      <c r="P2414" s="24"/>
      <c r="Q2414" s="23"/>
      <c r="R2414" s="23"/>
      <c r="S2414" s="23"/>
      <c r="T2414" s="23"/>
      <c r="U2414" s="23"/>
      <c r="V2414" s="23"/>
      <c r="W2414" s="23"/>
      <c r="X2414" s="23"/>
      <c r="Y2414" s="23"/>
      <c r="Z2414" s="23"/>
      <c r="AA2414" s="23"/>
      <c r="AB2414" s="23"/>
      <c r="AC2414" s="23"/>
      <c r="AD2414" s="23"/>
      <c r="AE2414" s="23"/>
      <c r="AF2414" s="23"/>
      <c r="AG2414" s="23"/>
      <c r="AH2414" s="23"/>
    </row>
    <row r="2415" spans="1:34" ht="14.25" customHeight="1" x14ac:dyDescent="0.2">
      <c r="A2415" s="28"/>
      <c r="B2415" s="137" t="s">
        <v>108</v>
      </c>
      <c r="C2415" s="210" t="s">
        <v>68</v>
      </c>
      <c r="D2415" s="211">
        <v>2015</v>
      </c>
      <c r="E2415" s="218">
        <v>0.40912674945791444</v>
      </c>
      <c r="F2415" s="219">
        <v>4.2874039030159669E-2</v>
      </c>
      <c r="G2415" s="219">
        <v>3.6369012418687167E-2</v>
      </c>
      <c r="H2415" s="219">
        <v>9.41257638478218E-2</v>
      </c>
      <c r="I2415" s="219">
        <v>0.2919377094421447</v>
      </c>
      <c r="J2415" s="219">
        <v>9.7033313621131476E-2</v>
      </c>
      <c r="K2415" s="219">
        <v>2.7744924108022866E-2</v>
      </c>
      <c r="L2415" s="219">
        <v>7.8848807411787899E-4</v>
      </c>
      <c r="M2415" s="775">
        <v>0.4883698009067613</v>
      </c>
      <c r="N2415" s="776">
        <v>0.31968263355016757</v>
      </c>
      <c r="O2415" s="220">
        <v>20292</v>
      </c>
      <c r="P2415" s="24"/>
      <c r="Q2415" s="23"/>
      <c r="R2415" s="23"/>
      <c r="S2415" s="23"/>
      <c r="T2415" s="23"/>
      <c r="U2415" s="23"/>
      <c r="V2415" s="23"/>
      <c r="W2415" s="23"/>
      <c r="X2415" s="23"/>
      <c r="Y2415" s="23"/>
      <c r="Z2415" s="23"/>
      <c r="AA2415" s="23"/>
      <c r="AB2415" s="23"/>
      <c r="AC2415" s="23"/>
      <c r="AD2415" s="23"/>
      <c r="AE2415" s="23"/>
      <c r="AF2415" s="23"/>
      <c r="AG2415" s="23"/>
      <c r="AH2415" s="23"/>
    </row>
    <row r="2416" spans="1:34" ht="14.25" customHeight="1" x14ac:dyDescent="0.2">
      <c r="A2416" s="28"/>
      <c r="B2416" s="137" t="s">
        <v>108</v>
      </c>
      <c r="C2416" s="210" t="s">
        <v>68</v>
      </c>
      <c r="D2416" s="211">
        <v>2016</v>
      </c>
      <c r="E2416" s="221">
        <v>0.40362758098124646</v>
      </c>
      <c r="F2416" s="222">
        <v>3.556544800151544E-2</v>
      </c>
      <c r="G2416" s="222">
        <v>3.4476226558060236E-2</v>
      </c>
      <c r="H2416" s="222">
        <v>0.10934836143208941</v>
      </c>
      <c r="I2416" s="222">
        <v>0.2895434741428301</v>
      </c>
      <c r="J2416" s="222">
        <v>0.10110816442508051</v>
      </c>
      <c r="K2416" s="222">
        <v>2.3157795036938815E-2</v>
      </c>
      <c r="L2416" s="222">
        <v>3.1729494222390606E-3</v>
      </c>
      <c r="M2416" s="806">
        <v>0.47366925554082218</v>
      </c>
      <c r="N2416" s="807">
        <v>0.31270126917976893</v>
      </c>
      <c r="O2416" s="223">
        <v>21116</v>
      </c>
      <c r="P2416" s="24"/>
      <c r="Q2416" s="23"/>
      <c r="R2416" s="23"/>
      <c r="S2416" s="23"/>
      <c r="T2416" s="23"/>
      <c r="U2416" s="23"/>
      <c r="V2416" s="23"/>
      <c r="W2416" s="23"/>
      <c r="X2416" s="23"/>
      <c r="Y2416" s="23"/>
      <c r="Z2416" s="23"/>
      <c r="AA2416" s="23"/>
      <c r="AB2416" s="23"/>
      <c r="AC2416" s="23"/>
      <c r="AD2416" s="23"/>
      <c r="AE2416" s="23"/>
      <c r="AF2416" s="23"/>
      <c r="AG2416" s="23"/>
      <c r="AH2416" s="23"/>
    </row>
    <row r="2417" spans="1:34" ht="14.25" customHeight="1" x14ac:dyDescent="0.2">
      <c r="A2417" s="28"/>
      <c r="B2417" s="137" t="s">
        <v>108</v>
      </c>
      <c r="C2417" s="210" t="s">
        <v>68</v>
      </c>
      <c r="D2417" s="211">
        <v>2017</v>
      </c>
      <c r="E2417" s="221">
        <v>0.4005202250769721</v>
      </c>
      <c r="F2417" s="222">
        <v>3.8167533708461619E-2</v>
      </c>
      <c r="G2417" s="222">
        <v>4.0980995859433059E-2</v>
      </c>
      <c r="H2417" s="222">
        <v>0.11275082280496868</v>
      </c>
      <c r="I2417" s="222">
        <v>0.30523410128463746</v>
      </c>
      <c r="J2417" s="222">
        <v>8.0581802739144281E-2</v>
      </c>
      <c r="K2417" s="222">
        <v>2.0596666312772058E-2</v>
      </c>
      <c r="L2417" s="222">
        <v>1.1678522136107867E-3</v>
      </c>
      <c r="M2417" s="806">
        <v>0.47966875464486675</v>
      </c>
      <c r="N2417" s="807">
        <v>0.32583076759740953</v>
      </c>
      <c r="O2417" s="223">
        <v>18838</v>
      </c>
      <c r="P2417" s="24"/>
      <c r="Q2417" s="23"/>
      <c r="R2417" s="23"/>
      <c r="S2417" s="23"/>
      <c r="T2417" s="23"/>
      <c r="U2417" s="23"/>
      <c r="V2417" s="23"/>
      <c r="W2417" s="23"/>
      <c r="X2417" s="23"/>
      <c r="Y2417" s="23"/>
      <c r="Z2417" s="23"/>
      <c r="AA2417" s="23"/>
      <c r="AB2417" s="23"/>
      <c r="AC2417" s="23"/>
      <c r="AD2417" s="23"/>
      <c r="AE2417" s="23"/>
      <c r="AF2417" s="23"/>
      <c r="AG2417" s="23"/>
      <c r="AH2417" s="23"/>
    </row>
    <row r="2418" spans="1:34" ht="14.25" customHeight="1" x14ac:dyDescent="0.2">
      <c r="A2418" s="28"/>
      <c r="B2418" s="137" t="s">
        <v>108</v>
      </c>
      <c r="C2418" s="210" t="s">
        <v>68</v>
      </c>
      <c r="D2418" s="385">
        <v>2018</v>
      </c>
      <c r="E2418" s="386">
        <v>0.38246633513996758</v>
      </c>
      <c r="F2418" s="387">
        <v>3.8274571157177181E-2</v>
      </c>
      <c r="G2418" s="387">
        <v>2.6876012739565289E-2</v>
      </c>
      <c r="H2418" s="387">
        <v>0.11996423981672906</v>
      </c>
      <c r="I2418" s="387">
        <v>0.32592054534279491</v>
      </c>
      <c r="J2418" s="387">
        <v>8.1242666368665145E-2</v>
      </c>
      <c r="K2418" s="387">
        <v>2.3523495557914734E-2</v>
      </c>
      <c r="L2418" s="387">
        <v>1.7321338771861207E-3</v>
      </c>
      <c r="M2418" s="775">
        <v>0.44761691903671008</v>
      </c>
      <c r="N2418" s="776">
        <v>0.34944404090070963</v>
      </c>
      <c r="O2418" s="388">
        <v>17897</v>
      </c>
      <c r="P2418" s="24"/>
      <c r="Q2418" s="23"/>
      <c r="R2418" s="23"/>
      <c r="S2418" s="23"/>
      <c r="T2418" s="23"/>
      <c r="U2418" s="23"/>
      <c r="V2418" s="23"/>
      <c r="W2418" s="23"/>
      <c r="X2418" s="23"/>
      <c r="Y2418" s="23"/>
      <c r="Z2418" s="23"/>
      <c r="AA2418" s="23"/>
      <c r="AB2418" s="23"/>
      <c r="AC2418" s="23"/>
      <c r="AD2418" s="23"/>
      <c r="AE2418" s="23"/>
      <c r="AF2418" s="23"/>
      <c r="AG2418" s="23"/>
      <c r="AH2418" s="23"/>
    </row>
    <row r="2419" spans="1:34" ht="14.25" customHeight="1" x14ac:dyDescent="0.2">
      <c r="A2419" s="28"/>
      <c r="B2419" s="137" t="s">
        <v>108</v>
      </c>
      <c r="C2419" s="210" t="s">
        <v>68</v>
      </c>
      <c r="D2419" s="385">
        <v>2019</v>
      </c>
      <c r="E2419" s="218">
        <v>0.36188913008947954</v>
      </c>
      <c r="F2419" s="219">
        <v>4.5057446921162703E-2</v>
      </c>
      <c r="G2419" s="219">
        <v>3.0179488537089003E-2</v>
      </c>
      <c r="H2419" s="219">
        <v>0.11018160639593372</v>
      </c>
      <c r="I2419" s="219">
        <v>0.35659448297770951</v>
      </c>
      <c r="J2419" s="219">
        <v>7.2642558373484406E-2</v>
      </c>
      <c r="K2419" s="219">
        <v>2.2131624927198602E-2</v>
      </c>
      <c r="L2419" s="219">
        <v>1.3236617779425002E-3</v>
      </c>
      <c r="M2419" s="775">
        <v>0.43712606554773126</v>
      </c>
      <c r="N2419" s="776">
        <v>0.37872610790490813</v>
      </c>
      <c r="O2419" s="220">
        <v>18887</v>
      </c>
      <c r="P2419" s="24"/>
      <c r="Q2419" s="23"/>
      <c r="R2419" s="23"/>
      <c r="S2419" s="23"/>
      <c r="T2419" s="23"/>
      <c r="U2419" s="23"/>
      <c r="V2419" s="23"/>
      <c r="W2419" s="23"/>
      <c r="X2419" s="23"/>
      <c r="Y2419" s="23"/>
      <c r="Z2419" s="23"/>
      <c r="AA2419" s="23"/>
      <c r="AB2419" s="23"/>
      <c r="AC2419" s="23"/>
      <c r="AD2419" s="23"/>
      <c r="AE2419" s="23"/>
      <c r="AF2419" s="23"/>
      <c r="AG2419" s="23"/>
      <c r="AH2419" s="23"/>
    </row>
    <row r="2420" spans="1:34" ht="14.25" customHeight="1" x14ac:dyDescent="0.2">
      <c r="A2420" s="28"/>
      <c r="B2420" s="137" t="s">
        <v>108</v>
      </c>
      <c r="C2420" s="210" t="s">
        <v>68</v>
      </c>
      <c r="D2420" s="385">
        <v>2020</v>
      </c>
      <c r="E2420" s="386">
        <v>0.40872045639771803</v>
      </c>
      <c r="F2420" s="387">
        <v>4.3683781581092096E-2</v>
      </c>
      <c r="G2420" s="387">
        <v>2.958435207823961E-2</v>
      </c>
      <c r="H2420" s="387">
        <v>0.10497147514262428</v>
      </c>
      <c r="I2420" s="387">
        <v>0.32339038304808476</v>
      </c>
      <c r="J2420" s="387">
        <v>6.8948655256723723E-2</v>
      </c>
      <c r="K2420" s="387" t="s">
        <v>351</v>
      </c>
      <c r="L2420" s="387" t="s">
        <v>351</v>
      </c>
      <c r="M2420" s="775">
        <v>0.48198859005704975</v>
      </c>
      <c r="N2420" s="776" t="s">
        <v>351</v>
      </c>
      <c r="O2420" s="388">
        <v>12270</v>
      </c>
      <c r="P2420" s="24"/>
      <c r="Q2420" s="23"/>
      <c r="R2420" s="23"/>
      <c r="S2420" s="23"/>
      <c r="T2420" s="23"/>
      <c r="U2420" s="23"/>
      <c r="V2420" s="23"/>
      <c r="W2420" s="23"/>
      <c r="X2420" s="23"/>
      <c r="Y2420" s="23"/>
      <c r="Z2420" s="23"/>
      <c r="AA2420" s="23"/>
      <c r="AB2420" s="23"/>
      <c r="AC2420" s="23"/>
      <c r="AD2420" s="23"/>
      <c r="AE2420" s="23"/>
      <c r="AF2420" s="23"/>
      <c r="AG2420" s="23"/>
      <c r="AH2420" s="23"/>
    </row>
    <row r="2421" spans="1:34" ht="14.25" customHeight="1" x14ac:dyDescent="0.2">
      <c r="A2421" s="28"/>
      <c r="B2421" s="137" t="s">
        <v>108</v>
      </c>
      <c r="C2421" s="210" t="s">
        <v>68</v>
      </c>
      <c r="D2421" s="385">
        <v>2021</v>
      </c>
      <c r="E2421" s="221">
        <v>0.40554903720063495</v>
      </c>
      <c r="F2421" s="222">
        <v>4.2515011387949476E-2</v>
      </c>
      <c r="G2421" s="222">
        <v>3.4232866312374904E-2</v>
      </c>
      <c r="H2421" s="222">
        <v>0.10932431499758437</v>
      </c>
      <c r="I2421" s="222">
        <v>0.32141624680792324</v>
      </c>
      <c r="J2421" s="222">
        <v>6.522189247014977E-2</v>
      </c>
      <c r="K2421" s="222">
        <v>2.0843398440196011E-2</v>
      </c>
      <c r="L2421" s="222">
        <v>8.9723238318724547E-4</v>
      </c>
      <c r="M2421" s="806">
        <v>0.48229691490095938</v>
      </c>
      <c r="N2421" s="807">
        <v>0.34225964524811925</v>
      </c>
      <c r="O2421" s="223">
        <v>14489</v>
      </c>
      <c r="P2421" s="24"/>
      <c r="Q2421" s="23"/>
      <c r="R2421" s="23"/>
      <c r="S2421" s="23"/>
      <c r="T2421" s="23"/>
      <c r="U2421" s="23"/>
      <c r="V2421" s="23"/>
      <c r="W2421" s="23"/>
      <c r="X2421" s="23"/>
      <c r="Y2421" s="23"/>
      <c r="Z2421" s="23"/>
      <c r="AA2421" s="23"/>
      <c r="AB2421" s="23"/>
      <c r="AC2421" s="23"/>
      <c r="AD2421" s="23"/>
      <c r="AE2421" s="23"/>
      <c r="AF2421" s="23"/>
      <c r="AG2421" s="23"/>
      <c r="AH2421" s="23"/>
    </row>
    <row r="2422" spans="1:34" ht="14.25" customHeight="1" x14ac:dyDescent="0.2">
      <c r="A2422" s="28"/>
      <c r="B2422" s="137" t="s">
        <v>108</v>
      </c>
      <c r="C2422" s="210" t="s">
        <v>68</v>
      </c>
      <c r="D2422" s="385">
        <v>2022</v>
      </c>
      <c r="E2422" s="221">
        <v>0.38849305308158177</v>
      </c>
      <c r="F2422" s="222">
        <v>4.6609666310414438E-2</v>
      </c>
      <c r="G2422" s="222">
        <v>4.1087756798479994E-2</v>
      </c>
      <c r="H2422" s="222">
        <v>0.10913193207457547</v>
      </c>
      <c r="I2422" s="222">
        <v>0.32555515971974824</v>
      </c>
      <c r="J2422" s="222">
        <v>6.6559790998693746E-2</v>
      </c>
      <c r="K2422" s="222">
        <v>2.119700748129676E-2</v>
      </c>
      <c r="L2422" s="222">
        <v>1.365633535209595E-3</v>
      </c>
      <c r="M2422" s="806">
        <v>0.47619047619047616</v>
      </c>
      <c r="N2422" s="807">
        <v>0.34675216720104501</v>
      </c>
      <c r="O2422" s="223">
        <v>16842</v>
      </c>
      <c r="P2422" s="24"/>
      <c r="Q2422" s="23"/>
      <c r="R2422" s="23"/>
      <c r="S2422" s="23"/>
      <c r="T2422" s="23"/>
      <c r="U2422" s="23"/>
      <c r="V2422" s="23"/>
      <c r="W2422" s="23"/>
      <c r="X2422" s="23"/>
      <c r="Y2422" s="23"/>
      <c r="Z2422" s="23"/>
      <c r="AA2422" s="23"/>
      <c r="AB2422" s="23"/>
      <c r="AC2422" s="23"/>
      <c r="AD2422" s="23"/>
      <c r="AE2422" s="23"/>
      <c r="AF2422" s="23"/>
      <c r="AG2422" s="23"/>
      <c r="AH2422" s="23"/>
    </row>
    <row r="2423" spans="1:34" ht="14.25" customHeight="1" x14ac:dyDescent="0.2">
      <c r="A2423" s="28"/>
      <c r="B2423" s="137" t="s">
        <v>108</v>
      </c>
      <c r="C2423" s="210" t="s">
        <v>68</v>
      </c>
      <c r="D2423" s="385">
        <v>2023</v>
      </c>
      <c r="E2423" s="221">
        <v>0.3711403410990971</v>
      </c>
      <c r="F2423" s="222">
        <v>5.1387805149927544E-2</v>
      </c>
      <c r="G2423" s="222">
        <v>3.9627689220822652E-2</v>
      </c>
      <c r="H2423" s="222">
        <v>0.12841377772823542</v>
      </c>
      <c r="I2423" s="222">
        <v>0.30754653884739719</v>
      </c>
      <c r="J2423" s="222">
        <v>7.6858767138557577E-2</v>
      </c>
      <c r="K2423" s="222">
        <v>2.396611303087727E-2</v>
      </c>
      <c r="L2423" s="222">
        <v>1.0589677850852749E-3</v>
      </c>
      <c r="M2423" s="806">
        <v>0.46215583546984729</v>
      </c>
      <c r="N2423" s="807">
        <v>0.33151265187827444</v>
      </c>
      <c r="O2423" s="223">
        <v>17942</v>
      </c>
      <c r="P2423" s="24"/>
      <c r="Q2423" s="23"/>
      <c r="R2423" s="23"/>
      <c r="S2423" s="23"/>
      <c r="T2423" s="23"/>
      <c r="U2423" s="23"/>
      <c r="V2423" s="23"/>
      <c r="W2423" s="23"/>
      <c r="X2423" s="23"/>
      <c r="Y2423" s="23"/>
      <c r="Z2423" s="23"/>
      <c r="AA2423" s="23"/>
      <c r="AB2423" s="23"/>
      <c r="AC2423" s="23"/>
      <c r="AD2423" s="23"/>
      <c r="AE2423" s="23"/>
      <c r="AF2423" s="23"/>
      <c r="AG2423" s="23"/>
      <c r="AH2423" s="23"/>
    </row>
    <row r="2424" spans="1:34" ht="14.25" customHeight="1" x14ac:dyDescent="0.2">
      <c r="A2424" s="28"/>
      <c r="B2424" s="137" t="s">
        <v>108</v>
      </c>
      <c r="C2424" s="210" t="s">
        <v>68</v>
      </c>
      <c r="D2424" s="385">
        <v>2024</v>
      </c>
      <c r="E2424" s="221">
        <v>0.38739196746314186</v>
      </c>
      <c r="F2424" s="222">
        <v>4.0332147093712932E-2</v>
      </c>
      <c r="G2424" s="222">
        <v>3.1859006947974916E-2</v>
      </c>
      <c r="H2424" s="222">
        <v>0.1157995819917528</v>
      </c>
      <c r="I2424" s="222">
        <v>0.33259899452070268</v>
      </c>
      <c r="J2424" s="222">
        <v>6.3379088290120317E-2</v>
      </c>
      <c r="K2424" s="222">
        <v>2.6040784047901486E-2</v>
      </c>
      <c r="L2424" s="222">
        <v>2.5984296446929897E-3</v>
      </c>
      <c r="M2424" s="806">
        <v>0.45958312150482972</v>
      </c>
      <c r="N2424" s="807">
        <v>0.35863977856860418</v>
      </c>
      <c r="O2424" s="223">
        <v>17703</v>
      </c>
      <c r="P2424" s="24"/>
      <c r="Q2424" s="23"/>
      <c r="R2424" s="23"/>
      <c r="S2424" s="23"/>
      <c r="T2424" s="23"/>
      <c r="U2424" s="23"/>
      <c r="V2424" s="23"/>
      <c r="W2424" s="23"/>
      <c r="X2424" s="23"/>
      <c r="Y2424" s="23"/>
      <c r="Z2424" s="23"/>
      <c r="AA2424" s="23"/>
      <c r="AB2424" s="23"/>
      <c r="AC2424" s="23"/>
      <c r="AD2424" s="23"/>
      <c r="AE2424" s="23"/>
      <c r="AF2424" s="23"/>
      <c r="AG2424" s="23"/>
      <c r="AH2424" s="23"/>
    </row>
    <row r="2425" spans="1:34" ht="14.25" customHeight="1" x14ac:dyDescent="0.2">
      <c r="A2425" s="28"/>
      <c r="B2425" s="137" t="s">
        <v>108</v>
      </c>
      <c r="C2425" s="210" t="s">
        <v>69</v>
      </c>
      <c r="D2425" s="211">
        <v>2008</v>
      </c>
      <c r="E2425" s="215">
        <v>0.35699999999999998</v>
      </c>
      <c r="F2425" s="216">
        <v>3.0000000000000001E-3</v>
      </c>
      <c r="G2425" s="216">
        <v>2E-3</v>
      </c>
      <c r="H2425" s="216">
        <v>3.2000000000000001E-2</v>
      </c>
      <c r="I2425" s="216">
        <v>0.125</v>
      </c>
      <c r="J2425" s="216">
        <v>0.46100000000000002</v>
      </c>
      <c r="K2425" s="216">
        <v>1.0999999999999999E-2</v>
      </c>
      <c r="L2425" s="216">
        <v>8.9999999999999993E-3</v>
      </c>
      <c r="M2425" s="775">
        <v>0.36199999999999999</v>
      </c>
      <c r="N2425" s="776">
        <v>0.13600000000000001</v>
      </c>
      <c r="O2425" s="217">
        <v>10308</v>
      </c>
      <c r="P2425" s="24"/>
      <c r="Q2425" s="23"/>
      <c r="R2425" s="23"/>
      <c r="S2425" s="23"/>
      <c r="T2425" s="23"/>
      <c r="U2425" s="23"/>
      <c r="V2425" s="23"/>
      <c r="W2425" s="23"/>
      <c r="X2425" s="23"/>
      <c r="Y2425" s="23"/>
      <c r="Z2425" s="23"/>
      <c r="AA2425" s="23"/>
      <c r="AB2425" s="23"/>
      <c r="AC2425" s="23"/>
      <c r="AD2425" s="23"/>
      <c r="AE2425" s="23"/>
      <c r="AF2425" s="23"/>
      <c r="AG2425" s="23"/>
      <c r="AH2425" s="23"/>
    </row>
    <row r="2426" spans="1:34" ht="14.25" customHeight="1" x14ac:dyDescent="0.2">
      <c r="A2426" s="28"/>
      <c r="B2426" s="137" t="s">
        <v>108</v>
      </c>
      <c r="C2426" s="210" t="s">
        <v>69</v>
      </c>
      <c r="D2426" s="211">
        <v>2009</v>
      </c>
      <c r="E2426" s="215">
        <v>0.41199999999999998</v>
      </c>
      <c r="F2426" s="216">
        <v>3.0000000000000001E-3</v>
      </c>
      <c r="G2426" s="216">
        <v>2E-3</v>
      </c>
      <c r="H2426" s="216">
        <v>8.5000000000000006E-2</v>
      </c>
      <c r="I2426" s="216">
        <v>0.14399999999999999</v>
      </c>
      <c r="J2426" s="216">
        <v>0.33200000000000002</v>
      </c>
      <c r="K2426" s="216">
        <v>1.2E-2</v>
      </c>
      <c r="L2426" s="216">
        <v>0.01</v>
      </c>
      <c r="M2426" s="775">
        <v>0.41699999999999998</v>
      </c>
      <c r="N2426" s="776">
        <v>0.156</v>
      </c>
      <c r="O2426" s="217">
        <v>10758</v>
      </c>
      <c r="P2426" s="24"/>
      <c r="Q2426" s="23"/>
      <c r="R2426" s="23"/>
      <c r="S2426" s="23"/>
      <c r="T2426" s="23"/>
      <c r="U2426" s="23"/>
      <c r="V2426" s="23"/>
      <c r="W2426" s="23"/>
      <c r="X2426" s="23"/>
      <c r="Y2426" s="23"/>
      <c r="Z2426" s="23"/>
      <c r="AA2426" s="23"/>
      <c r="AB2426" s="23"/>
      <c r="AC2426" s="23"/>
      <c r="AD2426" s="23"/>
      <c r="AE2426" s="23"/>
      <c r="AF2426" s="23"/>
      <c r="AG2426" s="23"/>
      <c r="AH2426" s="23"/>
    </row>
    <row r="2427" spans="1:34" ht="14.25" customHeight="1" x14ac:dyDescent="0.2">
      <c r="A2427" s="28"/>
      <c r="B2427" s="137" t="s">
        <v>108</v>
      </c>
      <c r="C2427" s="210" t="s">
        <v>69</v>
      </c>
      <c r="D2427" s="211">
        <v>2010</v>
      </c>
      <c r="E2427" s="215">
        <v>0.43099999999999999</v>
      </c>
      <c r="F2427" s="216">
        <v>2E-3</v>
      </c>
      <c r="G2427" s="216">
        <v>1E-3</v>
      </c>
      <c r="H2427" s="216">
        <v>7.0000000000000007E-2</v>
      </c>
      <c r="I2427" s="216">
        <v>0.154</v>
      </c>
      <c r="J2427" s="216">
        <v>0.317</v>
      </c>
      <c r="K2427" s="216">
        <v>1.7000000000000001E-2</v>
      </c>
      <c r="L2427" s="216">
        <v>8.9999999999999993E-3</v>
      </c>
      <c r="M2427" s="775">
        <v>0.434</v>
      </c>
      <c r="N2427" s="776">
        <v>0.17099999999999999</v>
      </c>
      <c r="O2427" s="217">
        <v>9859</v>
      </c>
      <c r="P2427" s="24"/>
      <c r="Q2427" s="23"/>
      <c r="R2427" s="23"/>
      <c r="S2427" s="23"/>
      <c r="T2427" s="23"/>
      <c r="U2427" s="23"/>
      <c r="V2427" s="23"/>
      <c r="W2427" s="23"/>
      <c r="X2427" s="23"/>
      <c r="Y2427" s="23"/>
      <c r="Z2427" s="23"/>
      <c r="AA2427" s="23"/>
      <c r="AB2427" s="23"/>
      <c r="AC2427" s="23"/>
      <c r="AD2427" s="23"/>
      <c r="AE2427" s="23"/>
      <c r="AF2427" s="23"/>
      <c r="AG2427" s="23"/>
      <c r="AH2427" s="23"/>
    </row>
    <row r="2428" spans="1:34" ht="14.25" customHeight="1" x14ac:dyDescent="0.2">
      <c r="A2428" s="28"/>
      <c r="B2428" s="137" t="s">
        <v>108</v>
      </c>
      <c r="C2428" s="210" t="s">
        <v>69</v>
      </c>
      <c r="D2428" s="211">
        <v>2011</v>
      </c>
      <c r="E2428" s="215">
        <v>0.42107043206223049</v>
      </c>
      <c r="F2428" s="216">
        <v>1.8601505030861588E-3</v>
      </c>
      <c r="G2428" s="216">
        <v>8.4552295594825396E-4</v>
      </c>
      <c r="H2428" s="216">
        <v>6.6373552041937942E-2</v>
      </c>
      <c r="I2428" s="216">
        <v>0.17206392153546968</v>
      </c>
      <c r="J2428" s="216">
        <v>0.30903864039908685</v>
      </c>
      <c r="K2428" s="216">
        <v>1.7164116005749557E-2</v>
      </c>
      <c r="L2428" s="216">
        <v>1.158366449649108E-2</v>
      </c>
      <c r="M2428" s="775">
        <v>0.42377610552126488</v>
      </c>
      <c r="N2428" s="776">
        <v>0.18922803754121922</v>
      </c>
      <c r="O2428" s="217">
        <v>11827</v>
      </c>
      <c r="P2428" s="24"/>
      <c r="Q2428" s="23"/>
      <c r="R2428" s="23"/>
      <c r="S2428" s="23"/>
      <c r="T2428" s="23"/>
      <c r="U2428" s="23"/>
      <c r="V2428" s="23"/>
      <c r="W2428" s="23"/>
      <c r="X2428" s="23"/>
      <c r="Y2428" s="23"/>
      <c r="Z2428" s="23"/>
      <c r="AA2428" s="23"/>
      <c r="AB2428" s="23"/>
      <c r="AC2428" s="23"/>
      <c r="AD2428" s="23"/>
      <c r="AE2428" s="23"/>
      <c r="AF2428" s="23"/>
      <c r="AG2428" s="23"/>
      <c r="AH2428" s="23"/>
    </row>
    <row r="2429" spans="1:34" ht="14.25" customHeight="1" x14ac:dyDescent="0.2">
      <c r="A2429" s="28"/>
      <c r="B2429" s="137" t="s">
        <v>108</v>
      </c>
      <c r="C2429" s="210" t="s">
        <v>69</v>
      </c>
      <c r="D2429" s="211">
        <v>2012</v>
      </c>
      <c r="E2429" s="215">
        <v>0.39061630218687871</v>
      </c>
      <c r="F2429" s="216">
        <v>2.5447316103379722E-3</v>
      </c>
      <c r="G2429" s="216">
        <v>2.8628230616302187E-3</v>
      </c>
      <c r="H2429" s="216">
        <v>6.4890656063618296E-2</v>
      </c>
      <c r="I2429" s="216">
        <v>0.17041749502982106</v>
      </c>
      <c r="J2429" s="216">
        <v>0.34186878727634196</v>
      </c>
      <c r="K2429" s="216">
        <v>1.1133200795228629E-2</v>
      </c>
      <c r="L2429" s="216">
        <v>1.566600397614314E-2</v>
      </c>
      <c r="M2429" s="775">
        <v>0.39602385685884689</v>
      </c>
      <c r="N2429" s="776">
        <v>0.18155069582504968</v>
      </c>
      <c r="O2429" s="217">
        <v>12575</v>
      </c>
      <c r="P2429" s="24"/>
      <c r="Q2429" s="23"/>
      <c r="R2429" s="23"/>
      <c r="S2429" s="23"/>
      <c r="T2429" s="23"/>
      <c r="U2429" s="23"/>
      <c r="V2429" s="23"/>
      <c r="W2429" s="23"/>
      <c r="X2429" s="23"/>
      <c r="Y2429" s="23"/>
      <c r="Z2429" s="23"/>
      <c r="AA2429" s="23"/>
      <c r="AB2429" s="23"/>
      <c r="AC2429" s="23"/>
      <c r="AD2429" s="23"/>
      <c r="AE2429" s="23"/>
      <c r="AF2429" s="23"/>
      <c r="AG2429" s="23"/>
      <c r="AH2429" s="23"/>
    </row>
    <row r="2430" spans="1:34" ht="14.25" customHeight="1" x14ac:dyDescent="0.2">
      <c r="A2430" s="28"/>
      <c r="B2430" s="137" t="s">
        <v>108</v>
      </c>
      <c r="C2430" s="210" t="s">
        <v>69</v>
      </c>
      <c r="D2430" s="211">
        <v>2013</v>
      </c>
      <c r="E2430" s="215">
        <v>0.42171239356669821</v>
      </c>
      <c r="F2430" s="216">
        <v>3.3112582781456954E-3</v>
      </c>
      <c r="G2430" s="216">
        <v>2.3651844843897824E-3</v>
      </c>
      <c r="H2430" s="216">
        <v>6.5200252286345003E-2</v>
      </c>
      <c r="I2430" s="216">
        <v>0.14538000630715864</v>
      </c>
      <c r="J2430" s="216">
        <v>0.33530432040365815</v>
      </c>
      <c r="K2430" s="216">
        <v>1.5216020182907601E-2</v>
      </c>
      <c r="L2430" s="216">
        <v>1.1510564490696941E-2</v>
      </c>
      <c r="M2430" s="775">
        <v>0.42738883632923369</v>
      </c>
      <c r="N2430" s="776">
        <v>0.16059602649006624</v>
      </c>
      <c r="O2430" s="217">
        <v>12684</v>
      </c>
      <c r="P2430" s="24"/>
      <c r="Q2430" s="23"/>
      <c r="R2430" s="23"/>
      <c r="S2430" s="23"/>
      <c r="T2430" s="23"/>
      <c r="U2430" s="23"/>
      <c r="V2430" s="23"/>
      <c r="W2430" s="23"/>
      <c r="X2430" s="23"/>
      <c r="Y2430" s="23"/>
      <c r="Z2430" s="23"/>
      <c r="AA2430" s="23"/>
      <c r="AB2430" s="23"/>
      <c r="AC2430" s="23"/>
      <c r="AD2430" s="23"/>
      <c r="AE2430" s="23"/>
      <c r="AF2430" s="23"/>
      <c r="AG2430" s="23"/>
      <c r="AH2430" s="23"/>
    </row>
    <row r="2431" spans="1:34" ht="14.25" customHeight="1" x14ac:dyDescent="0.2">
      <c r="A2431" s="28"/>
      <c r="B2431" s="137" t="s">
        <v>108</v>
      </c>
      <c r="C2431" s="210" t="s">
        <v>69</v>
      </c>
      <c r="D2431" s="211">
        <v>2014</v>
      </c>
      <c r="E2431" s="215">
        <v>0.44607220270573289</v>
      </c>
      <c r="F2431" s="216">
        <v>1.1959040287016966E-3</v>
      </c>
      <c r="G2431" s="216">
        <v>1.719112041258689E-3</v>
      </c>
      <c r="H2431" s="216">
        <v>6.8166529635996717E-2</v>
      </c>
      <c r="I2431" s="216">
        <v>0.15210404365049704</v>
      </c>
      <c r="J2431" s="216">
        <v>0.30517975932431424</v>
      </c>
      <c r="K2431" s="216">
        <v>1.4500336348008073E-2</v>
      </c>
      <c r="L2431" s="216">
        <v>1.1062112265490694E-2</v>
      </c>
      <c r="M2431" s="775">
        <v>0.44898721877569325</v>
      </c>
      <c r="N2431" s="776">
        <v>0.16660437999850511</v>
      </c>
      <c r="O2431" s="217">
        <v>13379</v>
      </c>
      <c r="P2431" s="24"/>
      <c r="Q2431" s="23"/>
      <c r="R2431" s="23"/>
      <c r="S2431" s="23"/>
      <c r="T2431" s="23"/>
      <c r="U2431" s="23"/>
      <c r="V2431" s="23"/>
      <c r="W2431" s="23"/>
      <c r="X2431" s="23"/>
      <c r="Y2431" s="23"/>
      <c r="Z2431" s="23"/>
      <c r="AA2431" s="23"/>
      <c r="AB2431" s="23"/>
      <c r="AC2431" s="23"/>
      <c r="AD2431" s="23"/>
      <c r="AE2431" s="23"/>
      <c r="AF2431" s="23"/>
      <c r="AG2431" s="23"/>
      <c r="AH2431" s="23"/>
    </row>
    <row r="2432" spans="1:34" ht="14.25" customHeight="1" x14ac:dyDescent="0.2">
      <c r="A2432" s="28"/>
      <c r="B2432" s="137" t="s">
        <v>108</v>
      </c>
      <c r="C2432" s="210" t="s">
        <v>69</v>
      </c>
      <c r="D2432" s="211">
        <v>2015</v>
      </c>
      <c r="E2432" s="218">
        <v>0.42405626060948992</v>
      </c>
      <c r="F2432" s="219">
        <v>2.5866946891924662E-3</v>
      </c>
      <c r="G2432" s="219">
        <v>2.0208552259316143E-3</v>
      </c>
      <c r="H2432" s="219">
        <v>6.4990704065960719E-2</v>
      </c>
      <c r="I2432" s="219">
        <v>0.17144935736803815</v>
      </c>
      <c r="J2432" s="219">
        <v>0.30547247595182281</v>
      </c>
      <c r="K2432" s="219">
        <v>1.8834370705682644E-2</v>
      </c>
      <c r="L2432" s="219">
        <v>1.0589281383881658E-2</v>
      </c>
      <c r="M2432" s="775">
        <v>0.428663810524614</v>
      </c>
      <c r="N2432" s="776">
        <v>0.19028372807372079</v>
      </c>
      <c r="O2432" s="220">
        <v>12371</v>
      </c>
      <c r="P2432" s="24"/>
      <c r="Q2432" s="23"/>
      <c r="R2432" s="23"/>
      <c r="S2432" s="23"/>
      <c r="T2432" s="23"/>
      <c r="U2432" s="23"/>
      <c r="V2432" s="23"/>
      <c r="W2432" s="23"/>
      <c r="X2432" s="23"/>
      <c r="Y2432" s="23"/>
      <c r="Z2432" s="23"/>
      <c r="AA2432" s="23"/>
      <c r="AB2432" s="23"/>
      <c r="AC2432" s="23"/>
      <c r="AD2432" s="23"/>
      <c r="AE2432" s="23"/>
      <c r="AF2432" s="23"/>
      <c r="AG2432" s="23"/>
      <c r="AH2432" s="23"/>
    </row>
    <row r="2433" spans="1:34" ht="14.25" customHeight="1" x14ac:dyDescent="0.2">
      <c r="A2433" s="28"/>
      <c r="B2433" s="137" t="s">
        <v>108</v>
      </c>
      <c r="C2433" s="210" t="s">
        <v>69</v>
      </c>
      <c r="D2433" s="211">
        <v>2016</v>
      </c>
      <c r="E2433" s="218">
        <v>0.41861198738170347</v>
      </c>
      <c r="F2433" s="219">
        <v>1.4195583596214511E-3</v>
      </c>
      <c r="G2433" s="219">
        <v>1.1829652996845426E-3</v>
      </c>
      <c r="H2433" s="219">
        <v>7.9179810725552052E-2</v>
      </c>
      <c r="I2433" s="219">
        <v>0.16348580441640378</v>
      </c>
      <c r="J2433" s="219">
        <v>0.30820189274447951</v>
      </c>
      <c r="K2433" s="219">
        <v>1.9006309148264983E-2</v>
      </c>
      <c r="L2433" s="219">
        <v>8.9116719242902202E-3</v>
      </c>
      <c r="M2433" s="775">
        <v>0.42121451104100943</v>
      </c>
      <c r="N2433" s="776">
        <v>0.18249211356466877</v>
      </c>
      <c r="O2433" s="220">
        <v>12680</v>
      </c>
      <c r="P2433" s="24"/>
      <c r="Q2433" s="23"/>
      <c r="R2433" s="23"/>
      <c r="S2433" s="23"/>
      <c r="T2433" s="23"/>
      <c r="U2433" s="23"/>
      <c r="V2433" s="23"/>
      <c r="W2433" s="23"/>
      <c r="X2433" s="23"/>
      <c r="Y2433" s="23"/>
      <c r="Z2433" s="23"/>
      <c r="AA2433" s="23"/>
      <c r="AB2433" s="23"/>
      <c r="AC2433" s="23"/>
      <c r="AD2433" s="23"/>
      <c r="AE2433" s="23"/>
      <c r="AF2433" s="23"/>
      <c r="AG2433" s="23"/>
      <c r="AH2433" s="23"/>
    </row>
    <row r="2434" spans="1:34" ht="14.25" customHeight="1" x14ac:dyDescent="0.2">
      <c r="A2434" s="28"/>
      <c r="B2434" s="137" t="s">
        <v>108</v>
      </c>
      <c r="C2434" s="210" t="s">
        <v>69</v>
      </c>
      <c r="D2434" s="211">
        <v>2017</v>
      </c>
      <c r="E2434" s="218">
        <v>0.41519493502165944</v>
      </c>
      <c r="F2434" s="219">
        <v>1.2495834721759414E-3</v>
      </c>
      <c r="G2434" s="219">
        <v>1.582805731422859E-3</v>
      </c>
      <c r="H2434" s="219">
        <v>7.8473842052649123E-2</v>
      </c>
      <c r="I2434" s="219">
        <v>0.17494168610463179</v>
      </c>
      <c r="J2434" s="219">
        <v>0.30381539486837722</v>
      </c>
      <c r="K2434" s="219">
        <v>1.6744418527157613E-2</v>
      </c>
      <c r="L2434" s="219">
        <v>7.9973342219260245E-3</v>
      </c>
      <c r="M2434" s="775">
        <v>0.41802732422525823</v>
      </c>
      <c r="N2434" s="776">
        <v>0.19168610463178939</v>
      </c>
      <c r="O2434" s="220">
        <v>12004</v>
      </c>
      <c r="P2434" s="24"/>
      <c r="Q2434" s="23"/>
      <c r="R2434" s="23"/>
      <c r="S2434" s="23"/>
      <c r="T2434" s="23"/>
      <c r="U2434" s="23"/>
      <c r="V2434" s="23"/>
      <c r="W2434" s="23"/>
      <c r="X2434" s="23"/>
      <c r="Y2434" s="23"/>
      <c r="Z2434" s="23"/>
      <c r="AA2434" s="23"/>
      <c r="AB2434" s="23"/>
      <c r="AC2434" s="23"/>
      <c r="AD2434" s="23"/>
      <c r="AE2434" s="23"/>
      <c r="AF2434" s="23"/>
      <c r="AG2434" s="23"/>
      <c r="AH2434" s="23"/>
    </row>
    <row r="2435" spans="1:34" ht="14.25" customHeight="1" x14ac:dyDescent="0.2">
      <c r="A2435" s="28"/>
      <c r="B2435" s="137" t="s">
        <v>108</v>
      </c>
      <c r="C2435" s="210" t="s">
        <v>69</v>
      </c>
      <c r="D2435" s="385">
        <v>2018</v>
      </c>
      <c r="E2435" s="218">
        <v>0.40873207668761075</v>
      </c>
      <c r="F2435" s="219">
        <v>1.3694216207507652E-3</v>
      </c>
      <c r="G2435" s="219">
        <v>8.055421298533913E-4</v>
      </c>
      <c r="H2435" s="219">
        <v>7.4190430159497348E-2</v>
      </c>
      <c r="I2435" s="219">
        <v>0.19260512324794588</v>
      </c>
      <c r="J2435" s="219">
        <v>0.2993394554535202</v>
      </c>
      <c r="K2435" s="219">
        <v>1.5063637828258418E-2</v>
      </c>
      <c r="L2435" s="219">
        <v>7.8943128725632358E-3</v>
      </c>
      <c r="M2435" s="775">
        <v>0.41090704043821491</v>
      </c>
      <c r="N2435" s="776">
        <v>0.2076687610762043</v>
      </c>
      <c r="O2435" s="220">
        <v>12414</v>
      </c>
      <c r="P2435" s="24"/>
      <c r="Q2435" s="23"/>
      <c r="R2435" s="23"/>
      <c r="S2435" s="23"/>
      <c r="T2435" s="23"/>
      <c r="U2435" s="23"/>
      <c r="V2435" s="23"/>
      <c r="W2435" s="23"/>
      <c r="X2435" s="23"/>
      <c r="Y2435" s="23"/>
      <c r="Z2435" s="23"/>
      <c r="AA2435" s="23"/>
      <c r="AB2435" s="23"/>
      <c r="AC2435" s="23"/>
      <c r="AD2435" s="23"/>
      <c r="AE2435" s="23"/>
      <c r="AF2435" s="23"/>
      <c r="AG2435" s="23"/>
      <c r="AH2435" s="23"/>
    </row>
    <row r="2436" spans="1:34" ht="14.25" customHeight="1" x14ac:dyDescent="0.2">
      <c r="A2436" s="28"/>
      <c r="B2436" s="137" t="s">
        <v>108</v>
      </c>
      <c r="C2436" s="210" t="s">
        <v>69</v>
      </c>
      <c r="D2436" s="385">
        <v>2019</v>
      </c>
      <c r="E2436" s="218">
        <v>0.39867365823565698</v>
      </c>
      <c r="F2436" s="219">
        <v>2.4676125848241827E-3</v>
      </c>
      <c r="G2436" s="219">
        <v>2.2362739049969155E-3</v>
      </c>
      <c r="H2436" s="219">
        <v>7.4336829117828504E-2</v>
      </c>
      <c r="I2436" s="219">
        <v>0.17381246144355336</v>
      </c>
      <c r="J2436" s="219">
        <v>0.31253855644663786</v>
      </c>
      <c r="K2436" s="219">
        <v>2.4521900061690315E-2</v>
      </c>
      <c r="L2436" s="219">
        <v>1.1412708204811845E-2</v>
      </c>
      <c r="M2436" s="775">
        <v>0.4033775447254781</v>
      </c>
      <c r="N2436" s="776">
        <v>0.19833436150524367</v>
      </c>
      <c r="O2436" s="220">
        <v>12968</v>
      </c>
      <c r="P2436" s="24"/>
      <c r="Q2436" s="23"/>
      <c r="R2436" s="23"/>
      <c r="S2436" s="23"/>
      <c r="T2436" s="23"/>
      <c r="U2436" s="23"/>
      <c r="V2436" s="23"/>
      <c r="W2436" s="23"/>
      <c r="X2436" s="23"/>
      <c r="Y2436" s="23"/>
      <c r="Z2436" s="23"/>
      <c r="AA2436" s="23"/>
      <c r="AB2436" s="23"/>
      <c r="AC2436" s="23"/>
      <c r="AD2436" s="23"/>
      <c r="AE2436" s="23"/>
      <c r="AF2436" s="23"/>
      <c r="AG2436" s="23"/>
      <c r="AH2436" s="23"/>
    </row>
    <row r="2437" spans="1:34" ht="14.25" customHeight="1" x14ac:dyDescent="0.2">
      <c r="A2437" s="28"/>
      <c r="B2437" s="137" t="s">
        <v>108</v>
      </c>
      <c r="C2437" s="210" t="s">
        <v>69</v>
      </c>
      <c r="D2437" s="385">
        <v>2020</v>
      </c>
      <c r="E2437" s="386">
        <v>0.37274284961117704</v>
      </c>
      <c r="F2437" s="387">
        <v>3.690523263477E-3</v>
      </c>
      <c r="G2437" s="387">
        <v>1.3180440226703571E-3</v>
      </c>
      <c r="H2437" s="387">
        <v>0.10438908659549229</v>
      </c>
      <c r="I2437" s="387">
        <v>0.19454329774614473</v>
      </c>
      <c r="J2437" s="387">
        <v>0.29827336233030183</v>
      </c>
      <c r="K2437" s="387">
        <v>1.5816528272044286E-2</v>
      </c>
      <c r="L2437" s="387">
        <v>9.2263081586925009E-3</v>
      </c>
      <c r="M2437" s="775">
        <v>0.37775141689732444</v>
      </c>
      <c r="N2437" s="776">
        <v>0.21035982601818903</v>
      </c>
      <c r="O2437" s="388">
        <v>7587</v>
      </c>
      <c r="P2437" s="24"/>
      <c r="Q2437" s="23"/>
      <c r="R2437" s="23"/>
      <c r="S2437" s="23"/>
      <c r="T2437" s="23"/>
      <c r="U2437" s="23"/>
      <c r="V2437" s="23"/>
      <c r="W2437" s="23"/>
      <c r="X2437" s="23"/>
      <c r="Y2437" s="23"/>
      <c r="Z2437" s="23"/>
      <c r="AA2437" s="23"/>
      <c r="AB2437" s="23"/>
      <c r="AC2437" s="23"/>
      <c r="AD2437" s="23"/>
      <c r="AE2437" s="23"/>
      <c r="AF2437" s="23"/>
      <c r="AG2437" s="23"/>
      <c r="AH2437" s="23"/>
    </row>
    <row r="2438" spans="1:34" ht="14.25" customHeight="1" x14ac:dyDescent="0.2">
      <c r="A2438" s="28"/>
      <c r="B2438" s="137" t="s">
        <v>108</v>
      </c>
      <c r="C2438" s="210" t="s">
        <v>69</v>
      </c>
      <c r="D2438" s="385">
        <v>2021</v>
      </c>
      <c r="E2438" s="221">
        <v>0.40494997367035279</v>
      </c>
      <c r="F2438" s="222">
        <v>3.9494470774091624E-3</v>
      </c>
      <c r="G2438" s="222">
        <v>2.2380200105318587E-3</v>
      </c>
      <c r="H2438" s="222">
        <v>0.12611901000526593</v>
      </c>
      <c r="I2438" s="222">
        <v>0.17048446550816218</v>
      </c>
      <c r="J2438" s="222">
        <v>0.26342812006319116</v>
      </c>
      <c r="K2438" s="222">
        <v>1.6456029489204844E-2</v>
      </c>
      <c r="L2438" s="222">
        <v>1.2374934175882044E-2</v>
      </c>
      <c r="M2438" s="806">
        <v>0.41113744075829384</v>
      </c>
      <c r="N2438" s="807">
        <v>0.18694049499736703</v>
      </c>
      <c r="O2438" s="223">
        <v>7596</v>
      </c>
      <c r="P2438" s="24"/>
      <c r="Q2438" s="23"/>
      <c r="R2438" s="23"/>
      <c r="S2438" s="23"/>
      <c r="T2438" s="23"/>
      <c r="U2438" s="23"/>
      <c r="V2438" s="23"/>
      <c r="W2438" s="23"/>
      <c r="X2438" s="23"/>
      <c r="Y2438" s="23"/>
      <c r="Z2438" s="23"/>
      <c r="AA2438" s="23"/>
      <c r="AB2438" s="23"/>
      <c r="AC2438" s="23"/>
      <c r="AD2438" s="23"/>
      <c r="AE2438" s="23"/>
      <c r="AF2438" s="23"/>
      <c r="AG2438" s="23"/>
      <c r="AH2438" s="23"/>
    </row>
    <row r="2439" spans="1:34" ht="14.25" customHeight="1" x14ac:dyDescent="0.2">
      <c r="A2439" s="28"/>
      <c r="B2439" s="137" t="s">
        <v>108</v>
      </c>
      <c r="C2439" s="210" t="s">
        <v>69</v>
      </c>
      <c r="D2439" s="385">
        <v>2022</v>
      </c>
      <c r="E2439" s="386">
        <v>0.34925402053865529</v>
      </c>
      <c r="F2439" s="387">
        <v>1.8407285409804302E-3</v>
      </c>
      <c r="G2439" s="387">
        <v>1.1625653943034295E-3</v>
      </c>
      <c r="H2439" s="387">
        <v>9.6589808176709938E-2</v>
      </c>
      <c r="I2439" s="387">
        <v>0.16547180778918813</v>
      </c>
      <c r="J2439" s="387">
        <v>0.34111606277853129</v>
      </c>
      <c r="K2439" s="387">
        <v>2.722340631660531E-2</v>
      </c>
      <c r="L2439" s="387">
        <v>1.7341600465026159E-2</v>
      </c>
      <c r="M2439" s="775">
        <v>0.35225731447393915</v>
      </c>
      <c r="N2439" s="776">
        <v>0.19269521410579343</v>
      </c>
      <c r="O2439" s="388">
        <v>10322</v>
      </c>
      <c r="P2439" s="24"/>
      <c r="Q2439" s="23"/>
      <c r="R2439" s="23"/>
      <c r="S2439" s="23"/>
      <c r="T2439" s="23"/>
      <c r="U2439" s="23"/>
      <c r="V2439" s="23"/>
      <c r="W2439" s="23"/>
      <c r="X2439" s="23"/>
      <c r="Y2439" s="23"/>
      <c r="Z2439" s="23"/>
      <c r="AA2439" s="23"/>
      <c r="AB2439" s="23"/>
      <c r="AC2439" s="23"/>
      <c r="AD2439" s="23"/>
      <c r="AE2439" s="23"/>
      <c r="AF2439" s="23"/>
      <c r="AG2439" s="23"/>
      <c r="AH2439" s="23"/>
    </row>
    <row r="2440" spans="1:34" ht="14.25" customHeight="1" x14ac:dyDescent="0.2">
      <c r="A2440" s="28"/>
      <c r="B2440" s="137" t="s">
        <v>108</v>
      </c>
      <c r="C2440" s="210" t="s">
        <v>69</v>
      </c>
      <c r="D2440" s="385">
        <v>2023</v>
      </c>
      <c r="E2440" s="221">
        <v>0.39435336976320584</v>
      </c>
      <c r="F2440" s="222">
        <v>2.0491803278688526E-3</v>
      </c>
      <c r="G2440" s="222">
        <v>1.1384335154826959E-3</v>
      </c>
      <c r="H2440" s="222">
        <v>7.7755009107468118E-2</v>
      </c>
      <c r="I2440" s="222">
        <v>0.15368852459016394</v>
      </c>
      <c r="J2440" s="222">
        <v>0.33310564663023678</v>
      </c>
      <c r="K2440" s="222">
        <v>3.0396174863387977E-2</v>
      </c>
      <c r="L2440" s="222">
        <v>7.513661202185792E-3</v>
      </c>
      <c r="M2440" s="806">
        <v>0.39754098360655737</v>
      </c>
      <c r="N2440" s="807">
        <v>0.18408469945355191</v>
      </c>
      <c r="O2440" s="223">
        <v>8784</v>
      </c>
      <c r="P2440" s="24"/>
      <c r="Q2440" s="23"/>
      <c r="R2440" s="23"/>
      <c r="S2440" s="23"/>
      <c r="T2440" s="23"/>
      <c r="U2440" s="23"/>
      <c r="V2440" s="23"/>
      <c r="W2440" s="23"/>
      <c r="X2440" s="23"/>
      <c r="Y2440" s="23"/>
      <c r="Z2440" s="23"/>
      <c r="AA2440" s="23"/>
      <c r="AB2440" s="23"/>
      <c r="AC2440" s="23"/>
      <c r="AD2440" s="23"/>
      <c r="AE2440" s="23"/>
      <c r="AF2440" s="23"/>
      <c r="AG2440" s="23"/>
      <c r="AH2440" s="23"/>
    </row>
    <row r="2441" spans="1:34" ht="14.25" customHeight="1" x14ac:dyDescent="0.2">
      <c r="A2441" s="28"/>
      <c r="B2441" s="137" t="s">
        <v>108</v>
      </c>
      <c r="C2441" s="210" t="s">
        <v>69</v>
      </c>
      <c r="D2441" s="385">
        <v>2024</v>
      </c>
      <c r="E2441" s="221">
        <v>0.34956000748923421</v>
      </c>
      <c r="F2441" s="222">
        <v>4.6807713911252574E-3</v>
      </c>
      <c r="G2441" s="222">
        <v>1.4042314173375772E-3</v>
      </c>
      <c r="H2441" s="222">
        <v>8.8934656431379891E-2</v>
      </c>
      <c r="I2441" s="222">
        <v>0.18769893278412283</v>
      </c>
      <c r="J2441" s="222">
        <v>0.33551769331585846</v>
      </c>
      <c r="K2441" s="222">
        <v>2.1625163826998691E-2</v>
      </c>
      <c r="L2441" s="222">
        <v>1.0578543343943082E-2</v>
      </c>
      <c r="M2441" s="806">
        <v>0.35564501029769707</v>
      </c>
      <c r="N2441" s="807">
        <v>0.20932409661112153</v>
      </c>
      <c r="O2441" s="223">
        <v>10682</v>
      </c>
      <c r="P2441" s="24"/>
      <c r="Q2441" s="23"/>
      <c r="R2441" s="23"/>
      <c r="S2441" s="23"/>
      <c r="T2441" s="23"/>
      <c r="U2441" s="23"/>
      <c r="V2441" s="23"/>
      <c r="W2441" s="23"/>
      <c r="X2441" s="23"/>
      <c r="Y2441" s="23"/>
      <c r="Z2441" s="23"/>
      <c r="AA2441" s="23"/>
      <c r="AB2441" s="23"/>
      <c r="AC2441" s="23"/>
      <c r="AD2441" s="23"/>
      <c r="AE2441" s="23"/>
      <c r="AF2441" s="23"/>
      <c r="AG2441" s="23"/>
      <c r="AH2441" s="23"/>
    </row>
    <row r="2442" spans="1:34" ht="14.25" customHeight="1" x14ac:dyDescent="0.2">
      <c r="A2442" s="28"/>
      <c r="B2442" s="137" t="s">
        <v>108</v>
      </c>
      <c r="C2442" s="210" t="s">
        <v>70</v>
      </c>
      <c r="D2442" s="211">
        <v>2008</v>
      </c>
      <c r="E2442" s="215" t="s">
        <v>66</v>
      </c>
      <c r="F2442" s="216" t="s">
        <v>66</v>
      </c>
      <c r="G2442" s="216" t="s">
        <v>66</v>
      </c>
      <c r="H2442" s="216" t="s">
        <v>66</v>
      </c>
      <c r="I2442" s="216" t="s">
        <v>66</v>
      </c>
      <c r="J2442" s="216" t="s">
        <v>66</v>
      </c>
      <c r="K2442" s="216" t="s">
        <v>66</v>
      </c>
      <c r="L2442" s="216" t="s">
        <v>66</v>
      </c>
      <c r="M2442" s="775" t="s">
        <v>66</v>
      </c>
      <c r="N2442" s="776" t="s">
        <v>66</v>
      </c>
      <c r="O2442" s="217" t="s">
        <v>66</v>
      </c>
      <c r="P2442" s="24"/>
      <c r="Q2442" s="23"/>
      <c r="R2442" s="23"/>
      <c r="S2442" s="23"/>
      <c r="T2442" s="23"/>
      <c r="U2442" s="23"/>
      <c r="V2442" s="23"/>
      <c r="W2442" s="23"/>
      <c r="X2442" s="23"/>
      <c r="Y2442" s="23"/>
      <c r="Z2442" s="23"/>
      <c r="AA2442" s="23"/>
      <c r="AB2442" s="23"/>
      <c r="AC2442" s="23"/>
      <c r="AD2442" s="23"/>
      <c r="AE2442" s="23"/>
      <c r="AF2442" s="23"/>
      <c r="AG2442" s="23"/>
      <c r="AH2442" s="23"/>
    </row>
    <row r="2443" spans="1:34" ht="14.25" customHeight="1" x14ac:dyDescent="0.2">
      <c r="A2443" s="28"/>
      <c r="B2443" s="137" t="s">
        <v>108</v>
      </c>
      <c r="C2443" s="210" t="s">
        <v>70</v>
      </c>
      <c r="D2443" s="211">
        <v>2009</v>
      </c>
      <c r="E2443" s="215">
        <v>0</v>
      </c>
      <c r="F2443" s="216" t="s">
        <v>351</v>
      </c>
      <c r="G2443" s="216">
        <v>0</v>
      </c>
      <c r="H2443" s="216">
        <v>0</v>
      </c>
      <c r="I2443" s="216">
        <v>8.1000000000000003E-2</v>
      </c>
      <c r="J2443" s="216">
        <v>0.56999999999999995</v>
      </c>
      <c r="K2443" s="216">
        <v>0.34100000000000003</v>
      </c>
      <c r="L2443" s="216" t="s">
        <v>351</v>
      </c>
      <c r="M2443" s="775" t="s">
        <v>351</v>
      </c>
      <c r="N2443" s="776">
        <v>0.42200000000000004</v>
      </c>
      <c r="O2443" s="217">
        <v>135</v>
      </c>
      <c r="P2443" s="24"/>
      <c r="Q2443" s="23"/>
      <c r="R2443" s="23"/>
      <c r="S2443" s="23"/>
      <c r="T2443" s="23"/>
      <c r="U2443" s="23"/>
      <c r="V2443" s="23"/>
      <c r="W2443" s="23"/>
      <c r="X2443" s="23"/>
      <c r="Y2443" s="23"/>
      <c r="Z2443" s="23"/>
      <c r="AA2443" s="23"/>
      <c r="AB2443" s="23"/>
      <c r="AC2443" s="23"/>
      <c r="AD2443" s="23"/>
      <c r="AE2443" s="23"/>
      <c r="AF2443" s="23"/>
      <c r="AG2443" s="23"/>
      <c r="AH2443" s="23"/>
    </row>
    <row r="2444" spans="1:34" ht="14.25" customHeight="1" x14ac:dyDescent="0.2">
      <c r="A2444" s="28"/>
      <c r="B2444" s="137" t="s">
        <v>108</v>
      </c>
      <c r="C2444" s="210" t="s">
        <v>70</v>
      </c>
      <c r="D2444" s="211">
        <v>2010</v>
      </c>
      <c r="E2444" s="215" t="s">
        <v>351</v>
      </c>
      <c r="F2444" s="216">
        <v>0</v>
      </c>
      <c r="G2444" s="216">
        <v>0</v>
      </c>
      <c r="H2444" s="216">
        <v>0</v>
      </c>
      <c r="I2444" s="216">
        <v>4.9000000000000002E-2</v>
      </c>
      <c r="J2444" s="216">
        <v>0.42099999999999999</v>
      </c>
      <c r="K2444" s="216">
        <v>0.52500000000000002</v>
      </c>
      <c r="L2444" s="216" t="s">
        <v>351</v>
      </c>
      <c r="M2444" s="775" t="s">
        <v>351</v>
      </c>
      <c r="N2444" s="776">
        <v>0.57400000000000007</v>
      </c>
      <c r="O2444" s="217">
        <v>183</v>
      </c>
      <c r="P2444" s="24"/>
      <c r="Q2444" s="23"/>
      <c r="R2444" s="23"/>
      <c r="S2444" s="23"/>
      <c r="T2444" s="23"/>
      <c r="U2444" s="23"/>
      <c r="V2444" s="23"/>
      <c r="W2444" s="23"/>
      <c r="X2444" s="23"/>
      <c r="Y2444" s="23"/>
      <c r="Z2444" s="23"/>
      <c r="AA2444" s="23"/>
      <c r="AB2444" s="23"/>
      <c r="AC2444" s="23"/>
      <c r="AD2444" s="23"/>
      <c r="AE2444" s="23"/>
      <c r="AF2444" s="23"/>
      <c r="AG2444" s="23"/>
      <c r="AH2444" s="23"/>
    </row>
    <row r="2445" spans="1:34" ht="14.25" customHeight="1" x14ac:dyDescent="0.2">
      <c r="A2445" s="28"/>
      <c r="B2445" s="137" t="s">
        <v>108</v>
      </c>
      <c r="C2445" s="210" t="s">
        <v>70</v>
      </c>
      <c r="D2445" s="211">
        <v>2011</v>
      </c>
      <c r="E2445" s="215" t="s">
        <v>351</v>
      </c>
      <c r="F2445" s="216">
        <v>0</v>
      </c>
      <c r="G2445" s="216">
        <v>0</v>
      </c>
      <c r="H2445" s="216">
        <v>0</v>
      </c>
      <c r="I2445" s="216">
        <v>4.4198895027624308E-2</v>
      </c>
      <c r="J2445" s="216">
        <v>0.54696132596685088</v>
      </c>
      <c r="K2445" s="216">
        <v>0.39226519337016574</v>
      </c>
      <c r="L2445" s="216" t="s">
        <v>351</v>
      </c>
      <c r="M2445" s="775" t="s">
        <v>351</v>
      </c>
      <c r="N2445" s="776">
        <v>0.43646408839779005</v>
      </c>
      <c r="O2445" s="217">
        <v>181</v>
      </c>
      <c r="P2445" s="24"/>
      <c r="Q2445" s="23"/>
      <c r="R2445" s="23"/>
      <c r="S2445" s="23"/>
      <c r="T2445" s="23"/>
      <c r="U2445" s="23"/>
      <c r="V2445" s="23"/>
      <c r="W2445" s="23"/>
      <c r="X2445" s="23"/>
      <c r="Y2445" s="23"/>
      <c r="Z2445" s="23"/>
      <c r="AA2445" s="23"/>
      <c r="AB2445" s="23"/>
      <c r="AC2445" s="23"/>
      <c r="AD2445" s="23"/>
      <c r="AE2445" s="23"/>
      <c r="AF2445" s="23"/>
      <c r="AG2445" s="23"/>
      <c r="AH2445" s="23"/>
    </row>
    <row r="2446" spans="1:34" ht="14.25" customHeight="1" x14ac:dyDescent="0.2">
      <c r="A2446" s="28"/>
      <c r="B2446" s="137" t="s">
        <v>108</v>
      </c>
      <c r="C2446" s="210" t="s">
        <v>70</v>
      </c>
      <c r="D2446" s="211">
        <v>2012</v>
      </c>
      <c r="E2446" s="215" t="s">
        <v>351</v>
      </c>
      <c r="F2446" s="216">
        <v>0</v>
      </c>
      <c r="G2446" s="216">
        <v>0</v>
      </c>
      <c r="H2446" s="216">
        <v>0</v>
      </c>
      <c r="I2446" s="216">
        <v>2.8340080971659919E-2</v>
      </c>
      <c r="J2446" s="216">
        <v>0.46963562753036436</v>
      </c>
      <c r="K2446" s="216">
        <v>0.48987854251012147</v>
      </c>
      <c r="L2446" s="216" t="s">
        <v>351</v>
      </c>
      <c r="M2446" s="775" t="s">
        <v>351</v>
      </c>
      <c r="N2446" s="776">
        <v>0.51821862348178138</v>
      </c>
      <c r="O2446" s="217">
        <v>247</v>
      </c>
      <c r="P2446" s="24"/>
      <c r="Q2446" s="23"/>
      <c r="R2446" s="23"/>
      <c r="S2446" s="23"/>
      <c r="T2446" s="23"/>
      <c r="U2446" s="23"/>
      <c r="V2446" s="23"/>
      <c r="W2446" s="23"/>
      <c r="X2446" s="23"/>
      <c r="Y2446" s="23"/>
      <c r="Z2446" s="23"/>
      <c r="AA2446" s="23"/>
      <c r="AB2446" s="23"/>
      <c r="AC2446" s="23"/>
      <c r="AD2446" s="23"/>
      <c r="AE2446" s="23"/>
      <c r="AF2446" s="23"/>
      <c r="AG2446" s="23"/>
      <c r="AH2446" s="23"/>
    </row>
    <row r="2447" spans="1:34" ht="14.25" customHeight="1" x14ac:dyDescent="0.2">
      <c r="A2447" s="28"/>
      <c r="B2447" s="137" t="s">
        <v>108</v>
      </c>
      <c r="C2447" s="210" t="s">
        <v>70</v>
      </c>
      <c r="D2447" s="211">
        <v>2013</v>
      </c>
      <c r="E2447" s="215" t="s">
        <v>351</v>
      </c>
      <c r="F2447" s="216" t="s">
        <v>351</v>
      </c>
      <c r="G2447" s="216">
        <v>0</v>
      </c>
      <c r="H2447" s="216">
        <v>0</v>
      </c>
      <c r="I2447" s="216">
        <v>2.6022304832713755E-2</v>
      </c>
      <c r="J2447" s="216">
        <v>0.37546468401486988</v>
      </c>
      <c r="K2447" s="216">
        <v>0.57620817843866168</v>
      </c>
      <c r="L2447" s="216" t="s">
        <v>351</v>
      </c>
      <c r="M2447" s="775" t="s">
        <v>351</v>
      </c>
      <c r="N2447" s="776">
        <v>0.60223048327137541</v>
      </c>
      <c r="O2447" s="217">
        <v>269</v>
      </c>
      <c r="P2447" s="24"/>
      <c r="Q2447" s="23"/>
      <c r="R2447" s="23"/>
      <c r="S2447" s="23"/>
      <c r="T2447" s="23"/>
      <c r="U2447" s="23"/>
      <c r="V2447" s="23"/>
      <c r="W2447" s="23"/>
      <c r="X2447" s="23"/>
      <c r="Y2447" s="23"/>
      <c r="Z2447" s="23"/>
      <c r="AA2447" s="23"/>
      <c r="AB2447" s="23"/>
      <c r="AC2447" s="23"/>
      <c r="AD2447" s="23"/>
      <c r="AE2447" s="23"/>
      <c r="AF2447" s="23"/>
      <c r="AG2447" s="23"/>
      <c r="AH2447" s="23"/>
    </row>
    <row r="2448" spans="1:34" ht="14.25" customHeight="1" x14ac:dyDescent="0.2">
      <c r="A2448" s="28"/>
      <c r="B2448" s="137" t="s">
        <v>108</v>
      </c>
      <c r="C2448" s="210" t="s">
        <v>70</v>
      </c>
      <c r="D2448" s="211">
        <v>2014</v>
      </c>
      <c r="E2448" s="215" t="s">
        <v>351</v>
      </c>
      <c r="F2448" s="216">
        <v>0</v>
      </c>
      <c r="G2448" s="216">
        <v>0</v>
      </c>
      <c r="H2448" s="216">
        <v>0</v>
      </c>
      <c r="I2448" s="216" t="s">
        <v>351</v>
      </c>
      <c r="J2448" s="216">
        <v>0.46938775510204084</v>
      </c>
      <c r="K2448" s="216">
        <v>0.5</v>
      </c>
      <c r="L2448" s="216">
        <v>0</v>
      </c>
      <c r="M2448" s="775" t="s">
        <v>351</v>
      </c>
      <c r="N2448" s="776" t="s">
        <v>351</v>
      </c>
      <c r="O2448" s="217">
        <v>196</v>
      </c>
      <c r="P2448" s="24"/>
      <c r="Q2448" s="23"/>
      <c r="R2448" s="23"/>
      <c r="S2448" s="23"/>
      <c r="T2448" s="23"/>
      <c r="U2448" s="23"/>
      <c r="V2448" s="23"/>
      <c r="W2448" s="23"/>
      <c r="X2448" s="23"/>
      <c r="Y2448" s="23"/>
      <c r="Z2448" s="23"/>
      <c r="AA2448" s="23"/>
      <c r="AB2448" s="23"/>
      <c r="AC2448" s="23"/>
      <c r="AD2448" s="23"/>
      <c r="AE2448" s="23"/>
      <c r="AF2448" s="23"/>
      <c r="AG2448" s="23"/>
      <c r="AH2448" s="23"/>
    </row>
    <row r="2449" spans="1:34" ht="14.25" customHeight="1" x14ac:dyDescent="0.2">
      <c r="A2449" s="28"/>
      <c r="B2449" s="137" t="s">
        <v>108</v>
      </c>
      <c r="C2449" s="210" t="s">
        <v>70</v>
      </c>
      <c r="D2449" s="211">
        <v>2015</v>
      </c>
      <c r="E2449" s="218" t="s">
        <v>351</v>
      </c>
      <c r="F2449" s="219" t="s">
        <v>351</v>
      </c>
      <c r="G2449" s="219">
        <v>0</v>
      </c>
      <c r="H2449" s="219">
        <v>0</v>
      </c>
      <c r="I2449" s="219">
        <v>2.4896265560165973E-2</v>
      </c>
      <c r="J2449" s="219">
        <v>0.46058091286307051</v>
      </c>
      <c r="K2449" s="219">
        <v>0.49792531120331951</v>
      </c>
      <c r="L2449" s="219">
        <v>0</v>
      </c>
      <c r="M2449" s="775" t="s">
        <v>351</v>
      </c>
      <c r="N2449" s="776">
        <v>0.52282157676348551</v>
      </c>
      <c r="O2449" s="220">
        <v>241</v>
      </c>
      <c r="P2449" s="24"/>
      <c r="Q2449" s="23"/>
      <c r="R2449" s="23"/>
      <c r="S2449" s="23"/>
      <c r="T2449" s="23"/>
      <c r="U2449" s="23"/>
      <c r="V2449" s="23"/>
      <c r="W2449" s="23"/>
      <c r="X2449" s="23"/>
      <c r="Y2449" s="23"/>
      <c r="Z2449" s="23"/>
      <c r="AA2449" s="23"/>
      <c r="AB2449" s="23"/>
      <c r="AC2449" s="23"/>
      <c r="AD2449" s="23"/>
      <c r="AE2449" s="23"/>
      <c r="AF2449" s="23"/>
      <c r="AG2449" s="23"/>
      <c r="AH2449" s="23"/>
    </row>
    <row r="2450" spans="1:34" ht="14.25" customHeight="1" x14ac:dyDescent="0.2">
      <c r="A2450" s="28"/>
      <c r="B2450" s="137" t="s">
        <v>108</v>
      </c>
      <c r="C2450" s="210" t="s">
        <v>70</v>
      </c>
      <c r="D2450" s="211">
        <v>2016</v>
      </c>
      <c r="E2450" s="221" t="s">
        <v>351</v>
      </c>
      <c r="F2450" s="222">
        <v>0</v>
      </c>
      <c r="G2450" s="222">
        <v>0</v>
      </c>
      <c r="H2450" s="222" t="s">
        <v>351</v>
      </c>
      <c r="I2450" s="222">
        <v>2.247191011235955E-2</v>
      </c>
      <c r="J2450" s="222">
        <v>0.36329588014981273</v>
      </c>
      <c r="K2450" s="222">
        <v>0.36329588014981273</v>
      </c>
      <c r="L2450" s="222">
        <v>0.23970037453183521</v>
      </c>
      <c r="M2450" s="806" t="s">
        <v>351</v>
      </c>
      <c r="N2450" s="807">
        <v>0.38576779026217228</v>
      </c>
      <c r="O2450" s="223">
        <v>267</v>
      </c>
      <c r="P2450" s="24"/>
      <c r="Q2450" s="23"/>
      <c r="R2450" s="23"/>
      <c r="S2450" s="23"/>
      <c r="T2450" s="23"/>
      <c r="U2450" s="23"/>
      <c r="V2450" s="23"/>
      <c r="W2450" s="23"/>
      <c r="X2450" s="23"/>
      <c r="Y2450" s="23"/>
      <c r="Z2450" s="23"/>
      <c r="AA2450" s="23"/>
      <c r="AB2450" s="23"/>
      <c r="AC2450" s="23"/>
      <c r="AD2450" s="23"/>
      <c r="AE2450" s="23"/>
      <c r="AF2450" s="23"/>
      <c r="AG2450" s="23"/>
      <c r="AH2450" s="23"/>
    </row>
    <row r="2451" spans="1:34" ht="14.25" customHeight="1" x14ac:dyDescent="0.2">
      <c r="A2451" s="28"/>
      <c r="B2451" s="137" t="s">
        <v>108</v>
      </c>
      <c r="C2451" s="210" t="s">
        <v>70</v>
      </c>
      <c r="D2451" s="211">
        <v>2017</v>
      </c>
      <c r="E2451" s="218">
        <v>4.8327137546468404E-2</v>
      </c>
      <c r="F2451" s="219">
        <v>0</v>
      </c>
      <c r="G2451" s="219">
        <v>0</v>
      </c>
      <c r="H2451" s="219">
        <v>0</v>
      </c>
      <c r="I2451" s="219">
        <v>4.0892193308550186E-2</v>
      </c>
      <c r="J2451" s="219">
        <v>0.40892193308550184</v>
      </c>
      <c r="K2451" s="219">
        <v>0.5018587360594795</v>
      </c>
      <c r="L2451" s="219">
        <v>0</v>
      </c>
      <c r="M2451" s="775">
        <v>4.8327137546468404E-2</v>
      </c>
      <c r="N2451" s="776">
        <v>0.54275092936802971</v>
      </c>
      <c r="O2451" s="220">
        <v>269</v>
      </c>
      <c r="P2451" s="24"/>
      <c r="Q2451" s="23"/>
      <c r="R2451" s="23"/>
      <c r="S2451" s="23"/>
      <c r="T2451" s="23"/>
      <c r="U2451" s="23"/>
      <c r="V2451" s="23"/>
      <c r="W2451" s="23"/>
      <c r="X2451" s="23"/>
      <c r="Y2451" s="23"/>
      <c r="Z2451" s="23"/>
      <c r="AA2451" s="23"/>
      <c r="AB2451" s="23"/>
      <c r="AC2451" s="23"/>
      <c r="AD2451" s="23"/>
      <c r="AE2451" s="23"/>
      <c r="AF2451" s="23"/>
      <c r="AG2451" s="23"/>
      <c r="AH2451" s="23"/>
    </row>
    <row r="2452" spans="1:34" ht="14.25" customHeight="1" x14ac:dyDescent="0.2">
      <c r="A2452" s="28"/>
      <c r="B2452" s="137" t="s">
        <v>108</v>
      </c>
      <c r="C2452" s="210" t="s">
        <v>70</v>
      </c>
      <c r="D2452" s="385">
        <v>2018</v>
      </c>
      <c r="E2452" s="221">
        <v>3.3582089552238806E-2</v>
      </c>
      <c r="F2452" s="222" t="s">
        <v>351</v>
      </c>
      <c r="G2452" s="222">
        <v>0</v>
      </c>
      <c r="H2452" s="222">
        <v>0</v>
      </c>
      <c r="I2452" s="222">
        <v>3.7313432835820892E-2</v>
      </c>
      <c r="J2452" s="222">
        <v>0.47761194029850745</v>
      </c>
      <c r="K2452" s="222">
        <v>0.44402985074626866</v>
      </c>
      <c r="L2452" s="222" t="s">
        <v>351</v>
      </c>
      <c r="M2452" s="806" t="s">
        <v>351</v>
      </c>
      <c r="N2452" s="807">
        <v>0.48134328358208955</v>
      </c>
      <c r="O2452" s="223">
        <v>268</v>
      </c>
      <c r="P2452" s="24"/>
      <c r="Q2452" s="23"/>
      <c r="R2452" s="23"/>
      <c r="S2452" s="23"/>
      <c r="T2452" s="23"/>
      <c r="U2452" s="23"/>
      <c r="V2452" s="23"/>
      <c r="W2452" s="23"/>
      <c r="X2452" s="23"/>
      <c r="Y2452" s="23"/>
      <c r="Z2452" s="23"/>
      <c r="AA2452" s="23"/>
      <c r="AB2452" s="23"/>
      <c r="AC2452" s="23"/>
      <c r="AD2452" s="23"/>
      <c r="AE2452" s="23"/>
      <c r="AF2452" s="23"/>
      <c r="AG2452" s="23"/>
      <c r="AH2452" s="23"/>
    </row>
    <row r="2453" spans="1:34" ht="14.25" customHeight="1" x14ac:dyDescent="0.2">
      <c r="A2453" s="28"/>
      <c r="B2453" s="137" t="s">
        <v>108</v>
      </c>
      <c r="C2453" s="210" t="s">
        <v>70</v>
      </c>
      <c r="D2453" s="385">
        <v>2019</v>
      </c>
      <c r="E2453" s="218" t="s">
        <v>351</v>
      </c>
      <c r="F2453" s="219">
        <v>0</v>
      </c>
      <c r="G2453" s="219">
        <v>0</v>
      </c>
      <c r="H2453" s="219">
        <v>0</v>
      </c>
      <c r="I2453" s="219">
        <v>0.12903225806451613</v>
      </c>
      <c r="J2453" s="219">
        <v>0</v>
      </c>
      <c r="K2453" s="219">
        <v>0.85483870967741937</v>
      </c>
      <c r="L2453" s="219" t="s">
        <v>351</v>
      </c>
      <c r="M2453" s="775" t="s">
        <v>351</v>
      </c>
      <c r="N2453" s="776">
        <v>0.9838709677419355</v>
      </c>
      <c r="O2453" s="220">
        <v>62</v>
      </c>
      <c r="P2453" s="24"/>
      <c r="Q2453" s="23"/>
      <c r="R2453" s="23"/>
      <c r="S2453" s="23"/>
      <c r="T2453" s="23"/>
      <c r="U2453" s="23"/>
      <c r="V2453" s="23"/>
      <c r="W2453" s="23"/>
      <c r="X2453" s="23"/>
      <c r="Y2453" s="23"/>
      <c r="Z2453" s="23"/>
      <c r="AA2453" s="23"/>
      <c r="AB2453" s="23"/>
      <c r="AC2453" s="23"/>
      <c r="AD2453" s="23"/>
      <c r="AE2453" s="23"/>
      <c r="AF2453" s="23"/>
      <c r="AG2453" s="23"/>
      <c r="AH2453" s="23"/>
    </row>
    <row r="2454" spans="1:34" ht="14.25" customHeight="1" x14ac:dyDescent="0.2">
      <c r="A2454" s="28"/>
      <c r="B2454" s="137" t="s">
        <v>108</v>
      </c>
      <c r="C2454" s="210" t="s">
        <v>70</v>
      </c>
      <c r="D2454" s="385">
        <v>2020</v>
      </c>
      <c r="E2454" s="386" t="s">
        <v>351</v>
      </c>
      <c r="F2454" s="387">
        <v>0</v>
      </c>
      <c r="G2454" s="387">
        <v>0</v>
      </c>
      <c r="H2454" s="387">
        <v>0</v>
      </c>
      <c r="I2454" s="387" t="s">
        <v>351</v>
      </c>
      <c r="J2454" s="387">
        <v>0.29411764705882354</v>
      </c>
      <c r="K2454" s="387">
        <v>0.58823529411764708</v>
      </c>
      <c r="L2454" s="387">
        <v>0</v>
      </c>
      <c r="M2454" s="775" t="s">
        <v>351</v>
      </c>
      <c r="N2454" s="776" t="s">
        <v>351</v>
      </c>
      <c r="O2454" s="388">
        <v>34</v>
      </c>
      <c r="P2454" s="24"/>
      <c r="Q2454" s="23"/>
      <c r="R2454" s="23"/>
      <c r="S2454" s="23"/>
      <c r="T2454" s="23"/>
      <c r="U2454" s="23"/>
      <c r="V2454" s="23"/>
      <c r="W2454" s="23"/>
      <c r="X2454" s="23"/>
      <c r="Y2454" s="23"/>
      <c r="Z2454" s="23"/>
      <c r="AA2454" s="23"/>
      <c r="AB2454" s="23"/>
      <c r="AC2454" s="23"/>
      <c r="AD2454" s="23"/>
      <c r="AE2454" s="23"/>
      <c r="AF2454" s="23"/>
      <c r="AG2454" s="23"/>
      <c r="AH2454" s="23"/>
    </row>
    <row r="2455" spans="1:34" ht="14.25" customHeight="1" x14ac:dyDescent="0.2">
      <c r="A2455" s="28"/>
      <c r="B2455" s="137" t="s">
        <v>108</v>
      </c>
      <c r="C2455" s="210" t="s">
        <v>70</v>
      </c>
      <c r="D2455" s="385">
        <v>2021</v>
      </c>
      <c r="E2455" s="386" t="s">
        <v>351</v>
      </c>
      <c r="F2455" s="387">
        <v>0</v>
      </c>
      <c r="G2455" s="387" t="s">
        <v>351</v>
      </c>
      <c r="H2455" s="387">
        <v>0</v>
      </c>
      <c r="I2455" s="387">
        <v>9.5238095238095233E-2</v>
      </c>
      <c r="J2455" s="387">
        <v>0.26984126984126983</v>
      </c>
      <c r="K2455" s="387">
        <v>0.58730158730158732</v>
      </c>
      <c r="L2455" s="387">
        <v>0</v>
      </c>
      <c r="M2455" s="775" t="s">
        <v>351</v>
      </c>
      <c r="N2455" s="776">
        <v>0.68253968253968256</v>
      </c>
      <c r="O2455" s="388">
        <v>63</v>
      </c>
      <c r="P2455" s="24"/>
      <c r="Q2455" s="23"/>
      <c r="R2455" s="23"/>
      <c r="S2455" s="23"/>
      <c r="T2455" s="23"/>
      <c r="U2455" s="23"/>
      <c r="V2455" s="23"/>
      <c r="W2455" s="23"/>
      <c r="X2455" s="23"/>
      <c r="Y2455" s="23"/>
      <c r="Z2455" s="23"/>
      <c r="AA2455" s="23"/>
      <c r="AB2455" s="23"/>
      <c r="AC2455" s="23"/>
      <c r="AD2455" s="23"/>
      <c r="AE2455" s="23"/>
      <c r="AF2455" s="23"/>
      <c r="AG2455" s="23"/>
      <c r="AH2455" s="23"/>
    </row>
    <row r="2456" spans="1:34" ht="14.25" customHeight="1" x14ac:dyDescent="0.2">
      <c r="A2456" s="28"/>
      <c r="B2456" s="137" t="s">
        <v>108</v>
      </c>
      <c r="C2456" s="210" t="s">
        <v>70</v>
      </c>
      <c r="D2456" s="385">
        <v>2022</v>
      </c>
      <c r="E2456" s="386">
        <v>0</v>
      </c>
      <c r="F2456" s="387">
        <v>0</v>
      </c>
      <c r="G2456" s="387">
        <v>0</v>
      </c>
      <c r="H2456" s="387">
        <v>0</v>
      </c>
      <c r="I2456" s="387">
        <v>0</v>
      </c>
      <c r="J2456" s="387">
        <v>0</v>
      </c>
      <c r="K2456" s="387">
        <v>1</v>
      </c>
      <c r="L2456" s="387">
        <v>0</v>
      </c>
      <c r="M2456" s="775">
        <v>0</v>
      </c>
      <c r="N2456" s="776">
        <v>1</v>
      </c>
      <c r="O2456" s="388">
        <v>71</v>
      </c>
      <c r="P2456" s="24"/>
      <c r="Q2456" s="23"/>
      <c r="R2456" s="23"/>
      <c r="S2456" s="23"/>
      <c r="T2456" s="23"/>
      <c r="U2456" s="23"/>
      <c r="V2456" s="23"/>
      <c r="W2456" s="23"/>
      <c r="X2456" s="23"/>
      <c r="Y2456" s="23"/>
      <c r="Z2456" s="23"/>
      <c r="AA2456" s="23"/>
      <c r="AB2456" s="23"/>
      <c r="AC2456" s="23"/>
      <c r="AD2456" s="23"/>
      <c r="AE2456" s="23"/>
      <c r="AF2456" s="23"/>
      <c r="AG2456" s="23"/>
      <c r="AH2456" s="23"/>
    </row>
    <row r="2457" spans="1:34" ht="14.25" customHeight="1" x14ac:dyDescent="0.2">
      <c r="A2457" s="28"/>
      <c r="B2457" s="137" t="s">
        <v>108</v>
      </c>
      <c r="C2457" s="210" t="s">
        <v>70</v>
      </c>
      <c r="D2457" s="385">
        <v>2023</v>
      </c>
      <c r="E2457" s="218">
        <v>0</v>
      </c>
      <c r="F2457" s="387">
        <v>0</v>
      </c>
      <c r="G2457" s="387" t="s">
        <v>351</v>
      </c>
      <c r="H2457" s="387">
        <v>0</v>
      </c>
      <c r="I2457" s="387">
        <v>0.16666666666666666</v>
      </c>
      <c r="J2457" s="387">
        <v>0.38095238095238093</v>
      </c>
      <c r="K2457" s="387">
        <v>0.43650793650793651</v>
      </c>
      <c r="L2457" s="387" t="s">
        <v>351</v>
      </c>
      <c r="M2457" s="775" t="s">
        <v>351</v>
      </c>
      <c r="N2457" s="776">
        <v>0.60317460317460314</v>
      </c>
      <c r="O2457" s="388">
        <v>126</v>
      </c>
      <c r="P2457" s="24"/>
      <c r="Q2457" s="23"/>
      <c r="R2457" s="23"/>
      <c r="S2457" s="23"/>
      <c r="T2457" s="23"/>
      <c r="U2457" s="23"/>
      <c r="V2457" s="23"/>
      <c r="W2457" s="23"/>
      <c r="X2457" s="23"/>
      <c r="Y2457" s="23"/>
      <c r="Z2457" s="23"/>
      <c r="AA2457" s="23"/>
      <c r="AB2457" s="23"/>
      <c r="AC2457" s="23"/>
      <c r="AD2457" s="23"/>
      <c r="AE2457" s="23"/>
      <c r="AF2457" s="23"/>
      <c r="AG2457" s="23"/>
      <c r="AH2457" s="23"/>
    </row>
    <row r="2458" spans="1:34" ht="14.25" customHeight="1" x14ac:dyDescent="0.2">
      <c r="A2458" s="28"/>
      <c r="B2458" s="137" t="s">
        <v>108</v>
      </c>
      <c r="C2458" s="210" t="s">
        <v>70</v>
      </c>
      <c r="D2458" s="385">
        <v>2024</v>
      </c>
      <c r="E2458" s="221" t="s">
        <v>351</v>
      </c>
      <c r="F2458" s="222">
        <v>0</v>
      </c>
      <c r="G2458" s="222" t="s">
        <v>351</v>
      </c>
      <c r="H2458" s="222">
        <v>0</v>
      </c>
      <c r="I2458" s="222">
        <v>0.12977099236641221</v>
      </c>
      <c r="J2458" s="222">
        <v>0.53435114503816794</v>
      </c>
      <c r="K2458" s="222">
        <v>0.29770992366412213</v>
      </c>
      <c r="L2458" s="222">
        <v>0</v>
      </c>
      <c r="M2458" s="806" t="s">
        <v>351</v>
      </c>
      <c r="N2458" s="807">
        <v>0.42748091603053434</v>
      </c>
      <c r="O2458" s="223">
        <v>131</v>
      </c>
      <c r="P2458" s="24"/>
      <c r="Q2458" s="23"/>
      <c r="R2458" s="23"/>
      <c r="S2458" s="23"/>
      <c r="T2458" s="23"/>
      <c r="U2458" s="23"/>
      <c r="V2458" s="23"/>
      <c r="W2458" s="23"/>
      <c r="X2458" s="23"/>
      <c r="Y2458" s="23"/>
      <c r="Z2458" s="23"/>
      <c r="AA2458" s="23"/>
      <c r="AB2458" s="23"/>
      <c r="AC2458" s="23"/>
      <c r="AD2458" s="23"/>
      <c r="AE2458" s="23"/>
      <c r="AF2458" s="23"/>
      <c r="AG2458" s="23"/>
      <c r="AH2458" s="23"/>
    </row>
    <row r="2459" spans="1:34" ht="14.25" customHeight="1" x14ac:dyDescent="0.2">
      <c r="A2459" s="28"/>
      <c r="B2459" s="137" t="s">
        <v>108</v>
      </c>
      <c r="C2459" s="210" t="s">
        <v>71</v>
      </c>
      <c r="D2459" s="211">
        <v>2008</v>
      </c>
      <c r="E2459" s="215">
        <v>1.7000000000000001E-2</v>
      </c>
      <c r="F2459" s="216" t="s">
        <v>351</v>
      </c>
      <c r="G2459" s="216" t="s">
        <v>351</v>
      </c>
      <c r="H2459" s="216">
        <v>3.6999999999999998E-2</v>
      </c>
      <c r="I2459" s="216">
        <v>0.68899999999999995</v>
      </c>
      <c r="J2459" s="216">
        <v>0.246</v>
      </c>
      <c r="K2459" s="216" t="s">
        <v>351</v>
      </c>
      <c r="L2459" s="216" t="s">
        <v>351</v>
      </c>
      <c r="M2459" s="775" t="s">
        <v>351</v>
      </c>
      <c r="N2459" s="776" t="s">
        <v>351</v>
      </c>
      <c r="O2459" s="217">
        <v>594</v>
      </c>
      <c r="P2459" s="24"/>
      <c r="Q2459" s="23"/>
      <c r="R2459" s="23"/>
      <c r="S2459" s="23"/>
      <c r="T2459" s="23"/>
      <c r="U2459" s="23"/>
      <c r="V2459" s="23"/>
      <c r="W2459" s="23"/>
      <c r="X2459" s="23"/>
      <c r="Y2459" s="23"/>
      <c r="Z2459" s="23"/>
      <c r="AA2459" s="23"/>
      <c r="AB2459" s="23"/>
      <c r="AC2459" s="23"/>
      <c r="AD2459" s="23"/>
      <c r="AE2459" s="23"/>
      <c r="AF2459" s="23"/>
      <c r="AG2459" s="23"/>
      <c r="AH2459" s="23"/>
    </row>
    <row r="2460" spans="1:34" ht="14.25" customHeight="1" x14ac:dyDescent="0.2">
      <c r="A2460" s="28"/>
      <c r="B2460" s="137" t="s">
        <v>108</v>
      </c>
      <c r="C2460" s="210" t="s">
        <v>71</v>
      </c>
      <c r="D2460" s="211">
        <v>2009</v>
      </c>
      <c r="E2460" s="215">
        <v>5.3999999999999999E-2</v>
      </c>
      <c r="F2460" s="216">
        <v>0</v>
      </c>
      <c r="G2460" s="216">
        <v>0</v>
      </c>
      <c r="H2460" s="216">
        <v>2.5000000000000001E-2</v>
      </c>
      <c r="I2460" s="216">
        <v>0.73199999999999998</v>
      </c>
      <c r="J2460" s="216">
        <v>0.18099999999999999</v>
      </c>
      <c r="K2460" s="216" t="s">
        <v>351</v>
      </c>
      <c r="L2460" s="216" t="s">
        <v>351</v>
      </c>
      <c r="M2460" s="775">
        <v>5.3999999999999999E-2</v>
      </c>
      <c r="N2460" s="776" t="s">
        <v>351</v>
      </c>
      <c r="O2460" s="217">
        <v>354</v>
      </c>
      <c r="P2460" s="24"/>
      <c r="Q2460" s="23"/>
      <c r="R2460" s="23"/>
      <c r="S2460" s="23"/>
      <c r="T2460" s="23"/>
      <c r="U2460" s="23"/>
      <c r="V2460" s="23"/>
      <c r="W2460" s="23"/>
      <c r="X2460" s="23"/>
      <c r="Y2460" s="23"/>
      <c r="Z2460" s="23"/>
      <c r="AA2460" s="23"/>
      <c r="AB2460" s="23"/>
      <c r="AC2460" s="23"/>
      <c r="AD2460" s="23"/>
      <c r="AE2460" s="23"/>
      <c r="AF2460" s="23"/>
      <c r="AG2460" s="23"/>
      <c r="AH2460" s="23"/>
    </row>
    <row r="2461" spans="1:34" ht="14.25" customHeight="1" x14ac:dyDescent="0.2">
      <c r="A2461" s="28"/>
      <c r="B2461" s="137" t="s">
        <v>108</v>
      </c>
      <c r="C2461" s="210" t="s">
        <v>71</v>
      </c>
      <c r="D2461" s="211">
        <v>2010</v>
      </c>
      <c r="E2461" s="215">
        <v>1.7999999999999999E-2</v>
      </c>
      <c r="F2461" s="216">
        <v>0</v>
      </c>
      <c r="G2461" s="216">
        <v>0</v>
      </c>
      <c r="H2461" s="216">
        <v>0.09</v>
      </c>
      <c r="I2461" s="216">
        <v>0.624</v>
      </c>
      <c r="J2461" s="216">
        <v>0.248</v>
      </c>
      <c r="K2461" s="216">
        <v>8.9999999999999993E-3</v>
      </c>
      <c r="L2461" s="216">
        <v>1.0999999999999999E-2</v>
      </c>
      <c r="M2461" s="775">
        <v>1.7999999999999999E-2</v>
      </c>
      <c r="N2461" s="776">
        <v>0.63300000000000001</v>
      </c>
      <c r="O2461" s="217">
        <v>556</v>
      </c>
      <c r="P2461" s="24"/>
      <c r="Q2461" s="23"/>
      <c r="R2461" s="23"/>
      <c r="S2461" s="23"/>
      <c r="T2461" s="23"/>
      <c r="U2461" s="23"/>
      <c r="V2461" s="23"/>
      <c r="W2461" s="23"/>
      <c r="X2461" s="23"/>
      <c r="Y2461" s="23"/>
      <c r="Z2461" s="23"/>
      <c r="AA2461" s="23"/>
      <c r="AB2461" s="23"/>
      <c r="AC2461" s="23"/>
      <c r="AD2461" s="23"/>
      <c r="AE2461" s="23"/>
      <c r="AF2461" s="23"/>
      <c r="AG2461" s="23"/>
      <c r="AH2461" s="23"/>
    </row>
    <row r="2462" spans="1:34" ht="14.25" customHeight="1" x14ac:dyDescent="0.2">
      <c r="A2462" s="28"/>
      <c r="B2462" s="137" t="s">
        <v>108</v>
      </c>
      <c r="C2462" s="210" t="s">
        <v>71</v>
      </c>
      <c r="D2462" s="211">
        <v>2011</v>
      </c>
      <c r="E2462" s="215">
        <v>1.1990407673860911E-2</v>
      </c>
      <c r="F2462" s="216">
        <v>0</v>
      </c>
      <c r="G2462" s="216">
        <v>0</v>
      </c>
      <c r="H2462" s="216">
        <v>7.1942446043165464E-2</v>
      </c>
      <c r="I2462" s="216">
        <v>0.64268585131894485</v>
      </c>
      <c r="J2462" s="216">
        <v>0.26618705035971224</v>
      </c>
      <c r="K2462" s="216" t="s">
        <v>351</v>
      </c>
      <c r="L2462" s="216" t="s">
        <v>351</v>
      </c>
      <c r="M2462" s="775">
        <v>1.1990407673860911E-2</v>
      </c>
      <c r="N2462" s="776" t="s">
        <v>351</v>
      </c>
      <c r="O2462" s="217">
        <v>417</v>
      </c>
      <c r="P2462" s="24"/>
      <c r="Q2462" s="23"/>
      <c r="R2462" s="23"/>
      <c r="S2462" s="23"/>
      <c r="T2462" s="23"/>
      <c r="U2462" s="23"/>
      <c r="V2462" s="23"/>
      <c r="W2462" s="23"/>
      <c r="X2462" s="23"/>
      <c r="Y2462" s="23"/>
      <c r="Z2462" s="23"/>
      <c r="AA2462" s="23"/>
      <c r="AB2462" s="23"/>
      <c r="AC2462" s="23"/>
      <c r="AD2462" s="23"/>
      <c r="AE2462" s="23"/>
      <c r="AF2462" s="23"/>
      <c r="AG2462" s="23"/>
      <c r="AH2462" s="23"/>
    </row>
    <row r="2463" spans="1:34" ht="14.25" customHeight="1" x14ac:dyDescent="0.2">
      <c r="A2463" s="28"/>
      <c r="B2463" s="137" t="s">
        <v>108</v>
      </c>
      <c r="C2463" s="210" t="s">
        <v>71</v>
      </c>
      <c r="D2463" s="211">
        <v>2012</v>
      </c>
      <c r="E2463" s="215">
        <v>7.1123755334281651E-3</v>
      </c>
      <c r="F2463" s="216">
        <v>0</v>
      </c>
      <c r="G2463" s="216">
        <v>0</v>
      </c>
      <c r="H2463" s="216">
        <v>6.6856330014224752E-2</v>
      </c>
      <c r="I2463" s="216">
        <v>0.62731152204836416</v>
      </c>
      <c r="J2463" s="216">
        <v>0.26600284495021337</v>
      </c>
      <c r="K2463" s="216">
        <v>7.1123755334281651E-3</v>
      </c>
      <c r="L2463" s="216">
        <v>2.5604551920341393E-2</v>
      </c>
      <c r="M2463" s="775">
        <v>7.1123755334281651E-3</v>
      </c>
      <c r="N2463" s="776">
        <v>0.6344238975817923</v>
      </c>
      <c r="O2463" s="217">
        <v>703</v>
      </c>
      <c r="P2463" s="24"/>
      <c r="Q2463" s="23"/>
      <c r="R2463" s="23"/>
      <c r="S2463" s="23"/>
      <c r="T2463" s="23"/>
      <c r="U2463" s="23"/>
      <c r="V2463" s="23"/>
      <c r="W2463" s="23"/>
      <c r="X2463" s="23"/>
      <c r="Y2463" s="23"/>
      <c r="Z2463" s="23"/>
      <c r="AA2463" s="23"/>
      <c r="AB2463" s="23"/>
      <c r="AC2463" s="23"/>
      <c r="AD2463" s="23"/>
      <c r="AE2463" s="23"/>
      <c r="AF2463" s="23"/>
      <c r="AG2463" s="23"/>
      <c r="AH2463" s="23"/>
    </row>
    <row r="2464" spans="1:34" ht="14.25" customHeight="1" x14ac:dyDescent="0.2">
      <c r="A2464" s="28"/>
      <c r="B2464" s="137" t="s">
        <v>108</v>
      </c>
      <c r="C2464" s="210" t="s">
        <v>71</v>
      </c>
      <c r="D2464" s="211">
        <v>2013</v>
      </c>
      <c r="E2464" s="215">
        <v>0.03</v>
      </c>
      <c r="F2464" s="216" t="s">
        <v>351</v>
      </c>
      <c r="G2464" s="216">
        <v>0</v>
      </c>
      <c r="H2464" s="216">
        <v>7.8E-2</v>
      </c>
      <c r="I2464" s="216">
        <v>0.63400000000000001</v>
      </c>
      <c r="J2464" s="216">
        <v>0.224</v>
      </c>
      <c r="K2464" s="216" t="s">
        <v>351</v>
      </c>
      <c r="L2464" s="216">
        <v>2.8000000000000001E-2</v>
      </c>
      <c r="M2464" s="775" t="s">
        <v>351</v>
      </c>
      <c r="N2464" s="776" t="s">
        <v>351</v>
      </c>
      <c r="O2464" s="217">
        <v>500</v>
      </c>
      <c r="P2464" s="24"/>
      <c r="Q2464" s="23"/>
      <c r="R2464" s="23"/>
      <c r="S2464" s="23"/>
      <c r="T2464" s="23"/>
      <c r="U2464" s="23"/>
      <c r="V2464" s="23"/>
      <c r="W2464" s="23"/>
      <c r="X2464" s="23"/>
      <c r="Y2464" s="23"/>
      <c r="Z2464" s="23"/>
      <c r="AA2464" s="23"/>
      <c r="AB2464" s="23"/>
      <c r="AC2464" s="23"/>
      <c r="AD2464" s="23"/>
      <c r="AE2464" s="23"/>
      <c r="AF2464" s="23"/>
      <c r="AG2464" s="23"/>
      <c r="AH2464" s="23"/>
    </row>
    <row r="2465" spans="1:34" ht="14.25" customHeight="1" x14ac:dyDescent="0.2">
      <c r="A2465" s="28"/>
      <c r="B2465" s="137" t="s">
        <v>108</v>
      </c>
      <c r="C2465" s="210" t="s">
        <v>71</v>
      </c>
      <c r="D2465" s="211">
        <v>2014</v>
      </c>
      <c r="E2465" s="215">
        <v>1.9448946515397084E-2</v>
      </c>
      <c r="F2465" s="216">
        <v>0</v>
      </c>
      <c r="G2465" s="216">
        <v>0</v>
      </c>
      <c r="H2465" s="216">
        <v>8.2658022690437608E-2</v>
      </c>
      <c r="I2465" s="216">
        <v>0.64991896272285254</v>
      </c>
      <c r="J2465" s="216">
        <v>0.21069692058346839</v>
      </c>
      <c r="K2465" s="216">
        <v>9.7244732576985422E-3</v>
      </c>
      <c r="L2465" s="216">
        <v>2.7552674230145867E-2</v>
      </c>
      <c r="M2465" s="775">
        <v>1.9448946515397084E-2</v>
      </c>
      <c r="N2465" s="776">
        <v>0.65964343598055108</v>
      </c>
      <c r="O2465" s="217">
        <v>617</v>
      </c>
      <c r="P2465" s="24"/>
      <c r="Q2465" s="23"/>
      <c r="R2465" s="23"/>
      <c r="S2465" s="23"/>
      <c r="T2465" s="23"/>
      <c r="U2465" s="23"/>
      <c r="V2465" s="23"/>
      <c r="W2465" s="23"/>
      <c r="X2465" s="23"/>
      <c r="Y2465" s="23"/>
      <c r="Z2465" s="23"/>
      <c r="AA2465" s="23"/>
      <c r="AB2465" s="23"/>
      <c r="AC2465" s="23"/>
      <c r="AD2465" s="23"/>
      <c r="AE2465" s="23"/>
      <c r="AF2465" s="23"/>
      <c r="AG2465" s="23"/>
      <c r="AH2465" s="23"/>
    </row>
    <row r="2466" spans="1:34" ht="14.25" customHeight="1" x14ac:dyDescent="0.2">
      <c r="A2466" s="28"/>
      <c r="B2466" s="137" t="s">
        <v>108</v>
      </c>
      <c r="C2466" s="210" t="s">
        <v>71</v>
      </c>
      <c r="D2466" s="211">
        <v>2015</v>
      </c>
      <c r="E2466" s="218">
        <v>1.6694490818030049E-2</v>
      </c>
      <c r="F2466" s="219" t="s">
        <v>351</v>
      </c>
      <c r="G2466" s="219">
        <v>0</v>
      </c>
      <c r="H2466" s="219">
        <v>5.8430717863105178E-2</v>
      </c>
      <c r="I2466" s="219">
        <v>0.666110183639399</v>
      </c>
      <c r="J2466" s="219">
        <v>0.22871452420701169</v>
      </c>
      <c r="K2466" s="219" t="s">
        <v>351</v>
      </c>
      <c r="L2466" s="219">
        <v>2.337228714524207E-2</v>
      </c>
      <c r="M2466" s="775" t="s">
        <v>351</v>
      </c>
      <c r="N2466" s="776" t="s">
        <v>351</v>
      </c>
      <c r="O2466" s="220">
        <v>599</v>
      </c>
      <c r="P2466" s="24"/>
      <c r="Q2466" s="23"/>
      <c r="R2466" s="23"/>
      <c r="S2466" s="23"/>
      <c r="T2466" s="23"/>
      <c r="U2466" s="23"/>
      <c r="V2466" s="23"/>
      <c r="W2466" s="23"/>
      <c r="X2466" s="23"/>
      <c r="Y2466" s="23"/>
      <c r="Z2466" s="23"/>
      <c r="AA2466" s="23"/>
      <c r="AB2466" s="23"/>
      <c r="AC2466" s="23"/>
      <c r="AD2466" s="23"/>
      <c r="AE2466" s="23"/>
      <c r="AF2466" s="23"/>
      <c r="AG2466" s="23"/>
      <c r="AH2466" s="23"/>
    </row>
    <row r="2467" spans="1:34" ht="14.25" customHeight="1" x14ac:dyDescent="0.2">
      <c r="A2467" s="28"/>
      <c r="B2467" s="137" t="s">
        <v>108</v>
      </c>
      <c r="C2467" s="210" t="s">
        <v>71</v>
      </c>
      <c r="D2467" s="211">
        <v>2016</v>
      </c>
      <c r="E2467" s="218">
        <v>2.2298456260720412E-2</v>
      </c>
      <c r="F2467" s="219" t="s">
        <v>351</v>
      </c>
      <c r="G2467" s="219" t="s">
        <v>351</v>
      </c>
      <c r="H2467" s="219">
        <v>4.974271012006861E-2</v>
      </c>
      <c r="I2467" s="219">
        <v>0.68953687821612353</v>
      </c>
      <c r="J2467" s="219">
        <v>0.20411663807890223</v>
      </c>
      <c r="K2467" s="219">
        <v>1.2006861063464836E-2</v>
      </c>
      <c r="L2467" s="219">
        <v>1.7152658662092625E-2</v>
      </c>
      <c r="M2467" s="775" t="s">
        <v>351</v>
      </c>
      <c r="N2467" s="776">
        <v>0.70154373927958835</v>
      </c>
      <c r="O2467" s="220">
        <v>583</v>
      </c>
      <c r="P2467" s="24"/>
      <c r="Q2467" s="23"/>
      <c r="R2467" s="23"/>
      <c r="S2467" s="23"/>
      <c r="T2467" s="23"/>
      <c r="U2467" s="23"/>
      <c r="V2467" s="23"/>
      <c r="W2467" s="23"/>
      <c r="X2467" s="23"/>
      <c r="Y2467" s="23"/>
      <c r="Z2467" s="23"/>
      <c r="AA2467" s="23"/>
      <c r="AB2467" s="23"/>
      <c r="AC2467" s="23"/>
      <c r="AD2467" s="23"/>
      <c r="AE2467" s="23"/>
      <c r="AF2467" s="23"/>
      <c r="AG2467" s="23"/>
      <c r="AH2467" s="23"/>
    </row>
    <row r="2468" spans="1:34" ht="14.25" customHeight="1" x14ac:dyDescent="0.2">
      <c r="A2468" s="28"/>
      <c r="B2468" s="137" t="s">
        <v>108</v>
      </c>
      <c r="C2468" s="210" t="s">
        <v>71</v>
      </c>
      <c r="D2468" s="211">
        <v>2017</v>
      </c>
      <c r="E2468" s="218">
        <v>1.1608623548922056E-2</v>
      </c>
      <c r="F2468" s="219">
        <v>0</v>
      </c>
      <c r="G2468" s="219">
        <v>0</v>
      </c>
      <c r="H2468" s="219">
        <v>5.9701492537313432E-2</v>
      </c>
      <c r="I2468" s="219">
        <v>0.67495854063018246</v>
      </c>
      <c r="J2468" s="219">
        <v>0.22553897180762852</v>
      </c>
      <c r="K2468" s="219">
        <v>1.658374792703151E-2</v>
      </c>
      <c r="L2468" s="219">
        <v>1.1608623548922056E-2</v>
      </c>
      <c r="M2468" s="775">
        <v>1.1608623548922056E-2</v>
      </c>
      <c r="N2468" s="776">
        <v>0.691542288557214</v>
      </c>
      <c r="O2468" s="220">
        <v>603</v>
      </c>
      <c r="P2468" s="24"/>
      <c r="Q2468" s="23"/>
      <c r="R2468" s="23"/>
      <c r="S2468" s="23"/>
      <c r="T2468" s="23"/>
      <c r="U2468" s="23"/>
      <c r="V2468" s="23"/>
      <c r="W2468" s="23"/>
      <c r="X2468" s="23"/>
      <c r="Y2468" s="23"/>
      <c r="Z2468" s="23"/>
      <c r="AA2468" s="23"/>
      <c r="AB2468" s="23"/>
      <c r="AC2468" s="23"/>
      <c r="AD2468" s="23"/>
      <c r="AE2468" s="23"/>
      <c r="AF2468" s="23"/>
      <c r="AG2468" s="23"/>
      <c r="AH2468" s="23"/>
    </row>
    <row r="2469" spans="1:34" ht="14.25" customHeight="1" x14ac:dyDescent="0.2">
      <c r="A2469" s="28"/>
      <c r="B2469" s="137" t="s">
        <v>108</v>
      </c>
      <c r="C2469" s="210" t="s">
        <v>71</v>
      </c>
      <c r="D2469" s="385">
        <v>2018</v>
      </c>
      <c r="E2469" s="218">
        <v>1.8552875695732839E-2</v>
      </c>
      <c r="F2469" s="219">
        <v>0</v>
      </c>
      <c r="G2469" s="219" t="s">
        <v>351</v>
      </c>
      <c r="H2469" s="219">
        <v>2.2263450834879406E-2</v>
      </c>
      <c r="I2469" s="219">
        <v>0.70686456400742115</v>
      </c>
      <c r="J2469" s="219">
        <v>0.23376623376623376</v>
      </c>
      <c r="K2469" s="219">
        <v>1.6697588126159554E-2</v>
      </c>
      <c r="L2469" s="219" t="s">
        <v>351</v>
      </c>
      <c r="M2469" s="775" t="s">
        <v>351</v>
      </c>
      <c r="N2469" s="776">
        <v>0.72356215213358066</v>
      </c>
      <c r="O2469" s="220">
        <v>539</v>
      </c>
      <c r="P2469" s="24"/>
      <c r="Q2469" s="23"/>
      <c r="R2469" s="23"/>
      <c r="S2469" s="23"/>
      <c r="T2469" s="23"/>
      <c r="U2469" s="23"/>
      <c r="V2469" s="23"/>
      <c r="W2469" s="23"/>
      <c r="X2469" s="23"/>
      <c r="Y2469" s="23"/>
      <c r="Z2469" s="23"/>
      <c r="AA2469" s="23"/>
      <c r="AB2469" s="23"/>
      <c r="AC2469" s="23"/>
      <c r="AD2469" s="23"/>
      <c r="AE2469" s="23"/>
      <c r="AF2469" s="23"/>
      <c r="AG2469" s="23"/>
      <c r="AH2469" s="23"/>
    </row>
    <row r="2470" spans="1:34" ht="14.25" customHeight="1" x14ac:dyDescent="0.2">
      <c r="A2470" s="28"/>
      <c r="B2470" s="137" t="s">
        <v>108</v>
      </c>
      <c r="C2470" s="210" t="s">
        <v>71</v>
      </c>
      <c r="D2470" s="385">
        <v>2019</v>
      </c>
      <c r="E2470" s="386" t="s">
        <v>66</v>
      </c>
      <c r="F2470" s="387" t="s">
        <v>66</v>
      </c>
      <c r="G2470" s="387" t="s">
        <v>66</v>
      </c>
      <c r="H2470" s="387" t="s">
        <v>66</v>
      </c>
      <c r="I2470" s="387" t="s">
        <v>66</v>
      </c>
      <c r="J2470" s="387" t="s">
        <v>66</v>
      </c>
      <c r="K2470" s="387" t="s">
        <v>66</v>
      </c>
      <c r="L2470" s="387" t="s">
        <v>66</v>
      </c>
      <c r="M2470" s="775" t="s">
        <v>66</v>
      </c>
      <c r="N2470" s="776" t="s">
        <v>66</v>
      </c>
      <c r="O2470" s="388" t="s">
        <v>66</v>
      </c>
      <c r="P2470" s="24"/>
      <c r="Q2470" s="23"/>
      <c r="R2470" s="23"/>
      <c r="S2470" s="23"/>
      <c r="T2470" s="23"/>
      <c r="U2470" s="23"/>
      <c r="V2470" s="23"/>
      <c r="W2470" s="23"/>
      <c r="X2470" s="23"/>
      <c r="Y2470" s="23"/>
      <c r="Z2470" s="23"/>
      <c r="AA2470" s="23"/>
      <c r="AB2470" s="23"/>
      <c r="AC2470" s="23"/>
      <c r="AD2470" s="23"/>
      <c r="AE2470" s="23"/>
      <c r="AF2470" s="23"/>
      <c r="AG2470" s="23"/>
      <c r="AH2470" s="23"/>
    </row>
    <row r="2471" spans="1:34" ht="14.25" customHeight="1" x14ac:dyDescent="0.2">
      <c r="A2471" s="28"/>
      <c r="B2471" s="137" t="s">
        <v>108</v>
      </c>
      <c r="C2471" s="210" t="s">
        <v>71</v>
      </c>
      <c r="D2471" s="385">
        <v>2020</v>
      </c>
      <c r="E2471" s="386" t="s">
        <v>66</v>
      </c>
      <c r="F2471" s="387" t="s">
        <v>66</v>
      </c>
      <c r="G2471" s="387" t="s">
        <v>66</v>
      </c>
      <c r="H2471" s="387" t="s">
        <v>66</v>
      </c>
      <c r="I2471" s="387" t="s">
        <v>66</v>
      </c>
      <c r="J2471" s="387" t="s">
        <v>66</v>
      </c>
      <c r="K2471" s="387" t="s">
        <v>66</v>
      </c>
      <c r="L2471" s="387" t="s">
        <v>66</v>
      </c>
      <c r="M2471" s="775" t="s">
        <v>66</v>
      </c>
      <c r="N2471" s="776" t="s">
        <v>66</v>
      </c>
      <c r="O2471" s="388" t="s">
        <v>66</v>
      </c>
      <c r="P2471" s="24"/>
      <c r="Q2471" s="23"/>
      <c r="R2471" s="23"/>
      <c r="S2471" s="23"/>
      <c r="T2471" s="23"/>
      <c r="U2471" s="23"/>
      <c r="V2471" s="23"/>
      <c r="W2471" s="23"/>
      <c r="X2471" s="23"/>
      <c r="Y2471" s="23"/>
      <c r="Z2471" s="23"/>
      <c r="AA2471" s="23"/>
      <c r="AB2471" s="23"/>
      <c r="AC2471" s="23"/>
      <c r="AD2471" s="23"/>
      <c r="AE2471" s="23"/>
      <c r="AF2471" s="23"/>
      <c r="AG2471" s="23"/>
      <c r="AH2471" s="23"/>
    </row>
    <row r="2472" spans="1:34" ht="14.25" customHeight="1" x14ac:dyDescent="0.2">
      <c r="A2472" s="28"/>
      <c r="B2472" s="137" t="s">
        <v>108</v>
      </c>
      <c r="C2472" s="210" t="s">
        <v>71</v>
      </c>
      <c r="D2472" s="385">
        <v>2021</v>
      </c>
      <c r="E2472" s="386" t="s">
        <v>66</v>
      </c>
      <c r="F2472" s="387" t="s">
        <v>66</v>
      </c>
      <c r="G2472" s="387" t="s">
        <v>66</v>
      </c>
      <c r="H2472" s="387" t="s">
        <v>66</v>
      </c>
      <c r="I2472" s="387" t="s">
        <v>66</v>
      </c>
      <c r="J2472" s="387" t="s">
        <v>66</v>
      </c>
      <c r="K2472" s="387" t="s">
        <v>66</v>
      </c>
      <c r="L2472" s="387" t="s">
        <v>66</v>
      </c>
      <c r="M2472" s="775" t="s">
        <v>66</v>
      </c>
      <c r="N2472" s="776" t="s">
        <v>66</v>
      </c>
      <c r="O2472" s="388" t="s">
        <v>66</v>
      </c>
      <c r="P2472" s="24"/>
      <c r="Q2472" s="23"/>
      <c r="R2472" s="23"/>
      <c r="S2472" s="23"/>
      <c r="T2472" s="23"/>
      <c r="U2472" s="23"/>
      <c r="V2472" s="23"/>
      <c r="W2472" s="23"/>
      <c r="X2472" s="23"/>
      <c r="Y2472" s="23"/>
      <c r="Z2472" s="23"/>
      <c r="AA2472" s="23"/>
      <c r="AB2472" s="23"/>
      <c r="AC2472" s="23"/>
      <c r="AD2472" s="23"/>
      <c r="AE2472" s="23"/>
      <c r="AF2472" s="23"/>
      <c r="AG2472" s="23"/>
      <c r="AH2472" s="23"/>
    </row>
    <row r="2473" spans="1:34" ht="14.25" customHeight="1" x14ac:dyDescent="0.2">
      <c r="A2473" s="28"/>
      <c r="B2473" s="137" t="s">
        <v>108</v>
      </c>
      <c r="C2473" s="210" t="s">
        <v>71</v>
      </c>
      <c r="D2473" s="385">
        <v>2022</v>
      </c>
      <c r="E2473" s="386" t="s">
        <v>66</v>
      </c>
      <c r="F2473" s="387" t="s">
        <v>66</v>
      </c>
      <c r="G2473" s="387" t="s">
        <v>66</v>
      </c>
      <c r="H2473" s="387" t="s">
        <v>66</v>
      </c>
      <c r="I2473" s="387" t="s">
        <v>66</v>
      </c>
      <c r="J2473" s="387" t="s">
        <v>66</v>
      </c>
      <c r="K2473" s="387" t="s">
        <v>66</v>
      </c>
      <c r="L2473" s="387" t="s">
        <v>66</v>
      </c>
      <c r="M2473" s="775" t="s">
        <v>66</v>
      </c>
      <c r="N2473" s="776" t="s">
        <v>66</v>
      </c>
      <c r="O2473" s="388" t="s">
        <v>66</v>
      </c>
      <c r="P2473" s="24"/>
      <c r="Q2473" s="23"/>
      <c r="R2473" s="23"/>
      <c r="S2473" s="23"/>
      <c r="T2473" s="23"/>
      <c r="U2473" s="23"/>
      <c r="V2473" s="23"/>
      <c r="W2473" s="23"/>
      <c r="X2473" s="23"/>
      <c r="Y2473" s="23"/>
      <c r="Z2473" s="23"/>
      <c r="AA2473" s="23"/>
      <c r="AB2473" s="23"/>
      <c r="AC2473" s="23"/>
      <c r="AD2473" s="23"/>
      <c r="AE2473" s="23"/>
      <c r="AF2473" s="23"/>
      <c r="AG2473" s="23"/>
      <c r="AH2473" s="23"/>
    </row>
    <row r="2474" spans="1:34" ht="14.25" customHeight="1" x14ac:dyDescent="0.2">
      <c r="A2474" s="28"/>
      <c r="B2474" s="137" t="s">
        <v>108</v>
      </c>
      <c r="C2474" s="210" t="s">
        <v>71</v>
      </c>
      <c r="D2474" s="385">
        <v>2023</v>
      </c>
      <c r="E2474" s="218" t="s">
        <v>66</v>
      </c>
      <c r="F2474" s="387" t="s">
        <v>66</v>
      </c>
      <c r="G2474" s="387" t="s">
        <v>66</v>
      </c>
      <c r="H2474" s="387" t="s">
        <v>66</v>
      </c>
      <c r="I2474" s="387" t="s">
        <v>66</v>
      </c>
      <c r="J2474" s="387" t="s">
        <v>66</v>
      </c>
      <c r="K2474" s="387" t="s">
        <v>66</v>
      </c>
      <c r="L2474" s="387" t="s">
        <v>66</v>
      </c>
      <c r="M2474" s="775" t="s">
        <v>66</v>
      </c>
      <c r="N2474" s="776" t="s">
        <v>66</v>
      </c>
      <c r="O2474" s="388" t="s">
        <v>66</v>
      </c>
      <c r="P2474" s="24"/>
      <c r="Q2474" s="23"/>
      <c r="R2474" s="23"/>
      <c r="S2474" s="23"/>
      <c r="T2474" s="23"/>
      <c r="U2474" s="23"/>
      <c r="V2474" s="23"/>
      <c r="W2474" s="23"/>
      <c r="X2474" s="23"/>
      <c r="Y2474" s="23"/>
      <c r="Z2474" s="23"/>
      <c r="AA2474" s="23"/>
      <c r="AB2474" s="23"/>
      <c r="AC2474" s="23"/>
      <c r="AD2474" s="23"/>
      <c r="AE2474" s="23"/>
      <c r="AF2474" s="23"/>
      <c r="AG2474" s="23"/>
      <c r="AH2474" s="23"/>
    </row>
    <row r="2475" spans="1:34" ht="14.25" customHeight="1" x14ac:dyDescent="0.2">
      <c r="A2475" s="28"/>
      <c r="B2475" s="137" t="s">
        <v>108</v>
      </c>
      <c r="C2475" s="210" t="s">
        <v>71</v>
      </c>
      <c r="D2475" s="385">
        <v>2024</v>
      </c>
      <c r="E2475" s="218" t="s">
        <v>66</v>
      </c>
      <c r="F2475" s="387" t="s">
        <v>66</v>
      </c>
      <c r="G2475" s="387" t="s">
        <v>66</v>
      </c>
      <c r="H2475" s="387" t="s">
        <v>66</v>
      </c>
      <c r="I2475" s="387" t="s">
        <v>66</v>
      </c>
      <c r="J2475" s="387" t="s">
        <v>66</v>
      </c>
      <c r="K2475" s="387" t="s">
        <v>66</v>
      </c>
      <c r="L2475" s="387" t="s">
        <v>66</v>
      </c>
      <c r="M2475" s="775" t="s">
        <v>66</v>
      </c>
      <c r="N2475" s="776" t="s">
        <v>66</v>
      </c>
      <c r="O2475" s="388" t="s">
        <v>66</v>
      </c>
      <c r="P2475" s="24"/>
      <c r="Q2475" s="23"/>
      <c r="R2475" s="23"/>
      <c r="S2475" s="23"/>
      <c r="T2475" s="23"/>
      <c r="U2475" s="23"/>
      <c r="V2475" s="23"/>
      <c r="W2475" s="23"/>
      <c r="X2475" s="23"/>
      <c r="Y2475" s="23"/>
      <c r="Z2475" s="23"/>
      <c r="AA2475" s="23"/>
      <c r="AB2475" s="23"/>
      <c r="AC2475" s="23"/>
      <c r="AD2475" s="23"/>
      <c r="AE2475" s="23"/>
      <c r="AF2475" s="23"/>
      <c r="AG2475" s="23"/>
      <c r="AH2475" s="23"/>
    </row>
    <row r="2476" spans="1:34" ht="14.25" customHeight="1" x14ac:dyDescent="0.2">
      <c r="A2476" s="28"/>
      <c r="B2476" s="137" t="s">
        <v>109</v>
      </c>
      <c r="C2476" s="210" t="s">
        <v>65</v>
      </c>
      <c r="D2476" s="211">
        <v>2008</v>
      </c>
      <c r="E2476" s="215" t="s">
        <v>66</v>
      </c>
      <c r="F2476" s="216" t="s">
        <v>66</v>
      </c>
      <c r="G2476" s="216" t="s">
        <v>66</v>
      </c>
      <c r="H2476" s="216" t="s">
        <v>66</v>
      </c>
      <c r="I2476" s="216" t="s">
        <v>66</v>
      </c>
      <c r="J2476" s="216" t="s">
        <v>66</v>
      </c>
      <c r="K2476" s="216" t="s">
        <v>66</v>
      </c>
      <c r="L2476" s="216" t="s">
        <v>66</v>
      </c>
      <c r="M2476" s="775" t="s">
        <v>66</v>
      </c>
      <c r="N2476" s="776" t="s">
        <v>66</v>
      </c>
      <c r="O2476" s="217" t="s">
        <v>66</v>
      </c>
      <c r="P2476" s="24"/>
      <c r="Q2476" s="23"/>
      <c r="R2476" s="23"/>
      <c r="S2476" s="23"/>
      <c r="T2476" s="23"/>
      <c r="U2476" s="23"/>
      <c r="V2476" s="23"/>
      <c r="W2476" s="23"/>
      <c r="X2476" s="23"/>
      <c r="Y2476" s="23"/>
      <c r="Z2476" s="23"/>
      <c r="AA2476" s="23"/>
      <c r="AB2476" s="23"/>
      <c r="AC2476" s="23"/>
      <c r="AD2476" s="23"/>
      <c r="AE2476" s="23"/>
      <c r="AF2476" s="23"/>
      <c r="AG2476" s="23"/>
      <c r="AH2476" s="23"/>
    </row>
    <row r="2477" spans="1:34" ht="14.25" customHeight="1" x14ac:dyDescent="0.2">
      <c r="A2477" s="28"/>
      <c r="B2477" s="137" t="s">
        <v>109</v>
      </c>
      <c r="C2477" s="210" t="s">
        <v>65</v>
      </c>
      <c r="D2477" s="211">
        <v>2009</v>
      </c>
      <c r="E2477" s="215" t="s">
        <v>66</v>
      </c>
      <c r="F2477" s="216" t="s">
        <v>66</v>
      </c>
      <c r="G2477" s="216" t="s">
        <v>66</v>
      </c>
      <c r="H2477" s="216" t="s">
        <v>66</v>
      </c>
      <c r="I2477" s="216" t="s">
        <v>66</v>
      </c>
      <c r="J2477" s="216" t="s">
        <v>66</v>
      </c>
      <c r="K2477" s="216" t="s">
        <v>66</v>
      </c>
      <c r="L2477" s="216" t="s">
        <v>66</v>
      </c>
      <c r="M2477" s="775" t="s">
        <v>66</v>
      </c>
      <c r="N2477" s="776" t="s">
        <v>66</v>
      </c>
      <c r="O2477" s="217" t="s">
        <v>66</v>
      </c>
      <c r="P2477" s="24"/>
      <c r="Q2477" s="23"/>
      <c r="R2477" s="23"/>
      <c r="S2477" s="23"/>
      <c r="T2477" s="23"/>
      <c r="U2477" s="23"/>
      <c r="V2477" s="23"/>
      <c r="W2477" s="23"/>
      <c r="X2477" s="23"/>
      <c r="Y2477" s="23"/>
      <c r="Z2477" s="23"/>
      <c r="AA2477" s="23"/>
      <c r="AB2477" s="23"/>
      <c r="AC2477" s="23"/>
      <c r="AD2477" s="23"/>
      <c r="AE2477" s="23"/>
      <c r="AF2477" s="23"/>
      <c r="AG2477" s="23"/>
      <c r="AH2477" s="23"/>
    </row>
    <row r="2478" spans="1:34" ht="14.25" customHeight="1" x14ac:dyDescent="0.2">
      <c r="A2478" s="28"/>
      <c r="B2478" s="137" t="s">
        <v>109</v>
      </c>
      <c r="C2478" s="210" t="s">
        <v>65</v>
      </c>
      <c r="D2478" s="211">
        <v>2010</v>
      </c>
      <c r="E2478" s="215">
        <v>0.4</v>
      </c>
      <c r="F2478" s="216">
        <v>0</v>
      </c>
      <c r="G2478" s="216">
        <v>0</v>
      </c>
      <c r="H2478" s="216">
        <v>0</v>
      </c>
      <c r="I2478" s="216">
        <v>0.42499999999999999</v>
      </c>
      <c r="J2478" s="216">
        <v>0.17499999999999999</v>
      </c>
      <c r="K2478" s="216">
        <v>0</v>
      </c>
      <c r="L2478" s="216">
        <v>0</v>
      </c>
      <c r="M2478" s="775">
        <v>0.4</v>
      </c>
      <c r="N2478" s="776">
        <v>0.42499999999999999</v>
      </c>
      <c r="O2478" s="217">
        <v>40</v>
      </c>
      <c r="P2478" s="24"/>
      <c r="Q2478" s="23"/>
      <c r="R2478" s="23"/>
      <c r="S2478" s="23"/>
      <c r="T2478" s="23"/>
      <c r="U2478" s="23"/>
      <c r="V2478" s="23"/>
      <c r="W2478" s="23"/>
      <c r="X2478" s="23"/>
      <c r="Y2478" s="23"/>
      <c r="Z2478" s="23"/>
      <c r="AA2478" s="23"/>
      <c r="AB2478" s="23"/>
      <c r="AC2478" s="23"/>
      <c r="AD2478" s="23"/>
      <c r="AE2478" s="23"/>
      <c r="AF2478" s="23"/>
      <c r="AG2478" s="23"/>
      <c r="AH2478" s="23"/>
    </row>
    <row r="2479" spans="1:34" ht="14.25" customHeight="1" x14ac:dyDescent="0.2">
      <c r="A2479" s="28"/>
      <c r="B2479" s="137" t="s">
        <v>109</v>
      </c>
      <c r="C2479" s="210" t="s">
        <v>65</v>
      </c>
      <c r="D2479" s="211">
        <v>2011</v>
      </c>
      <c r="E2479" s="215">
        <v>0.46</v>
      </c>
      <c r="F2479" s="216" t="s">
        <v>351</v>
      </c>
      <c r="G2479" s="216">
        <v>0</v>
      </c>
      <c r="H2479" s="216">
        <v>0</v>
      </c>
      <c r="I2479" s="216">
        <v>0.48</v>
      </c>
      <c r="J2479" s="216" t="s">
        <v>351</v>
      </c>
      <c r="K2479" s="216" t="s">
        <v>351</v>
      </c>
      <c r="L2479" s="216">
        <v>0</v>
      </c>
      <c r="M2479" s="775" t="s">
        <v>351</v>
      </c>
      <c r="N2479" s="776" t="s">
        <v>351</v>
      </c>
      <c r="O2479" s="217">
        <v>50</v>
      </c>
      <c r="P2479" s="24"/>
      <c r="Q2479" s="23"/>
      <c r="R2479" s="23"/>
      <c r="S2479" s="23"/>
      <c r="T2479" s="23"/>
      <c r="U2479" s="23"/>
      <c r="V2479" s="23"/>
      <c r="W2479" s="23"/>
      <c r="X2479" s="23"/>
      <c r="Y2479" s="23"/>
      <c r="Z2479" s="23"/>
      <c r="AA2479" s="23"/>
      <c r="AB2479" s="23"/>
      <c r="AC2479" s="23"/>
      <c r="AD2479" s="23"/>
      <c r="AE2479" s="23"/>
      <c r="AF2479" s="23"/>
      <c r="AG2479" s="23"/>
      <c r="AH2479" s="23"/>
    </row>
    <row r="2480" spans="1:34" ht="14.25" customHeight="1" x14ac:dyDescent="0.2">
      <c r="A2480" s="28"/>
      <c r="B2480" s="137" t="s">
        <v>109</v>
      </c>
      <c r="C2480" s="210" t="s">
        <v>65</v>
      </c>
      <c r="D2480" s="211">
        <v>2012</v>
      </c>
      <c r="E2480" s="215">
        <v>0.29245283018867924</v>
      </c>
      <c r="F2480" s="216">
        <v>0.11320754716981132</v>
      </c>
      <c r="G2480" s="216">
        <v>6.6037735849056603E-2</v>
      </c>
      <c r="H2480" s="216">
        <v>0</v>
      </c>
      <c r="I2480" s="216">
        <v>0.44339622641509435</v>
      </c>
      <c r="J2480" s="216" t="s">
        <v>351</v>
      </c>
      <c r="K2480" s="216" t="s">
        <v>351</v>
      </c>
      <c r="L2480" s="216">
        <v>6.6037735849056603E-2</v>
      </c>
      <c r="M2480" s="775">
        <v>0.47169811320754718</v>
      </c>
      <c r="N2480" s="776" t="s">
        <v>351</v>
      </c>
      <c r="O2480" s="217">
        <v>106</v>
      </c>
      <c r="P2480" s="24"/>
      <c r="Q2480" s="23"/>
      <c r="R2480" s="23"/>
      <c r="S2480" s="23"/>
      <c r="T2480" s="23"/>
      <c r="U2480" s="23"/>
      <c r="V2480" s="23"/>
      <c r="W2480" s="23"/>
      <c r="X2480" s="23"/>
      <c r="Y2480" s="23"/>
      <c r="Z2480" s="23"/>
      <c r="AA2480" s="23"/>
      <c r="AB2480" s="23"/>
      <c r="AC2480" s="23"/>
      <c r="AD2480" s="23"/>
      <c r="AE2480" s="23"/>
      <c r="AF2480" s="23"/>
      <c r="AG2480" s="23"/>
      <c r="AH2480" s="23"/>
    </row>
    <row r="2481" spans="1:34" ht="14.25" customHeight="1" x14ac:dyDescent="0.2">
      <c r="A2481" s="28"/>
      <c r="B2481" s="137" t="s">
        <v>109</v>
      </c>
      <c r="C2481" s="210" t="s">
        <v>65</v>
      </c>
      <c r="D2481" s="211">
        <v>2013</v>
      </c>
      <c r="E2481" s="215">
        <v>0.48461538461538461</v>
      </c>
      <c r="F2481" s="216">
        <v>3.8461538461538464E-2</v>
      </c>
      <c r="G2481" s="216">
        <v>6.1538461538461542E-2</v>
      </c>
      <c r="H2481" s="216">
        <v>0</v>
      </c>
      <c r="I2481" s="216">
        <v>0.4</v>
      </c>
      <c r="J2481" s="216">
        <v>0</v>
      </c>
      <c r="K2481" s="216" t="s">
        <v>351</v>
      </c>
      <c r="L2481" s="216" t="s">
        <v>351</v>
      </c>
      <c r="M2481" s="775">
        <v>0.58461538461538465</v>
      </c>
      <c r="N2481" s="776" t="s">
        <v>351</v>
      </c>
      <c r="O2481" s="217">
        <v>130</v>
      </c>
      <c r="P2481" s="24"/>
      <c r="Q2481" s="23"/>
      <c r="R2481" s="23"/>
      <c r="S2481" s="23"/>
      <c r="T2481" s="23"/>
      <c r="U2481" s="23"/>
      <c r="V2481" s="23"/>
      <c r="W2481" s="23"/>
      <c r="X2481" s="23"/>
      <c r="Y2481" s="23"/>
      <c r="Z2481" s="23"/>
      <c r="AA2481" s="23"/>
      <c r="AB2481" s="23"/>
      <c r="AC2481" s="23"/>
      <c r="AD2481" s="23"/>
      <c r="AE2481" s="23"/>
      <c r="AF2481" s="23"/>
      <c r="AG2481" s="23"/>
      <c r="AH2481" s="23"/>
    </row>
    <row r="2482" spans="1:34" ht="14.25" customHeight="1" x14ac:dyDescent="0.2">
      <c r="A2482" s="28"/>
      <c r="B2482" s="137" t="s">
        <v>109</v>
      </c>
      <c r="C2482" s="210" t="s">
        <v>65</v>
      </c>
      <c r="D2482" s="211">
        <v>2014</v>
      </c>
      <c r="E2482" s="215">
        <v>0.40865384615384615</v>
      </c>
      <c r="F2482" s="216">
        <v>7.9326923076923073E-2</v>
      </c>
      <c r="G2482" s="216">
        <v>4.567307692307692E-2</v>
      </c>
      <c r="H2482" s="216">
        <v>1.4423076923076924E-2</v>
      </c>
      <c r="I2482" s="216">
        <v>0.43028846153846156</v>
      </c>
      <c r="J2482" s="216">
        <v>1.201923076923077E-2</v>
      </c>
      <c r="K2482" s="216" t="s">
        <v>351</v>
      </c>
      <c r="L2482" s="216" t="s">
        <v>351</v>
      </c>
      <c r="M2482" s="775">
        <v>0.53365384615384615</v>
      </c>
      <c r="N2482" s="776" t="s">
        <v>351</v>
      </c>
      <c r="O2482" s="217">
        <v>416</v>
      </c>
      <c r="P2482" s="24"/>
      <c r="Q2482" s="23"/>
      <c r="R2482" s="23"/>
      <c r="S2482" s="23"/>
      <c r="T2482" s="23"/>
      <c r="U2482" s="23"/>
      <c r="V2482" s="23"/>
      <c r="W2482" s="23"/>
      <c r="X2482" s="23"/>
      <c r="Y2482" s="23"/>
      <c r="Z2482" s="23"/>
      <c r="AA2482" s="23"/>
      <c r="AB2482" s="23"/>
      <c r="AC2482" s="23"/>
      <c r="AD2482" s="23"/>
      <c r="AE2482" s="23"/>
      <c r="AF2482" s="23"/>
      <c r="AG2482" s="23"/>
      <c r="AH2482" s="23"/>
    </row>
    <row r="2483" spans="1:34" ht="14.25" customHeight="1" x14ac:dyDescent="0.2">
      <c r="A2483" s="28"/>
      <c r="B2483" s="137" t="s">
        <v>109</v>
      </c>
      <c r="C2483" s="210" t="s">
        <v>65</v>
      </c>
      <c r="D2483" s="211">
        <v>2015</v>
      </c>
      <c r="E2483" s="218">
        <v>0.29775280898876405</v>
      </c>
      <c r="F2483" s="219">
        <v>0.15168539325842698</v>
      </c>
      <c r="G2483" s="219">
        <v>0.1348314606741573</v>
      </c>
      <c r="H2483" s="219">
        <v>5.0561797752808987E-2</v>
      </c>
      <c r="I2483" s="219">
        <v>0.3651685393258427</v>
      </c>
      <c r="J2483" s="219">
        <v>0</v>
      </c>
      <c r="K2483" s="219">
        <v>0</v>
      </c>
      <c r="L2483" s="219">
        <v>0</v>
      </c>
      <c r="M2483" s="775">
        <v>0.5842696629213483</v>
      </c>
      <c r="N2483" s="776">
        <v>0.3651685393258427</v>
      </c>
      <c r="O2483" s="220">
        <v>178</v>
      </c>
      <c r="P2483" s="24"/>
      <c r="Q2483" s="23"/>
      <c r="R2483" s="23"/>
      <c r="S2483" s="23"/>
      <c r="T2483" s="23"/>
      <c r="U2483" s="23"/>
      <c r="V2483" s="23"/>
      <c r="W2483" s="23"/>
      <c r="X2483" s="23"/>
      <c r="Y2483" s="23"/>
      <c r="Z2483" s="23"/>
      <c r="AA2483" s="23"/>
      <c r="AB2483" s="23"/>
      <c r="AC2483" s="23"/>
      <c r="AD2483" s="23"/>
      <c r="AE2483" s="23"/>
      <c r="AF2483" s="23"/>
      <c r="AG2483" s="23"/>
      <c r="AH2483" s="23"/>
    </row>
    <row r="2484" spans="1:34" ht="14.25" customHeight="1" x14ac:dyDescent="0.2">
      <c r="A2484" s="28"/>
      <c r="B2484" s="137" t="s">
        <v>109</v>
      </c>
      <c r="C2484" s="210" t="s">
        <v>65</v>
      </c>
      <c r="D2484" s="211">
        <v>2016</v>
      </c>
      <c r="E2484" s="218" t="s">
        <v>66</v>
      </c>
      <c r="F2484" s="219" t="s">
        <v>66</v>
      </c>
      <c r="G2484" s="219" t="s">
        <v>66</v>
      </c>
      <c r="H2484" s="219" t="s">
        <v>66</v>
      </c>
      <c r="I2484" s="219" t="s">
        <v>66</v>
      </c>
      <c r="J2484" s="219" t="s">
        <v>66</v>
      </c>
      <c r="K2484" s="219" t="s">
        <v>66</v>
      </c>
      <c r="L2484" s="219" t="s">
        <v>66</v>
      </c>
      <c r="M2484" s="775" t="s">
        <v>66</v>
      </c>
      <c r="N2484" s="776" t="s">
        <v>66</v>
      </c>
      <c r="O2484" s="220" t="s">
        <v>66</v>
      </c>
      <c r="P2484" s="24"/>
      <c r="Q2484" s="23"/>
      <c r="R2484" s="23"/>
      <c r="S2484" s="23"/>
      <c r="T2484" s="23"/>
      <c r="U2484" s="23"/>
      <c r="V2484" s="23"/>
      <c r="W2484" s="23"/>
      <c r="X2484" s="23"/>
      <c r="Y2484" s="23"/>
      <c r="Z2484" s="23"/>
      <c r="AA2484" s="23"/>
      <c r="AB2484" s="23"/>
      <c r="AC2484" s="23"/>
      <c r="AD2484" s="23"/>
      <c r="AE2484" s="23"/>
      <c r="AF2484" s="23"/>
      <c r="AG2484" s="23"/>
      <c r="AH2484" s="23"/>
    </row>
    <row r="2485" spans="1:34" ht="14.25" customHeight="1" x14ac:dyDescent="0.2">
      <c r="A2485" s="28"/>
      <c r="B2485" s="137" t="s">
        <v>109</v>
      </c>
      <c r="C2485" s="210" t="s">
        <v>65</v>
      </c>
      <c r="D2485" s="211">
        <v>2017</v>
      </c>
      <c r="E2485" s="218">
        <v>0.31512605042016806</v>
      </c>
      <c r="F2485" s="219">
        <v>5.6722689075630252E-2</v>
      </c>
      <c r="G2485" s="219">
        <v>3.2563025210084036E-2</v>
      </c>
      <c r="H2485" s="219">
        <v>6.7226890756302518E-2</v>
      </c>
      <c r="I2485" s="219">
        <v>0.51155462184873945</v>
      </c>
      <c r="J2485" s="219" t="s">
        <v>351</v>
      </c>
      <c r="K2485" s="219">
        <v>9.4537815126050414E-3</v>
      </c>
      <c r="L2485" s="219" t="s">
        <v>351</v>
      </c>
      <c r="M2485" s="775">
        <v>0.40441176470588236</v>
      </c>
      <c r="N2485" s="776">
        <v>0.52100840336134446</v>
      </c>
      <c r="O2485" s="220">
        <v>952</v>
      </c>
      <c r="P2485" s="24"/>
      <c r="Q2485" s="23"/>
      <c r="R2485" s="23"/>
      <c r="S2485" s="23"/>
      <c r="T2485" s="23"/>
      <c r="U2485" s="23"/>
      <c r="V2485" s="23"/>
      <c r="W2485" s="23"/>
      <c r="X2485" s="23"/>
      <c r="Y2485" s="23"/>
      <c r="Z2485" s="23"/>
      <c r="AA2485" s="23"/>
      <c r="AB2485" s="23"/>
      <c r="AC2485" s="23"/>
      <c r="AD2485" s="23"/>
      <c r="AE2485" s="23"/>
      <c r="AF2485" s="23"/>
      <c r="AG2485" s="23"/>
      <c r="AH2485" s="23"/>
    </row>
    <row r="2486" spans="1:34" ht="14.25" customHeight="1" x14ac:dyDescent="0.2">
      <c r="A2486" s="28"/>
      <c r="B2486" s="137" t="s">
        <v>109</v>
      </c>
      <c r="C2486" s="210" t="s">
        <v>65</v>
      </c>
      <c r="D2486" s="385">
        <v>2018</v>
      </c>
      <c r="E2486" s="218">
        <v>0.34852546916890081</v>
      </c>
      <c r="F2486" s="219">
        <v>4.6916890080428951E-2</v>
      </c>
      <c r="G2486" s="219">
        <v>3.8873994638069703E-2</v>
      </c>
      <c r="H2486" s="219">
        <v>7.6407506702412864E-2</v>
      </c>
      <c r="I2486" s="219">
        <v>0.47721179624664878</v>
      </c>
      <c r="J2486" s="219">
        <v>8.0428954423592495E-3</v>
      </c>
      <c r="K2486" s="219" t="s">
        <v>351</v>
      </c>
      <c r="L2486" s="219" t="s">
        <v>351</v>
      </c>
      <c r="M2486" s="775">
        <v>0.43431635388739942</v>
      </c>
      <c r="N2486" s="776" t="s">
        <v>351</v>
      </c>
      <c r="O2486" s="220">
        <v>746</v>
      </c>
      <c r="P2486" s="24"/>
      <c r="Q2486" s="23"/>
      <c r="R2486" s="23"/>
      <c r="S2486" s="23"/>
      <c r="T2486" s="23"/>
      <c r="U2486" s="23"/>
      <c r="V2486" s="23"/>
      <c r="W2486" s="23"/>
      <c r="X2486" s="23"/>
      <c r="Y2486" s="23"/>
      <c r="Z2486" s="23"/>
      <c r="AA2486" s="23"/>
      <c r="AB2486" s="23"/>
      <c r="AC2486" s="23"/>
      <c r="AD2486" s="23"/>
      <c r="AE2486" s="23"/>
      <c r="AF2486" s="23"/>
      <c r="AG2486" s="23"/>
      <c r="AH2486" s="23"/>
    </row>
    <row r="2487" spans="1:34" ht="14.25" customHeight="1" x14ac:dyDescent="0.2">
      <c r="A2487" s="28"/>
      <c r="B2487" s="137" t="s">
        <v>109</v>
      </c>
      <c r="C2487" s="210" t="s">
        <v>65</v>
      </c>
      <c r="D2487" s="385">
        <v>2019</v>
      </c>
      <c r="E2487" s="218">
        <v>0.30438842203548083</v>
      </c>
      <c r="F2487" s="219">
        <v>2.9878618113912233E-2</v>
      </c>
      <c r="G2487" s="219">
        <v>1.8674136321195144E-2</v>
      </c>
      <c r="H2487" s="219">
        <v>4.8552754435107377E-2</v>
      </c>
      <c r="I2487" s="219">
        <v>0.58450046685340806</v>
      </c>
      <c r="J2487" s="219" t="s">
        <v>351</v>
      </c>
      <c r="K2487" s="219">
        <v>7.4696545284780582E-3</v>
      </c>
      <c r="L2487" s="219" t="s">
        <v>351</v>
      </c>
      <c r="M2487" s="775">
        <v>0.3529411764705882</v>
      </c>
      <c r="N2487" s="776">
        <v>0.59197012138188609</v>
      </c>
      <c r="O2487" s="220">
        <v>1071</v>
      </c>
      <c r="P2487" s="24"/>
      <c r="Q2487" s="23"/>
      <c r="R2487" s="23"/>
      <c r="S2487" s="23"/>
      <c r="T2487" s="23"/>
      <c r="U2487" s="23"/>
      <c r="V2487" s="23"/>
      <c r="W2487" s="23"/>
      <c r="X2487" s="23"/>
      <c r="Y2487" s="23"/>
      <c r="Z2487" s="23"/>
      <c r="AA2487" s="23"/>
      <c r="AB2487" s="23"/>
      <c r="AC2487" s="23"/>
      <c r="AD2487" s="23"/>
      <c r="AE2487" s="23"/>
      <c r="AF2487" s="23"/>
      <c r="AG2487" s="23"/>
      <c r="AH2487" s="23"/>
    </row>
    <row r="2488" spans="1:34" ht="14.25" customHeight="1" x14ac:dyDescent="0.2">
      <c r="A2488" s="28"/>
      <c r="B2488" s="137" t="s">
        <v>109</v>
      </c>
      <c r="C2488" s="210" t="s">
        <v>65</v>
      </c>
      <c r="D2488" s="385">
        <v>2020</v>
      </c>
      <c r="E2488" s="386">
        <v>0.38997821350762529</v>
      </c>
      <c r="F2488" s="387">
        <v>3.0501089324618737E-2</v>
      </c>
      <c r="G2488" s="387">
        <v>2.2875816993464051E-2</v>
      </c>
      <c r="H2488" s="387">
        <v>3.7037037037037035E-2</v>
      </c>
      <c r="I2488" s="387">
        <v>0.49782135076252726</v>
      </c>
      <c r="J2488" s="387">
        <v>1.3071895424836602E-2</v>
      </c>
      <c r="K2488" s="387" t="s">
        <v>351</v>
      </c>
      <c r="L2488" s="387" t="s">
        <v>351</v>
      </c>
      <c r="M2488" s="775">
        <v>0.44335511982570808</v>
      </c>
      <c r="N2488" s="776" t="s">
        <v>351</v>
      </c>
      <c r="O2488" s="388">
        <v>918</v>
      </c>
      <c r="P2488" s="24"/>
      <c r="Q2488" s="23"/>
      <c r="R2488" s="23"/>
      <c r="S2488" s="23"/>
      <c r="T2488" s="23"/>
      <c r="U2488" s="23"/>
      <c r="V2488" s="23"/>
      <c r="W2488" s="23"/>
      <c r="X2488" s="23"/>
      <c r="Y2488" s="23"/>
      <c r="Z2488" s="23"/>
      <c r="AA2488" s="23"/>
      <c r="AB2488" s="23"/>
      <c r="AC2488" s="23"/>
      <c r="AD2488" s="23"/>
      <c r="AE2488" s="23"/>
      <c r="AF2488" s="23"/>
      <c r="AG2488" s="23"/>
      <c r="AH2488" s="23"/>
    </row>
    <row r="2489" spans="1:34" ht="14.25" customHeight="1" x14ac:dyDescent="0.2">
      <c r="A2489" s="28"/>
      <c r="B2489" s="137" t="s">
        <v>109</v>
      </c>
      <c r="C2489" s="210" t="s">
        <v>65</v>
      </c>
      <c r="D2489" s="385">
        <v>2021</v>
      </c>
      <c r="E2489" s="386">
        <v>0.28449328449328448</v>
      </c>
      <c r="F2489" s="387">
        <v>4.0293040293040296E-2</v>
      </c>
      <c r="G2489" s="387">
        <v>1.9536019536019536E-2</v>
      </c>
      <c r="H2489" s="387">
        <v>4.1514041514041512E-2</v>
      </c>
      <c r="I2489" s="387">
        <v>0.59829059829059827</v>
      </c>
      <c r="J2489" s="387">
        <v>9.768009768009768E-3</v>
      </c>
      <c r="K2489" s="387" t="s">
        <v>351</v>
      </c>
      <c r="L2489" s="387" t="s">
        <v>351</v>
      </c>
      <c r="M2489" s="775">
        <v>0.34432234432234432</v>
      </c>
      <c r="N2489" s="776" t="s">
        <v>351</v>
      </c>
      <c r="O2489" s="388">
        <v>819</v>
      </c>
      <c r="P2489" s="24"/>
      <c r="Q2489" s="23"/>
      <c r="R2489" s="23"/>
      <c r="S2489" s="23"/>
      <c r="T2489" s="23"/>
      <c r="U2489" s="23"/>
      <c r="V2489" s="23"/>
      <c r="W2489" s="23"/>
      <c r="X2489" s="23"/>
      <c r="Y2489" s="23"/>
      <c r="Z2489" s="23"/>
      <c r="AA2489" s="23"/>
      <c r="AB2489" s="23"/>
      <c r="AC2489" s="23"/>
      <c r="AD2489" s="23"/>
      <c r="AE2489" s="23"/>
      <c r="AF2489" s="23"/>
      <c r="AG2489" s="23"/>
      <c r="AH2489" s="23"/>
    </row>
    <row r="2490" spans="1:34" ht="14.25" customHeight="1" x14ac:dyDescent="0.2">
      <c r="A2490" s="28"/>
      <c r="B2490" s="137" t="s">
        <v>109</v>
      </c>
      <c r="C2490" s="210" t="s">
        <v>65</v>
      </c>
      <c r="D2490" s="385">
        <v>2022</v>
      </c>
      <c r="E2490" s="386">
        <v>0.28554778554778554</v>
      </c>
      <c r="F2490" s="387">
        <v>2.4475524475524476E-2</v>
      </c>
      <c r="G2490" s="387">
        <v>3.0303030303030304E-2</v>
      </c>
      <c r="H2490" s="387">
        <v>2.7972027972027972E-2</v>
      </c>
      <c r="I2490" s="387">
        <v>0.61771561771561767</v>
      </c>
      <c r="J2490" s="387">
        <v>8.1585081585081581E-3</v>
      </c>
      <c r="K2490" s="387">
        <v>5.8275058275058279E-3</v>
      </c>
      <c r="L2490" s="387">
        <v>0</v>
      </c>
      <c r="M2490" s="775">
        <v>0.34032634032634035</v>
      </c>
      <c r="N2490" s="776">
        <v>0.62354312354312347</v>
      </c>
      <c r="O2490" s="388">
        <v>858</v>
      </c>
      <c r="P2490" s="24"/>
      <c r="Q2490" s="23"/>
      <c r="R2490" s="23"/>
      <c r="S2490" s="23"/>
      <c r="T2490" s="23"/>
      <c r="U2490" s="23"/>
      <c r="V2490" s="23"/>
      <c r="W2490" s="23"/>
      <c r="X2490" s="23"/>
      <c r="Y2490" s="23"/>
      <c r="Z2490" s="23"/>
      <c r="AA2490" s="23"/>
      <c r="AB2490" s="23"/>
      <c r="AC2490" s="23"/>
      <c r="AD2490" s="23"/>
      <c r="AE2490" s="23"/>
      <c r="AF2490" s="23"/>
      <c r="AG2490" s="23"/>
      <c r="AH2490" s="23"/>
    </row>
    <row r="2491" spans="1:34" ht="14.25" customHeight="1" x14ac:dyDescent="0.2">
      <c r="A2491" s="28"/>
      <c r="B2491" s="137" t="s">
        <v>109</v>
      </c>
      <c r="C2491" s="210" t="s">
        <v>65</v>
      </c>
      <c r="D2491" s="385">
        <v>2023</v>
      </c>
      <c r="E2491" s="218">
        <v>0.33504624871531347</v>
      </c>
      <c r="F2491" s="387">
        <v>9.3525179856115109E-2</v>
      </c>
      <c r="G2491" s="387">
        <v>3.9054470709146971E-2</v>
      </c>
      <c r="H2491" s="387">
        <v>2.5693730729701953E-2</v>
      </c>
      <c r="I2491" s="387">
        <v>0.48509763617677287</v>
      </c>
      <c r="J2491" s="387">
        <v>1.1305241521068859E-2</v>
      </c>
      <c r="K2491" s="387" t="s">
        <v>351</v>
      </c>
      <c r="L2491" s="387" t="s">
        <v>351</v>
      </c>
      <c r="M2491" s="775">
        <v>0.46762589928057557</v>
      </c>
      <c r="N2491" s="776" t="s">
        <v>351</v>
      </c>
      <c r="O2491" s="388">
        <v>973</v>
      </c>
      <c r="P2491" s="24"/>
      <c r="Q2491" s="23"/>
      <c r="R2491" s="23"/>
      <c r="S2491" s="23"/>
      <c r="T2491" s="23"/>
      <c r="U2491" s="23"/>
      <c r="V2491" s="23"/>
      <c r="W2491" s="23"/>
      <c r="X2491" s="23"/>
      <c r="Y2491" s="23"/>
      <c r="Z2491" s="23"/>
      <c r="AA2491" s="23"/>
      <c r="AB2491" s="23"/>
      <c r="AC2491" s="23"/>
      <c r="AD2491" s="23"/>
      <c r="AE2491" s="23"/>
      <c r="AF2491" s="23"/>
      <c r="AG2491" s="23"/>
      <c r="AH2491" s="23"/>
    </row>
    <row r="2492" spans="1:34" ht="14.25" customHeight="1" x14ac:dyDescent="0.2">
      <c r="A2492" s="28"/>
      <c r="B2492" s="137" t="s">
        <v>109</v>
      </c>
      <c r="C2492" s="210" t="s">
        <v>65</v>
      </c>
      <c r="D2492" s="385">
        <v>2024</v>
      </c>
      <c r="E2492" s="218">
        <v>0.33612662942271881</v>
      </c>
      <c r="F2492" s="387">
        <v>6.4245810055865923E-2</v>
      </c>
      <c r="G2492" s="387">
        <v>1.7690875232774673E-2</v>
      </c>
      <c r="H2492" s="387">
        <v>1.2104283054003724E-2</v>
      </c>
      <c r="I2492" s="387">
        <v>0.54096834264432025</v>
      </c>
      <c r="J2492" s="387">
        <v>2.1415270018621976E-2</v>
      </c>
      <c r="K2492" s="387">
        <v>7.4487895716945996E-3</v>
      </c>
      <c r="L2492" s="387">
        <v>0</v>
      </c>
      <c r="M2492" s="775">
        <v>0.41806331471135944</v>
      </c>
      <c r="N2492" s="776">
        <v>0.54841713221601485</v>
      </c>
      <c r="O2492" s="388">
        <v>1074</v>
      </c>
      <c r="P2492" s="24"/>
      <c r="Q2492" s="23"/>
      <c r="R2492" s="23"/>
      <c r="S2492" s="23"/>
      <c r="T2492" s="23"/>
      <c r="U2492" s="23"/>
      <c r="V2492" s="23"/>
      <c r="W2492" s="23"/>
      <c r="X2492" s="23"/>
      <c r="Y2492" s="23"/>
      <c r="Z2492" s="23"/>
      <c r="AA2492" s="23"/>
      <c r="AB2492" s="23"/>
      <c r="AC2492" s="23"/>
      <c r="AD2492" s="23"/>
      <c r="AE2492" s="23"/>
      <c r="AF2492" s="23"/>
      <c r="AG2492" s="23"/>
      <c r="AH2492" s="23"/>
    </row>
    <row r="2493" spans="1:34" ht="14.25" customHeight="1" x14ac:dyDescent="0.2">
      <c r="A2493" s="28"/>
      <c r="B2493" s="137" t="s">
        <v>109</v>
      </c>
      <c r="C2493" s="210" t="s">
        <v>68</v>
      </c>
      <c r="D2493" s="211">
        <v>2008</v>
      </c>
      <c r="E2493" s="215">
        <v>0.501</v>
      </c>
      <c r="F2493" s="216">
        <v>5.3999999999999999E-2</v>
      </c>
      <c r="G2493" s="216">
        <v>1.7000000000000001E-2</v>
      </c>
      <c r="H2493" s="216">
        <v>7.9000000000000001E-2</v>
      </c>
      <c r="I2493" s="216">
        <v>0.25700000000000001</v>
      </c>
      <c r="J2493" s="216">
        <v>6.3E-2</v>
      </c>
      <c r="K2493" s="216">
        <v>2.3E-2</v>
      </c>
      <c r="L2493" s="216">
        <v>5.0000000000000001E-3</v>
      </c>
      <c r="M2493" s="775">
        <v>0.57200000000000006</v>
      </c>
      <c r="N2493" s="776">
        <v>0.28000000000000003</v>
      </c>
      <c r="O2493" s="217">
        <v>4954</v>
      </c>
      <c r="P2493" s="24"/>
      <c r="Q2493" s="23"/>
      <c r="R2493" s="23"/>
      <c r="S2493" s="23"/>
      <c r="T2493" s="23"/>
      <c r="U2493" s="23"/>
      <c r="V2493" s="23"/>
      <c r="W2493" s="23"/>
      <c r="X2493" s="23"/>
      <c r="Y2493" s="23"/>
      <c r="Z2493" s="23"/>
      <c r="AA2493" s="23"/>
      <c r="AB2493" s="23"/>
      <c r="AC2493" s="23"/>
      <c r="AD2493" s="23"/>
      <c r="AE2493" s="23"/>
      <c r="AF2493" s="23"/>
      <c r="AG2493" s="23"/>
      <c r="AH2493" s="23"/>
    </row>
    <row r="2494" spans="1:34" ht="14.25" customHeight="1" x14ac:dyDescent="0.2">
      <c r="A2494" s="28"/>
      <c r="B2494" s="137" t="s">
        <v>109</v>
      </c>
      <c r="C2494" s="210" t="s">
        <v>68</v>
      </c>
      <c r="D2494" s="211">
        <v>2009</v>
      </c>
      <c r="E2494" s="215">
        <v>0.50800000000000001</v>
      </c>
      <c r="F2494" s="216">
        <v>4.8000000000000001E-2</v>
      </c>
      <c r="G2494" s="216">
        <v>1.4999999999999999E-2</v>
      </c>
      <c r="H2494" s="216">
        <v>7.4999999999999997E-2</v>
      </c>
      <c r="I2494" s="216">
        <v>0.28899999999999998</v>
      </c>
      <c r="J2494" s="216">
        <v>4.9000000000000002E-2</v>
      </c>
      <c r="K2494" s="216" t="s">
        <v>351</v>
      </c>
      <c r="L2494" s="216" t="s">
        <v>351</v>
      </c>
      <c r="M2494" s="775">
        <v>0.57100000000000006</v>
      </c>
      <c r="N2494" s="776" t="s">
        <v>351</v>
      </c>
      <c r="O2494" s="217">
        <v>3648</v>
      </c>
      <c r="P2494" s="24"/>
      <c r="Q2494" s="23"/>
      <c r="R2494" s="23"/>
      <c r="S2494" s="23"/>
      <c r="T2494" s="23"/>
      <c r="U2494" s="23"/>
      <c r="V2494" s="23"/>
      <c r="W2494" s="23"/>
      <c r="X2494" s="23"/>
      <c r="Y2494" s="23"/>
      <c r="Z2494" s="23"/>
      <c r="AA2494" s="23"/>
      <c r="AB2494" s="23"/>
      <c r="AC2494" s="23"/>
      <c r="AD2494" s="23"/>
      <c r="AE2494" s="23"/>
      <c r="AF2494" s="23"/>
      <c r="AG2494" s="23"/>
      <c r="AH2494" s="23"/>
    </row>
    <row r="2495" spans="1:34" ht="14.25" customHeight="1" x14ac:dyDescent="0.2">
      <c r="A2495" s="28"/>
      <c r="B2495" s="137" t="s">
        <v>109</v>
      </c>
      <c r="C2495" s="210" t="s">
        <v>68</v>
      </c>
      <c r="D2495" s="211">
        <v>2010</v>
      </c>
      <c r="E2495" s="215">
        <v>0.495</v>
      </c>
      <c r="F2495" s="216">
        <v>5.7000000000000002E-2</v>
      </c>
      <c r="G2495" s="216">
        <v>0.02</v>
      </c>
      <c r="H2495" s="216">
        <v>0.11700000000000001</v>
      </c>
      <c r="I2495" s="216">
        <v>0.25800000000000001</v>
      </c>
      <c r="J2495" s="216">
        <v>4.2999999999999997E-2</v>
      </c>
      <c r="K2495" s="216" t="s">
        <v>351</v>
      </c>
      <c r="L2495" s="216" t="s">
        <v>351</v>
      </c>
      <c r="M2495" s="775">
        <v>0.57200000000000006</v>
      </c>
      <c r="N2495" s="776" t="s">
        <v>351</v>
      </c>
      <c r="O2495" s="217">
        <v>4221</v>
      </c>
      <c r="P2495" s="24"/>
      <c r="Q2495" s="23"/>
      <c r="R2495" s="23"/>
      <c r="S2495" s="23"/>
      <c r="T2495" s="23"/>
      <c r="U2495" s="23"/>
      <c r="V2495" s="23"/>
      <c r="W2495" s="23"/>
      <c r="X2495" s="23"/>
      <c r="Y2495" s="23"/>
      <c r="Z2495" s="23"/>
      <c r="AA2495" s="23"/>
      <c r="AB2495" s="23"/>
      <c r="AC2495" s="23"/>
      <c r="AD2495" s="23"/>
      <c r="AE2495" s="23"/>
      <c r="AF2495" s="23"/>
      <c r="AG2495" s="23"/>
      <c r="AH2495" s="23"/>
    </row>
    <row r="2496" spans="1:34" ht="14.25" customHeight="1" x14ac:dyDescent="0.2">
      <c r="A2496" s="28"/>
      <c r="B2496" s="137" t="s">
        <v>109</v>
      </c>
      <c r="C2496" s="210" t="s">
        <v>68</v>
      </c>
      <c r="D2496" s="211">
        <v>2011</v>
      </c>
      <c r="E2496" s="215">
        <v>0.48599269183922045</v>
      </c>
      <c r="F2496" s="216">
        <v>7.5030450669914733E-2</v>
      </c>
      <c r="G2496" s="216">
        <v>2.2655298416565165E-2</v>
      </c>
      <c r="H2496" s="216">
        <v>0.12277710109622411</v>
      </c>
      <c r="I2496" s="216">
        <v>0.24287454323995128</v>
      </c>
      <c r="J2496" s="216">
        <v>3.6540803897685749E-2</v>
      </c>
      <c r="K2496" s="216">
        <v>9.0133982947624841E-3</v>
      </c>
      <c r="L2496" s="216">
        <v>5.1157125456760049E-3</v>
      </c>
      <c r="M2496" s="775">
        <v>0.58367844092570043</v>
      </c>
      <c r="N2496" s="776">
        <v>0.25188794153471378</v>
      </c>
      <c r="O2496" s="217">
        <v>4105</v>
      </c>
      <c r="P2496" s="24"/>
      <c r="Q2496" s="23"/>
      <c r="R2496" s="23"/>
      <c r="S2496" s="23"/>
      <c r="T2496" s="23"/>
      <c r="U2496" s="23"/>
      <c r="V2496" s="23"/>
      <c r="W2496" s="23"/>
      <c r="X2496" s="23"/>
      <c r="Y2496" s="23"/>
      <c r="Z2496" s="23"/>
      <c r="AA2496" s="23"/>
      <c r="AB2496" s="23"/>
      <c r="AC2496" s="23"/>
      <c r="AD2496" s="23"/>
      <c r="AE2496" s="23"/>
      <c r="AF2496" s="23"/>
      <c r="AG2496" s="23"/>
      <c r="AH2496" s="23"/>
    </row>
    <row r="2497" spans="1:34" ht="14.25" customHeight="1" x14ac:dyDescent="0.2">
      <c r="A2497" s="28"/>
      <c r="B2497" s="137" t="s">
        <v>109</v>
      </c>
      <c r="C2497" s="210" t="s">
        <v>68</v>
      </c>
      <c r="D2497" s="211">
        <v>2012</v>
      </c>
      <c r="E2497" s="215">
        <v>0.48721961398017738</v>
      </c>
      <c r="F2497" s="216">
        <v>8.4507042253521125E-2</v>
      </c>
      <c r="G2497" s="216">
        <v>1.9561815336463225E-2</v>
      </c>
      <c r="H2497" s="216">
        <v>0.10250391236306729</v>
      </c>
      <c r="I2497" s="216">
        <v>0.25169535732916015</v>
      </c>
      <c r="J2497" s="216">
        <v>4.0166927490871154E-2</v>
      </c>
      <c r="K2497" s="216">
        <v>1.278038601982264E-2</v>
      </c>
      <c r="L2497" s="216">
        <v>1.5649452269170579E-3</v>
      </c>
      <c r="M2497" s="775">
        <v>0.59128847157016162</v>
      </c>
      <c r="N2497" s="776">
        <v>0.26447574334898277</v>
      </c>
      <c r="O2497" s="217">
        <v>3834</v>
      </c>
      <c r="P2497" s="24"/>
      <c r="Q2497" s="23"/>
      <c r="R2497" s="23"/>
      <c r="S2497" s="23"/>
      <c r="T2497" s="23"/>
      <c r="U2497" s="23"/>
      <c r="V2497" s="23"/>
      <c r="W2497" s="23"/>
      <c r="X2497" s="23"/>
      <c r="Y2497" s="23"/>
      <c r="Z2497" s="23"/>
      <c r="AA2497" s="23"/>
      <c r="AB2497" s="23"/>
      <c r="AC2497" s="23"/>
      <c r="AD2497" s="23"/>
      <c r="AE2497" s="23"/>
      <c r="AF2497" s="23"/>
      <c r="AG2497" s="23"/>
      <c r="AH2497" s="23"/>
    </row>
    <row r="2498" spans="1:34" ht="14.25" customHeight="1" x14ac:dyDescent="0.2">
      <c r="A2498" s="28"/>
      <c r="B2498" s="137" t="s">
        <v>109</v>
      </c>
      <c r="C2498" s="210" t="s">
        <v>68</v>
      </c>
      <c r="D2498" s="211">
        <v>2013</v>
      </c>
      <c r="E2498" s="215">
        <v>0.46644518272425251</v>
      </c>
      <c r="F2498" s="216">
        <v>9.2137320044296783E-2</v>
      </c>
      <c r="G2498" s="216">
        <v>5.5149501661129571E-2</v>
      </c>
      <c r="H2498" s="216">
        <v>0.10454042081949058</v>
      </c>
      <c r="I2498" s="216">
        <v>0.2292358803986711</v>
      </c>
      <c r="J2498" s="216">
        <v>3.255813953488372E-2</v>
      </c>
      <c r="K2498" s="216">
        <v>1.9933554817275746E-2</v>
      </c>
      <c r="L2498" s="216">
        <v>0</v>
      </c>
      <c r="M2498" s="775">
        <v>0.61373200442967879</v>
      </c>
      <c r="N2498" s="776">
        <v>0.24916943521594684</v>
      </c>
      <c r="O2498" s="217">
        <v>4515</v>
      </c>
      <c r="P2498" s="24"/>
      <c r="Q2498" s="23"/>
      <c r="R2498" s="23"/>
      <c r="S2498" s="23"/>
      <c r="T2498" s="23"/>
      <c r="U2498" s="23"/>
      <c r="V2498" s="23"/>
      <c r="W2498" s="23"/>
      <c r="X2498" s="23"/>
      <c r="Y2498" s="23"/>
      <c r="Z2498" s="23"/>
      <c r="AA2498" s="23"/>
      <c r="AB2498" s="23"/>
      <c r="AC2498" s="23"/>
      <c r="AD2498" s="23"/>
      <c r="AE2498" s="23"/>
      <c r="AF2498" s="23"/>
      <c r="AG2498" s="23"/>
      <c r="AH2498" s="23"/>
    </row>
    <row r="2499" spans="1:34" ht="14.25" customHeight="1" x14ac:dyDescent="0.2">
      <c r="A2499" s="28"/>
      <c r="B2499" s="137" t="s">
        <v>109</v>
      </c>
      <c r="C2499" s="210" t="s">
        <v>68</v>
      </c>
      <c r="D2499" s="211">
        <v>2014</v>
      </c>
      <c r="E2499" s="215">
        <v>0.49317064287015117</v>
      </c>
      <c r="F2499" s="216">
        <v>7.8309961755600066E-2</v>
      </c>
      <c r="G2499" s="216">
        <v>5.3906392278273541E-2</v>
      </c>
      <c r="H2499" s="216">
        <v>0.10289564742305592</v>
      </c>
      <c r="I2499" s="216">
        <v>0.22454926242942996</v>
      </c>
      <c r="J2499" s="216">
        <v>3.5330540885084687E-2</v>
      </c>
      <c r="K2499" s="216">
        <v>1.0926971407758149E-2</v>
      </c>
      <c r="L2499" s="216">
        <v>9.1058095064651249E-4</v>
      </c>
      <c r="M2499" s="775">
        <v>0.62538699690402477</v>
      </c>
      <c r="N2499" s="776">
        <v>0.2354762338371881</v>
      </c>
      <c r="O2499" s="217">
        <v>5491</v>
      </c>
      <c r="P2499" s="24"/>
      <c r="Q2499" s="23"/>
      <c r="R2499" s="23"/>
      <c r="S2499" s="23"/>
      <c r="T2499" s="23"/>
      <c r="U2499" s="23"/>
      <c r="V2499" s="23"/>
      <c r="W2499" s="23"/>
      <c r="X2499" s="23"/>
      <c r="Y2499" s="23"/>
      <c r="Z2499" s="23"/>
      <c r="AA2499" s="23"/>
      <c r="AB2499" s="23"/>
      <c r="AC2499" s="23"/>
      <c r="AD2499" s="23"/>
      <c r="AE2499" s="23"/>
      <c r="AF2499" s="23"/>
      <c r="AG2499" s="23"/>
      <c r="AH2499" s="23"/>
    </row>
    <row r="2500" spans="1:34" ht="14.25" customHeight="1" x14ac:dyDescent="0.2">
      <c r="A2500" s="28"/>
      <c r="B2500" s="137" t="s">
        <v>109</v>
      </c>
      <c r="C2500" s="210" t="s">
        <v>68</v>
      </c>
      <c r="D2500" s="211">
        <v>2015</v>
      </c>
      <c r="E2500" s="218">
        <v>0.4743672939649578</v>
      </c>
      <c r="F2500" s="219">
        <v>8.3062946138870858E-2</v>
      </c>
      <c r="G2500" s="219">
        <v>5.4510058403634001E-2</v>
      </c>
      <c r="H2500" s="219">
        <v>9.7826086956521743E-2</v>
      </c>
      <c r="I2500" s="219">
        <v>0.23604802076573653</v>
      </c>
      <c r="J2500" s="219">
        <v>4.0071382219338092E-2</v>
      </c>
      <c r="K2500" s="219" t="s">
        <v>351</v>
      </c>
      <c r="L2500" s="219" t="s">
        <v>351</v>
      </c>
      <c r="M2500" s="775">
        <v>0.61194029850746268</v>
      </c>
      <c r="N2500" s="776" t="s">
        <v>351</v>
      </c>
      <c r="O2500" s="220">
        <v>6164</v>
      </c>
      <c r="P2500" s="24"/>
      <c r="Q2500" s="23"/>
      <c r="R2500" s="23"/>
      <c r="S2500" s="23"/>
      <c r="T2500" s="23"/>
      <c r="U2500" s="23"/>
      <c r="V2500" s="23"/>
      <c r="W2500" s="23"/>
      <c r="X2500" s="23"/>
      <c r="Y2500" s="23"/>
      <c r="Z2500" s="23"/>
      <c r="AA2500" s="23"/>
      <c r="AB2500" s="23"/>
      <c r="AC2500" s="23"/>
      <c r="AD2500" s="23"/>
      <c r="AE2500" s="23"/>
      <c r="AF2500" s="23"/>
      <c r="AG2500" s="23"/>
      <c r="AH2500" s="23"/>
    </row>
    <row r="2501" spans="1:34" ht="14.25" customHeight="1" x14ac:dyDescent="0.2">
      <c r="A2501" s="28"/>
      <c r="B2501" s="137" t="s">
        <v>109</v>
      </c>
      <c r="C2501" s="210" t="s">
        <v>68</v>
      </c>
      <c r="D2501" s="211">
        <v>2016</v>
      </c>
      <c r="E2501" s="221">
        <v>0.43371522094926351</v>
      </c>
      <c r="F2501" s="222">
        <v>6.3011456628477902E-2</v>
      </c>
      <c r="G2501" s="222">
        <v>5.9533551554828153E-2</v>
      </c>
      <c r="H2501" s="222">
        <v>0.13645662847790507</v>
      </c>
      <c r="I2501" s="222">
        <v>0.24324877250409166</v>
      </c>
      <c r="J2501" s="222">
        <v>3.927986906710311E-2</v>
      </c>
      <c r="K2501" s="222">
        <v>2.1481178396072012E-2</v>
      </c>
      <c r="L2501" s="222">
        <v>3.2733224222585926E-3</v>
      </c>
      <c r="M2501" s="806">
        <v>0.55626022913256956</v>
      </c>
      <c r="N2501" s="807">
        <v>0.26472995090016366</v>
      </c>
      <c r="O2501" s="223">
        <v>4888</v>
      </c>
      <c r="P2501" s="24"/>
      <c r="Q2501" s="23"/>
      <c r="R2501" s="23"/>
      <c r="S2501" s="23"/>
      <c r="T2501" s="23"/>
      <c r="U2501" s="23"/>
      <c r="V2501" s="23"/>
      <c r="W2501" s="23"/>
      <c r="X2501" s="23"/>
      <c r="Y2501" s="23"/>
      <c r="Z2501" s="23"/>
      <c r="AA2501" s="23"/>
      <c r="AB2501" s="23"/>
      <c r="AC2501" s="23"/>
      <c r="AD2501" s="23"/>
      <c r="AE2501" s="23"/>
      <c r="AF2501" s="23"/>
      <c r="AG2501" s="23"/>
      <c r="AH2501" s="23"/>
    </row>
    <row r="2502" spans="1:34" ht="14.25" customHeight="1" x14ac:dyDescent="0.2">
      <c r="A2502" s="28"/>
      <c r="B2502" s="137" t="s">
        <v>109</v>
      </c>
      <c r="C2502" s="210" t="s">
        <v>68</v>
      </c>
      <c r="D2502" s="211">
        <v>2017</v>
      </c>
      <c r="E2502" s="221">
        <v>0.45717631314821011</v>
      </c>
      <c r="F2502" s="222">
        <v>8.062897290063567E-2</v>
      </c>
      <c r="G2502" s="222">
        <v>5.4533288725326194E-2</v>
      </c>
      <c r="H2502" s="222">
        <v>0.13466042154566746</v>
      </c>
      <c r="I2502" s="222">
        <v>0.2228169956507193</v>
      </c>
      <c r="J2502" s="222">
        <v>3.4125125460020077E-2</v>
      </c>
      <c r="K2502" s="222">
        <v>1.488792238206758E-2</v>
      </c>
      <c r="L2502" s="222">
        <v>1.17096018735363E-3</v>
      </c>
      <c r="M2502" s="806">
        <v>0.59233857477417196</v>
      </c>
      <c r="N2502" s="807">
        <v>0.23770491803278687</v>
      </c>
      <c r="O2502" s="223">
        <v>5978</v>
      </c>
      <c r="P2502" s="24"/>
      <c r="Q2502" s="23"/>
      <c r="R2502" s="23"/>
      <c r="S2502" s="23"/>
      <c r="T2502" s="23"/>
      <c r="U2502" s="23"/>
      <c r="V2502" s="23"/>
      <c r="W2502" s="23"/>
      <c r="X2502" s="23"/>
      <c r="Y2502" s="23"/>
      <c r="Z2502" s="23"/>
      <c r="AA2502" s="23"/>
      <c r="AB2502" s="23"/>
      <c r="AC2502" s="23"/>
      <c r="AD2502" s="23"/>
      <c r="AE2502" s="23"/>
      <c r="AF2502" s="23"/>
      <c r="AG2502" s="23"/>
      <c r="AH2502" s="23"/>
    </row>
    <row r="2503" spans="1:34" ht="14.25" customHeight="1" x14ac:dyDescent="0.2">
      <c r="A2503" s="28"/>
      <c r="B2503" s="137" t="s">
        <v>109</v>
      </c>
      <c r="C2503" s="210" t="s">
        <v>68</v>
      </c>
      <c r="D2503" s="385">
        <v>2018</v>
      </c>
      <c r="E2503" s="386">
        <v>0.45639582988581828</v>
      </c>
      <c r="F2503" s="387">
        <v>7.0825748800264765E-2</v>
      </c>
      <c r="G2503" s="387">
        <v>4.4348833360913456E-2</v>
      </c>
      <c r="H2503" s="387">
        <v>0.14396822770147277</v>
      </c>
      <c r="I2503" s="387">
        <v>0.23382425947377131</v>
      </c>
      <c r="J2503" s="387">
        <v>2.9455568426278337E-2</v>
      </c>
      <c r="K2503" s="387" t="s">
        <v>351</v>
      </c>
      <c r="L2503" s="387" t="s">
        <v>351</v>
      </c>
      <c r="M2503" s="775">
        <v>0.57157041204699643</v>
      </c>
      <c r="N2503" s="776" t="s">
        <v>351</v>
      </c>
      <c r="O2503" s="388">
        <v>6043</v>
      </c>
      <c r="P2503" s="24"/>
      <c r="Q2503" s="23"/>
      <c r="R2503" s="23"/>
      <c r="S2503" s="23"/>
      <c r="T2503" s="23"/>
      <c r="U2503" s="23"/>
      <c r="V2503" s="23"/>
      <c r="W2503" s="23"/>
      <c r="X2503" s="23"/>
      <c r="Y2503" s="23"/>
      <c r="Z2503" s="23"/>
      <c r="AA2503" s="23"/>
      <c r="AB2503" s="23"/>
      <c r="AC2503" s="23"/>
      <c r="AD2503" s="23"/>
      <c r="AE2503" s="23"/>
      <c r="AF2503" s="23"/>
      <c r="AG2503" s="23"/>
      <c r="AH2503" s="23"/>
    </row>
    <row r="2504" spans="1:34" ht="14.25" customHeight="1" x14ac:dyDescent="0.2">
      <c r="A2504" s="28"/>
      <c r="B2504" s="137" t="s">
        <v>109</v>
      </c>
      <c r="C2504" s="210" t="s">
        <v>68</v>
      </c>
      <c r="D2504" s="385">
        <v>2019</v>
      </c>
      <c r="E2504" s="218">
        <v>0.42595978062157219</v>
      </c>
      <c r="F2504" s="219">
        <v>9.1407678244972576E-2</v>
      </c>
      <c r="G2504" s="219">
        <v>4.4041881336214062E-2</v>
      </c>
      <c r="H2504" s="219">
        <v>0.15572544457370782</v>
      </c>
      <c r="I2504" s="219">
        <v>0.23184311118497591</v>
      </c>
      <c r="J2504" s="219">
        <v>2.5760345687219546E-2</v>
      </c>
      <c r="K2504" s="219">
        <v>2.1605451221538972E-2</v>
      </c>
      <c r="L2504" s="219">
        <v>3.6563071297989031E-3</v>
      </c>
      <c r="M2504" s="775">
        <v>0.5614093402027589</v>
      </c>
      <c r="N2504" s="776">
        <v>0.25344856240651487</v>
      </c>
      <c r="O2504" s="220">
        <v>6017</v>
      </c>
      <c r="P2504" s="24"/>
      <c r="Q2504" s="23"/>
      <c r="R2504" s="23"/>
      <c r="S2504" s="23"/>
      <c r="T2504" s="23"/>
      <c r="U2504" s="23"/>
      <c r="V2504" s="23"/>
      <c r="W2504" s="23"/>
      <c r="X2504" s="23"/>
      <c r="Y2504" s="23"/>
      <c r="Z2504" s="23"/>
      <c r="AA2504" s="23"/>
      <c r="AB2504" s="23"/>
      <c r="AC2504" s="23"/>
      <c r="AD2504" s="23"/>
      <c r="AE2504" s="23"/>
      <c r="AF2504" s="23"/>
      <c r="AG2504" s="23"/>
      <c r="AH2504" s="23"/>
    </row>
    <row r="2505" spans="1:34" ht="14.25" customHeight="1" x14ac:dyDescent="0.2">
      <c r="A2505" s="28"/>
      <c r="B2505" s="137" t="s">
        <v>109</v>
      </c>
      <c r="C2505" s="210" t="s">
        <v>68</v>
      </c>
      <c r="D2505" s="385">
        <v>2020</v>
      </c>
      <c r="E2505" s="386">
        <v>0.47514812376563531</v>
      </c>
      <c r="F2505" s="387">
        <v>7.0934825543120472E-2</v>
      </c>
      <c r="G2505" s="387">
        <v>4.5918367346938778E-2</v>
      </c>
      <c r="H2505" s="387">
        <v>0.12952600394996708</v>
      </c>
      <c r="I2505" s="387">
        <v>0.22827518104015801</v>
      </c>
      <c r="J2505" s="387">
        <v>2.5016458196181698E-2</v>
      </c>
      <c r="K2505" s="387" t="s">
        <v>351</v>
      </c>
      <c r="L2505" s="387" t="s">
        <v>351</v>
      </c>
      <c r="M2505" s="775">
        <v>0.59200131665569455</v>
      </c>
      <c r="N2505" s="776" t="s">
        <v>351</v>
      </c>
      <c r="O2505" s="388">
        <v>6076</v>
      </c>
      <c r="P2505" s="24"/>
      <c r="Q2505" s="23"/>
      <c r="R2505" s="23"/>
      <c r="S2505" s="23"/>
      <c r="T2505" s="23"/>
      <c r="U2505" s="23"/>
      <c r="V2505" s="23"/>
      <c r="W2505" s="23"/>
      <c r="X2505" s="23"/>
      <c r="Y2505" s="23"/>
      <c r="Z2505" s="23"/>
      <c r="AA2505" s="23"/>
      <c r="AB2505" s="23"/>
      <c r="AC2505" s="23"/>
      <c r="AD2505" s="23"/>
      <c r="AE2505" s="23"/>
      <c r="AF2505" s="23"/>
      <c r="AG2505" s="23"/>
      <c r="AH2505" s="23"/>
    </row>
    <row r="2506" spans="1:34" ht="14.25" customHeight="1" x14ac:dyDescent="0.2">
      <c r="A2506" s="28"/>
      <c r="B2506" s="137" t="s">
        <v>109</v>
      </c>
      <c r="C2506" s="210" t="s">
        <v>68</v>
      </c>
      <c r="D2506" s="385">
        <v>2021</v>
      </c>
      <c r="E2506" s="386">
        <v>0.46401842256764536</v>
      </c>
      <c r="F2506" s="387">
        <v>7.503358280560353E-2</v>
      </c>
      <c r="G2506" s="387">
        <v>5.2964881980426023E-2</v>
      </c>
      <c r="H2506" s="387">
        <v>0.10880829015544041</v>
      </c>
      <c r="I2506" s="387">
        <v>0.25503742084052966</v>
      </c>
      <c r="J2506" s="387">
        <v>2.206870082517751E-2</v>
      </c>
      <c r="K2506" s="387">
        <v>2.091729034734216E-2</v>
      </c>
      <c r="L2506" s="387">
        <v>1.1514104778353484E-3</v>
      </c>
      <c r="M2506" s="775">
        <v>0.59201688735367497</v>
      </c>
      <c r="N2506" s="776">
        <v>0.27595471118787185</v>
      </c>
      <c r="O2506" s="388">
        <v>5211</v>
      </c>
      <c r="P2506" s="24"/>
      <c r="Q2506" s="23"/>
      <c r="R2506" s="23"/>
      <c r="S2506" s="23"/>
      <c r="T2506" s="23"/>
      <c r="U2506" s="23"/>
      <c r="V2506" s="23"/>
      <c r="W2506" s="23"/>
      <c r="X2506" s="23"/>
      <c r="Y2506" s="23"/>
      <c r="Z2506" s="23"/>
      <c r="AA2506" s="23"/>
      <c r="AB2506" s="23"/>
      <c r="AC2506" s="23"/>
      <c r="AD2506" s="23"/>
      <c r="AE2506" s="23"/>
      <c r="AF2506" s="23"/>
      <c r="AG2506" s="23"/>
      <c r="AH2506" s="23"/>
    </row>
    <row r="2507" spans="1:34" ht="14.25" customHeight="1" x14ac:dyDescent="0.2">
      <c r="A2507" s="28"/>
      <c r="B2507" s="137" t="s">
        <v>109</v>
      </c>
      <c r="C2507" s="210" t="s">
        <v>68</v>
      </c>
      <c r="D2507" s="385">
        <v>2022</v>
      </c>
      <c r="E2507" s="386">
        <v>0.46477373558118901</v>
      </c>
      <c r="F2507" s="387">
        <v>9.0683229813664598E-2</v>
      </c>
      <c r="G2507" s="387">
        <v>4.9334516415261757E-2</v>
      </c>
      <c r="H2507" s="387">
        <v>0.12422360248447205</v>
      </c>
      <c r="I2507" s="387">
        <v>0.22342502218278615</v>
      </c>
      <c r="J2507" s="387">
        <v>2.6086956521739129E-2</v>
      </c>
      <c r="K2507" s="387">
        <v>2.0053238686779058E-2</v>
      </c>
      <c r="L2507" s="387">
        <v>1.419698314108252E-3</v>
      </c>
      <c r="M2507" s="775">
        <v>0.60479148181011533</v>
      </c>
      <c r="N2507" s="776">
        <v>0.2434782608695652</v>
      </c>
      <c r="O2507" s="388">
        <v>5635</v>
      </c>
      <c r="P2507" s="24"/>
      <c r="Q2507" s="23"/>
      <c r="R2507" s="23"/>
      <c r="S2507" s="23"/>
      <c r="T2507" s="23"/>
      <c r="U2507" s="23"/>
      <c r="V2507" s="23"/>
      <c r="W2507" s="23"/>
      <c r="X2507" s="23"/>
      <c r="Y2507" s="23"/>
      <c r="Z2507" s="23"/>
      <c r="AA2507" s="23"/>
      <c r="AB2507" s="23"/>
      <c r="AC2507" s="23"/>
      <c r="AD2507" s="23"/>
      <c r="AE2507" s="23"/>
      <c r="AF2507" s="23"/>
      <c r="AG2507" s="23"/>
      <c r="AH2507" s="23"/>
    </row>
    <row r="2508" spans="1:34" ht="14.25" customHeight="1" x14ac:dyDescent="0.2">
      <c r="A2508" s="28"/>
      <c r="B2508" s="137" t="s">
        <v>109</v>
      </c>
      <c r="C2508" s="210" t="s">
        <v>68</v>
      </c>
      <c r="D2508" s="385">
        <v>2023</v>
      </c>
      <c r="E2508" s="218">
        <v>0.43570265870862723</v>
      </c>
      <c r="F2508" s="387">
        <v>0.11557243624525231</v>
      </c>
      <c r="G2508" s="387">
        <v>5.7334056791463195E-2</v>
      </c>
      <c r="H2508" s="387">
        <v>0.14089347079037801</v>
      </c>
      <c r="I2508" s="387">
        <v>0.20727075420510038</v>
      </c>
      <c r="J2508" s="387">
        <v>2.6044492674986434E-2</v>
      </c>
      <c r="K2508" s="387">
        <v>1.5735214324470972E-2</v>
      </c>
      <c r="L2508" s="387">
        <v>1.4469162597214686E-3</v>
      </c>
      <c r="M2508" s="775">
        <v>0.60860915174534269</v>
      </c>
      <c r="N2508" s="776">
        <v>0.22300596852957136</v>
      </c>
      <c r="O2508" s="388">
        <v>5529</v>
      </c>
      <c r="P2508" s="24"/>
      <c r="Q2508" s="23"/>
      <c r="R2508" s="23"/>
      <c r="S2508" s="23"/>
      <c r="T2508" s="23"/>
      <c r="U2508" s="23"/>
      <c r="V2508" s="23"/>
      <c r="W2508" s="23"/>
      <c r="X2508" s="23"/>
      <c r="Y2508" s="23"/>
      <c r="Z2508" s="23"/>
      <c r="AA2508" s="23"/>
      <c r="AB2508" s="23"/>
      <c r="AC2508" s="23"/>
      <c r="AD2508" s="23"/>
      <c r="AE2508" s="23"/>
      <c r="AF2508" s="23"/>
      <c r="AG2508" s="23"/>
      <c r="AH2508" s="23"/>
    </row>
    <row r="2509" spans="1:34" ht="14.25" customHeight="1" x14ac:dyDescent="0.2">
      <c r="A2509" s="28"/>
      <c r="B2509" s="137" t="s">
        <v>109</v>
      </c>
      <c r="C2509" s="210" t="s">
        <v>68</v>
      </c>
      <c r="D2509" s="385">
        <v>2024</v>
      </c>
      <c r="E2509" s="221">
        <v>0.44269889224572007</v>
      </c>
      <c r="F2509" s="222">
        <v>0.10896273917421953</v>
      </c>
      <c r="G2509" s="222">
        <v>5.377643504531722E-2</v>
      </c>
      <c r="H2509" s="222">
        <v>0.13514602215508559</v>
      </c>
      <c r="I2509" s="222">
        <v>0.22376636455186305</v>
      </c>
      <c r="J2509" s="222">
        <v>2.4572004028197383E-2</v>
      </c>
      <c r="K2509" s="222">
        <v>9.4662638469285004E-3</v>
      </c>
      <c r="L2509" s="222">
        <v>1.6112789526686808E-3</v>
      </c>
      <c r="M2509" s="806">
        <v>0.60543806646525689</v>
      </c>
      <c r="N2509" s="807">
        <v>0.23323262839879155</v>
      </c>
      <c r="O2509" s="223">
        <v>4965</v>
      </c>
      <c r="P2509" s="24"/>
      <c r="Q2509" s="23"/>
      <c r="R2509" s="23"/>
      <c r="S2509" s="23"/>
      <c r="T2509" s="23"/>
      <c r="U2509" s="23"/>
      <c r="V2509" s="23"/>
      <c r="W2509" s="23"/>
      <c r="X2509" s="23"/>
      <c r="Y2509" s="23"/>
      <c r="Z2509" s="23"/>
      <c r="AA2509" s="23"/>
      <c r="AB2509" s="23"/>
      <c r="AC2509" s="23"/>
      <c r="AD2509" s="23"/>
      <c r="AE2509" s="23"/>
      <c r="AF2509" s="23"/>
      <c r="AG2509" s="23"/>
      <c r="AH2509" s="23"/>
    </row>
    <row r="2510" spans="1:34" ht="14.25" customHeight="1" x14ac:dyDescent="0.2">
      <c r="A2510" s="28"/>
      <c r="B2510" s="137" t="s">
        <v>109</v>
      </c>
      <c r="C2510" s="210" t="s">
        <v>69</v>
      </c>
      <c r="D2510" s="211">
        <v>2008</v>
      </c>
      <c r="E2510" s="215">
        <v>0.36599999999999999</v>
      </c>
      <c r="F2510" s="216">
        <v>7.0000000000000001E-3</v>
      </c>
      <c r="G2510" s="216">
        <v>2E-3</v>
      </c>
      <c r="H2510" s="216">
        <v>2.5000000000000001E-2</v>
      </c>
      <c r="I2510" s="216">
        <v>0.13100000000000001</v>
      </c>
      <c r="J2510" s="216">
        <v>0.45700000000000002</v>
      </c>
      <c r="K2510" s="216">
        <v>1.2E-2</v>
      </c>
      <c r="L2510" s="216">
        <v>2E-3</v>
      </c>
      <c r="M2510" s="775">
        <v>0.375</v>
      </c>
      <c r="N2510" s="776">
        <v>0.14300000000000002</v>
      </c>
      <c r="O2510" s="217">
        <v>3151</v>
      </c>
      <c r="P2510" s="24"/>
      <c r="Q2510" s="23"/>
      <c r="R2510" s="23"/>
      <c r="S2510" s="23"/>
      <c r="T2510" s="23"/>
      <c r="U2510" s="23"/>
      <c r="V2510" s="23"/>
      <c r="W2510" s="23"/>
      <c r="X2510" s="23"/>
      <c r="Y2510" s="23"/>
      <c r="Z2510" s="23"/>
      <c r="AA2510" s="23"/>
      <c r="AB2510" s="23"/>
      <c r="AC2510" s="23"/>
      <c r="AD2510" s="23"/>
      <c r="AE2510" s="23"/>
      <c r="AF2510" s="23"/>
      <c r="AG2510" s="23"/>
      <c r="AH2510" s="23"/>
    </row>
    <row r="2511" spans="1:34" ht="14.25" customHeight="1" x14ac:dyDescent="0.2">
      <c r="A2511" s="28"/>
      <c r="B2511" s="137" t="s">
        <v>109</v>
      </c>
      <c r="C2511" s="210" t="s">
        <v>69</v>
      </c>
      <c r="D2511" s="211">
        <v>2009</v>
      </c>
      <c r="E2511" s="215">
        <v>0.28999999999999998</v>
      </c>
      <c r="F2511" s="216">
        <v>2.3E-2</v>
      </c>
      <c r="G2511" s="216" t="s">
        <v>351</v>
      </c>
      <c r="H2511" s="216">
        <v>3.2000000000000001E-2</v>
      </c>
      <c r="I2511" s="216">
        <v>0.127</v>
      </c>
      <c r="J2511" s="216">
        <v>0.50800000000000001</v>
      </c>
      <c r="K2511" s="216">
        <v>1.7999999999999999E-2</v>
      </c>
      <c r="L2511" s="216" t="s">
        <v>351</v>
      </c>
      <c r="M2511" s="775" t="s">
        <v>351</v>
      </c>
      <c r="N2511" s="776">
        <v>0.14499999999999999</v>
      </c>
      <c r="O2511" s="217">
        <v>2574</v>
      </c>
      <c r="P2511" s="24"/>
      <c r="Q2511" s="23"/>
      <c r="R2511" s="23"/>
      <c r="S2511" s="23"/>
      <c r="T2511" s="23"/>
      <c r="U2511" s="23"/>
      <c r="V2511" s="23"/>
      <c r="W2511" s="23"/>
      <c r="X2511" s="23"/>
      <c r="Y2511" s="23"/>
      <c r="Z2511" s="23"/>
      <c r="AA2511" s="23"/>
      <c r="AB2511" s="23"/>
      <c r="AC2511" s="23"/>
      <c r="AD2511" s="23"/>
      <c r="AE2511" s="23"/>
      <c r="AF2511" s="23"/>
      <c r="AG2511" s="23"/>
      <c r="AH2511" s="23"/>
    </row>
    <row r="2512" spans="1:34" ht="14.25" customHeight="1" x14ac:dyDescent="0.2">
      <c r="A2512" s="28"/>
      <c r="B2512" s="137" t="s">
        <v>109</v>
      </c>
      <c r="C2512" s="210" t="s">
        <v>69</v>
      </c>
      <c r="D2512" s="211">
        <v>2010</v>
      </c>
      <c r="E2512" s="215">
        <v>0.38100000000000001</v>
      </c>
      <c r="F2512" s="216">
        <v>2.9000000000000001E-2</v>
      </c>
      <c r="G2512" s="216">
        <v>3.0000000000000001E-3</v>
      </c>
      <c r="H2512" s="216">
        <v>5.8999999999999997E-2</v>
      </c>
      <c r="I2512" s="216">
        <v>0.13600000000000001</v>
      </c>
      <c r="J2512" s="216">
        <v>0.36</v>
      </c>
      <c r="K2512" s="216">
        <v>2.1000000000000001E-2</v>
      </c>
      <c r="L2512" s="216">
        <v>1.2E-2</v>
      </c>
      <c r="M2512" s="775">
        <v>0.41300000000000003</v>
      </c>
      <c r="N2512" s="776">
        <v>0.157</v>
      </c>
      <c r="O2512" s="217">
        <v>2170</v>
      </c>
      <c r="P2512" s="24"/>
      <c r="Q2512" s="23"/>
      <c r="R2512" s="23"/>
      <c r="S2512" s="23"/>
      <c r="T2512" s="23"/>
      <c r="U2512" s="23"/>
      <c r="V2512" s="23"/>
      <c r="W2512" s="23"/>
      <c r="X2512" s="23"/>
      <c r="Y2512" s="23"/>
      <c r="Z2512" s="23"/>
      <c r="AA2512" s="23"/>
      <c r="AB2512" s="23"/>
      <c r="AC2512" s="23"/>
      <c r="AD2512" s="23"/>
      <c r="AE2512" s="23"/>
      <c r="AF2512" s="23"/>
      <c r="AG2512" s="23"/>
      <c r="AH2512" s="23"/>
    </row>
    <row r="2513" spans="1:34" ht="14.25" customHeight="1" x14ac:dyDescent="0.2">
      <c r="A2513" s="28"/>
      <c r="B2513" s="137" t="s">
        <v>109</v>
      </c>
      <c r="C2513" s="210" t="s">
        <v>69</v>
      </c>
      <c r="D2513" s="211">
        <v>2011</v>
      </c>
      <c r="E2513" s="215">
        <v>0.52356020942408377</v>
      </c>
      <c r="F2513" s="216">
        <v>4.3380703066566939E-2</v>
      </c>
      <c r="G2513" s="216">
        <v>3.7397157816005983E-3</v>
      </c>
      <c r="H2513" s="216">
        <v>4.6372475691847423E-2</v>
      </c>
      <c r="I2513" s="216">
        <v>0.1787584143605086</v>
      </c>
      <c r="J2513" s="216">
        <v>0.18249813014210919</v>
      </c>
      <c r="K2513" s="216">
        <v>1.6454749439042633E-2</v>
      </c>
      <c r="L2513" s="216">
        <v>5.235602094240838E-3</v>
      </c>
      <c r="M2513" s="775">
        <v>0.5706806282722513</v>
      </c>
      <c r="N2513" s="776">
        <v>0.19521316379955123</v>
      </c>
      <c r="O2513" s="217">
        <v>1337</v>
      </c>
      <c r="P2513" s="24"/>
      <c r="Q2513" s="23"/>
      <c r="R2513" s="23"/>
      <c r="S2513" s="23"/>
      <c r="T2513" s="23"/>
      <c r="U2513" s="23"/>
      <c r="V2513" s="23"/>
      <c r="W2513" s="23"/>
      <c r="X2513" s="23"/>
      <c r="Y2513" s="23"/>
      <c r="Z2513" s="23"/>
      <c r="AA2513" s="23"/>
      <c r="AB2513" s="23"/>
      <c r="AC2513" s="23"/>
      <c r="AD2513" s="23"/>
      <c r="AE2513" s="23"/>
      <c r="AF2513" s="23"/>
      <c r="AG2513" s="23"/>
      <c r="AH2513" s="23"/>
    </row>
    <row r="2514" spans="1:34" ht="14.25" customHeight="1" x14ac:dyDescent="0.2">
      <c r="A2514" s="28"/>
      <c r="B2514" s="137" t="s">
        <v>109</v>
      </c>
      <c r="C2514" s="210" t="s">
        <v>69</v>
      </c>
      <c r="D2514" s="211">
        <v>2012</v>
      </c>
      <c r="E2514" s="215">
        <v>0.53977272727272729</v>
      </c>
      <c r="F2514" s="216">
        <v>2.8409090909090908E-2</v>
      </c>
      <c r="G2514" s="216" t="s">
        <v>351</v>
      </c>
      <c r="H2514" s="216">
        <v>4.5454545454545456E-2</v>
      </c>
      <c r="I2514" s="216">
        <v>0.1388888888888889</v>
      </c>
      <c r="J2514" s="216">
        <v>0.21085858585858586</v>
      </c>
      <c r="K2514" s="216">
        <v>3.0303030303030304E-2</v>
      </c>
      <c r="L2514" s="216" t="s">
        <v>351</v>
      </c>
      <c r="M2514" s="775" t="s">
        <v>351</v>
      </c>
      <c r="N2514" s="776">
        <v>0.1691919191919192</v>
      </c>
      <c r="O2514" s="217">
        <v>1584</v>
      </c>
      <c r="P2514" s="24"/>
      <c r="Q2514" s="23"/>
      <c r="R2514" s="23"/>
      <c r="S2514" s="23"/>
      <c r="T2514" s="23"/>
      <c r="U2514" s="23"/>
      <c r="V2514" s="23"/>
      <c r="W2514" s="23"/>
      <c r="X2514" s="23"/>
      <c r="Y2514" s="23"/>
      <c r="Z2514" s="23"/>
      <c r="AA2514" s="23"/>
      <c r="AB2514" s="23"/>
      <c r="AC2514" s="23"/>
      <c r="AD2514" s="23"/>
      <c r="AE2514" s="23"/>
      <c r="AF2514" s="23"/>
      <c r="AG2514" s="23"/>
      <c r="AH2514" s="23"/>
    </row>
    <row r="2515" spans="1:34" ht="14.25" customHeight="1" x14ac:dyDescent="0.2">
      <c r="A2515" s="28"/>
      <c r="B2515" s="137" t="s">
        <v>109</v>
      </c>
      <c r="C2515" s="210" t="s">
        <v>69</v>
      </c>
      <c r="D2515" s="211">
        <v>2013</v>
      </c>
      <c r="E2515" s="215">
        <v>0.38037430450177034</v>
      </c>
      <c r="F2515" s="216">
        <v>1.112797167425392E-2</v>
      </c>
      <c r="G2515" s="216" t="s">
        <v>351</v>
      </c>
      <c r="H2515" s="216">
        <v>3.0854830551340414E-2</v>
      </c>
      <c r="I2515" s="216">
        <v>8.5988872028325752E-2</v>
      </c>
      <c r="J2515" s="216">
        <v>0.48052604957005562</v>
      </c>
      <c r="K2515" s="216">
        <v>1.0116337885685382E-2</v>
      </c>
      <c r="L2515" s="216" t="s">
        <v>351</v>
      </c>
      <c r="M2515" s="775" t="s">
        <v>351</v>
      </c>
      <c r="N2515" s="776">
        <v>9.6105209914011142E-2</v>
      </c>
      <c r="O2515" s="217">
        <v>1977</v>
      </c>
      <c r="P2515" s="24"/>
      <c r="Q2515" s="23"/>
      <c r="R2515" s="23"/>
      <c r="S2515" s="23"/>
      <c r="T2515" s="23"/>
      <c r="U2515" s="23"/>
      <c r="V2515" s="23"/>
      <c r="W2515" s="23"/>
      <c r="X2515" s="23"/>
      <c r="Y2515" s="23"/>
      <c r="Z2515" s="23"/>
      <c r="AA2515" s="23"/>
      <c r="AB2515" s="23"/>
      <c r="AC2515" s="23"/>
      <c r="AD2515" s="23"/>
      <c r="AE2515" s="23"/>
      <c r="AF2515" s="23"/>
      <c r="AG2515" s="23"/>
      <c r="AH2515" s="23"/>
    </row>
    <row r="2516" spans="1:34" ht="14.25" customHeight="1" x14ac:dyDescent="0.2">
      <c r="A2516" s="28"/>
      <c r="B2516" s="137" t="s">
        <v>109</v>
      </c>
      <c r="C2516" s="210" t="s">
        <v>69</v>
      </c>
      <c r="D2516" s="211">
        <v>2014</v>
      </c>
      <c r="E2516" s="215">
        <v>0.3743635819107517</v>
      </c>
      <c r="F2516" s="216">
        <v>1.497454327643007E-2</v>
      </c>
      <c r="G2516" s="216" t="s">
        <v>351</v>
      </c>
      <c r="H2516" s="216">
        <v>2.8451632225217131E-2</v>
      </c>
      <c r="I2516" s="216">
        <v>0.14106019766397124</v>
      </c>
      <c r="J2516" s="216">
        <v>0.42198262952979931</v>
      </c>
      <c r="K2516" s="216">
        <v>1.5873015873015872E-2</v>
      </c>
      <c r="L2516" s="216" t="s">
        <v>351</v>
      </c>
      <c r="M2516" s="775" t="s">
        <v>351</v>
      </c>
      <c r="N2516" s="776">
        <v>0.15693321353698711</v>
      </c>
      <c r="O2516" s="217">
        <v>3339</v>
      </c>
      <c r="P2516" s="24"/>
      <c r="Q2516" s="23"/>
      <c r="R2516" s="23"/>
      <c r="S2516" s="23"/>
      <c r="T2516" s="23"/>
      <c r="U2516" s="23"/>
      <c r="V2516" s="23"/>
      <c r="W2516" s="23"/>
      <c r="X2516" s="23"/>
      <c r="Y2516" s="23"/>
      <c r="Z2516" s="23"/>
      <c r="AA2516" s="23"/>
      <c r="AB2516" s="23"/>
      <c r="AC2516" s="23"/>
      <c r="AD2516" s="23"/>
      <c r="AE2516" s="23"/>
      <c r="AF2516" s="23"/>
      <c r="AG2516" s="23"/>
      <c r="AH2516" s="23"/>
    </row>
    <row r="2517" spans="1:34" ht="14.25" customHeight="1" x14ac:dyDescent="0.2">
      <c r="A2517" s="28"/>
      <c r="B2517" s="137" t="s">
        <v>109</v>
      </c>
      <c r="C2517" s="210" t="s">
        <v>69</v>
      </c>
      <c r="D2517" s="211">
        <v>2015</v>
      </c>
      <c r="E2517" s="218">
        <v>0.39045936395759717</v>
      </c>
      <c r="F2517" s="219">
        <v>1.4134275618374558E-2</v>
      </c>
      <c r="G2517" s="219">
        <v>1.2619888944977284E-3</v>
      </c>
      <c r="H2517" s="219">
        <v>3.2559313478041391E-2</v>
      </c>
      <c r="I2517" s="219">
        <v>0.13326602725896011</v>
      </c>
      <c r="J2517" s="219">
        <v>0.40686521958606764</v>
      </c>
      <c r="K2517" s="219">
        <v>2.0191822311963654E-2</v>
      </c>
      <c r="L2517" s="219">
        <v>1.2619888944977284E-3</v>
      </c>
      <c r="M2517" s="775">
        <v>0.40585562847046946</v>
      </c>
      <c r="N2517" s="776">
        <v>0.15345784957092376</v>
      </c>
      <c r="O2517" s="220">
        <v>3962</v>
      </c>
      <c r="P2517" s="24"/>
      <c r="Q2517" s="23"/>
      <c r="R2517" s="23"/>
      <c r="S2517" s="23"/>
      <c r="T2517" s="23"/>
      <c r="U2517" s="23"/>
      <c r="V2517" s="23"/>
      <c r="W2517" s="23"/>
      <c r="X2517" s="23"/>
      <c r="Y2517" s="23"/>
      <c r="Z2517" s="23"/>
      <c r="AA2517" s="23"/>
      <c r="AB2517" s="23"/>
      <c r="AC2517" s="23"/>
      <c r="AD2517" s="23"/>
      <c r="AE2517" s="23"/>
      <c r="AF2517" s="23"/>
      <c r="AG2517" s="23"/>
      <c r="AH2517" s="23"/>
    </row>
    <row r="2518" spans="1:34" ht="14.25" customHeight="1" x14ac:dyDescent="0.2">
      <c r="A2518" s="28"/>
      <c r="B2518" s="137" t="s">
        <v>109</v>
      </c>
      <c r="C2518" s="210" t="s">
        <v>69</v>
      </c>
      <c r="D2518" s="211">
        <v>2016</v>
      </c>
      <c r="E2518" s="218">
        <v>0.53541416566626654</v>
      </c>
      <c r="F2518" s="219">
        <v>1.1404561824729893E-2</v>
      </c>
      <c r="G2518" s="219" t="s">
        <v>351</v>
      </c>
      <c r="H2518" s="219">
        <v>6.7226890756302518E-2</v>
      </c>
      <c r="I2518" s="219">
        <v>0.14345738295318128</v>
      </c>
      <c r="J2518" s="219">
        <v>0.22388955582232895</v>
      </c>
      <c r="K2518" s="219">
        <v>1.020408163265306E-2</v>
      </c>
      <c r="L2518" s="219" t="s">
        <v>351</v>
      </c>
      <c r="M2518" s="775" t="s">
        <v>351</v>
      </c>
      <c r="N2518" s="776">
        <v>0.15366146458583435</v>
      </c>
      <c r="O2518" s="220">
        <v>1666</v>
      </c>
      <c r="P2518" s="24"/>
      <c r="Q2518" s="23"/>
      <c r="R2518" s="23"/>
      <c r="S2518" s="23"/>
      <c r="T2518" s="23"/>
      <c r="U2518" s="23"/>
      <c r="V2518" s="23"/>
      <c r="W2518" s="23"/>
      <c r="X2518" s="23"/>
      <c r="Y2518" s="23"/>
      <c r="Z2518" s="23"/>
      <c r="AA2518" s="23"/>
      <c r="AB2518" s="23"/>
      <c r="AC2518" s="23"/>
      <c r="AD2518" s="23"/>
      <c r="AE2518" s="23"/>
      <c r="AF2518" s="23"/>
      <c r="AG2518" s="23"/>
      <c r="AH2518" s="23"/>
    </row>
    <row r="2519" spans="1:34" ht="14.25" customHeight="1" x14ac:dyDescent="0.2">
      <c r="A2519" s="28"/>
      <c r="B2519" s="137" t="s">
        <v>109</v>
      </c>
      <c r="C2519" s="210" t="s">
        <v>69</v>
      </c>
      <c r="D2519" s="211">
        <v>2017</v>
      </c>
      <c r="E2519" s="218">
        <v>0.37175855306166922</v>
      </c>
      <c r="F2519" s="219">
        <v>1.3946393549792983E-2</v>
      </c>
      <c r="G2519" s="219" t="s">
        <v>351</v>
      </c>
      <c r="H2519" s="219">
        <v>3.0725648289387668E-2</v>
      </c>
      <c r="I2519" s="219">
        <v>0.14839834386576597</v>
      </c>
      <c r="J2519" s="219">
        <v>0.41752015689692745</v>
      </c>
      <c r="K2519" s="219">
        <v>1.4382218348224014E-2</v>
      </c>
      <c r="L2519" s="219" t="s">
        <v>351</v>
      </c>
      <c r="M2519" s="775" t="s">
        <v>351</v>
      </c>
      <c r="N2519" s="776">
        <v>0.16278056221398998</v>
      </c>
      <c r="O2519" s="220">
        <v>4589</v>
      </c>
      <c r="P2519" s="24"/>
      <c r="Q2519" s="23"/>
      <c r="R2519" s="23"/>
      <c r="S2519" s="23"/>
      <c r="T2519" s="23"/>
      <c r="U2519" s="23"/>
      <c r="V2519" s="23"/>
      <c r="W2519" s="23"/>
      <c r="X2519" s="23"/>
      <c r="Y2519" s="23"/>
      <c r="Z2519" s="23"/>
      <c r="AA2519" s="23"/>
      <c r="AB2519" s="23"/>
      <c r="AC2519" s="23"/>
      <c r="AD2519" s="23"/>
      <c r="AE2519" s="23"/>
      <c r="AF2519" s="23"/>
      <c r="AG2519" s="23"/>
      <c r="AH2519" s="23"/>
    </row>
    <row r="2520" spans="1:34" ht="14.25" customHeight="1" x14ac:dyDescent="0.2">
      <c r="A2520" s="28"/>
      <c r="B2520" s="137" t="s">
        <v>109</v>
      </c>
      <c r="C2520" s="210" t="s">
        <v>69</v>
      </c>
      <c r="D2520" s="385">
        <v>2018</v>
      </c>
      <c r="E2520" s="218">
        <v>0.41089588377723973</v>
      </c>
      <c r="F2520" s="219">
        <v>3.2687651331719129E-2</v>
      </c>
      <c r="G2520" s="219">
        <v>1.6949152542372881E-3</v>
      </c>
      <c r="H2520" s="219">
        <v>3.9709443099273607E-2</v>
      </c>
      <c r="I2520" s="219">
        <v>0.16634382566585956</v>
      </c>
      <c r="J2520" s="219">
        <v>0.32881355932203388</v>
      </c>
      <c r="K2520" s="219">
        <v>1.3075060532687652E-2</v>
      </c>
      <c r="L2520" s="219">
        <v>6.7796610169491523E-3</v>
      </c>
      <c r="M2520" s="775">
        <v>0.44527845036319613</v>
      </c>
      <c r="N2520" s="776">
        <v>0.17941888619854721</v>
      </c>
      <c r="O2520" s="220">
        <v>4130</v>
      </c>
      <c r="P2520" s="24"/>
      <c r="Q2520" s="23"/>
      <c r="R2520" s="23"/>
      <c r="S2520" s="23"/>
      <c r="T2520" s="23"/>
      <c r="U2520" s="23"/>
      <c r="V2520" s="23"/>
      <c r="W2520" s="23"/>
      <c r="X2520" s="23"/>
      <c r="Y2520" s="23"/>
      <c r="Z2520" s="23"/>
      <c r="AA2520" s="23"/>
      <c r="AB2520" s="23"/>
      <c r="AC2520" s="23"/>
      <c r="AD2520" s="23"/>
      <c r="AE2520" s="23"/>
      <c r="AF2520" s="23"/>
      <c r="AG2520" s="23"/>
      <c r="AH2520" s="23"/>
    </row>
    <row r="2521" spans="1:34" ht="14.25" customHeight="1" x14ac:dyDescent="0.2">
      <c r="A2521" s="28"/>
      <c r="B2521" s="137" t="s">
        <v>109</v>
      </c>
      <c r="C2521" s="210" t="s">
        <v>69</v>
      </c>
      <c r="D2521" s="385">
        <v>2019</v>
      </c>
      <c r="E2521" s="218">
        <v>0.3801972539160704</v>
      </c>
      <c r="F2521" s="219">
        <v>2.5720363566041383E-2</v>
      </c>
      <c r="G2521" s="219">
        <v>2.320634306710501E-3</v>
      </c>
      <c r="H2521" s="219">
        <v>4.1384645136337266E-2</v>
      </c>
      <c r="I2521" s="219">
        <v>0.16263778766196094</v>
      </c>
      <c r="J2521" s="219">
        <v>0.36782053761361438</v>
      </c>
      <c r="K2521" s="219">
        <v>1.3923805840263006E-2</v>
      </c>
      <c r="L2521" s="219">
        <v>5.9949719590021268E-3</v>
      </c>
      <c r="M2521" s="775">
        <v>0.40823825178882228</v>
      </c>
      <c r="N2521" s="776">
        <v>0.17656159350222395</v>
      </c>
      <c r="O2521" s="220">
        <v>5171</v>
      </c>
      <c r="P2521" s="24"/>
      <c r="Q2521" s="23"/>
      <c r="R2521" s="23"/>
      <c r="S2521" s="23"/>
      <c r="T2521" s="23"/>
      <c r="U2521" s="23"/>
      <c r="V2521" s="23"/>
      <c r="W2521" s="23"/>
      <c r="X2521" s="23"/>
      <c r="Y2521" s="23"/>
      <c r="Z2521" s="23"/>
      <c r="AA2521" s="23"/>
      <c r="AB2521" s="23"/>
      <c r="AC2521" s="23"/>
      <c r="AD2521" s="23"/>
      <c r="AE2521" s="23"/>
      <c r="AF2521" s="23"/>
      <c r="AG2521" s="23"/>
      <c r="AH2521" s="23"/>
    </row>
    <row r="2522" spans="1:34" ht="14.25" customHeight="1" x14ac:dyDescent="0.2">
      <c r="A2522" s="28"/>
      <c r="B2522" s="137" t="s">
        <v>109</v>
      </c>
      <c r="C2522" s="210" t="s">
        <v>69</v>
      </c>
      <c r="D2522" s="385">
        <v>2020</v>
      </c>
      <c r="E2522" s="386">
        <v>0.39913657770800626</v>
      </c>
      <c r="F2522" s="387">
        <v>2.8257456828885402E-2</v>
      </c>
      <c r="G2522" s="387">
        <v>1.1773940345368916E-3</v>
      </c>
      <c r="H2522" s="387">
        <v>4.8665620094191522E-2</v>
      </c>
      <c r="I2522" s="387">
        <v>0.16915227629513344</v>
      </c>
      <c r="J2522" s="387">
        <v>0.32672684458398743</v>
      </c>
      <c r="K2522" s="387">
        <v>1.8838304552590265E-2</v>
      </c>
      <c r="L2522" s="387">
        <v>8.0455259026687605E-3</v>
      </c>
      <c r="M2522" s="775">
        <v>0.42857142857142855</v>
      </c>
      <c r="N2522" s="776">
        <v>0.18799058084772369</v>
      </c>
      <c r="O2522" s="388">
        <v>5096</v>
      </c>
      <c r="P2522" s="24"/>
      <c r="Q2522" s="23"/>
      <c r="R2522" s="23"/>
      <c r="S2522" s="23"/>
      <c r="T2522" s="23"/>
      <c r="U2522" s="23"/>
      <c r="V2522" s="23"/>
      <c r="W2522" s="23"/>
      <c r="X2522" s="23"/>
      <c r="Y2522" s="23"/>
      <c r="Z2522" s="23"/>
      <c r="AA2522" s="23"/>
      <c r="AB2522" s="23"/>
      <c r="AC2522" s="23"/>
      <c r="AD2522" s="23"/>
      <c r="AE2522" s="23"/>
      <c r="AF2522" s="23"/>
      <c r="AG2522" s="23"/>
      <c r="AH2522" s="23"/>
    </row>
    <row r="2523" spans="1:34" ht="14.25" customHeight="1" x14ac:dyDescent="0.2">
      <c r="A2523" s="28"/>
      <c r="B2523" s="137" t="s">
        <v>109</v>
      </c>
      <c r="C2523" s="210" t="s">
        <v>69</v>
      </c>
      <c r="D2523" s="385">
        <v>2021</v>
      </c>
      <c r="E2523" s="386">
        <v>0.34248956884561893</v>
      </c>
      <c r="F2523" s="387">
        <v>1.3212795549374131E-2</v>
      </c>
      <c r="G2523" s="387" t="s">
        <v>351</v>
      </c>
      <c r="H2523" s="387">
        <v>2.9554937413073714E-2</v>
      </c>
      <c r="I2523" s="387">
        <v>0.14568845618915161</v>
      </c>
      <c r="J2523" s="387">
        <v>0.43949930458970793</v>
      </c>
      <c r="K2523" s="387">
        <v>2.7121001390820583E-2</v>
      </c>
      <c r="L2523" s="387" t="s">
        <v>351</v>
      </c>
      <c r="M2523" s="775" t="s">
        <v>351</v>
      </c>
      <c r="N2523" s="776">
        <v>0.17280945757997218</v>
      </c>
      <c r="O2523" s="388">
        <v>2876</v>
      </c>
      <c r="P2523" s="24"/>
      <c r="Q2523" s="23"/>
      <c r="R2523" s="23"/>
      <c r="S2523" s="23"/>
      <c r="T2523" s="23"/>
      <c r="U2523" s="23"/>
      <c r="V2523" s="23"/>
      <c r="W2523" s="23"/>
      <c r="X2523" s="23"/>
      <c r="Y2523" s="23"/>
      <c r="Z2523" s="23"/>
      <c r="AA2523" s="23"/>
      <c r="AB2523" s="23"/>
      <c r="AC2523" s="23"/>
      <c r="AD2523" s="23"/>
      <c r="AE2523" s="23"/>
      <c r="AF2523" s="23"/>
      <c r="AG2523" s="23"/>
      <c r="AH2523" s="23"/>
    </row>
    <row r="2524" spans="1:34" ht="14.25" customHeight="1" x14ac:dyDescent="0.2">
      <c r="A2524" s="28"/>
      <c r="B2524" s="137" t="s">
        <v>109</v>
      </c>
      <c r="C2524" s="210" t="s">
        <v>69</v>
      </c>
      <c r="D2524" s="385">
        <v>2022</v>
      </c>
      <c r="E2524" s="386">
        <v>0.35313453862409017</v>
      </c>
      <c r="F2524" s="387">
        <v>2.7001643578304767E-2</v>
      </c>
      <c r="G2524" s="387">
        <v>1.8783752054472881E-3</v>
      </c>
      <c r="H2524" s="387">
        <v>2.6062455975581121E-2</v>
      </c>
      <c r="I2524" s="387">
        <v>0.16130547076778587</v>
      </c>
      <c r="J2524" s="387">
        <v>0.40784221648274244</v>
      </c>
      <c r="K2524" s="387">
        <v>1.7374970650387414E-2</v>
      </c>
      <c r="L2524" s="387">
        <v>5.4003287156609535E-3</v>
      </c>
      <c r="M2524" s="775">
        <v>0.38201455740784224</v>
      </c>
      <c r="N2524" s="776">
        <v>0.1786804414181733</v>
      </c>
      <c r="O2524" s="388">
        <v>4259</v>
      </c>
      <c r="P2524" s="24"/>
      <c r="Q2524" s="23"/>
      <c r="R2524" s="23"/>
      <c r="S2524" s="23"/>
      <c r="T2524" s="23"/>
      <c r="U2524" s="23"/>
      <c r="V2524" s="23"/>
      <c r="W2524" s="23"/>
      <c r="X2524" s="23"/>
      <c r="Y2524" s="23"/>
      <c r="Z2524" s="23"/>
      <c r="AA2524" s="23"/>
      <c r="AB2524" s="23"/>
      <c r="AC2524" s="23"/>
      <c r="AD2524" s="23"/>
      <c r="AE2524" s="23"/>
      <c r="AF2524" s="23"/>
      <c r="AG2524" s="23"/>
      <c r="AH2524" s="23"/>
    </row>
    <row r="2525" spans="1:34" ht="14.25" customHeight="1" x14ac:dyDescent="0.2">
      <c r="A2525" s="28"/>
      <c r="B2525" s="137" t="s">
        <v>109</v>
      </c>
      <c r="C2525" s="210" t="s">
        <v>69</v>
      </c>
      <c r="D2525" s="385">
        <v>2023</v>
      </c>
      <c r="E2525" s="218">
        <v>0.37622005323868679</v>
      </c>
      <c r="F2525" s="387">
        <v>3.1721384205856254E-2</v>
      </c>
      <c r="G2525" s="387" t="s">
        <v>351</v>
      </c>
      <c r="H2525" s="387">
        <v>4.192546583850932E-2</v>
      </c>
      <c r="I2525" s="387">
        <v>0.17258207630878439</v>
      </c>
      <c r="J2525" s="387">
        <v>0.35026619343389531</v>
      </c>
      <c r="K2525" s="387">
        <v>1.929902395740905E-2</v>
      </c>
      <c r="L2525" s="387" t="s">
        <v>351</v>
      </c>
      <c r="M2525" s="775" t="s">
        <v>351</v>
      </c>
      <c r="N2525" s="776">
        <v>0.19188110026619343</v>
      </c>
      <c r="O2525" s="388">
        <v>4508</v>
      </c>
      <c r="P2525" s="24"/>
      <c r="Q2525" s="23"/>
      <c r="R2525" s="23"/>
      <c r="S2525" s="23"/>
      <c r="T2525" s="23"/>
      <c r="U2525" s="23"/>
      <c r="V2525" s="23"/>
      <c r="W2525" s="23"/>
      <c r="X2525" s="23"/>
      <c r="Y2525" s="23"/>
      <c r="Z2525" s="23"/>
      <c r="AA2525" s="23"/>
      <c r="AB2525" s="23"/>
      <c r="AC2525" s="23"/>
      <c r="AD2525" s="23"/>
      <c r="AE2525" s="23"/>
      <c r="AF2525" s="23"/>
      <c r="AG2525" s="23"/>
      <c r="AH2525" s="23"/>
    </row>
    <row r="2526" spans="1:34" ht="14.25" customHeight="1" x14ac:dyDescent="0.2">
      <c r="A2526" s="28"/>
      <c r="B2526" s="137" t="s">
        <v>109</v>
      </c>
      <c r="C2526" s="210" t="s">
        <v>69</v>
      </c>
      <c r="D2526" s="385">
        <v>2024</v>
      </c>
      <c r="E2526" s="218">
        <v>0.3597476838162823</v>
      </c>
      <c r="F2526" s="387">
        <v>2.0697811945594322E-2</v>
      </c>
      <c r="G2526" s="387">
        <v>1.1827321111768185E-3</v>
      </c>
      <c r="H2526" s="387">
        <v>4.6126552335895916E-2</v>
      </c>
      <c r="I2526" s="387">
        <v>0.17366449832446285</v>
      </c>
      <c r="J2526" s="387">
        <v>0.37098363887246205</v>
      </c>
      <c r="K2526" s="387">
        <v>2.1683422038241671E-2</v>
      </c>
      <c r="L2526" s="387">
        <v>5.9136605558840925E-3</v>
      </c>
      <c r="M2526" s="775">
        <v>0.38162822787305345</v>
      </c>
      <c r="N2526" s="776">
        <v>0.19534792036270451</v>
      </c>
      <c r="O2526" s="388">
        <v>5073</v>
      </c>
      <c r="P2526" s="24"/>
      <c r="Q2526" s="23"/>
      <c r="R2526" s="23"/>
      <c r="S2526" s="23"/>
      <c r="T2526" s="23"/>
      <c r="U2526" s="23"/>
      <c r="V2526" s="23"/>
      <c r="W2526" s="23"/>
      <c r="X2526" s="23"/>
      <c r="Y2526" s="23"/>
      <c r="Z2526" s="23"/>
      <c r="AA2526" s="23"/>
      <c r="AB2526" s="23"/>
      <c r="AC2526" s="23"/>
      <c r="AD2526" s="23"/>
      <c r="AE2526" s="23"/>
      <c r="AF2526" s="23"/>
      <c r="AG2526" s="23"/>
      <c r="AH2526" s="23"/>
    </row>
    <row r="2527" spans="1:34" ht="14.25" customHeight="1" x14ac:dyDescent="0.2">
      <c r="A2527" s="28"/>
      <c r="B2527" s="137" t="s">
        <v>109</v>
      </c>
      <c r="C2527" s="210" t="s">
        <v>70</v>
      </c>
      <c r="D2527" s="211">
        <v>2008</v>
      </c>
      <c r="E2527" s="212" t="s">
        <v>66</v>
      </c>
      <c r="F2527" s="213" t="s">
        <v>66</v>
      </c>
      <c r="G2527" s="213" t="s">
        <v>66</v>
      </c>
      <c r="H2527" s="213" t="s">
        <v>66</v>
      </c>
      <c r="I2527" s="213" t="s">
        <v>66</v>
      </c>
      <c r="J2527" s="213" t="s">
        <v>66</v>
      </c>
      <c r="K2527" s="213" t="s">
        <v>66</v>
      </c>
      <c r="L2527" s="213" t="s">
        <v>66</v>
      </c>
      <c r="M2527" s="775" t="s">
        <v>66</v>
      </c>
      <c r="N2527" s="776" t="s">
        <v>66</v>
      </c>
      <c r="O2527" s="214" t="s">
        <v>66</v>
      </c>
      <c r="P2527" s="24"/>
      <c r="Q2527" s="23"/>
      <c r="R2527" s="23"/>
      <c r="S2527" s="23"/>
      <c r="T2527" s="23"/>
      <c r="U2527" s="23"/>
      <c r="V2527" s="23"/>
      <c r="W2527" s="23"/>
      <c r="X2527" s="23"/>
      <c r="Y2527" s="23"/>
      <c r="Z2527" s="23"/>
      <c r="AA2527" s="23"/>
      <c r="AB2527" s="23"/>
      <c r="AC2527" s="23"/>
      <c r="AD2527" s="23"/>
      <c r="AE2527" s="23"/>
      <c r="AF2527" s="23"/>
      <c r="AG2527" s="23"/>
      <c r="AH2527" s="23"/>
    </row>
    <row r="2528" spans="1:34" ht="14.25" customHeight="1" x14ac:dyDescent="0.2">
      <c r="A2528" s="28"/>
      <c r="B2528" s="137" t="s">
        <v>109</v>
      </c>
      <c r="C2528" s="210" t="s">
        <v>70</v>
      </c>
      <c r="D2528" s="211">
        <v>2009</v>
      </c>
      <c r="E2528" s="212" t="s">
        <v>66</v>
      </c>
      <c r="F2528" s="213" t="s">
        <v>66</v>
      </c>
      <c r="G2528" s="213" t="s">
        <v>66</v>
      </c>
      <c r="H2528" s="213" t="s">
        <v>66</v>
      </c>
      <c r="I2528" s="213" t="s">
        <v>66</v>
      </c>
      <c r="J2528" s="213" t="s">
        <v>66</v>
      </c>
      <c r="K2528" s="213" t="s">
        <v>66</v>
      </c>
      <c r="L2528" s="213" t="s">
        <v>66</v>
      </c>
      <c r="M2528" s="775" t="s">
        <v>66</v>
      </c>
      <c r="N2528" s="776" t="s">
        <v>66</v>
      </c>
      <c r="O2528" s="214" t="s">
        <v>66</v>
      </c>
      <c r="P2528" s="24"/>
      <c r="Q2528" s="23"/>
      <c r="R2528" s="23"/>
      <c r="S2528" s="23"/>
      <c r="T2528" s="23"/>
      <c r="U2528" s="23"/>
      <c r="V2528" s="23"/>
      <c r="W2528" s="23"/>
      <c r="X2528" s="23"/>
      <c r="Y2528" s="23"/>
      <c r="Z2528" s="23"/>
      <c r="AA2528" s="23"/>
      <c r="AB2528" s="23"/>
      <c r="AC2528" s="23"/>
      <c r="AD2528" s="23"/>
      <c r="AE2528" s="23"/>
      <c r="AF2528" s="23"/>
      <c r="AG2528" s="23"/>
      <c r="AH2528" s="23"/>
    </row>
    <row r="2529" spans="1:34" ht="14.25" customHeight="1" x14ac:dyDescent="0.2">
      <c r="A2529" s="28"/>
      <c r="B2529" s="137" t="s">
        <v>109</v>
      </c>
      <c r="C2529" s="210" t="s">
        <v>70</v>
      </c>
      <c r="D2529" s="211">
        <v>2010</v>
      </c>
      <c r="E2529" s="212" t="s">
        <v>66</v>
      </c>
      <c r="F2529" s="213" t="s">
        <v>66</v>
      </c>
      <c r="G2529" s="213" t="s">
        <v>66</v>
      </c>
      <c r="H2529" s="213" t="s">
        <v>66</v>
      </c>
      <c r="I2529" s="213" t="s">
        <v>66</v>
      </c>
      <c r="J2529" s="213" t="s">
        <v>66</v>
      </c>
      <c r="K2529" s="213" t="s">
        <v>66</v>
      </c>
      <c r="L2529" s="213" t="s">
        <v>66</v>
      </c>
      <c r="M2529" s="775" t="s">
        <v>66</v>
      </c>
      <c r="N2529" s="776" t="s">
        <v>66</v>
      </c>
      <c r="O2529" s="214" t="s">
        <v>66</v>
      </c>
      <c r="P2529" s="24"/>
      <c r="Q2529" s="23"/>
      <c r="R2529" s="23"/>
      <c r="S2529" s="23"/>
      <c r="T2529" s="23"/>
      <c r="U2529" s="23"/>
      <c r="V2529" s="23"/>
      <c r="W2529" s="23"/>
      <c r="X2529" s="23"/>
      <c r="Y2529" s="23"/>
      <c r="Z2529" s="23"/>
      <c r="AA2529" s="23"/>
      <c r="AB2529" s="23"/>
      <c r="AC2529" s="23"/>
      <c r="AD2529" s="23"/>
      <c r="AE2529" s="23"/>
      <c r="AF2529" s="23"/>
      <c r="AG2529" s="23"/>
      <c r="AH2529" s="23"/>
    </row>
    <row r="2530" spans="1:34" ht="14.25" customHeight="1" x14ac:dyDescent="0.2">
      <c r="A2530" s="28"/>
      <c r="B2530" s="137" t="s">
        <v>109</v>
      </c>
      <c r="C2530" s="210" t="s">
        <v>70</v>
      </c>
      <c r="D2530" s="211">
        <v>2011</v>
      </c>
      <c r="E2530" s="212" t="s">
        <v>66</v>
      </c>
      <c r="F2530" s="213" t="s">
        <v>66</v>
      </c>
      <c r="G2530" s="213" t="s">
        <v>66</v>
      </c>
      <c r="H2530" s="213" t="s">
        <v>66</v>
      </c>
      <c r="I2530" s="213" t="s">
        <v>66</v>
      </c>
      <c r="J2530" s="213" t="s">
        <v>66</v>
      </c>
      <c r="K2530" s="213" t="s">
        <v>66</v>
      </c>
      <c r="L2530" s="213" t="s">
        <v>66</v>
      </c>
      <c r="M2530" s="775" t="s">
        <v>66</v>
      </c>
      <c r="N2530" s="776" t="s">
        <v>66</v>
      </c>
      <c r="O2530" s="214" t="s">
        <v>66</v>
      </c>
      <c r="P2530" s="24"/>
      <c r="Q2530" s="23"/>
      <c r="R2530" s="23"/>
      <c r="S2530" s="23"/>
      <c r="T2530" s="23"/>
      <c r="U2530" s="23"/>
      <c r="V2530" s="23"/>
      <c r="W2530" s="23"/>
      <c r="X2530" s="23"/>
      <c r="Y2530" s="23"/>
      <c r="Z2530" s="23"/>
      <c r="AA2530" s="23"/>
      <c r="AB2530" s="23"/>
      <c r="AC2530" s="23"/>
      <c r="AD2530" s="23"/>
      <c r="AE2530" s="23"/>
      <c r="AF2530" s="23"/>
      <c r="AG2530" s="23"/>
      <c r="AH2530" s="23"/>
    </row>
    <row r="2531" spans="1:34" ht="14.25" customHeight="1" x14ac:dyDescent="0.2">
      <c r="A2531" s="28"/>
      <c r="B2531" s="137" t="s">
        <v>109</v>
      </c>
      <c r="C2531" s="210" t="s">
        <v>70</v>
      </c>
      <c r="D2531" s="211">
        <v>2012</v>
      </c>
      <c r="E2531" s="215" t="s">
        <v>66</v>
      </c>
      <c r="F2531" s="216" t="s">
        <v>66</v>
      </c>
      <c r="G2531" s="216" t="s">
        <v>66</v>
      </c>
      <c r="H2531" s="216" t="s">
        <v>66</v>
      </c>
      <c r="I2531" s="216" t="s">
        <v>66</v>
      </c>
      <c r="J2531" s="216" t="s">
        <v>66</v>
      </c>
      <c r="K2531" s="216" t="s">
        <v>66</v>
      </c>
      <c r="L2531" s="216" t="s">
        <v>66</v>
      </c>
      <c r="M2531" s="775" t="s">
        <v>66</v>
      </c>
      <c r="N2531" s="776" t="s">
        <v>66</v>
      </c>
      <c r="O2531" s="217" t="s">
        <v>66</v>
      </c>
      <c r="P2531" s="24"/>
      <c r="Q2531" s="23"/>
      <c r="R2531" s="23"/>
      <c r="S2531" s="23"/>
      <c r="T2531" s="23"/>
      <c r="U2531" s="23"/>
      <c r="V2531" s="23"/>
      <c r="W2531" s="23"/>
      <c r="X2531" s="23"/>
      <c r="Y2531" s="23"/>
      <c r="Z2531" s="23"/>
      <c r="AA2531" s="23"/>
      <c r="AB2531" s="23"/>
      <c r="AC2531" s="23"/>
      <c r="AD2531" s="23"/>
      <c r="AE2531" s="23"/>
      <c r="AF2531" s="23"/>
      <c r="AG2531" s="23"/>
      <c r="AH2531" s="23"/>
    </row>
    <row r="2532" spans="1:34" ht="14.25" customHeight="1" x14ac:dyDescent="0.2">
      <c r="A2532" s="28"/>
      <c r="B2532" s="137" t="s">
        <v>109</v>
      </c>
      <c r="C2532" s="210" t="s">
        <v>70</v>
      </c>
      <c r="D2532" s="211">
        <v>2013</v>
      </c>
      <c r="E2532" s="215">
        <v>0</v>
      </c>
      <c r="F2532" s="216">
        <v>0</v>
      </c>
      <c r="G2532" s="216">
        <v>0</v>
      </c>
      <c r="H2532" s="216">
        <v>0</v>
      </c>
      <c r="I2532" s="216" t="s">
        <v>351</v>
      </c>
      <c r="J2532" s="216">
        <v>0</v>
      </c>
      <c r="K2532" s="216">
        <v>0.90909090909090906</v>
      </c>
      <c r="L2532" s="216" t="s">
        <v>351</v>
      </c>
      <c r="M2532" s="775">
        <v>0</v>
      </c>
      <c r="N2532" s="776" t="s">
        <v>351</v>
      </c>
      <c r="O2532" s="217">
        <v>11</v>
      </c>
      <c r="P2532" s="24"/>
      <c r="Q2532" s="23"/>
      <c r="R2532" s="23"/>
      <c r="S2532" s="23"/>
      <c r="T2532" s="23"/>
      <c r="U2532" s="23"/>
      <c r="V2532" s="23"/>
      <c r="W2532" s="23"/>
      <c r="X2532" s="23"/>
      <c r="Y2532" s="23"/>
      <c r="Z2532" s="23"/>
      <c r="AA2532" s="23"/>
      <c r="AB2532" s="23"/>
      <c r="AC2532" s="23"/>
      <c r="AD2532" s="23"/>
      <c r="AE2532" s="23"/>
      <c r="AF2532" s="23"/>
      <c r="AG2532" s="23"/>
      <c r="AH2532" s="23"/>
    </row>
    <row r="2533" spans="1:34" ht="14.25" customHeight="1" x14ac:dyDescent="0.2">
      <c r="A2533" s="28"/>
      <c r="B2533" s="137" t="s">
        <v>109</v>
      </c>
      <c r="C2533" s="210" t="s">
        <v>70</v>
      </c>
      <c r="D2533" s="211">
        <v>2014</v>
      </c>
      <c r="E2533" s="221">
        <v>0</v>
      </c>
      <c r="F2533" s="222">
        <v>0</v>
      </c>
      <c r="G2533" s="222" t="s">
        <v>351</v>
      </c>
      <c r="H2533" s="222">
        <v>0</v>
      </c>
      <c r="I2533" s="222" t="s">
        <v>351</v>
      </c>
      <c r="J2533" s="222">
        <v>0</v>
      </c>
      <c r="K2533" s="222">
        <v>0.8666666666666667</v>
      </c>
      <c r="L2533" s="222">
        <v>0</v>
      </c>
      <c r="M2533" s="806" t="s">
        <v>351</v>
      </c>
      <c r="N2533" s="807" t="s">
        <v>351</v>
      </c>
      <c r="O2533" s="223">
        <v>15</v>
      </c>
      <c r="P2533" s="24"/>
      <c r="Q2533" s="23"/>
      <c r="R2533" s="23"/>
      <c r="S2533" s="23"/>
      <c r="T2533" s="23"/>
      <c r="U2533" s="23"/>
      <c r="V2533" s="23"/>
      <c r="W2533" s="23"/>
      <c r="X2533" s="23"/>
      <c r="Y2533" s="23"/>
      <c r="Z2533" s="23"/>
      <c r="AA2533" s="23"/>
      <c r="AB2533" s="23"/>
      <c r="AC2533" s="23"/>
      <c r="AD2533" s="23"/>
      <c r="AE2533" s="23"/>
      <c r="AF2533" s="23"/>
      <c r="AG2533" s="23"/>
      <c r="AH2533" s="23"/>
    </row>
    <row r="2534" spans="1:34" ht="14.25" customHeight="1" x14ac:dyDescent="0.2">
      <c r="A2534" s="28"/>
      <c r="B2534" s="137" t="s">
        <v>109</v>
      </c>
      <c r="C2534" s="210" t="s">
        <v>70</v>
      </c>
      <c r="D2534" s="211">
        <v>2015</v>
      </c>
      <c r="E2534" s="218" t="s">
        <v>66</v>
      </c>
      <c r="F2534" s="219" t="s">
        <v>66</v>
      </c>
      <c r="G2534" s="219" t="s">
        <v>66</v>
      </c>
      <c r="H2534" s="219" t="s">
        <v>66</v>
      </c>
      <c r="I2534" s="219" t="s">
        <v>66</v>
      </c>
      <c r="J2534" s="219" t="s">
        <v>66</v>
      </c>
      <c r="K2534" s="219" t="s">
        <v>66</v>
      </c>
      <c r="L2534" s="219" t="s">
        <v>66</v>
      </c>
      <c r="M2534" s="775" t="s">
        <v>66</v>
      </c>
      <c r="N2534" s="776" t="s">
        <v>66</v>
      </c>
      <c r="O2534" s="220" t="s">
        <v>66</v>
      </c>
      <c r="P2534" s="24"/>
      <c r="Q2534" s="23"/>
      <c r="R2534" s="23"/>
      <c r="S2534" s="23"/>
      <c r="T2534" s="23"/>
      <c r="U2534" s="23"/>
      <c r="V2534" s="23"/>
      <c r="W2534" s="23"/>
      <c r="X2534" s="23"/>
      <c r="Y2534" s="23"/>
      <c r="Z2534" s="23"/>
      <c r="AA2534" s="23"/>
      <c r="AB2534" s="23"/>
      <c r="AC2534" s="23"/>
      <c r="AD2534" s="23"/>
      <c r="AE2534" s="23"/>
      <c r="AF2534" s="23"/>
      <c r="AG2534" s="23"/>
      <c r="AH2534" s="23"/>
    </row>
    <row r="2535" spans="1:34" ht="14.25" customHeight="1" x14ac:dyDescent="0.2">
      <c r="A2535" s="28"/>
      <c r="B2535" s="137" t="s">
        <v>109</v>
      </c>
      <c r="C2535" s="210" t="s">
        <v>70</v>
      </c>
      <c r="D2535" s="211">
        <v>2016</v>
      </c>
      <c r="E2535" s="218" t="s">
        <v>66</v>
      </c>
      <c r="F2535" s="219" t="s">
        <v>66</v>
      </c>
      <c r="G2535" s="219" t="s">
        <v>66</v>
      </c>
      <c r="H2535" s="219" t="s">
        <v>66</v>
      </c>
      <c r="I2535" s="219" t="s">
        <v>66</v>
      </c>
      <c r="J2535" s="219" t="s">
        <v>66</v>
      </c>
      <c r="K2535" s="219" t="s">
        <v>66</v>
      </c>
      <c r="L2535" s="219" t="s">
        <v>66</v>
      </c>
      <c r="M2535" s="775" t="s">
        <v>66</v>
      </c>
      <c r="N2535" s="776" t="s">
        <v>66</v>
      </c>
      <c r="O2535" s="220" t="s">
        <v>66</v>
      </c>
      <c r="P2535" s="24"/>
      <c r="Q2535" s="23"/>
      <c r="R2535" s="23"/>
      <c r="S2535" s="23"/>
      <c r="T2535" s="23"/>
      <c r="U2535" s="23"/>
      <c r="V2535" s="23"/>
      <c r="W2535" s="23"/>
      <c r="X2535" s="23"/>
      <c r="Y2535" s="23"/>
      <c r="Z2535" s="23"/>
      <c r="AA2535" s="23"/>
      <c r="AB2535" s="23"/>
      <c r="AC2535" s="23"/>
      <c r="AD2535" s="23"/>
      <c r="AE2535" s="23"/>
      <c r="AF2535" s="23"/>
      <c r="AG2535" s="23"/>
      <c r="AH2535" s="23"/>
    </row>
    <row r="2536" spans="1:34" ht="14.25" customHeight="1" x14ac:dyDescent="0.2">
      <c r="A2536" s="28"/>
      <c r="B2536" s="137" t="s">
        <v>109</v>
      </c>
      <c r="C2536" s="210" t="s">
        <v>70</v>
      </c>
      <c r="D2536" s="211">
        <v>2017</v>
      </c>
      <c r="E2536" s="221">
        <v>0.1891891891891892</v>
      </c>
      <c r="F2536" s="222">
        <v>0</v>
      </c>
      <c r="G2536" s="222">
        <v>0</v>
      </c>
      <c r="H2536" s="222">
        <v>0</v>
      </c>
      <c r="I2536" s="222">
        <v>0.16216216216216217</v>
      </c>
      <c r="J2536" s="222">
        <v>0</v>
      </c>
      <c r="K2536" s="222">
        <v>0.64864864864864868</v>
      </c>
      <c r="L2536" s="222">
        <v>0</v>
      </c>
      <c r="M2536" s="806">
        <v>0.1891891891891892</v>
      </c>
      <c r="N2536" s="807">
        <v>0.81081081081081086</v>
      </c>
      <c r="O2536" s="223">
        <v>37</v>
      </c>
      <c r="P2536" s="24"/>
      <c r="Q2536" s="23"/>
      <c r="R2536" s="23"/>
      <c r="S2536" s="23"/>
      <c r="T2536" s="23"/>
      <c r="U2536" s="23"/>
      <c r="V2536" s="23"/>
      <c r="W2536" s="23"/>
      <c r="X2536" s="23"/>
      <c r="Y2536" s="23"/>
      <c r="Z2536" s="23"/>
      <c r="AA2536" s="23"/>
      <c r="AB2536" s="23"/>
      <c r="AC2536" s="23"/>
      <c r="AD2536" s="23"/>
      <c r="AE2536" s="23"/>
      <c r="AF2536" s="23"/>
      <c r="AG2536" s="23"/>
      <c r="AH2536" s="23"/>
    </row>
    <row r="2537" spans="1:34" ht="14.25" customHeight="1" x14ac:dyDescent="0.2">
      <c r="A2537" s="28"/>
      <c r="B2537" s="137" t="s">
        <v>109</v>
      </c>
      <c r="C2537" s="210" t="s">
        <v>70</v>
      </c>
      <c r="D2537" s="385">
        <v>2018</v>
      </c>
      <c r="E2537" s="386" t="s">
        <v>351</v>
      </c>
      <c r="F2537" s="387">
        <v>0</v>
      </c>
      <c r="G2537" s="387">
        <v>0</v>
      </c>
      <c r="H2537" s="387">
        <v>0</v>
      </c>
      <c r="I2537" s="387" t="s">
        <v>351</v>
      </c>
      <c r="J2537" s="387">
        <v>0</v>
      </c>
      <c r="K2537" s="387">
        <v>0.7857142857142857</v>
      </c>
      <c r="L2537" s="387">
        <v>0</v>
      </c>
      <c r="M2537" s="775" t="s">
        <v>351</v>
      </c>
      <c r="N2537" s="776" t="s">
        <v>351</v>
      </c>
      <c r="O2537" s="388">
        <v>28</v>
      </c>
      <c r="P2537" s="24"/>
      <c r="Q2537" s="23"/>
      <c r="R2537" s="23"/>
      <c r="S2537" s="23"/>
      <c r="T2537" s="23"/>
      <c r="U2537" s="23"/>
      <c r="V2537" s="23"/>
      <c r="W2537" s="23"/>
      <c r="X2537" s="23"/>
      <c r="Y2537" s="23"/>
      <c r="Z2537" s="23"/>
      <c r="AA2537" s="23"/>
      <c r="AB2537" s="23"/>
      <c r="AC2537" s="23"/>
      <c r="AD2537" s="23"/>
      <c r="AE2537" s="23"/>
      <c r="AF2537" s="23"/>
      <c r="AG2537" s="23"/>
      <c r="AH2537" s="23"/>
    </row>
    <row r="2538" spans="1:34" ht="14.25" customHeight="1" x14ac:dyDescent="0.2">
      <c r="A2538" s="28"/>
      <c r="B2538" s="137" t="s">
        <v>109</v>
      </c>
      <c r="C2538" s="210" t="s">
        <v>70</v>
      </c>
      <c r="D2538" s="385">
        <v>2019</v>
      </c>
      <c r="E2538" s="221" t="s">
        <v>351</v>
      </c>
      <c r="F2538" s="222" t="s">
        <v>351</v>
      </c>
      <c r="G2538" s="222">
        <v>0</v>
      </c>
      <c r="H2538" s="222">
        <v>0</v>
      </c>
      <c r="I2538" s="222" t="s">
        <v>351</v>
      </c>
      <c r="J2538" s="222">
        <v>0</v>
      </c>
      <c r="K2538" s="222">
        <v>0.87755102040816324</v>
      </c>
      <c r="L2538" s="222">
        <v>0</v>
      </c>
      <c r="M2538" s="806" t="s">
        <v>351</v>
      </c>
      <c r="N2538" s="807" t="s">
        <v>351</v>
      </c>
      <c r="O2538" s="223">
        <v>49</v>
      </c>
      <c r="P2538" s="24"/>
      <c r="Q2538" s="23"/>
      <c r="R2538" s="23"/>
      <c r="S2538" s="23"/>
      <c r="T2538" s="23"/>
      <c r="U2538" s="23"/>
      <c r="V2538" s="23"/>
      <c r="W2538" s="23"/>
      <c r="X2538" s="23"/>
      <c r="Y2538" s="23"/>
      <c r="Z2538" s="23"/>
      <c r="AA2538" s="23"/>
      <c r="AB2538" s="23"/>
      <c r="AC2538" s="23"/>
      <c r="AD2538" s="23"/>
      <c r="AE2538" s="23"/>
      <c r="AF2538" s="23"/>
      <c r="AG2538" s="23"/>
      <c r="AH2538" s="23"/>
    </row>
    <row r="2539" spans="1:34" ht="14.25" customHeight="1" x14ac:dyDescent="0.2">
      <c r="A2539" s="28"/>
      <c r="B2539" s="137" t="s">
        <v>109</v>
      </c>
      <c r="C2539" s="210" t="s">
        <v>70</v>
      </c>
      <c r="D2539" s="385">
        <v>2020</v>
      </c>
      <c r="E2539" s="386" t="s">
        <v>351</v>
      </c>
      <c r="F2539" s="387">
        <v>0</v>
      </c>
      <c r="G2539" s="387">
        <v>0</v>
      </c>
      <c r="H2539" s="387">
        <v>0</v>
      </c>
      <c r="I2539" s="387">
        <v>0.17241379310344829</v>
      </c>
      <c r="J2539" s="387">
        <v>0</v>
      </c>
      <c r="K2539" s="387">
        <v>0.72413793103448276</v>
      </c>
      <c r="L2539" s="387" t="s">
        <v>351</v>
      </c>
      <c r="M2539" s="775" t="s">
        <v>351</v>
      </c>
      <c r="N2539" s="776">
        <v>0.89655172413793105</v>
      </c>
      <c r="O2539" s="388">
        <v>29</v>
      </c>
      <c r="P2539" s="24"/>
      <c r="Q2539" s="23"/>
      <c r="R2539" s="23"/>
      <c r="S2539" s="23"/>
      <c r="T2539" s="23"/>
      <c r="U2539" s="23"/>
      <c r="V2539" s="23"/>
      <c r="W2539" s="23"/>
      <c r="X2539" s="23"/>
      <c r="Y2539" s="23"/>
      <c r="Z2539" s="23"/>
      <c r="AA2539" s="23"/>
      <c r="AB2539" s="23"/>
      <c r="AC2539" s="23"/>
      <c r="AD2539" s="23"/>
      <c r="AE2539" s="23"/>
      <c r="AF2539" s="23"/>
      <c r="AG2539" s="23"/>
      <c r="AH2539" s="23"/>
    </row>
    <row r="2540" spans="1:34" ht="14.25" customHeight="1" x14ac:dyDescent="0.2">
      <c r="A2540" s="28"/>
      <c r="B2540" s="137" t="s">
        <v>109</v>
      </c>
      <c r="C2540" s="210" t="s">
        <v>70</v>
      </c>
      <c r="D2540" s="385">
        <v>2021</v>
      </c>
      <c r="E2540" s="386" t="s">
        <v>66</v>
      </c>
      <c r="F2540" s="387" t="s">
        <v>66</v>
      </c>
      <c r="G2540" s="387" t="s">
        <v>66</v>
      </c>
      <c r="H2540" s="387" t="s">
        <v>66</v>
      </c>
      <c r="I2540" s="387" t="s">
        <v>66</v>
      </c>
      <c r="J2540" s="387" t="s">
        <v>66</v>
      </c>
      <c r="K2540" s="387" t="s">
        <v>66</v>
      </c>
      <c r="L2540" s="387" t="s">
        <v>66</v>
      </c>
      <c r="M2540" s="775" t="s">
        <v>66</v>
      </c>
      <c r="N2540" s="776" t="s">
        <v>66</v>
      </c>
      <c r="O2540" s="388" t="s">
        <v>66</v>
      </c>
      <c r="P2540" s="24"/>
      <c r="Q2540" s="23"/>
      <c r="R2540" s="23"/>
      <c r="S2540" s="23"/>
      <c r="T2540" s="23"/>
      <c r="U2540" s="23"/>
      <c r="V2540" s="23"/>
      <c r="W2540" s="23"/>
      <c r="X2540" s="23"/>
      <c r="Y2540" s="23"/>
      <c r="Z2540" s="23"/>
      <c r="AA2540" s="23"/>
      <c r="AB2540" s="23"/>
      <c r="AC2540" s="23"/>
      <c r="AD2540" s="23"/>
      <c r="AE2540" s="23"/>
      <c r="AF2540" s="23"/>
      <c r="AG2540" s="23"/>
      <c r="AH2540" s="23"/>
    </row>
    <row r="2541" spans="1:34" ht="14.25" customHeight="1" x14ac:dyDescent="0.2">
      <c r="A2541" s="28"/>
      <c r="B2541" s="137" t="s">
        <v>109</v>
      </c>
      <c r="C2541" s="210" t="s">
        <v>70</v>
      </c>
      <c r="D2541" s="385">
        <v>2022</v>
      </c>
      <c r="E2541" s="386" t="s">
        <v>351</v>
      </c>
      <c r="F2541" s="387">
        <v>0</v>
      </c>
      <c r="G2541" s="387">
        <v>0</v>
      </c>
      <c r="H2541" s="387">
        <v>0</v>
      </c>
      <c r="I2541" s="387" t="s">
        <v>351</v>
      </c>
      <c r="J2541" s="387">
        <v>0.47826086956521741</v>
      </c>
      <c r="K2541" s="387" t="s">
        <v>351</v>
      </c>
      <c r="L2541" s="387">
        <v>0</v>
      </c>
      <c r="M2541" s="775" t="s">
        <v>351</v>
      </c>
      <c r="N2541" s="776" t="s">
        <v>351</v>
      </c>
      <c r="O2541" s="388">
        <v>23</v>
      </c>
      <c r="P2541" s="24"/>
      <c r="Q2541" s="23"/>
      <c r="R2541" s="23"/>
      <c r="S2541" s="23"/>
      <c r="T2541" s="23"/>
      <c r="U2541" s="23"/>
      <c r="V2541" s="23"/>
      <c r="W2541" s="23"/>
      <c r="X2541" s="23"/>
      <c r="Y2541" s="23"/>
      <c r="Z2541" s="23"/>
      <c r="AA2541" s="23"/>
      <c r="AB2541" s="23"/>
      <c r="AC2541" s="23"/>
      <c r="AD2541" s="23"/>
      <c r="AE2541" s="23"/>
      <c r="AF2541" s="23"/>
      <c r="AG2541" s="23"/>
      <c r="AH2541" s="23"/>
    </row>
    <row r="2542" spans="1:34" ht="14.25" customHeight="1" x14ac:dyDescent="0.2">
      <c r="A2542" s="28"/>
      <c r="B2542" s="137" t="s">
        <v>109</v>
      </c>
      <c r="C2542" s="210" t="s">
        <v>70</v>
      </c>
      <c r="D2542" s="385">
        <v>2023</v>
      </c>
      <c r="E2542" s="218" t="s">
        <v>66</v>
      </c>
      <c r="F2542" s="387" t="s">
        <v>66</v>
      </c>
      <c r="G2542" s="387" t="s">
        <v>66</v>
      </c>
      <c r="H2542" s="387" t="s">
        <v>66</v>
      </c>
      <c r="I2542" s="387" t="s">
        <v>66</v>
      </c>
      <c r="J2542" s="387" t="s">
        <v>66</v>
      </c>
      <c r="K2542" s="387" t="s">
        <v>66</v>
      </c>
      <c r="L2542" s="387" t="s">
        <v>66</v>
      </c>
      <c r="M2542" s="775" t="s">
        <v>66</v>
      </c>
      <c r="N2542" s="776" t="s">
        <v>66</v>
      </c>
      <c r="O2542" s="388" t="s">
        <v>66</v>
      </c>
      <c r="P2542" s="24"/>
      <c r="Q2542" s="23"/>
      <c r="R2542" s="23"/>
      <c r="S2542" s="23"/>
      <c r="T2542" s="23"/>
      <c r="U2542" s="23"/>
      <c r="V2542" s="23"/>
      <c r="W2542" s="23"/>
      <c r="X2542" s="23"/>
      <c r="Y2542" s="23"/>
      <c r="Z2542" s="23"/>
      <c r="AA2542" s="23"/>
      <c r="AB2542" s="23"/>
      <c r="AC2542" s="23"/>
      <c r="AD2542" s="23"/>
      <c r="AE2542" s="23"/>
      <c r="AF2542" s="23"/>
      <c r="AG2542" s="23"/>
      <c r="AH2542" s="23"/>
    </row>
    <row r="2543" spans="1:34" ht="14.25" customHeight="1" x14ac:dyDescent="0.2">
      <c r="A2543" s="28"/>
      <c r="B2543" s="137" t="s">
        <v>109</v>
      </c>
      <c r="C2543" s="210" t="s">
        <v>70</v>
      </c>
      <c r="D2543" s="385">
        <v>2024</v>
      </c>
      <c r="E2543" s="218" t="s">
        <v>66</v>
      </c>
      <c r="F2543" s="387" t="s">
        <v>66</v>
      </c>
      <c r="G2543" s="387" t="s">
        <v>66</v>
      </c>
      <c r="H2543" s="387" t="s">
        <v>66</v>
      </c>
      <c r="I2543" s="387" t="s">
        <v>66</v>
      </c>
      <c r="J2543" s="387" t="s">
        <v>66</v>
      </c>
      <c r="K2543" s="387" t="s">
        <v>66</v>
      </c>
      <c r="L2543" s="387" t="s">
        <v>66</v>
      </c>
      <c r="M2543" s="775" t="s">
        <v>66</v>
      </c>
      <c r="N2543" s="776" t="s">
        <v>66</v>
      </c>
      <c r="O2543" s="388" t="s">
        <v>66</v>
      </c>
      <c r="P2543" s="24"/>
      <c r="Q2543" s="23"/>
      <c r="R2543" s="23"/>
      <c r="S2543" s="23"/>
      <c r="T2543" s="23"/>
      <c r="U2543" s="23"/>
      <c r="V2543" s="23"/>
      <c r="W2543" s="23"/>
      <c r="X2543" s="23"/>
      <c r="Y2543" s="23"/>
      <c r="Z2543" s="23"/>
      <c r="AA2543" s="23"/>
      <c r="AB2543" s="23"/>
      <c r="AC2543" s="23"/>
      <c r="AD2543" s="23"/>
      <c r="AE2543" s="23"/>
      <c r="AF2543" s="23"/>
      <c r="AG2543" s="23"/>
      <c r="AH2543" s="23"/>
    </row>
    <row r="2544" spans="1:34" ht="14.25" customHeight="1" x14ac:dyDescent="0.2">
      <c r="A2544" s="28"/>
      <c r="B2544" s="137" t="s">
        <v>109</v>
      </c>
      <c r="C2544" s="210" t="s">
        <v>71</v>
      </c>
      <c r="D2544" s="211">
        <v>2008</v>
      </c>
      <c r="E2544" s="212" t="s">
        <v>66</v>
      </c>
      <c r="F2544" s="213" t="s">
        <v>66</v>
      </c>
      <c r="G2544" s="213" t="s">
        <v>66</v>
      </c>
      <c r="H2544" s="213" t="s">
        <v>66</v>
      </c>
      <c r="I2544" s="213" t="s">
        <v>66</v>
      </c>
      <c r="J2544" s="213" t="s">
        <v>66</v>
      </c>
      <c r="K2544" s="213" t="s">
        <v>66</v>
      </c>
      <c r="L2544" s="213" t="s">
        <v>66</v>
      </c>
      <c r="M2544" s="775" t="s">
        <v>66</v>
      </c>
      <c r="N2544" s="776" t="s">
        <v>66</v>
      </c>
      <c r="O2544" s="214" t="s">
        <v>66</v>
      </c>
      <c r="P2544" s="24"/>
      <c r="Q2544" s="23"/>
      <c r="R2544" s="23"/>
      <c r="S2544" s="23"/>
      <c r="T2544" s="23"/>
      <c r="U2544" s="23"/>
      <c r="V2544" s="23"/>
      <c r="W2544" s="23"/>
      <c r="X2544" s="23"/>
      <c r="Y2544" s="23"/>
      <c r="Z2544" s="23"/>
      <c r="AA2544" s="23"/>
      <c r="AB2544" s="23"/>
      <c r="AC2544" s="23"/>
      <c r="AD2544" s="23"/>
      <c r="AE2544" s="23"/>
      <c r="AF2544" s="23"/>
      <c r="AG2544" s="23"/>
      <c r="AH2544" s="23"/>
    </row>
    <row r="2545" spans="1:34" ht="14.25" customHeight="1" x14ac:dyDescent="0.2">
      <c r="A2545" s="28"/>
      <c r="B2545" s="137" t="s">
        <v>109</v>
      </c>
      <c r="C2545" s="210" t="s">
        <v>71</v>
      </c>
      <c r="D2545" s="211">
        <v>2009</v>
      </c>
      <c r="E2545" s="212" t="s">
        <v>66</v>
      </c>
      <c r="F2545" s="213" t="s">
        <v>66</v>
      </c>
      <c r="G2545" s="213" t="s">
        <v>66</v>
      </c>
      <c r="H2545" s="213" t="s">
        <v>66</v>
      </c>
      <c r="I2545" s="213" t="s">
        <v>66</v>
      </c>
      <c r="J2545" s="213" t="s">
        <v>66</v>
      </c>
      <c r="K2545" s="213" t="s">
        <v>66</v>
      </c>
      <c r="L2545" s="213" t="s">
        <v>66</v>
      </c>
      <c r="M2545" s="775" t="s">
        <v>66</v>
      </c>
      <c r="N2545" s="776" t="s">
        <v>66</v>
      </c>
      <c r="O2545" s="214" t="s">
        <v>66</v>
      </c>
      <c r="P2545" s="24"/>
      <c r="Q2545" s="23"/>
      <c r="R2545" s="23"/>
      <c r="S2545" s="23"/>
      <c r="T2545" s="23"/>
      <c r="U2545" s="23"/>
      <c r="V2545" s="23"/>
      <c r="W2545" s="23"/>
      <c r="X2545" s="23"/>
      <c r="Y2545" s="23"/>
      <c r="Z2545" s="23"/>
      <c r="AA2545" s="23"/>
      <c r="AB2545" s="23"/>
      <c r="AC2545" s="23"/>
      <c r="AD2545" s="23"/>
      <c r="AE2545" s="23"/>
      <c r="AF2545" s="23"/>
      <c r="AG2545" s="23"/>
      <c r="AH2545" s="23"/>
    </row>
    <row r="2546" spans="1:34" ht="14.25" customHeight="1" x14ac:dyDescent="0.2">
      <c r="A2546" s="28"/>
      <c r="B2546" s="137" t="s">
        <v>109</v>
      </c>
      <c r="C2546" s="210" t="s">
        <v>71</v>
      </c>
      <c r="D2546" s="211">
        <v>2010</v>
      </c>
      <c r="E2546" s="212" t="s">
        <v>66</v>
      </c>
      <c r="F2546" s="213" t="s">
        <v>66</v>
      </c>
      <c r="G2546" s="213" t="s">
        <v>66</v>
      </c>
      <c r="H2546" s="213" t="s">
        <v>66</v>
      </c>
      <c r="I2546" s="213" t="s">
        <v>66</v>
      </c>
      <c r="J2546" s="213" t="s">
        <v>66</v>
      </c>
      <c r="K2546" s="213" t="s">
        <v>66</v>
      </c>
      <c r="L2546" s="213" t="s">
        <v>66</v>
      </c>
      <c r="M2546" s="775" t="s">
        <v>66</v>
      </c>
      <c r="N2546" s="776" t="s">
        <v>66</v>
      </c>
      <c r="O2546" s="214" t="s">
        <v>66</v>
      </c>
      <c r="P2546" s="24"/>
      <c r="Q2546" s="23"/>
      <c r="R2546" s="23"/>
      <c r="S2546" s="23"/>
      <c r="T2546" s="23"/>
      <c r="U2546" s="23"/>
      <c r="V2546" s="23"/>
      <c r="W2546" s="23"/>
      <c r="X2546" s="23"/>
      <c r="Y2546" s="23"/>
      <c r="Z2546" s="23"/>
      <c r="AA2546" s="23"/>
      <c r="AB2546" s="23"/>
      <c r="AC2546" s="23"/>
      <c r="AD2546" s="23"/>
      <c r="AE2546" s="23"/>
      <c r="AF2546" s="23"/>
      <c r="AG2546" s="23"/>
      <c r="AH2546" s="23"/>
    </row>
    <row r="2547" spans="1:34" ht="14.25" customHeight="1" x14ac:dyDescent="0.2">
      <c r="A2547" s="28"/>
      <c r="B2547" s="137" t="s">
        <v>109</v>
      </c>
      <c r="C2547" s="210" t="s">
        <v>71</v>
      </c>
      <c r="D2547" s="211">
        <v>2011</v>
      </c>
      <c r="E2547" s="212" t="s">
        <v>66</v>
      </c>
      <c r="F2547" s="213" t="s">
        <v>66</v>
      </c>
      <c r="G2547" s="213" t="s">
        <v>66</v>
      </c>
      <c r="H2547" s="213" t="s">
        <v>66</v>
      </c>
      <c r="I2547" s="213" t="s">
        <v>66</v>
      </c>
      <c r="J2547" s="213" t="s">
        <v>66</v>
      </c>
      <c r="K2547" s="213" t="s">
        <v>66</v>
      </c>
      <c r="L2547" s="213" t="s">
        <v>66</v>
      </c>
      <c r="M2547" s="775" t="s">
        <v>66</v>
      </c>
      <c r="N2547" s="776" t="s">
        <v>66</v>
      </c>
      <c r="O2547" s="214" t="s">
        <v>66</v>
      </c>
      <c r="P2547" s="24"/>
      <c r="Q2547" s="23"/>
      <c r="R2547" s="23"/>
      <c r="S2547" s="23"/>
      <c r="T2547" s="23"/>
      <c r="U2547" s="23"/>
      <c r="V2547" s="23"/>
      <c r="W2547" s="23"/>
      <c r="X2547" s="23"/>
      <c r="Y2547" s="23"/>
      <c r="Z2547" s="23"/>
      <c r="AA2547" s="23"/>
      <c r="AB2547" s="23"/>
      <c r="AC2547" s="23"/>
      <c r="AD2547" s="23"/>
      <c r="AE2547" s="23"/>
      <c r="AF2547" s="23"/>
      <c r="AG2547" s="23"/>
      <c r="AH2547" s="23"/>
    </row>
    <row r="2548" spans="1:34" ht="14.25" customHeight="1" x14ac:dyDescent="0.2">
      <c r="A2548" s="28"/>
      <c r="B2548" s="137" t="s">
        <v>109</v>
      </c>
      <c r="C2548" s="210" t="s">
        <v>71</v>
      </c>
      <c r="D2548" s="211">
        <v>2012</v>
      </c>
      <c r="E2548" s="215" t="s">
        <v>66</v>
      </c>
      <c r="F2548" s="216" t="s">
        <v>66</v>
      </c>
      <c r="G2548" s="216" t="s">
        <v>66</v>
      </c>
      <c r="H2548" s="216" t="s">
        <v>66</v>
      </c>
      <c r="I2548" s="216" t="s">
        <v>66</v>
      </c>
      <c r="J2548" s="216" t="s">
        <v>66</v>
      </c>
      <c r="K2548" s="216" t="s">
        <v>66</v>
      </c>
      <c r="L2548" s="216" t="s">
        <v>66</v>
      </c>
      <c r="M2548" s="775" t="s">
        <v>66</v>
      </c>
      <c r="N2548" s="776" t="s">
        <v>66</v>
      </c>
      <c r="O2548" s="217" t="s">
        <v>66</v>
      </c>
      <c r="P2548" s="24"/>
      <c r="Q2548" s="23"/>
      <c r="R2548" s="23"/>
      <c r="S2548" s="23"/>
      <c r="T2548" s="23"/>
      <c r="U2548" s="23"/>
      <c r="V2548" s="23"/>
      <c r="W2548" s="23"/>
      <c r="X2548" s="23"/>
      <c r="Y2548" s="23"/>
      <c r="Z2548" s="23"/>
      <c r="AA2548" s="23"/>
      <c r="AB2548" s="23"/>
      <c r="AC2548" s="23"/>
      <c r="AD2548" s="23"/>
      <c r="AE2548" s="23"/>
      <c r="AF2548" s="23"/>
      <c r="AG2548" s="23"/>
      <c r="AH2548" s="23"/>
    </row>
    <row r="2549" spans="1:34" ht="14.25" customHeight="1" x14ac:dyDescent="0.2">
      <c r="A2549" s="28"/>
      <c r="B2549" s="137" t="s">
        <v>109</v>
      </c>
      <c r="C2549" s="210" t="s">
        <v>71</v>
      </c>
      <c r="D2549" s="211">
        <v>2013</v>
      </c>
      <c r="E2549" s="215" t="s">
        <v>66</v>
      </c>
      <c r="F2549" s="216" t="s">
        <v>66</v>
      </c>
      <c r="G2549" s="216" t="s">
        <v>66</v>
      </c>
      <c r="H2549" s="216" t="s">
        <v>66</v>
      </c>
      <c r="I2549" s="216" t="s">
        <v>66</v>
      </c>
      <c r="J2549" s="216" t="s">
        <v>66</v>
      </c>
      <c r="K2549" s="216" t="s">
        <v>66</v>
      </c>
      <c r="L2549" s="216" t="s">
        <v>66</v>
      </c>
      <c r="M2549" s="775" t="s">
        <v>66</v>
      </c>
      <c r="N2549" s="776" t="s">
        <v>66</v>
      </c>
      <c r="O2549" s="217" t="s">
        <v>66</v>
      </c>
      <c r="P2549" s="24"/>
      <c r="Q2549" s="23"/>
      <c r="R2549" s="23"/>
      <c r="S2549" s="23"/>
      <c r="T2549" s="23"/>
      <c r="U2549" s="23"/>
      <c r="V2549" s="23"/>
      <c r="W2549" s="23"/>
      <c r="X2549" s="23"/>
      <c r="Y2549" s="23"/>
      <c r="Z2549" s="23"/>
      <c r="AA2549" s="23"/>
      <c r="AB2549" s="23"/>
      <c r="AC2549" s="23"/>
      <c r="AD2549" s="23"/>
      <c r="AE2549" s="23"/>
      <c r="AF2549" s="23"/>
      <c r="AG2549" s="23"/>
      <c r="AH2549" s="23"/>
    </row>
    <row r="2550" spans="1:34" ht="14.25" customHeight="1" x14ac:dyDescent="0.2">
      <c r="A2550" s="28"/>
      <c r="B2550" s="137" t="s">
        <v>109</v>
      </c>
      <c r="C2550" s="210" t="s">
        <v>71</v>
      </c>
      <c r="D2550" s="211">
        <v>2014</v>
      </c>
      <c r="E2550" s="215" t="s">
        <v>66</v>
      </c>
      <c r="F2550" s="216" t="s">
        <v>66</v>
      </c>
      <c r="G2550" s="216" t="s">
        <v>66</v>
      </c>
      <c r="H2550" s="216" t="s">
        <v>66</v>
      </c>
      <c r="I2550" s="216" t="s">
        <v>66</v>
      </c>
      <c r="J2550" s="216" t="s">
        <v>66</v>
      </c>
      <c r="K2550" s="216" t="s">
        <v>66</v>
      </c>
      <c r="L2550" s="216" t="s">
        <v>66</v>
      </c>
      <c r="M2550" s="775" t="s">
        <v>66</v>
      </c>
      <c r="N2550" s="776" t="s">
        <v>66</v>
      </c>
      <c r="O2550" s="217" t="s">
        <v>66</v>
      </c>
      <c r="P2550" s="24"/>
      <c r="Q2550" s="23"/>
      <c r="R2550" s="23"/>
      <c r="S2550" s="23"/>
      <c r="T2550" s="23"/>
      <c r="U2550" s="23"/>
      <c r="V2550" s="23"/>
      <c r="W2550" s="23"/>
      <c r="X2550" s="23"/>
      <c r="Y2550" s="23"/>
      <c r="Z2550" s="23"/>
      <c r="AA2550" s="23"/>
      <c r="AB2550" s="23"/>
      <c r="AC2550" s="23"/>
      <c r="AD2550" s="23"/>
      <c r="AE2550" s="23"/>
      <c r="AF2550" s="23"/>
      <c r="AG2550" s="23"/>
      <c r="AH2550" s="23"/>
    </row>
    <row r="2551" spans="1:34" ht="14.25" customHeight="1" x14ac:dyDescent="0.2">
      <c r="A2551" s="28"/>
      <c r="B2551" s="137" t="s">
        <v>109</v>
      </c>
      <c r="C2551" s="210" t="s">
        <v>71</v>
      </c>
      <c r="D2551" s="211">
        <v>2015</v>
      </c>
      <c r="E2551" s="218" t="s">
        <v>66</v>
      </c>
      <c r="F2551" s="219" t="s">
        <v>66</v>
      </c>
      <c r="G2551" s="219" t="s">
        <v>66</v>
      </c>
      <c r="H2551" s="219" t="s">
        <v>66</v>
      </c>
      <c r="I2551" s="219" t="s">
        <v>66</v>
      </c>
      <c r="J2551" s="219" t="s">
        <v>66</v>
      </c>
      <c r="K2551" s="219" t="s">
        <v>66</v>
      </c>
      <c r="L2551" s="219" t="s">
        <v>66</v>
      </c>
      <c r="M2551" s="775" t="s">
        <v>66</v>
      </c>
      <c r="N2551" s="776" t="s">
        <v>66</v>
      </c>
      <c r="O2551" s="220" t="s">
        <v>66</v>
      </c>
      <c r="P2551" s="24"/>
      <c r="Q2551" s="23"/>
      <c r="R2551" s="23"/>
      <c r="S2551" s="23"/>
      <c r="T2551" s="23"/>
      <c r="U2551" s="23"/>
      <c r="V2551" s="23"/>
      <c r="W2551" s="23"/>
      <c r="X2551" s="23"/>
      <c r="Y2551" s="23"/>
      <c r="Z2551" s="23"/>
      <c r="AA2551" s="23"/>
      <c r="AB2551" s="23"/>
      <c r="AC2551" s="23"/>
      <c r="AD2551" s="23"/>
      <c r="AE2551" s="23"/>
      <c r="AF2551" s="23"/>
      <c r="AG2551" s="23"/>
      <c r="AH2551" s="23"/>
    </row>
    <row r="2552" spans="1:34" ht="14.25" customHeight="1" x14ac:dyDescent="0.2">
      <c r="A2552" s="28"/>
      <c r="B2552" s="137" t="s">
        <v>109</v>
      </c>
      <c r="C2552" s="210" t="s">
        <v>71</v>
      </c>
      <c r="D2552" s="211">
        <v>2016</v>
      </c>
      <c r="E2552" s="218" t="s">
        <v>66</v>
      </c>
      <c r="F2552" s="219" t="s">
        <v>66</v>
      </c>
      <c r="G2552" s="219" t="s">
        <v>66</v>
      </c>
      <c r="H2552" s="219" t="s">
        <v>66</v>
      </c>
      <c r="I2552" s="219" t="s">
        <v>66</v>
      </c>
      <c r="J2552" s="219" t="s">
        <v>66</v>
      </c>
      <c r="K2552" s="219" t="s">
        <v>66</v>
      </c>
      <c r="L2552" s="219" t="s">
        <v>66</v>
      </c>
      <c r="M2552" s="775" t="s">
        <v>66</v>
      </c>
      <c r="N2552" s="776" t="s">
        <v>66</v>
      </c>
      <c r="O2552" s="220" t="s">
        <v>66</v>
      </c>
      <c r="P2552" s="24"/>
      <c r="Q2552" s="23"/>
      <c r="R2552" s="23"/>
      <c r="S2552" s="23"/>
      <c r="T2552" s="23"/>
      <c r="U2552" s="23"/>
      <c r="V2552" s="23"/>
      <c r="W2552" s="23"/>
      <c r="X2552" s="23"/>
      <c r="Y2552" s="23"/>
      <c r="Z2552" s="23"/>
      <c r="AA2552" s="23"/>
      <c r="AB2552" s="23"/>
      <c r="AC2552" s="23"/>
      <c r="AD2552" s="23"/>
      <c r="AE2552" s="23"/>
      <c r="AF2552" s="23"/>
      <c r="AG2552" s="23"/>
      <c r="AH2552" s="23"/>
    </row>
    <row r="2553" spans="1:34" ht="14.25" customHeight="1" x14ac:dyDescent="0.2">
      <c r="A2553" s="28"/>
      <c r="B2553" s="137" t="s">
        <v>109</v>
      </c>
      <c r="C2553" s="210" t="s">
        <v>71</v>
      </c>
      <c r="D2553" s="211">
        <v>2017</v>
      </c>
      <c r="E2553" s="218" t="s">
        <v>66</v>
      </c>
      <c r="F2553" s="219" t="s">
        <v>66</v>
      </c>
      <c r="G2553" s="219" t="s">
        <v>66</v>
      </c>
      <c r="H2553" s="219" t="s">
        <v>66</v>
      </c>
      <c r="I2553" s="219" t="s">
        <v>66</v>
      </c>
      <c r="J2553" s="219" t="s">
        <v>66</v>
      </c>
      <c r="K2553" s="219" t="s">
        <v>66</v>
      </c>
      <c r="L2553" s="219" t="s">
        <v>66</v>
      </c>
      <c r="M2553" s="775" t="s">
        <v>66</v>
      </c>
      <c r="N2553" s="776" t="s">
        <v>66</v>
      </c>
      <c r="O2553" s="220" t="s">
        <v>66</v>
      </c>
      <c r="P2553" s="24"/>
      <c r="Q2553" s="23"/>
      <c r="R2553" s="23"/>
      <c r="S2553" s="23"/>
      <c r="T2553" s="23"/>
      <c r="U2553" s="23"/>
      <c r="V2553" s="23"/>
      <c r="W2553" s="23"/>
      <c r="X2553" s="23"/>
      <c r="Y2553" s="23"/>
      <c r="Z2553" s="23"/>
      <c r="AA2553" s="23"/>
      <c r="AB2553" s="23"/>
      <c r="AC2553" s="23"/>
      <c r="AD2553" s="23"/>
      <c r="AE2553" s="23"/>
      <c r="AF2553" s="23"/>
      <c r="AG2553" s="23"/>
      <c r="AH2553" s="23"/>
    </row>
    <row r="2554" spans="1:34" ht="14.25" customHeight="1" x14ac:dyDescent="0.2">
      <c r="A2554" s="28"/>
      <c r="B2554" s="137" t="s">
        <v>109</v>
      </c>
      <c r="C2554" s="210" t="s">
        <v>71</v>
      </c>
      <c r="D2554" s="385">
        <v>2018</v>
      </c>
      <c r="E2554" s="386" t="s">
        <v>66</v>
      </c>
      <c r="F2554" s="387" t="s">
        <v>66</v>
      </c>
      <c r="G2554" s="387" t="s">
        <v>66</v>
      </c>
      <c r="H2554" s="387" t="s">
        <v>66</v>
      </c>
      <c r="I2554" s="387" t="s">
        <v>66</v>
      </c>
      <c r="J2554" s="387" t="s">
        <v>66</v>
      </c>
      <c r="K2554" s="387" t="s">
        <v>66</v>
      </c>
      <c r="L2554" s="387" t="s">
        <v>66</v>
      </c>
      <c r="M2554" s="775" t="s">
        <v>66</v>
      </c>
      <c r="N2554" s="776" t="s">
        <v>66</v>
      </c>
      <c r="O2554" s="388" t="s">
        <v>66</v>
      </c>
      <c r="P2554" s="24"/>
      <c r="Q2554" s="23"/>
      <c r="R2554" s="23"/>
      <c r="S2554" s="23"/>
      <c r="T2554" s="23"/>
      <c r="U2554" s="23"/>
      <c r="V2554" s="23"/>
      <c r="W2554" s="23"/>
      <c r="X2554" s="23"/>
      <c r="Y2554" s="23"/>
      <c r="Z2554" s="23"/>
      <c r="AA2554" s="23"/>
      <c r="AB2554" s="23"/>
      <c r="AC2554" s="23"/>
      <c r="AD2554" s="23"/>
      <c r="AE2554" s="23"/>
      <c r="AF2554" s="23"/>
      <c r="AG2554" s="23"/>
      <c r="AH2554" s="23"/>
    </row>
    <row r="2555" spans="1:34" ht="14.25" customHeight="1" x14ac:dyDescent="0.2">
      <c r="A2555" s="28"/>
      <c r="B2555" s="137" t="s">
        <v>109</v>
      </c>
      <c r="C2555" s="210" t="s">
        <v>71</v>
      </c>
      <c r="D2555" s="385">
        <v>2019</v>
      </c>
      <c r="E2555" s="386" t="s">
        <v>66</v>
      </c>
      <c r="F2555" s="387" t="s">
        <v>66</v>
      </c>
      <c r="G2555" s="387" t="s">
        <v>66</v>
      </c>
      <c r="H2555" s="387" t="s">
        <v>66</v>
      </c>
      <c r="I2555" s="387" t="s">
        <v>66</v>
      </c>
      <c r="J2555" s="387" t="s">
        <v>66</v>
      </c>
      <c r="K2555" s="387" t="s">
        <v>66</v>
      </c>
      <c r="L2555" s="387" t="s">
        <v>66</v>
      </c>
      <c r="M2555" s="775" t="s">
        <v>66</v>
      </c>
      <c r="N2555" s="776" t="s">
        <v>66</v>
      </c>
      <c r="O2555" s="388" t="s">
        <v>66</v>
      </c>
      <c r="P2555" s="24"/>
      <c r="Q2555" s="23"/>
      <c r="R2555" s="23"/>
      <c r="S2555" s="23"/>
      <c r="T2555" s="23"/>
      <c r="U2555" s="23"/>
      <c r="V2555" s="23"/>
      <c r="W2555" s="23"/>
      <c r="X2555" s="23"/>
      <c r="Y2555" s="23"/>
      <c r="Z2555" s="23"/>
      <c r="AA2555" s="23"/>
      <c r="AB2555" s="23"/>
      <c r="AC2555" s="23"/>
      <c r="AD2555" s="23"/>
      <c r="AE2555" s="23"/>
      <c r="AF2555" s="23"/>
      <c r="AG2555" s="23"/>
      <c r="AH2555" s="23"/>
    </row>
    <row r="2556" spans="1:34" ht="14.25" customHeight="1" x14ac:dyDescent="0.2">
      <c r="A2556" s="28"/>
      <c r="B2556" s="137" t="s">
        <v>109</v>
      </c>
      <c r="C2556" s="210" t="s">
        <v>71</v>
      </c>
      <c r="D2556" s="385">
        <v>2020</v>
      </c>
      <c r="E2556" s="386">
        <v>0</v>
      </c>
      <c r="F2556" s="387">
        <v>0</v>
      </c>
      <c r="G2556" s="387">
        <v>0</v>
      </c>
      <c r="H2556" s="387">
        <v>0</v>
      </c>
      <c r="I2556" s="387">
        <v>1</v>
      </c>
      <c r="J2556" s="387">
        <v>0</v>
      </c>
      <c r="K2556" s="387">
        <v>0</v>
      </c>
      <c r="L2556" s="387">
        <v>0</v>
      </c>
      <c r="M2556" s="775">
        <v>0</v>
      </c>
      <c r="N2556" s="776">
        <v>1</v>
      </c>
      <c r="O2556" s="388">
        <v>21</v>
      </c>
      <c r="P2556" s="24"/>
      <c r="Q2556" s="23"/>
      <c r="R2556" s="23"/>
      <c r="S2556" s="23"/>
      <c r="T2556" s="23"/>
      <c r="U2556" s="23"/>
      <c r="V2556" s="23"/>
      <c r="W2556" s="23"/>
      <c r="X2556" s="23"/>
      <c r="Y2556" s="23"/>
      <c r="Z2556" s="23"/>
      <c r="AA2556" s="23"/>
      <c r="AB2556" s="23"/>
      <c r="AC2556" s="23"/>
      <c r="AD2556" s="23"/>
      <c r="AE2556" s="23"/>
      <c r="AF2556" s="23"/>
      <c r="AG2556" s="23"/>
      <c r="AH2556" s="23"/>
    </row>
    <row r="2557" spans="1:34" ht="14.25" customHeight="1" x14ac:dyDescent="0.2">
      <c r="A2557" s="28"/>
      <c r="B2557" s="137" t="s">
        <v>109</v>
      </c>
      <c r="C2557" s="210" t="s">
        <v>71</v>
      </c>
      <c r="D2557" s="385">
        <v>2021</v>
      </c>
      <c r="E2557" s="386" t="s">
        <v>66</v>
      </c>
      <c r="F2557" s="387" t="s">
        <v>66</v>
      </c>
      <c r="G2557" s="387" t="s">
        <v>66</v>
      </c>
      <c r="H2557" s="387" t="s">
        <v>66</v>
      </c>
      <c r="I2557" s="387" t="s">
        <v>66</v>
      </c>
      <c r="J2557" s="387" t="s">
        <v>66</v>
      </c>
      <c r="K2557" s="387" t="s">
        <v>66</v>
      </c>
      <c r="L2557" s="387" t="s">
        <v>66</v>
      </c>
      <c r="M2557" s="775" t="s">
        <v>66</v>
      </c>
      <c r="N2557" s="776" t="s">
        <v>66</v>
      </c>
      <c r="O2557" s="388" t="s">
        <v>66</v>
      </c>
      <c r="P2557" s="24"/>
      <c r="Q2557" s="23"/>
      <c r="R2557" s="23"/>
      <c r="S2557" s="23"/>
      <c r="T2557" s="23"/>
      <c r="U2557" s="23"/>
      <c r="V2557" s="23"/>
      <c r="W2557" s="23"/>
      <c r="X2557" s="23"/>
      <c r="Y2557" s="23"/>
      <c r="Z2557" s="23"/>
      <c r="AA2557" s="23"/>
      <c r="AB2557" s="23"/>
      <c r="AC2557" s="23"/>
      <c r="AD2557" s="23"/>
      <c r="AE2557" s="23"/>
      <c r="AF2557" s="23"/>
      <c r="AG2557" s="23"/>
      <c r="AH2557" s="23"/>
    </row>
    <row r="2558" spans="1:34" ht="14.25" customHeight="1" x14ac:dyDescent="0.2">
      <c r="A2558" s="28"/>
      <c r="B2558" s="1103" t="s">
        <v>109</v>
      </c>
      <c r="C2558" s="1104" t="s">
        <v>71</v>
      </c>
      <c r="D2558" s="385">
        <v>2022</v>
      </c>
      <c r="E2558" s="386">
        <v>9.0909090909090912E-2</v>
      </c>
      <c r="F2558" s="387">
        <v>0</v>
      </c>
      <c r="G2558" s="387">
        <v>0</v>
      </c>
      <c r="H2558" s="387">
        <v>0</v>
      </c>
      <c r="I2558" s="387">
        <v>0.66666666666666663</v>
      </c>
      <c r="J2558" s="387">
        <v>0.24242424242424243</v>
      </c>
      <c r="K2558" s="387">
        <v>0</v>
      </c>
      <c r="L2558" s="387">
        <v>0</v>
      </c>
      <c r="M2558" s="775">
        <v>9.0909090909090912E-2</v>
      </c>
      <c r="N2558" s="776">
        <v>0.66666666666666663</v>
      </c>
      <c r="O2558" s="388">
        <v>66</v>
      </c>
      <c r="P2558" s="24"/>
      <c r="Q2558" s="23"/>
      <c r="R2558" s="23"/>
      <c r="S2558" s="23"/>
      <c r="T2558" s="23"/>
      <c r="U2558" s="23"/>
      <c r="V2558" s="23"/>
      <c r="W2558" s="23"/>
      <c r="X2558" s="23"/>
      <c r="Y2558" s="23"/>
      <c r="Z2558" s="23"/>
      <c r="AA2558" s="23"/>
      <c r="AB2558" s="23"/>
      <c r="AC2558" s="23"/>
      <c r="AD2558" s="23"/>
      <c r="AE2558" s="23"/>
      <c r="AF2558" s="23"/>
      <c r="AG2558" s="23"/>
      <c r="AH2558" s="23"/>
    </row>
    <row r="2559" spans="1:34" ht="14.25" customHeight="1" x14ac:dyDescent="0.2">
      <c r="A2559" s="28"/>
      <c r="B2559" s="1073" t="s">
        <v>109</v>
      </c>
      <c r="C2559" s="1074" t="s">
        <v>71</v>
      </c>
      <c r="D2559" s="1102">
        <v>2023</v>
      </c>
      <c r="E2559" s="218" t="s">
        <v>351</v>
      </c>
      <c r="F2559" s="387">
        <v>0</v>
      </c>
      <c r="G2559" s="387" t="s">
        <v>351</v>
      </c>
      <c r="H2559" s="387" t="s">
        <v>351</v>
      </c>
      <c r="I2559" s="387">
        <v>0.72499999999999998</v>
      </c>
      <c r="J2559" s="387">
        <v>0.21249999999999999</v>
      </c>
      <c r="K2559" s="387">
        <v>0</v>
      </c>
      <c r="L2559" s="387">
        <v>0</v>
      </c>
      <c r="M2559" s="775" t="s">
        <v>351</v>
      </c>
      <c r="N2559" s="776">
        <v>0.72499999999999998</v>
      </c>
      <c r="O2559" s="388">
        <v>80</v>
      </c>
      <c r="P2559" s="24"/>
      <c r="Q2559" s="23"/>
      <c r="R2559" s="23"/>
      <c r="S2559" s="23"/>
      <c r="T2559" s="23"/>
      <c r="U2559" s="23"/>
      <c r="V2559" s="23"/>
      <c r="W2559" s="23"/>
      <c r="X2559" s="23"/>
      <c r="Y2559" s="23"/>
      <c r="Z2559" s="23"/>
      <c r="AA2559" s="23"/>
      <c r="AB2559" s="23"/>
      <c r="AC2559" s="23"/>
      <c r="AD2559" s="23"/>
      <c r="AE2559" s="23"/>
      <c r="AF2559" s="23"/>
      <c r="AG2559" s="23"/>
      <c r="AH2559" s="23"/>
    </row>
    <row r="2560" spans="1:34" ht="14.25" customHeight="1" x14ac:dyDescent="0.2">
      <c r="A2560" s="28"/>
      <c r="B2560" s="137" t="s">
        <v>109</v>
      </c>
      <c r="C2560" s="210" t="s">
        <v>71</v>
      </c>
      <c r="D2560" s="1102">
        <v>2024</v>
      </c>
      <c r="E2560" s="218" t="s">
        <v>66</v>
      </c>
      <c r="F2560" s="387" t="s">
        <v>66</v>
      </c>
      <c r="G2560" s="387" t="s">
        <v>66</v>
      </c>
      <c r="H2560" s="387" t="s">
        <v>66</v>
      </c>
      <c r="I2560" s="387" t="s">
        <v>66</v>
      </c>
      <c r="J2560" s="387" t="s">
        <v>66</v>
      </c>
      <c r="K2560" s="387" t="s">
        <v>66</v>
      </c>
      <c r="L2560" s="387" t="s">
        <v>66</v>
      </c>
      <c r="M2560" s="775" t="s">
        <v>66</v>
      </c>
      <c r="N2560" s="776" t="s">
        <v>66</v>
      </c>
      <c r="O2560" s="388" t="s">
        <v>66</v>
      </c>
      <c r="P2560" s="24"/>
      <c r="Q2560" s="23"/>
      <c r="R2560" s="23"/>
      <c r="S2560" s="23"/>
      <c r="T2560" s="23"/>
      <c r="U2560" s="23"/>
      <c r="V2560" s="23"/>
      <c r="W2560" s="23"/>
      <c r="X2560" s="23"/>
      <c r="Y2560" s="23"/>
      <c r="Z2560" s="23"/>
      <c r="AA2560" s="23"/>
      <c r="AB2560" s="23"/>
      <c r="AC2560" s="23"/>
      <c r="AD2560" s="23"/>
      <c r="AE2560" s="23"/>
      <c r="AF2560" s="23"/>
      <c r="AG2560" s="23"/>
      <c r="AH2560" s="23"/>
    </row>
    <row r="2561" spans="1:34" ht="14.25" customHeight="1" x14ac:dyDescent="0.2">
      <c r="A2561" s="28"/>
      <c r="B2561" s="1105" t="s">
        <v>110</v>
      </c>
      <c r="C2561" s="1106" t="s">
        <v>65</v>
      </c>
      <c r="D2561" s="211">
        <v>2008</v>
      </c>
      <c r="E2561" s="215" t="s">
        <v>66</v>
      </c>
      <c r="F2561" s="215" t="s">
        <v>66</v>
      </c>
      <c r="G2561" s="215" t="s">
        <v>66</v>
      </c>
      <c r="H2561" s="215" t="s">
        <v>66</v>
      </c>
      <c r="I2561" s="215" t="s">
        <v>66</v>
      </c>
      <c r="J2561" s="215" t="s">
        <v>66</v>
      </c>
      <c r="K2561" s="215" t="s">
        <v>66</v>
      </c>
      <c r="L2561" s="215" t="s">
        <v>66</v>
      </c>
      <c r="M2561" s="775" t="s">
        <v>66</v>
      </c>
      <c r="N2561" s="776" t="s">
        <v>66</v>
      </c>
      <c r="O2561" s="217" t="s">
        <v>66</v>
      </c>
      <c r="P2561" s="24"/>
      <c r="Q2561" s="23"/>
      <c r="R2561" s="23"/>
      <c r="S2561" s="23"/>
      <c r="T2561" s="23"/>
      <c r="U2561" s="23"/>
      <c r="V2561" s="23"/>
      <c r="W2561" s="23"/>
      <c r="X2561" s="23"/>
      <c r="Y2561" s="23"/>
      <c r="Z2561" s="23"/>
      <c r="AA2561" s="23"/>
      <c r="AB2561" s="23"/>
      <c r="AC2561" s="23"/>
      <c r="AD2561" s="23"/>
      <c r="AE2561" s="23"/>
      <c r="AF2561" s="23"/>
      <c r="AG2561" s="23"/>
      <c r="AH2561" s="23"/>
    </row>
    <row r="2562" spans="1:34" ht="14.25" customHeight="1" x14ac:dyDescent="0.2">
      <c r="A2562" s="28"/>
      <c r="B2562" s="137" t="s">
        <v>110</v>
      </c>
      <c r="C2562" s="210" t="s">
        <v>65</v>
      </c>
      <c r="D2562" s="211">
        <v>2009</v>
      </c>
      <c r="E2562" s="215" t="s">
        <v>66</v>
      </c>
      <c r="F2562" s="215" t="s">
        <v>66</v>
      </c>
      <c r="G2562" s="215" t="s">
        <v>66</v>
      </c>
      <c r="H2562" s="215" t="s">
        <v>66</v>
      </c>
      <c r="I2562" s="215" t="s">
        <v>66</v>
      </c>
      <c r="J2562" s="215" t="s">
        <v>66</v>
      </c>
      <c r="K2562" s="215" t="s">
        <v>66</v>
      </c>
      <c r="L2562" s="215" t="s">
        <v>66</v>
      </c>
      <c r="M2562" s="775" t="s">
        <v>66</v>
      </c>
      <c r="N2562" s="776" t="s">
        <v>66</v>
      </c>
      <c r="O2562" s="217" t="s">
        <v>66</v>
      </c>
      <c r="P2562" s="24"/>
      <c r="Q2562" s="23"/>
      <c r="R2562" s="23"/>
      <c r="S2562" s="23"/>
      <c r="T2562" s="23"/>
      <c r="U2562" s="23"/>
      <c r="V2562" s="23"/>
      <c r="W2562" s="23"/>
      <c r="X2562" s="23"/>
      <c r="Y2562" s="23"/>
      <c r="Z2562" s="23"/>
      <c r="AA2562" s="23"/>
      <c r="AB2562" s="23"/>
      <c r="AC2562" s="23"/>
      <c r="AD2562" s="23"/>
      <c r="AE2562" s="23"/>
      <c r="AF2562" s="23"/>
      <c r="AG2562" s="23"/>
      <c r="AH2562" s="23"/>
    </row>
    <row r="2563" spans="1:34" ht="14.25" customHeight="1" x14ac:dyDescent="0.2">
      <c r="A2563" s="28"/>
      <c r="B2563" s="137" t="s">
        <v>110</v>
      </c>
      <c r="C2563" s="210" t="s">
        <v>65</v>
      </c>
      <c r="D2563" s="211">
        <v>2010</v>
      </c>
      <c r="E2563" s="215">
        <v>0.42599999999999999</v>
      </c>
      <c r="F2563" s="215">
        <v>0</v>
      </c>
      <c r="G2563" s="215">
        <v>0</v>
      </c>
      <c r="H2563" s="215">
        <v>0</v>
      </c>
      <c r="I2563" s="215">
        <v>0.54400000000000004</v>
      </c>
      <c r="J2563" s="215" t="s">
        <v>351</v>
      </c>
      <c r="K2563" s="215">
        <v>0</v>
      </c>
      <c r="L2563" s="215" t="s">
        <v>351</v>
      </c>
      <c r="M2563" s="775">
        <v>0.42599999999999999</v>
      </c>
      <c r="N2563" s="776">
        <v>0.54400000000000004</v>
      </c>
      <c r="O2563" s="217">
        <v>68</v>
      </c>
      <c r="P2563" s="24"/>
      <c r="Q2563" s="23"/>
      <c r="R2563" s="23"/>
      <c r="S2563" s="23"/>
      <c r="T2563" s="23"/>
      <c r="U2563" s="23"/>
      <c r="V2563" s="23"/>
      <c r="W2563" s="23"/>
      <c r="X2563" s="23"/>
      <c r="Y2563" s="23"/>
      <c r="Z2563" s="23"/>
      <c r="AA2563" s="23"/>
      <c r="AB2563" s="23"/>
      <c r="AC2563" s="23"/>
      <c r="AD2563" s="23"/>
      <c r="AE2563" s="23"/>
      <c r="AF2563" s="23"/>
      <c r="AG2563" s="23"/>
      <c r="AH2563" s="23"/>
    </row>
    <row r="2564" spans="1:34" ht="14.25" customHeight="1" x14ac:dyDescent="0.2">
      <c r="A2564" s="28"/>
      <c r="B2564" s="137" t="s">
        <v>110</v>
      </c>
      <c r="C2564" s="210" t="s">
        <v>65</v>
      </c>
      <c r="D2564" s="211">
        <v>2011</v>
      </c>
      <c r="E2564" s="212" t="s">
        <v>66</v>
      </c>
      <c r="F2564" s="212" t="s">
        <v>66</v>
      </c>
      <c r="G2564" s="212" t="s">
        <v>66</v>
      </c>
      <c r="H2564" s="212" t="s">
        <v>66</v>
      </c>
      <c r="I2564" s="212" t="s">
        <v>66</v>
      </c>
      <c r="J2564" s="212" t="s">
        <v>66</v>
      </c>
      <c r="K2564" s="212" t="s">
        <v>66</v>
      </c>
      <c r="L2564" s="212" t="s">
        <v>66</v>
      </c>
      <c r="M2564" s="775" t="s">
        <v>66</v>
      </c>
      <c r="N2564" s="776" t="s">
        <v>66</v>
      </c>
      <c r="O2564" s="214" t="s">
        <v>66</v>
      </c>
      <c r="P2564" s="24"/>
      <c r="Q2564" s="23"/>
      <c r="R2564" s="23"/>
      <c r="S2564" s="23"/>
      <c r="T2564" s="23"/>
      <c r="U2564" s="23"/>
      <c r="V2564" s="23"/>
      <c r="W2564" s="23"/>
      <c r="X2564" s="23"/>
      <c r="Y2564" s="23"/>
      <c r="Z2564" s="23"/>
      <c r="AA2564" s="23"/>
      <c r="AB2564" s="23"/>
      <c r="AC2564" s="23"/>
      <c r="AD2564" s="23"/>
      <c r="AE2564" s="23"/>
      <c r="AF2564" s="23"/>
      <c r="AG2564" s="23"/>
      <c r="AH2564" s="23"/>
    </row>
    <row r="2565" spans="1:34" ht="14.25" customHeight="1" x14ac:dyDescent="0.2">
      <c r="A2565" s="28"/>
      <c r="B2565" s="137" t="s">
        <v>110</v>
      </c>
      <c r="C2565" s="210" t="s">
        <v>65</v>
      </c>
      <c r="D2565" s="211">
        <v>2012</v>
      </c>
      <c r="E2565" s="215" t="s">
        <v>66</v>
      </c>
      <c r="F2565" s="215" t="s">
        <v>66</v>
      </c>
      <c r="G2565" s="215" t="s">
        <v>66</v>
      </c>
      <c r="H2565" s="215" t="s">
        <v>66</v>
      </c>
      <c r="I2565" s="215" t="s">
        <v>66</v>
      </c>
      <c r="J2565" s="215" t="s">
        <v>66</v>
      </c>
      <c r="K2565" s="215" t="s">
        <v>66</v>
      </c>
      <c r="L2565" s="215" t="s">
        <v>66</v>
      </c>
      <c r="M2565" s="775" t="s">
        <v>66</v>
      </c>
      <c r="N2565" s="776" t="s">
        <v>66</v>
      </c>
      <c r="O2565" s="217" t="s">
        <v>66</v>
      </c>
      <c r="P2565" s="24"/>
      <c r="Q2565" s="23"/>
      <c r="R2565" s="23"/>
      <c r="S2565" s="23"/>
      <c r="T2565" s="23"/>
      <c r="U2565" s="23"/>
      <c r="V2565" s="23"/>
      <c r="W2565" s="23"/>
      <c r="X2565" s="23"/>
      <c r="Y2565" s="23"/>
      <c r="Z2565" s="23"/>
      <c r="AA2565" s="23"/>
      <c r="AB2565" s="23"/>
      <c r="AC2565" s="23"/>
      <c r="AD2565" s="23"/>
      <c r="AE2565" s="23"/>
      <c r="AF2565" s="23"/>
      <c r="AG2565" s="23"/>
      <c r="AH2565" s="23"/>
    </row>
    <row r="2566" spans="1:34" ht="14.25" customHeight="1" x14ac:dyDescent="0.2">
      <c r="A2566" s="28"/>
      <c r="B2566" s="137" t="s">
        <v>110</v>
      </c>
      <c r="C2566" s="210" t="s">
        <v>65</v>
      </c>
      <c r="D2566" s="211">
        <v>2013</v>
      </c>
      <c r="E2566" s="215" t="s">
        <v>66</v>
      </c>
      <c r="F2566" s="215" t="s">
        <v>66</v>
      </c>
      <c r="G2566" s="215" t="s">
        <v>66</v>
      </c>
      <c r="H2566" s="215" t="s">
        <v>66</v>
      </c>
      <c r="I2566" s="215" t="s">
        <v>66</v>
      </c>
      <c r="J2566" s="215" t="s">
        <v>66</v>
      </c>
      <c r="K2566" s="215" t="s">
        <v>66</v>
      </c>
      <c r="L2566" s="215" t="s">
        <v>66</v>
      </c>
      <c r="M2566" s="775" t="s">
        <v>66</v>
      </c>
      <c r="N2566" s="776" t="s">
        <v>66</v>
      </c>
      <c r="O2566" s="217" t="s">
        <v>66</v>
      </c>
      <c r="P2566" s="24"/>
      <c r="Q2566" s="23"/>
      <c r="R2566" s="23"/>
      <c r="S2566" s="23"/>
      <c r="T2566" s="23"/>
      <c r="U2566" s="23"/>
      <c r="V2566" s="23"/>
      <c r="W2566" s="23"/>
      <c r="X2566" s="23"/>
      <c r="Y2566" s="23"/>
      <c r="Z2566" s="23"/>
      <c r="AA2566" s="23"/>
      <c r="AB2566" s="23"/>
      <c r="AC2566" s="23"/>
      <c r="AD2566" s="23"/>
      <c r="AE2566" s="23"/>
      <c r="AF2566" s="23"/>
      <c r="AG2566" s="23"/>
      <c r="AH2566" s="23"/>
    </row>
    <row r="2567" spans="1:34" ht="14.25" customHeight="1" x14ac:dyDescent="0.2">
      <c r="A2567" s="28"/>
      <c r="B2567" s="137" t="s">
        <v>110</v>
      </c>
      <c r="C2567" s="210" t="s">
        <v>65</v>
      </c>
      <c r="D2567" s="211">
        <v>2014</v>
      </c>
      <c r="E2567" s="215">
        <v>0.32967032967032966</v>
      </c>
      <c r="F2567" s="215">
        <v>6.5934065934065936E-2</v>
      </c>
      <c r="G2567" s="215">
        <v>5.4945054945054944E-2</v>
      </c>
      <c r="H2567" s="215">
        <v>0</v>
      </c>
      <c r="I2567" s="215">
        <v>0.36263736263736263</v>
      </c>
      <c r="J2567" s="215">
        <v>0.13186813186813187</v>
      </c>
      <c r="K2567" s="215">
        <v>5.4945054945054944E-2</v>
      </c>
      <c r="L2567" s="215">
        <v>0</v>
      </c>
      <c r="M2567" s="775">
        <v>0.4505494505494505</v>
      </c>
      <c r="N2567" s="776">
        <v>0.41758241758241754</v>
      </c>
      <c r="O2567" s="217">
        <v>91</v>
      </c>
      <c r="P2567" s="24"/>
      <c r="Q2567" s="23"/>
      <c r="R2567" s="23"/>
      <c r="S2567" s="23"/>
      <c r="T2567" s="23"/>
      <c r="U2567" s="23"/>
      <c r="V2567" s="23"/>
      <c r="W2567" s="23"/>
      <c r="X2567" s="23"/>
      <c r="Y2567" s="23"/>
      <c r="Z2567" s="23"/>
      <c r="AA2567" s="23"/>
      <c r="AB2567" s="23"/>
      <c r="AC2567" s="23"/>
      <c r="AD2567" s="23"/>
      <c r="AE2567" s="23"/>
      <c r="AF2567" s="23"/>
      <c r="AG2567" s="23"/>
      <c r="AH2567" s="23"/>
    </row>
    <row r="2568" spans="1:34" ht="14.25" customHeight="1" x14ac:dyDescent="0.2">
      <c r="A2568" s="28"/>
      <c r="B2568" s="137" t="s">
        <v>110</v>
      </c>
      <c r="C2568" s="210" t="s">
        <v>65</v>
      </c>
      <c r="D2568" s="211">
        <v>2015</v>
      </c>
      <c r="E2568" s="218" t="s">
        <v>66</v>
      </c>
      <c r="F2568" s="218" t="s">
        <v>66</v>
      </c>
      <c r="G2568" s="218" t="s">
        <v>66</v>
      </c>
      <c r="H2568" s="218" t="s">
        <v>66</v>
      </c>
      <c r="I2568" s="218" t="s">
        <v>66</v>
      </c>
      <c r="J2568" s="218" t="s">
        <v>66</v>
      </c>
      <c r="K2568" s="218" t="s">
        <v>66</v>
      </c>
      <c r="L2568" s="218" t="s">
        <v>66</v>
      </c>
      <c r="M2568" s="775" t="s">
        <v>66</v>
      </c>
      <c r="N2568" s="776" t="s">
        <v>66</v>
      </c>
      <c r="O2568" s="220" t="s">
        <v>66</v>
      </c>
      <c r="P2568" s="24"/>
      <c r="Q2568" s="23"/>
      <c r="R2568" s="23"/>
      <c r="S2568" s="23"/>
      <c r="T2568" s="23"/>
      <c r="U2568" s="23"/>
      <c r="V2568" s="23"/>
      <c r="W2568" s="23"/>
      <c r="X2568" s="23"/>
      <c r="Y2568" s="23"/>
      <c r="Z2568" s="23"/>
      <c r="AA2568" s="23"/>
      <c r="AB2568" s="23"/>
      <c r="AC2568" s="23"/>
      <c r="AD2568" s="23"/>
      <c r="AE2568" s="23"/>
      <c r="AF2568" s="23"/>
      <c r="AG2568" s="23"/>
      <c r="AH2568" s="23"/>
    </row>
    <row r="2569" spans="1:34" ht="14.25" customHeight="1" x14ac:dyDescent="0.2">
      <c r="A2569" s="28"/>
      <c r="B2569" s="137" t="s">
        <v>110</v>
      </c>
      <c r="C2569" s="210" t="s">
        <v>65</v>
      </c>
      <c r="D2569" s="211">
        <v>2016</v>
      </c>
      <c r="E2569" s="218" t="s">
        <v>66</v>
      </c>
      <c r="F2569" s="218" t="s">
        <v>66</v>
      </c>
      <c r="G2569" s="218" t="s">
        <v>66</v>
      </c>
      <c r="H2569" s="218" t="s">
        <v>66</v>
      </c>
      <c r="I2569" s="218" t="s">
        <v>66</v>
      </c>
      <c r="J2569" s="218" t="s">
        <v>66</v>
      </c>
      <c r="K2569" s="218" t="s">
        <v>66</v>
      </c>
      <c r="L2569" s="218" t="s">
        <v>66</v>
      </c>
      <c r="M2569" s="775" t="s">
        <v>66</v>
      </c>
      <c r="N2569" s="776" t="s">
        <v>66</v>
      </c>
      <c r="O2569" s="220" t="s">
        <v>66</v>
      </c>
      <c r="P2569" s="24"/>
      <c r="Q2569" s="23"/>
      <c r="R2569" s="23"/>
      <c r="S2569" s="23"/>
      <c r="T2569" s="23"/>
      <c r="U2569" s="23"/>
      <c r="V2569" s="23"/>
      <c r="W2569" s="23"/>
      <c r="X2569" s="23"/>
      <c r="Y2569" s="23"/>
      <c r="Z2569" s="23"/>
      <c r="AA2569" s="23"/>
      <c r="AB2569" s="23"/>
      <c r="AC2569" s="23"/>
      <c r="AD2569" s="23"/>
      <c r="AE2569" s="23"/>
      <c r="AF2569" s="23"/>
      <c r="AG2569" s="23"/>
      <c r="AH2569" s="23"/>
    </row>
    <row r="2570" spans="1:34" ht="14.25" customHeight="1" x14ac:dyDescent="0.2">
      <c r="A2570" s="28"/>
      <c r="B2570" s="137" t="s">
        <v>110</v>
      </c>
      <c r="C2570" s="210" t="s">
        <v>65</v>
      </c>
      <c r="D2570" s="211">
        <v>2017</v>
      </c>
      <c r="E2570" s="218">
        <v>0.2361111111111111</v>
      </c>
      <c r="F2570" s="218" t="s">
        <v>351</v>
      </c>
      <c r="G2570" s="218" t="s">
        <v>351</v>
      </c>
      <c r="H2570" s="218">
        <v>0</v>
      </c>
      <c r="I2570" s="218">
        <v>0.63194444444444442</v>
      </c>
      <c r="J2570" s="218">
        <v>4.8611111111111112E-2</v>
      </c>
      <c r="K2570" s="218">
        <v>6.9444444444444448E-2</v>
      </c>
      <c r="L2570" s="218">
        <v>0</v>
      </c>
      <c r="M2570" s="775" t="s">
        <v>351</v>
      </c>
      <c r="N2570" s="776">
        <v>0.70138888888888884</v>
      </c>
      <c r="O2570" s="220">
        <v>144</v>
      </c>
      <c r="P2570" s="24"/>
      <c r="Q2570" s="23"/>
      <c r="R2570" s="23"/>
      <c r="S2570" s="23"/>
      <c r="T2570" s="23"/>
      <c r="U2570" s="23"/>
      <c r="V2570" s="23"/>
      <c r="W2570" s="23"/>
      <c r="X2570" s="23"/>
      <c r="Y2570" s="23"/>
      <c r="Z2570" s="23"/>
      <c r="AA2570" s="23"/>
      <c r="AB2570" s="23"/>
      <c r="AC2570" s="23"/>
      <c r="AD2570" s="23"/>
      <c r="AE2570" s="23"/>
      <c r="AF2570" s="23"/>
      <c r="AG2570" s="23"/>
      <c r="AH2570" s="23"/>
    </row>
    <row r="2571" spans="1:34" ht="14.25" customHeight="1" x14ac:dyDescent="0.2">
      <c r="A2571" s="28"/>
      <c r="B2571" s="137" t="s">
        <v>110</v>
      </c>
      <c r="C2571" s="210" t="s">
        <v>65</v>
      </c>
      <c r="D2571" s="385">
        <v>2018</v>
      </c>
      <c r="E2571" s="218">
        <v>0.28000000000000003</v>
      </c>
      <c r="F2571" s="218" t="s">
        <v>351</v>
      </c>
      <c r="G2571" s="218">
        <v>2.75E-2</v>
      </c>
      <c r="H2571" s="218">
        <v>2.75E-2</v>
      </c>
      <c r="I2571" s="218">
        <v>0.59250000000000003</v>
      </c>
      <c r="J2571" s="218">
        <v>0.04</v>
      </c>
      <c r="K2571" s="218">
        <v>2.5000000000000001E-2</v>
      </c>
      <c r="L2571" s="218" t="s">
        <v>351</v>
      </c>
      <c r="M2571" s="775" t="s">
        <v>351</v>
      </c>
      <c r="N2571" s="776">
        <v>0.61750000000000005</v>
      </c>
      <c r="O2571" s="220">
        <v>400</v>
      </c>
      <c r="P2571" s="24"/>
      <c r="Q2571" s="23"/>
      <c r="R2571" s="23"/>
      <c r="S2571" s="23"/>
      <c r="T2571" s="23"/>
      <c r="U2571" s="23"/>
      <c r="V2571" s="23"/>
      <c r="W2571" s="23"/>
      <c r="X2571" s="23"/>
      <c r="Y2571" s="23"/>
      <c r="Z2571" s="23"/>
      <c r="AA2571" s="23"/>
      <c r="AB2571" s="23"/>
      <c r="AC2571" s="23"/>
      <c r="AD2571" s="23"/>
      <c r="AE2571" s="23"/>
      <c r="AF2571" s="23"/>
      <c r="AG2571" s="23"/>
      <c r="AH2571" s="23"/>
    </row>
    <row r="2572" spans="1:34" ht="14.25" customHeight="1" x14ac:dyDescent="0.2">
      <c r="A2572" s="28"/>
      <c r="B2572" s="137" t="s">
        <v>110</v>
      </c>
      <c r="C2572" s="210" t="s">
        <v>65</v>
      </c>
      <c r="D2572" s="385">
        <v>2019</v>
      </c>
      <c r="E2572" s="218">
        <v>0.37096774193548387</v>
      </c>
      <c r="F2572" s="218">
        <v>0</v>
      </c>
      <c r="G2572" s="218" t="s">
        <v>351</v>
      </c>
      <c r="H2572" s="218">
        <v>0.12096774193548387</v>
      </c>
      <c r="I2572" s="218">
        <v>0.44354838709677419</v>
      </c>
      <c r="J2572" s="218" t="s">
        <v>351</v>
      </c>
      <c r="K2572" s="218" t="s">
        <v>351</v>
      </c>
      <c r="L2572" s="218">
        <v>0</v>
      </c>
      <c r="M2572" s="775" t="s">
        <v>351</v>
      </c>
      <c r="N2572" s="776" t="s">
        <v>351</v>
      </c>
      <c r="O2572" s="220">
        <v>124</v>
      </c>
      <c r="P2572" s="24"/>
      <c r="Q2572" s="23"/>
      <c r="R2572" s="23"/>
      <c r="S2572" s="23"/>
      <c r="T2572" s="23"/>
      <c r="U2572" s="23"/>
      <c r="V2572" s="23"/>
      <c r="W2572" s="23"/>
      <c r="X2572" s="23"/>
      <c r="Y2572" s="23"/>
      <c r="Z2572" s="23"/>
      <c r="AA2572" s="23"/>
      <c r="AB2572" s="23"/>
      <c r="AC2572" s="23"/>
      <c r="AD2572" s="23"/>
      <c r="AE2572" s="23"/>
      <c r="AF2572" s="23"/>
      <c r="AG2572" s="23"/>
      <c r="AH2572" s="23"/>
    </row>
    <row r="2573" spans="1:34" ht="14.25" customHeight="1" x14ac:dyDescent="0.2">
      <c r="A2573" s="28"/>
      <c r="B2573" s="137" t="s">
        <v>110</v>
      </c>
      <c r="C2573" s="210" t="s">
        <v>65</v>
      </c>
      <c r="D2573" s="385">
        <v>2020</v>
      </c>
      <c r="E2573" s="386">
        <v>0.43406593406593408</v>
      </c>
      <c r="F2573" s="386" t="s">
        <v>351</v>
      </c>
      <c r="G2573" s="386">
        <v>0</v>
      </c>
      <c r="H2573" s="386" t="s">
        <v>351</v>
      </c>
      <c r="I2573" s="386">
        <v>0.48901098901098899</v>
      </c>
      <c r="J2573" s="386">
        <v>3.2967032967032968E-2</v>
      </c>
      <c r="K2573" s="386">
        <v>2.7472527472527472E-2</v>
      </c>
      <c r="L2573" s="386">
        <v>0</v>
      </c>
      <c r="M2573" s="775" t="s">
        <v>351</v>
      </c>
      <c r="N2573" s="776">
        <v>0.51648351648351642</v>
      </c>
      <c r="O2573" s="388">
        <v>182</v>
      </c>
      <c r="P2573" s="24"/>
      <c r="Q2573" s="23"/>
      <c r="R2573" s="23"/>
      <c r="S2573" s="23"/>
      <c r="T2573" s="23"/>
      <c r="U2573" s="23"/>
      <c r="V2573" s="23"/>
      <c r="W2573" s="23"/>
      <c r="X2573" s="23"/>
      <c r="Y2573" s="23"/>
      <c r="Z2573" s="23"/>
      <c r="AA2573" s="23"/>
      <c r="AB2573" s="23"/>
      <c r="AC2573" s="23"/>
      <c r="AD2573" s="23"/>
      <c r="AE2573" s="23"/>
      <c r="AF2573" s="23"/>
      <c r="AG2573" s="23"/>
      <c r="AH2573" s="23"/>
    </row>
    <row r="2574" spans="1:34" ht="14.25" customHeight="1" x14ac:dyDescent="0.2">
      <c r="A2574" s="28"/>
      <c r="B2574" s="137" t="s">
        <v>110</v>
      </c>
      <c r="C2574" s="210" t="s">
        <v>65</v>
      </c>
      <c r="D2574" s="385">
        <v>2021</v>
      </c>
      <c r="E2574" s="386">
        <v>0.43111111111111111</v>
      </c>
      <c r="F2574" s="386">
        <v>2.2222222222222223E-2</v>
      </c>
      <c r="G2574" s="386">
        <v>0.02</v>
      </c>
      <c r="H2574" s="386" t="s">
        <v>351</v>
      </c>
      <c r="I2574" s="386">
        <v>0.46666666666666667</v>
      </c>
      <c r="J2574" s="386">
        <v>2.6666666666666668E-2</v>
      </c>
      <c r="K2574" s="386">
        <v>2.4444444444444446E-2</v>
      </c>
      <c r="L2574" s="386" t="s">
        <v>351</v>
      </c>
      <c r="M2574" s="775">
        <v>0.47333333333333333</v>
      </c>
      <c r="N2574" s="776">
        <v>0.49111111111111111</v>
      </c>
      <c r="O2574" s="388">
        <v>450</v>
      </c>
      <c r="P2574" s="24"/>
      <c r="Q2574" s="23"/>
      <c r="R2574" s="23"/>
      <c r="S2574" s="23"/>
      <c r="T2574" s="23"/>
      <c r="U2574" s="23"/>
      <c r="V2574" s="23"/>
      <c r="W2574" s="23"/>
      <c r="X2574" s="23"/>
      <c r="Y2574" s="23"/>
      <c r="Z2574" s="23"/>
      <c r="AA2574" s="23"/>
      <c r="AB2574" s="23"/>
      <c r="AC2574" s="23"/>
      <c r="AD2574" s="23"/>
      <c r="AE2574" s="23"/>
      <c r="AF2574" s="23"/>
      <c r="AG2574" s="23"/>
      <c r="AH2574" s="23"/>
    </row>
    <row r="2575" spans="1:34" ht="14.25" customHeight="1" x14ac:dyDescent="0.2">
      <c r="A2575" s="28"/>
      <c r="B2575" s="137" t="s">
        <v>110</v>
      </c>
      <c r="C2575" s="210" t="s">
        <v>65</v>
      </c>
      <c r="D2575" s="385">
        <v>2022</v>
      </c>
      <c r="E2575" s="386">
        <v>0.35196687370600416</v>
      </c>
      <c r="F2575" s="386">
        <v>1.4492753623188406E-2</v>
      </c>
      <c r="G2575" s="386">
        <v>3.1055900621118012E-2</v>
      </c>
      <c r="H2575" s="386">
        <v>5.7971014492753624E-2</v>
      </c>
      <c r="I2575" s="386">
        <v>0.51138716356107661</v>
      </c>
      <c r="J2575" s="386">
        <v>2.2774327122153208E-2</v>
      </c>
      <c r="K2575" s="386">
        <v>1.0351966873706004E-2</v>
      </c>
      <c r="L2575" s="386">
        <v>0</v>
      </c>
      <c r="M2575" s="775">
        <v>0.39751552795031059</v>
      </c>
      <c r="N2575" s="776">
        <v>0.52173913043478259</v>
      </c>
      <c r="O2575" s="388">
        <v>483</v>
      </c>
      <c r="P2575" s="24"/>
      <c r="Q2575" s="23"/>
      <c r="R2575" s="23"/>
      <c r="S2575" s="23"/>
      <c r="T2575" s="23"/>
      <c r="U2575" s="23"/>
      <c r="V2575" s="23"/>
      <c r="W2575" s="23"/>
      <c r="X2575" s="23"/>
      <c r="Y2575" s="23"/>
      <c r="Z2575" s="23"/>
      <c r="AA2575" s="23"/>
      <c r="AB2575" s="23"/>
      <c r="AC2575" s="23"/>
      <c r="AD2575" s="23"/>
      <c r="AE2575" s="23"/>
      <c r="AF2575" s="23"/>
      <c r="AG2575" s="23"/>
      <c r="AH2575" s="23"/>
    </row>
    <row r="2576" spans="1:34" ht="14.25" customHeight="1" x14ac:dyDescent="0.2">
      <c r="A2576" s="28"/>
      <c r="B2576" s="137" t="s">
        <v>110</v>
      </c>
      <c r="C2576" s="210" t="s">
        <v>65</v>
      </c>
      <c r="D2576" s="385">
        <v>2023</v>
      </c>
      <c r="E2576" s="218">
        <v>0.3861607142857143</v>
      </c>
      <c r="F2576" s="386">
        <v>1.5625E-2</v>
      </c>
      <c r="G2576" s="386">
        <v>3.5714285714285712E-2</v>
      </c>
      <c r="H2576" s="386" t="s">
        <v>351</v>
      </c>
      <c r="I2576" s="386">
        <v>0.5133928571428571</v>
      </c>
      <c r="J2576" s="386">
        <v>3.7946428571428568E-2</v>
      </c>
      <c r="K2576" s="386" t="s">
        <v>351</v>
      </c>
      <c r="L2576" s="386">
        <v>0</v>
      </c>
      <c r="M2576" s="775">
        <v>0.4375</v>
      </c>
      <c r="N2576" s="776" t="s">
        <v>351</v>
      </c>
      <c r="O2576" s="388">
        <v>448</v>
      </c>
      <c r="P2576" s="24"/>
      <c r="Q2576" s="23"/>
      <c r="R2576" s="23"/>
      <c r="S2576" s="23"/>
      <c r="T2576" s="23"/>
      <c r="U2576" s="23"/>
      <c r="V2576" s="23"/>
      <c r="W2576" s="23"/>
      <c r="X2576" s="23"/>
      <c r="Y2576" s="23"/>
      <c r="Z2576" s="23"/>
      <c r="AA2576" s="23"/>
      <c r="AB2576" s="23"/>
      <c r="AC2576" s="23"/>
      <c r="AD2576" s="23"/>
      <c r="AE2576" s="23"/>
      <c r="AF2576" s="23"/>
      <c r="AG2576" s="23"/>
      <c r="AH2576" s="23"/>
    </row>
    <row r="2577" spans="1:34" ht="14.25" customHeight="1" x14ac:dyDescent="0.2">
      <c r="A2577" s="28"/>
      <c r="B2577" s="137" t="s">
        <v>110</v>
      </c>
      <c r="C2577" s="210" t="s">
        <v>65</v>
      </c>
      <c r="D2577" s="385">
        <v>2024</v>
      </c>
      <c r="E2577" s="218">
        <v>0.28056112224448898</v>
      </c>
      <c r="F2577" s="387">
        <v>1.6032064128256512E-2</v>
      </c>
      <c r="G2577" s="387">
        <v>3.0060120240480961E-2</v>
      </c>
      <c r="H2577" s="387">
        <v>1.4028056112224449E-2</v>
      </c>
      <c r="I2577" s="387">
        <v>0.60120240480961928</v>
      </c>
      <c r="J2577" s="387">
        <v>4.2084168336673347E-2</v>
      </c>
      <c r="K2577" s="387" t="s">
        <v>351</v>
      </c>
      <c r="L2577" s="387" t="s">
        <v>351</v>
      </c>
      <c r="M2577" s="775">
        <v>0.32665330661322645</v>
      </c>
      <c r="N2577" s="776" t="s">
        <v>351</v>
      </c>
      <c r="O2577" s="388">
        <v>499</v>
      </c>
      <c r="P2577" s="24"/>
      <c r="Q2577" s="23"/>
      <c r="R2577" s="23"/>
      <c r="S2577" s="23"/>
      <c r="T2577" s="23"/>
      <c r="U2577" s="23"/>
      <c r="V2577" s="23"/>
      <c r="W2577" s="23"/>
      <c r="X2577" s="23"/>
      <c r="Y2577" s="23"/>
      <c r="Z2577" s="23"/>
      <c r="AA2577" s="23"/>
      <c r="AB2577" s="23"/>
      <c r="AC2577" s="23"/>
      <c r="AD2577" s="23"/>
      <c r="AE2577" s="23"/>
      <c r="AF2577" s="23"/>
      <c r="AG2577" s="23"/>
      <c r="AH2577" s="23"/>
    </row>
    <row r="2578" spans="1:34" ht="14.25" customHeight="1" x14ac:dyDescent="0.2">
      <c r="A2578" s="28"/>
      <c r="B2578" s="137" t="s">
        <v>110</v>
      </c>
      <c r="C2578" s="210" t="s">
        <v>68</v>
      </c>
      <c r="D2578" s="211">
        <v>2008</v>
      </c>
      <c r="E2578" s="215" t="s">
        <v>66</v>
      </c>
      <c r="F2578" s="215" t="s">
        <v>66</v>
      </c>
      <c r="G2578" s="215" t="s">
        <v>66</v>
      </c>
      <c r="H2578" s="215" t="s">
        <v>66</v>
      </c>
      <c r="I2578" s="215" t="s">
        <v>66</v>
      </c>
      <c r="J2578" s="215" t="s">
        <v>66</v>
      </c>
      <c r="K2578" s="215" t="s">
        <v>66</v>
      </c>
      <c r="L2578" s="215" t="s">
        <v>66</v>
      </c>
      <c r="M2578" s="775" t="s">
        <v>66</v>
      </c>
      <c r="N2578" s="776" t="s">
        <v>66</v>
      </c>
      <c r="O2578" s="217" t="s">
        <v>66</v>
      </c>
      <c r="P2578" s="24"/>
      <c r="Q2578" s="23"/>
      <c r="R2578" s="23"/>
      <c r="S2578" s="23"/>
      <c r="T2578" s="23"/>
      <c r="U2578" s="23"/>
      <c r="V2578" s="23"/>
      <c r="W2578" s="23"/>
      <c r="X2578" s="23"/>
      <c r="Y2578" s="23"/>
      <c r="Z2578" s="23"/>
      <c r="AA2578" s="23"/>
      <c r="AB2578" s="23"/>
      <c r="AC2578" s="23"/>
      <c r="AD2578" s="23"/>
      <c r="AE2578" s="23"/>
      <c r="AF2578" s="23"/>
      <c r="AG2578" s="23"/>
      <c r="AH2578" s="23"/>
    </row>
    <row r="2579" spans="1:34" ht="14.25" customHeight="1" x14ac:dyDescent="0.2">
      <c r="A2579" s="28"/>
      <c r="B2579" s="137" t="s">
        <v>110</v>
      </c>
      <c r="C2579" s="210" t="s">
        <v>68</v>
      </c>
      <c r="D2579" s="211">
        <v>2009</v>
      </c>
      <c r="E2579" s="215">
        <v>0.505</v>
      </c>
      <c r="F2579" s="215">
        <v>7.0000000000000001E-3</v>
      </c>
      <c r="G2579" s="215">
        <v>3.0000000000000001E-3</v>
      </c>
      <c r="H2579" s="215">
        <v>8.1000000000000003E-2</v>
      </c>
      <c r="I2579" s="215">
        <v>0.34399999999999997</v>
      </c>
      <c r="J2579" s="215">
        <v>4.7E-2</v>
      </c>
      <c r="K2579" s="215">
        <v>1.2E-2</v>
      </c>
      <c r="L2579" s="215">
        <v>1E-3</v>
      </c>
      <c r="M2579" s="775">
        <v>0.51500000000000001</v>
      </c>
      <c r="N2579" s="776">
        <v>0.35599999999999998</v>
      </c>
      <c r="O2579" s="217">
        <v>4668</v>
      </c>
      <c r="P2579" s="24"/>
      <c r="Q2579" s="23"/>
      <c r="R2579" s="23"/>
      <c r="S2579" s="23"/>
      <c r="T2579" s="23"/>
      <c r="U2579" s="23"/>
      <c r="V2579" s="23"/>
      <c r="W2579" s="23"/>
      <c r="X2579" s="23"/>
      <c r="Y2579" s="23"/>
      <c r="Z2579" s="23"/>
      <c r="AA2579" s="23"/>
      <c r="AB2579" s="23"/>
      <c r="AC2579" s="23"/>
      <c r="AD2579" s="23"/>
      <c r="AE2579" s="23"/>
      <c r="AF2579" s="23"/>
      <c r="AG2579" s="23"/>
      <c r="AH2579" s="23"/>
    </row>
    <row r="2580" spans="1:34" ht="14.25" customHeight="1" x14ac:dyDescent="0.2">
      <c r="A2580" s="28"/>
      <c r="B2580" s="137" t="s">
        <v>110</v>
      </c>
      <c r="C2580" s="210" t="s">
        <v>68</v>
      </c>
      <c r="D2580" s="211">
        <v>2010</v>
      </c>
      <c r="E2580" s="215">
        <v>0.51100000000000001</v>
      </c>
      <c r="F2580" s="215">
        <v>1.0999999999999999E-2</v>
      </c>
      <c r="G2580" s="215">
        <v>5.0000000000000001E-3</v>
      </c>
      <c r="H2580" s="215">
        <v>0.10299999999999999</v>
      </c>
      <c r="I2580" s="215">
        <v>0.31900000000000001</v>
      </c>
      <c r="J2580" s="215">
        <v>3.7999999999999999E-2</v>
      </c>
      <c r="K2580" s="215">
        <v>1.2E-2</v>
      </c>
      <c r="L2580" s="215">
        <v>2E-3</v>
      </c>
      <c r="M2580" s="775">
        <v>0.52700000000000002</v>
      </c>
      <c r="N2580" s="776">
        <v>0.33100000000000002</v>
      </c>
      <c r="O2580" s="217">
        <v>4962</v>
      </c>
      <c r="P2580" s="24"/>
      <c r="Q2580" s="23"/>
      <c r="R2580" s="23"/>
      <c r="S2580" s="23"/>
      <c r="T2580" s="23"/>
      <c r="U2580" s="23"/>
      <c r="V2580" s="23"/>
      <c r="W2580" s="23"/>
      <c r="X2580" s="23"/>
      <c r="Y2580" s="23"/>
      <c r="Z2580" s="23"/>
      <c r="AA2580" s="23"/>
      <c r="AB2580" s="23"/>
      <c r="AC2580" s="23"/>
      <c r="AD2580" s="23"/>
      <c r="AE2580" s="23"/>
      <c r="AF2580" s="23"/>
      <c r="AG2580" s="23"/>
      <c r="AH2580" s="23"/>
    </row>
    <row r="2581" spans="1:34" ht="14.25" customHeight="1" x14ac:dyDescent="0.2">
      <c r="A2581" s="28"/>
      <c r="B2581" s="137" t="s">
        <v>110</v>
      </c>
      <c r="C2581" s="210" t="s">
        <v>68</v>
      </c>
      <c r="D2581" s="211">
        <v>2011</v>
      </c>
      <c r="E2581" s="215">
        <v>0.49831862126944093</v>
      </c>
      <c r="F2581" s="215">
        <v>1.6813787305590584E-2</v>
      </c>
      <c r="G2581" s="215">
        <v>5.0441361916771753E-3</v>
      </c>
      <c r="H2581" s="215">
        <v>8.0496006725514921E-2</v>
      </c>
      <c r="I2581" s="215">
        <v>0.34636401849516602</v>
      </c>
      <c r="J2581" s="215">
        <v>4.2664985287936108E-2</v>
      </c>
      <c r="K2581" s="215">
        <v>8.4068936527952921E-3</v>
      </c>
      <c r="L2581" s="215">
        <v>1.8915510718789407E-3</v>
      </c>
      <c r="M2581" s="775">
        <v>0.52017654476670871</v>
      </c>
      <c r="N2581" s="776">
        <v>0.3547709121479613</v>
      </c>
      <c r="O2581" s="217">
        <v>4758</v>
      </c>
      <c r="P2581" s="24"/>
      <c r="Q2581" s="23"/>
      <c r="R2581" s="23"/>
      <c r="S2581" s="23"/>
      <c r="T2581" s="23"/>
      <c r="U2581" s="23"/>
      <c r="V2581" s="23"/>
      <c r="W2581" s="23"/>
      <c r="X2581" s="23"/>
      <c r="Y2581" s="23"/>
      <c r="Z2581" s="23"/>
      <c r="AA2581" s="23"/>
      <c r="AB2581" s="23"/>
      <c r="AC2581" s="23"/>
      <c r="AD2581" s="23"/>
      <c r="AE2581" s="23"/>
      <c r="AF2581" s="23"/>
      <c r="AG2581" s="23"/>
      <c r="AH2581" s="23"/>
    </row>
    <row r="2582" spans="1:34" ht="14.25" customHeight="1" x14ac:dyDescent="0.2">
      <c r="A2582" s="28"/>
      <c r="B2582" s="137" t="s">
        <v>110</v>
      </c>
      <c r="C2582" s="210" t="s">
        <v>68</v>
      </c>
      <c r="D2582" s="211">
        <v>2012</v>
      </c>
      <c r="E2582" s="215">
        <v>0.47523007636577247</v>
      </c>
      <c r="F2582" s="215">
        <v>1.605639318582338E-2</v>
      </c>
      <c r="G2582" s="215">
        <v>4.1120031329547682E-3</v>
      </c>
      <c r="H2582" s="215">
        <v>6.5008811435284905E-2</v>
      </c>
      <c r="I2582" s="215">
        <v>0.38182886234579988</v>
      </c>
      <c r="J2582" s="215">
        <v>4.601527315449383E-2</v>
      </c>
      <c r="K2582" s="215">
        <v>9.3988643038966126E-3</v>
      </c>
      <c r="L2582" s="215">
        <v>2.3497160759741531E-3</v>
      </c>
      <c r="M2582" s="775">
        <v>0.49539847268455062</v>
      </c>
      <c r="N2582" s="776">
        <v>0.39122772664969652</v>
      </c>
      <c r="O2582" s="217">
        <v>5107</v>
      </c>
      <c r="P2582" s="24"/>
      <c r="Q2582" s="23"/>
      <c r="R2582" s="23"/>
      <c r="S2582" s="23"/>
      <c r="T2582" s="23"/>
      <c r="U2582" s="23"/>
      <c r="V2582" s="23"/>
      <c r="W2582" s="23"/>
      <c r="X2582" s="23"/>
      <c r="Y2582" s="23"/>
      <c r="Z2582" s="23"/>
      <c r="AA2582" s="23"/>
      <c r="AB2582" s="23"/>
      <c r="AC2582" s="23"/>
      <c r="AD2582" s="23"/>
      <c r="AE2582" s="23"/>
      <c r="AF2582" s="23"/>
      <c r="AG2582" s="23"/>
      <c r="AH2582" s="23"/>
    </row>
    <row r="2583" spans="1:34" ht="14.25" customHeight="1" x14ac:dyDescent="0.2">
      <c r="A2583" s="28"/>
      <c r="B2583" s="137" t="s">
        <v>110</v>
      </c>
      <c r="C2583" s="210" t="s">
        <v>68</v>
      </c>
      <c r="D2583" s="211">
        <v>2013</v>
      </c>
      <c r="E2583" s="215">
        <v>0.48847667228780212</v>
      </c>
      <c r="F2583" s="215">
        <v>2.0423458872025482E-2</v>
      </c>
      <c r="G2583" s="215">
        <v>1.9861345325089E-2</v>
      </c>
      <c r="H2583" s="215">
        <v>8.6752857410530265E-2</v>
      </c>
      <c r="I2583" s="215">
        <v>0.33427018924489416</v>
      </c>
      <c r="J2583" s="215">
        <v>3.9160577103241521E-2</v>
      </c>
      <c r="K2583" s="215" t="s">
        <v>351</v>
      </c>
      <c r="L2583" s="215" t="s">
        <v>351</v>
      </c>
      <c r="M2583" s="775">
        <v>0.52876147648491656</v>
      </c>
      <c r="N2583" s="776" t="s">
        <v>351</v>
      </c>
      <c r="O2583" s="217">
        <v>5337</v>
      </c>
      <c r="P2583" s="24"/>
      <c r="Q2583" s="23"/>
      <c r="R2583" s="23"/>
      <c r="S2583" s="23"/>
      <c r="T2583" s="23"/>
      <c r="U2583" s="23"/>
      <c r="V2583" s="23"/>
      <c r="W2583" s="23"/>
      <c r="X2583" s="23"/>
      <c r="Y2583" s="23"/>
      <c r="Z2583" s="23"/>
      <c r="AA2583" s="23"/>
      <c r="AB2583" s="23"/>
      <c r="AC2583" s="23"/>
      <c r="AD2583" s="23"/>
      <c r="AE2583" s="23"/>
      <c r="AF2583" s="23"/>
      <c r="AG2583" s="23"/>
      <c r="AH2583" s="23"/>
    </row>
    <row r="2584" spans="1:34" ht="14.25" customHeight="1" x14ac:dyDescent="0.2">
      <c r="A2584" s="28"/>
      <c r="B2584" s="137" t="s">
        <v>110</v>
      </c>
      <c r="C2584" s="210" t="s">
        <v>68</v>
      </c>
      <c r="D2584" s="211">
        <v>2014</v>
      </c>
      <c r="E2584" s="215">
        <v>0.47062864994847131</v>
      </c>
      <c r="F2584" s="215">
        <v>2.2329096530401923E-2</v>
      </c>
      <c r="G2584" s="215">
        <v>1.9580900034352457E-2</v>
      </c>
      <c r="H2584" s="215">
        <v>0.10116798351082103</v>
      </c>
      <c r="I2584" s="215">
        <v>0.33442116111301956</v>
      </c>
      <c r="J2584" s="215">
        <v>3.4352456200618345E-2</v>
      </c>
      <c r="K2584" s="215">
        <v>1.6145654414290622E-2</v>
      </c>
      <c r="L2584" s="215">
        <v>1.3740982480247338E-3</v>
      </c>
      <c r="M2584" s="775">
        <v>0.51253864651322567</v>
      </c>
      <c r="N2584" s="776">
        <v>0.35056681552731017</v>
      </c>
      <c r="O2584" s="217">
        <v>5822</v>
      </c>
      <c r="P2584" s="24"/>
      <c r="Q2584" s="23"/>
      <c r="R2584" s="23"/>
      <c r="S2584" s="23"/>
      <c r="T2584" s="23"/>
      <c r="U2584" s="23"/>
      <c r="V2584" s="23"/>
      <c r="W2584" s="23"/>
      <c r="X2584" s="23"/>
      <c r="Y2584" s="23"/>
      <c r="Z2584" s="23"/>
      <c r="AA2584" s="23"/>
      <c r="AB2584" s="23"/>
      <c r="AC2584" s="23"/>
      <c r="AD2584" s="23"/>
      <c r="AE2584" s="23"/>
      <c r="AF2584" s="23"/>
      <c r="AG2584" s="23"/>
      <c r="AH2584" s="23"/>
    </row>
    <row r="2585" spans="1:34" ht="14.25" customHeight="1" x14ac:dyDescent="0.2">
      <c r="A2585" s="28"/>
      <c r="B2585" s="137" t="s">
        <v>110</v>
      </c>
      <c r="C2585" s="210" t="s">
        <v>68</v>
      </c>
      <c r="D2585" s="211">
        <v>2015</v>
      </c>
      <c r="E2585" s="218">
        <v>0.46751093019749734</v>
      </c>
      <c r="F2585" s="218">
        <v>1.7186793306196293E-2</v>
      </c>
      <c r="G2585" s="218">
        <v>2.638323533845922E-2</v>
      </c>
      <c r="H2585" s="218">
        <v>0.11608623548922056</v>
      </c>
      <c r="I2585" s="218">
        <v>0.31418664254485151</v>
      </c>
      <c r="J2585" s="218">
        <v>4.1459369817578771E-2</v>
      </c>
      <c r="K2585" s="218">
        <v>1.5980702547866727E-2</v>
      </c>
      <c r="L2585" s="218">
        <v>1.2060907583295642E-3</v>
      </c>
      <c r="M2585" s="775">
        <v>0.51108095884215288</v>
      </c>
      <c r="N2585" s="776">
        <v>0.33016734509271822</v>
      </c>
      <c r="O2585" s="220">
        <v>6633</v>
      </c>
      <c r="P2585" s="24"/>
      <c r="Q2585" s="23"/>
      <c r="R2585" s="23"/>
      <c r="S2585" s="23"/>
      <c r="T2585" s="23"/>
      <c r="U2585" s="23"/>
      <c r="V2585" s="23"/>
      <c r="W2585" s="23"/>
      <c r="X2585" s="23"/>
      <c r="Y2585" s="23"/>
      <c r="Z2585" s="23"/>
      <c r="AA2585" s="23"/>
      <c r="AB2585" s="23"/>
      <c r="AC2585" s="23"/>
      <c r="AD2585" s="23"/>
      <c r="AE2585" s="23"/>
      <c r="AF2585" s="23"/>
      <c r="AG2585" s="23"/>
      <c r="AH2585" s="23"/>
    </row>
    <row r="2586" spans="1:34" ht="14.25" customHeight="1" x14ac:dyDescent="0.2">
      <c r="A2586" s="28"/>
      <c r="B2586" s="137" t="s">
        <v>110</v>
      </c>
      <c r="C2586" s="210" t="s">
        <v>68</v>
      </c>
      <c r="D2586" s="211">
        <v>2016</v>
      </c>
      <c r="E2586" s="221">
        <v>0.4378935317687464</v>
      </c>
      <c r="F2586" s="221">
        <v>2.0034344590726959E-2</v>
      </c>
      <c r="G2586" s="221">
        <v>2.5758443045220378E-2</v>
      </c>
      <c r="H2586" s="221">
        <v>0.10341537874451441</v>
      </c>
      <c r="I2586" s="221">
        <v>0.35985498950581951</v>
      </c>
      <c r="J2586" s="221">
        <v>3.1482541499713794E-2</v>
      </c>
      <c r="K2586" s="221">
        <v>1.9461934745277618E-2</v>
      </c>
      <c r="L2586" s="221">
        <v>2.0988360999809196E-3</v>
      </c>
      <c r="M2586" s="806">
        <v>0.48368631940469375</v>
      </c>
      <c r="N2586" s="807">
        <v>0.37931692425109714</v>
      </c>
      <c r="O2586" s="223">
        <v>5241</v>
      </c>
      <c r="P2586" s="24"/>
      <c r="Q2586" s="23"/>
      <c r="R2586" s="23"/>
      <c r="S2586" s="23"/>
      <c r="T2586" s="23"/>
      <c r="U2586" s="23"/>
      <c r="V2586" s="23"/>
      <c r="W2586" s="23"/>
      <c r="X2586" s="23"/>
      <c r="Y2586" s="23"/>
      <c r="Z2586" s="23"/>
      <c r="AA2586" s="23"/>
      <c r="AB2586" s="23"/>
      <c r="AC2586" s="23"/>
      <c r="AD2586" s="23"/>
      <c r="AE2586" s="23"/>
      <c r="AF2586" s="23"/>
      <c r="AG2586" s="23"/>
      <c r="AH2586" s="23"/>
    </row>
    <row r="2587" spans="1:34" ht="14.25" customHeight="1" x14ac:dyDescent="0.2">
      <c r="A2587" s="28"/>
      <c r="B2587" s="137" t="s">
        <v>110</v>
      </c>
      <c r="C2587" s="210" t="s">
        <v>68</v>
      </c>
      <c r="D2587" s="211">
        <v>2017</v>
      </c>
      <c r="E2587" s="218">
        <v>0.34909493904691541</v>
      </c>
      <c r="F2587" s="218">
        <v>1.4407092722571112E-2</v>
      </c>
      <c r="G2587" s="218">
        <v>2.8814185445142224E-2</v>
      </c>
      <c r="H2587" s="218">
        <v>0.10602142593276689</v>
      </c>
      <c r="I2587" s="218">
        <v>0.44218692279275951</v>
      </c>
      <c r="J2587" s="218">
        <v>4.6176579239009974E-2</v>
      </c>
      <c r="K2587" s="218">
        <v>1.1082379017362394E-2</v>
      </c>
      <c r="L2587" s="218">
        <v>2.216475803472479E-3</v>
      </c>
      <c r="M2587" s="775">
        <v>0.39231621721462878</v>
      </c>
      <c r="N2587" s="776">
        <v>0.45326930181012193</v>
      </c>
      <c r="O2587" s="220">
        <v>2707</v>
      </c>
      <c r="P2587" s="24"/>
      <c r="Q2587" s="23"/>
      <c r="R2587" s="23"/>
      <c r="S2587" s="23"/>
      <c r="T2587" s="23"/>
      <c r="U2587" s="23"/>
      <c r="V2587" s="23"/>
      <c r="W2587" s="23"/>
      <c r="X2587" s="23"/>
      <c r="Y2587" s="23"/>
      <c r="Z2587" s="23"/>
      <c r="AA2587" s="23"/>
      <c r="AB2587" s="23"/>
      <c r="AC2587" s="23"/>
      <c r="AD2587" s="23"/>
      <c r="AE2587" s="23"/>
      <c r="AF2587" s="23"/>
      <c r="AG2587" s="23"/>
      <c r="AH2587" s="23"/>
    </row>
    <row r="2588" spans="1:34" ht="14.25" customHeight="1" x14ac:dyDescent="0.2">
      <c r="A2588" s="28"/>
      <c r="B2588" s="137" t="s">
        <v>110</v>
      </c>
      <c r="C2588" s="210" t="s">
        <v>68</v>
      </c>
      <c r="D2588" s="385">
        <v>2018</v>
      </c>
      <c r="E2588" s="221">
        <v>0.39979818365287589</v>
      </c>
      <c r="F2588" s="221">
        <v>2.5025227043390514E-2</v>
      </c>
      <c r="G2588" s="221">
        <v>2.7648839556004036E-2</v>
      </c>
      <c r="H2588" s="221">
        <v>9.8486377396569125E-2</v>
      </c>
      <c r="I2588" s="221">
        <v>0.3917255297679112</v>
      </c>
      <c r="J2588" s="221">
        <v>3.4106962663975782E-2</v>
      </c>
      <c r="K2588" s="221">
        <v>2.0988900100908172E-2</v>
      </c>
      <c r="L2588" s="221">
        <v>2.2199798183652874E-3</v>
      </c>
      <c r="M2588" s="806">
        <v>0.45247225025227045</v>
      </c>
      <c r="N2588" s="807">
        <v>0.41271442986881934</v>
      </c>
      <c r="O2588" s="223">
        <v>4955</v>
      </c>
      <c r="P2588" s="24"/>
      <c r="Q2588" s="23"/>
      <c r="R2588" s="23"/>
      <c r="S2588" s="23"/>
      <c r="T2588" s="23"/>
      <c r="U2588" s="23"/>
      <c r="V2588" s="23"/>
      <c r="W2588" s="23"/>
      <c r="X2588" s="23"/>
      <c r="Y2588" s="23"/>
      <c r="Z2588" s="23"/>
      <c r="AA2588" s="23"/>
      <c r="AB2588" s="23"/>
      <c r="AC2588" s="23"/>
      <c r="AD2588" s="23"/>
      <c r="AE2588" s="23"/>
      <c r="AF2588" s="23"/>
      <c r="AG2588" s="23"/>
      <c r="AH2588" s="23"/>
    </row>
    <row r="2589" spans="1:34" ht="14.25" customHeight="1" x14ac:dyDescent="0.2">
      <c r="A2589" s="28"/>
      <c r="B2589" s="137" t="s">
        <v>110</v>
      </c>
      <c r="C2589" s="210" t="s">
        <v>68</v>
      </c>
      <c r="D2589" s="385">
        <v>2019</v>
      </c>
      <c r="E2589" s="218">
        <v>0.39438467593807397</v>
      </c>
      <c r="F2589" s="218">
        <v>3.4636578325898712E-2</v>
      </c>
      <c r="G2589" s="218">
        <v>2.807662030963002E-2</v>
      </c>
      <c r="H2589" s="218">
        <v>0.10023615848858568</v>
      </c>
      <c r="I2589" s="218">
        <v>0.38047756494358437</v>
      </c>
      <c r="J2589" s="218">
        <v>3.3062188401994229E-2</v>
      </c>
      <c r="K2589" s="218">
        <v>2.4665442141170297E-2</v>
      </c>
      <c r="L2589" s="218">
        <v>4.4607714510627129E-3</v>
      </c>
      <c r="M2589" s="775">
        <v>0.45709787457360274</v>
      </c>
      <c r="N2589" s="776">
        <v>0.40514300708475465</v>
      </c>
      <c r="O2589" s="220">
        <v>3811</v>
      </c>
      <c r="P2589" s="24"/>
      <c r="Q2589" s="23"/>
      <c r="R2589" s="23"/>
      <c r="S2589" s="23"/>
      <c r="T2589" s="23"/>
      <c r="U2589" s="23"/>
      <c r="V2589" s="23"/>
      <c r="W2589" s="23"/>
      <c r="X2589" s="23"/>
      <c r="Y2589" s="23"/>
      <c r="Z2589" s="23"/>
      <c r="AA2589" s="23"/>
      <c r="AB2589" s="23"/>
      <c r="AC2589" s="23"/>
      <c r="AD2589" s="23"/>
      <c r="AE2589" s="23"/>
      <c r="AF2589" s="23"/>
      <c r="AG2589" s="23"/>
      <c r="AH2589" s="23"/>
    </row>
    <row r="2590" spans="1:34" ht="14.25" customHeight="1" x14ac:dyDescent="0.2">
      <c r="A2590" s="28"/>
      <c r="B2590" s="137" t="s">
        <v>110</v>
      </c>
      <c r="C2590" s="210" t="s">
        <v>68</v>
      </c>
      <c r="D2590" s="385">
        <v>2020</v>
      </c>
      <c r="E2590" s="386">
        <v>0.41841385597082953</v>
      </c>
      <c r="F2590" s="386">
        <v>2.5524156791248861E-2</v>
      </c>
      <c r="G2590" s="386">
        <v>1.3977514433302947E-2</v>
      </c>
      <c r="H2590" s="386">
        <v>7.1103008204193255E-2</v>
      </c>
      <c r="I2590" s="386">
        <v>0.41750227894257064</v>
      </c>
      <c r="J2590" s="386">
        <v>2.7651169857186266E-2</v>
      </c>
      <c r="K2590" s="386">
        <v>2.4004861744150716E-2</v>
      </c>
      <c r="L2590" s="386">
        <v>1.8231540565177757E-3</v>
      </c>
      <c r="M2590" s="775">
        <v>0.45791552719538137</v>
      </c>
      <c r="N2590" s="776">
        <v>0.44150714068672137</v>
      </c>
      <c r="O2590" s="388">
        <v>3291</v>
      </c>
      <c r="P2590" s="24"/>
      <c r="Q2590" s="23"/>
      <c r="R2590" s="23"/>
      <c r="S2590" s="23"/>
      <c r="T2590" s="23"/>
      <c r="U2590" s="23"/>
      <c r="V2590" s="23"/>
      <c r="W2590" s="23"/>
      <c r="X2590" s="23"/>
      <c r="Y2590" s="23"/>
      <c r="Z2590" s="23"/>
      <c r="AA2590" s="23"/>
      <c r="AB2590" s="23"/>
      <c r="AC2590" s="23"/>
      <c r="AD2590" s="23"/>
      <c r="AE2590" s="23"/>
      <c r="AF2590" s="23"/>
      <c r="AG2590" s="23"/>
      <c r="AH2590" s="23"/>
    </row>
    <row r="2591" spans="1:34" ht="14.25" customHeight="1" x14ac:dyDescent="0.2">
      <c r="A2591" s="28"/>
      <c r="B2591" s="137" t="s">
        <v>110</v>
      </c>
      <c r="C2591" s="210" t="s">
        <v>68</v>
      </c>
      <c r="D2591" s="385">
        <v>2021</v>
      </c>
      <c r="E2591" s="386">
        <v>0.40752056404230319</v>
      </c>
      <c r="F2591" s="386">
        <v>3.5252643948296122E-2</v>
      </c>
      <c r="G2591" s="386">
        <v>2.5851938895417155E-2</v>
      </c>
      <c r="H2591" s="386">
        <v>8.7426556991774387E-2</v>
      </c>
      <c r="I2591" s="386">
        <v>0.39435957696827262</v>
      </c>
      <c r="J2591" s="386">
        <v>3.0082256169212691E-2</v>
      </c>
      <c r="K2591" s="386">
        <v>1.7861339600470035E-2</v>
      </c>
      <c r="L2591" s="386">
        <v>1.6451233842538189E-3</v>
      </c>
      <c r="M2591" s="775">
        <v>0.46862514688601647</v>
      </c>
      <c r="N2591" s="776">
        <v>0.41222091656874266</v>
      </c>
      <c r="O2591" s="388">
        <v>4255</v>
      </c>
      <c r="P2591" s="24"/>
      <c r="Q2591" s="23"/>
      <c r="R2591" s="23"/>
      <c r="S2591" s="23"/>
      <c r="T2591" s="23"/>
      <c r="U2591" s="23"/>
      <c r="V2591" s="23"/>
      <c r="W2591" s="23"/>
      <c r="X2591" s="23"/>
      <c r="Y2591" s="23"/>
      <c r="Z2591" s="23"/>
      <c r="AA2591" s="23"/>
      <c r="AB2591" s="23"/>
      <c r="AC2591" s="23"/>
      <c r="AD2591" s="23"/>
      <c r="AE2591" s="23"/>
      <c r="AF2591" s="23"/>
      <c r="AG2591" s="23"/>
      <c r="AH2591" s="23"/>
    </row>
    <row r="2592" spans="1:34" ht="14.25" customHeight="1" x14ac:dyDescent="0.2">
      <c r="A2592" s="28"/>
      <c r="B2592" s="137" t="s">
        <v>110</v>
      </c>
      <c r="C2592" s="210" t="s">
        <v>68</v>
      </c>
      <c r="D2592" s="385">
        <v>2022</v>
      </c>
      <c r="E2592" s="386">
        <v>0.38802214393558127</v>
      </c>
      <c r="F2592" s="386">
        <v>3.6990437845998994E-2</v>
      </c>
      <c r="G2592" s="386">
        <v>3.069954705586311E-2</v>
      </c>
      <c r="H2592" s="386">
        <v>0.10191243080020131</v>
      </c>
      <c r="I2592" s="386">
        <v>0.37845998993457475</v>
      </c>
      <c r="J2592" s="386">
        <v>3.8248616004026167E-2</v>
      </c>
      <c r="K2592" s="386" t="s">
        <v>351</v>
      </c>
      <c r="L2592" s="386" t="s">
        <v>351</v>
      </c>
      <c r="M2592" s="775">
        <v>0.45571212883744333</v>
      </c>
      <c r="N2592" s="776" t="s">
        <v>351</v>
      </c>
      <c r="O2592" s="388">
        <v>3974</v>
      </c>
      <c r="P2592" s="24"/>
      <c r="Q2592" s="23"/>
      <c r="R2592" s="23"/>
      <c r="S2592" s="23"/>
      <c r="T2592" s="23"/>
      <c r="U2592" s="23"/>
      <c r="V2592" s="23"/>
      <c r="W2592" s="23"/>
      <c r="X2592" s="23"/>
      <c r="Y2592" s="23"/>
      <c r="Z2592" s="23"/>
      <c r="AA2592" s="23"/>
      <c r="AB2592" s="23"/>
      <c r="AC2592" s="23"/>
      <c r="AD2592" s="23"/>
      <c r="AE2592" s="23"/>
      <c r="AF2592" s="23"/>
      <c r="AG2592" s="23"/>
      <c r="AH2592" s="23"/>
    </row>
    <row r="2593" spans="1:34" ht="14.25" customHeight="1" x14ac:dyDescent="0.2">
      <c r="A2593" s="28"/>
      <c r="B2593" s="137" t="s">
        <v>110</v>
      </c>
      <c r="C2593" s="210" t="s">
        <v>68</v>
      </c>
      <c r="D2593" s="385">
        <v>2023</v>
      </c>
      <c r="E2593" s="221">
        <v>0.39105477158574503</v>
      </c>
      <c r="F2593" s="221">
        <v>4.0420951925376702E-2</v>
      </c>
      <c r="G2593" s="221">
        <v>3.0614685481942121E-2</v>
      </c>
      <c r="H2593" s="221">
        <v>7.7732599856493667E-2</v>
      </c>
      <c r="I2593" s="221">
        <v>0.41090648170294186</v>
      </c>
      <c r="J2593" s="221">
        <v>3.228892609423583E-2</v>
      </c>
      <c r="K2593" s="221" t="s">
        <v>351</v>
      </c>
      <c r="L2593" s="221" t="s">
        <v>351</v>
      </c>
      <c r="M2593" s="806">
        <v>0.46209040899306386</v>
      </c>
      <c r="N2593" s="807" t="s">
        <v>351</v>
      </c>
      <c r="O2593" s="223">
        <v>4181</v>
      </c>
      <c r="P2593" s="24"/>
      <c r="Q2593" s="23"/>
      <c r="R2593" s="23"/>
      <c r="S2593" s="23"/>
      <c r="T2593" s="23"/>
      <c r="U2593" s="23"/>
      <c r="V2593" s="23"/>
      <c r="W2593" s="23"/>
      <c r="X2593" s="23"/>
      <c r="Y2593" s="23"/>
      <c r="Z2593" s="23"/>
      <c r="AA2593" s="23"/>
      <c r="AB2593" s="23"/>
      <c r="AC2593" s="23"/>
      <c r="AD2593" s="23"/>
      <c r="AE2593" s="23"/>
      <c r="AF2593" s="23"/>
      <c r="AG2593" s="23"/>
      <c r="AH2593" s="23"/>
    </row>
    <row r="2594" spans="1:34" ht="14.25" customHeight="1" x14ac:dyDescent="0.2">
      <c r="A2594" s="28"/>
      <c r="B2594" s="137" t="s">
        <v>110</v>
      </c>
      <c r="C2594" s="210" t="s">
        <v>68</v>
      </c>
      <c r="D2594" s="385">
        <v>2024</v>
      </c>
      <c r="E2594" s="218">
        <v>0.38708767972934877</v>
      </c>
      <c r="F2594" s="387">
        <v>3.0448266140400339E-2</v>
      </c>
      <c r="G2594" s="387">
        <v>3.4395263603044825E-2</v>
      </c>
      <c r="H2594" s="387">
        <v>7.893994925288976E-2</v>
      </c>
      <c r="I2594" s="387">
        <v>0.39949252889766002</v>
      </c>
      <c r="J2594" s="387">
        <v>3.580490555398929E-2</v>
      </c>
      <c r="K2594" s="387">
        <v>2.8756695799266985E-2</v>
      </c>
      <c r="L2594" s="387">
        <v>5.0747110234000562E-3</v>
      </c>
      <c r="M2594" s="775">
        <v>0.45193120947279397</v>
      </c>
      <c r="N2594" s="776">
        <v>0.428249224696927</v>
      </c>
      <c r="O2594" s="388">
        <v>3547</v>
      </c>
      <c r="P2594" s="24"/>
      <c r="Q2594" s="23"/>
      <c r="R2594" s="23"/>
      <c r="S2594" s="23"/>
      <c r="T2594" s="23"/>
      <c r="U2594" s="23"/>
      <c r="V2594" s="23"/>
      <c r="W2594" s="23"/>
      <c r="X2594" s="23"/>
      <c r="Y2594" s="23"/>
      <c r="Z2594" s="23"/>
      <c r="AA2594" s="23"/>
      <c r="AB2594" s="23"/>
      <c r="AC2594" s="23"/>
      <c r="AD2594" s="23"/>
      <c r="AE2594" s="23"/>
      <c r="AF2594" s="23"/>
      <c r="AG2594" s="23"/>
      <c r="AH2594" s="23"/>
    </row>
    <row r="2595" spans="1:34" ht="14.25" customHeight="1" x14ac:dyDescent="0.2">
      <c r="A2595" s="28"/>
      <c r="B2595" s="137" t="s">
        <v>110</v>
      </c>
      <c r="C2595" s="210" t="s">
        <v>69</v>
      </c>
      <c r="D2595" s="211">
        <v>2008</v>
      </c>
      <c r="E2595" s="212" t="s">
        <v>66</v>
      </c>
      <c r="F2595" s="212" t="s">
        <v>66</v>
      </c>
      <c r="G2595" s="212" t="s">
        <v>66</v>
      </c>
      <c r="H2595" s="212" t="s">
        <v>66</v>
      </c>
      <c r="I2595" s="212" t="s">
        <v>66</v>
      </c>
      <c r="J2595" s="212" t="s">
        <v>66</v>
      </c>
      <c r="K2595" s="212" t="s">
        <v>66</v>
      </c>
      <c r="L2595" s="212" t="s">
        <v>66</v>
      </c>
      <c r="M2595" s="775" t="s">
        <v>66</v>
      </c>
      <c r="N2595" s="776" t="s">
        <v>66</v>
      </c>
      <c r="O2595" s="214" t="s">
        <v>66</v>
      </c>
      <c r="P2595" s="24"/>
      <c r="Q2595" s="23"/>
      <c r="R2595" s="23"/>
      <c r="S2595" s="23"/>
      <c r="T2595" s="23"/>
      <c r="U2595" s="23"/>
      <c r="V2595" s="23"/>
      <c r="W2595" s="23"/>
      <c r="X2595" s="23"/>
      <c r="Y2595" s="23"/>
      <c r="Z2595" s="23"/>
      <c r="AA2595" s="23"/>
      <c r="AB2595" s="23"/>
      <c r="AC2595" s="23"/>
      <c r="AD2595" s="23"/>
      <c r="AE2595" s="23"/>
      <c r="AF2595" s="23"/>
      <c r="AG2595" s="23"/>
      <c r="AH2595" s="23"/>
    </row>
    <row r="2596" spans="1:34" ht="14.25" customHeight="1" x14ac:dyDescent="0.2">
      <c r="A2596" s="28"/>
      <c r="B2596" s="137" t="s">
        <v>110</v>
      </c>
      <c r="C2596" s="210" t="s">
        <v>69</v>
      </c>
      <c r="D2596" s="211">
        <v>2009</v>
      </c>
      <c r="E2596" s="212" t="s">
        <v>66</v>
      </c>
      <c r="F2596" s="212" t="s">
        <v>66</v>
      </c>
      <c r="G2596" s="212" t="s">
        <v>66</v>
      </c>
      <c r="H2596" s="212" t="s">
        <v>66</v>
      </c>
      <c r="I2596" s="212" t="s">
        <v>66</v>
      </c>
      <c r="J2596" s="212" t="s">
        <v>66</v>
      </c>
      <c r="K2596" s="212" t="s">
        <v>66</v>
      </c>
      <c r="L2596" s="212" t="s">
        <v>66</v>
      </c>
      <c r="M2596" s="775" t="s">
        <v>66</v>
      </c>
      <c r="N2596" s="776" t="s">
        <v>66</v>
      </c>
      <c r="O2596" s="214" t="s">
        <v>66</v>
      </c>
      <c r="P2596" s="24"/>
      <c r="Q2596" s="23"/>
      <c r="R2596" s="23"/>
      <c r="S2596" s="23"/>
      <c r="T2596" s="23"/>
      <c r="U2596" s="23"/>
      <c r="V2596" s="23"/>
      <c r="W2596" s="23"/>
      <c r="X2596" s="23"/>
      <c r="Y2596" s="23"/>
      <c r="Z2596" s="23"/>
      <c r="AA2596" s="23"/>
      <c r="AB2596" s="23"/>
      <c r="AC2596" s="23"/>
      <c r="AD2596" s="23"/>
      <c r="AE2596" s="23"/>
      <c r="AF2596" s="23"/>
      <c r="AG2596" s="23"/>
      <c r="AH2596" s="23"/>
    </row>
    <row r="2597" spans="1:34" ht="14.25" customHeight="1" x14ac:dyDescent="0.2">
      <c r="A2597" s="28"/>
      <c r="B2597" s="137" t="s">
        <v>110</v>
      </c>
      <c r="C2597" s="210" t="s">
        <v>69</v>
      </c>
      <c r="D2597" s="211">
        <v>2010</v>
      </c>
      <c r="E2597" s="212" t="s">
        <v>66</v>
      </c>
      <c r="F2597" s="212" t="s">
        <v>66</v>
      </c>
      <c r="G2597" s="212" t="s">
        <v>66</v>
      </c>
      <c r="H2597" s="212" t="s">
        <v>66</v>
      </c>
      <c r="I2597" s="212" t="s">
        <v>66</v>
      </c>
      <c r="J2597" s="212" t="s">
        <v>66</v>
      </c>
      <c r="K2597" s="212" t="s">
        <v>66</v>
      </c>
      <c r="L2597" s="212" t="s">
        <v>66</v>
      </c>
      <c r="M2597" s="775" t="s">
        <v>66</v>
      </c>
      <c r="N2597" s="776" t="s">
        <v>66</v>
      </c>
      <c r="O2597" s="214" t="s">
        <v>66</v>
      </c>
      <c r="P2597" s="24"/>
      <c r="Q2597" s="23"/>
      <c r="R2597" s="23"/>
      <c r="S2597" s="23"/>
      <c r="T2597" s="23"/>
      <c r="U2597" s="23"/>
      <c r="V2597" s="23"/>
      <c r="W2597" s="23"/>
      <c r="X2597" s="23"/>
      <c r="Y2597" s="23"/>
      <c r="Z2597" s="23"/>
      <c r="AA2597" s="23"/>
      <c r="AB2597" s="23"/>
      <c r="AC2597" s="23"/>
      <c r="AD2597" s="23"/>
      <c r="AE2597" s="23"/>
      <c r="AF2597" s="23"/>
      <c r="AG2597" s="23"/>
      <c r="AH2597" s="23"/>
    </row>
    <row r="2598" spans="1:34" ht="14.25" customHeight="1" x14ac:dyDescent="0.2">
      <c r="A2598" s="28"/>
      <c r="B2598" s="137" t="s">
        <v>110</v>
      </c>
      <c r="C2598" s="210" t="s">
        <v>69</v>
      </c>
      <c r="D2598" s="211">
        <v>2011</v>
      </c>
      <c r="E2598" s="212" t="s">
        <v>66</v>
      </c>
      <c r="F2598" s="212" t="s">
        <v>66</v>
      </c>
      <c r="G2598" s="212" t="s">
        <v>66</v>
      </c>
      <c r="H2598" s="212" t="s">
        <v>66</v>
      </c>
      <c r="I2598" s="212" t="s">
        <v>66</v>
      </c>
      <c r="J2598" s="212" t="s">
        <v>66</v>
      </c>
      <c r="K2598" s="212" t="s">
        <v>66</v>
      </c>
      <c r="L2598" s="212" t="s">
        <v>66</v>
      </c>
      <c r="M2598" s="775" t="s">
        <v>66</v>
      </c>
      <c r="N2598" s="776" t="s">
        <v>66</v>
      </c>
      <c r="O2598" s="214" t="s">
        <v>66</v>
      </c>
      <c r="P2598" s="24"/>
      <c r="Q2598" s="23"/>
      <c r="R2598" s="23"/>
      <c r="S2598" s="23"/>
      <c r="T2598" s="23"/>
      <c r="U2598" s="23"/>
      <c r="V2598" s="23"/>
      <c r="W2598" s="23"/>
      <c r="X2598" s="23"/>
      <c r="Y2598" s="23"/>
      <c r="Z2598" s="23"/>
      <c r="AA2598" s="23"/>
      <c r="AB2598" s="23"/>
      <c r="AC2598" s="23"/>
      <c r="AD2598" s="23"/>
      <c r="AE2598" s="23"/>
      <c r="AF2598" s="23"/>
      <c r="AG2598" s="23"/>
      <c r="AH2598" s="23"/>
    </row>
    <row r="2599" spans="1:34" ht="14.25" customHeight="1" x14ac:dyDescent="0.2">
      <c r="A2599" s="28"/>
      <c r="B2599" s="137" t="s">
        <v>110</v>
      </c>
      <c r="C2599" s="210" t="s">
        <v>69</v>
      </c>
      <c r="D2599" s="211">
        <v>2012</v>
      </c>
      <c r="E2599" s="215">
        <v>0.34903381642512077</v>
      </c>
      <c r="F2599" s="215">
        <v>7.246376811594203E-3</v>
      </c>
      <c r="G2599" s="215">
        <v>0</v>
      </c>
      <c r="H2599" s="215">
        <v>6.7632850241545889E-2</v>
      </c>
      <c r="I2599" s="215">
        <v>0.20772946859903382</v>
      </c>
      <c r="J2599" s="215">
        <v>0.30193236714975846</v>
      </c>
      <c r="K2599" s="215">
        <v>7.246376811594203E-3</v>
      </c>
      <c r="L2599" s="215">
        <v>5.9178743961352656E-2</v>
      </c>
      <c r="M2599" s="775">
        <v>0.35628019323671495</v>
      </c>
      <c r="N2599" s="776">
        <v>0.21497584541062803</v>
      </c>
      <c r="O2599" s="217">
        <v>828</v>
      </c>
      <c r="P2599" s="24"/>
      <c r="Q2599" s="23"/>
      <c r="R2599" s="23"/>
      <c r="S2599" s="23"/>
      <c r="T2599" s="23"/>
      <c r="U2599" s="23"/>
      <c r="V2599" s="23"/>
      <c r="W2599" s="23"/>
      <c r="X2599" s="23"/>
      <c r="Y2599" s="23"/>
      <c r="Z2599" s="23"/>
      <c r="AA2599" s="23"/>
      <c r="AB2599" s="23"/>
      <c r="AC2599" s="23"/>
      <c r="AD2599" s="23"/>
      <c r="AE2599" s="23"/>
      <c r="AF2599" s="23"/>
      <c r="AG2599" s="23"/>
      <c r="AH2599" s="23"/>
    </row>
    <row r="2600" spans="1:34" ht="14.25" customHeight="1" x14ac:dyDescent="0.2">
      <c r="A2600" s="28"/>
      <c r="B2600" s="137" t="s">
        <v>110</v>
      </c>
      <c r="C2600" s="210" t="s">
        <v>69</v>
      </c>
      <c r="D2600" s="211">
        <v>2013</v>
      </c>
      <c r="E2600" s="215">
        <v>0.33017241379310347</v>
      </c>
      <c r="F2600" s="215" t="s">
        <v>351</v>
      </c>
      <c r="G2600" s="215" t="s">
        <v>351</v>
      </c>
      <c r="H2600" s="215">
        <v>4.7413793103448273E-2</v>
      </c>
      <c r="I2600" s="215">
        <v>0.11293103448275862</v>
      </c>
      <c r="J2600" s="215">
        <v>0.44137931034482758</v>
      </c>
      <c r="K2600" s="215">
        <v>6.0344827586206896E-3</v>
      </c>
      <c r="L2600" s="215">
        <v>5.5603448275862069E-2</v>
      </c>
      <c r="M2600" s="775" t="s">
        <v>351</v>
      </c>
      <c r="N2600" s="776">
        <v>0.11896551724137931</v>
      </c>
      <c r="O2600" s="217">
        <v>2320</v>
      </c>
      <c r="P2600" s="24"/>
      <c r="Q2600" s="23"/>
      <c r="R2600" s="23"/>
      <c r="S2600" s="23"/>
      <c r="T2600" s="23"/>
      <c r="U2600" s="23"/>
      <c r="V2600" s="23"/>
      <c r="W2600" s="23"/>
      <c r="X2600" s="23"/>
      <c r="Y2600" s="23"/>
      <c r="Z2600" s="23"/>
      <c r="AA2600" s="23"/>
      <c r="AB2600" s="23"/>
      <c r="AC2600" s="23"/>
      <c r="AD2600" s="23"/>
      <c r="AE2600" s="23"/>
      <c r="AF2600" s="23"/>
      <c r="AG2600" s="23"/>
      <c r="AH2600" s="23"/>
    </row>
    <row r="2601" spans="1:34" ht="14.25" customHeight="1" x14ac:dyDescent="0.2">
      <c r="A2601" s="28"/>
      <c r="B2601" s="137" t="s">
        <v>110</v>
      </c>
      <c r="C2601" s="210" t="s">
        <v>69</v>
      </c>
      <c r="D2601" s="211">
        <v>2014</v>
      </c>
      <c r="E2601" s="215">
        <v>0.35698866702644361</v>
      </c>
      <c r="F2601" s="215">
        <v>8.094981111710739E-3</v>
      </c>
      <c r="G2601" s="215">
        <v>1.3491635186184566E-3</v>
      </c>
      <c r="H2601" s="215">
        <v>6.5299514301133302E-2</v>
      </c>
      <c r="I2601" s="215">
        <v>0.16001079330814894</v>
      </c>
      <c r="J2601" s="215">
        <v>0.3750674581759309</v>
      </c>
      <c r="K2601" s="215">
        <v>5.6664867781975178E-3</v>
      </c>
      <c r="L2601" s="215">
        <v>2.7522935779816515E-2</v>
      </c>
      <c r="M2601" s="775">
        <v>0.36643281165677283</v>
      </c>
      <c r="N2601" s="776">
        <v>0.16567728008634644</v>
      </c>
      <c r="O2601" s="217">
        <v>3706</v>
      </c>
      <c r="P2601" s="24"/>
      <c r="Q2601" s="23"/>
      <c r="R2601" s="23"/>
      <c r="S2601" s="23"/>
      <c r="T2601" s="23"/>
      <c r="U2601" s="23"/>
      <c r="V2601" s="23"/>
      <c r="W2601" s="23"/>
      <c r="X2601" s="23"/>
      <c r="Y2601" s="23"/>
      <c r="Z2601" s="23"/>
      <c r="AA2601" s="23"/>
      <c r="AB2601" s="23"/>
      <c r="AC2601" s="23"/>
      <c r="AD2601" s="23"/>
      <c r="AE2601" s="23"/>
      <c r="AF2601" s="23"/>
      <c r="AG2601" s="23"/>
      <c r="AH2601" s="23"/>
    </row>
    <row r="2602" spans="1:34" ht="14.25" customHeight="1" x14ac:dyDescent="0.2">
      <c r="A2602" s="28"/>
      <c r="B2602" s="137" t="s">
        <v>110</v>
      </c>
      <c r="C2602" s="210" t="s">
        <v>69</v>
      </c>
      <c r="D2602" s="211">
        <v>2015</v>
      </c>
      <c r="E2602" s="218">
        <v>0.29089563286454478</v>
      </c>
      <c r="F2602" s="218">
        <v>4.4411547002220575E-3</v>
      </c>
      <c r="G2602" s="218">
        <v>0</v>
      </c>
      <c r="H2602" s="218">
        <v>4.3671354552183565E-2</v>
      </c>
      <c r="I2602" s="218">
        <v>0.10658771280532939</v>
      </c>
      <c r="J2602" s="218">
        <v>0.49740932642487046</v>
      </c>
      <c r="K2602" s="218">
        <v>7.4019245003700959E-3</v>
      </c>
      <c r="L2602" s="218">
        <v>4.9592894152479645E-2</v>
      </c>
      <c r="M2602" s="775">
        <v>0.29533678756476683</v>
      </c>
      <c r="N2602" s="776">
        <v>0.11398963730569948</v>
      </c>
      <c r="O2602" s="220">
        <v>1351</v>
      </c>
      <c r="P2602" s="24"/>
      <c r="Q2602" s="23"/>
      <c r="R2602" s="23"/>
      <c r="S2602" s="23"/>
      <c r="T2602" s="23"/>
      <c r="U2602" s="23"/>
      <c r="V2602" s="23"/>
      <c r="W2602" s="23"/>
      <c r="X2602" s="23"/>
      <c r="Y2602" s="23"/>
      <c r="Z2602" s="23"/>
      <c r="AA2602" s="23"/>
      <c r="AB2602" s="23"/>
      <c r="AC2602" s="23"/>
      <c r="AD2602" s="23"/>
      <c r="AE2602" s="23"/>
      <c r="AF2602" s="23"/>
      <c r="AG2602" s="23"/>
      <c r="AH2602" s="23"/>
    </row>
    <row r="2603" spans="1:34" ht="14.25" customHeight="1" x14ac:dyDescent="0.2">
      <c r="A2603" s="28"/>
      <c r="B2603" s="137" t="s">
        <v>110</v>
      </c>
      <c r="C2603" s="210" t="s">
        <v>69</v>
      </c>
      <c r="D2603" s="211">
        <v>2016</v>
      </c>
      <c r="E2603" s="218">
        <v>0.35163043478260869</v>
      </c>
      <c r="F2603" s="218">
        <v>8.6956521739130436E-3</v>
      </c>
      <c r="G2603" s="218" t="s">
        <v>351</v>
      </c>
      <c r="H2603" s="218">
        <v>5.3804347826086958E-2</v>
      </c>
      <c r="I2603" s="218">
        <v>0.14945652173913043</v>
      </c>
      <c r="J2603" s="218">
        <v>0.37554347826086959</v>
      </c>
      <c r="K2603" s="218" t="s">
        <v>351</v>
      </c>
      <c r="L2603" s="218">
        <v>5.3260869565217389E-2</v>
      </c>
      <c r="M2603" s="775" t="s">
        <v>351</v>
      </c>
      <c r="N2603" s="776" t="s">
        <v>351</v>
      </c>
      <c r="O2603" s="220">
        <v>1840</v>
      </c>
      <c r="P2603" s="24"/>
      <c r="Q2603" s="23"/>
      <c r="R2603" s="23"/>
      <c r="S2603" s="23"/>
      <c r="T2603" s="23"/>
      <c r="U2603" s="23"/>
      <c r="V2603" s="23"/>
      <c r="W2603" s="23"/>
      <c r="X2603" s="23"/>
      <c r="Y2603" s="23"/>
      <c r="Z2603" s="23"/>
      <c r="AA2603" s="23"/>
      <c r="AB2603" s="23"/>
      <c r="AC2603" s="23"/>
      <c r="AD2603" s="23"/>
      <c r="AE2603" s="23"/>
      <c r="AF2603" s="23"/>
      <c r="AG2603" s="23"/>
      <c r="AH2603" s="23"/>
    </row>
    <row r="2604" spans="1:34" ht="14.25" customHeight="1" x14ac:dyDescent="0.2">
      <c r="A2604" s="28"/>
      <c r="B2604" s="137" t="s">
        <v>110</v>
      </c>
      <c r="C2604" s="210" t="s">
        <v>69</v>
      </c>
      <c r="D2604" s="211">
        <v>2017</v>
      </c>
      <c r="E2604" s="218">
        <v>0.41204170871173901</v>
      </c>
      <c r="F2604" s="218">
        <v>4.0363269424823411E-3</v>
      </c>
      <c r="G2604" s="218" t="s">
        <v>351</v>
      </c>
      <c r="H2604" s="218">
        <v>5.8190380087453752E-2</v>
      </c>
      <c r="I2604" s="218">
        <v>0.150016818028927</v>
      </c>
      <c r="J2604" s="218">
        <v>0.30272452068617556</v>
      </c>
      <c r="K2604" s="218" t="s">
        <v>351</v>
      </c>
      <c r="L2604" s="218">
        <v>6.9290279179280184E-2</v>
      </c>
      <c r="M2604" s="775" t="s">
        <v>351</v>
      </c>
      <c r="N2604" s="776" t="s">
        <v>351</v>
      </c>
      <c r="O2604" s="220">
        <v>2973</v>
      </c>
      <c r="P2604" s="24"/>
      <c r="Q2604" s="23"/>
      <c r="R2604" s="23"/>
      <c r="S2604" s="23"/>
      <c r="T2604" s="23"/>
      <c r="U2604" s="23"/>
      <c r="V2604" s="23"/>
      <c r="W2604" s="23"/>
      <c r="X2604" s="23"/>
      <c r="Y2604" s="23"/>
      <c r="Z2604" s="23"/>
      <c r="AA2604" s="23"/>
      <c r="AB2604" s="23"/>
      <c r="AC2604" s="23"/>
      <c r="AD2604" s="23"/>
      <c r="AE2604" s="23"/>
      <c r="AF2604" s="23"/>
      <c r="AG2604" s="23"/>
      <c r="AH2604" s="23"/>
    </row>
    <row r="2605" spans="1:34" ht="14.25" customHeight="1" x14ac:dyDescent="0.2">
      <c r="A2605" s="28"/>
      <c r="B2605" s="137" t="s">
        <v>110</v>
      </c>
      <c r="C2605" s="210" t="s">
        <v>69</v>
      </c>
      <c r="D2605" s="385">
        <v>2018</v>
      </c>
      <c r="E2605" s="218">
        <v>0.3519251529327096</v>
      </c>
      <c r="F2605" s="218" t="s">
        <v>351</v>
      </c>
      <c r="G2605" s="218" t="s">
        <v>351</v>
      </c>
      <c r="H2605" s="218">
        <v>5.2536883771140699E-2</v>
      </c>
      <c r="I2605" s="218">
        <v>0.17884130982367757</v>
      </c>
      <c r="J2605" s="218">
        <v>0.39042821158690177</v>
      </c>
      <c r="K2605" s="218">
        <v>6.8369917236415978E-3</v>
      </c>
      <c r="L2605" s="218">
        <v>1.4033825116948543E-2</v>
      </c>
      <c r="M2605" s="775" t="s">
        <v>351</v>
      </c>
      <c r="N2605" s="776">
        <v>0.18567830154731918</v>
      </c>
      <c r="O2605" s="220">
        <v>2779</v>
      </c>
      <c r="P2605" s="24"/>
      <c r="Q2605" s="23"/>
      <c r="R2605" s="23"/>
      <c r="S2605" s="23"/>
      <c r="T2605" s="23"/>
      <c r="U2605" s="23"/>
      <c r="V2605" s="23"/>
      <c r="W2605" s="23"/>
      <c r="X2605" s="23"/>
      <c r="Y2605" s="23"/>
      <c r="Z2605" s="23"/>
      <c r="AA2605" s="23"/>
      <c r="AB2605" s="23"/>
      <c r="AC2605" s="23"/>
      <c r="AD2605" s="23"/>
      <c r="AE2605" s="23"/>
      <c r="AF2605" s="23"/>
      <c r="AG2605" s="23"/>
      <c r="AH2605" s="23"/>
    </row>
    <row r="2606" spans="1:34" ht="14.25" customHeight="1" x14ac:dyDescent="0.2">
      <c r="A2606" s="28"/>
      <c r="B2606" s="137" t="s">
        <v>110</v>
      </c>
      <c r="C2606" s="210" t="s">
        <v>69</v>
      </c>
      <c r="D2606" s="385">
        <v>2019</v>
      </c>
      <c r="E2606" s="218">
        <v>0.28455614106201865</v>
      </c>
      <c r="F2606" s="218">
        <v>4.4588569112282124E-3</v>
      </c>
      <c r="G2606" s="218">
        <v>3.2428050263477908E-3</v>
      </c>
      <c r="H2606" s="218">
        <v>5.7965139845966761E-2</v>
      </c>
      <c r="I2606" s="218">
        <v>0.20105391163356304</v>
      </c>
      <c r="J2606" s="218">
        <v>0.43331982164572352</v>
      </c>
      <c r="K2606" s="218">
        <v>3.2428050263477908E-3</v>
      </c>
      <c r="L2606" s="218">
        <v>1.2160518848804215E-2</v>
      </c>
      <c r="M2606" s="775">
        <v>0.29225780299959464</v>
      </c>
      <c r="N2606" s="776">
        <v>0.20429671665991084</v>
      </c>
      <c r="O2606" s="220">
        <v>2467</v>
      </c>
      <c r="P2606" s="24"/>
      <c r="Q2606" s="23"/>
      <c r="R2606" s="23"/>
      <c r="S2606" s="23"/>
      <c r="T2606" s="23"/>
      <c r="U2606" s="23"/>
      <c r="V2606" s="23"/>
      <c r="W2606" s="23"/>
      <c r="X2606" s="23"/>
      <c r="Y2606" s="23"/>
      <c r="Z2606" s="23"/>
      <c r="AA2606" s="23"/>
      <c r="AB2606" s="23"/>
      <c r="AC2606" s="23"/>
      <c r="AD2606" s="23"/>
      <c r="AE2606" s="23"/>
      <c r="AF2606" s="23"/>
      <c r="AG2606" s="23"/>
      <c r="AH2606" s="23"/>
    </row>
    <row r="2607" spans="1:34" ht="14.25" customHeight="1" x14ac:dyDescent="0.2">
      <c r="A2607" s="28"/>
      <c r="B2607" s="137" t="s">
        <v>110</v>
      </c>
      <c r="C2607" s="210" t="s">
        <v>69</v>
      </c>
      <c r="D2607" s="385">
        <v>2020</v>
      </c>
      <c r="E2607" s="386">
        <v>0.29680915111378686</v>
      </c>
      <c r="F2607" s="386" t="s">
        <v>351</v>
      </c>
      <c r="G2607" s="386" t="s">
        <v>351</v>
      </c>
      <c r="H2607" s="386">
        <v>4.2745334136062615E-2</v>
      </c>
      <c r="I2607" s="386">
        <v>0.29440096327513549</v>
      </c>
      <c r="J2607" s="386">
        <v>0.34497290788681517</v>
      </c>
      <c r="K2607" s="386" t="s">
        <v>351</v>
      </c>
      <c r="L2607" s="386">
        <v>1.6857314870559904E-2</v>
      </c>
      <c r="M2607" s="775" t="s">
        <v>351</v>
      </c>
      <c r="N2607" s="776" t="s">
        <v>351</v>
      </c>
      <c r="O2607" s="388">
        <v>1661</v>
      </c>
      <c r="P2607" s="24"/>
      <c r="Q2607" s="23"/>
      <c r="R2607" s="23"/>
      <c r="S2607" s="23"/>
      <c r="T2607" s="23"/>
      <c r="U2607" s="23"/>
      <c r="V2607" s="23"/>
      <c r="W2607" s="23"/>
      <c r="X2607" s="23"/>
      <c r="Y2607" s="23"/>
      <c r="Z2607" s="23"/>
      <c r="AA2607" s="23"/>
      <c r="AB2607" s="23"/>
      <c r="AC2607" s="23"/>
      <c r="AD2607" s="23"/>
      <c r="AE2607" s="23"/>
      <c r="AF2607" s="23"/>
      <c r="AG2607" s="23"/>
      <c r="AH2607" s="23"/>
    </row>
    <row r="2608" spans="1:34" ht="14.25" customHeight="1" x14ac:dyDescent="0.2">
      <c r="A2608" s="28"/>
      <c r="B2608" s="137" t="s">
        <v>110</v>
      </c>
      <c r="C2608" s="210" t="s">
        <v>69</v>
      </c>
      <c r="D2608" s="385">
        <v>2021</v>
      </c>
      <c r="E2608" s="386">
        <v>0.25263699511191151</v>
      </c>
      <c r="F2608" s="386">
        <v>8.7471057370722919E-3</v>
      </c>
      <c r="G2608" s="386">
        <v>1.5436068947774634E-3</v>
      </c>
      <c r="H2608" s="386">
        <v>4.7337278106508875E-2</v>
      </c>
      <c r="I2608" s="386">
        <v>0.21327501929508619</v>
      </c>
      <c r="J2608" s="386">
        <v>0.34216619500900436</v>
      </c>
      <c r="K2608" s="386">
        <v>3.3444816053511705E-3</v>
      </c>
      <c r="L2608" s="386">
        <v>0.13094931824028813</v>
      </c>
      <c r="M2608" s="775">
        <v>0.26292770774376123</v>
      </c>
      <c r="N2608" s="776">
        <v>0.21661950090043736</v>
      </c>
      <c r="O2608" s="388">
        <v>3887</v>
      </c>
      <c r="P2608" s="24"/>
      <c r="Q2608" s="23"/>
      <c r="R2608" s="23"/>
      <c r="S2608" s="23"/>
      <c r="T2608" s="23"/>
      <c r="U2608" s="23"/>
      <c r="V2608" s="23"/>
      <c r="W2608" s="23"/>
      <c r="X2608" s="23"/>
      <c r="Y2608" s="23"/>
      <c r="Z2608" s="23"/>
      <c r="AA2608" s="23"/>
      <c r="AB2608" s="23"/>
      <c r="AC2608" s="23"/>
      <c r="AD2608" s="23"/>
      <c r="AE2608" s="23"/>
      <c r="AF2608" s="23"/>
      <c r="AG2608" s="23"/>
      <c r="AH2608" s="23"/>
    </row>
    <row r="2609" spans="1:34" ht="14.25" customHeight="1" x14ac:dyDescent="0.2">
      <c r="A2609" s="28"/>
      <c r="B2609" s="137" t="s">
        <v>110</v>
      </c>
      <c r="C2609" s="210" t="s">
        <v>69</v>
      </c>
      <c r="D2609" s="385">
        <v>2022</v>
      </c>
      <c r="E2609" s="386">
        <v>0.33820840950639852</v>
      </c>
      <c r="F2609" s="386">
        <v>9.6630974144685296E-3</v>
      </c>
      <c r="G2609" s="386">
        <v>1.3058239749281796E-3</v>
      </c>
      <c r="H2609" s="386">
        <v>5.0143640637242103E-2</v>
      </c>
      <c r="I2609" s="386">
        <v>0.23557064507704362</v>
      </c>
      <c r="J2609" s="386">
        <v>0.35100548446069468</v>
      </c>
      <c r="K2609" s="386">
        <v>6.2679550796552628E-3</v>
      </c>
      <c r="L2609" s="386">
        <v>7.8349438495690787E-3</v>
      </c>
      <c r="M2609" s="775">
        <v>0.34917733089579522</v>
      </c>
      <c r="N2609" s="776">
        <v>0.24183860015669889</v>
      </c>
      <c r="O2609" s="388">
        <v>3829</v>
      </c>
      <c r="P2609" s="24"/>
      <c r="Q2609" s="23"/>
      <c r="R2609" s="23"/>
      <c r="S2609" s="23"/>
      <c r="T2609" s="23"/>
      <c r="U2609" s="23"/>
      <c r="V2609" s="23"/>
      <c r="W2609" s="23"/>
      <c r="X2609" s="23"/>
      <c r="Y2609" s="23"/>
      <c r="Z2609" s="23"/>
      <c r="AA2609" s="23"/>
      <c r="AB2609" s="23"/>
      <c r="AC2609" s="23"/>
      <c r="AD2609" s="23"/>
      <c r="AE2609" s="23"/>
      <c r="AF2609" s="23"/>
      <c r="AG2609" s="23"/>
      <c r="AH2609" s="23"/>
    </row>
    <row r="2610" spans="1:34" ht="14.25" customHeight="1" x14ac:dyDescent="0.2">
      <c r="A2610" s="28"/>
      <c r="B2610" s="137" t="s">
        <v>110</v>
      </c>
      <c r="C2610" s="210" t="s">
        <v>69</v>
      </c>
      <c r="D2610" s="385">
        <v>2023</v>
      </c>
      <c r="E2610" s="218">
        <v>0.3219761499148211</v>
      </c>
      <c r="F2610" s="386">
        <v>7.3821692220329355E-3</v>
      </c>
      <c r="G2610" s="386">
        <v>2.5553662691652468E-3</v>
      </c>
      <c r="H2610" s="386">
        <v>3.0948324815445769E-2</v>
      </c>
      <c r="I2610" s="386">
        <v>0.26831345826235092</v>
      </c>
      <c r="J2610" s="386">
        <v>0.35406019307211811</v>
      </c>
      <c r="K2610" s="386">
        <v>5.3946621237932991E-3</v>
      </c>
      <c r="L2610" s="386">
        <v>9.3696763202725727E-3</v>
      </c>
      <c r="M2610" s="775">
        <v>0.33191368540601929</v>
      </c>
      <c r="N2610" s="776">
        <v>0.27370812038614423</v>
      </c>
      <c r="O2610" s="388">
        <v>3522</v>
      </c>
      <c r="P2610" s="24"/>
      <c r="Q2610" s="23"/>
      <c r="R2610" s="23"/>
      <c r="S2610" s="23"/>
      <c r="T2610" s="23"/>
      <c r="U2610" s="23"/>
      <c r="V2610" s="23"/>
      <c r="W2610" s="23"/>
      <c r="X2610" s="23"/>
      <c r="Y2610" s="23"/>
      <c r="Z2610" s="23"/>
      <c r="AA2610" s="23"/>
      <c r="AB2610" s="23"/>
      <c r="AC2610" s="23"/>
      <c r="AD2610" s="23"/>
      <c r="AE2610" s="23"/>
      <c r="AF2610" s="23"/>
      <c r="AG2610" s="23"/>
      <c r="AH2610" s="23"/>
    </row>
    <row r="2611" spans="1:34" ht="14.25" customHeight="1" x14ac:dyDescent="0.2">
      <c r="A2611" s="28"/>
      <c r="B2611" s="137" t="s">
        <v>110</v>
      </c>
      <c r="C2611" s="210" t="s">
        <v>69</v>
      </c>
      <c r="D2611" s="385">
        <v>2024</v>
      </c>
      <c r="E2611" s="218">
        <v>0.26258432797093928</v>
      </c>
      <c r="F2611" s="387">
        <v>4.4110015568240785E-3</v>
      </c>
      <c r="G2611" s="387">
        <v>2.3352361183186301E-3</v>
      </c>
      <c r="H2611" s="387">
        <v>4.644525168655942E-2</v>
      </c>
      <c r="I2611" s="387">
        <v>0.27348209652309291</v>
      </c>
      <c r="J2611" s="387">
        <v>0.38090295796574986</v>
      </c>
      <c r="K2611" s="387">
        <v>4.4110015568240785E-3</v>
      </c>
      <c r="L2611" s="387">
        <v>2.5428126621691749E-2</v>
      </c>
      <c r="M2611" s="775">
        <v>0.26933056564608199</v>
      </c>
      <c r="N2611" s="776">
        <v>0.27789309807991697</v>
      </c>
      <c r="O2611" s="388">
        <v>3854</v>
      </c>
      <c r="P2611" s="24"/>
      <c r="Q2611" s="23"/>
      <c r="R2611" s="23"/>
      <c r="S2611" s="23"/>
      <c r="T2611" s="23"/>
      <c r="U2611" s="23"/>
      <c r="V2611" s="23"/>
      <c r="W2611" s="23"/>
      <c r="X2611" s="23"/>
      <c r="Y2611" s="23"/>
      <c r="Z2611" s="23"/>
      <c r="AA2611" s="23"/>
      <c r="AB2611" s="23"/>
      <c r="AC2611" s="23"/>
      <c r="AD2611" s="23"/>
      <c r="AE2611" s="23"/>
      <c r="AF2611" s="23"/>
      <c r="AG2611" s="23"/>
      <c r="AH2611" s="23"/>
    </row>
    <row r="2612" spans="1:34" ht="14.25" customHeight="1" x14ac:dyDescent="0.2">
      <c r="A2612" s="28"/>
      <c r="B2612" s="137" t="s">
        <v>110</v>
      </c>
      <c r="C2612" s="210" t="s">
        <v>70</v>
      </c>
      <c r="D2612" s="211">
        <v>2008</v>
      </c>
      <c r="E2612" s="212" t="s">
        <v>66</v>
      </c>
      <c r="F2612" s="212" t="s">
        <v>66</v>
      </c>
      <c r="G2612" s="212" t="s">
        <v>66</v>
      </c>
      <c r="H2612" s="212" t="s">
        <v>66</v>
      </c>
      <c r="I2612" s="212" t="s">
        <v>66</v>
      </c>
      <c r="J2612" s="212" t="s">
        <v>66</v>
      </c>
      <c r="K2612" s="212" t="s">
        <v>66</v>
      </c>
      <c r="L2612" s="212" t="s">
        <v>66</v>
      </c>
      <c r="M2612" s="775" t="s">
        <v>66</v>
      </c>
      <c r="N2612" s="776" t="s">
        <v>66</v>
      </c>
      <c r="O2612" s="214" t="s">
        <v>66</v>
      </c>
      <c r="P2612" s="24"/>
      <c r="Q2612" s="23"/>
      <c r="R2612" s="23"/>
      <c r="S2612" s="23"/>
      <c r="T2612" s="23"/>
      <c r="U2612" s="23"/>
      <c r="V2612" s="23"/>
      <c r="W2612" s="23"/>
      <c r="X2612" s="23"/>
      <c r="Y2612" s="23"/>
      <c r="Z2612" s="23"/>
      <c r="AA2612" s="23"/>
      <c r="AB2612" s="23"/>
      <c r="AC2612" s="23"/>
      <c r="AD2612" s="23"/>
      <c r="AE2612" s="23"/>
      <c r="AF2612" s="23"/>
      <c r="AG2612" s="23"/>
      <c r="AH2612" s="23"/>
    </row>
    <row r="2613" spans="1:34" ht="14.25" customHeight="1" x14ac:dyDescent="0.2">
      <c r="A2613" s="28"/>
      <c r="B2613" s="137" t="s">
        <v>110</v>
      </c>
      <c r="C2613" s="210" t="s">
        <v>70</v>
      </c>
      <c r="D2613" s="211">
        <v>2009</v>
      </c>
      <c r="E2613" s="212" t="s">
        <v>66</v>
      </c>
      <c r="F2613" s="212" t="s">
        <v>66</v>
      </c>
      <c r="G2613" s="212" t="s">
        <v>66</v>
      </c>
      <c r="H2613" s="212" t="s">
        <v>66</v>
      </c>
      <c r="I2613" s="212" t="s">
        <v>66</v>
      </c>
      <c r="J2613" s="212" t="s">
        <v>66</v>
      </c>
      <c r="K2613" s="212" t="s">
        <v>66</v>
      </c>
      <c r="L2613" s="212" t="s">
        <v>66</v>
      </c>
      <c r="M2613" s="775" t="s">
        <v>66</v>
      </c>
      <c r="N2613" s="776" t="s">
        <v>66</v>
      </c>
      <c r="O2613" s="214" t="s">
        <v>66</v>
      </c>
      <c r="P2613" s="24"/>
      <c r="Q2613" s="23"/>
      <c r="R2613" s="23"/>
      <c r="S2613" s="23"/>
      <c r="T2613" s="23"/>
      <c r="U2613" s="23"/>
      <c r="V2613" s="23"/>
      <c r="W2613" s="23"/>
      <c r="X2613" s="23"/>
      <c r="Y2613" s="23"/>
      <c r="Z2613" s="23"/>
      <c r="AA2613" s="23"/>
      <c r="AB2613" s="23"/>
      <c r="AC2613" s="23"/>
      <c r="AD2613" s="23"/>
      <c r="AE2613" s="23"/>
      <c r="AF2613" s="23"/>
      <c r="AG2613" s="23"/>
      <c r="AH2613" s="23"/>
    </row>
    <row r="2614" spans="1:34" ht="14.25" customHeight="1" x14ac:dyDescent="0.2">
      <c r="A2614" s="28"/>
      <c r="B2614" s="137" t="s">
        <v>110</v>
      </c>
      <c r="C2614" s="210" t="s">
        <v>70</v>
      </c>
      <c r="D2614" s="211">
        <v>2010</v>
      </c>
      <c r="E2614" s="212" t="s">
        <v>66</v>
      </c>
      <c r="F2614" s="212" t="s">
        <v>66</v>
      </c>
      <c r="G2614" s="212" t="s">
        <v>66</v>
      </c>
      <c r="H2614" s="212" t="s">
        <v>66</v>
      </c>
      <c r="I2614" s="212" t="s">
        <v>66</v>
      </c>
      <c r="J2614" s="212" t="s">
        <v>66</v>
      </c>
      <c r="K2614" s="212" t="s">
        <v>66</v>
      </c>
      <c r="L2614" s="212" t="s">
        <v>66</v>
      </c>
      <c r="M2614" s="775" t="s">
        <v>66</v>
      </c>
      <c r="N2614" s="776" t="s">
        <v>66</v>
      </c>
      <c r="O2614" s="214" t="s">
        <v>66</v>
      </c>
      <c r="P2614" s="24"/>
      <c r="Q2614" s="23"/>
      <c r="R2614" s="23"/>
      <c r="S2614" s="23"/>
      <c r="T2614" s="23"/>
      <c r="U2614" s="23"/>
      <c r="V2614" s="23"/>
      <c r="W2614" s="23"/>
      <c r="X2614" s="23"/>
      <c r="Y2614" s="23"/>
      <c r="Z2614" s="23"/>
      <c r="AA2614" s="23"/>
      <c r="AB2614" s="23"/>
      <c r="AC2614" s="23"/>
      <c r="AD2614" s="23"/>
      <c r="AE2614" s="23"/>
      <c r="AF2614" s="23"/>
      <c r="AG2614" s="23"/>
      <c r="AH2614" s="23"/>
    </row>
    <row r="2615" spans="1:34" ht="14.25" customHeight="1" x14ac:dyDescent="0.2">
      <c r="A2615" s="28"/>
      <c r="B2615" s="137" t="s">
        <v>110</v>
      </c>
      <c r="C2615" s="210" t="s">
        <v>70</v>
      </c>
      <c r="D2615" s="211">
        <v>2011</v>
      </c>
      <c r="E2615" s="212" t="s">
        <v>66</v>
      </c>
      <c r="F2615" s="212" t="s">
        <v>66</v>
      </c>
      <c r="G2615" s="212" t="s">
        <v>66</v>
      </c>
      <c r="H2615" s="212" t="s">
        <v>66</v>
      </c>
      <c r="I2615" s="212" t="s">
        <v>66</v>
      </c>
      <c r="J2615" s="212" t="s">
        <v>66</v>
      </c>
      <c r="K2615" s="212" t="s">
        <v>66</v>
      </c>
      <c r="L2615" s="212" t="s">
        <v>66</v>
      </c>
      <c r="M2615" s="775" t="s">
        <v>66</v>
      </c>
      <c r="N2615" s="776" t="s">
        <v>66</v>
      </c>
      <c r="O2615" s="214" t="s">
        <v>66</v>
      </c>
      <c r="P2615" s="24"/>
      <c r="Q2615" s="23"/>
      <c r="R2615" s="23"/>
      <c r="S2615" s="23"/>
      <c r="T2615" s="23"/>
      <c r="U2615" s="23"/>
      <c r="V2615" s="23"/>
      <c r="W2615" s="23"/>
      <c r="X2615" s="23"/>
      <c r="Y2615" s="23"/>
      <c r="Z2615" s="23"/>
      <c r="AA2615" s="23"/>
      <c r="AB2615" s="23"/>
      <c r="AC2615" s="23"/>
      <c r="AD2615" s="23"/>
      <c r="AE2615" s="23"/>
      <c r="AF2615" s="23"/>
      <c r="AG2615" s="23"/>
      <c r="AH2615" s="23"/>
    </row>
    <row r="2616" spans="1:34" ht="14.25" customHeight="1" x14ac:dyDescent="0.2">
      <c r="A2616" s="28"/>
      <c r="B2616" s="137" t="s">
        <v>110</v>
      </c>
      <c r="C2616" s="210" t="s">
        <v>70</v>
      </c>
      <c r="D2616" s="211">
        <v>2012</v>
      </c>
      <c r="E2616" s="215" t="s">
        <v>66</v>
      </c>
      <c r="F2616" s="215" t="s">
        <v>66</v>
      </c>
      <c r="G2616" s="215" t="s">
        <v>66</v>
      </c>
      <c r="H2616" s="215" t="s">
        <v>66</v>
      </c>
      <c r="I2616" s="215" t="s">
        <v>66</v>
      </c>
      <c r="J2616" s="215" t="s">
        <v>66</v>
      </c>
      <c r="K2616" s="215" t="s">
        <v>66</v>
      </c>
      <c r="L2616" s="215" t="s">
        <v>66</v>
      </c>
      <c r="M2616" s="775" t="s">
        <v>66</v>
      </c>
      <c r="N2616" s="776" t="s">
        <v>66</v>
      </c>
      <c r="O2616" s="217" t="s">
        <v>66</v>
      </c>
      <c r="P2616" s="24"/>
      <c r="Q2616" s="23"/>
      <c r="R2616" s="23"/>
      <c r="S2616" s="23"/>
      <c r="T2616" s="23"/>
      <c r="U2616" s="23"/>
      <c r="V2616" s="23"/>
      <c r="W2616" s="23"/>
      <c r="X2616" s="23"/>
      <c r="Y2616" s="23"/>
      <c r="Z2616" s="23"/>
      <c r="AA2616" s="23"/>
      <c r="AB2616" s="23"/>
      <c r="AC2616" s="23"/>
      <c r="AD2616" s="23"/>
      <c r="AE2616" s="23"/>
      <c r="AF2616" s="23"/>
      <c r="AG2616" s="23"/>
      <c r="AH2616" s="23"/>
    </row>
    <row r="2617" spans="1:34" ht="14.25" customHeight="1" x14ac:dyDescent="0.2">
      <c r="A2617" s="28"/>
      <c r="B2617" s="137" t="s">
        <v>110</v>
      </c>
      <c r="C2617" s="210" t="s">
        <v>70</v>
      </c>
      <c r="D2617" s="211">
        <v>2013</v>
      </c>
      <c r="E2617" s="215" t="s">
        <v>66</v>
      </c>
      <c r="F2617" s="215" t="s">
        <v>66</v>
      </c>
      <c r="G2617" s="215" t="s">
        <v>66</v>
      </c>
      <c r="H2617" s="215" t="s">
        <v>66</v>
      </c>
      <c r="I2617" s="215" t="s">
        <v>66</v>
      </c>
      <c r="J2617" s="215" t="s">
        <v>66</v>
      </c>
      <c r="K2617" s="215" t="s">
        <v>66</v>
      </c>
      <c r="L2617" s="215" t="s">
        <v>66</v>
      </c>
      <c r="M2617" s="775" t="s">
        <v>66</v>
      </c>
      <c r="N2617" s="776" t="s">
        <v>66</v>
      </c>
      <c r="O2617" s="217" t="s">
        <v>66</v>
      </c>
      <c r="P2617" s="24"/>
      <c r="Q2617" s="23"/>
      <c r="R2617" s="23"/>
      <c r="S2617" s="23"/>
      <c r="T2617" s="23"/>
      <c r="U2617" s="23"/>
      <c r="V2617" s="23"/>
      <c r="W2617" s="23"/>
      <c r="X2617" s="23"/>
      <c r="Y2617" s="23"/>
      <c r="Z2617" s="23"/>
      <c r="AA2617" s="23"/>
      <c r="AB2617" s="23"/>
      <c r="AC2617" s="23"/>
      <c r="AD2617" s="23"/>
      <c r="AE2617" s="23"/>
      <c r="AF2617" s="23"/>
      <c r="AG2617" s="23"/>
      <c r="AH2617" s="23"/>
    </row>
    <row r="2618" spans="1:34" ht="14.25" customHeight="1" x14ac:dyDescent="0.2">
      <c r="A2618" s="28"/>
      <c r="B2618" s="137" t="s">
        <v>110</v>
      </c>
      <c r="C2618" s="210" t="s">
        <v>70</v>
      </c>
      <c r="D2618" s="211">
        <v>2014</v>
      </c>
      <c r="E2618" s="215" t="s">
        <v>66</v>
      </c>
      <c r="F2618" s="215" t="s">
        <v>66</v>
      </c>
      <c r="G2618" s="215" t="s">
        <v>66</v>
      </c>
      <c r="H2618" s="215" t="s">
        <v>66</v>
      </c>
      <c r="I2618" s="215" t="s">
        <v>66</v>
      </c>
      <c r="J2618" s="215" t="s">
        <v>66</v>
      </c>
      <c r="K2618" s="215" t="s">
        <v>66</v>
      </c>
      <c r="L2618" s="215" t="s">
        <v>66</v>
      </c>
      <c r="M2618" s="775" t="s">
        <v>66</v>
      </c>
      <c r="N2618" s="776" t="s">
        <v>66</v>
      </c>
      <c r="O2618" s="217" t="s">
        <v>66</v>
      </c>
      <c r="P2618" s="24"/>
      <c r="Q2618" s="23"/>
      <c r="R2618" s="23"/>
      <c r="S2618" s="23"/>
      <c r="T2618" s="23"/>
      <c r="U2618" s="23"/>
      <c r="V2618" s="23"/>
      <c r="W2618" s="23"/>
      <c r="X2618" s="23"/>
      <c r="Y2618" s="23"/>
      <c r="Z2618" s="23"/>
      <c r="AA2618" s="23"/>
      <c r="AB2618" s="23"/>
      <c r="AC2618" s="23"/>
      <c r="AD2618" s="23"/>
      <c r="AE2618" s="23"/>
      <c r="AF2618" s="23"/>
      <c r="AG2618" s="23"/>
      <c r="AH2618" s="23"/>
    </row>
    <row r="2619" spans="1:34" ht="14.25" customHeight="1" x14ac:dyDescent="0.2">
      <c r="A2619" s="28"/>
      <c r="B2619" s="137" t="s">
        <v>110</v>
      </c>
      <c r="C2619" s="210" t="s">
        <v>70</v>
      </c>
      <c r="D2619" s="211">
        <v>2015</v>
      </c>
      <c r="E2619" s="218" t="s">
        <v>66</v>
      </c>
      <c r="F2619" s="218" t="s">
        <v>66</v>
      </c>
      <c r="G2619" s="218" t="s">
        <v>66</v>
      </c>
      <c r="H2619" s="218" t="s">
        <v>66</v>
      </c>
      <c r="I2619" s="218" t="s">
        <v>66</v>
      </c>
      <c r="J2619" s="218" t="s">
        <v>66</v>
      </c>
      <c r="K2619" s="218" t="s">
        <v>66</v>
      </c>
      <c r="L2619" s="218" t="s">
        <v>66</v>
      </c>
      <c r="M2619" s="775" t="s">
        <v>66</v>
      </c>
      <c r="N2619" s="776" t="s">
        <v>66</v>
      </c>
      <c r="O2619" s="220" t="s">
        <v>66</v>
      </c>
      <c r="P2619" s="24"/>
      <c r="Q2619" s="23"/>
      <c r="R2619" s="23"/>
      <c r="S2619" s="23"/>
      <c r="T2619" s="23"/>
      <c r="U2619" s="23"/>
      <c r="V2619" s="23"/>
      <c r="W2619" s="23"/>
      <c r="X2619" s="23"/>
      <c r="Y2619" s="23"/>
      <c r="Z2619" s="23"/>
      <c r="AA2619" s="23"/>
      <c r="AB2619" s="23"/>
      <c r="AC2619" s="23"/>
      <c r="AD2619" s="23"/>
      <c r="AE2619" s="23"/>
      <c r="AF2619" s="23"/>
      <c r="AG2619" s="23"/>
      <c r="AH2619" s="23"/>
    </row>
    <row r="2620" spans="1:34" ht="14.25" customHeight="1" x14ac:dyDescent="0.2">
      <c r="A2620" s="28"/>
      <c r="B2620" s="137" t="s">
        <v>110</v>
      </c>
      <c r="C2620" s="210" t="s">
        <v>70</v>
      </c>
      <c r="D2620" s="211">
        <v>2016</v>
      </c>
      <c r="E2620" s="218" t="s">
        <v>351</v>
      </c>
      <c r="F2620" s="218">
        <v>0</v>
      </c>
      <c r="G2620" s="218">
        <v>0</v>
      </c>
      <c r="H2620" s="218">
        <v>0</v>
      </c>
      <c r="I2620" s="218">
        <v>0</v>
      </c>
      <c r="J2620" s="218" t="s">
        <v>351</v>
      </c>
      <c r="K2620" s="218">
        <v>0</v>
      </c>
      <c r="L2620" s="218" t="s">
        <v>351</v>
      </c>
      <c r="M2620" s="775" t="s">
        <v>351</v>
      </c>
      <c r="N2620" s="776">
        <v>0</v>
      </c>
      <c r="O2620" s="220">
        <v>10</v>
      </c>
      <c r="P2620" s="24"/>
      <c r="Q2620" s="23"/>
      <c r="R2620" s="23"/>
      <c r="S2620" s="23"/>
      <c r="T2620" s="23"/>
      <c r="U2620" s="23"/>
      <c r="V2620" s="23"/>
      <c r="W2620" s="23"/>
      <c r="X2620" s="23"/>
      <c r="Y2620" s="23"/>
      <c r="Z2620" s="23"/>
      <c r="AA2620" s="23"/>
      <c r="AB2620" s="23"/>
      <c r="AC2620" s="23"/>
      <c r="AD2620" s="23"/>
      <c r="AE2620" s="23"/>
      <c r="AF2620" s="23"/>
      <c r="AG2620" s="23"/>
      <c r="AH2620" s="23"/>
    </row>
    <row r="2621" spans="1:34" ht="14.25" customHeight="1" x14ac:dyDescent="0.2">
      <c r="A2621" s="28"/>
      <c r="B2621" s="137" t="s">
        <v>110</v>
      </c>
      <c r="C2621" s="210" t="s">
        <v>70</v>
      </c>
      <c r="D2621" s="211">
        <v>2017</v>
      </c>
      <c r="E2621" s="218" t="s">
        <v>66</v>
      </c>
      <c r="F2621" s="218" t="s">
        <v>66</v>
      </c>
      <c r="G2621" s="218" t="s">
        <v>66</v>
      </c>
      <c r="H2621" s="218" t="s">
        <v>66</v>
      </c>
      <c r="I2621" s="218" t="s">
        <v>66</v>
      </c>
      <c r="J2621" s="218" t="s">
        <v>66</v>
      </c>
      <c r="K2621" s="218" t="s">
        <v>66</v>
      </c>
      <c r="L2621" s="218" t="s">
        <v>66</v>
      </c>
      <c r="M2621" s="775" t="s">
        <v>66</v>
      </c>
      <c r="N2621" s="776" t="s">
        <v>66</v>
      </c>
      <c r="O2621" s="220" t="s">
        <v>66</v>
      </c>
      <c r="P2621" s="24"/>
      <c r="Q2621" s="23"/>
      <c r="R2621" s="23"/>
      <c r="S2621" s="23"/>
      <c r="T2621" s="23"/>
      <c r="U2621" s="23"/>
      <c r="V2621" s="23"/>
      <c r="W2621" s="23"/>
      <c r="X2621" s="23"/>
      <c r="Y2621" s="23"/>
      <c r="Z2621" s="23"/>
      <c r="AA2621" s="23"/>
      <c r="AB2621" s="23"/>
      <c r="AC2621" s="23"/>
      <c r="AD2621" s="23"/>
      <c r="AE2621" s="23"/>
      <c r="AF2621" s="23"/>
      <c r="AG2621" s="23"/>
      <c r="AH2621" s="23"/>
    </row>
    <row r="2622" spans="1:34" ht="14.25" customHeight="1" x14ac:dyDescent="0.2">
      <c r="A2622" s="28"/>
      <c r="B2622" s="137" t="s">
        <v>110</v>
      </c>
      <c r="C2622" s="210" t="s">
        <v>70</v>
      </c>
      <c r="D2622" s="385">
        <v>2018</v>
      </c>
      <c r="E2622" s="386" t="s">
        <v>66</v>
      </c>
      <c r="F2622" s="386" t="s">
        <v>66</v>
      </c>
      <c r="G2622" s="386" t="s">
        <v>66</v>
      </c>
      <c r="H2622" s="386" t="s">
        <v>66</v>
      </c>
      <c r="I2622" s="386" t="s">
        <v>66</v>
      </c>
      <c r="J2622" s="386" t="s">
        <v>66</v>
      </c>
      <c r="K2622" s="386" t="s">
        <v>66</v>
      </c>
      <c r="L2622" s="386" t="s">
        <v>66</v>
      </c>
      <c r="M2622" s="775" t="s">
        <v>66</v>
      </c>
      <c r="N2622" s="776" t="s">
        <v>66</v>
      </c>
      <c r="O2622" s="388" t="s">
        <v>66</v>
      </c>
      <c r="P2622" s="24"/>
      <c r="Q2622" s="23"/>
      <c r="R2622" s="23"/>
      <c r="S2622" s="23"/>
      <c r="T2622" s="23"/>
      <c r="U2622" s="23"/>
      <c r="V2622" s="23"/>
      <c r="W2622" s="23"/>
      <c r="X2622" s="23"/>
      <c r="Y2622" s="23"/>
      <c r="Z2622" s="23"/>
      <c r="AA2622" s="23"/>
      <c r="AB2622" s="23"/>
      <c r="AC2622" s="23"/>
      <c r="AD2622" s="23"/>
      <c r="AE2622" s="23"/>
      <c r="AF2622" s="23"/>
      <c r="AG2622" s="23"/>
      <c r="AH2622" s="23"/>
    </row>
    <row r="2623" spans="1:34" ht="14.25" customHeight="1" x14ac:dyDescent="0.2">
      <c r="A2623" s="28"/>
      <c r="B2623" s="137" t="s">
        <v>110</v>
      </c>
      <c r="C2623" s="210" t="s">
        <v>70</v>
      </c>
      <c r="D2623" s="385">
        <v>2019</v>
      </c>
      <c r="E2623" s="218" t="s">
        <v>351</v>
      </c>
      <c r="F2623" s="218">
        <v>0</v>
      </c>
      <c r="G2623" s="218">
        <v>0</v>
      </c>
      <c r="H2623" s="218">
        <v>0</v>
      </c>
      <c r="I2623" s="218">
        <v>5.0724637681159424E-2</v>
      </c>
      <c r="J2623" s="218">
        <v>0.88405797101449279</v>
      </c>
      <c r="K2623" s="218">
        <v>5.0724637681159424E-2</v>
      </c>
      <c r="L2623" s="218" t="s">
        <v>351</v>
      </c>
      <c r="M2623" s="775" t="s">
        <v>351</v>
      </c>
      <c r="N2623" s="776">
        <v>0.10144927536231885</v>
      </c>
      <c r="O2623" s="220">
        <v>138</v>
      </c>
      <c r="P2623" s="24"/>
      <c r="Q2623" s="23"/>
      <c r="R2623" s="23"/>
      <c r="S2623" s="23"/>
      <c r="T2623" s="23"/>
      <c r="U2623" s="23"/>
      <c r="V2623" s="23"/>
      <c r="W2623" s="23"/>
      <c r="X2623" s="23"/>
      <c r="Y2623" s="23"/>
      <c r="Z2623" s="23"/>
      <c r="AA2623" s="23"/>
      <c r="AB2623" s="23"/>
      <c r="AC2623" s="23"/>
      <c r="AD2623" s="23"/>
      <c r="AE2623" s="23"/>
      <c r="AF2623" s="23"/>
      <c r="AG2623" s="23"/>
      <c r="AH2623" s="23"/>
    </row>
    <row r="2624" spans="1:34" ht="14.25" customHeight="1" x14ac:dyDescent="0.2">
      <c r="A2624" s="28"/>
      <c r="B2624" s="137" t="s">
        <v>110</v>
      </c>
      <c r="C2624" s="210" t="s">
        <v>70</v>
      </c>
      <c r="D2624" s="385">
        <v>2020</v>
      </c>
      <c r="E2624" s="386" t="s">
        <v>66</v>
      </c>
      <c r="F2624" s="386" t="s">
        <v>66</v>
      </c>
      <c r="G2624" s="386" t="s">
        <v>66</v>
      </c>
      <c r="H2624" s="386" t="s">
        <v>66</v>
      </c>
      <c r="I2624" s="386" t="s">
        <v>66</v>
      </c>
      <c r="J2624" s="386" t="s">
        <v>66</v>
      </c>
      <c r="K2624" s="386" t="s">
        <v>66</v>
      </c>
      <c r="L2624" s="386" t="s">
        <v>66</v>
      </c>
      <c r="M2624" s="775" t="s">
        <v>66</v>
      </c>
      <c r="N2624" s="776" t="s">
        <v>66</v>
      </c>
      <c r="O2624" s="388" t="s">
        <v>66</v>
      </c>
      <c r="P2624" s="24"/>
      <c r="Q2624" s="23"/>
      <c r="R2624" s="23"/>
      <c r="S2624" s="23"/>
      <c r="T2624" s="23"/>
      <c r="U2624" s="23"/>
      <c r="V2624" s="23"/>
      <c r="W2624" s="23"/>
      <c r="X2624" s="23"/>
      <c r="Y2624" s="23"/>
      <c r="Z2624" s="23"/>
      <c r="AA2624" s="23"/>
      <c r="AB2624" s="23"/>
      <c r="AC2624" s="23"/>
      <c r="AD2624" s="23"/>
      <c r="AE2624" s="23"/>
      <c r="AF2624" s="23"/>
      <c r="AG2624" s="23"/>
      <c r="AH2624" s="23"/>
    </row>
    <row r="2625" spans="1:34" ht="14.25" customHeight="1" x14ac:dyDescent="0.2">
      <c r="A2625" s="28"/>
      <c r="B2625" s="137" t="s">
        <v>110</v>
      </c>
      <c r="C2625" s="210" t="s">
        <v>70</v>
      </c>
      <c r="D2625" s="385">
        <v>2021</v>
      </c>
      <c r="E2625" s="386" t="s">
        <v>66</v>
      </c>
      <c r="F2625" s="386" t="s">
        <v>66</v>
      </c>
      <c r="G2625" s="386" t="s">
        <v>66</v>
      </c>
      <c r="H2625" s="386" t="s">
        <v>66</v>
      </c>
      <c r="I2625" s="386" t="s">
        <v>66</v>
      </c>
      <c r="J2625" s="386" t="s">
        <v>66</v>
      </c>
      <c r="K2625" s="386" t="s">
        <v>66</v>
      </c>
      <c r="L2625" s="386" t="s">
        <v>66</v>
      </c>
      <c r="M2625" s="775" t="s">
        <v>66</v>
      </c>
      <c r="N2625" s="776" t="s">
        <v>66</v>
      </c>
      <c r="O2625" s="388" t="s">
        <v>66</v>
      </c>
      <c r="P2625" s="24"/>
      <c r="Q2625" s="23"/>
      <c r="R2625" s="23"/>
      <c r="S2625" s="23"/>
      <c r="T2625" s="23"/>
      <c r="U2625" s="23"/>
      <c r="V2625" s="23"/>
      <c r="W2625" s="23"/>
      <c r="X2625" s="23"/>
      <c r="Y2625" s="23"/>
      <c r="Z2625" s="23"/>
      <c r="AA2625" s="23"/>
      <c r="AB2625" s="23"/>
      <c r="AC2625" s="23"/>
      <c r="AD2625" s="23"/>
      <c r="AE2625" s="23"/>
      <c r="AF2625" s="23"/>
      <c r="AG2625" s="23"/>
      <c r="AH2625" s="23"/>
    </row>
    <row r="2626" spans="1:34" ht="14.25" customHeight="1" x14ac:dyDescent="0.2">
      <c r="A2626" s="28"/>
      <c r="B2626" s="137" t="s">
        <v>110</v>
      </c>
      <c r="C2626" s="210" t="s">
        <v>70</v>
      </c>
      <c r="D2626" s="385">
        <v>2022</v>
      </c>
      <c r="E2626" s="386" t="s">
        <v>66</v>
      </c>
      <c r="F2626" s="386" t="s">
        <v>66</v>
      </c>
      <c r="G2626" s="386" t="s">
        <v>66</v>
      </c>
      <c r="H2626" s="386" t="s">
        <v>66</v>
      </c>
      <c r="I2626" s="386" t="s">
        <v>66</v>
      </c>
      <c r="J2626" s="386" t="s">
        <v>66</v>
      </c>
      <c r="K2626" s="386" t="s">
        <v>66</v>
      </c>
      <c r="L2626" s="386" t="s">
        <v>66</v>
      </c>
      <c r="M2626" s="775" t="s">
        <v>66</v>
      </c>
      <c r="N2626" s="776" t="s">
        <v>66</v>
      </c>
      <c r="O2626" s="388" t="s">
        <v>66</v>
      </c>
      <c r="P2626" s="24"/>
      <c r="Q2626" s="23"/>
      <c r="R2626" s="23"/>
      <c r="S2626" s="23"/>
      <c r="T2626" s="23"/>
      <c r="U2626" s="23"/>
      <c r="V2626" s="23"/>
      <c r="W2626" s="23"/>
      <c r="X2626" s="23"/>
      <c r="Y2626" s="23"/>
      <c r="Z2626" s="23"/>
      <c r="AA2626" s="23"/>
      <c r="AB2626" s="23"/>
      <c r="AC2626" s="23"/>
      <c r="AD2626" s="23"/>
      <c r="AE2626" s="23"/>
      <c r="AF2626" s="23"/>
      <c r="AG2626" s="23"/>
      <c r="AH2626" s="23"/>
    </row>
    <row r="2627" spans="1:34" ht="14.25" customHeight="1" x14ac:dyDescent="0.2">
      <c r="A2627" s="28"/>
      <c r="B2627" s="137" t="s">
        <v>110</v>
      </c>
      <c r="C2627" s="210" t="s">
        <v>70</v>
      </c>
      <c r="D2627" s="385">
        <v>2023</v>
      </c>
      <c r="E2627" s="218" t="s">
        <v>351</v>
      </c>
      <c r="F2627" s="386">
        <v>0</v>
      </c>
      <c r="G2627" s="386">
        <v>0</v>
      </c>
      <c r="H2627" s="386">
        <v>0</v>
      </c>
      <c r="I2627" s="386">
        <v>0.33333333333333331</v>
      </c>
      <c r="J2627" s="386" t="s">
        <v>351</v>
      </c>
      <c r="K2627" s="386" t="s">
        <v>351</v>
      </c>
      <c r="L2627" s="386" t="s">
        <v>351</v>
      </c>
      <c r="M2627" s="775" t="s">
        <v>351</v>
      </c>
      <c r="N2627" s="776" t="s">
        <v>351</v>
      </c>
      <c r="O2627" s="388">
        <v>15</v>
      </c>
      <c r="P2627" s="24"/>
      <c r="Q2627" s="23"/>
      <c r="R2627" s="23"/>
      <c r="S2627" s="23"/>
      <c r="T2627" s="23"/>
      <c r="U2627" s="23"/>
      <c r="V2627" s="23"/>
      <c r="W2627" s="23"/>
      <c r="X2627" s="23"/>
      <c r="Y2627" s="23"/>
      <c r="Z2627" s="23"/>
      <c r="AA2627" s="23"/>
      <c r="AB2627" s="23"/>
      <c r="AC2627" s="23"/>
      <c r="AD2627" s="23"/>
      <c r="AE2627" s="23"/>
      <c r="AF2627" s="23"/>
      <c r="AG2627" s="23"/>
      <c r="AH2627" s="23"/>
    </row>
    <row r="2628" spans="1:34" ht="14.25" customHeight="1" x14ac:dyDescent="0.2">
      <c r="A2628" s="28"/>
      <c r="B2628" s="137" t="s">
        <v>110</v>
      </c>
      <c r="C2628" s="210" t="s">
        <v>70</v>
      </c>
      <c r="D2628" s="385">
        <v>2024</v>
      </c>
      <c r="E2628" s="218">
        <v>0</v>
      </c>
      <c r="F2628" s="387">
        <v>0</v>
      </c>
      <c r="G2628" s="387">
        <v>0</v>
      </c>
      <c r="H2628" s="387">
        <v>0</v>
      </c>
      <c r="I2628" s="387">
        <v>0.6</v>
      </c>
      <c r="J2628" s="387">
        <v>0</v>
      </c>
      <c r="K2628" s="387" t="s">
        <v>351</v>
      </c>
      <c r="L2628" s="387" t="s">
        <v>351</v>
      </c>
      <c r="M2628" s="775">
        <v>0</v>
      </c>
      <c r="N2628" s="776" t="s">
        <v>351</v>
      </c>
      <c r="O2628" s="388">
        <v>10</v>
      </c>
      <c r="P2628" s="24"/>
      <c r="Q2628" s="23"/>
      <c r="R2628" s="23"/>
      <c r="S2628" s="23"/>
      <c r="T2628" s="23"/>
      <c r="U2628" s="23"/>
      <c r="V2628" s="23"/>
      <c r="W2628" s="23"/>
      <c r="X2628" s="23"/>
      <c r="Y2628" s="23"/>
      <c r="Z2628" s="23"/>
      <c r="AA2628" s="23"/>
      <c r="AB2628" s="23"/>
      <c r="AC2628" s="23"/>
      <c r="AD2628" s="23"/>
      <c r="AE2628" s="23"/>
      <c r="AF2628" s="23"/>
      <c r="AG2628" s="23"/>
      <c r="AH2628" s="23"/>
    </row>
    <row r="2629" spans="1:34" ht="14.25" customHeight="1" x14ac:dyDescent="0.2">
      <c r="A2629" s="28"/>
      <c r="B2629" s="137" t="s">
        <v>110</v>
      </c>
      <c r="C2629" s="210" t="s">
        <v>71</v>
      </c>
      <c r="D2629" s="211">
        <v>2008</v>
      </c>
      <c r="E2629" s="212" t="s">
        <v>66</v>
      </c>
      <c r="F2629" s="212" t="s">
        <v>66</v>
      </c>
      <c r="G2629" s="212" t="s">
        <v>66</v>
      </c>
      <c r="H2629" s="212" t="s">
        <v>66</v>
      </c>
      <c r="I2629" s="212" t="s">
        <v>66</v>
      </c>
      <c r="J2629" s="212" t="s">
        <v>66</v>
      </c>
      <c r="K2629" s="212" t="s">
        <v>66</v>
      </c>
      <c r="L2629" s="212" t="s">
        <v>66</v>
      </c>
      <c r="M2629" s="775" t="s">
        <v>66</v>
      </c>
      <c r="N2629" s="776" t="s">
        <v>66</v>
      </c>
      <c r="O2629" s="214" t="s">
        <v>66</v>
      </c>
      <c r="P2629" s="24"/>
      <c r="Q2629" s="23"/>
      <c r="R2629" s="23"/>
      <c r="S2629" s="23"/>
      <c r="T2629" s="23"/>
      <c r="U2629" s="23"/>
      <c r="V2629" s="23"/>
      <c r="W2629" s="23"/>
      <c r="X2629" s="23"/>
      <c r="Y2629" s="23"/>
      <c r="Z2629" s="23"/>
      <c r="AA2629" s="23"/>
      <c r="AB2629" s="23"/>
      <c r="AC2629" s="23"/>
      <c r="AD2629" s="23"/>
      <c r="AE2629" s="23"/>
      <c r="AF2629" s="23"/>
      <c r="AG2629" s="23"/>
      <c r="AH2629" s="23"/>
    </row>
    <row r="2630" spans="1:34" ht="14.25" customHeight="1" x14ac:dyDescent="0.2">
      <c r="A2630" s="28"/>
      <c r="B2630" s="137" t="s">
        <v>110</v>
      </c>
      <c r="C2630" s="210" t="s">
        <v>71</v>
      </c>
      <c r="D2630" s="211">
        <v>2009</v>
      </c>
      <c r="E2630" s="212" t="s">
        <v>66</v>
      </c>
      <c r="F2630" s="212" t="s">
        <v>66</v>
      </c>
      <c r="G2630" s="212" t="s">
        <v>66</v>
      </c>
      <c r="H2630" s="212" t="s">
        <v>66</v>
      </c>
      <c r="I2630" s="212" t="s">
        <v>66</v>
      </c>
      <c r="J2630" s="212" t="s">
        <v>66</v>
      </c>
      <c r="K2630" s="212" t="s">
        <v>66</v>
      </c>
      <c r="L2630" s="212" t="s">
        <v>66</v>
      </c>
      <c r="M2630" s="775" t="s">
        <v>66</v>
      </c>
      <c r="N2630" s="776" t="s">
        <v>66</v>
      </c>
      <c r="O2630" s="214" t="s">
        <v>66</v>
      </c>
      <c r="P2630" s="24"/>
      <c r="Q2630" s="23"/>
      <c r="R2630" s="23"/>
      <c r="S2630" s="23"/>
      <c r="T2630" s="23"/>
      <c r="U2630" s="23"/>
      <c r="V2630" s="23"/>
      <c r="W2630" s="23"/>
      <c r="X2630" s="23"/>
      <c r="Y2630" s="23"/>
      <c r="Z2630" s="23"/>
      <c r="AA2630" s="23"/>
      <c r="AB2630" s="23"/>
      <c r="AC2630" s="23"/>
      <c r="AD2630" s="23"/>
      <c r="AE2630" s="23"/>
      <c r="AF2630" s="23"/>
      <c r="AG2630" s="23"/>
      <c r="AH2630" s="23"/>
    </row>
    <row r="2631" spans="1:34" ht="14.25" customHeight="1" x14ac:dyDescent="0.2">
      <c r="A2631" s="28"/>
      <c r="B2631" s="137" t="s">
        <v>110</v>
      </c>
      <c r="C2631" s="210" t="s">
        <v>71</v>
      </c>
      <c r="D2631" s="211">
        <v>2010</v>
      </c>
      <c r="E2631" s="212" t="s">
        <v>66</v>
      </c>
      <c r="F2631" s="212" t="s">
        <v>66</v>
      </c>
      <c r="G2631" s="212" t="s">
        <v>66</v>
      </c>
      <c r="H2631" s="212" t="s">
        <v>66</v>
      </c>
      <c r="I2631" s="212" t="s">
        <v>66</v>
      </c>
      <c r="J2631" s="212" t="s">
        <v>66</v>
      </c>
      <c r="K2631" s="212" t="s">
        <v>66</v>
      </c>
      <c r="L2631" s="212" t="s">
        <v>66</v>
      </c>
      <c r="M2631" s="775" t="s">
        <v>66</v>
      </c>
      <c r="N2631" s="776" t="s">
        <v>66</v>
      </c>
      <c r="O2631" s="214" t="s">
        <v>66</v>
      </c>
      <c r="P2631" s="24"/>
      <c r="Q2631" s="23"/>
      <c r="R2631" s="23"/>
      <c r="S2631" s="23"/>
      <c r="T2631" s="23"/>
      <c r="U2631" s="23"/>
      <c r="V2631" s="23"/>
      <c r="W2631" s="23"/>
      <c r="X2631" s="23"/>
      <c r="Y2631" s="23"/>
      <c r="Z2631" s="23"/>
      <c r="AA2631" s="23"/>
      <c r="AB2631" s="23"/>
      <c r="AC2631" s="23"/>
      <c r="AD2631" s="23"/>
      <c r="AE2631" s="23"/>
      <c r="AF2631" s="23"/>
      <c r="AG2631" s="23"/>
      <c r="AH2631" s="23"/>
    </row>
    <row r="2632" spans="1:34" ht="14.25" customHeight="1" x14ac:dyDescent="0.2">
      <c r="A2632" s="28"/>
      <c r="B2632" s="137" t="s">
        <v>110</v>
      </c>
      <c r="C2632" s="210" t="s">
        <v>71</v>
      </c>
      <c r="D2632" s="211">
        <v>2011</v>
      </c>
      <c r="E2632" s="212" t="s">
        <v>66</v>
      </c>
      <c r="F2632" s="212" t="s">
        <v>66</v>
      </c>
      <c r="G2632" s="212" t="s">
        <v>66</v>
      </c>
      <c r="H2632" s="212" t="s">
        <v>66</v>
      </c>
      <c r="I2632" s="212" t="s">
        <v>66</v>
      </c>
      <c r="J2632" s="212" t="s">
        <v>66</v>
      </c>
      <c r="K2632" s="212" t="s">
        <v>66</v>
      </c>
      <c r="L2632" s="212" t="s">
        <v>66</v>
      </c>
      <c r="M2632" s="775" t="s">
        <v>66</v>
      </c>
      <c r="N2632" s="776" t="s">
        <v>66</v>
      </c>
      <c r="O2632" s="214" t="s">
        <v>66</v>
      </c>
      <c r="P2632" s="24"/>
      <c r="Q2632" s="23"/>
      <c r="R2632" s="23"/>
      <c r="S2632" s="23"/>
      <c r="T2632" s="23"/>
      <c r="U2632" s="23"/>
      <c r="V2632" s="23"/>
      <c r="W2632" s="23"/>
      <c r="X2632" s="23"/>
      <c r="Y2632" s="23"/>
      <c r="Z2632" s="23"/>
      <c r="AA2632" s="23"/>
      <c r="AB2632" s="23"/>
      <c r="AC2632" s="23"/>
      <c r="AD2632" s="23"/>
      <c r="AE2632" s="23"/>
      <c r="AF2632" s="23"/>
      <c r="AG2632" s="23"/>
      <c r="AH2632" s="23"/>
    </row>
    <row r="2633" spans="1:34" ht="14.25" customHeight="1" x14ac:dyDescent="0.2">
      <c r="A2633" s="28"/>
      <c r="B2633" s="137" t="s">
        <v>110</v>
      </c>
      <c r="C2633" s="210" t="s">
        <v>71</v>
      </c>
      <c r="D2633" s="211">
        <v>2012</v>
      </c>
      <c r="E2633" s="215" t="s">
        <v>66</v>
      </c>
      <c r="F2633" s="215" t="s">
        <v>66</v>
      </c>
      <c r="G2633" s="215" t="s">
        <v>66</v>
      </c>
      <c r="H2633" s="215" t="s">
        <v>66</v>
      </c>
      <c r="I2633" s="215" t="s">
        <v>66</v>
      </c>
      <c r="J2633" s="215" t="s">
        <v>66</v>
      </c>
      <c r="K2633" s="215" t="s">
        <v>66</v>
      </c>
      <c r="L2633" s="215" t="s">
        <v>66</v>
      </c>
      <c r="M2633" s="775" t="s">
        <v>66</v>
      </c>
      <c r="N2633" s="776" t="s">
        <v>66</v>
      </c>
      <c r="O2633" s="217" t="s">
        <v>66</v>
      </c>
      <c r="P2633" s="24"/>
      <c r="Q2633" s="23"/>
      <c r="R2633" s="23"/>
      <c r="S2633" s="23"/>
      <c r="T2633" s="23"/>
      <c r="U2633" s="23"/>
      <c r="V2633" s="23"/>
      <c r="W2633" s="23"/>
      <c r="X2633" s="23"/>
      <c r="Y2633" s="23"/>
      <c r="Z2633" s="23"/>
      <c r="AA2633" s="23"/>
      <c r="AB2633" s="23"/>
      <c r="AC2633" s="23"/>
      <c r="AD2633" s="23"/>
      <c r="AE2633" s="23"/>
      <c r="AF2633" s="23"/>
      <c r="AG2633" s="23"/>
      <c r="AH2633" s="23"/>
    </row>
    <row r="2634" spans="1:34" ht="14.25" customHeight="1" x14ac:dyDescent="0.2">
      <c r="A2634" s="28"/>
      <c r="B2634" s="137" t="s">
        <v>110</v>
      </c>
      <c r="C2634" s="210" t="s">
        <v>71</v>
      </c>
      <c r="D2634" s="211">
        <v>2013</v>
      </c>
      <c r="E2634" s="215" t="s">
        <v>66</v>
      </c>
      <c r="F2634" s="215" t="s">
        <v>66</v>
      </c>
      <c r="G2634" s="215" t="s">
        <v>66</v>
      </c>
      <c r="H2634" s="215" t="s">
        <v>66</v>
      </c>
      <c r="I2634" s="215" t="s">
        <v>66</v>
      </c>
      <c r="J2634" s="215" t="s">
        <v>66</v>
      </c>
      <c r="K2634" s="215" t="s">
        <v>66</v>
      </c>
      <c r="L2634" s="215" t="s">
        <v>66</v>
      </c>
      <c r="M2634" s="775" t="s">
        <v>66</v>
      </c>
      <c r="N2634" s="776" t="s">
        <v>66</v>
      </c>
      <c r="O2634" s="217" t="s">
        <v>66</v>
      </c>
      <c r="P2634" s="24"/>
      <c r="Q2634" s="23"/>
      <c r="R2634" s="23"/>
      <c r="S2634" s="23"/>
      <c r="T2634" s="23"/>
      <c r="U2634" s="23"/>
      <c r="V2634" s="23"/>
      <c r="W2634" s="23"/>
      <c r="X2634" s="23"/>
      <c r="Y2634" s="23"/>
      <c r="Z2634" s="23"/>
      <c r="AA2634" s="23"/>
      <c r="AB2634" s="23"/>
      <c r="AC2634" s="23"/>
      <c r="AD2634" s="23"/>
      <c r="AE2634" s="23"/>
      <c r="AF2634" s="23"/>
      <c r="AG2634" s="23"/>
      <c r="AH2634" s="23"/>
    </row>
    <row r="2635" spans="1:34" ht="14.25" customHeight="1" x14ac:dyDescent="0.2">
      <c r="A2635" s="28"/>
      <c r="B2635" s="137" t="s">
        <v>110</v>
      </c>
      <c r="C2635" s="210" t="s">
        <v>71</v>
      </c>
      <c r="D2635" s="211">
        <v>2014</v>
      </c>
      <c r="E2635" s="215" t="s">
        <v>66</v>
      </c>
      <c r="F2635" s="215" t="s">
        <v>66</v>
      </c>
      <c r="G2635" s="215" t="s">
        <v>66</v>
      </c>
      <c r="H2635" s="215" t="s">
        <v>66</v>
      </c>
      <c r="I2635" s="215" t="s">
        <v>66</v>
      </c>
      <c r="J2635" s="215" t="s">
        <v>66</v>
      </c>
      <c r="K2635" s="215" t="s">
        <v>66</v>
      </c>
      <c r="L2635" s="215" t="s">
        <v>66</v>
      </c>
      <c r="M2635" s="775" t="s">
        <v>66</v>
      </c>
      <c r="N2635" s="776" t="s">
        <v>66</v>
      </c>
      <c r="O2635" s="217" t="s">
        <v>66</v>
      </c>
      <c r="P2635" s="24"/>
      <c r="Q2635" s="23"/>
      <c r="R2635" s="23"/>
      <c r="S2635" s="23"/>
      <c r="T2635" s="23"/>
      <c r="U2635" s="23"/>
      <c r="V2635" s="23"/>
      <c r="W2635" s="23"/>
      <c r="X2635" s="23"/>
      <c r="Y2635" s="23"/>
      <c r="Z2635" s="23"/>
      <c r="AA2635" s="23"/>
      <c r="AB2635" s="23"/>
      <c r="AC2635" s="23"/>
      <c r="AD2635" s="23"/>
      <c r="AE2635" s="23"/>
      <c r="AF2635" s="23"/>
      <c r="AG2635" s="23"/>
      <c r="AH2635" s="23"/>
    </row>
    <row r="2636" spans="1:34" ht="14.25" customHeight="1" x14ac:dyDescent="0.2">
      <c r="A2636" s="28"/>
      <c r="B2636" s="137" t="s">
        <v>110</v>
      </c>
      <c r="C2636" s="210" t="s">
        <v>71</v>
      </c>
      <c r="D2636" s="211">
        <v>2015</v>
      </c>
      <c r="E2636" s="218" t="s">
        <v>66</v>
      </c>
      <c r="F2636" s="218" t="s">
        <v>66</v>
      </c>
      <c r="G2636" s="218" t="s">
        <v>66</v>
      </c>
      <c r="H2636" s="218" t="s">
        <v>66</v>
      </c>
      <c r="I2636" s="218" t="s">
        <v>66</v>
      </c>
      <c r="J2636" s="218" t="s">
        <v>66</v>
      </c>
      <c r="K2636" s="218" t="s">
        <v>66</v>
      </c>
      <c r="L2636" s="218" t="s">
        <v>66</v>
      </c>
      <c r="M2636" s="775" t="s">
        <v>66</v>
      </c>
      <c r="N2636" s="776" t="s">
        <v>66</v>
      </c>
      <c r="O2636" s="220" t="s">
        <v>66</v>
      </c>
      <c r="P2636" s="24"/>
      <c r="Q2636" s="23"/>
      <c r="R2636" s="23"/>
      <c r="S2636" s="23"/>
      <c r="T2636" s="23"/>
      <c r="U2636" s="23"/>
      <c r="V2636" s="23"/>
      <c r="W2636" s="23"/>
      <c r="X2636" s="23"/>
      <c r="Y2636" s="23"/>
      <c r="Z2636" s="23"/>
      <c r="AA2636" s="23"/>
      <c r="AB2636" s="23"/>
      <c r="AC2636" s="23"/>
      <c r="AD2636" s="23"/>
      <c r="AE2636" s="23"/>
      <c r="AF2636" s="23"/>
      <c r="AG2636" s="23"/>
      <c r="AH2636" s="23"/>
    </row>
    <row r="2637" spans="1:34" ht="14.25" customHeight="1" x14ac:dyDescent="0.2">
      <c r="A2637" s="28"/>
      <c r="B2637" s="137" t="s">
        <v>110</v>
      </c>
      <c r="C2637" s="210" t="s">
        <v>71</v>
      </c>
      <c r="D2637" s="211">
        <v>2016</v>
      </c>
      <c r="E2637" s="236" t="s">
        <v>66</v>
      </c>
      <c r="F2637" s="236" t="s">
        <v>66</v>
      </c>
      <c r="G2637" s="236" t="s">
        <v>66</v>
      </c>
      <c r="H2637" s="236" t="s">
        <v>66</v>
      </c>
      <c r="I2637" s="236" t="s">
        <v>66</v>
      </c>
      <c r="J2637" s="236" t="s">
        <v>66</v>
      </c>
      <c r="K2637" s="236" t="s">
        <v>66</v>
      </c>
      <c r="L2637" s="236" t="s">
        <v>66</v>
      </c>
      <c r="M2637" s="775" t="s">
        <v>66</v>
      </c>
      <c r="N2637" s="776" t="s">
        <v>66</v>
      </c>
      <c r="O2637" s="246" t="s">
        <v>66</v>
      </c>
      <c r="P2637" s="24"/>
      <c r="Q2637" s="23"/>
      <c r="R2637" s="23"/>
      <c r="S2637" s="23"/>
      <c r="T2637" s="23"/>
      <c r="U2637" s="23"/>
      <c r="V2637" s="23"/>
      <c r="W2637" s="23"/>
      <c r="X2637" s="23"/>
      <c r="Y2637" s="23"/>
      <c r="Z2637" s="23"/>
      <c r="AA2637" s="23"/>
      <c r="AB2637" s="23"/>
      <c r="AC2637" s="23"/>
      <c r="AD2637" s="23"/>
      <c r="AE2637" s="23"/>
      <c r="AF2637" s="23"/>
      <c r="AG2637" s="23"/>
      <c r="AH2637" s="23"/>
    </row>
    <row r="2638" spans="1:34" ht="14.25" customHeight="1" x14ac:dyDescent="0.2">
      <c r="A2638" s="28"/>
      <c r="B2638" s="137" t="s">
        <v>110</v>
      </c>
      <c r="C2638" s="210" t="s">
        <v>71</v>
      </c>
      <c r="D2638" s="211">
        <v>2017</v>
      </c>
      <c r="E2638" s="236" t="s">
        <v>66</v>
      </c>
      <c r="F2638" s="236" t="s">
        <v>66</v>
      </c>
      <c r="G2638" s="236" t="s">
        <v>66</v>
      </c>
      <c r="H2638" s="236" t="s">
        <v>66</v>
      </c>
      <c r="I2638" s="236" t="s">
        <v>66</v>
      </c>
      <c r="J2638" s="236" t="s">
        <v>66</v>
      </c>
      <c r="K2638" s="236" t="s">
        <v>66</v>
      </c>
      <c r="L2638" s="236" t="s">
        <v>66</v>
      </c>
      <c r="M2638" s="775" t="s">
        <v>66</v>
      </c>
      <c r="N2638" s="776" t="s">
        <v>66</v>
      </c>
      <c r="O2638" s="246" t="s">
        <v>66</v>
      </c>
      <c r="P2638" s="24"/>
      <c r="Q2638" s="23"/>
      <c r="R2638" s="23"/>
      <c r="S2638" s="23"/>
      <c r="T2638" s="23"/>
      <c r="U2638" s="23"/>
      <c r="V2638" s="23"/>
      <c r="W2638" s="23"/>
      <c r="X2638" s="23"/>
      <c r="Y2638" s="23"/>
      <c r="Z2638" s="23"/>
      <c r="AA2638" s="23"/>
      <c r="AB2638" s="23"/>
      <c r="AC2638" s="23"/>
      <c r="AD2638" s="23"/>
      <c r="AE2638" s="23"/>
      <c r="AF2638" s="23"/>
      <c r="AG2638" s="23"/>
      <c r="AH2638" s="23"/>
    </row>
    <row r="2639" spans="1:34" ht="14.25" customHeight="1" x14ac:dyDescent="0.2">
      <c r="A2639" s="28"/>
      <c r="B2639" s="137" t="s">
        <v>110</v>
      </c>
      <c r="C2639" s="210" t="s">
        <v>71</v>
      </c>
      <c r="D2639" s="385">
        <v>2018</v>
      </c>
      <c r="E2639" s="259" t="s">
        <v>66</v>
      </c>
      <c r="F2639" s="259" t="s">
        <v>66</v>
      </c>
      <c r="G2639" s="259" t="s">
        <v>66</v>
      </c>
      <c r="H2639" s="259" t="s">
        <v>66</v>
      </c>
      <c r="I2639" s="259" t="s">
        <v>66</v>
      </c>
      <c r="J2639" s="259" t="s">
        <v>66</v>
      </c>
      <c r="K2639" s="259" t="s">
        <v>66</v>
      </c>
      <c r="L2639" s="259" t="s">
        <v>66</v>
      </c>
      <c r="M2639" s="775" t="s">
        <v>66</v>
      </c>
      <c r="N2639" s="776" t="s">
        <v>66</v>
      </c>
      <c r="O2639" s="261" t="s">
        <v>66</v>
      </c>
      <c r="P2639" s="24"/>
      <c r="Q2639" s="23"/>
      <c r="R2639" s="23"/>
      <c r="S2639" s="23"/>
      <c r="T2639" s="23"/>
      <c r="U2639" s="23"/>
      <c r="V2639" s="23"/>
      <c r="W2639" s="23"/>
      <c r="X2639" s="23"/>
      <c r="Y2639" s="23"/>
      <c r="Z2639" s="23"/>
      <c r="AA2639" s="23"/>
      <c r="AB2639" s="23"/>
      <c r="AC2639" s="23"/>
      <c r="AD2639" s="23"/>
      <c r="AE2639" s="23"/>
      <c r="AF2639" s="23"/>
      <c r="AG2639" s="23"/>
      <c r="AH2639" s="23"/>
    </row>
    <row r="2640" spans="1:34" ht="14.25" customHeight="1" x14ac:dyDescent="0.2">
      <c r="A2640" s="28"/>
      <c r="B2640" s="137" t="s">
        <v>110</v>
      </c>
      <c r="C2640" s="210" t="s">
        <v>71</v>
      </c>
      <c r="D2640" s="385">
        <v>2019</v>
      </c>
      <c r="E2640" s="386" t="s">
        <v>66</v>
      </c>
      <c r="F2640" s="386" t="s">
        <v>66</v>
      </c>
      <c r="G2640" s="386" t="s">
        <v>66</v>
      </c>
      <c r="H2640" s="386" t="s">
        <v>66</v>
      </c>
      <c r="I2640" s="386" t="s">
        <v>66</v>
      </c>
      <c r="J2640" s="386" t="s">
        <v>66</v>
      </c>
      <c r="K2640" s="386" t="s">
        <v>66</v>
      </c>
      <c r="L2640" s="386" t="s">
        <v>66</v>
      </c>
      <c r="M2640" s="775" t="s">
        <v>66</v>
      </c>
      <c r="N2640" s="776" t="s">
        <v>66</v>
      </c>
      <c r="O2640" s="388" t="s">
        <v>66</v>
      </c>
      <c r="P2640" s="24"/>
      <c r="Q2640" s="23"/>
      <c r="R2640" s="23"/>
      <c r="S2640" s="23"/>
      <c r="T2640" s="23"/>
      <c r="U2640" s="23"/>
      <c r="V2640" s="23"/>
      <c r="W2640" s="23"/>
      <c r="X2640" s="23"/>
      <c r="Y2640" s="23"/>
      <c r="Z2640" s="23"/>
      <c r="AA2640" s="23"/>
      <c r="AB2640" s="23"/>
      <c r="AC2640" s="23"/>
      <c r="AD2640" s="23"/>
      <c r="AE2640" s="23"/>
      <c r="AF2640" s="23"/>
      <c r="AG2640" s="23"/>
      <c r="AH2640" s="23"/>
    </row>
    <row r="2641" spans="1:34" ht="14.25" customHeight="1" x14ac:dyDescent="0.2">
      <c r="A2641" s="28"/>
      <c r="B2641" s="137" t="s">
        <v>110</v>
      </c>
      <c r="C2641" s="210" t="s">
        <v>71</v>
      </c>
      <c r="D2641" s="385">
        <v>2020</v>
      </c>
      <c r="E2641" s="386" t="s">
        <v>351</v>
      </c>
      <c r="F2641" s="386">
        <v>0</v>
      </c>
      <c r="G2641" s="386">
        <v>0</v>
      </c>
      <c r="H2641" s="386">
        <v>0</v>
      </c>
      <c r="I2641" s="386" t="s">
        <v>351</v>
      </c>
      <c r="J2641" s="386">
        <v>0</v>
      </c>
      <c r="K2641" s="386">
        <v>0.72222222222222221</v>
      </c>
      <c r="L2641" s="386">
        <v>0</v>
      </c>
      <c r="M2641" s="775" t="s">
        <v>351</v>
      </c>
      <c r="N2641" s="776" t="s">
        <v>351</v>
      </c>
      <c r="O2641" s="388">
        <v>18</v>
      </c>
      <c r="P2641" s="24"/>
      <c r="Q2641" s="23"/>
      <c r="R2641" s="23"/>
      <c r="S2641" s="23"/>
      <c r="T2641" s="23"/>
      <c r="U2641" s="23"/>
      <c r="V2641" s="23"/>
      <c r="W2641" s="23"/>
      <c r="X2641" s="23"/>
      <c r="Y2641" s="23"/>
      <c r="Z2641" s="23"/>
      <c r="AA2641" s="23"/>
      <c r="AB2641" s="23"/>
      <c r="AC2641" s="23"/>
      <c r="AD2641" s="23"/>
      <c r="AE2641" s="23"/>
      <c r="AF2641" s="23"/>
      <c r="AG2641" s="23"/>
      <c r="AH2641" s="23"/>
    </row>
    <row r="2642" spans="1:34" ht="14.25" customHeight="1" x14ac:dyDescent="0.2">
      <c r="A2642" s="28"/>
      <c r="B2642" s="137" t="s">
        <v>110</v>
      </c>
      <c r="C2642" s="210" t="s">
        <v>71</v>
      </c>
      <c r="D2642" s="385">
        <v>2021</v>
      </c>
      <c r="E2642" s="386" t="s">
        <v>351</v>
      </c>
      <c r="F2642" s="386">
        <v>0</v>
      </c>
      <c r="G2642" s="386">
        <v>0</v>
      </c>
      <c r="H2642" s="386">
        <v>0</v>
      </c>
      <c r="I2642" s="386">
        <v>0.29032258064516131</v>
      </c>
      <c r="J2642" s="386">
        <v>0</v>
      </c>
      <c r="K2642" s="386">
        <v>0.58064516129032262</v>
      </c>
      <c r="L2642" s="386" t="s">
        <v>351</v>
      </c>
      <c r="M2642" s="775" t="s">
        <v>351</v>
      </c>
      <c r="N2642" s="776">
        <v>0.87096774193548399</v>
      </c>
      <c r="O2642" s="388">
        <v>31</v>
      </c>
      <c r="P2642" s="24"/>
      <c r="Q2642" s="23"/>
      <c r="R2642" s="23"/>
      <c r="S2642" s="23"/>
      <c r="T2642" s="23"/>
      <c r="U2642" s="23"/>
      <c r="V2642" s="23"/>
      <c r="W2642" s="23"/>
      <c r="X2642" s="23"/>
      <c r="Y2642" s="23"/>
      <c r="Z2642" s="23"/>
      <c r="AA2642" s="23"/>
      <c r="AB2642" s="23"/>
      <c r="AC2642" s="23"/>
      <c r="AD2642" s="23"/>
      <c r="AE2642" s="23"/>
      <c r="AF2642" s="23"/>
      <c r="AG2642" s="23"/>
      <c r="AH2642" s="23"/>
    </row>
    <row r="2643" spans="1:34" ht="14.25" customHeight="1" x14ac:dyDescent="0.2">
      <c r="A2643" s="28"/>
      <c r="B2643" s="137" t="s">
        <v>110</v>
      </c>
      <c r="C2643" s="210" t="s">
        <v>71</v>
      </c>
      <c r="D2643" s="385">
        <v>2022</v>
      </c>
      <c r="E2643" s="386" t="s">
        <v>66</v>
      </c>
      <c r="F2643" s="386" t="s">
        <v>66</v>
      </c>
      <c r="G2643" s="386" t="s">
        <v>66</v>
      </c>
      <c r="H2643" s="386" t="s">
        <v>66</v>
      </c>
      <c r="I2643" s="386" t="s">
        <v>66</v>
      </c>
      <c r="J2643" s="386" t="s">
        <v>66</v>
      </c>
      <c r="K2643" s="386" t="s">
        <v>66</v>
      </c>
      <c r="L2643" s="386" t="s">
        <v>66</v>
      </c>
      <c r="M2643" s="775" t="s">
        <v>66</v>
      </c>
      <c r="N2643" s="776" t="s">
        <v>66</v>
      </c>
      <c r="O2643" s="388" t="s">
        <v>66</v>
      </c>
      <c r="P2643" s="24"/>
      <c r="Q2643" s="23"/>
      <c r="R2643" s="23"/>
      <c r="S2643" s="23"/>
      <c r="T2643" s="23"/>
      <c r="U2643" s="23"/>
      <c r="V2643" s="23"/>
      <c r="W2643" s="23"/>
      <c r="X2643" s="23"/>
      <c r="Y2643" s="23"/>
      <c r="Z2643" s="23"/>
      <c r="AA2643" s="23"/>
      <c r="AB2643" s="23"/>
      <c r="AC2643" s="23"/>
      <c r="AD2643" s="23"/>
      <c r="AE2643" s="23"/>
      <c r="AF2643" s="23"/>
      <c r="AG2643" s="23"/>
      <c r="AH2643" s="23"/>
    </row>
    <row r="2644" spans="1:34" ht="14.25" customHeight="1" x14ac:dyDescent="0.2">
      <c r="A2644" s="28"/>
      <c r="B2644" s="137" t="s">
        <v>110</v>
      </c>
      <c r="C2644" s="210" t="s">
        <v>71</v>
      </c>
      <c r="D2644" s="385">
        <v>2023</v>
      </c>
      <c r="E2644" s="218" t="s">
        <v>66</v>
      </c>
      <c r="F2644" s="386" t="s">
        <v>66</v>
      </c>
      <c r="G2644" s="386" t="s">
        <v>66</v>
      </c>
      <c r="H2644" s="386" t="s">
        <v>66</v>
      </c>
      <c r="I2644" s="386" t="s">
        <v>66</v>
      </c>
      <c r="J2644" s="386" t="s">
        <v>66</v>
      </c>
      <c r="K2644" s="386" t="s">
        <v>66</v>
      </c>
      <c r="L2644" s="386" t="s">
        <v>66</v>
      </c>
      <c r="M2644" s="775" t="s">
        <v>66</v>
      </c>
      <c r="N2644" s="776" t="s">
        <v>66</v>
      </c>
      <c r="O2644" s="388" t="s">
        <v>66</v>
      </c>
      <c r="P2644" s="24"/>
      <c r="Q2644" s="23"/>
      <c r="R2644" s="23"/>
      <c r="S2644" s="23"/>
      <c r="T2644" s="23"/>
      <c r="U2644" s="23"/>
      <c r="V2644" s="23"/>
      <c r="W2644" s="23"/>
      <c r="X2644" s="23"/>
      <c r="Y2644" s="23"/>
      <c r="Z2644" s="23"/>
      <c r="AA2644" s="23"/>
      <c r="AB2644" s="23"/>
      <c r="AC2644" s="23"/>
      <c r="AD2644" s="23"/>
      <c r="AE2644" s="23"/>
      <c r="AF2644" s="23"/>
      <c r="AG2644" s="23"/>
      <c r="AH2644" s="23"/>
    </row>
    <row r="2645" spans="1:34" ht="14.25" customHeight="1" x14ac:dyDescent="0.2">
      <c r="A2645" s="28"/>
      <c r="B2645" s="137" t="s">
        <v>110</v>
      </c>
      <c r="C2645" s="210" t="s">
        <v>71</v>
      </c>
      <c r="D2645" s="385">
        <v>2024</v>
      </c>
      <c r="E2645" s="218" t="s">
        <v>66</v>
      </c>
      <c r="F2645" s="387" t="s">
        <v>66</v>
      </c>
      <c r="G2645" s="387" t="s">
        <v>66</v>
      </c>
      <c r="H2645" s="387" t="s">
        <v>66</v>
      </c>
      <c r="I2645" s="387" t="s">
        <v>66</v>
      </c>
      <c r="J2645" s="387" t="s">
        <v>66</v>
      </c>
      <c r="K2645" s="387" t="s">
        <v>66</v>
      </c>
      <c r="L2645" s="387" t="s">
        <v>66</v>
      </c>
      <c r="M2645" s="775" t="s">
        <v>66</v>
      </c>
      <c r="N2645" s="776" t="s">
        <v>66</v>
      </c>
      <c r="O2645" s="388" t="s">
        <v>66</v>
      </c>
      <c r="P2645" s="24"/>
      <c r="Q2645" s="23"/>
      <c r="R2645" s="23"/>
      <c r="S2645" s="23"/>
      <c r="T2645" s="23"/>
      <c r="U2645" s="23"/>
      <c r="V2645" s="23"/>
      <c r="W2645" s="23"/>
      <c r="X2645" s="23"/>
      <c r="Y2645" s="23"/>
      <c r="Z2645" s="23"/>
      <c r="AA2645" s="23"/>
      <c r="AB2645" s="23"/>
      <c r="AC2645" s="23"/>
      <c r="AD2645" s="23"/>
      <c r="AE2645" s="23"/>
      <c r="AF2645" s="23"/>
      <c r="AG2645" s="23"/>
      <c r="AH2645" s="23"/>
    </row>
    <row r="2646" spans="1:34" ht="14.25" customHeight="1" x14ac:dyDescent="0.2">
      <c r="A2646" s="28"/>
      <c r="B2646" s="137" t="s">
        <v>111</v>
      </c>
      <c r="C2646" s="210" t="s">
        <v>65</v>
      </c>
      <c r="D2646" s="211">
        <v>2008</v>
      </c>
      <c r="E2646" s="215" t="s">
        <v>66</v>
      </c>
      <c r="F2646" s="215" t="s">
        <v>66</v>
      </c>
      <c r="G2646" s="215" t="s">
        <v>66</v>
      </c>
      <c r="H2646" s="215" t="s">
        <v>66</v>
      </c>
      <c r="I2646" s="215" t="s">
        <v>66</v>
      </c>
      <c r="J2646" s="215" t="s">
        <v>66</v>
      </c>
      <c r="K2646" s="215" t="s">
        <v>66</v>
      </c>
      <c r="L2646" s="215" t="s">
        <v>66</v>
      </c>
      <c r="M2646" s="775" t="s">
        <v>66</v>
      </c>
      <c r="N2646" s="776" t="s">
        <v>66</v>
      </c>
      <c r="O2646" s="217" t="s">
        <v>66</v>
      </c>
      <c r="P2646" s="24"/>
      <c r="Q2646" s="23"/>
      <c r="R2646" s="23"/>
      <c r="S2646" s="23"/>
      <c r="T2646" s="23"/>
      <c r="U2646" s="23"/>
      <c r="V2646" s="23"/>
      <c r="W2646" s="23"/>
      <c r="X2646" s="23"/>
      <c r="Y2646" s="23"/>
      <c r="Z2646" s="23"/>
      <c r="AA2646" s="23"/>
      <c r="AB2646" s="23"/>
      <c r="AC2646" s="23"/>
      <c r="AD2646" s="23"/>
      <c r="AE2646" s="23"/>
      <c r="AF2646" s="23"/>
      <c r="AG2646" s="23"/>
      <c r="AH2646" s="23"/>
    </row>
    <row r="2647" spans="1:34" ht="14.25" customHeight="1" x14ac:dyDescent="0.2">
      <c r="A2647" s="28"/>
      <c r="B2647" s="137" t="s">
        <v>111</v>
      </c>
      <c r="C2647" s="210" t="s">
        <v>65</v>
      </c>
      <c r="D2647" s="211">
        <v>2009</v>
      </c>
      <c r="E2647" s="215">
        <v>0.49399999999999999</v>
      </c>
      <c r="F2647" s="215">
        <v>3.2000000000000001E-2</v>
      </c>
      <c r="G2647" s="215">
        <v>1.7999999999999999E-2</v>
      </c>
      <c r="H2647" s="215">
        <v>6.5000000000000002E-2</v>
      </c>
      <c r="I2647" s="215">
        <v>0.36799999999999999</v>
      </c>
      <c r="J2647" s="215">
        <v>1.9E-2</v>
      </c>
      <c r="K2647" s="215" t="s">
        <v>351</v>
      </c>
      <c r="L2647" s="215" t="s">
        <v>351</v>
      </c>
      <c r="M2647" s="775">
        <v>0.54400000000000004</v>
      </c>
      <c r="N2647" s="776" t="s">
        <v>351</v>
      </c>
      <c r="O2647" s="217">
        <v>723</v>
      </c>
      <c r="P2647" s="24"/>
      <c r="Q2647" s="23"/>
      <c r="R2647" s="23"/>
      <c r="S2647" s="23"/>
      <c r="T2647" s="23"/>
      <c r="U2647" s="23"/>
      <c r="V2647" s="23"/>
      <c r="W2647" s="23"/>
      <c r="X2647" s="23"/>
      <c r="Y2647" s="23"/>
      <c r="Z2647" s="23"/>
      <c r="AA2647" s="23"/>
      <c r="AB2647" s="23"/>
      <c r="AC2647" s="23"/>
      <c r="AD2647" s="23"/>
      <c r="AE2647" s="23"/>
      <c r="AF2647" s="23"/>
      <c r="AG2647" s="23"/>
      <c r="AH2647" s="23"/>
    </row>
    <row r="2648" spans="1:34" ht="14.25" customHeight="1" x14ac:dyDescent="0.2">
      <c r="A2648" s="28"/>
      <c r="B2648" s="137" t="s">
        <v>111</v>
      </c>
      <c r="C2648" s="210" t="s">
        <v>65</v>
      </c>
      <c r="D2648" s="211">
        <v>2010</v>
      </c>
      <c r="E2648" s="215">
        <v>0.56000000000000005</v>
      </c>
      <c r="F2648" s="215">
        <v>2.5000000000000001E-2</v>
      </c>
      <c r="G2648" s="215">
        <v>1.2999999999999999E-2</v>
      </c>
      <c r="H2648" s="215">
        <v>0.111</v>
      </c>
      <c r="I2648" s="215">
        <v>0.28899999999999998</v>
      </c>
      <c r="J2648" s="215" t="s">
        <v>351</v>
      </c>
      <c r="K2648" s="215" t="s">
        <v>351</v>
      </c>
      <c r="L2648" s="215" t="s">
        <v>351</v>
      </c>
      <c r="M2648" s="775">
        <v>0.59800000000000009</v>
      </c>
      <c r="N2648" s="776" t="s">
        <v>351</v>
      </c>
      <c r="O2648" s="217">
        <v>477</v>
      </c>
      <c r="P2648" s="24"/>
      <c r="Q2648" s="23"/>
      <c r="R2648" s="23"/>
      <c r="S2648" s="23"/>
      <c r="T2648" s="23"/>
      <c r="U2648" s="23"/>
      <c r="V2648" s="23"/>
      <c r="W2648" s="23"/>
      <c r="X2648" s="23"/>
      <c r="Y2648" s="23"/>
      <c r="Z2648" s="23"/>
      <c r="AA2648" s="23"/>
      <c r="AB2648" s="23"/>
      <c r="AC2648" s="23"/>
      <c r="AD2648" s="23"/>
      <c r="AE2648" s="23"/>
      <c r="AF2648" s="23"/>
      <c r="AG2648" s="23"/>
      <c r="AH2648" s="23"/>
    </row>
    <row r="2649" spans="1:34" ht="14.25" customHeight="1" x14ac:dyDescent="0.2">
      <c r="A2649" s="28"/>
      <c r="B2649" s="137" t="s">
        <v>111</v>
      </c>
      <c r="C2649" s="210" t="s">
        <v>65</v>
      </c>
      <c r="D2649" s="211">
        <v>2011</v>
      </c>
      <c r="E2649" s="215">
        <v>0.43979057591623039</v>
      </c>
      <c r="F2649" s="215">
        <v>1.7452006980802792E-2</v>
      </c>
      <c r="G2649" s="215">
        <v>2.0942408376963352E-2</v>
      </c>
      <c r="H2649" s="215">
        <v>0.13089005235602094</v>
      </c>
      <c r="I2649" s="215">
        <v>0.38394415357766143</v>
      </c>
      <c r="J2649" s="215" t="s">
        <v>351</v>
      </c>
      <c r="K2649" s="215" t="s">
        <v>351</v>
      </c>
      <c r="L2649" s="215">
        <v>0</v>
      </c>
      <c r="M2649" s="775">
        <v>0.47818499127399655</v>
      </c>
      <c r="N2649" s="776" t="s">
        <v>351</v>
      </c>
      <c r="O2649" s="217">
        <v>573</v>
      </c>
      <c r="P2649" s="24"/>
      <c r="Q2649" s="23"/>
      <c r="R2649" s="23"/>
      <c r="S2649" s="23"/>
      <c r="T2649" s="23"/>
      <c r="U2649" s="23"/>
      <c r="V2649" s="23"/>
      <c r="W2649" s="23"/>
      <c r="X2649" s="23"/>
      <c r="Y2649" s="23"/>
      <c r="Z2649" s="23"/>
      <c r="AA2649" s="23"/>
      <c r="AB2649" s="23"/>
      <c r="AC2649" s="23"/>
      <c r="AD2649" s="23"/>
      <c r="AE2649" s="23"/>
      <c r="AF2649" s="23"/>
      <c r="AG2649" s="23"/>
      <c r="AH2649" s="23"/>
    </row>
    <row r="2650" spans="1:34" ht="14.25" customHeight="1" x14ac:dyDescent="0.2">
      <c r="A2650" s="28"/>
      <c r="B2650" s="137" t="s">
        <v>111</v>
      </c>
      <c r="C2650" s="210" t="s">
        <v>65</v>
      </c>
      <c r="D2650" s="211">
        <v>2012</v>
      </c>
      <c r="E2650" s="215">
        <v>0.44938650306748468</v>
      </c>
      <c r="F2650" s="215">
        <v>4.1411042944785273E-2</v>
      </c>
      <c r="G2650" s="215">
        <v>5.5214723926380369E-2</v>
      </c>
      <c r="H2650" s="215">
        <v>6.4417177914110432E-2</v>
      </c>
      <c r="I2650" s="215">
        <v>0.3665644171779141</v>
      </c>
      <c r="J2650" s="215">
        <v>1.6871165644171779E-2</v>
      </c>
      <c r="K2650" s="215" t="s">
        <v>351</v>
      </c>
      <c r="L2650" s="215" t="s">
        <v>351</v>
      </c>
      <c r="M2650" s="775">
        <v>0.54601226993865026</v>
      </c>
      <c r="N2650" s="776" t="s">
        <v>351</v>
      </c>
      <c r="O2650" s="217">
        <v>652</v>
      </c>
      <c r="P2650" s="24"/>
      <c r="Q2650" s="23"/>
      <c r="R2650" s="23"/>
      <c r="S2650" s="23"/>
      <c r="T2650" s="23"/>
      <c r="U2650" s="23"/>
      <c r="V2650" s="23"/>
      <c r="W2650" s="23"/>
      <c r="X2650" s="23"/>
      <c r="Y2650" s="23"/>
      <c r="Z2650" s="23"/>
      <c r="AA2650" s="23"/>
      <c r="AB2650" s="23"/>
      <c r="AC2650" s="23"/>
      <c r="AD2650" s="23"/>
      <c r="AE2650" s="23"/>
      <c r="AF2650" s="23"/>
      <c r="AG2650" s="23"/>
      <c r="AH2650" s="23"/>
    </row>
    <row r="2651" spans="1:34" ht="14.25" customHeight="1" x14ac:dyDescent="0.2">
      <c r="A2651" s="28"/>
      <c r="B2651" s="137" t="s">
        <v>111</v>
      </c>
      <c r="C2651" s="210" t="s">
        <v>65</v>
      </c>
      <c r="D2651" s="211">
        <v>2013</v>
      </c>
      <c r="E2651" s="215">
        <v>0.44747081712062259</v>
      </c>
      <c r="F2651" s="215">
        <v>3.6964980544747082E-2</v>
      </c>
      <c r="G2651" s="215">
        <v>2.7237354085603113E-2</v>
      </c>
      <c r="H2651" s="215">
        <v>7.9766536964980539E-2</v>
      </c>
      <c r="I2651" s="215">
        <v>0.3132295719844358</v>
      </c>
      <c r="J2651" s="215">
        <v>6.0311284046692608E-2</v>
      </c>
      <c r="K2651" s="215">
        <v>3.5019455252918288E-2</v>
      </c>
      <c r="L2651" s="215">
        <v>0</v>
      </c>
      <c r="M2651" s="775">
        <v>0.51167315175097272</v>
      </c>
      <c r="N2651" s="776">
        <v>0.34824902723735407</v>
      </c>
      <c r="O2651" s="217">
        <v>514</v>
      </c>
      <c r="P2651" s="24"/>
      <c r="Q2651" s="23"/>
      <c r="R2651" s="23"/>
      <c r="S2651" s="23"/>
      <c r="T2651" s="23"/>
      <c r="U2651" s="23"/>
      <c r="V2651" s="23"/>
      <c r="W2651" s="23"/>
      <c r="X2651" s="23"/>
      <c r="Y2651" s="23"/>
      <c r="Z2651" s="23"/>
      <c r="AA2651" s="23"/>
      <c r="AB2651" s="23"/>
      <c r="AC2651" s="23"/>
      <c r="AD2651" s="23"/>
      <c r="AE2651" s="23"/>
      <c r="AF2651" s="23"/>
      <c r="AG2651" s="23"/>
      <c r="AH2651" s="23"/>
    </row>
    <row r="2652" spans="1:34" ht="14.25" customHeight="1" x14ac:dyDescent="0.2">
      <c r="A2652" s="28"/>
      <c r="B2652" s="137" t="s">
        <v>111</v>
      </c>
      <c r="C2652" s="210" t="s">
        <v>65</v>
      </c>
      <c r="D2652" s="211">
        <v>2014</v>
      </c>
      <c r="E2652" s="215">
        <v>0.36956521739130432</v>
      </c>
      <c r="F2652" s="215">
        <v>4.1062801932367152E-2</v>
      </c>
      <c r="G2652" s="215">
        <v>4.8309178743961352E-2</v>
      </c>
      <c r="H2652" s="215">
        <v>0.14251207729468598</v>
      </c>
      <c r="I2652" s="215">
        <v>0.36231884057971014</v>
      </c>
      <c r="J2652" s="215">
        <v>2.8985507246376812E-2</v>
      </c>
      <c r="K2652" s="215" t="s">
        <v>351</v>
      </c>
      <c r="L2652" s="215" t="s">
        <v>351</v>
      </c>
      <c r="M2652" s="775">
        <v>0.45893719806763283</v>
      </c>
      <c r="N2652" s="776" t="s">
        <v>351</v>
      </c>
      <c r="O2652" s="217">
        <v>414</v>
      </c>
      <c r="P2652" s="24"/>
      <c r="Q2652" s="23"/>
      <c r="R2652" s="23"/>
      <c r="S2652" s="23"/>
      <c r="T2652" s="23"/>
      <c r="U2652" s="23"/>
      <c r="V2652" s="23"/>
      <c r="W2652" s="23"/>
      <c r="X2652" s="23"/>
      <c r="Y2652" s="23"/>
      <c r="Z2652" s="23"/>
      <c r="AA2652" s="23"/>
      <c r="AB2652" s="23"/>
      <c r="AC2652" s="23"/>
      <c r="AD2652" s="23"/>
      <c r="AE2652" s="23"/>
      <c r="AF2652" s="23"/>
      <c r="AG2652" s="23"/>
      <c r="AH2652" s="23"/>
    </row>
    <row r="2653" spans="1:34" ht="14.25" customHeight="1" x14ac:dyDescent="0.2">
      <c r="A2653" s="28"/>
      <c r="B2653" s="137" t="s">
        <v>111</v>
      </c>
      <c r="C2653" s="210" t="s">
        <v>65</v>
      </c>
      <c r="D2653" s="211">
        <v>2015</v>
      </c>
      <c r="E2653" s="218">
        <v>0.38675213675213677</v>
      </c>
      <c r="F2653" s="218">
        <v>1.9230769230769232E-2</v>
      </c>
      <c r="G2653" s="218">
        <v>4.05982905982906E-2</v>
      </c>
      <c r="H2653" s="218">
        <v>9.1880341880341887E-2</v>
      </c>
      <c r="I2653" s="218">
        <v>0.45726495726495725</v>
      </c>
      <c r="J2653" s="218" t="s">
        <v>351</v>
      </c>
      <c r="K2653" s="218" t="s">
        <v>351</v>
      </c>
      <c r="L2653" s="218">
        <v>0</v>
      </c>
      <c r="M2653" s="775">
        <v>0.4465811965811966</v>
      </c>
      <c r="N2653" s="776" t="s">
        <v>351</v>
      </c>
      <c r="O2653" s="220">
        <v>468</v>
      </c>
      <c r="P2653" s="24"/>
      <c r="Q2653" s="23"/>
      <c r="R2653" s="23"/>
      <c r="S2653" s="23"/>
      <c r="T2653" s="23"/>
      <c r="U2653" s="23"/>
      <c r="V2653" s="23"/>
      <c r="W2653" s="23"/>
      <c r="X2653" s="23"/>
      <c r="Y2653" s="23"/>
      <c r="Z2653" s="23"/>
      <c r="AA2653" s="23"/>
      <c r="AB2653" s="23"/>
      <c r="AC2653" s="23"/>
      <c r="AD2653" s="23"/>
      <c r="AE2653" s="23"/>
      <c r="AF2653" s="23"/>
      <c r="AG2653" s="23"/>
      <c r="AH2653" s="23"/>
    </row>
    <row r="2654" spans="1:34" ht="14.25" customHeight="1" x14ac:dyDescent="0.2">
      <c r="A2654" s="28"/>
      <c r="B2654" s="137" t="s">
        <v>111</v>
      </c>
      <c r="C2654" s="210" t="s">
        <v>65</v>
      </c>
      <c r="D2654" s="211">
        <v>2016</v>
      </c>
      <c r="E2654" s="218">
        <v>0.52011494252873558</v>
      </c>
      <c r="F2654" s="218">
        <v>2.8735632183908046E-2</v>
      </c>
      <c r="G2654" s="218">
        <v>0.10919540229885058</v>
      </c>
      <c r="H2654" s="218">
        <v>0.11781609195402298</v>
      </c>
      <c r="I2654" s="218">
        <v>0.20689655172413793</v>
      </c>
      <c r="J2654" s="218" t="s">
        <v>351</v>
      </c>
      <c r="K2654" s="218" t="s">
        <v>351</v>
      </c>
      <c r="L2654" s="218" t="s">
        <v>351</v>
      </c>
      <c r="M2654" s="775">
        <v>0.65804597701149425</v>
      </c>
      <c r="N2654" s="776" t="s">
        <v>351</v>
      </c>
      <c r="O2654" s="220">
        <v>348</v>
      </c>
      <c r="P2654" s="24"/>
      <c r="Q2654" s="23"/>
      <c r="R2654" s="23"/>
      <c r="S2654" s="23"/>
      <c r="T2654" s="23"/>
      <c r="U2654" s="23"/>
      <c r="V2654" s="23"/>
      <c r="W2654" s="23"/>
      <c r="X2654" s="23"/>
      <c r="Y2654" s="23"/>
      <c r="Z2654" s="23"/>
      <c r="AA2654" s="23"/>
      <c r="AB2654" s="23"/>
      <c r="AC2654" s="23"/>
      <c r="AD2654" s="23"/>
      <c r="AE2654" s="23"/>
      <c r="AF2654" s="23"/>
      <c r="AG2654" s="23"/>
      <c r="AH2654" s="23"/>
    </row>
    <row r="2655" spans="1:34" ht="14.25" customHeight="1" x14ac:dyDescent="0.2">
      <c r="A2655" s="28"/>
      <c r="B2655" s="137" t="s">
        <v>111</v>
      </c>
      <c r="C2655" s="210" t="s">
        <v>65</v>
      </c>
      <c r="D2655" s="211">
        <v>2017</v>
      </c>
      <c r="E2655" s="218">
        <v>0.38948701709943001</v>
      </c>
      <c r="F2655" s="218">
        <v>2.5965801139962E-2</v>
      </c>
      <c r="G2655" s="218">
        <v>4.4965167827739072E-2</v>
      </c>
      <c r="H2655" s="218">
        <v>5.446485117162761E-2</v>
      </c>
      <c r="I2655" s="218">
        <v>0.47118429385687144</v>
      </c>
      <c r="J2655" s="218">
        <v>8.2330588980367315E-3</v>
      </c>
      <c r="K2655" s="218" t="s">
        <v>351</v>
      </c>
      <c r="L2655" s="218" t="s">
        <v>351</v>
      </c>
      <c r="M2655" s="775">
        <v>0.46041798606713108</v>
      </c>
      <c r="N2655" s="776" t="s">
        <v>351</v>
      </c>
      <c r="O2655" s="220">
        <v>1579</v>
      </c>
      <c r="P2655" s="24"/>
      <c r="Q2655" s="23"/>
      <c r="R2655" s="23"/>
      <c r="S2655" s="23"/>
      <c r="T2655" s="23"/>
      <c r="U2655" s="23"/>
      <c r="V2655" s="23"/>
      <c r="W2655" s="23"/>
      <c r="X2655" s="23"/>
      <c r="Y2655" s="23"/>
      <c r="Z2655" s="23"/>
      <c r="AA2655" s="23"/>
      <c r="AB2655" s="23"/>
      <c r="AC2655" s="23"/>
      <c r="AD2655" s="23"/>
      <c r="AE2655" s="23"/>
      <c r="AF2655" s="23"/>
      <c r="AG2655" s="23"/>
      <c r="AH2655" s="23"/>
    </row>
    <row r="2656" spans="1:34" ht="14.25" customHeight="1" x14ac:dyDescent="0.2">
      <c r="A2656" s="28"/>
      <c r="B2656" s="137" t="s">
        <v>111</v>
      </c>
      <c r="C2656" s="210" t="s">
        <v>65</v>
      </c>
      <c r="D2656" s="385">
        <v>2018</v>
      </c>
      <c r="E2656" s="218">
        <v>0.44119693806541405</v>
      </c>
      <c r="F2656" s="218">
        <v>3.4794711203897009E-2</v>
      </c>
      <c r="G2656" s="218">
        <v>2.7835768963117607E-2</v>
      </c>
      <c r="H2656" s="218">
        <v>8.2115518441196939E-2</v>
      </c>
      <c r="I2656" s="218">
        <v>0.37508698677800972</v>
      </c>
      <c r="J2656" s="218">
        <v>2.0876826722338204E-2</v>
      </c>
      <c r="K2656" s="218">
        <v>1.0438413361169102E-2</v>
      </c>
      <c r="L2656" s="218">
        <v>7.6548364648573418E-3</v>
      </c>
      <c r="M2656" s="775">
        <v>0.5038274182324286</v>
      </c>
      <c r="N2656" s="776">
        <v>0.3855254001391788</v>
      </c>
      <c r="O2656" s="220">
        <v>1437</v>
      </c>
      <c r="P2656" s="24"/>
      <c r="Q2656" s="23"/>
      <c r="R2656" s="23"/>
      <c r="S2656" s="23"/>
      <c r="T2656" s="23"/>
      <c r="U2656" s="23"/>
      <c r="V2656" s="23"/>
      <c r="W2656" s="23"/>
      <c r="X2656" s="23"/>
      <c r="Y2656" s="23"/>
      <c r="Z2656" s="23"/>
      <c r="AA2656" s="23"/>
      <c r="AB2656" s="23"/>
      <c r="AC2656" s="23"/>
      <c r="AD2656" s="23"/>
      <c r="AE2656" s="23"/>
      <c r="AF2656" s="23"/>
      <c r="AG2656" s="23"/>
      <c r="AH2656" s="23"/>
    </row>
    <row r="2657" spans="1:34" ht="14.25" customHeight="1" x14ac:dyDescent="0.2">
      <c r="A2657" s="28"/>
      <c r="B2657" s="137" t="s">
        <v>111</v>
      </c>
      <c r="C2657" s="210" t="s">
        <v>65</v>
      </c>
      <c r="D2657" s="385">
        <v>2019</v>
      </c>
      <c r="E2657" s="218">
        <v>0.43043220840734164</v>
      </c>
      <c r="F2657" s="218">
        <v>4.3812907045589107E-2</v>
      </c>
      <c r="G2657" s="218">
        <v>3.078744819419775E-2</v>
      </c>
      <c r="H2657" s="218">
        <v>3.6708111308466546E-2</v>
      </c>
      <c r="I2657" s="218">
        <v>0.42984014209591476</v>
      </c>
      <c r="J2657" s="218">
        <v>2.0130254588513915E-2</v>
      </c>
      <c r="K2657" s="218" t="s">
        <v>351</v>
      </c>
      <c r="L2657" s="218" t="s">
        <v>351</v>
      </c>
      <c r="M2657" s="775">
        <v>0.50503256364712845</v>
      </c>
      <c r="N2657" s="776" t="s">
        <v>351</v>
      </c>
      <c r="O2657" s="220">
        <v>1689</v>
      </c>
      <c r="P2657" s="24"/>
      <c r="Q2657" s="23"/>
      <c r="R2657" s="23"/>
      <c r="S2657" s="23"/>
      <c r="T2657" s="23"/>
      <c r="U2657" s="23"/>
      <c r="V2657" s="23"/>
      <c r="W2657" s="23"/>
      <c r="X2657" s="23"/>
      <c r="Y2657" s="23"/>
      <c r="Z2657" s="23"/>
      <c r="AA2657" s="23"/>
      <c r="AB2657" s="23"/>
      <c r="AC2657" s="23"/>
      <c r="AD2657" s="23"/>
      <c r="AE2657" s="23"/>
      <c r="AF2657" s="23"/>
      <c r="AG2657" s="23"/>
      <c r="AH2657" s="23"/>
    </row>
    <row r="2658" spans="1:34" ht="14.25" customHeight="1" x14ac:dyDescent="0.2">
      <c r="A2658" s="28"/>
      <c r="B2658" s="137" t="s">
        <v>111</v>
      </c>
      <c r="C2658" s="210" t="s">
        <v>65</v>
      </c>
      <c r="D2658" s="385">
        <v>2020</v>
      </c>
      <c r="E2658" s="386">
        <v>0.48201774871555347</v>
      </c>
      <c r="F2658" s="386">
        <v>3.503035964502569E-2</v>
      </c>
      <c r="G2658" s="386">
        <v>2.1485287248949089E-2</v>
      </c>
      <c r="H2658" s="386">
        <v>2.9892573563755253E-2</v>
      </c>
      <c r="I2658" s="386">
        <v>0.4194301728164409</v>
      </c>
      <c r="J2658" s="386">
        <v>5.6048575432041106E-3</v>
      </c>
      <c r="K2658" s="386">
        <v>3.7365716954694066E-3</v>
      </c>
      <c r="L2658" s="386">
        <v>2.8024287716020553E-3</v>
      </c>
      <c r="M2658" s="775">
        <v>0.53853339560952818</v>
      </c>
      <c r="N2658" s="776">
        <v>0.42316674451191033</v>
      </c>
      <c r="O2658" s="388">
        <v>2141</v>
      </c>
      <c r="P2658" s="24"/>
      <c r="Q2658" s="23"/>
      <c r="R2658" s="23"/>
      <c r="S2658" s="23"/>
      <c r="T2658" s="23"/>
      <c r="U2658" s="23"/>
      <c r="V2658" s="23"/>
      <c r="W2658" s="23"/>
      <c r="X2658" s="23"/>
      <c r="Y2658" s="23"/>
      <c r="Z2658" s="23"/>
      <c r="AA2658" s="23"/>
      <c r="AB2658" s="23"/>
      <c r="AC2658" s="23"/>
      <c r="AD2658" s="23"/>
      <c r="AE2658" s="23"/>
      <c r="AF2658" s="23"/>
      <c r="AG2658" s="23"/>
      <c r="AH2658" s="23"/>
    </row>
    <row r="2659" spans="1:34" ht="14.25" customHeight="1" x14ac:dyDescent="0.2">
      <c r="A2659" s="28"/>
      <c r="B2659" s="137" t="s">
        <v>111</v>
      </c>
      <c r="C2659" s="210" t="s">
        <v>65</v>
      </c>
      <c r="D2659" s="385">
        <v>2021</v>
      </c>
      <c r="E2659" s="386">
        <v>0.39878654164368449</v>
      </c>
      <c r="F2659" s="386">
        <v>3.1439602868174293E-2</v>
      </c>
      <c r="G2659" s="386">
        <v>2.5372311086596801E-2</v>
      </c>
      <c r="H2659" s="386">
        <v>3.4197462768891337E-2</v>
      </c>
      <c r="I2659" s="386">
        <v>0.49806949806949807</v>
      </c>
      <c r="J2659" s="386">
        <v>7.1704357418643132E-3</v>
      </c>
      <c r="K2659" s="386">
        <v>4.9641478212906782E-3</v>
      </c>
      <c r="L2659" s="386">
        <v>0</v>
      </c>
      <c r="M2659" s="775">
        <v>0.45559845559845563</v>
      </c>
      <c r="N2659" s="776">
        <v>0.50303364589078881</v>
      </c>
      <c r="O2659" s="388">
        <v>1813</v>
      </c>
      <c r="P2659" s="24"/>
      <c r="Q2659" s="23"/>
      <c r="R2659" s="23"/>
      <c r="S2659" s="23"/>
      <c r="T2659" s="23"/>
      <c r="U2659" s="23"/>
      <c r="V2659" s="23"/>
      <c r="W2659" s="23"/>
      <c r="X2659" s="23"/>
      <c r="Y2659" s="23"/>
      <c r="Z2659" s="23"/>
      <c r="AA2659" s="23"/>
      <c r="AB2659" s="23"/>
      <c r="AC2659" s="23"/>
      <c r="AD2659" s="23"/>
      <c r="AE2659" s="23"/>
      <c r="AF2659" s="23"/>
      <c r="AG2659" s="23"/>
      <c r="AH2659" s="23"/>
    </row>
    <row r="2660" spans="1:34" ht="14.25" customHeight="1" x14ac:dyDescent="0.2">
      <c r="A2660" s="28"/>
      <c r="B2660" s="137" t="s">
        <v>111</v>
      </c>
      <c r="C2660" s="210" t="s">
        <v>65</v>
      </c>
      <c r="D2660" s="385">
        <v>2022</v>
      </c>
      <c r="E2660" s="386">
        <v>0.40769230769230769</v>
      </c>
      <c r="F2660" s="386">
        <v>4.0659340659340661E-2</v>
      </c>
      <c r="G2660" s="386">
        <v>3.1318681318681318E-2</v>
      </c>
      <c r="H2660" s="386">
        <v>2.0879120879120878E-2</v>
      </c>
      <c r="I2660" s="386">
        <v>0.48571428571428571</v>
      </c>
      <c r="J2660" s="386">
        <v>6.0439560439560442E-3</v>
      </c>
      <c r="K2660" s="386">
        <v>3.8461538461538464E-3</v>
      </c>
      <c r="L2660" s="386">
        <v>3.8461538461538464E-3</v>
      </c>
      <c r="M2660" s="775">
        <v>0.47967032967032969</v>
      </c>
      <c r="N2660" s="776">
        <v>0.48956043956043954</v>
      </c>
      <c r="O2660" s="388">
        <v>1820</v>
      </c>
      <c r="P2660" s="24"/>
      <c r="Q2660" s="23"/>
      <c r="R2660" s="23"/>
      <c r="S2660" s="23"/>
      <c r="T2660" s="23"/>
      <c r="U2660" s="23"/>
      <c r="V2660" s="23"/>
      <c r="W2660" s="23"/>
      <c r="X2660" s="23"/>
      <c r="Y2660" s="23"/>
      <c r="Z2660" s="23"/>
      <c r="AA2660" s="23"/>
      <c r="AB2660" s="23"/>
      <c r="AC2660" s="23"/>
      <c r="AD2660" s="23"/>
      <c r="AE2660" s="23"/>
      <c r="AF2660" s="23"/>
      <c r="AG2660" s="23"/>
      <c r="AH2660" s="23"/>
    </row>
    <row r="2661" spans="1:34" ht="14.25" customHeight="1" x14ac:dyDescent="0.2">
      <c r="A2661" s="28"/>
      <c r="B2661" s="137" t="s">
        <v>111</v>
      </c>
      <c r="C2661" s="210" t="s">
        <v>65</v>
      </c>
      <c r="D2661" s="385">
        <v>2023</v>
      </c>
      <c r="E2661" s="218">
        <v>0.33788568538189173</v>
      </c>
      <c r="F2661" s="386">
        <v>6.0698027314112293E-2</v>
      </c>
      <c r="G2661" s="386">
        <v>4.4006069802731411E-2</v>
      </c>
      <c r="H2661" s="386">
        <v>6.7779463834092057E-2</v>
      </c>
      <c r="I2661" s="386">
        <v>0.47192716236722304</v>
      </c>
      <c r="J2661" s="386">
        <v>1.112797167425392E-2</v>
      </c>
      <c r="K2661" s="386">
        <v>4.0465351542741529E-3</v>
      </c>
      <c r="L2661" s="386">
        <v>2.5290844714213456E-3</v>
      </c>
      <c r="M2661" s="775">
        <v>0.44258978249873543</v>
      </c>
      <c r="N2661" s="776">
        <v>0.47597369752149721</v>
      </c>
      <c r="O2661" s="388">
        <v>1977</v>
      </c>
      <c r="P2661" s="24"/>
      <c r="Q2661" s="23"/>
      <c r="R2661" s="23"/>
      <c r="S2661" s="23"/>
      <c r="T2661" s="23"/>
      <c r="U2661" s="23"/>
      <c r="V2661" s="23"/>
      <c r="W2661" s="23"/>
      <c r="X2661" s="23"/>
      <c r="Y2661" s="23"/>
      <c r="Z2661" s="23"/>
      <c r="AA2661" s="23"/>
      <c r="AB2661" s="23"/>
      <c r="AC2661" s="23"/>
      <c r="AD2661" s="23"/>
      <c r="AE2661" s="23"/>
      <c r="AF2661" s="23"/>
      <c r="AG2661" s="23"/>
      <c r="AH2661" s="23"/>
    </row>
    <row r="2662" spans="1:34" ht="14.25" customHeight="1" x14ac:dyDescent="0.2">
      <c r="A2662" s="28"/>
      <c r="B2662" s="137" t="s">
        <v>111</v>
      </c>
      <c r="C2662" s="210" t="s">
        <v>65</v>
      </c>
      <c r="D2662" s="385">
        <v>2024</v>
      </c>
      <c r="E2662" s="218">
        <v>0.2981045376220563</v>
      </c>
      <c r="F2662" s="387">
        <v>5.6863871338311313E-2</v>
      </c>
      <c r="G2662" s="387">
        <v>3.9058012636415854E-2</v>
      </c>
      <c r="H2662" s="387">
        <v>3.7909247558874211E-2</v>
      </c>
      <c r="I2662" s="387">
        <v>0.54738655944859271</v>
      </c>
      <c r="J2662" s="387">
        <v>1.3210798391728892E-2</v>
      </c>
      <c r="K2662" s="387" t="s">
        <v>351</v>
      </c>
      <c r="L2662" s="387" t="s">
        <v>351</v>
      </c>
      <c r="M2662" s="775">
        <v>0.39402642159678347</v>
      </c>
      <c r="N2662" s="776" t="s">
        <v>351</v>
      </c>
      <c r="O2662" s="388">
        <v>1741</v>
      </c>
      <c r="P2662" s="24"/>
      <c r="Q2662" s="23"/>
      <c r="R2662" s="23"/>
      <c r="S2662" s="23"/>
      <c r="T2662" s="23"/>
      <c r="U2662" s="23"/>
      <c r="V2662" s="23"/>
      <c r="W2662" s="23"/>
      <c r="X2662" s="23"/>
      <c r="Y2662" s="23"/>
      <c r="Z2662" s="23"/>
      <c r="AA2662" s="23"/>
      <c r="AB2662" s="23"/>
      <c r="AC2662" s="23"/>
      <c r="AD2662" s="23"/>
      <c r="AE2662" s="23"/>
      <c r="AF2662" s="23"/>
      <c r="AG2662" s="23"/>
      <c r="AH2662" s="23"/>
    </row>
    <row r="2663" spans="1:34" ht="14.25" customHeight="1" x14ac:dyDescent="0.2">
      <c r="A2663" s="28"/>
      <c r="B2663" s="137" t="s">
        <v>111</v>
      </c>
      <c r="C2663" s="210" t="s">
        <v>68</v>
      </c>
      <c r="D2663" s="211">
        <v>2008</v>
      </c>
      <c r="E2663" s="215">
        <v>0.55400000000000005</v>
      </c>
      <c r="F2663" s="215">
        <v>0.04</v>
      </c>
      <c r="G2663" s="215">
        <v>1.4E-2</v>
      </c>
      <c r="H2663" s="215">
        <v>0.10299999999999999</v>
      </c>
      <c r="I2663" s="215">
        <v>0.219</v>
      </c>
      <c r="J2663" s="215">
        <v>5.6000000000000001E-2</v>
      </c>
      <c r="K2663" s="215">
        <v>1.2999999999999999E-2</v>
      </c>
      <c r="L2663" s="215">
        <v>2E-3</v>
      </c>
      <c r="M2663" s="775">
        <v>0.6080000000000001</v>
      </c>
      <c r="N2663" s="776">
        <v>0.23200000000000001</v>
      </c>
      <c r="O2663" s="217">
        <v>9822</v>
      </c>
      <c r="P2663" s="24"/>
      <c r="Q2663" s="23"/>
      <c r="R2663" s="23"/>
      <c r="S2663" s="23"/>
      <c r="T2663" s="23"/>
      <c r="U2663" s="23"/>
      <c r="V2663" s="23"/>
      <c r="W2663" s="23"/>
      <c r="X2663" s="23"/>
      <c r="Y2663" s="23"/>
      <c r="Z2663" s="23"/>
      <c r="AA2663" s="23"/>
      <c r="AB2663" s="23"/>
      <c r="AC2663" s="23"/>
      <c r="AD2663" s="23"/>
      <c r="AE2663" s="23"/>
      <c r="AF2663" s="23"/>
      <c r="AG2663" s="23"/>
      <c r="AH2663" s="23"/>
    </row>
    <row r="2664" spans="1:34" ht="14.25" customHeight="1" x14ac:dyDescent="0.2">
      <c r="A2664" s="28"/>
      <c r="B2664" s="137" t="s">
        <v>111</v>
      </c>
      <c r="C2664" s="210" t="s">
        <v>68</v>
      </c>
      <c r="D2664" s="211">
        <v>2009</v>
      </c>
      <c r="E2664" s="215">
        <v>0.55800000000000005</v>
      </c>
      <c r="F2664" s="215">
        <v>0.04</v>
      </c>
      <c r="G2664" s="215">
        <v>1.9E-2</v>
      </c>
      <c r="H2664" s="215">
        <v>0.10299999999999999</v>
      </c>
      <c r="I2664" s="215">
        <v>0.223</v>
      </c>
      <c r="J2664" s="215">
        <v>4.1000000000000002E-2</v>
      </c>
      <c r="K2664" s="215">
        <v>1.2E-2</v>
      </c>
      <c r="L2664" s="215">
        <v>3.0000000000000001E-3</v>
      </c>
      <c r="M2664" s="775">
        <v>0.6170000000000001</v>
      </c>
      <c r="N2664" s="776">
        <v>0.23500000000000001</v>
      </c>
      <c r="O2664" s="217">
        <v>11396</v>
      </c>
      <c r="P2664" s="24"/>
      <c r="Q2664" s="23"/>
      <c r="R2664" s="23"/>
      <c r="S2664" s="23"/>
      <c r="T2664" s="23"/>
      <c r="U2664" s="23"/>
      <c r="V2664" s="23"/>
      <c r="W2664" s="23"/>
      <c r="X2664" s="23"/>
      <c r="Y2664" s="23"/>
      <c r="Z2664" s="23"/>
      <c r="AA2664" s="23"/>
      <c r="AB2664" s="23"/>
      <c r="AC2664" s="23"/>
      <c r="AD2664" s="23"/>
      <c r="AE2664" s="23"/>
      <c r="AF2664" s="23"/>
      <c r="AG2664" s="23"/>
      <c r="AH2664" s="23"/>
    </row>
    <row r="2665" spans="1:34" ht="14.25" customHeight="1" x14ac:dyDescent="0.2">
      <c r="A2665" s="28"/>
      <c r="B2665" s="137" t="s">
        <v>111</v>
      </c>
      <c r="C2665" s="210" t="s">
        <v>68</v>
      </c>
      <c r="D2665" s="211">
        <v>2010</v>
      </c>
      <c r="E2665" s="215">
        <v>0.52300000000000002</v>
      </c>
      <c r="F2665" s="215">
        <v>5.0999999999999997E-2</v>
      </c>
      <c r="G2665" s="215">
        <v>1.6E-2</v>
      </c>
      <c r="H2665" s="215">
        <v>0.112</v>
      </c>
      <c r="I2665" s="215">
        <v>0.23799999999999999</v>
      </c>
      <c r="J2665" s="215">
        <v>4.3999999999999997E-2</v>
      </c>
      <c r="K2665" s="215">
        <v>1.4E-2</v>
      </c>
      <c r="L2665" s="215">
        <v>1E-3</v>
      </c>
      <c r="M2665" s="775">
        <v>0.59000000000000008</v>
      </c>
      <c r="N2665" s="776">
        <v>0.252</v>
      </c>
      <c r="O2665" s="217">
        <v>10587</v>
      </c>
      <c r="P2665" s="24"/>
      <c r="Q2665" s="23"/>
      <c r="R2665" s="23"/>
      <c r="S2665" s="23"/>
      <c r="T2665" s="23"/>
      <c r="U2665" s="23"/>
      <c r="V2665" s="23"/>
      <c r="W2665" s="23"/>
      <c r="X2665" s="23"/>
      <c r="Y2665" s="23"/>
      <c r="Z2665" s="23"/>
      <c r="AA2665" s="23"/>
      <c r="AB2665" s="23"/>
      <c r="AC2665" s="23"/>
      <c r="AD2665" s="23"/>
      <c r="AE2665" s="23"/>
      <c r="AF2665" s="23"/>
      <c r="AG2665" s="23"/>
      <c r="AH2665" s="23"/>
    </row>
    <row r="2666" spans="1:34" ht="14.25" customHeight="1" x14ac:dyDescent="0.2">
      <c r="A2666" s="28"/>
      <c r="B2666" s="137" t="s">
        <v>111</v>
      </c>
      <c r="C2666" s="210" t="s">
        <v>68</v>
      </c>
      <c r="D2666" s="211">
        <v>2011</v>
      </c>
      <c r="E2666" s="215">
        <v>0.53071549024331488</v>
      </c>
      <c r="F2666" s="215">
        <v>4.8422066971814018E-2</v>
      </c>
      <c r="G2666" s="215">
        <v>1.5980085120051394E-2</v>
      </c>
      <c r="H2666" s="215">
        <v>9.5479001043925163E-2</v>
      </c>
      <c r="I2666" s="215">
        <v>0.24741026258732834</v>
      </c>
      <c r="J2666" s="215">
        <v>4.826146310126074E-2</v>
      </c>
      <c r="K2666" s="215">
        <v>1.2928611579539067E-2</v>
      </c>
      <c r="L2666" s="215">
        <v>8.0301935276640168E-4</v>
      </c>
      <c r="M2666" s="775">
        <v>0.59511764233518039</v>
      </c>
      <c r="N2666" s="776">
        <v>0.26033887416686741</v>
      </c>
      <c r="O2666" s="217">
        <v>12453</v>
      </c>
      <c r="P2666" s="24"/>
      <c r="Q2666" s="23"/>
      <c r="R2666" s="23"/>
      <c r="S2666" s="23"/>
      <c r="T2666" s="23"/>
      <c r="U2666" s="23"/>
      <c r="V2666" s="23"/>
      <c r="W2666" s="23"/>
      <c r="X2666" s="23"/>
      <c r="Y2666" s="23"/>
      <c r="Z2666" s="23"/>
      <c r="AA2666" s="23"/>
      <c r="AB2666" s="23"/>
      <c r="AC2666" s="23"/>
      <c r="AD2666" s="23"/>
      <c r="AE2666" s="23"/>
      <c r="AF2666" s="23"/>
      <c r="AG2666" s="23"/>
      <c r="AH2666" s="23"/>
    </row>
    <row r="2667" spans="1:34" ht="14.25" customHeight="1" x14ac:dyDescent="0.2">
      <c r="A2667" s="28"/>
      <c r="B2667" s="137" t="s">
        <v>111</v>
      </c>
      <c r="C2667" s="210" t="s">
        <v>68</v>
      </c>
      <c r="D2667" s="211">
        <v>2012</v>
      </c>
      <c r="E2667" s="215">
        <v>0.49415907919601443</v>
      </c>
      <c r="F2667" s="215">
        <v>4.7672221267823396E-2</v>
      </c>
      <c r="G2667" s="215">
        <v>3.5303212506442194E-2</v>
      </c>
      <c r="H2667" s="215">
        <v>0.10874420202714311</v>
      </c>
      <c r="I2667" s="215">
        <v>0.2542518467617248</v>
      </c>
      <c r="J2667" s="215">
        <v>4.2947947088129185E-2</v>
      </c>
      <c r="K2667" s="215">
        <v>1.5289469163373991E-2</v>
      </c>
      <c r="L2667" s="215">
        <v>1.6320219893489092E-3</v>
      </c>
      <c r="M2667" s="775">
        <v>0.57713451297028007</v>
      </c>
      <c r="N2667" s="776">
        <v>0.26954131592509878</v>
      </c>
      <c r="O2667" s="217">
        <v>11642</v>
      </c>
      <c r="P2667" s="24"/>
      <c r="Q2667" s="23"/>
      <c r="R2667" s="23"/>
      <c r="S2667" s="23"/>
      <c r="T2667" s="23"/>
      <c r="U2667" s="23"/>
      <c r="V2667" s="23"/>
      <c r="W2667" s="23"/>
      <c r="X2667" s="23"/>
      <c r="Y2667" s="23"/>
      <c r="Z2667" s="23"/>
      <c r="AA2667" s="23"/>
      <c r="AB2667" s="23"/>
      <c r="AC2667" s="23"/>
      <c r="AD2667" s="23"/>
      <c r="AE2667" s="23"/>
      <c r="AF2667" s="23"/>
      <c r="AG2667" s="23"/>
      <c r="AH2667" s="23"/>
    </row>
    <row r="2668" spans="1:34" ht="14.25" customHeight="1" x14ac:dyDescent="0.2">
      <c r="A2668" s="28"/>
      <c r="B2668" s="137" t="s">
        <v>111</v>
      </c>
      <c r="C2668" s="210" t="s">
        <v>68</v>
      </c>
      <c r="D2668" s="211">
        <v>2013</v>
      </c>
      <c r="E2668" s="215">
        <v>0.48609308362692377</v>
      </c>
      <c r="F2668" s="215">
        <v>4.7747079547561654E-2</v>
      </c>
      <c r="G2668" s="215">
        <v>4.589282403115149E-2</v>
      </c>
      <c r="H2668" s="215">
        <v>0.10476543667717411</v>
      </c>
      <c r="I2668" s="215">
        <v>0.2632115705544224</v>
      </c>
      <c r="J2668" s="215">
        <v>3.893936584461339E-2</v>
      </c>
      <c r="K2668" s="215" t="s">
        <v>351</v>
      </c>
      <c r="L2668" s="215" t="s">
        <v>351</v>
      </c>
      <c r="M2668" s="775">
        <v>0.57973298720563693</v>
      </c>
      <c r="N2668" s="776" t="s">
        <v>351</v>
      </c>
      <c r="O2668" s="217">
        <v>10786</v>
      </c>
      <c r="P2668" s="24"/>
      <c r="Q2668" s="23"/>
      <c r="R2668" s="23"/>
      <c r="S2668" s="23"/>
      <c r="T2668" s="23"/>
      <c r="U2668" s="23"/>
      <c r="V2668" s="23"/>
      <c r="W2668" s="23"/>
      <c r="X2668" s="23"/>
      <c r="Y2668" s="23"/>
      <c r="Z2668" s="23"/>
      <c r="AA2668" s="23"/>
      <c r="AB2668" s="23"/>
      <c r="AC2668" s="23"/>
      <c r="AD2668" s="23"/>
      <c r="AE2668" s="23"/>
      <c r="AF2668" s="23"/>
      <c r="AG2668" s="23"/>
      <c r="AH2668" s="23"/>
    </row>
    <row r="2669" spans="1:34" ht="14.25" customHeight="1" x14ac:dyDescent="0.2">
      <c r="A2669" s="28"/>
      <c r="B2669" s="137" t="s">
        <v>111</v>
      </c>
      <c r="C2669" s="210" t="s">
        <v>68</v>
      </c>
      <c r="D2669" s="211">
        <v>2014</v>
      </c>
      <c r="E2669" s="215">
        <v>0.48012582213325705</v>
      </c>
      <c r="F2669" s="215">
        <v>5.7334858450100085E-2</v>
      </c>
      <c r="G2669" s="215">
        <v>4.7040320274521021E-2</v>
      </c>
      <c r="H2669" s="215">
        <v>9.8584501000857874E-2</v>
      </c>
      <c r="I2669" s="215">
        <v>0.26100943665999427</v>
      </c>
      <c r="J2669" s="215">
        <v>3.8747497855304548E-2</v>
      </c>
      <c r="K2669" s="215">
        <v>1.6728624535315983E-2</v>
      </c>
      <c r="L2669" s="215">
        <v>4.2893909064912783E-4</v>
      </c>
      <c r="M2669" s="775">
        <v>0.58450100085787815</v>
      </c>
      <c r="N2669" s="776">
        <v>0.27773806119531025</v>
      </c>
      <c r="O2669" s="217">
        <v>13988</v>
      </c>
      <c r="P2669" s="24"/>
      <c r="Q2669" s="23"/>
      <c r="R2669" s="23"/>
      <c r="S2669" s="23"/>
      <c r="T2669" s="23"/>
      <c r="U2669" s="23"/>
      <c r="V2669" s="23"/>
      <c r="W2669" s="23"/>
      <c r="X2669" s="23"/>
      <c r="Y2669" s="23"/>
      <c r="Z2669" s="23"/>
      <c r="AA2669" s="23"/>
      <c r="AB2669" s="23"/>
      <c r="AC2669" s="23"/>
      <c r="AD2669" s="23"/>
      <c r="AE2669" s="23"/>
      <c r="AF2669" s="23"/>
      <c r="AG2669" s="23"/>
      <c r="AH2669" s="23"/>
    </row>
    <row r="2670" spans="1:34" ht="14.25" customHeight="1" x14ac:dyDescent="0.2">
      <c r="A2670" s="28"/>
      <c r="B2670" s="137" t="s">
        <v>111</v>
      </c>
      <c r="C2670" s="210" t="s">
        <v>68</v>
      </c>
      <c r="D2670" s="211">
        <v>2015</v>
      </c>
      <c r="E2670" s="218">
        <v>0.45848082595870204</v>
      </c>
      <c r="F2670" s="218">
        <v>6.3126843657817108E-2</v>
      </c>
      <c r="G2670" s="218">
        <v>5.25811209439528E-2</v>
      </c>
      <c r="H2670" s="218">
        <v>0.1006637168141593</v>
      </c>
      <c r="I2670" s="218">
        <v>0.26533923303834811</v>
      </c>
      <c r="J2670" s="218">
        <v>4.4026548672566369E-2</v>
      </c>
      <c r="K2670" s="218">
        <v>1.5265486725663717E-2</v>
      </c>
      <c r="L2670" s="218">
        <v>5.1622418879056046E-4</v>
      </c>
      <c r="M2670" s="775">
        <v>0.57418879056047201</v>
      </c>
      <c r="N2670" s="776">
        <v>0.2806047197640118</v>
      </c>
      <c r="O2670" s="220">
        <v>13560</v>
      </c>
      <c r="P2670" s="24"/>
      <c r="Q2670" s="23"/>
      <c r="R2670" s="23"/>
      <c r="S2670" s="23"/>
      <c r="T2670" s="23"/>
      <c r="U2670" s="23"/>
      <c r="V2670" s="23"/>
      <c r="W2670" s="23"/>
      <c r="X2670" s="23"/>
      <c r="Y2670" s="23"/>
      <c r="Z2670" s="23"/>
      <c r="AA2670" s="23"/>
      <c r="AB2670" s="23"/>
      <c r="AC2670" s="23"/>
      <c r="AD2670" s="23"/>
      <c r="AE2670" s="23"/>
      <c r="AF2670" s="23"/>
      <c r="AG2670" s="23"/>
      <c r="AH2670" s="23"/>
    </row>
    <row r="2671" spans="1:34" ht="14.25" customHeight="1" x14ac:dyDescent="0.2">
      <c r="A2671" s="28"/>
      <c r="B2671" s="137" t="s">
        <v>111</v>
      </c>
      <c r="C2671" s="210" t="s">
        <v>68</v>
      </c>
      <c r="D2671" s="211">
        <v>2016</v>
      </c>
      <c r="E2671" s="221">
        <v>0.45372923294450335</v>
      </c>
      <c r="F2671" s="221">
        <v>6.3061152350653946E-2</v>
      </c>
      <c r="G2671" s="221">
        <v>4.3690349946977729E-2</v>
      </c>
      <c r="H2671" s="221">
        <v>0.11898197242841993</v>
      </c>
      <c r="I2671" s="221">
        <v>0.27267585719335452</v>
      </c>
      <c r="J2671" s="221">
        <v>3.2308236125839516E-2</v>
      </c>
      <c r="K2671" s="221">
        <v>1.3785790031813362E-2</v>
      </c>
      <c r="L2671" s="221">
        <v>1.7674089784376105E-3</v>
      </c>
      <c r="M2671" s="806">
        <v>0.56048073524213504</v>
      </c>
      <c r="N2671" s="807">
        <v>0.28646164722516787</v>
      </c>
      <c r="O2671" s="223">
        <v>14145</v>
      </c>
      <c r="P2671" s="24"/>
      <c r="Q2671" s="23"/>
      <c r="R2671" s="23"/>
      <c r="S2671" s="23"/>
      <c r="T2671" s="23"/>
      <c r="U2671" s="23"/>
      <c r="V2671" s="23"/>
      <c r="W2671" s="23"/>
      <c r="X2671" s="23"/>
      <c r="Y2671" s="23"/>
      <c r="Z2671" s="23"/>
      <c r="AA2671" s="23"/>
      <c r="AB2671" s="23"/>
      <c r="AC2671" s="23"/>
      <c r="AD2671" s="23"/>
      <c r="AE2671" s="23"/>
      <c r="AF2671" s="23"/>
      <c r="AG2671" s="23"/>
      <c r="AH2671" s="23"/>
    </row>
    <row r="2672" spans="1:34" ht="14.25" customHeight="1" x14ac:dyDescent="0.2">
      <c r="A2672" s="28"/>
      <c r="B2672" s="137" t="s">
        <v>111</v>
      </c>
      <c r="C2672" s="210" t="s">
        <v>68</v>
      </c>
      <c r="D2672" s="211">
        <v>2017</v>
      </c>
      <c r="E2672" s="218">
        <v>0.43827068786213041</v>
      </c>
      <c r="F2672" s="218">
        <v>5.0512553855296391E-2</v>
      </c>
      <c r="G2672" s="218">
        <v>4.419848462338434E-2</v>
      </c>
      <c r="H2672" s="218">
        <v>0.12115584608527707</v>
      </c>
      <c r="I2672" s="218">
        <v>0.29742980240677463</v>
      </c>
      <c r="J2672" s="218">
        <v>2.941613430396672E-2</v>
      </c>
      <c r="K2672" s="218">
        <v>1.7827960184222256E-2</v>
      </c>
      <c r="L2672" s="218">
        <v>1.1885306789481504E-3</v>
      </c>
      <c r="M2672" s="775">
        <v>0.5329817263408112</v>
      </c>
      <c r="N2672" s="776">
        <v>0.31525776259099692</v>
      </c>
      <c r="O2672" s="220">
        <v>13462</v>
      </c>
      <c r="P2672" s="24"/>
      <c r="Q2672" s="23"/>
      <c r="R2672" s="23"/>
      <c r="S2672" s="23"/>
      <c r="T2672" s="23"/>
      <c r="U2672" s="23"/>
      <c r="V2672" s="23"/>
      <c r="W2672" s="23"/>
      <c r="X2672" s="23"/>
      <c r="Y2672" s="23"/>
      <c r="Z2672" s="23"/>
      <c r="AA2672" s="23"/>
      <c r="AB2672" s="23"/>
      <c r="AC2672" s="23"/>
      <c r="AD2672" s="23"/>
      <c r="AE2672" s="23"/>
      <c r="AF2672" s="23"/>
      <c r="AG2672" s="23"/>
      <c r="AH2672" s="23"/>
    </row>
    <row r="2673" spans="1:34" ht="14.25" customHeight="1" x14ac:dyDescent="0.2">
      <c r="A2673" s="28"/>
      <c r="B2673" s="137" t="s">
        <v>111</v>
      </c>
      <c r="C2673" s="210" t="s">
        <v>68</v>
      </c>
      <c r="D2673" s="385">
        <v>2018</v>
      </c>
      <c r="E2673" s="386">
        <v>0.43680470824660877</v>
      </c>
      <c r="F2673" s="386">
        <v>5.6341060790928016E-2</v>
      </c>
      <c r="G2673" s="386">
        <v>3.9761716787482956E-2</v>
      </c>
      <c r="H2673" s="386">
        <v>0.11009832771118926</v>
      </c>
      <c r="I2673" s="386">
        <v>0.31278260245460415</v>
      </c>
      <c r="J2673" s="386">
        <v>2.476135792722314E-2</v>
      </c>
      <c r="K2673" s="386">
        <v>1.722529247111175E-2</v>
      </c>
      <c r="L2673" s="386">
        <v>2.2249336108519343E-3</v>
      </c>
      <c r="M2673" s="775">
        <v>0.53290748582501979</v>
      </c>
      <c r="N2673" s="776">
        <v>0.33000789492571592</v>
      </c>
      <c r="O2673" s="388">
        <v>13933</v>
      </c>
      <c r="P2673" s="24"/>
      <c r="Q2673" s="23"/>
      <c r="R2673" s="23"/>
      <c r="S2673" s="23"/>
      <c r="T2673" s="23"/>
      <c r="U2673" s="23"/>
      <c r="V2673" s="23"/>
      <c r="W2673" s="23"/>
      <c r="X2673" s="23"/>
      <c r="Y2673" s="23"/>
      <c r="Z2673" s="23"/>
      <c r="AA2673" s="23"/>
      <c r="AB2673" s="23"/>
      <c r="AC2673" s="23"/>
      <c r="AD2673" s="23"/>
      <c r="AE2673" s="23"/>
      <c r="AF2673" s="23"/>
      <c r="AG2673" s="23"/>
      <c r="AH2673" s="23"/>
    </row>
    <row r="2674" spans="1:34" ht="14.25" customHeight="1" x14ac:dyDescent="0.2">
      <c r="A2674" s="28"/>
      <c r="B2674" s="137" t="s">
        <v>111</v>
      </c>
      <c r="C2674" s="210" t="s">
        <v>68</v>
      </c>
      <c r="D2674" s="385">
        <v>2019</v>
      </c>
      <c r="E2674" s="218">
        <v>0.41374080533859103</v>
      </c>
      <c r="F2674" s="218">
        <v>6.3774929855160381E-2</v>
      </c>
      <c r="G2674" s="218">
        <v>4.1707742473648293E-2</v>
      </c>
      <c r="H2674" s="218">
        <v>0.12565405323424586</v>
      </c>
      <c r="I2674" s="218">
        <v>0.31477970728748011</v>
      </c>
      <c r="J2674" s="218">
        <v>2.2977174490028059E-2</v>
      </c>
      <c r="K2674" s="218">
        <v>1.5697277621900357E-2</v>
      </c>
      <c r="L2674" s="218">
        <v>1.6683096989459315E-3</v>
      </c>
      <c r="M2674" s="775">
        <v>0.51922347766739974</v>
      </c>
      <c r="N2674" s="776">
        <v>0.33047698490938049</v>
      </c>
      <c r="O2674" s="220">
        <v>13187</v>
      </c>
      <c r="P2674" s="24"/>
      <c r="Q2674" s="23"/>
      <c r="R2674" s="23"/>
      <c r="S2674" s="23"/>
      <c r="T2674" s="23"/>
      <c r="U2674" s="23"/>
      <c r="V2674" s="23"/>
      <c r="W2674" s="23"/>
      <c r="X2674" s="23"/>
      <c r="Y2674" s="23"/>
      <c r="Z2674" s="23"/>
      <c r="AA2674" s="23"/>
      <c r="AB2674" s="23"/>
      <c r="AC2674" s="23"/>
      <c r="AD2674" s="23"/>
      <c r="AE2674" s="23"/>
      <c r="AF2674" s="23"/>
      <c r="AG2674" s="23"/>
      <c r="AH2674" s="23"/>
    </row>
    <row r="2675" spans="1:34" ht="14.25" customHeight="1" x14ac:dyDescent="0.2">
      <c r="A2675" s="28"/>
      <c r="B2675" s="137" t="s">
        <v>111</v>
      </c>
      <c r="C2675" s="210" t="s">
        <v>68</v>
      </c>
      <c r="D2675" s="385">
        <v>2020</v>
      </c>
      <c r="E2675" s="386">
        <v>0.49307971282658575</v>
      </c>
      <c r="F2675" s="386">
        <v>5.0477388794315743E-2</v>
      </c>
      <c r="G2675" s="386">
        <v>3.3972318851306346E-2</v>
      </c>
      <c r="H2675" s="386">
        <v>0.1185700540300496</v>
      </c>
      <c r="I2675" s="386">
        <v>0.26711568351713416</v>
      </c>
      <c r="J2675" s="386">
        <v>2.0057730737917251E-2</v>
      </c>
      <c r="K2675" s="386">
        <v>1.5838946043964176E-2</v>
      </c>
      <c r="L2675" s="386">
        <v>8.8816519872696317E-4</v>
      </c>
      <c r="M2675" s="775">
        <v>0.5775294204722079</v>
      </c>
      <c r="N2675" s="776">
        <v>0.28295462956109835</v>
      </c>
      <c r="O2675" s="388">
        <v>13511</v>
      </c>
      <c r="P2675" s="24"/>
      <c r="Q2675" s="23"/>
      <c r="R2675" s="23"/>
      <c r="S2675" s="23"/>
      <c r="T2675" s="23"/>
      <c r="U2675" s="23"/>
      <c r="V2675" s="23"/>
      <c r="W2675" s="23"/>
      <c r="X2675" s="23"/>
      <c r="Y2675" s="23"/>
      <c r="Z2675" s="23"/>
      <c r="AA2675" s="23"/>
      <c r="AB2675" s="23"/>
      <c r="AC2675" s="23"/>
      <c r="AD2675" s="23"/>
      <c r="AE2675" s="23"/>
      <c r="AF2675" s="23"/>
      <c r="AG2675" s="23"/>
      <c r="AH2675" s="23"/>
    </row>
    <row r="2676" spans="1:34" ht="14.25" customHeight="1" x14ac:dyDescent="0.2">
      <c r="A2676" s="28"/>
      <c r="B2676" s="137" t="s">
        <v>111</v>
      </c>
      <c r="C2676" s="210" t="s">
        <v>68</v>
      </c>
      <c r="D2676" s="385">
        <v>2021</v>
      </c>
      <c r="E2676" s="386">
        <v>0.45864661654135336</v>
      </c>
      <c r="F2676" s="386">
        <v>5.173825653242016E-2</v>
      </c>
      <c r="G2676" s="386">
        <v>4.2879475917516563E-2</v>
      </c>
      <c r="H2676" s="386">
        <v>0.11791855877317055</v>
      </c>
      <c r="I2676" s="386">
        <v>0.28802203528623538</v>
      </c>
      <c r="J2676" s="386">
        <v>2.709744658676394E-2</v>
      </c>
      <c r="K2676" s="386">
        <v>1.272984441301273E-2</v>
      </c>
      <c r="L2676" s="386">
        <v>9.677659495272835E-4</v>
      </c>
      <c r="M2676" s="775">
        <v>0.55326434899129007</v>
      </c>
      <c r="N2676" s="776">
        <v>0.3007518796992481</v>
      </c>
      <c r="O2676" s="388">
        <v>13433</v>
      </c>
      <c r="P2676" s="24"/>
      <c r="Q2676" s="23"/>
      <c r="R2676" s="23"/>
      <c r="S2676" s="23"/>
      <c r="T2676" s="23"/>
      <c r="U2676" s="23"/>
      <c r="V2676" s="23"/>
      <c r="W2676" s="23"/>
      <c r="X2676" s="23"/>
      <c r="Y2676" s="23"/>
      <c r="Z2676" s="23"/>
      <c r="AA2676" s="23"/>
      <c r="AB2676" s="23"/>
      <c r="AC2676" s="23"/>
      <c r="AD2676" s="23"/>
      <c r="AE2676" s="23"/>
      <c r="AF2676" s="23"/>
      <c r="AG2676" s="23"/>
      <c r="AH2676" s="23"/>
    </row>
    <row r="2677" spans="1:34" ht="14.25" customHeight="1" x14ac:dyDescent="0.2">
      <c r="A2677" s="28"/>
      <c r="B2677" s="137" t="s">
        <v>111</v>
      </c>
      <c r="C2677" s="210" t="s">
        <v>68</v>
      </c>
      <c r="D2677" s="385">
        <v>2022</v>
      </c>
      <c r="E2677" s="386">
        <v>0.43732654949121186</v>
      </c>
      <c r="F2677" s="386">
        <v>6.3213074313906881E-2</v>
      </c>
      <c r="G2677" s="386">
        <v>4.8180696885599755E-2</v>
      </c>
      <c r="H2677" s="386">
        <v>0.10252852297255627</v>
      </c>
      <c r="I2677" s="386">
        <v>0.30727721245760098</v>
      </c>
      <c r="J2677" s="386">
        <v>2.6827012025901941E-2</v>
      </c>
      <c r="K2677" s="386">
        <v>1.2873882207832255E-2</v>
      </c>
      <c r="L2677" s="386">
        <v>1.7730496453900709E-3</v>
      </c>
      <c r="M2677" s="775">
        <v>0.54872032069071852</v>
      </c>
      <c r="N2677" s="776">
        <v>0.32015109466543323</v>
      </c>
      <c r="O2677" s="388">
        <v>12972</v>
      </c>
      <c r="P2677" s="24"/>
      <c r="Q2677" s="23"/>
      <c r="R2677" s="23"/>
      <c r="S2677" s="23"/>
      <c r="T2677" s="23"/>
      <c r="U2677" s="23"/>
      <c r="V2677" s="23"/>
      <c r="W2677" s="23"/>
      <c r="X2677" s="23"/>
      <c r="Y2677" s="23"/>
      <c r="Z2677" s="23"/>
      <c r="AA2677" s="23"/>
      <c r="AB2677" s="23"/>
      <c r="AC2677" s="23"/>
      <c r="AD2677" s="23"/>
      <c r="AE2677" s="23"/>
      <c r="AF2677" s="23"/>
      <c r="AG2677" s="23"/>
      <c r="AH2677" s="23"/>
    </row>
    <row r="2678" spans="1:34" ht="14.25" customHeight="1" x14ac:dyDescent="0.2">
      <c r="A2678" s="28"/>
      <c r="B2678" s="137" t="s">
        <v>111</v>
      </c>
      <c r="C2678" s="210" t="s">
        <v>68</v>
      </c>
      <c r="D2678" s="385">
        <v>2023</v>
      </c>
      <c r="E2678" s="218">
        <v>0.43006101799644703</v>
      </c>
      <c r="F2678" s="386">
        <v>8.9904997296671049E-2</v>
      </c>
      <c r="G2678" s="386">
        <v>6.5111608866918982E-2</v>
      </c>
      <c r="H2678" s="386">
        <v>0.10936896578357921</v>
      </c>
      <c r="I2678" s="386">
        <v>0.26477176179809997</v>
      </c>
      <c r="J2678" s="386">
        <v>2.7187765505522515E-2</v>
      </c>
      <c r="K2678" s="386">
        <v>1.166293349810767E-2</v>
      </c>
      <c r="L2678" s="386">
        <v>1.9309492546535877E-3</v>
      </c>
      <c r="M2678" s="775">
        <v>0.58507762416003706</v>
      </c>
      <c r="N2678" s="776">
        <v>0.27643469529620762</v>
      </c>
      <c r="O2678" s="388">
        <v>12947</v>
      </c>
      <c r="P2678" s="24"/>
      <c r="Q2678" s="23"/>
      <c r="R2678" s="23"/>
      <c r="S2678" s="23"/>
      <c r="T2678" s="23"/>
      <c r="U2678" s="23"/>
      <c r="V2678" s="23"/>
      <c r="W2678" s="23"/>
      <c r="X2678" s="23"/>
      <c r="Y2678" s="23"/>
      <c r="Z2678" s="23"/>
      <c r="AA2678" s="23"/>
      <c r="AB2678" s="23"/>
      <c r="AC2678" s="23"/>
      <c r="AD2678" s="23"/>
      <c r="AE2678" s="23"/>
      <c r="AF2678" s="23"/>
      <c r="AG2678" s="23"/>
      <c r="AH2678" s="23"/>
    </row>
    <row r="2679" spans="1:34" ht="14.25" customHeight="1" x14ac:dyDescent="0.2">
      <c r="A2679" s="28"/>
      <c r="B2679" s="137" t="s">
        <v>111</v>
      </c>
      <c r="C2679" s="210" t="s">
        <v>68</v>
      </c>
      <c r="D2679" s="385">
        <v>2024</v>
      </c>
      <c r="E2679" s="221">
        <v>0.39221129441624364</v>
      </c>
      <c r="F2679" s="222">
        <v>6.8052030456852791E-2</v>
      </c>
      <c r="G2679" s="222">
        <v>6.289657360406091E-2</v>
      </c>
      <c r="H2679" s="222">
        <v>0.11794098984771574</v>
      </c>
      <c r="I2679" s="222">
        <v>0.32098667512690354</v>
      </c>
      <c r="J2679" s="222">
        <v>2.5539340101522843E-2</v>
      </c>
      <c r="K2679" s="222">
        <v>1.1421319796954314E-2</v>
      </c>
      <c r="L2679" s="222">
        <v>9.5177664974619293E-4</v>
      </c>
      <c r="M2679" s="806">
        <v>0.52315989847715727</v>
      </c>
      <c r="N2679" s="807">
        <v>0.33240799492385786</v>
      </c>
      <c r="O2679" s="223">
        <v>12608</v>
      </c>
      <c r="P2679" s="24"/>
      <c r="Q2679" s="23"/>
      <c r="R2679" s="23"/>
      <c r="S2679" s="23"/>
      <c r="T2679" s="23"/>
      <c r="U2679" s="23"/>
      <c r="V2679" s="23"/>
      <c r="W2679" s="23"/>
      <c r="X2679" s="23"/>
      <c r="Y2679" s="23"/>
      <c r="Z2679" s="23"/>
      <c r="AA2679" s="23"/>
      <c r="AB2679" s="23"/>
      <c r="AC2679" s="23"/>
      <c r="AD2679" s="23"/>
      <c r="AE2679" s="23"/>
      <c r="AF2679" s="23"/>
      <c r="AG2679" s="23"/>
      <c r="AH2679" s="23"/>
    </row>
    <row r="2680" spans="1:34" ht="14.25" customHeight="1" x14ac:dyDescent="0.2">
      <c r="A2680" s="28"/>
      <c r="B2680" s="137" t="s">
        <v>111</v>
      </c>
      <c r="C2680" s="210" t="s">
        <v>69</v>
      </c>
      <c r="D2680" s="211">
        <v>2008</v>
      </c>
      <c r="E2680" s="215">
        <v>0.36499999999999999</v>
      </c>
      <c r="F2680" s="215">
        <v>8.0000000000000002E-3</v>
      </c>
      <c r="G2680" s="215" t="s">
        <v>351</v>
      </c>
      <c r="H2680" s="215">
        <v>4.7E-2</v>
      </c>
      <c r="I2680" s="215">
        <v>0.13300000000000001</v>
      </c>
      <c r="J2680" s="215">
        <v>0.435</v>
      </c>
      <c r="K2680" s="215">
        <v>0.01</v>
      </c>
      <c r="L2680" s="215" t="s">
        <v>351</v>
      </c>
      <c r="M2680" s="775" t="s">
        <v>351</v>
      </c>
      <c r="N2680" s="776">
        <v>0.14300000000000002</v>
      </c>
      <c r="O2680" s="217">
        <v>4751</v>
      </c>
      <c r="P2680" s="24"/>
      <c r="Q2680" s="23"/>
      <c r="R2680" s="23"/>
      <c r="S2680" s="23"/>
      <c r="T2680" s="23"/>
      <c r="U2680" s="23"/>
      <c r="V2680" s="23"/>
      <c r="W2680" s="23"/>
      <c r="X2680" s="23"/>
      <c r="Y2680" s="23"/>
      <c r="Z2680" s="23"/>
      <c r="AA2680" s="23"/>
      <c r="AB2680" s="23"/>
      <c r="AC2680" s="23"/>
      <c r="AD2680" s="23"/>
      <c r="AE2680" s="23"/>
      <c r="AF2680" s="23"/>
      <c r="AG2680" s="23"/>
      <c r="AH2680" s="23"/>
    </row>
    <row r="2681" spans="1:34" ht="14.25" customHeight="1" x14ac:dyDescent="0.2">
      <c r="A2681" s="28"/>
      <c r="B2681" s="137" t="s">
        <v>111</v>
      </c>
      <c r="C2681" s="210" t="s">
        <v>69</v>
      </c>
      <c r="D2681" s="211">
        <v>2009</v>
      </c>
      <c r="E2681" s="215">
        <v>0.45500000000000002</v>
      </c>
      <c r="F2681" s="215">
        <v>0.01</v>
      </c>
      <c r="G2681" s="215">
        <v>1E-3</v>
      </c>
      <c r="H2681" s="215">
        <v>3.5999999999999997E-2</v>
      </c>
      <c r="I2681" s="215">
        <v>0.13200000000000001</v>
      </c>
      <c r="J2681" s="215">
        <v>0.35399999999999998</v>
      </c>
      <c r="K2681" s="215">
        <v>6.0000000000000001E-3</v>
      </c>
      <c r="L2681" s="215">
        <v>5.0000000000000001E-3</v>
      </c>
      <c r="M2681" s="775">
        <v>0.46600000000000003</v>
      </c>
      <c r="N2681" s="776">
        <v>0.13800000000000001</v>
      </c>
      <c r="O2681" s="217">
        <v>4404</v>
      </c>
      <c r="P2681" s="24"/>
      <c r="Q2681" s="23"/>
      <c r="R2681" s="23"/>
      <c r="S2681" s="23"/>
      <c r="T2681" s="23"/>
      <c r="U2681" s="23"/>
      <c r="V2681" s="23"/>
      <c r="W2681" s="23"/>
      <c r="X2681" s="23"/>
      <c r="Y2681" s="23"/>
      <c r="Z2681" s="23"/>
      <c r="AA2681" s="23"/>
      <c r="AB2681" s="23"/>
      <c r="AC2681" s="23"/>
      <c r="AD2681" s="23"/>
      <c r="AE2681" s="23"/>
      <c r="AF2681" s="23"/>
      <c r="AG2681" s="23"/>
      <c r="AH2681" s="23"/>
    </row>
    <row r="2682" spans="1:34" ht="14.25" customHeight="1" x14ac:dyDescent="0.2">
      <c r="A2682" s="28"/>
      <c r="B2682" s="137" t="s">
        <v>111</v>
      </c>
      <c r="C2682" s="210" t="s">
        <v>69</v>
      </c>
      <c r="D2682" s="211">
        <v>2010</v>
      </c>
      <c r="E2682" s="215">
        <v>0.38800000000000001</v>
      </c>
      <c r="F2682" s="215">
        <v>1.4E-2</v>
      </c>
      <c r="G2682" s="215">
        <v>3.0000000000000001E-3</v>
      </c>
      <c r="H2682" s="215">
        <v>4.3999999999999997E-2</v>
      </c>
      <c r="I2682" s="215">
        <v>0.127</v>
      </c>
      <c r="J2682" s="215">
        <v>0.41499999999999998</v>
      </c>
      <c r="K2682" s="215">
        <v>8.0000000000000002E-3</v>
      </c>
      <c r="L2682" s="215">
        <v>1E-3</v>
      </c>
      <c r="M2682" s="775">
        <v>0.40500000000000003</v>
      </c>
      <c r="N2682" s="776">
        <v>0.13500000000000001</v>
      </c>
      <c r="O2682" s="217">
        <v>7457</v>
      </c>
      <c r="P2682" s="24"/>
      <c r="Q2682" s="23"/>
      <c r="R2682" s="23"/>
      <c r="S2682" s="23"/>
      <c r="T2682" s="23"/>
      <c r="U2682" s="23"/>
      <c r="V2682" s="23"/>
      <c r="W2682" s="23"/>
      <c r="X2682" s="23"/>
      <c r="Y2682" s="23"/>
      <c r="Z2682" s="23"/>
      <c r="AA2682" s="23"/>
      <c r="AB2682" s="23"/>
      <c r="AC2682" s="23"/>
      <c r="AD2682" s="23"/>
      <c r="AE2682" s="23"/>
      <c r="AF2682" s="23"/>
      <c r="AG2682" s="23"/>
      <c r="AH2682" s="23"/>
    </row>
    <row r="2683" spans="1:34" ht="14.25" customHeight="1" x14ac:dyDescent="0.2">
      <c r="A2683" s="28"/>
      <c r="B2683" s="137" t="s">
        <v>111</v>
      </c>
      <c r="C2683" s="210" t="s">
        <v>69</v>
      </c>
      <c r="D2683" s="211">
        <v>2011</v>
      </c>
      <c r="E2683" s="215">
        <v>0.41176470588235292</v>
      </c>
      <c r="F2683" s="215">
        <v>9.7430276458409446E-3</v>
      </c>
      <c r="G2683" s="215">
        <v>3.4100596760443308E-3</v>
      </c>
      <c r="H2683" s="215">
        <v>3.8850322737790766E-2</v>
      </c>
      <c r="I2683" s="215">
        <v>0.13421020582145901</v>
      </c>
      <c r="J2683" s="215">
        <v>0.39410546827426624</v>
      </c>
      <c r="K2683" s="215">
        <v>7.3072707343807084E-3</v>
      </c>
      <c r="L2683" s="215">
        <v>6.0893922786505903E-4</v>
      </c>
      <c r="M2683" s="775">
        <v>0.42491779320423823</v>
      </c>
      <c r="N2683" s="776">
        <v>0.14151747655583971</v>
      </c>
      <c r="O2683" s="217">
        <v>8211</v>
      </c>
      <c r="P2683" s="24"/>
      <c r="Q2683" s="23"/>
      <c r="R2683" s="23"/>
      <c r="S2683" s="23"/>
      <c r="T2683" s="23"/>
      <c r="U2683" s="23"/>
      <c r="V2683" s="23"/>
      <c r="W2683" s="23"/>
      <c r="X2683" s="23"/>
      <c r="Y2683" s="23"/>
      <c r="Z2683" s="23"/>
      <c r="AA2683" s="23"/>
      <c r="AB2683" s="23"/>
      <c r="AC2683" s="23"/>
      <c r="AD2683" s="23"/>
      <c r="AE2683" s="23"/>
      <c r="AF2683" s="23"/>
      <c r="AG2683" s="23"/>
      <c r="AH2683" s="23"/>
    </row>
    <row r="2684" spans="1:34" ht="14.25" customHeight="1" x14ac:dyDescent="0.2">
      <c r="A2684" s="28"/>
      <c r="B2684" s="137" t="s">
        <v>111</v>
      </c>
      <c r="C2684" s="210" t="s">
        <v>69</v>
      </c>
      <c r="D2684" s="211">
        <v>2012</v>
      </c>
      <c r="E2684" s="215">
        <v>0.4229912371899599</v>
      </c>
      <c r="F2684" s="215">
        <v>4.7527105302242684E-3</v>
      </c>
      <c r="G2684" s="215">
        <v>1.7822664488341008E-3</v>
      </c>
      <c r="H2684" s="215">
        <v>2.8516263181345612E-2</v>
      </c>
      <c r="I2684" s="215">
        <v>0.12461012921431754</v>
      </c>
      <c r="J2684" s="215">
        <v>0.40561413931382739</v>
      </c>
      <c r="K2684" s="215">
        <v>8.0201990197534528E-3</v>
      </c>
      <c r="L2684" s="215">
        <v>3.7130551017377097E-3</v>
      </c>
      <c r="M2684" s="775">
        <v>0.42952621416901826</v>
      </c>
      <c r="N2684" s="776">
        <v>0.13263032823407098</v>
      </c>
      <c r="O2684" s="217">
        <v>6733</v>
      </c>
      <c r="P2684" s="24"/>
      <c r="Q2684" s="23"/>
      <c r="R2684" s="23"/>
      <c r="S2684" s="23"/>
      <c r="T2684" s="23"/>
      <c r="U2684" s="23"/>
      <c r="V2684" s="23"/>
      <c r="W2684" s="23"/>
      <c r="X2684" s="23"/>
      <c r="Y2684" s="23"/>
      <c r="Z2684" s="23"/>
      <c r="AA2684" s="23"/>
      <c r="AB2684" s="23"/>
      <c r="AC2684" s="23"/>
      <c r="AD2684" s="23"/>
      <c r="AE2684" s="23"/>
      <c r="AF2684" s="23"/>
      <c r="AG2684" s="23"/>
      <c r="AH2684" s="23"/>
    </row>
    <row r="2685" spans="1:34" ht="14.25" customHeight="1" x14ac:dyDescent="0.2">
      <c r="A2685" s="28"/>
      <c r="B2685" s="137" t="s">
        <v>111</v>
      </c>
      <c r="C2685" s="210" t="s">
        <v>69</v>
      </c>
      <c r="D2685" s="211">
        <v>2013</v>
      </c>
      <c r="E2685" s="215">
        <v>0.44786466999445368</v>
      </c>
      <c r="F2685" s="215">
        <v>6.7942318358291736E-3</v>
      </c>
      <c r="G2685" s="215">
        <v>2.4958402662229617E-3</v>
      </c>
      <c r="H2685" s="215">
        <v>3.8546866333887965E-2</v>
      </c>
      <c r="I2685" s="215">
        <v>0.12340543538546866</v>
      </c>
      <c r="J2685" s="215">
        <v>0.37257348863006101</v>
      </c>
      <c r="K2685" s="215">
        <v>8.3194675540765387E-3</v>
      </c>
      <c r="L2685" s="215">
        <v>0</v>
      </c>
      <c r="M2685" s="775">
        <v>0.45715474209650581</v>
      </c>
      <c r="N2685" s="776">
        <v>0.1317249029395452</v>
      </c>
      <c r="O2685" s="217">
        <v>7212</v>
      </c>
      <c r="P2685" s="24"/>
      <c r="Q2685" s="23"/>
      <c r="R2685" s="23"/>
      <c r="S2685" s="23"/>
      <c r="T2685" s="23"/>
      <c r="U2685" s="23"/>
      <c r="V2685" s="23"/>
      <c r="W2685" s="23"/>
      <c r="X2685" s="23"/>
      <c r="Y2685" s="23"/>
      <c r="Z2685" s="23"/>
      <c r="AA2685" s="23"/>
      <c r="AB2685" s="23"/>
      <c r="AC2685" s="23"/>
      <c r="AD2685" s="23"/>
      <c r="AE2685" s="23"/>
      <c r="AF2685" s="23"/>
      <c r="AG2685" s="23"/>
      <c r="AH2685" s="23"/>
    </row>
    <row r="2686" spans="1:34" ht="14.25" customHeight="1" x14ac:dyDescent="0.2">
      <c r="A2686" s="28"/>
      <c r="B2686" s="137" t="s">
        <v>111</v>
      </c>
      <c r="C2686" s="210" t="s">
        <v>69</v>
      </c>
      <c r="D2686" s="211">
        <v>2014</v>
      </c>
      <c r="E2686" s="215">
        <v>0.44548611111111114</v>
      </c>
      <c r="F2686" s="215">
        <v>4.5138888888888885E-3</v>
      </c>
      <c r="G2686" s="215">
        <v>2.1990740740740742E-3</v>
      </c>
      <c r="H2686" s="215">
        <v>2.9629629629629631E-2</v>
      </c>
      <c r="I2686" s="215">
        <v>0.13009259259259259</v>
      </c>
      <c r="J2686" s="215">
        <v>0.37384259259259262</v>
      </c>
      <c r="K2686" s="215">
        <v>1.3078703703703703E-2</v>
      </c>
      <c r="L2686" s="215">
        <v>1.1574074074074073E-3</v>
      </c>
      <c r="M2686" s="775">
        <v>0.45219907407407406</v>
      </c>
      <c r="N2686" s="776">
        <v>0.1431712962962963</v>
      </c>
      <c r="O2686" s="217">
        <v>8640</v>
      </c>
      <c r="P2686" s="24"/>
      <c r="Q2686" s="23"/>
      <c r="R2686" s="23"/>
      <c r="S2686" s="23"/>
      <c r="T2686" s="23"/>
      <c r="U2686" s="23"/>
      <c r="V2686" s="23"/>
      <c r="W2686" s="23"/>
      <c r="X2686" s="23"/>
      <c r="Y2686" s="23"/>
      <c r="Z2686" s="23"/>
      <c r="AA2686" s="23"/>
      <c r="AB2686" s="23"/>
      <c r="AC2686" s="23"/>
      <c r="AD2686" s="23"/>
      <c r="AE2686" s="23"/>
      <c r="AF2686" s="23"/>
      <c r="AG2686" s="23"/>
      <c r="AH2686" s="23"/>
    </row>
    <row r="2687" spans="1:34" ht="14.25" customHeight="1" x14ac:dyDescent="0.2">
      <c r="A2687" s="28"/>
      <c r="B2687" s="137" t="s">
        <v>111</v>
      </c>
      <c r="C2687" s="210" t="s">
        <v>69</v>
      </c>
      <c r="D2687" s="211">
        <v>2015</v>
      </c>
      <c r="E2687" s="218">
        <v>0.44062606328683224</v>
      </c>
      <c r="F2687" s="218">
        <v>6.4647839401156858E-3</v>
      </c>
      <c r="G2687" s="218">
        <v>2.6085970284677328E-3</v>
      </c>
      <c r="H2687" s="218">
        <v>3.1529998865827379E-2</v>
      </c>
      <c r="I2687" s="218">
        <v>0.14018373596461381</v>
      </c>
      <c r="J2687" s="218">
        <v>0.36225473517069295</v>
      </c>
      <c r="K2687" s="218">
        <v>1.4857661336055348E-2</v>
      </c>
      <c r="L2687" s="218">
        <v>1.4744244073948054E-3</v>
      </c>
      <c r="M2687" s="775">
        <v>0.44969944425541564</v>
      </c>
      <c r="N2687" s="776">
        <v>0.15504139730066915</v>
      </c>
      <c r="O2687" s="220">
        <v>8817</v>
      </c>
      <c r="P2687" s="24"/>
      <c r="Q2687" s="23"/>
      <c r="R2687" s="23"/>
      <c r="S2687" s="23"/>
      <c r="T2687" s="23"/>
      <c r="U2687" s="23"/>
      <c r="V2687" s="23"/>
      <c r="W2687" s="23"/>
      <c r="X2687" s="23"/>
      <c r="Y2687" s="23"/>
      <c r="Z2687" s="23"/>
      <c r="AA2687" s="23"/>
      <c r="AB2687" s="23"/>
      <c r="AC2687" s="23"/>
      <c r="AD2687" s="23"/>
      <c r="AE2687" s="23"/>
      <c r="AF2687" s="23"/>
      <c r="AG2687" s="23"/>
      <c r="AH2687" s="23"/>
    </row>
    <row r="2688" spans="1:34" ht="14.25" customHeight="1" x14ac:dyDescent="0.2">
      <c r="A2688" s="28"/>
      <c r="B2688" s="137" t="s">
        <v>111</v>
      </c>
      <c r="C2688" s="210" t="s">
        <v>69</v>
      </c>
      <c r="D2688" s="211">
        <v>2016</v>
      </c>
      <c r="E2688" s="218">
        <v>0.44538001329492577</v>
      </c>
      <c r="F2688" s="218">
        <v>5.5395524041657431E-3</v>
      </c>
      <c r="G2688" s="218">
        <v>1.3294925769997785E-3</v>
      </c>
      <c r="H2688" s="218">
        <v>5.0631508974074896E-2</v>
      </c>
      <c r="I2688" s="218">
        <v>0.13405716818081098</v>
      </c>
      <c r="J2688" s="218">
        <v>0.34367383115444272</v>
      </c>
      <c r="K2688" s="218">
        <v>1.5510746731664082E-2</v>
      </c>
      <c r="L2688" s="218">
        <v>3.8776866829160206E-3</v>
      </c>
      <c r="M2688" s="775">
        <v>0.4522490582760913</v>
      </c>
      <c r="N2688" s="776">
        <v>0.14956791491247506</v>
      </c>
      <c r="O2688" s="220">
        <v>9026</v>
      </c>
      <c r="P2688" s="24"/>
      <c r="Q2688" s="23"/>
      <c r="R2688" s="23"/>
      <c r="S2688" s="23"/>
      <c r="T2688" s="23"/>
      <c r="U2688" s="23"/>
      <c r="V2688" s="23"/>
      <c r="W2688" s="23"/>
      <c r="X2688" s="23"/>
      <c r="Y2688" s="23"/>
      <c r="Z2688" s="23"/>
      <c r="AA2688" s="23"/>
      <c r="AB2688" s="23"/>
      <c r="AC2688" s="23"/>
      <c r="AD2688" s="23"/>
      <c r="AE2688" s="23"/>
      <c r="AF2688" s="23"/>
      <c r="AG2688" s="23"/>
      <c r="AH2688" s="23"/>
    </row>
    <row r="2689" spans="1:34" ht="14.25" customHeight="1" x14ac:dyDescent="0.2">
      <c r="A2689" s="28"/>
      <c r="B2689" s="137" t="s">
        <v>111</v>
      </c>
      <c r="C2689" s="210" t="s">
        <v>69</v>
      </c>
      <c r="D2689" s="211">
        <v>2017</v>
      </c>
      <c r="E2689" s="218">
        <v>0.47778827977315691</v>
      </c>
      <c r="F2689" s="218">
        <v>6.852551984877127E-3</v>
      </c>
      <c r="G2689" s="218">
        <v>1.7722117202268431E-3</v>
      </c>
      <c r="H2689" s="218">
        <v>3.6034971644612473E-2</v>
      </c>
      <c r="I2689" s="218">
        <v>0.15772684310018903</v>
      </c>
      <c r="J2689" s="218">
        <v>0.30257561436672969</v>
      </c>
      <c r="K2689" s="218">
        <v>1.3941398865784499E-2</v>
      </c>
      <c r="L2689" s="218">
        <v>3.3081285444234404E-3</v>
      </c>
      <c r="M2689" s="775">
        <v>0.48641304347826086</v>
      </c>
      <c r="N2689" s="776">
        <v>0.17166824196597352</v>
      </c>
      <c r="O2689" s="220">
        <v>8464</v>
      </c>
      <c r="P2689" s="24"/>
      <c r="Q2689" s="23"/>
      <c r="R2689" s="23"/>
      <c r="S2689" s="23"/>
      <c r="T2689" s="23"/>
      <c r="U2689" s="23"/>
      <c r="V2689" s="23"/>
      <c r="W2689" s="23"/>
      <c r="X2689" s="23"/>
      <c r="Y2689" s="23"/>
      <c r="Z2689" s="23"/>
      <c r="AA2689" s="23"/>
      <c r="AB2689" s="23"/>
      <c r="AC2689" s="23"/>
      <c r="AD2689" s="23"/>
      <c r="AE2689" s="23"/>
      <c r="AF2689" s="23"/>
      <c r="AG2689" s="23"/>
      <c r="AH2689" s="23"/>
    </row>
    <row r="2690" spans="1:34" ht="14.25" customHeight="1" x14ac:dyDescent="0.2">
      <c r="A2690" s="28"/>
      <c r="B2690" s="137" t="s">
        <v>111</v>
      </c>
      <c r="C2690" s="210" t="s">
        <v>69</v>
      </c>
      <c r="D2690" s="385">
        <v>2018</v>
      </c>
      <c r="E2690" s="218">
        <v>0.46785398509536441</v>
      </c>
      <c r="F2690" s="218">
        <v>1.0104837691044588E-2</v>
      </c>
      <c r="G2690" s="218">
        <v>3.663003663003663E-3</v>
      </c>
      <c r="H2690" s="218">
        <v>4.951370468611848E-2</v>
      </c>
      <c r="I2690" s="218">
        <v>0.14222559050145256</v>
      </c>
      <c r="J2690" s="218">
        <v>0.30756599722116962</v>
      </c>
      <c r="K2690" s="218">
        <v>1.6294050776809399E-2</v>
      </c>
      <c r="L2690" s="218">
        <v>2.7788303650372616E-3</v>
      </c>
      <c r="M2690" s="775">
        <v>0.48162182644941265</v>
      </c>
      <c r="N2690" s="776">
        <v>0.15851964127826196</v>
      </c>
      <c r="O2690" s="220">
        <v>7917</v>
      </c>
      <c r="P2690" s="24"/>
      <c r="Q2690" s="23"/>
      <c r="R2690" s="23"/>
      <c r="S2690" s="23"/>
      <c r="T2690" s="23"/>
      <c r="U2690" s="23"/>
      <c r="V2690" s="23"/>
      <c r="W2690" s="23"/>
      <c r="X2690" s="23"/>
      <c r="Y2690" s="23"/>
      <c r="Z2690" s="23"/>
      <c r="AA2690" s="23"/>
      <c r="AB2690" s="23"/>
      <c r="AC2690" s="23"/>
      <c r="AD2690" s="23"/>
      <c r="AE2690" s="23"/>
      <c r="AF2690" s="23"/>
      <c r="AG2690" s="23"/>
      <c r="AH2690" s="23"/>
    </row>
    <row r="2691" spans="1:34" ht="14.25" customHeight="1" x14ac:dyDescent="0.2">
      <c r="A2691" s="28"/>
      <c r="B2691" s="137" t="s">
        <v>111</v>
      </c>
      <c r="C2691" s="210" t="s">
        <v>69</v>
      </c>
      <c r="D2691" s="385">
        <v>2019</v>
      </c>
      <c r="E2691" s="218">
        <v>0.43292682926829268</v>
      </c>
      <c r="F2691" s="218">
        <v>7.2062084257206206E-3</v>
      </c>
      <c r="G2691" s="218">
        <v>2.6607538802660754E-3</v>
      </c>
      <c r="H2691" s="218">
        <v>4.6230598669623063E-2</v>
      </c>
      <c r="I2691" s="218">
        <v>0.1631929046563193</v>
      </c>
      <c r="J2691" s="218">
        <v>0.3277161862527716</v>
      </c>
      <c r="K2691" s="218">
        <v>1.5410199556541019E-2</v>
      </c>
      <c r="L2691" s="218">
        <v>4.6563192904656324E-3</v>
      </c>
      <c r="M2691" s="775">
        <v>0.44279379157427939</v>
      </c>
      <c r="N2691" s="776">
        <v>0.17860310421286033</v>
      </c>
      <c r="O2691" s="220">
        <v>9020</v>
      </c>
      <c r="P2691" s="24"/>
      <c r="Q2691" s="23"/>
      <c r="R2691" s="23"/>
      <c r="S2691" s="23"/>
      <c r="T2691" s="23"/>
      <c r="U2691" s="23"/>
      <c r="V2691" s="23"/>
      <c r="W2691" s="23"/>
      <c r="X2691" s="23"/>
      <c r="Y2691" s="23"/>
      <c r="Z2691" s="23"/>
      <c r="AA2691" s="23"/>
      <c r="AB2691" s="23"/>
      <c r="AC2691" s="23"/>
      <c r="AD2691" s="23"/>
      <c r="AE2691" s="23"/>
      <c r="AF2691" s="23"/>
      <c r="AG2691" s="23"/>
      <c r="AH2691" s="23"/>
    </row>
    <row r="2692" spans="1:34" ht="14.25" customHeight="1" x14ac:dyDescent="0.2">
      <c r="A2692" s="28"/>
      <c r="B2692" s="137" t="s">
        <v>111</v>
      </c>
      <c r="C2692" s="210" t="s">
        <v>69</v>
      </c>
      <c r="D2692" s="385">
        <v>2020</v>
      </c>
      <c r="E2692" s="386">
        <v>0.45028506271379704</v>
      </c>
      <c r="F2692" s="386">
        <v>7.6396807297605474E-3</v>
      </c>
      <c r="G2692" s="386">
        <v>2.8506271379703536E-3</v>
      </c>
      <c r="H2692" s="386">
        <v>8.5974914481185855E-2</v>
      </c>
      <c r="I2692" s="386">
        <v>0.13762827822120866</v>
      </c>
      <c r="J2692" s="386">
        <v>0.29703534777651081</v>
      </c>
      <c r="K2692" s="386">
        <v>1.459521094640821E-2</v>
      </c>
      <c r="L2692" s="386">
        <v>3.990877993158495E-3</v>
      </c>
      <c r="M2692" s="775">
        <v>0.46077537058152795</v>
      </c>
      <c r="N2692" s="776">
        <v>0.15222348916761685</v>
      </c>
      <c r="O2692" s="388">
        <v>8770</v>
      </c>
      <c r="P2692" s="24"/>
      <c r="Q2692" s="23"/>
      <c r="R2692" s="23"/>
      <c r="S2692" s="23"/>
      <c r="T2692" s="23"/>
      <c r="U2692" s="23"/>
      <c r="V2692" s="23"/>
      <c r="W2692" s="23"/>
      <c r="X2692" s="23"/>
      <c r="Y2692" s="23"/>
      <c r="Z2692" s="23"/>
      <c r="AA2692" s="23"/>
      <c r="AB2692" s="23"/>
      <c r="AC2692" s="23"/>
      <c r="AD2692" s="23"/>
      <c r="AE2692" s="23"/>
      <c r="AF2692" s="23"/>
      <c r="AG2692" s="23"/>
      <c r="AH2692" s="23"/>
    </row>
    <row r="2693" spans="1:34" ht="14.25" customHeight="1" x14ac:dyDescent="0.2">
      <c r="A2693" s="28"/>
      <c r="B2693" s="137" t="s">
        <v>111</v>
      </c>
      <c r="C2693" s="210" t="s">
        <v>69</v>
      </c>
      <c r="D2693" s="385">
        <v>2021</v>
      </c>
      <c r="E2693" s="386">
        <v>0.41462758806130678</v>
      </c>
      <c r="F2693" s="386">
        <v>7.9322398494218876E-3</v>
      </c>
      <c r="G2693" s="386">
        <v>8.0666845926324286E-4</v>
      </c>
      <c r="H2693" s="386">
        <v>8.2011293358429688E-2</v>
      </c>
      <c r="I2693" s="386">
        <v>0.14775477278838398</v>
      </c>
      <c r="J2693" s="386">
        <v>0.33073406829792956</v>
      </c>
      <c r="K2693" s="386">
        <v>1.425114278031729E-2</v>
      </c>
      <c r="L2693" s="386">
        <v>1.8822264049475664E-3</v>
      </c>
      <c r="M2693" s="775">
        <v>0.42336649636999191</v>
      </c>
      <c r="N2693" s="776">
        <v>0.16200591556870125</v>
      </c>
      <c r="O2693" s="388">
        <v>7438</v>
      </c>
      <c r="P2693" s="24"/>
      <c r="Q2693" s="23"/>
      <c r="R2693" s="23"/>
      <c r="S2693" s="23"/>
      <c r="T2693" s="23"/>
      <c r="U2693" s="23"/>
      <c r="V2693" s="23"/>
      <c r="W2693" s="23"/>
      <c r="X2693" s="23"/>
      <c r="Y2693" s="23"/>
      <c r="Z2693" s="23"/>
      <c r="AA2693" s="23"/>
      <c r="AB2693" s="23"/>
      <c r="AC2693" s="23"/>
      <c r="AD2693" s="23"/>
      <c r="AE2693" s="23"/>
      <c r="AF2693" s="23"/>
      <c r="AG2693" s="23"/>
      <c r="AH2693" s="23"/>
    </row>
    <row r="2694" spans="1:34" ht="14.25" customHeight="1" x14ac:dyDescent="0.2">
      <c r="A2694" s="28"/>
      <c r="B2694" s="137" t="s">
        <v>111</v>
      </c>
      <c r="C2694" s="210" t="s">
        <v>69</v>
      </c>
      <c r="D2694" s="385">
        <v>2022</v>
      </c>
      <c r="E2694" s="386">
        <v>0.40300751879699248</v>
      </c>
      <c r="F2694" s="386">
        <v>9.8322729901677269E-3</v>
      </c>
      <c r="G2694" s="386">
        <v>2.0821283979178718E-3</v>
      </c>
      <c r="H2694" s="386">
        <v>8.3400809716599189E-2</v>
      </c>
      <c r="I2694" s="386">
        <v>0.16680161943319838</v>
      </c>
      <c r="J2694" s="386">
        <v>0.31949103528050898</v>
      </c>
      <c r="K2694" s="386">
        <v>1.4227877385772122E-2</v>
      </c>
      <c r="L2694" s="386">
        <v>1.1567379988432619E-3</v>
      </c>
      <c r="M2694" s="775">
        <v>0.41492192018507806</v>
      </c>
      <c r="N2694" s="776">
        <v>0.18102949681897051</v>
      </c>
      <c r="O2694" s="388">
        <v>8645</v>
      </c>
      <c r="P2694" s="24"/>
      <c r="Q2694" s="23"/>
      <c r="R2694" s="23"/>
      <c r="S2694" s="23"/>
      <c r="T2694" s="23"/>
      <c r="U2694" s="23"/>
      <c r="V2694" s="23"/>
      <c r="W2694" s="23"/>
      <c r="X2694" s="23"/>
      <c r="Y2694" s="23"/>
      <c r="Z2694" s="23"/>
      <c r="AA2694" s="23"/>
      <c r="AB2694" s="23"/>
      <c r="AC2694" s="23"/>
      <c r="AD2694" s="23"/>
      <c r="AE2694" s="23"/>
      <c r="AF2694" s="23"/>
      <c r="AG2694" s="23"/>
      <c r="AH2694" s="23"/>
    </row>
    <row r="2695" spans="1:34" ht="14.25" customHeight="1" x14ac:dyDescent="0.2">
      <c r="A2695" s="28"/>
      <c r="B2695" s="137" t="s">
        <v>111</v>
      </c>
      <c r="C2695" s="210" t="s">
        <v>69</v>
      </c>
      <c r="D2695" s="385">
        <v>2023</v>
      </c>
      <c r="E2695" s="218">
        <v>0.3731401216198732</v>
      </c>
      <c r="F2695" s="386">
        <v>9.0567990684435242E-3</v>
      </c>
      <c r="G2695" s="386">
        <v>1.1644455945141673E-3</v>
      </c>
      <c r="H2695" s="386">
        <v>7.2713158235218012E-2</v>
      </c>
      <c r="I2695" s="386">
        <v>0.17621943330314399</v>
      </c>
      <c r="J2695" s="386">
        <v>0.35153318669944367</v>
      </c>
      <c r="K2695" s="386">
        <v>1.2032604476646397E-2</v>
      </c>
      <c r="L2695" s="386">
        <v>4.1402510027170394E-3</v>
      </c>
      <c r="M2695" s="775">
        <v>0.38336136628283091</v>
      </c>
      <c r="N2695" s="776">
        <v>0.18825203777979038</v>
      </c>
      <c r="O2695" s="388">
        <v>7729</v>
      </c>
      <c r="P2695" s="24"/>
      <c r="Q2695" s="23"/>
      <c r="R2695" s="23"/>
      <c r="S2695" s="23"/>
      <c r="T2695" s="23"/>
      <c r="U2695" s="23"/>
      <c r="V2695" s="23"/>
      <c r="W2695" s="23"/>
      <c r="X2695" s="23"/>
      <c r="Y2695" s="23"/>
      <c r="Z2695" s="23"/>
      <c r="AA2695" s="23"/>
      <c r="AB2695" s="23"/>
      <c r="AC2695" s="23"/>
      <c r="AD2695" s="23"/>
      <c r="AE2695" s="23"/>
      <c r="AF2695" s="23"/>
      <c r="AG2695" s="23"/>
      <c r="AH2695" s="23"/>
    </row>
    <row r="2696" spans="1:34" ht="14.25" customHeight="1" x14ac:dyDescent="0.2">
      <c r="A2696" s="28"/>
      <c r="B2696" s="137" t="s">
        <v>111</v>
      </c>
      <c r="C2696" s="210" t="s">
        <v>69</v>
      </c>
      <c r="D2696" s="385">
        <v>2024</v>
      </c>
      <c r="E2696" s="218">
        <v>0.40302922731037749</v>
      </c>
      <c r="F2696" s="387">
        <v>1.0412968879422554E-2</v>
      </c>
      <c r="G2696" s="387">
        <v>6.5081055496390957E-3</v>
      </c>
      <c r="H2696" s="387">
        <v>7.0879185895160332E-2</v>
      </c>
      <c r="I2696" s="387">
        <v>0.19891137143533311</v>
      </c>
      <c r="J2696" s="387">
        <v>0.29724292983078926</v>
      </c>
      <c r="K2696" s="387">
        <v>9.4663353449295946E-3</v>
      </c>
      <c r="L2696" s="387">
        <v>3.549875754348598E-3</v>
      </c>
      <c r="M2696" s="775">
        <v>0.41995030173943915</v>
      </c>
      <c r="N2696" s="776">
        <v>0.20837770678026271</v>
      </c>
      <c r="O2696" s="388">
        <v>8451</v>
      </c>
      <c r="P2696" s="24"/>
      <c r="Q2696" s="23"/>
      <c r="R2696" s="23"/>
      <c r="S2696" s="23"/>
      <c r="T2696" s="23"/>
      <c r="U2696" s="23"/>
      <c r="V2696" s="23"/>
      <c r="W2696" s="23"/>
      <c r="X2696" s="23"/>
      <c r="Y2696" s="23"/>
      <c r="Z2696" s="23"/>
      <c r="AA2696" s="23"/>
      <c r="AB2696" s="23"/>
      <c r="AC2696" s="23"/>
      <c r="AD2696" s="23"/>
      <c r="AE2696" s="23"/>
      <c r="AF2696" s="23"/>
      <c r="AG2696" s="23"/>
      <c r="AH2696" s="23"/>
    </row>
    <row r="2697" spans="1:34" ht="14.25" customHeight="1" x14ac:dyDescent="0.2">
      <c r="A2697" s="28"/>
      <c r="B2697" s="137" t="s">
        <v>111</v>
      </c>
      <c r="C2697" s="210" t="s">
        <v>70</v>
      </c>
      <c r="D2697" s="211">
        <v>2008</v>
      </c>
      <c r="E2697" s="215" t="s">
        <v>66</v>
      </c>
      <c r="F2697" s="215" t="s">
        <v>66</v>
      </c>
      <c r="G2697" s="215" t="s">
        <v>66</v>
      </c>
      <c r="H2697" s="215" t="s">
        <v>66</v>
      </c>
      <c r="I2697" s="215" t="s">
        <v>66</v>
      </c>
      <c r="J2697" s="215" t="s">
        <v>66</v>
      </c>
      <c r="K2697" s="215" t="s">
        <v>66</v>
      </c>
      <c r="L2697" s="215" t="s">
        <v>66</v>
      </c>
      <c r="M2697" s="775" t="s">
        <v>66</v>
      </c>
      <c r="N2697" s="776" t="s">
        <v>66</v>
      </c>
      <c r="O2697" s="217" t="s">
        <v>66</v>
      </c>
      <c r="P2697" s="24"/>
      <c r="Q2697" s="23"/>
      <c r="R2697" s="23"/>
      <c r="S2697" s="23"/>
      <c r="T2697" s="23"/>
      <c r="U2697" s="23"/>
      <c r="V2697" s="23"/>
      <c r="W2697" s="23"/>
      <c r="X2697" s="23"/>
      <c r="Y2697" s="23"/>
      <c r="Z2697" s="23"/>
      <c r="AA2697" s="23"/>
      <c r="AB2697" s="23"/>
      <c r="AC2697" s="23"/>
      <c r="AD2697" s="23"/>
      <c r="AE2697" s="23"/>
      <c r="AF2697" s="23"/>
      <c r="AG2697" s="23"/>
      <c r="AH2697" s="23"/>
    </row>
    <row r="2698" spans="1:34" ht="14.25" customHeight="1" x14ac:dyDescent="0.2">
      <c r="A2698" s="28"/>
      <c r="B2698" s="137" t="s">
        <v>111</v>
      </c>
      <c r="C2698" s="210" t="s">
        <v>70</v>
      </c>
      <c r="D2698" s="211">
        <v>2009</v>
      </c>
      <c r="E2698" s="215">
        <v>0</v>
      </c>
      <c r="F2698" s="215">
        <v>0</v>
      </c>
      <c r="G2698" s="215">
        <v>0</v>
      </c>
      <c r="H2698" s="215">
        <v>0</v>
      </c>
      <c r="I2698" s="215" t="s">
        <v>351</v>
      </c>
      <c r="J2698" s="215">
        <v>0.57999999999999996</v>
      </c>
      <c r="K2698" s="215">
        <v>0.38</v>
      </c>
      <c r="L2698" s="215" t="s">
        <v>351</v>
      </c>
      <c r="M2698" s="775">
        <v>0</v>
      </c>
      <c r="N2698" s="776" t="s">
        <v>351</v>
      </c>
      <c r="O2698" s="217">
        <v>50</v>
      </c>
      <c r="P2698" s="24"/>
      <c r="Q2698" s="23"/>
      <c r="R2698" s="23"/>
      <c r="S2698" s="23"/>
      <c r="T2698" s="23"/>
      <c r="U2698" s="23"/>
      <c r="V2698" s="23"/>
      <c r="W2698" s="23"/>
      <c r="X2698" s="23"/>
      <c r="Y2698" s="23"/>
      <c r="Z2698" s="23"/>
      <c r="AA2698" s="23"/>
      <c r="AB2698" s="23"/>
      <c r="AC2698" s="23"/>
      <c r="AD2698" s="23"/>
      <c r="AE2698" s="23"/>
      <c r="AF2698" s="23"/>
      <c r="AG2698" s="23"/>
      <c r="AH2698" s="23"/>
    </row>
    <row r="2699" spans="1:34" ht="14.25" customHeight="1" x14ac:dyDescent="0.2">
      <c r="A2699" s="28"/>
      <c r="B2699" s="137" t="s">
        <v>111</v>
      </c>
      <c r="C2699" s="210" t="s">
        <v>70</v>
      </c>
      <c r="D2699" s="211">
        <v>2010</v>
      </c>
      <c r="E2699" s="215">
        <v>0</v>
      </c>
      <c r="F2699" s="215">
        <v>0</v>
      </c>
      <c r="G2699" s="215">
        <v>0</v>
      </c>
      <c r="H2699" s="215">
        <v>0</v>
      </c>
      <c r="I2699" s="215">
        <v>0</v>
      </c>
      <c r="J2699" s="215">
        <v>0</v>
      </c>
      <c r="K2699" s="215">
        <v>0.73799999999999999</v>
      </c>
      <c r="L2699" s="215">
        <v>0.26200000000000001</v>
      </c>
      <c r="M2699" s="775">
        <v>0</v>
      </c>
      <c r="N2699" s="776">
        <v>0.73799999999999999</v>
      </c>
      <c r="O2699" s="217">
        <v>229</v>
      </c>
      <c r="P2699" s="24"/>
      <c r="Q2699" s="23"/>
      <c r="R2699" s="23"/>
      <c r="S2699" s="23"/>
      <c r="T2699" s="23"/>
      <c r="U2699" s="23"/>
      <c r="V2699" s="23"/>
      <c r="W2699" s="23"/>
      <c r="X2699" s="23"/>
      <c r="Y2699" s="23"/>
      <c r="Z2699" s="23"/>
      <c r="AA2699" s="23"/>
      <c r="AB2699" s="23"/>
      <c r="AC2699" s="23"/>
      <c r="AD2699" s="23"/>
      <c r="AE2699" s="23"/>
      <c r="AF2699" s="23"/>
      <c r="AG2699" s="23"/>
      <c r="AH2699" s="23"/>
    </row>
    <row r="2700" spans="1:34" ht="14.25" customHeight="1" x14ac:dyDescent="0.2">
      <c r="A2700" s="28"/>
      <c r="B2700" s="137" t="s">
        <v>111</v>
      </c>
      <c r="C2700" s="210" t="s">
        <v>70</v>
      </c>
      <c r="D2700" s="211">
        <v>2011</v>
      </c>
      <c r="E2700" s="215" t="s">
        <v>351</v>
      </c>
      <c r="F2700" s="215">
        <v>0</v>
      </c>
      <c r="G2700" s="215">
        <v>0</v>
      </c>
      <c r="H2700" s="215">
        <v>0</v>
      </c>
      <c r="I2700" s="215" t="s">
        <v>351</v>
      </c>
      <c r="J2700" s="215">
        <v>0.61417322834645671</v>
      </c>
      <c r="K2700" s="215">
        <v>0.33070866141732286</v>
      </c>
      <c r="L2700" s="215" t="s">
        <v>351</v>
      </c>
      <c r="M2700" s="775" t="s">
        <v>351</v>
      </c>
      <c r="N2700" s="776" t="s">
        <v>351</v>
      </c>
      <c r="O2700" s="217">
        <v>127</v>
      </c>
      <c r="P2700" s="24"/>
      <c r="Q2700" s="23"/>
      <c r="R2700" s="23"/>
      <c r="S2700" s="23"/>
      <c r="T2700" s="23"/>
      <c r="U2700" s="23"/>
      <c r="V2700" s="23"/>
      <c r="W2700" s="23"/>
      <c r="X2700" s="23"/>
      <c r="Y2700" s="23"/>
      <c r="Z2700" s="23"/>
      <c r="AA2700" s="23"/>
      <c r="AB2700" s="23"/>
      <c r="AC2700" s="23"/>
      <c r="AD2700" s="23"/>
      <c r="AE2700" s="23"/>
      <c r="AF2700" s="23"/>
      <c r="AG2700" s="23"/>
      <c r="AH2700" s="23"/>
    </row>
    <row r="2701" spans="1:34" ht="14.25" customHeight="1" x14ac:dyDescent="0.2">
      <c r="A2701" s="28"/>
      <c r="B2701" s="137" t="s">
        <v>111</v>
      </c>
      <c r="C2701" s="210" t="s">
        <v>70</v>
      </c>
      <c r="D2701" s="211">
        <v>2012</v>
      </c>
      <c r="E2701" s="221" t="s">
        <v>351</v>
      </c>
      <c r="F2701" s="221">
        <v>0</v>
      </c>
      <c r="G2701" s="221">
        <v>0</v>
      </c>
      <c r="H2701" s="221">
        <v>0</v>
      </c>
      <c r="I2701" s="221">
        <v>0</v>
      </c>
      <c r="J2701" s="221">
        <v>0.19689119170984457</v>
      </c>
      <c r="K2701" s="221">
        <v>0.79274611398963735</v>
      </c>
      <c r="L2701" s="221" t="s">
        <v>351</v>
      </c>
      <c r="M2701" s="806" t="s">
        <v>351</v>
      </c>
      <c r="N2701" s="807">
        <v>0.79274611398963735</v>
      </c>
      <c r="O2701" s="223">
        <v>193</v>
      </c>
      <c r="P2701" s="24"/>
      <c r="Q2701" s="23"/>
      <c r="R2701" s="23"/>
      <c r="S2701" s="23"/>
      <c r="T2701" s="23"/>
      <c r="U2701" s="23"/>
      <c r="V2701" s="23"/>
      <c r="W2701" s="23"/>
      <c r="X2701" s="23"/>
      <c r="Y2701" s="23"/>
      <c r="Z2701" s="23"/>
      <c r="AA2701" s="23"/>
      <c r="AB2701" s="23"/>
      <c r="AC2701" s="23"/>
      <c r="AD2701" s="23"/>
      <c r="AE2701" s="23"/>
      <c r="AF2701" s="23"/>
      <c r="AG2701" s="23"/>
      <c r="AH2701" s="23"/>
    </row>
    <row r="2702" spans="1:34" ht="14.25" customHeight="1" x14ac:dyDescent="0.2">
      <c r="A2702" s="28"/>
      <c r="B2702" s="137" t="s">
        <v>111</v>
      </c>
      <c r="C2702" s="210" t="s">
        <v>70</v>
      </c>
      <c r="D2702" s="211">
        <v>2013</v>
      </c>
      <c r="E2702" s="215" t="s">
        <v>351</v>
      </c>
      <c r="F2702" s="215">
        <v>0</v>
      </c>
      <c r="G2702" s="215">
        <v>0</v>
      </c>
      <c r="H2702" s="215">
        <v>0</v>
      </c>
      <c r="I2702" s="215" t="s">
        <v>351</v>
      </c>
      <c r="J2702" s="215">
        <v>0.45161290322580644</v>
      </c>
      <c r="K2702" s="215">
        <v>0.45161290322580644</v>
      </c>
      <c r="L2702" s="215">
        <v>0</v>
      </c>
      <c r="M2702" s="775" t="s">
        <v>351</v>
      </c>
      <c r="N2702" s="776" t="s">
        <v>351</v>
      </c>
      <c r="O2702" s="217">
        <v>31</v>
      </c>
      <c r="P2702" s="24"/>
      <c r="Q2702" s="23"/>
      <c r="R2702" s="23"/>
      <c r="S2702" s="23"/>
      <c r="T2702" s="23"/>
      <c r="U2702" s="23"/>
      <c r="V2702" s="23"/>
      <c r="W2702" s="23"/>
      <c r="X2702" s="23"/>
      <c r="Y2702" s="23"/>
      <c r="Z2702" s="23"/>
      <c r="AA2702" s="23"/>
      <c r="AB2702" s="23"/>
      <c r="AC2702" s="23"/>
      <c r="AD2702" s="23"/>
      <c r="AE2702" s="23"/>
      <c r="AF2702" s="23"/>
      <c r="AG2702" s="23"/>
      <c r="AH2702" s="23"/>
    </row>
    <row r="2703" spans="1:34" ht="14.25" customHeight="1" x14ac:dyDescent="0.2">
      <c r="A2703" s="28"/>
      <c r="B2703" s="137" t="s">
        <v>111</v>
      </c>
      <c r="C2703" s="210" t="s">
        <v>70</v>
      </c>
      <c r="D2703" s="211">
        <v>2014</v>
      </c>
      <c r="E2703" s="215">
        <v>0</v>
      </c>
      <c r="F2703" s="215">
        <v>0</v>
      </c>
      <c r="G2703" s="215">
        <v>0</v>
      </c>
      <c r="H2703" s="215">
        <v>0</v>
      </c>
      <c r="I2703" s="215">
        <v>3.125E-2</v>
      </c>
      <c r="J2703" s="215">
        <v>0.60624999999999996</v>
      </c>
      <c r="K2703" s="215">
        <v>0.36249999999999999</v>
      </c>
      <c r="L2703" s="215">
        <v>0</v>
      </c>
      <c r="M2703" s="775">
        <v>0</v>
      </c>
      <c r="N2703" s="776">
        <v>0.39374999999999999</v>
      </c>
      <c r="O2703" s="217">
        <v>160</v>
      </c>
      <c r="P2703" s="24"/>
      <c r="Q2703" s="23"/>
      <c r="R2703" s="23"/>
      <c r="S2703" s="23"/>
      <c r="T2703" s="23"/>
      <c r="U2703" s="23"/>
      <c r="V2703" s="23"/>
      <c r="W2703" s="23"/>
      <c r="X2703" s="23"/>
      <c r="Y2703" s="23"/>
      <c r="Z2703" s="23"/>
      <c r="AA2703" s="23"/>
      <c r="AB2703" s="23"/>
      <c r="AC2703" s="23"/>
      <c r="AD2703" s="23"/>
      <c r="AE2703" s="23"/>
      <c r="AF2703" s="23"/>
      <c r="AG2703" s="23"/>
      <c r="AH2703" s="23"/>
    </row>
    <row r="2704" spans="1:34" ht="14.25" customHeight="1" x14ac:dyDescent="0.2">
      <c r="A2704" s="28"/>
      <c r="B2704" s="137" t="s">
        <v>111</v>
      </c>
      <c r="C2704" s="210" t="s">
        <v>70</v>
      </c>
      <c r="D2704" s="211">
        <v>2015</v>
      </c>
      <c r="E2704" s="221">
        <v>1.6348773841961851E-2</v>
      </c>
      <c r="F2704" s="221">
        <v>0</v>
      </c>
      <c r="G2704" s="221">
        <v>0</v>
      </c>
      <c r="H2704" s="221">
        <v>0</v>
      </c>
      <c r="I2704" s="221" t="s">
        <v>351</v>
      </c>
      <c r="J2704" s="221">
        <v>0.22343324250681199</v>
      </c>
      <c r="K2704" s="221">
        <v>0.75476839237057225</v>
      </c>
      <c r="L2704" s="221" t="s">
        <v>351</v>
      </c>
      <c r="M2704" s="806">
        <v>1.6348773841961851E-2</v>
      </c>
      <c r="N2704" s="807" t="s">
        <v>351</v>
      </c>
      <c r="O2704" s="223">
        <v>367</v>
      </c>
      <c r="P2704" s="24"/>
      <c r="Q2704" s="23"/>
      <c r="R2704" s="23"/>
      <c r="S2704" s="23"/>
      <c r="T2704" s="23"/>
      <c r="U2704" s="23"/>
      <c r="V2704" s="23"/>
      <c r="W2704" s="23"/>
      <c r="X2704" s="23"/>
      <c r="Y2704" s="23"/>
      <c r="Z2704" s="23"/>
      <c r="AA2704" s="23"/>
      <c r="AB2704" s="23"/>
      <c r="AC2704" s="23"/>
      <c r="AD2704" s="23"/>
      <c r="AE2704" s="23"/>
      <c r="AF2704" s="23"/>
      <c r="AG2704" s="23"/>
      <c r="AH2704" s="23"/>
    </row>
    <row r="2705" spans="1:34" ht="14.25" customHeight="1" x14ac:dyDescent="0.2">
      <c r="A2705" s="28"/>
      <c r="B2705" s="137" t="s">
        <v>111</v>
      </c>
      <c r="C2705" s="210" t="s">
        <v>70</v>
      </c>
      <c r="D2705" s="211">
        <v>2016</v>
      </c>
      <c r="E2705" s="221" t="s">
        <v>351</v>
      </c>
      <c r="F2705" s="221">
        <v>0</v>
      </c>
      <c r="G2705" s="221">
        <v>0</v>
      </c>
      <c r="H2705" s="221">
        <v>0</v>
      </c>
      <c r="I2705" s="221" t="s">
        <v>351</v>
      </c>
      <c r="J2705" s="221">
        <v>0.125</v>
      </c>
      <c r="K2705" s="221">
        <v>0.8482142857142857</v>
      </c>
      <c r="L2705" s="221">
        <v>0</v>
      </c>
      <c r="M2705" s="806" t="s">
        <v>351</v>
      </c>
      <c r="N2705" s="807" t="s">
        <v>351</v>
      </c>
      <c r="O2705" s="223">
        <v>224</v>
      </c>
      <c r="P2705" s="24"/>
      <c r="Q2705" s="23"/>
      <c r="R2705" s="23"/>
      <c r="S2705" s="23"/>
      <c r="T2705" s="23"/>
      <c r="U2705" s="23"/>
      <c r="V2705" s="23"/>
      <c r="W2705" s="23"/>
      <c r="X2705" s="23"/>
      <c r="Y2705" s="23"/>
      <c r="Z2705" s="23"/>
      <c r="AA2705" s="23"/>
      <c r="AB2705" s="23"/>
      <c r="AC2705" s="23"/>
      <c r="AD2705" s="23"/>
      <c r="AE2705" s="23"/>
      <c r="AF2705" s="23"/>
      <c r="AG2705" s="23"/>
      <c r="AH2705" s="23"/>
    </row>
    <row r="2706" spans="1:34" ht="14.25" customHeight="1" x14ac:dyDescent="0.2">
      <c r="A2706" s="28"/>
      <c r="B2706" s="137" t="s">
        <v>111</v>
      </c>
      <c r="C2706" s="210" t="s">
        <v>70</v>
      </c>
      <c r="D2706" s="211">
        <v>2017</v>
      </c>
      <c r="E2706" s="221" t="s">
        <v>351</v>
      </c>
      <c r="F2706" s="221">
        <v>0</v>
      </c>
      <c r="G2706" s="221">
        <v>0</v>
      </c>
      <c r="H2706" s="221">
        <v>0</v>
      </c>
      <c r="I2706" s="221" t="s">
        <v>351</v>
      </c>
      <c r="J2706" s="221">
        <v>0</v>
      </c>
      <c r="K2706" s="221">
        <v>0.9942196531791907</v>
      </c>
      <c r="L2706" s="221">
        <v>0</v>
      </c>
      <c r="M2706" s="806" t="s">
        <v>351</v>
      </c>
      <c r="N2706" s="807" t="s">
        <v>351</v>
      </c>
      <c r="O2706" s="223">
        <v>346</v>
      </c>
      <c r="P2706" s="24"/>
      <c r="Q2706" s="23"/>
      <c r="R2706" s="23"/>
      <c r="S2706" s="23"/>
      <c r="T2706" s="23"/>
      <c r="U2706" s="23"/>
      <c r="V2706" s="23"/>
      <c r="W2706" s="23"/>
      <c r="X2706" s="23"/>
      <c r="Y2706" s="23"/>
      <c r="Z2706" s="23"/>
      <c r="AA2706" s="23"/>
      <c r="AB2706" s="23"/>
      <c r="AC2706" s="23"/>
      <c r="AD2706" s="23"/>
      <c r="AE2706" s="23"/>
      <c r="AF2706" s="23"/>
      <c r="AG2706" s="23"/>
      <c r="AH2706" s="23"/>
    </row>
    <row r="2707" spans="1:34" ht="14.25" customHeight="1" x14ac:dyDescent="0.2">
      <c r="A2707" s="28"/>
      <c r="B2707" s="137" t="s">
        <v>111</v>
      </c>
      <c r="C2707" s="210" t="s">
        <v>70</v>
      </c>
      <c r="D2707" s="385">
        <v>2018</v>
      </c>
      <c r="E2707" s="386">
        <v>0</v>
      </c>
      <c r="F2707" s="386">
        <v>0</v>
      </c>
      <c r="G2707" s="386">
        <v>0</v>
      </c>
      <c r="H2707" s="386">
        <v>0</v>
      </c>
      <c r="I2707" s="386" t="s">
        <v>351</v>
      </c>
      <c r="J2707" s="386">
        <v>0.32228915662650603</v>
      </c>
      <c r="K2707" s="386">
        <v>0.66867469879518071</v>
      </c>
      <c r="L2707" s="386" t="s">
        <v>351</v>
      </c>
      <c r="M2707" s="775">
        <v>0</v>
      </c>
      <c r="N2707" s="776" t="s">
        <v>351</v>
      </c>
      <c r="O2707" s="388">
        <v>332</v>
      </c>
      <c r="P2707" s="24"/>
      <c r="Q2707" s="23"/>
      <c r="R2707" s="23"/>
      <c r="S2707" s="23"/>
      <c r="T2707" s="23"/>
      <c r="U2707" s="23"/>
      <c r="V2707" s="23"/>
      <c r="W2707" s="23"/>
      <c r="X2707" s="23"/>
      <c r="Y2707" s="23"/>
      <c r="Z2707" s="23"/>
      <c r="AA2707" s="23"/>
      <c r="AB2707" s="23"/>
      <c r="AC2707" s="23"/>
      <c r="AD2707" s="23"/>
      <c r="AE2707" s="23"/>
      <c r="AF2707" s="23"/>
      <c r="AG2707" s="23"/>
      <c r="AH2707" s="23"/>
    </row>
    <row r="2708" spans="1:34" ht="14.25" customHeight="1" x14ac:dyDescent="0.2">
      <c r="A2708" s="28"/>
      <c r="B2708" s="137" t="s">
        <v>111</v>
      </c>
      <c r="C2708" s="210" t="s">
        <v>70</v>
      </c>
      <c r="D2708" s="385">
        <v>2019</v>
      </c>
      <c r="E2708" s="221">
        <v>0</v>
      </c>
      <c r="F2708" s="221">
        <v>0</v>
      </c>
      <c r="G2708" s="221">
        <v>0</v>
      </c>
      <c r="H2708" s="221">
        <v>0</v>
      </c>
      <c r="I2708" s="221">
        <v>1.358695652173913E-2</v>
      </c>
      <c r="J2708" s="221">
        <v>7.0652173913043473E-2</v>
      </c>
      <c r="K2708" s="221">
        <v>0.91576086956521741</v>
      </c>
      <c r="L2708" s="221">
        <v>0</v>
      </c>
      <c r="M2708" s="806">
        <v>0</v>
      </c>
      <c r="N2708" s="807">
        <v>0.92934782608695654</v>
      </c>
      <c r="O2708" s="223">
        <v>368</v>
      </c>
      <c r="P2708" s="24"/>
      <c r="Q2708" s="23"/>
      <c r="R2708" s="23"/>
      <c r="S2708" s="23"/>
      <c r="T2708" s="23"/>
      <c r="U2708" s="23"/>
      <c r="V2708" s="23"/>
      <c r="W2708" s="23"/>
      <c r="X2708" s="23"/>
      <c r="Y2708" s="23"/>
      <c r="Z2708" s="23"/>
      <c r="AA2708" s="23"/>
      <c r="AB2708" s="23"/>
      <c r="AC2708" s="23"/>
      <c r="AD2708" s="23"/>
      <c r="AE2708" s="23"/>
      <c r="AF2708" s="23"/>
      <c r="AG2708" s="23"/>
      <c r="AH2708" s="23"/>
    </row>
    <row r="2709" spans="1:34" ht="14.25" customHeight="1" x14ac:dyDescent="0.2">
      <c r="A2709" s="28"/>
      <c r="B2709" s="137" t="s">
        <v>111</v>
      </c>
      <c r="C2709" s="210" t="s">
        <v>70</v>
      </c>
      <c r="D2709" s="385">
        <v>2020</v>
      </c>
      <c r="E2709" s="386">
        <v>0</v>
      </c>
      <c r="F2709" s="386">
        <v>0</v>
      </c>
      <c r="G2709" s="386">
        <v>0</v>
      </c>
      <c r="H2709" s="386">
        <v>0</v>
      </c>
      <c r="I2709" s="386" t="s">
        <v>351</v>
      </c>
      <c r="J2709" s="386">
        <v>0.1050228310502283</v>
      </c>
      <c r="K2709" s="386">
        <v>0.87671232876712324</v>
      </c>
      <c r="L2709" s="386" t="s">
        <v>351</v>
      </c>
      <c r="M2709" s="775">
        <v>0</v>
      </c>
      <c r="N2709" s="776" t="s">
        <v>351</v>
      </c>
      <c r="O2709" s="388">
        <v>219</v>
      </c>
      <c r="P2709" s="24"/>
      <c r="Q2709" s="23"/>
      <c r="R2709" s="23"/>
      <c r="S2709" s="23"/>
      <c r="T2709" s="23"/>
      <c r="U2709" s="23"/>
      <c r="V2709" s="23"/>
      <c r="W2709" s="23"/>
      <c r="X2709" s="23"/>
      <c r="Y2709" s="23"/>
      <c r="Z2709" s="23"/>
      <c r="AA2709" s="23"/>
      <c r="AB2709" s="23"/>
      <c r="AC2709" s="23"/>
      <c r="AD2709" s="23"/>
      <c r="AE2709" s="23"/>
      <c r="AF2709" s="23"/>
      <c r="AG2709" s="23"/>
      <c r="AH2709" s="23"/>
    </row>
    <row r="2710" spans="1:34" ht="14.25" customHeight="1" x14ac:dyDescent="0.2">
      <c r="A2710" s="28"/>
      <c r="B2710" s="137" t="s">
        <v>111</v>
      </c>
      <c r="C2710" s="210" t="s">
        <v>70</v>
      </c>
      <c r="D2710" s="385">
        <v>2021</v>
      </c>
      <c r="E2710" s="221" t="s">
        <v>351</v>
      </c>
      <c r="F2710" s="221">
        <v>0</v>
      </c>
      <c r="G2710" s="221">
        <v>0</v>
      </c>
      <c r="H2710" s="221">
        <v>0</v>
      </c>
      <c r="I2710" s="221">
        <v>2.032520325203252E-2</v>
      </c>
      <c r="J2710" s="221">
        <v>0.10569105691056911</v>
      </c>
      <c r="K2710" s="221">
        <v>0.86178861788617889</v>
      </c>
      <c r="L2710" s="221" t="s">
        <v>351</v>
      </c>
      <c r="M2710" s="806" t="s">
        <v>351</v>
      </c>
      <c r="N2710" s="807">
        <v>0.88211382113821135</v>
      </c>
      <c r="O2710" s="223">
        <v>246</v>
      </c>
      <c r="P2710" s="24"/>
      <c r="Q2710" s="23"/>
      <c r="R2710" s="23"/>
      <c r="S2710" s="23"/>
      <c r="T2710" s="23"/>
      <c r="U2710" s="23"/>
      <c r="V2710" s="23"/>
      <c r="W2710" s="23"/>
      <c r="X2710" s="23"/>
      <c r="Y2710" s="23"/>
      <c r="Z2710" s="23"/>
      <c r="AA2710" s="23"/>
      <c r="AB2710" s="23"/>
      <c r="AC2710" s="23"/>
      <c r="AD2710" s="23"/>
      <c r="AE2710" s="23"/>
      <c r="AF2710" s="23"/>
      <c r="AG2710" s="23"/>
      <c r="AH2710" s="23"/>
    </row>
    <row r="2711" spans="1:34" ht="14.25" customHeight="1" x14ac:dyDescent="0.2">
      <c r="A2711" s="28"/>
      <c r="B2711" s="137" t="s">
        <v>111</v>
      </c>
      <c r="C2711" s="210" t="s">
        <v>70</v>
      </c>
      <c r="D2711" s="385">
        <v>2022</v>
      </c>
      <c r="E2711" s="221" t="s">
        <v>351</v>
      </c>
      <c r="F2711" s="221">
        <v>0</v>
      </c>
      <c r="G2711" s="221">
        <v>0</v>
      </c>
      <c r="H2711" s="221">
        <v>0</v>
      </c>
      <c r="I2711" s="221">
        <v>2.3201856148491878E-2</v>
      </c>
      <c r="J2711" s="221">
        <v>0.3109048723897912</v>
      </c>
      <c r="K2711" s="221">
        <v>0.66357308584686769</v>
      </c>
      <c r="L2711" s="221" t="s">
        <v>351</v>
      </c>
      <c r="M2711" s="806" t="s">
        <v>351</v>
      </c>
      <c r="N2711" s="807">
        <v>0.6867749419953596</v>
      </c>
      <c r="O2711" s="223">
        <v>431</v>
      </c>
      <c r="P2711" s="24"/>
      <c r="Q2711" s="23"/>
      <c r="R2711" s="23"/>
      <c r="S2711" s="23"/>
      <c r="T2711" s="23"/>
      <c r="U2711" s="23"/>
      <c r="V2711" s="23"/>
      <c r="W2711" s="23"/>
      <c r="X2711" s="23"/>
      <c r="Y2711" s="23"/>
      <c r="Z2711" s="23"/>
      <c r="AA2711" s="23"/>
      <c r="AB2711" s="23"/>
      <c r="AC2711" s="23"/>
      <c r="AD2711" s="23"/>
      <c r="AE2711" s="23"/>
      <c r="AF2711" s="23"/>
      <c r="AG2711" s="23"/>
      <c r="AH2711" s="23"/>
    </row>
    <row r="2712" spans="1:34" ht="14.25" customHeight="1" x14ac:dyDescent="0.2">
      <c r="A2712" s="28"/>
      <c r="B2712" s="137" t="s">
        <v>111</v>
      </c>
      <c r="C2712" s="210" t="s">
        <v>70</v>
      </c>
      <c r="D2712" s="385">
        <v>2023</v>
      </c>
      <c r="E2712" s="218">
        <v>0</v>
      </c>
      <c r="F2712" s="386">
        <v>0</v>
      </c>
      <c r="G2712" s="386">
        <v>0</v>
      </c>
      <c r="H2712" s="386">
        <v>0</v>
      </c>
      <c r="I2712" s="386">
        <v>1.6085790884718499E-2</v>
      </c>
      <c r="J2712" s="386">
        <v>0</v>
      </c>
      <c r="K2712" s="386">
        <v>0.98391420911528149</v>
      </c>
      <c r="L2712" s="386">
        <v>0</v>
      </c>
      <c r="M2712" s="775">
        <v>0</v>
      </c>
      <c r="N2712" s="776">
        <v>1</v>
      </c>
      <c r="O2712" s="388">
        <v>373</v>
      </c>
      <c r="P2712" s="24"/>
      <c r="Q2712" s="23"/>
      <c r="R2712" s="23"/>
      <c r="S2712" s="23"/>
      <c r="T2712" s="23"/>
      <c r="U2712" s="23"/>
      <c r="V2712" s="23"/>
      <c r="W2712" s="23"/>
      <c r="X2712" s="23"/>
      <c r="Y2712" s="23"/>
      <c r="Z2712" s="23"/>
      <c r="AA2712" s="23"/>
      <c r="AB2712" s="23"/>
      <c r="AC2712" s="23"/>
      <c r="AD2712" s="23"/>
      <c r="AE2712" s="23"/>
      <c r="AF2712" s="23"/>
      <c r="AG2712" s="23"/>
      <c r="AH2712" s="23"/>
    </row>
    <row r="2713" spans="1:34" ht="14.25" customHeight="1" x14ac:dyDescent="0.2">
      <c r="A2713" s="28"/>
      <c r="B2713" s="137" t="s">
        <v>111</v>
      </c>
      <c r="C2713" s="210" t="s">
        <v>70</v>
      </c>
      <c r="D2713" s="385">
        <v>2024</v>
      </c>
      <c r="E2713" s="218">
        <v>2.0408163265306121E-2</v>
      </c>
      <c r="F2713" s="387">
        <v>0</v>
      </c>
      <c r="G2713" s="387">
        <v>0</v>
      </c>
      <c r="H2713" s="387">
        <v>0</v>
      </c>
      <c r="I2713" s="387">
        <v>3.0612244897959183E-2</v>
      </c>
      <c r="J2713" s="387">
        <v>7.1428571428571425E-2</v>
      </c>
      <c r="K2713" s="387">
        <v>0.87755102040816324</v>
      </c>
      <c r="L2713" s="387">
        <v>0</v>
      </c>
      <c r="M2713" s="775">
        <v>2.0408163265306121E-2</v>
      </c>
      <c r="N2713" s="776">
        <v>0.90816326530612246</v>
      </c>
      <c r="O2713" s="388">
        <v>294</v>
      </c>
      <c r="P2713" s="24"/>
      <c r="Q2713" s="23"/>
      <c r="R2713" s="23"/>
      <c r="S2713" s="23"/>
      <c r="T2713" s="23"/>
      <c r="U2713" s="23"/>
      <c r="V2713" s="23"/>
      <c r="W2713" s="23"/>
      <c r="X2713" s="23"/>
      <c r="Y2713" s="23"/>
      <c r="Z2713" s="23"/>
      <c r="AA2713" s="23"/>
      <c r="AB2713" s="23"/>
      <c r="AC2713" s="23"/>
      <c r="AD2713" s="23"/>
      <c r="AE2713" s="23"/>
      <c r="AF2713" s="23"/>
      <c r="AG2713" s="23"/>
      <c r="AH2713" s="23"/>
    </row>
    <row r="2714" spans="1:34" ht="14.25" customHeight="1" x14ac:dyDescent="0.2">
      <c r="A2714" s="28"/>
      <c r="B2714" s="137" t="s">
        <v>111</v>
      </c>
      <c r="C2714" s="210" t="s">
        <v>71</v>
      </c>
      <c r="D2714" s="211">
        <v>2008</v>
      </c>
      <c r="E2714" s="236" t="s">
        <v>66</v>
      </c>
      <c r="F2714" s="236" t="s">
        <v>66</v>
      </c>
      <c r="G2714" s="236" t="s">
        <v>66</v>
      </c>
      <c r="H2714" s="236" t="s">
        <v>66</v>
      </c>
      <c r="I2714" s="236" t="s">
        <v>66</v>
      </c>
      <c r="J2714" s="236" t="s">
        <v>66</v>
      </c>
      <c r="K2714" s="236" t="s">
        <v>66</v>
      </c>
      <c r="L2714" s="236" t="s">
        <v>66</v>
      </c>
      <c r="M2714" s="775" t="s">
        <v>66</v>
      </c>
      <c r="N2714" s="776" t="s">
        <v>66</v>
      </c>
      <c r="O2714" s="246" t="s">
        <v>66</v>
      </c>
      <c r="P2714" s="24"/>
      <c r="Q2714" s="23"/>
      <c r="R2714" s="23"/>
      <c r="S2714" s="23"/>
      <c r="T2714" s="23"/>
      <c r="U2714" s="23"/>
      <c r="V2714" s="23"/>
      <c r="W2714" s="23"/>
      <c r="X2714" s="23"/>
      <c r="Y2714" s="23"/>
      <c r="Z2714" s="23"/>
      <c r="AA2714" s="23"/>
      <c r="AB2714" s="23"/>
      <c r="AC2714" s="23"/>
      <c r="AD2714" s="23"/>
      <c r="AE2714" s="23"/>
      <c r="AF2714" s="23"/>
      <c r="AG2714" s="23"/>
      <c r="AH2714" s="23"/>
    </row>
    <row r="2715" spans="1:34" ht="14.25" customHeight="1" x14ac:dyDescent="0.2">
      <c r="A2715" s="28"/>
      <c r="B2715" s="137" t="s">
        <v>111</v>
      </c>
      <c r="C2715" s="210" t="s">
        <v>71</v>
      </c>
      <c r="D2715" s="211">
        <v>2009</v>
      </c>
      <c r="E2715" s="236" t="s">
        <v>66</v>
      </c>
      <c r="F2715" s="236" t="s">
        <v>66</v>
      </c>
      <c r="G2715" s="236" t="s">
        <v>66</v>
      </c>
      <c r="H2715" s="236" t="s">
        <v>66</v>
      </c>
      <c r="I2715" s="236" t="s">
        <v>66</v>
      </c>
      <c r="J2715" s="236" t="s">
        <v>66</v>
      </c>
      <c r="K2715" s="236" t="s">
        <v>66</v>
      </c>
      <c r="L2715" s="236" t="s">
        <v>66</v>
      </c>
      <c r="M2715" s="775" t="s">
        <v>66</v>
      </c>
      <c r="N2715" s="776" t="s">
        <v>66</v>
      </c>
      <c r="O2715" s="246" t="s">
        <v>66</v>
      </c>
      <c r="P2715" s="24"/>
      <c r="Q2715" s="23"/>
      <c r="R2715" s="23"/>
      <c r="S2715" s="23"/>
      <c r="T2715" s="23"/>
      <c r="U2715" s="23"/>
      <c r="V2715" s="23"/>
      <c r="W2715" s="23"/>
      <c r="X2715" s="23"/>
      <c r="Y2715" s="23"/>
      <c r="Z2715" s="23"/>
      <c r="AA2715" s="23"/>
      <c r="AB2715" s="23"/>
      <c r="AC2715" s="23"/>
      <c r="AD2715" s="23"/>
      <c r="AE2715" s="23"/>
      <c r="AF2715" s="23"/>
      <c r="AG2715" s="23"/>
      <c r="AH2715" s="23"/>
    </row>
    <row r="2716" spans="1:34" ht="14.25" customHeight="1" x14ac:dyDescent="0.2">
      <c r="A2716" s="28"/>
      <c r="B2716" s="137" t="s">
        <v>111</v>
      </c>
      <c r="C2716" s="210" t="s">
        <v>71</v>
      </c>
      <c r="D2716" s="211">
        <v>2010</v>
      </c>
      <c r="E2716" s="236" t="s">
        <v>66</v>
      </c>
      <c r="F2716" s="236" t="s">
        <v>66</v>
      </c>
      <c r="G2716" s="236" t="s">
        <v>66</v>
      </c>
      <c r="H2716" s="236" t="s">
        <v>66</v>
      </c>
      <c r="I2716" s="236" t="s">
        <v>66</v>
      </c>
      <c r="J2716" s="236" t="s">
        <v>66</v>
      </c>
      <c r="K2716" s="236" t="s">
        <v>66</v>
      </c>
      <c r="L2716" s="236" t="s">
        <v>66</v>
      </c>
      <c r="M2716" s="775" t="s">
        <v>66</v>
      </c>
      <c r="N2716" s="776" t="s">
        <v>66</v>
      </c>
      <c r="O2716" s="246" t="s">
        <v>66</v>
      </c>
      <c r="P2716" s="24"/>
      <c r="Q2716" s="23"/>
      <c r="R2716" s="23"/>
      <c r="S2716" s="23"/>
      <c r="T2716" s="23"/>
      <c r="U2716" s="23"/>
      <c r="V2716" s="23"/>
      <c r="W2716" s="23"/>
      <c r="X2716" s="23"/>
      <c r="Y2716" s="23"/>
      <c r="Z2716" s="23"/>
      <c r="AA2716" s="23"/>
      <c r="AB2716" s="23"/>
      <c r="AC2716" s="23"/>
      <c r="AD2716" s="23"/>
      <c r="AE2716" s="23"/>
      <c r="AF2716" s="23"/>
      <c r="AG2716" s="23"/>
      <c r="AH2716" s="23"/>
    </row>
    <row r="2717" spans="1:34" ht="14.25" customHeight="1" x14ac:dyDescent="0.2">
      <c r="A2717" s="28"/>
      <c r="B2717" s="137" t="s">
        <v>111</v>
      </c>
      <c r="C2717" s="210" t="s">
        <v>71</v>
      </c>
      <c r="D2717" s="211">
        <v>2011</v>
      </c>
      <c r="E2717" s="236" t="s">
        <v>66</v>
      </c>
      <c r="F2717" s="236" t="s">
        <v>66</v>
      </c>
      <c r="G2717" s="236" t="s">
        <v>66</v>
      </c>
      <c r="H2717" s="236" t="s">
        <v>66</v>
      </c>
      <c r="I2717" s="236" t="s">
        <v>66</v>
      </c>
      <c r="J2717" s="236" t="s">
        <v>66</v>
      </c>
      <c r="K2717" s="236" t="s">
        <v>66</v>
      </c>
      <c r="L2717" s="236" t="s">
        <v>66</v>
      </c>
      <c r="M2717" s="775" t="s">
        <v>66</v>
      </c>
      <c r="N2717" s="776" t="s">
        <v>66</v>
      </c>
      <c r="O2717" s="246" t="s">
        <v>66</v>
      </c>
      <c r="P2717" s="24"/>
      <c r="Q2717" s="23"/>
      <c r="R2717" s="23"/>
      <c r="S2717" s="23"/>
      <c r="T2717" s="23"/>
      <c r="U2717" s="23"/>
      <c r="V2717" s="23"/>
      <c r="W2717" s="23"/>
      <c r="X2717" s="23"/>
      <c r="Y2717" s="23"/>
      <c r="Z2717" s="23"/>
      <c r="AA2717" s="23"/>
      <c r="AB2717" s="23"/>
      <c r="AC2717" s="23"/>
      <c r="AD2717" s="23"/>
      <c r="AE2717" s="23"/>
      <c r="AF2717" s="23"/>
      <c r="AG2717" s="23"/>
      <c r="AH2717" s="23"/>
    </row>
    <row r="2718" spans="1:34" ht="14.25" customHeight="1" x14ac:dyDescent="0.2">
      <c r="A2718" s="28"/>
      <c r="B2718" s="137" t="s">
        <v>111</v>
      </c>
      <c r="C2718" s="210" t="s">
        <v>71</v>
      </c>
      <c r="D2718" s="211">
        <v>2012</v>
      </c>
      <c r="E2718" s="236" t="s">
        <v>66</v>
      </c>
      <c r="F2718" s="236" t="s">
        <v>66</v>
      </c>
      <c r="G2718" s="236" t="s">
        <v>66</v>
      </c>
      <c r="H2718" s="236" t="s">
        <v>66</v>
      </c>
      <c r="I2718" s="236" t="s">
        <v>66</v>
      </c>
      <c r="J2718" s="236" t="s">
        <v>66</v>
      </c>
      <c r="K2718" s="236" t="s">
        <v>66</v>
      </c>
      <c r="L2718" s="236" t="s">
        <v>66</v>
      </c>
      <c r="M2718" s="775" t="s">
        <v>66</v>
      </c>
      <c r="N2718" s="776" t="s">
        <v>66</v>
      </c>
      <c r="O2718" s="246" t="s">
        <v>66</v>
      </c>
      <c r="P2718" s="24"/>
      <c r="Q2718" s="23"/>
      <c r="R2718" s="23"/>
      <c r="S2718" s="23"/>
      <c r="T2718" s="23"/>
      <c r="U2718" s="23"/>
      <c r="V2718" s="23"/>
      <c r="W2718" s="23"/>
      <c r="X2718" s="23"/>
      <c r="Y2718" s="23"/>
      <c r="Z2718" s="23"/>
      <c r="AA2718" s="23"/>
      <c r="AB2718" s="23"/>
      <c r="AC2718" s="23"/>
      <c r="AD2718" s="23"/>
      <c r="AE2718" s="23"/>
      <c r="AF2718" s="23"/>
      <c r="AG2718" s="23"/>
      <c r="AH2718" s="23"/>
    </row>
    <row r="2719" spans="1:34" ht="14.25" customHeight="1" x14ac:dyDescent="0.2">
      <c r="A2719" s="28"/>
      <c r="B2719" s="137" t="s">
        <v>111</v>
      </c>
      <c r="C2719" s="210" t="s">
        <v>71</v>
      </c>
      <c r="D2719" s="211">
        <v>2013</v>
      </c>
      <c r="E2719" s="236" t="s">
        <v>66</v>
      </c>
      <c r="F2719" s="236" t="s">
        <v>66</v>
      </c>
      <c r="G2719" s="236" t="s">
        <v>66</v>
      </c>
      <c r="H2719" s="236" t="s">
        <v>66</v>
      </c>
      <c r="I2719" s="236" t="s">
        <v>66</v>
      </c>
      <c r="J2719" s="236" t="s">
        <v>66</v>
      </c>
      <c r="K2719" s="236" t="s">
        <v>66</v>
      </c>
      <c r="L2719" s="236" t="s">
        <v>66</v>
      </c>
      <c r="M2719" s="775" t="s">
        <v>66</v>
      </c>
      <c r="N2719" s="776" t="s">
        <v>66</v>
      </c>
      <c r="O2719" s="246" t="s">
        <v>66</v>
      </c>
      <c r="P2719" s="24"/>
      <c r="Q2719" s="23"/>
      <c r="R2719" s="23"/>
      <c r="S2719" s="23"/>
      <c r="T2719" s="23"/>
      <c r="U2719" s="23"/>
      <c r="V2719" s="23"/>
      <c r="W2719" s="23"/>
      <c r="X2719" s="23"/>
      <c r="Y2719" s="23"/>
      <c r="Z2719" s="23"/>
      <c r="AA2719" s="23"/>
      <c r="AB2719" s="23"/>
      <c r="AC2719" s="23"/>
      <c r="AD2719" s="23"/>
      <c r="AE2719" s="23"/>
      <c r="AF2719" s="23"/>
      <c r="AG2719" s="23"/>
      <c r="AH2719" s="23"/>
    </row>
    <row r="2720" spans="1:34" ht="14.25" customHeight="1" x14ac:dyDescent="0.2">
      <c r="A2720" s="28"/>
      <c r="B2720" s="137" t="s">
        <v>111</v>
      </c>
      <c r="C2720" s="210" t="s">
        <v>71</v>
      </c>
      <c r="D2720" s="211">
        <v>2014</v>
      </c>
      <c r="E2720" s="236" t="s">
        <v>66</v>
      </c>
      <c r="F2720" s="236" t="s">
        <v>66</v>
      </c>
      <c r="G2720" s="236" t="s">
        <v>66</v>
      </c>
      <c r="H2720" s="236" t="s">
        <v>66</v>
      </c>
      <c r="I2720" s="236" t="s">
        <v>66</v>
      </c>
      <c r="J2720" s="236" t="s">
        <v>66</v>
      </c>
      <c r="K2720" s="236" t="s">
        <v>66</v>
      </c>
      <c r="L2720" s="236" t="s">
        <v>66</v>
      </c>
      <c r="M2720" s="775" t="s">
        <v>66</v>
      </c>
      <c r="N2720" s="776" t="s">
        <v>66</v>
      </c>
      <c r="O2720" s="246" t="s">
        <v>66</v>
      </c>
      <c r="P2720" s="24"/>
      <c r="Q2720" s="23"/>
      <c r="R2720" s="23"/>
      <c r="S2720" s="23"/>
      <c r="T2720" s="23"/>
      <c r="U2720" s="23"/>
      <c r="V2720" s="23"/>
      <c r="W2720" s="23"/>
      <c r="X2720" s="23"/>
      <c r="Y2720" s="23"/>
      <c r="Z2720" s="23"/>
      <c r="AA2720" s="23"/>
      <c r="AB2720" s="23"/>
      <c r="AC2720" s="23"/>
      <c r="AD2720" s="23"/>
      <c r="AE2720" s="23"/>
      <c r="AF2720" s="23"/>
      <c r="AG2720" s="23"/>
      <c r="AH2720" s="23"/>
    </row>
    <row r="2721" spans="1:34" ht="14.25" customHeight="1" x14ac:dyDescent="0.2">
      <c r="A2721" s="28"/>
      <c r="B2721" s="137" t="s">
        <v>111</v>
      </c>
      <c r="C2721" s="210" t="s">
        <v>71</v>
      </c>
      <c r="D2721" s="211">
        <v>2015</v>
      </c>
      <c r="E2721" s="236" t="s">
        <v>66</v>
      </c>
      <c r="F2721" s="236" t="s">
        <v>66</v>
      </c>
      <c r="G2721" s="236" t="s">
        <v>66</v>
      </c>
      <c r="H2721" s="236" t="s">
        <v>66</v>
      </c>
      <c r="I2721" s="236" t="s">
        <v>66</v>
      </c>
      <c r="J2721" s="236" t="s">
        <v>66</v>
      </c>
      <c r="K2721" s="236" t="s">
        <v>66</v>
      </c>
      <c r="L2721" s="236" t="s">
        <v>66</v>
      </c>
      <c r="M2721" s="775" t="s">
        <v>66</v>
      </c>
      <c r="N2721" s="776" t="s">
        <v>66</v>
      </c>
      <c r="O2721" s="246" t="s">
        <v>66</v>
      </c>
      <c r="P2721" s="24"/>
      <c r="Q2721" s="23"/>
      <c r="R2721" s="23"/>
      <c r="S2721" s="23"/>
      <c r="T2721" s="23"/>
      <c r="U2721" s="23"/>
      <c r="V2721" s="23"/>
      <c r="W2721" s="23"/>
      <c r="X2721" s="23"/>
      <c r="Y2721" s="23"/>
      <c r="Z2721" s="23"/>
      <c r="AA2721" s="23"/>
      <c r="AB2721" s="23"/>
      <c r="AC2721" s="23"/>
      <c r="AD2721" s="23"/>
      <c r="AE2721" s="23"/>
      <c r="AF2721" s="23"/>
      <c r="AG2721" s="23"/>
      <c r="AH2721" s="23"/>
    </row>
    <row r="2722" spans="1:34" ht="14.25" customHeight="1" x14ac:dyDescent="0.2">
      <c r="A2722" s="28"/>
      <c r="B2722" s="137" t="s">
        <v>111</v>
      </c>
      <c r="C2722" s="210" t="s">
        <v>71</v>
      </c>
      <c r="D2722" s="211">
        <v>2016</v>
      </c>
      <c r="E2722" s="218" t="s">
        <v>66</v>
      </c>
      <c r="F2722" s="218" t="s">
        <v>66</v>
      </c>
      <c r="G2722" s="218" t="s">
        <v>66</v>
      </c>
      <c r="H2722" s="218" t="s">
        <v>66</v>
      </c>
      <c r="I2722" s="218" t="s">
        <v>66</v>
      </c>
      <c r="J2722" s="218" t="s">
        <v>66</v>
      </c>
      <c r="K2722" s="218" t="s">
        <v>66</v>
      </c>
      <c r="L2722" s="218" t="s">
        <v>66</v>
      </c>
      <c r="M2722" s="775" t="s">
        <v>66</v>
      </c>
      <c r="N2722" s="776" t="s">
        <v>66</v>
      </c>
      <c r="O2722" s="220" t="s">
        <v>66</v>
      </c>
      <c r="P2722" s="24"/>
      <c r="Q2722" s="23"/>
      <c r="R2722" s="23"/>
      <c r="S2722" s="23"/>
      <c r="T2722" s="23"/>
      <c r="U2722" s="23"/>
      <c r="V2722" s="23"/>
      <c r="W2722" s="23"/>
      <c r="X2722" s="23"/>
      <c r="Y2722" s="23"/>
      <c r="Z2722" s="23"/>
      <c r="AA2722" s="23"/>
      <c r="AB2722" s="23"/>
      <c r="AC2722" s="23"/>
      <c r="AD2722" s="23"/>
      <c r="AE2722" s="23"/>
      <c r="AF2722" s="23"/>
      <c r="AG2722" s="23"/>
      <c r="AH2722" s="23"/>
    </row>
    <row r="2723" spans="1:34" ht="14.25" customHeight="1" x14ac:dyDescent="0.2">
      <c r="A2723" s="28"/>
      <c r="B2723" s="137" t="s">
        <v>111</v>
      </c>
      <c r="C2723" s="210" t="s">
        <v>71</v>
      </c>
      <c r="D2723" s="211">
        <v>2017</v>
      </c>
      <c r="E2723" s="218" t="s">
        <v>66</v>
      </c>
      <c r="F2723" s="218" t="s">
        <v>66</v>
      </c>
      <c r="G2723" s="218" t="s">
        <v>66</v>
      </c>
      <c r="H2723" s="218" t="s">
        <v>66</v>
      </c>
      <c r="I2723" s="218" t="s">
        <v>66</v>
      </c>
      <c r="J2723" s="218" t="s">
        <v>66</v>
      </c>
      <c r="K2723" s="218" t="s">
        <v>66</v>
      </c>
      <c r="L2723" s="218" t="s">
        <v>66</v>
      </c>
      <c r="M2723" s="775" t="s">
        <v>66</v>
      </c>
      <c r="N2723" s="776" t="s">
        <v>66</v>
      </c>
      <c r="O2723" s="220" t="s">
        <v>66</v>
      </c>
      <c r="P2723" s="24"/>
      <c r="Q2723" s="23"/>
      <c r="R2723" s="23"/>
      <c r="S2723" s="23"/>
      <c r="T2723" s="23"/>
      <c r="U2723" s="23"/>
      <c r="V2723" s="23"/>
      <c r="W2723" s="23"/>
      <c r="X2723" s="23"/>
      <c r="Y2723" s="23"/>
      <c r="Z2723" s="23"/>
      <c r="AA2723" s="23"/>
      <c r="AB2723" s="23"/>
      <c r="AC2723" s="23"/>
      <c r="AD2723" s="23"/>
      <c r="AE2723" s="23"/>
      <c r="AF2723" s="23"/>
      <c r="AG2723" s="23"/>
      <c r="AH2723" s="23"/>
    </row>
    <row r="2724" spans="1:34" ht="14.25" customHeight="1" x14ac:dyDescent="0.2">
      <c r="A2724" s="28"/>
      <c r="B2724" s="137" t="s">
        <v>111</v>
      </c>
      <c r="C2724" s="210" t="s">
        <v>71</v>
      </c>
      <c r="D2724" s="211">
        <v>2018</v>
      </c>
      <c r="E2724" s="218" t="s">
        <v>66</v>
      </c>
      <c r="F2724" s="218" t="s">
        <v>66</v>
      </c>
      <c r="G2724" s="218" t="s">
        <v>66</v>
      </c>
      <c r="H2724" s="218" t="s">
        <v>66</v>
      </c>
      <c r="I2724" s="218" t="s">
        <v>66</v>
      </c>
      <c r="J2724" s="218" t="s">
        <v>66</v>
      </c>
      <c r="K2724" s="218" t="s">
        <v>66</v>
      </c>
      <c r="L2724" s="218" t="s">
        <v>66</v>
      </c>
      <c r="M2724" s="775" t="s">
        <v>66</v>
      </c>
      <c r="N2724" s="776" t="s">
        <v>66</v>
      </c>
      <c r="O2724" s="220" t="s">
        <v>66</v>
      </c>
      <c r="P2724" s="24"/>
      <c r="Q2724" s="23"/>
      <c r="R2724" s="23"/>
      <c r="S2724" s="23"/>
      <c r="T2724" s="23"/>
      <c r="U2724" s="23"/>
      <c r="V2724" s="23"/>
      <c r="W2724" s="23"/>
      <c r="X2724" s="23"/>
      <c r="Y2724" s="23"/>
      <c r="Z2724" s="23"/>
      <c r="AA2724" s="23"/>
      <c r="AB2724" s="23"/>
      <c r="AC2724" s="23"/>
      <c r="AD2724" s="23"/>
      <c r="AE2724" s="23"/>
      <c r="AF2724" s="23"/>
      <c r="AG2724" s="23"/>
      <c r="AH2724" s="23"/>
    </row>
    <row r="2725" spans="1:34" ht="14.25" customHeight="1" x14ac:dyDescent="0.2">
      <c r="A2725" s="28"/>
      <c r="B2725" s="137" t="s">
        <v>111</v>
      </c>
      <c r="C2725" s="210" t="s">
        <v>71</v>
      </c>
      <c r="D2725" s="211">
        <v>2019</v>
      </c>
      <c r="E2725" s="386" t="s">
        <v>66</v>
      </c>
      <c r="F2725" s="386" t="s">
        <v>66</v>
      </c>
      <c r="G2725" s="386" t="s">
        <v>66</v>
      </c>
      <c r="H2725" s="386" t="s">
        <v>66</v>
      </c>
      <c r="I2725" s="386" t="s">
        <v>66</v>
      </c>
      <c r="J2725" s="386" t="s">
        <v>66</v>
      </c>
      <c r="K2725" s="386" t="s">
        <v>66</v>
      </c>
      <c r="L2725" s="386" t="s">
        <v>66</v>
      </c>
      <c r="M2725" s="775" t="s">
        <v>66</v>
      </c>
      <c r="N2725" s="776" t="s">
        <v>66</v>
      </c>
      <c r="O2725" s="388" t="s">
        <v>66</v>
      </c>
      <c r="P2725" s="24"/>
      <c r="Q2725" s="23"/>
      <c r="R2725" s="23"/>
      <c r="S2725" s="23"/>
      <c r="T2725" s="23"/>
      <c r="U2725" s="23"/>
      <c r="V2725" s="23"/>
      <c r="W2725" s="23"/>
      <c r="X2725" s="23"/>
      <c r="Y2725" s="23"/>
      <c r="Z2725" s="23"/>
      <c r="AA2725" s="23"/>
      <c r="AB2725" s="23"/>
      <c r="AC2725" s="23"/>
      <c r="AD2725" s="23"/>
      <c r="AE2725" s="23"/>
      <c r="AF2725" s="23"/>
      <c r="AG2725" s="23"/>
      <c r="AH2725" s="23"/>
    </row>
    <row r="2726" spans="1:34" ht="14.25" customHeight="1" x14ac:dyDescent="0.2">
      <c r="A2726" s="28"/>
      <c r="B2726" s="137" t="s">
        <v>111</v>
      </c>
      <c r="C2726" s="210" t="s">
        <v>71</v>
      </c>
      <c r="D2726" s="385">
        <v>2020</v>
      </c>
      <c r="E2726" s="386" t="s">
        <v>66</v>
      </c>
      <c r="F2726" s="386" t="s">
        <v>66</v>
      </c>
      <c r="G2726" s="386" t="s">
        <v>66</v>
      </c>
      <c r="H2726" s="386" t="s">
        <v>66</v>
      </c>
      <c r="I2726" s="386" t="s">
        <v>66</v>
      </c>
      <c r="J2726" s="386" t="s">
        <v>66</v>
      </c>
      <c r="K2726" s="386" t="s">
        <v>66</v>
      </c>
      <c r="L2726" s="386" t="s">
        <v>66</v>
      </c>
      <c r="M2726" s="775" t="s">
        <v>66</v>
      </c>
      <c r="N2726" s="776" t="s">
        <v>66</v>
      </c>
      <c r="O2726" s="388" t="s">
        <v>66</v>
      </c>
      <c r="P2726" s="24"/>
      <c r="Q2726" s="23"/>
      <c r="R2726" s="23"/>
      <c r="S2726" s="23"/>
      <c r="T2726" s="23"/>
      <c r="U2726" s="23"/>
      <c r="V2726" s="23"/>
      <c r="W2726" s="23"/>
      <c r="X2726" s="23"/>
      <c r="Y2726" s="23"/>
      <c r="Z2726" s="23"/>
      <c r="AA2726" s="23"/>
      <c r="AB2726" s="23"/>
      <c r="AC2726" s="23"/>
      <c r="AD2726" s="23"/>
      <c r="AE2726" s="23"/>
      <c r="AF2726" s="23"/>
      <c r="AG2726" s="23"/>
      <c r="AH2726" s="23"/>
    </row>
    <row r="2727" spans="1:34" ht="14.25" customHeight="1" x14ac:dyDescent="0.2">
      <c r="A2727" s="28"/>
      <c r="B2727" s="137" t="s">
        <v>111</v>
      </c>
      <c r="C2727" s="210" t="s">
        <v>71</v>
      </c>
      <c r="D2727" s="385">
        <v>2021</v>
      </c>
      <c r="E2727" s="386" t="s">
        <v>66</v>
      </c>
      <c r="F2727" s="386" t="s">
        <v>66</v>
      </c>
      <c r="G2727" s="386" t="s">
        <v>66</v>
      </c>
      <c r="H2727" s="386" t="s">
        <v>66</v>
      </c>
      <c r="I2727" s="386" t="s">
        <v>66</v>
      </c>
      <c r="J2727" s="386" t="s">
        <v>66</v>
      </c>
      <c r="K2727" s="386" t="s">
        <v>66</v>
      </c>
      <c r="L2727" s="386" t="s">
        <v>66</v>
      </c>
      <c r="M2727" s="775" t="s">
        <v>66</v>
      </c>
      <c r="N2727" s="776" t="s">
        <v>66</v>
      </c>
      <c r="O2727" s="388" t="s">
        <v>66</v>
      </c>
      <c r="P2727" s="24"/>
      <c r="Q2727" s="23"/>
      <c r="R2727" s="23"/>
      <c r="S2727" s="23"/>
      <c r="T2727" s="23"/>
      <c r="U2727" s="23"/>
      <c r="V2727" s="23"/>
      <c r="W2727" s="23"/>
      <c r="X2727" s="23"/>
      <c r="Y2727" s="23"/>
      <c r="Z2727" s="23"/>
      <c r="AA2727" s="23"/>
      <c r="AB2727" s="23"/>
      <c r="AC2727" s="23"/>
      <c r="AD2727" s="23"/>
      <c r="AE2727" s="23"/>
      <c r="AF2727" s="23"/>
      <c r="AG2727" s="23"/>
      <c r="AH2727" s="23"/>
    </row>
    <row r="2728" spans="1:34" ht="14.25" customHeight="1" x14ac:dyDescent="0.2">
      <c r="A2728" s="28"/>
      <c r="B2728" s="137" t="s">
        <v>111</v>
      </c>
      <c r="C2728" s="210" t="s">
        <v>71</v>
      </c>
      <c r="D2728" s="385">
        <v>2022</v>
      </c>
      <c r="E2728" s="386" t="s">
        <v>66</v>
      </c>
      <c r="F2728" s="386" t="s">
        <v>66</v>
      </c>
      <c r="G2728" s="386" t="s">
        <v>66</v>
      </c>
      <c r="H2728" s="386" t="s">
        <v>66</v>
      </c>
      <c r="I2728" s="386" t="s">
        <v>66</v>
      </c>
      <c r="J2728" s="386" t="s">
        <v>66</v>
      </c>
      <c r="K2728" s="386" t="s">
        <v>66</v>
      </c>
      <c r="L2728" s="386" t="s">
        <v>66</v>
      </c>
      <c r="M2728" s="775" t="s">
        <v>66</v>
      </c>
      <c r="N2728" s="776" t="s">
        <v>66</v>
      </c>
      <c r="O2728" s="388" t="s">
        <v>66</v>
      </c>
      <c r="P2728" s="24"/>
      <c r="Q2728" s="23"/>
      <c r="R2728" s="23"/>
      <c r="S2728" s="23"/>
      <c r="T2728" s="23"/>
      <c r="U2728" s="23"/>
      <c r="V2728" s="23"/>
      <c r="W2728" s="23"/>
      <c r="X2728" s="23"/>
      <c r="Y2728" s="23"/>
      <c r="Z2728" s="23"/>
      <c r="AA2728" s="23"/>
      <c r="AB2728" s="23"/>
      <c r="AC2728" s="23"/>
      <c r="AD2728" s="23"/>
      <c r="AE2728" s="23"/>
      <c r="AF2728" s="23"/>
      <c r="AG2728" s="23"/>
      <c r="AH2728" s="23"/>
    </row>
    <row r="2729" spans="1:34" ht="14.25" customHeight="1" x14ac:dyDescent="0.2">
      <c r="A2729" s="28"/>
      <c r="B2729" s="137" t="s">
        <v>111</v>
      </c>
      <c r="C2729" s="210" t="s">
        <v>71</v>
      </c>
      <c r="D2729" s="385">
        <v>2023</v>
      </c>
      <c r="E2729" s="386" t="s">
        <v>66</v>
      </c>
      <c r="F2729" s="386" t="s">
        <v>66</v>
      </c>
      <c r="G2729" s="386" t="s">
        <v>66</v>
      </c>
      <c r="H2729" s="386" t="s">
        <v>66</v>
      </c>
      <c r="I2729" s="386" t="s">
        <v>66</v>
      </c>
      <c r="J2729" s="386" t="s">
        <v>66</v>
      </c>
      <c r="K2729" s="386" t="s">
        <v>66</v>
      </c>
      <c r="L2729" s="386" t="s">
        <v>66</v>
      </c>
      <c r="M2729" s="775" t="s">
        <v>66</v>
      </c>
      <c r="N2729" s="776" t="s">
        <v>66</v>
      </c>
      <c r="O2729" s="388" t="s">
        <v>66</v>
      </c>
      <c r="P2729" s="24"/>
      <c r="Q2729" s="23"/>
      <c r="R2729" s="23"/>
      <c r="S2729" s="23"/>
      <c r="T2729" s="23"/>
      <c r="U2729" s="23"/>
      <c r="V2729" s="23"/>
      <c r="W2729" s="23"/>
      <c r="X2729" s="23"/>
      <c r="Y2729" s="23"/>
      <c r="Z2729" s="23"/>
      <c r="AA2729" s="23"/>
      <c r="AB2729" s="23"/>
      <c r="AC2729" s="23"/>
      <c r="AD2729" s="23"/>
      <c r="AE2729" s="23"/>
      <c r="AF2729" s="23"/>
      <c r="AG2729" s="23"/>
      <c r="AH2729" s="23"/>
    </row>
    <row r="2730" spans="1:34" ht="14.25" customHeight="1" x14ac:dyDescent="0.2">
      <c r="A2730" s="28"/>
      <c r="B2730" s="137" t="s">
        <v>111</v>
      </c>
      <c r="C2730" s="210" t="s">
        <v>71</v>
      </c>
      <c r="D2730" s="385">
        <v>2024</v>
      </c>
      <c r="E2730" s="218" t="s">
        <v>66</v>
      </c>
      <c r="F2730" s="387" t="s">
        <v>66</v>
      </c>
      <c r="G2730" s="387" t="s">
        <v>66</v>
      </c>
      <c r="H2730" s="387" t="s">
        <v>66</v>
      </c>
      <c r="I2730" s="387" t="s">
        <v>66</v>
      </c>
      <c r="J2730" s="387" t="s">
        <v>66</v>
      </c>
      <c r="K2730" s="387" t="s">
        <v>66</v>
      </c>
      <c r="L2730" s="387" t="s">
        <v>66</v>
      </c>
      <c r="M2730" s="775" t="s">
        <v>66</v>
      </c>
      <c r="N2730" s="776" t="s">
        <v>66</v>
      </c>
      <c r="O2730" s="388" t="s">
        <v>66</v>
      </c>
      <c r="P2730" s="24"/>
      <c r="Q2730" s="23"/>
      <c r="R2730" s="23"/>
      <c r="S2730" s="23"/>
      <c r="T2730" s="23"/>
      <c r="U2730" s="23"/>
      <c r="V2730" s="23"/>
      <c r="W2730" s="23"/>
      <c r="X2730" s="23"/>
      <c r="Y2730" s="23"/>
      <c r="Z2730" s="23"/>
      <c r="AA2730" s="23"/>
      <c r="AB2730" s="23"/>
      <c r="AC2730" s="23"/>
      <c r="AD2730" s="23"/>
      <c r="AE2730" s="23"/>
      <c r="AF2730" s="23"/>
      <c r="AG2730" s="23"/>
      <c r="AH2730" s="23"/>
    </row>
    <row r="2731" spans="1:34" ht="14.25" customHeight="1" x14ac:dyDescent="0.2">
      <c r="A2731" s="28"/>
      <c r="B2731" s="273"/>
      <c r="C2731" s="273"/>
      <c r="D2731" s="274"/>
      <c r="E2731" s="496"/>
      <c r="F2731" s="496"/>
      <c r="G2731" s="496"/>
      <c r="H2731" s="496"/>
      <c r="I2731" s="496"/>
      <c r="J2731" s="496"/>
      <c r="K2731" s="496"/>
      <c r="L2731" s="496"/>
      <c r="M2731" s="496"/>
      <c r="N2731" s="496"/>
      <c r="O2731" s="497"/>
      <c r="P2731" s="24"/>
      <c r="Q2731" s="23"/>
      <c r="R2731" s="23"/>
      <c r="S2731" s="23"/>
      <c r="T2731" s="23"/>
      <c r="U2731" s="23"/>
      <c r="V2731" s="23"/>
      <c r="W2731" s="23"/>
      <c r="X2731" s="23"/>
      <c r="Y2731" s="23"/>
      <c r="Z2731" s="23"/>
      <c r="AA2731" s="23"/>
      <c r="AB2731" s="23"/>
      <c r="AC2731" s="23"/>
      <c r="AD2731" s="23"/>
      <c r="AE2731" s="23"/>
      <c r="AF2731" s="23"/>
      <c r="AG2731" s="23"/>
      <c r="AH2731" s="23"/>
    </row>
    <row r="2732" spans="1:34" ht="14.25" customHeight="1" x14ac:dyDescent="0.2">
      <c r="A2732" s="28"/>
      <c r="B2732" s="193" t="s">
        <v>371</v>
      </c>
      <c r="C2732" s="24"/>
      <c r="D2732" s="18"/>
      <c r="E2732" s="251"/>
      <c r="F2732" s="251"/>
      <c r="G2732" s="251"/>
      <c r="H2732" s="251"/>
      <c r="I2732" s="251"/>
      <c r="J2732" s="251"/>
      <c r="K2732" s="251"/>
      <c r="L2732" s="251"/>
      <c r="M2732" s="251"/>
      <c r="N2732" s="251"/>
      <c r="O2732" s="252"/>
      <c r="P2732" s="24"/>
      <c r="Q2732" s="23"/>
      <c r="R2732" s="23"/>
      <c r="S2732" s="23"/>
      <c r="T2732" s="23"/>
      <c r="U2732" s="23"/>
      <c r="V2732" s="23"/>
      <c r="W2732" s="23"/>
      <c r="X2732" s="23"/>
      <c r="Y2732" s="23"/>
      <c r="Z2732" s="23"/>
      <c r="AA2732" s="23"/>
      <c r="AB2732" s="23"/>
      <c r="AC2732" s="23"/>
      <c r="AD2732" s="23"/>
      <c r="AE2732" s="23"/>
      <c r="AF2732" s="23"/>
      <c r="AG2732" s="23"/>
      <c r="AH2732" s="23"/>
    </row>
    <row r="2733" spans="1:34" ht="6" customHeight="1" x14ac:dyDescent="0.2">
      <c r="A2733" s="28"/>
      <c r="B2733" s="24"/>
      <c r="C2733" s="24"/>
      <c r="D2733" s="18"/>
      <c r="E2733" s="251"/>
      <c r="F2733" s="251"/>
      <c r="G2733" s="251"/>
      <c r="H2733" s="251"/>
      <c r="I2733" s="251"/>
      <c r="J2733" s="251"/>
      <c r="K2733" s="251"/>
      <c r="L2733" s="251"/>
      <c r="M2733" s="251"/>
      <c r="N2733" s="251"/>
      <c r="O2733" s="252"/>
      <c r="P2733" s="24"/>
      <c r="Q2733" s="23"/>
      <c r="R2733" s="23"/>
      <c r="S2733" s="23"/>
      <c r="T2733" s="23"/>
      <c r="U2733" s="23"/>
      <c r="V2733" s="23"/>
      <c r="W2733" s="23"/>
      <c r="X2733" s="23"/>
      <c r="Y2733" s="23"/>
      <c r="Z2733" s="23"/>
      <c r="AA2733" s="23"/>
      <c r="AB2733" s="23"/>
      <c r="AC2733" s="23"/>
      <c r="AD2733" s="23"/>
      <c r="AE2733" s="23"/>
      <c r="AF2733" s="23"/>
      <c r="AG2733" s="23"/>
      <c r="AH2733" s="23"/>
    </row>
    <row r="2734" spans="1:34" ht="14.25" customHeight="1" x14ac:dyDescent="0.2">
      <c r="A2734" s="28"/>
      <c r="B2734" s="1150" t="s">
        <v>77</v>
      </c>
      <c r="C2734" s="1072">
        <v>2013</v>
      </c>
      <c r="D2734" s="1144" t="s">
        <v>113</v>
      </c>
      <c r="E2734" s="1144"/>
      <c r="F2734" s="1144"/>
      <c r="G2734" s="1144"/>
      <c r="H2734" s="1144"/>
      <c r="I2734" s="1144"/>
      <c r="J2734" s="1144"/>
      <c r="K2734" s="1144"/>
      <c r="L2734" s="1144"/>
      <c r="M2734" s="1144"/>
      <c r="N2734" s="1144"/>
      <c r="O2734" s="1144"/>
      <c r="P2734" s="24"/>
    </row>
    <row r="2735" spans="1:34" ht="14.25" customHeight="1" x14ac:dyDescent="0.2">
      <c r="A2735" s="28"/>
      <c r="B2735" s="1150"/>
      <c r="C2735" s="1072">
        <v>2014</v>
      </c>
      <c r="D2735" s="1182" t="s">
        <v>114</v>
      </c>
      <c r="E2735" s="1183"/>
      <c r="F2735" s="1183"/>
      <c r="G2735" s="1183"/>
      <c r="H2735" s="1183"/>
      <c r="I2735" s="1183"/>
      <c r="J2735" s="1183"/>
      <c r="K2735" s="1183"/>
      <c r="L2735" s="1183"/>
      <c r="M2735" s="1183"/>
      <c r="N2735" s="1183"/>
      <c r="O2735" s="1184"/>
      <c r="P2735" s="24"/>
    </row>
    <row r="2736" spans="1:34" ht="14.25" customHeight="1" x14ac:dyDescent="0.2">
      <c r="A2736" s="28"/>
      <c r="B2736" s="1150"/>
      <c r="C2736" s="1072">
        <v>2015</v>
      </c>
      <c r="D2736" s="1182" t="s">
        <v>115</v>
      </c>
      <c r="E2736" s="1183"/>
      <c r="F2736" s="1183"/>
      <c r="G2736" s="1183"/>
      <c r="H2736" s="1183"/>
      <c r="I2736" s="1183"/>
      <c r="J2736" s="1183"/>
      <c r="K2736" s="1183"/>
      <c r="L2736" s="1183"/>
      <c r="M2736" s="1183"/>
      <c r="N2736" s="1183"/>
      <c r="O2736" s="1184"/>
      <c r="P2736" s="24"/>
    </row>
    <row r="2737" spans="1:34" ht="14.25" customHeight="1" x14ac:dyDescent="0.2">
      <c r="A2737" s="28"/>
      <c r="B2737" s="1150"/>
      <c r="C2737" s="1050">
        <v>2016</v>
      </c>
      <c r="D2737" s="1145" t="s">
        <v>116</v>
      </c>
      <c r="E2737" s="1145"/>
      <c r="F2737" s="1145"/>
      <c r="G2737" s="1145"/>
      <c r="H2737" s="1145"/>
      <c r="I2737" s="1145"/>
      <c r="J2737" s="1145"/>
      <c r="K2737" s="1145"/>
      <c r="L2737" s="1145"/>
      <c r="M2737" s="1145"/>
      <c r="N2737" s="1145"/>
      <c r="O2737" s="1145"/>
      <c r="P2737" s="1051"/>
      <c r="Q2737" s="591"/>
      <c r="R2737" s="591"/>
      <c r="S2737" s="591"/>
      <c r="T2737" s="591"/>
      <c r="U2737" s="591"/>
      <c r="V2737" s="591"/>
      <c r="W2737" s="591"/>
      <c r="X2737" s="591"/>
      <c r="Y2737" s="591"/>
      <c r="Z2737" s="591"/>
      <c r="AA2737" s="591"/>
      <c r="AB2737" s="591"/>
      <c r="AC2737" s="591"/>
      <c r="AD2737" s="591"/>
      <c r="AE2737" s="591"/>
      <c r="AF2737" s="591"/>
      <c r="AG2737" s="591"/>
      <c r="AH2737" s="591"/>
    </row>
    <row r="2738" spans="1:34" ht="14.25" customHeight="1" x14ac:dyDescent="0.2">
      <c r="A2738" s="28"/>
      <c r="B2738" s="1150"/>
      <c r="C2738" s="1050">
        <v>2016</v>
      </c>
      <c r="D2738" s="1145" t="s">
        <v>117</v>
      </c>
      <c r="E2738" s="1145"/>
      <c r="F2738" s="1145"/>
      <c r="G2738" s="1145"/>
      <c r="H2738" s="1145"/>
      <c r="I2738" s="1145"/>
      <c r="J2738" s="1145"/>
      <c r="K2738" s="1145"/>
      <c r="L2738" s="1145"/>
      <c r="M2738" s="1145"/>
      <c r="N2738" s="1145"/>
      <c r="O2738" s="1145"/>
      <c r="P2738" s="1051"/>
      <c r="Q2738" s="591"/>
      <c r="R2738" s="591"/>
      <c r="S2738" s="591"/>
      <c r="T2738" s="591"/>
      <c r="U2738" s="591"/>
      <c r="V2738" s="591"/>
      <c r="W2738" s="591"/>
      <c r="X2738" s="591"/>
      <c r="Y2738" s="591"/>
      <c r="Z2738" s="591"/>
      <c r="AA2738" s="591"/>
      <c r="AB2738" s="591"/>
      <c r="AC2738" s="591"/>
      <c r="AD2738" s="591"/>
      <c r="AE2738" s="591"/>
      <c r="AF2738" s="591"/>
      <c r="AG2738" s="591"/>
      <c r="AH2738" s="591"/>
    </row>
    <row r="2739" spans="1:34" x14ac:dyDescent="0.2">
      <c r="A2739" s="28"/>
      <c r="B2739" s="1150"/>
      <c r="C2739" s="1050">
        <v>2016</v>
      </c>
      <c r="D2739" s="1145" t="s">
        <v>118</v>
      </c>
      <c r="E2739" s="1145"/>
      <c r="F2739" s="1145"/>
      <c r="G2739" s="1145"/>
      <c r="H2739" s="1145"/>
      <c r="I2739" s="1145"/>
      <c r="J2739" s="1145"/>
      <c r="K2739" s="1145"/>
      <c r="L2739" s="1145"/>
      <c r="M2739" s="1145"/>
      <c r="N2739" s="1145"/>
      <c r="O2739" s="1145"/>
      <c r="P2739" s="1051"/>
      <c r="Q2739" s="591"/>
      <c r="R2739" s="591"/>
      <c r="S2739" s="591"/>
      <c r="T2739" s="591"/>
      <c r="U2739" s="591"/>
      <c r="V2739" s="591"/>
      <c r="W2739" s="591"/>
      <c r="X2739" s="591"/>
      <c r="Y2739" s="591"/>
      <c r="Z2739" s="591"/>
      <c r="AA2739" s="591"/>
      <c r="AB2739" s="591"/>
      <c r="AC2739" s="591"/>
      <c r="AD2739" s="591"/>
      <c r="AE2739" s="591"/>
      <c r="AF2739" s="591"/>
      <c r="AG2739" s="591"/>
      <c r="AH2739" s="591"/>
    </row>
    <row r="2740" spans="1:34" ht="14.25" customHeight="1" x14ac:dyDescent="0.2">
      <c r="A2740" s="28"/>
      <c r="B2740" s="1150"/>
      <c r="C2740" s="1050">
        <v>2017</v>
      </c>
      <c r="D2740" s="1145" t="s">
        <v>120</v>
      </c>
      <c r="E2740" s="1145"/>
      <c r="F2740" s="1145"/>
      <c r="G2740" s="1145"/>
      <c r="H2740" s="1145"/>
      <c r="I2740" s="1145"/>
      <c r="J2740" s="1145"/>
      <c r="K2740" s="1145"/>
      <c r="L2740" s="1145"/>
      <c r="M2740" s="1145"/>
      <c r="N2740" s="1145"/>
      <c r="O2740" s="1145"/>
      <c r="P2740" s="1051"/>
      <c r="Q2740" s="591"/>
      <c r="R2740" s="591"/>
      <c r="S2740" s="591"/>
      <c r="T2740" s="591"/>
      <c r="U2740" s="591"/>
      <c r="V2740" s="591"/>
      <c r="W2740" s="591"/>
      <c r="X2740" s="591"/>
      <c r="Y2740" s="591"/>
      <c r="Z2740" s="591"/>
      <c r="AA2740" s="591"/>
      <c r="AB2740" s="591"/>
      <c r="AC2740" s="591"/>
      <c r="AD2740" s="591"/>
      <c r="AE2740" s="591"/>
      <c r="AF2740" s="591"/>
      <c r="AG2740" s="591"/>
      <c r="AH2740" s="591"/>
    </row>
    <row r="2741" spans="1:34" ht="14.25" customHeight="1" x14ac:dyDescent="0.2">
      <c r="A2741" s="28"/>
      <c r="B2741" s="1150"/>
      <c r="C2741" s="1050">
        <v>2017</v>
      </c>
      <c r="D2741" s="1145" t="s">
        <v>119</v>
      </c>
      <c r="E2741" s="1145"/>
      <c r="F2741" s="1145"/>
      <c r="G2741" s="1145"/>
      <c r="H2741" s="1145"/>
      <c r="I2741" s="1145"/>
      <c r="J2741" s="1145"/>
      <c r="K2741" s="1145"/>
      <c r="L2741" s="1145"/>
      <c r="M2741" s="1145"/>
      <c r="N2741" s="1145"/>
      <c r="O2741" s="1145"/>
      <c r="P2741" s="1051"/>
      <c r="Q2741" s="591"/>
      <c r="R2741" s="591"/>
      <c r="S2741" s="591"/>
      <c r="T2741" s="591"/>
      <c r="U2741" s="591"/>
      <c r="V2741" s="591"/>
      <c r="W2741" s="591"/>
      <c r="X2741" s="591"/>
      <c r="Y2741" s="591"/>
      <c r="Z2741" s="591"/>
      <c r="AA2741" s="591"/>
      <c r="AB2741" s="591"/>
      <c r="AC2741" s="591"/>
      <c r="AD2741" s="591"/>
      <c r="AE2741" s="591"/>
      <c r="AF2741" s="591"/>
      <c r="AG2741" s="591"/>
      <c r="AH2741" s="591"/>
    </row>
    <row r="2742" spans="1:34" ht="13.9" customHeight="1" x14ac:dyDescent="0.2">
      <c r="A2742" s="28"/>
      <c r="B2742" s="1150"/>
      <c r="C2742" s="1050">
        <v>2018</v>
      </c>
      <c r="D2742" s="1145" t="s">
        <v>121</v>
      </c>
      <c r="E2742" s="1145"/>
      <c r="F2742" s="1145"/>
      <c r="G2742" s="1145"/>
      <c r="H2742" s="1145"/>
      <c r="I2742" s="1145"/>
      <c r="J2742" s="1145"/>
      <c r="K2742" s="1145"/>
      <c r="L2742" s="1145"/>
      <c r="M2742" s="1145"/>
      <c r="N2742" s="1145"/>
      <c r="O2742" s="1145"/>
      <c r="P2742" s="1051"/>
      <c r="Q2742" s="591"/>
      <c r="R2742" s="591"/>
      <c r="S2742" s="591"/>
      <c r="T2742" s="591"/>
      <c r="U2742" s="591"/>
      <c r="V2742" s="591"/>
      <c r="W2742" s="591"/>
      <c r="X2742" s="591"/>
      <c r="Y2742" s="591"/>
      <c r="Z2742" s="591"/>
      <c r="AA2742" s="591"/>
      <c r="AB2742" s="591"/>
      <c r="AC2742" s="591"/>
      <c r="AD2742" s="591"/>
      <c r="AE2742" s="591"/>
      <c r="AF2742" s="591"/>
      <c r="AG2742" s="591"/>
      <c r="AH2742" s="591"/>
    </row>
    <row r="2743" spans="1:34" ht="14.25" customHeight="1" x14ac:dyDescent="0.2">
      <c r="A2743" s="28"/>
      <c r="B2743" s="1150"/>
      <c r="C2743" s="1050">
        <v>2021</v>
      </c>
      <c r="D2743" s="1145" t="s">
        <v>122</v>
      </c>
      <c r="E2743" s="1145"/>
      <c r="F2743" s="1145"/>
      <c r="G2743" s="1145"/>
      <c r="H2743" s="1145"/>
      <c r="I2743" s="1145"/>
      <c r="J2743" s="1145"/>
      <c r="K2743" s="1145"/>
      <c r="L2743" s="1145"/>
      <c r="M2743" s="1145"/>
      <c r="N2743" s="1145"/>
      <c r="O2743" s="1145"/>
      <c r="P2743" s="1051"/>
      <c r="Q2743" s="591"/>
      <c r="R2743" s="591"/>
      <c r="S2743" s="591"/>
      <c r="T2743" s="591"/>
      <c r="U2743" s="591"/>
      <c r="V2743" s="591"/>
      <c r="W2743" s="591"/>
      <c r="X2743" s="591"/>
      <c r="Y2743" s="591"/>
      <c r="Z2743" s="591"/>
      <c r="AA2743" s="591"/>
      <c r="AB2743" s="591"/>
      <c r="AC2743" s="591"/>
      <c r="AD2743" s="591"/>
      <c r="AE2743" s="591"/>
      <c r="AF2743" s="591"/>
      <c r="AG2743" s="591"/>
      <c r="AH2743" s="591"/>
    </row>
    <row r="2744" spans="1:34" ht="14.25" customHeight="1" x14ac:dyDescent="0.2">
      <c r="A2744" s="28"/>
      <c r="B2744" s="1150"/>
      <c r="C2744" s="1050">
        <v>2021</v>
      </c>
      <c r="D2744" s="1145" t="s">
        <v>123</v>
      </c>
      <c r="E2744" s="1145"/>
      <c r="F2744" s="1145"/>
      <c r="G2744" s="1145"/>
      <c r="H2744" s="1145"/>
      <c r="I2744" s="1145"/>
      <c r="J2744" s="1145"/>
      <c r="K2744" s="1145"/>
      <c r="L2744" s="1145"/>
      <c r="M2744" s="1145"/>
      <c r="N2744" s="1145"/>
      <c r="O2744" s="1145"/>
      <c r="P2744" s="1051"/>
      <c r="Q2744" s="591"/>
      <c r="R2744" s="591"/>
      <c r="S2744" s="591"/>
      <c r="T2744" s="591"/>
      <c r="U2744" s="591"/>
      <c r="V2744" s="591"/>
      <c r="W2744" s="591"/>
      <c r="X2744" s="591"/>
      <c r="Y2744" s="591"/>
      <c r="Z2744" s="591"/>
      <c r="AA2744" s="591"/>
      <c r="AB2744" s="591"/>
      <c r="AC2744" s="591"/>
      <c r="AD2744" s="591"/>
      <c r="AE2744" s="591"/>
      <c r="AF2744" s="591"/>
      <c r="AG2744" s="591"/>
      <c r="AH2744" s="591"/>
    </row>
    <row r="2745" spans="1:34" ht="14.25" customHeight="1" x14ac:dyDescent="0.2">
      <c r="A2745" s="28"/>
      <c r="B2745" s="1150"/>
      <c r="C2745" s="1050">
        <v>2022</v>
      </c>
      <c r="D2745" s="1145" t="s">
        <v>124</v>
      </c>
      <c r="E2745" s="1145"/>
      <c r="F2745" s="1145"/>
      <c r="G2745" s="1145"/>
      <c r="H2745" s="1145"/>
      <c r="I2745" s="1145"/>
      <c r="J2745" s="1145"/>
      <c r="K2745" s="1145"/>
      <c r="L2745" s="1145"/>
      <c r="M2745" s="1145"/>
      <c r="N2745" s="1145"/>
      <c r="O2745" s="1145"/>
      <c r="P2745" s="1051"/>
      <c r="Q2745" s="591"/>
      <c r="R2745" s="591"/>
      <c r="S2745" s="591"/>
      <c r="T2745" s="591"/>
      <c r="U2745" s="591"/>
      <c r="V2745" s="591"/>
      <c r="W2745" s="591"/>
      <c r="X2745" s="591"/>
      <c r="Y2745" s="591"/>
      <c r="Z2745" s="591"/>
      <c r="AA2745" s="591"/>
      <c r="AB2745" s="591"/>
      <c r="AC2745" s="591"/>
      <c r="AD2745" s="591"/>
      <c r="AE2745" s="591"/>
      <c r="AF2745" s="591"/>
      <c r="AG2745" s="591"/>
      <c r="AH2745" s="591"/>
    </row>
    <row r="2746" spans="1:34" ht="14.25" customHeight="1" x14ac:dyDescent="0.2">
      <c r="A2746" s="28"/>
      <c r="B2746" s="1150"/>
      <c r="C2746" s="1050">
        <v>2022</v>
      </c>
      <c r="D2746" s="1145" t="s">
        <v>125</v>
      </c>
      <c r="E2746" s="1145"/>
      <c r="F2746" s="1145"/>
      <c r="G2746" s="1145"/>
      <c r="H2746" s="1145"/>
      <c r="I2746" s="1145"/>
      <c r="J2746" s="1145"/>
      <c r="K2746" s="1145"/>
      <c r="L2746" s="1145"/>
      <c r="M2746" s="1145"/>
      <c r="N2746" s="1145"/>
      <c r="O2746" s="1145"/>
      <c r="P2746" s="1051"/>
      <c r="Q2746" s="591"/>
      <c r="R2746" s="591"/>
      <c r="S2746" s="591"/>
      <c r="T2746" s="591"/>
      <c r="U2746" s="591"/>
      <c r="V2746" s="591"/>
      <c r="W2746" s="591"/>
      <c r="X2746" s="591"/>
      <c r="Y2746" s="591"/>
      <c r="Z2746" s="591"/>
      <c r="AA2746" s="591"/>
      <c r="AB2746" s="591"/>
      <c r="AC2746" s="591"/>
      <c r="AD2746" s="591"/>
      <c r="AE2746" s="591"/>
      <c r="AF2746" s="591"/>
      <c r="AG2746" s="591"/>
      <c r="AH2746" s="591"/>
    </row>
    <row r="2747" spans="1:34" ht="14.25" customHeight="1" x14ac:dyDescent="0.2">
      <c r="A2747" s="28"/>
      <c r="B2747" s="1150"/>
      <c r="C2747" s="1050">
        <v>2023</v>
      </c>
      <c r="D2747" s="1145" t="s">
        <v>122</v>
      </c>
      <c r="E2747" s="1145"/>
      <c r="F2747" s="1145"/>
      <c r="G2747" s="1145"/>
      <c r="H2747" s="1145"/>
      <c r="I2747" s="1145"/>
      <c r="J2747" s="1145"/>
      <c r="K2747" s="1145"/>
      <c r="L2747" s="1145"/>
      <c r="M2747" s="1145"/>
      <c r="N2747" s="1145"/>
      <c r="O2747" s="1145"/>
      <c r="P2747" s="1051"/>
      <c r="Q2747" s="591"/>
      <c r="R2747" s="591"/>
      <c r="S2747" s="591"/>
      <c r="T2747" s="591"/>
      <c r="U2747" s="591"/>
      <c r="V2747" s="591"/>
      <c r="W2747" s="591"/>
      <c r="X2747" s="591"/>
      <c r="Y2747" s="591"/>
      <c r="Z2747" s="591"/>
      <c r="AA2747" s="591"/>
      <c r="AB2747" s="591"/>
      <c r="AC2747" s="591"/>
      <c r="AD2747" s="591"/>
      <c r="AE2747" s="591"/>
      <c r="AF2747" s="591"/>
      <c r="AG2747" s="591"/>
      <c r="AH2747" s="591"/>
    </row>
    <row r="2748" spans="1:34" ht="14.25" customHeight="1" x14ac:dyDescent="0.2">
      <c r="A2748" s="28"/>
      <c r="B2748" s="1150"/>
      <c r="C2748" s="1050">
        <v>2024</v>
      </c>
      <c r="D2748" s="1145" t="s">
        <v>378</v>
      </c>
      <c r="E2748" s="1145"/>
      <c r="F2748" s="1145"/>
      <c r="G2748" s="1145"/>
      <c r="H2748" s="1145"/>
      <c r="I2748" s="1145"/>
      <c r="J2748" s="1145"/>
      <c r="K2748" s="1145"/>
      <c r="L2748" s="1145"/>
      <c r="M2748" s="1145"/>
      <c r="N2748" s="1145"/>
      <c r="O2748" s="1145"/>
      <c r="P2748" s="1051"/>
      <c r="Q2748" s="591"/>
      <c r="R2748" s="591"/>
      <c r="S2748" s="591"/>
      <c r="T2748" s="591"/>
      <c r="U2748" s="591"/>
      <c r="V2748" s="591"/>
      <c r="W2748" s="591"/>
      <c r="X2748" s="591"/>
      <c r="Y2748" s="591"/>
      <c r="Z2748" s="591"/>
      <c r="AA2748" s="591"/>
      <c r="AB2748" s="591"/>
      <c r="AC2748" s="591"/>
      <c r="AD2748" s="591"/>
      <c r="AE2748" s="591"/>
      <c r="AF2748" s="591"/>
      <c r="AG2748" s="591"/>
      <c r="AH2748" s="591"/>
    </row>
    <row r="2749" spans="1:34" ht="14.25" customHeight="1" x14ac:dyDescent="0.2">
      <c r="A2749" s="28"/>
      <c r="B2749" s="1150"/>
      <c r="C2749" s="1050">
        <v>2024</v>
      </c>
      <c r="D2749" s="1145" t="s">
        <v>379</v>
      </c>
      <c r="E2749" s="1145"/>
      <c r="F2749" s="1145"/>
      <c r="G2749" s="1145"/>
      <c r="H2749" s="1145"/>
      <c r="I2749" s="1145"/>
      <c r="J2749" s="1145"/>
      <c r="K2749" s="1145"/>
      <c r="L2749" s="1145"/>
      <c r="M2749" s="1145"/>
      <c r="N2749" s="1145"/>
      <c r="O2749" s="1145"/>
      <c r="P2749" s="1051"/>
      <c r="Q2749" s="591"/>
      <c r="R2749" s="591"/>
      <c r="S2749" s="591"/>
      <c r="T2749" s="591"/>
      <c r="U2749" s="591"/>
      <c r="V2749" s="591"/>
      <c r="W2749" s="591"/>
      <c r="X2749" s="591"/>
      <c r="Y2749" s="591"/>
      <c r="Z2749" s="591"/>
      <c r="AA2749" s="591"/>
      <c r="AB2749" s="591"/>
      <c r="AC2749" s="591"/>
      <c r="AD2749" s="591"/>
      <c r="AE2749" s="591"/>
      <c r="AF2749" s="591"/>
      <c r="AG2749" s="591"/>
      <c r="AH2749" s="591"/>
    </row>
    <row r="2750" spans="1:34" ht="14.25" customHeight="1" x14ac:dyDescent="0.2">
      <c r="A2750" s="28"/>
      <c r="B2750" s="1150"/>
      <c r="C2750" s="1050">
        <v>2024</v>
      </c>
      <c r="D2750" s="1145" t="s">
        <v>125</v>
      </c>
      <c r="E2750" s="1145"/>
      <c r="F2750" s="1145"/>
      <c r="G2750" s="1145"/>
      <c r="H2750" s="1145"/>
      <c r="I2750" s="1145"/>
      <c r="J2750" s="1145"/>
      <c r="K2750" s="1145"/>
      <c r="L2750" s="1145"/>
      <c r="M2750" s="1145"/>
      <c r="N2750" s="1145"/>
      <c r="O2750" s="1145"/>
      <c r="P2750" s="1051"/>
      <c r="Q2750" s="591"/>
      <c r="R2750" s="591"/>
      <c r="S2750" s="591"/>
      <c r="T2750" s="591"/>
      <c r="U2750" s="591"/>
      <c r="V2750" s="591"/>
      <c r="W2750" s="591"/>
      <c r="X2750" s="591"/>
      <c r="Y2750" s="591"/>
      <c r="Z2750" s="591"/>
      <c r="AA2750" s="591"/>
      <c r="AB2750" s="591"/>
      <c r="AC2750" s="591"/>
      <c r="AD2750" s="591"/>
      <c r="AE2750" s="591"/>
      <c r="AF2750" s="591"/>
      <c r="AG2750" s="591"/>
      <c r="AH2750" s="591"/>
    </row>
    <row r="2751" spans="1:34" ht="14.25" customHeight="1" x14ac:dyDescent="0.2">
      <c r="A2751" s="28"/>
      <c r="B2751" s="1150" t="s">
        <v>78</v>
      </c>
      <c r="C2751" s="1050">
        <v>2009</v>
      </c>
      <c r="D2751" s="1145" t="s">
        <v>126</v>
      </c>
      <c r="E2751" s="1145"/>
      <c r="F2751" s="1145"/>
      <c r="G2751" s="1145"/>
      <c r="H2751" s="1145"/>
      <c r="I2751" s="1145"/>
      <c r="J2751" s="1145"/>
      <c r="K2751" s="1145"/>
      <c r="L2751" s="1145"/>
      <c r="M2751" s="1145"/>
      <c r="N2751" s="1145"/>
      <c r="O2751" s="1145"/>
      <c r="P2751" s="1051"/>
      <c r="Q2751" s="591"/>
      <c r="R2751" s="591"/>
      <c r="S2751" s="591"/>
      <c r="T2751" s="591"/>
      <c r="U2751" s="591"/>
      <c r="V2751" s="591"/>
      <c r="W2751" s="591"/>
      <c r="X2751" s="591"/>
      <c r="Y2751" s="591"/>
      <c r="Z2751" s="591"/>
      <c r="AA2751" s="591"/>
      <c r="AB2751" s="591"/>
      <c r="AC2751" s="591"/>
      <c r="AD2751" s="591"/>
      <c r="AE2751" s="591"/>
      <c r="AF2751" s="591"/>
      <c r="AG2751" s="591"/>
      <c r="AH2751" s="591"/>
    </row>
    <row r="2752" spans="1:34" ht="14.25" customHeight="1" x14ac:dyDescent="0.2">
      <c r="A2752" s="28"/>
      <c r="B2752" s="1150"/>
      <c r="C2752" s="1050">
        <v>2010</v>
      </c>
      <c r="D2752" s="1145" t="s">
        <v>127</v>
      </c>
      <c r="E2752" s="1145"/>
      <c r="F2752" s="1145"/>
      <c r="G2752" s="1145"/>
      <c r="H2752" s="1145"/>
      <c r="I2752" s="1145"/>
      <c r="J2752" s="1145"/>
      <c r="K2752" s="1145"/>
      <c r="L2752" s="1145"/>
      <c r="M2752" s="1145"/>
      <c r="N2752" s="1145"/>
      <c r="O2752" s="1145"/>
      <c r="P2752" s="1051"/>
      <c r="Q2752" s="591"/>
      <c r="R2752" s="591"/>
      <c r="S2752" s="591"/>
      <c r="T2752" s="591"/>
      <c r="U2752" s="591"/>
      <c r="V2752" s="591"/>
      <c r="W2752" s="591"/>
      <c r="X2752" s="591"/>
      <c r="Y2752" s="591"/>
      <c r="Z2752" s="591"/>
      <c r="AA2752" s="591"/>
      <c r="AB2752" s="591"/>
      <c r="AC2752" s="591"/>
      <c r="AD2752" s="591"/>
      <c r="AE2752" s="591"/>
      <c r="AF2752" s="591"/>
      <c r="AG2752" s="591"/>
      <c r="AH2752" s="591"/>
    </row>
    <row r="2753" spans="1:34" ht="27" customHeight="1" x14ac:dyDescent="0.2">
      <c r="A2753" s="28"/>
      <c r="B2753" s="1150"/>
      <c r="C2753" s="1050">
        <v>2012</v>
      </c>
      <c r="D2753" s="1145" t="s">
        <v>128</v>
      </c>
      <c r="E2753" s="1145"/>
      <c r="F2753" s="1145"/>
      <c r="G2753" s="1145"/>
      <c r="H2753" s="1145"/>
      <c r="I2753" s="1145"/>
      <c r="J2753" s="1145"/>
      <c r="K2753" s="1145"/>
      <c r="L2753" s="1145"/>
      <c r="M2753" s="1145"/>
      <c r="N2753" s="1145"/>
      <c r="O2753" s="1145"/>
      <c r="P2753" s="1051"/>
      <c r="Q2753" s="591"/>
      <c r="R2753" s="591"/>
      <c r="S2753" s="591"/>
      <c r="T2753" s="591"/>
      <c r="U2753" s="591"/>
      <c r="V2753" s="591"/>
      <c r="W2753" s="591"/>
      <c r="X2753" s="591"/>
      <c r="Y2753" s="591"/>
      <c r="Z2753" s="591"/>
      <c r="AA2753" s="591"/>
      <c r="AB2753" s="591"/>
      <c r="AC2753" s="591"/>
      <c r="AD2753" s="591"/>
      <c r="AE2753" s="591"/>
      <c r="AF2753" s="591"/>
      <c r="AG2753" s="591"/>
      <c r="AH2753" s="591"/>
    </row>
    <row r="2754" spans="1:34" ht="14.25" customHeight="1" x14ac:dyDescent="0.2">
      <c r="A2754" s="28"/>
      <c r="B2754" s="1150"/>
      <c r="C2754" s="1050">
        <v>2014</v>
      </c>
      <c r="D2754" s="1145" t="s">
        <v>129</v>
      </c>
      <c r="E2754" s="1145"/>
      <c r="F2754" s="1145"/>
      <c r="G2754" s="1145"/>
      <c r="H2754" s="1145"/>
      <c r="I2754" s="1145"/>
      <c r="J2754" s="1145"/>
      <c r="K2754" s="1145"/>
      <c r="L2754" s="1145"/>
      <c r="M2754" s="1145"/>
      <c r="N2754" s="1145"/>
      <c r="O2754" s="1145"/>
      <c r="P2754" s="1051"/>
      <c r="Q2754" s="591"/>
      <c r="R2754" s="591"/>
      <c r="S2754" s="591"/>
      <c r="T2754" s="591"/>
      <c r="U2754" s="591"/>
      <c r="V2754" s="591"/>
      <c r="W2754" s="591"/>
      <c r="X2754" s="591"/>
      <c r="Y2754" s="591"/>
      <c r="Z2754" s="591"/>
      <c r="AA2754" s="591"/>
      <c r="AB2754" s="591"/>
      <c r="AC2754" s="591"/>
      <c r="AD2754" s="591"/>
      <c r="AE2754" s="591"/>
      <c r="AF2754" s="591"/>
      <c r="AG2754" s="591"/>
      <c r="AH2754" s="591"/>
    </row>
    <row r="2755" spans="1:34" ht="14.25" customHeight="1" x14ac:dyDescent="0.2">
      <c r="A2755" s="28"/>
      <c r="B2755" s="1150"/>
      <c r="C2755" s="1050">
        <v>2015</v>
      </c>
      <c r="D2755" s="1145" t="s">
        <v>117</v>
      </c>
      <c r="E2755" s="1145"/>
      <c r="F2755" s="1145"/>
      <c r="G2755" s="1145"/>
      <c r="H2755" s="1145"/>
      <c r="I2755" s="1145"/>
      <c r="J2755" s="1145"/>
      <c r="K2755" s="1145"/>
      <c r="L2755" s="1145"/>
      <c r="M2755" s="1145"/>
      <c r="N2755" s="1145"/>
      <c r="O2755" s="1145"/>
      <c r="P2755" s="1051"/>
      <c r="Q2755" s="591"/>
      <c r="R2755" s="591"/>
      <c r="S2755" s="591"/>
      <c r="T2755" s="591"/>
      <c r="U2755" s="591"/>
      <c r="V2755" s="591"/>
      <c r="W2755" s="591"/>
      <c r="X2755" s="591"/>
      <c r="Y2755" s="591"/>
      <c r="Z2755" s="591"/>
      <c r="AA2755" s="591"/>
      <c r="AB2755" s="591"/>
      <c r="AC2755" s="591"/>
      <c r="AD2755" s="591"/>
      <c r="AE2755" s="591"/>
      <c r="AF2755" s="591"/>
      <c r="AG2755" s="591"/>
      <c r="AH2755" s="591"/>
    </row>
    <row r="2756" spans="1:34" ht="14.25" customHeight="1" x14ac:dyDescent="0.2">
      <c r="A2756" s="28"/>
      <c r="B2756" s="1150"/>
      <c r="C2756" s="1050">
        <v>2016</v>
      </c>
      <c r="D2756" s="1145" t="s">
        <v>130</v>
      </c>
      <c r="E2756" s="1145"/>
      <c r="F2756" s="1145"/>
      <c r="G2756" s="1145"/>
      <c r="H2756" s="1145"/>
      <c r="I2756" s="1145"/>
      <c r="J2756" s="1145"/>
      <c r="K2756" s="1145"/>
      <c r="L2756" s="1145"/>
      <c r="M2756" s="1145"/>
      <c r="N2756" s="1145"/>
      <c r="O2756" s="1145"/>
      <c r="P2756" s="1051"/>
      <c r="Q2756" s="591"/>
      <c r="R2756" s="591"/>
      <c r="S2756" s="591"/>
      <c r="T2756" s="591"/>
      <c r="U2756" s="591"/>
      <c r="V2756" s="591"/>
      <c r="W2756" s="591"/>
      <c r="X2756" s="591"/>
      <c r="Y2756" s="591"/>
      <c r="Z2756" s="591"/>
      <c r="AA2756" s="591"/>
      <c r="AB2756" s="591"/>
      <c r="AC2756" s="591"/>
      <c r="AD2756" s="591"/>
      <c r="AE2756" s="591"/>
      <c r="AF2756" s="591"/>
      <c r="AG2756" s="591"/>
      <c r="AH2756" s="591"/>
    </row>
    <row r="2757" spans="1:34" ht="15.75" customHeight="1" x14ac:dyDescent="0.2">
      <c r="A2757" s="28"/>
      <c r="B2757" s="1150"/>
      <c r="C2757" s="1050">
        <v>2017</v>
      </c>
      <c r="D2757" s="1145" t="s">
        <v>122</v>
      </c>
      <c r="E2757" s="1145"/>
      <c r="F2757" s="1145"/>
      <c r="G2757" s="1145"/>
      <c r="H2757" s="1145"/>
      <c r="I2757" s="1145"/>
      <c r="J2757" s="1145"/>
      <c r="K2757" s="1145"/>
      <c r="L2757" s="1145"/>
      <c r="M2757" s="1145"/>
      <c r="N2757" s="1145"/>
      <c r="O2757" s="1145"/>
      <c r="P2757" s="1051"/>
      <c r="Q2757" s="591"/>
      <c r="R2757" s="591"/>
      <c r="S2757" s="591"/>
      <c r="T2757" s="591"/>
      <c r="U2757" s="591"/>
      <c r="V2757" s="591"/>
      <c r="W2757" s="591"/>
      <c r="X2757" s="591"/>
      <c r="Y2757" s="591"/>
      <c r="Z2757" s="591"/>
      <c r="AA2757" s="591"/>
      <c r="AB2757" s="591"/>
      <c r="AC2757" s="591"/>
      <c r="AD2757" s="591"/>
      <c r="AE2757" s="591"/>
      <c r="AF2757" s="591"/>
      <c r="AG2757" s="591"/>
      <c r="AH2757" s="591"/>
    </row>
    <row r="2758" spans="1:34" ht="15" customHeight="1" x14ac:dyDescent="0.2">
      <c r="A2758" s="28"/>
      <c r="B2758" s="1150"/>
      <c r="C2758" s="1050">
        <v>2017</v>
      </c>
      <c r="D2758" s="1145" t="s">
        <v>131</v>
      </c>
      <c r="E2758" s="1145"/>
      <c r="F2758" s="1145"/>
      <c r="G2758" s="1145"/>
      <c r="H2758" s="1145"/>
      <c r="I2758" s="1145"/>
      <c r="J2758" s="1145"/>
      <c r="K2758" s="1145"/>
      <c r="L2758" s="1145"/>
      <c r="M2758" s="1145"/>
      <c r="N2758" s="1145"/>
      <c r="O2758" s="1145"/>
      <c r="P2758" s="1051"/>
      <c r="Q2758" s="591"/>
      <c r="R2758" s="591"/>
      <c r="S2758" s="591"/>
      <c r="T2758" s="591"/>
      <c r="U2758" s="591"/>
      <c r="V2758" s="591"/>
      <c r="W2758" s="591"/>
      <c r="X2758" s="591"/>
      <c r="Y2758" s="591"/>
      <c r="Z2758" s="591"/>
      <c r="AA2758" s="591"/>
      <c r="AB2758" s="591"/>
      <c r="AC2758" s="591"/>
      <c r="AD2758" s="591"/>
      <c r="AE2758" s="591"/>
      <c r="AF2758" s="591"/>
      <c r="AG2758" s="591"/>
      <c r="AH2758" s="591"/>
    </row>
    <row r="2759" spans="1:34" ht="27.75" customHeight="1" x14ac:dyDescent="0.2">
      <c r="A2759" s="28"/>
      <c r="B2759" s="1150"/>
      <c r="C2759" s="1050">
        <v>2017</v>
      </c>
      <c r="D2759" s="1145" t="s">
        <v>132</v>
      </c>
      <c r="E2759" s="1145"/>
      <c r="F2759" s="1145"/>
      <c r="G2759" s="1145"/>
      <c r="H2759" s="1145"/>
      <c r="I2759" s="1145"/>
      <c r="J2759" s="1145"/>
      <c r="K2759" s="1145"/>
      <c r="L2759" s="1145"/>
      <c r="M2759" s="1145"/>
      <c r="N2759" s="1145"/>
      <c r="O2759" s="1145"/>
      <c r="P2759" s="1051"/>
      <c r="Q2759" s="591"/>
      <c r="R2759" s="591"/>
      <c r="S2759" s="591"/>
      <c r="T2759" s="591"/>
      <c r="U2759" s="591"/>
      <c r="V2759" s="591"/>
      <c r="W2759" s="591"/>
      <c r="X2759" s="591"/>
      <c r="Y2759" s="591"/>
      <c r="Z2759" s="591"/>
      <c r="AA2759" s="591"/>
      <c r="AB2759" s="591"/>
      <c r="AC2759" s="591"/>
      <c r="AD2759" s="591"/>
      <c r="AE2759" s="591"/>
      <c r="AF2759" s="591"/>
      <c r="AG2759" s="591"/>
      <c r="AH2759" s="591"/>
    </row>
    <row r="2760" spans="1:34" ht="14.25" customHeight="1" x14ac:dyDescent="0.2">
      <c r="A2760" s="28"/>
      <c r="B2760" s="1150"/>
      <c r="C2760" s="1050">
        <v>2018</v>
      </c>
      <c r="D2760" s="1145" t="s">
        <v>133</v>
      </c>
      <c r="E2760" s="1145"/>
      <c r="F2760" s="1145"/>
      <c r="G2760" s="1145"/>
      <c r="H2760" s="1145"/>
      <c r="I2760" s="1145"/>
      <c r="J2760" s="1145"/>
      <c r="K2760" s="1145"/>
      <c r="L2760" s="1145"/>
      <c r="M2760" s="1145"/>
      <c r="N2760" s="1145"/>
      <c r="O2760" s="1145"/>
      <c r="P2760" s="1051"/>
      <c r="Q2760" s="591"/>
      <c r="R2760" s="591"/>
      <c r="S2760" s="591"/>
      <c r="T2760" s="591"/>
      <c r="U2760" s="591"/>
      <c r="V2760" s="591"/>
      <c r="W2760" s="591"/>
      <c r="X2760" s="591"/>
      <c r="Y2760" s="591"/>
      <c r="Z2760" s="591"/>
      <c r="AA2760" s="591"/>
      <c r="AB2760" s="591"/>
      <c r="AC2760" s="591"/>
      <c r="AD2760" s="591"/>
      <c r="AE2760" s="591"/>
      <c r="AF2760" s="591"/>
      <c r="AG2760" s="591"/>
      <c r="AH2760" s="591"/>
    </row>
    <row r="2761" spans="1:34" ht="14.25" customHeight="1" x14ac:dyDescent="0.2">
      <c r="A2761" s="28"/>
      <c r="B2761" s="1150"/>
      <c r="C2761" s="1050">
        <v>2018</v>
      </c>
      <c r="D2761" s="1145" t="s">
        <v>134</v>
      </c>
      <c r="E2761" s="1145"/>
      <c r="F2761" s="1145"/>
      <c r="G2761" s="1145"/>
      <c r="H2761" s="1145"/>
      <c r="I2761" s="1145"/>
      <c r="J2761" s="1145"/>
      <c r="K2761" s="1145"/>
      <c r="L2761" s="1145"/>
      <c r="M2761" s="1145"/>
      <c r="N2761" s="1145"/>
      <c r="O2761" s="1145"/>
      <c r="P2761" s="1051"/>
      <c r="Q2761" s="591"/>
      <c r="R2761" s="591"/>
      <c r="S2761" s="591"/>
      <c r="T2761" s="591"/>
      <c r="U2761" s="591"/>
      <c r="V2761" s="591"/>
      <c r="W2761" s="591"/>
      <c r="X2761" s="591"/>
      <c r="Y2761" s="591"/>
      <c r="Z2761" s="591"/>
      <c r="AA2761" s="591"/>
      <c r="AB2761" s="591"/>
      <c r="AC2761" s="591"/>
      <c r="AD2761" s="591"/>
      <c r="AE2761" s="591"/>
      <c r="AF2761" s="591"/>
      <c r="AG2761" s="591"/>
      <c r="AH2761" s="591"/>
    </row>
    <row r="2762" spans="1:34" ht="14.25" customHeight="1" x14ac:dyDescent="0.2">
      <c r="A2762" s="28"/>
      <c r="B2762" s="1150"/>
      <c r="C2762" s="1050">
        <v>2019</v>
      </c>
      <c r="D2762" s="1145" t="s">
        <v>135</v>
      </c>
      <c r="E2762" s="1145"/>
      <c r="F2762" s="1145"/>
      <c r="G2762" s="1145"/>
      <c r="H2762" s="1145"/>
      <c r="I2762" s="1145"/>
      <c r="J2762" s="1145"/>
      <c r="K2762" s="1145"/>
      <c r="L2762" s="1145"/>
      <c r="M2762" s="1145"/>
      <c r="N2762" s="1145"/>
      <c r="O2762" s="1145"/>
      <c r="P2762" s="1051"/>
      <c r="Q2762" s="591"/>
      <c r="R2762" s="591"/>
      <c r="S2762" s="591"/>
      <c r="T2762" s="591"/>
      <c r="U2762" s="591"/>
      <c r="V2762" s="591"/>
      <c r="W2762" s="591"/>
      <c r="X2762" s="591"/>
      <c r="Y2762" s="591"/>
      <c r="Z2762" s="591"/>
      <c r="AA2762" s="591"/>
      <c r="AB2762" s="591"/>
      <c r="AC2762" s="591"/>
      <c r="AD2762" s="591"/>
      <c r="AE2762" s="591"/>
      <c r="AF2762" s="591"/>
      <c r="AG2762" s="591"/>
      <c r="AH2762" s="591"/>
    </row>
    <row r="2763" spans="1:34" ht="14.25" customHeight="1" x14ac:dyDescent="0.2">
      <c r="A2763" s="28"/>
      <c r="B2763" s="1150"/>
      <c r="C2763" s="1050">
        <v>2019</v>
      </c>
      <c r="D2763" s="1145" t="s">
        <v>136</v>
      </c>
      <c r="E2763" s="1145"/>
      <c r="F2763" s="1145"/>
      <c r="G2763" s="1145"/>
      <c r="H2763" s="1145"/>
      <c r="I2763" s="1145"/>
      <c r="J2763" s="1145"/>
      <c r="K2763" s="1145"/>
      <c r="L2763" s="1145"/>
      <c r="M2763" s="1145"/>
      <c r="N2763" s="1145"/>
      <c r="O2763" s="1145"/>
      <c r="P2763" s="1051"/>
      <c r="Q2763" s="591"/>
      <c r="R2763" s="591"/>
      <c r="S2763" s="591"/>
      <c r="T2763" s="591"/>
      <c r="U2763" s="591"/>
      <c r="V2763" s="591"/>
      <c r="W2763" s="591"/>
      <c r="X2763" s="591"/>
      <c r="Y2763" s="591"/>
      <c r="Z2763" s="591"/>
      <c r="AA2763" s="591"/>
      <c r="AB2763" s="591"/>
      <c r="AC2763" s="591"/>
      <c r="AD2763" s="591"/>
      <c r="AE2763" s="591"/>
      <c r="AF2763" s="591"/>
      <c r="AG2763" s="591"/>
      <c r="AH2763" s="591"/>
    </row>
    <row r="2764" spans="1:34" ht="15.75" customHeight="1" x14ac:dyDescent="0.2">
      <c r="A2764" s="28"/>
      <c r="B2764" s="1150"/>
      <c r="C2764" s="1050">
        <v>2020</v>
      </c>
      <c r="D2764" s="1145" t="s">
        <v>133</v>
      </c>
      <c r="E2764" s="1145"/>
      <c r="F2764" s="1145"/>
      <c r="G2764" s="1145"/>
      <c r="H2764" s="1145"/>
      <c r="I2764" s="1145"/>
      <c r="J2764" s="1145"/>
      <c r="K2764" s="1145"/>
      <c r="L2764" s="1145"/>
      <c r="M2764" s="1145"/>
      <c r="N2764" s="1145"/>
      <c r="O2764" s="1145"/>
      <c r="P2764" s="1051"/>
      <c r="Q2764" s="592"/>
      <c r="R2764" s="592"/>
      <c r="S2764" s="592"/>
      <c r="T2764" s="592"/>
      <c r="U2764" s="592"/>
      <c r="V2764" s="592"/>
      <c r="W2764" s="592"/>
      <c r="X2764" s="592"/>
      <c r="Y2764" s="592"/>
      <c r="Z2764" s="592"/>
      <c r="AA2764" s="592"/>
      <c r="AB2764" s="592"/>
      <c r="AC2764" s="592"/>
      <c r="AD2764" s="592"/>
      <c r="AE2764" s="592"/>
      <c r="AF2764" s="592"/>
      <c r="AG2764" s="592"/>
      <c r="AH2764" s="592"/>
    </row>
    <row r="2765" spans="1:34" ht="14.25" customHeight="1" x14ac:dyDescent="0.2">
      <c r="A2765" s="28"/>
      <c r="B2765" s="1150"/>
      <c r="C2765" s="1050">
        <v>2020</v>
      </c>
      <c r="D2765" s="1145" t="s">
        <v>372</v>
      </c>
      <c r="E2765" s="1145"/>
      <c r="F2765" s="1145"/>
      <c r="G2765" s="1145"/>
      <c r="H2765" s="1145"/>
      <c r="I2765" s="1145"/>
      <c r="J2765" s="1145"/>
      <c r="K2765" s="1145"/>
      <c r="L2765" s="1145"/>
      <c r="M2765" s="1145"/>
      <c r="N2765" s="1145"/>
      <c r="O2765" s="1145"/>
      <c r="P2765" s="1051"/>
      <c r="Q2765" s="592"/>
      <c r="R2765" s="592"/>
      <c r="S2765" s="592"/>
      <c r="T2765" s="592"/>
      <c r="U2765" s="592"/>
      <c r="V2765" s="592"/>
      <c r="W2765" s="592"/>
      <c r="X2765" s="592"/>
      <c r="Y2765" s="592"/>
      <c r="Z2765" s="592"/>
      <c r="AA2765" s="592"/>
      <c r="AB2765" s="592"/>
      <c r="AC2765" s="592"/>
      <c r="AD2765" s="592"/>
      <c r="AE2765" s="592"/>
      <c r="AF2765" s="592"/>
      <c r="AG2765" s="592"/>
      <c r="AH2765" s="592"/>
    </row>
    <row r="2766" spans="1:34" ht="14.25" customHeight="1" x14ac:dyDescent="0.2">
      <c r="A2766" s="28"/>
      <c r="B2766" s="1150"/>
      <c r="C2766" s="1050">
        <v>2022</v>
      </c>
      <c r="D2766" s="1145" t="s">
        <v>137</v>
      </c>
      <c r="E2766" s="1145"/>
      <c r="F2766" s="1145"/>
      <c r="G2766" s="1145"/>
      <c r="H2766" s="1145"/>
      <c r="I2766" s="1145"/>
      <c r="J2766" s="1145"/>
      <c r="K2766" s="1145"/>
      <c r="L2766" s="1145"/>
      <c r="M2766" s="1145"/>
      <c r="N2766" s="1145"/>
      <c r="O2766" s="1145"/>
      <c r="P2766" s="1051"/>
      <c r="Q2766" s="592"/>
      <c r="R2766" s="592"/>
      <c r="S2766" s="592"/>
      <c r="T2766" s="592"/>
      <c r="U2766" s="592"/>
      <c r="V2766" s="592"/>
      <c r="W2766" s="592"/>
      <c r="X2766" s="592"/>
      <c r="Y2766" s="592"/>
      <c r="Z2766" s="592"/>
      <c r="AA2766" s="592"/>
      <c r="AB2766" s="592"/>
      <c r="AC2766" s="592"/>
      <c r="AD2766" s="592"/>
      <c r="AE2766" s="592"/>
      <c r="AF2766" s="592"/>
      <c r="AG2766" s="592"/>
      <c r="AH2766" s="592"/>
    </row>
    <row r="2767" spans="1:34" ht="14.25" customHeight="1" x14ac:dyDescent="0.2">
      <c r="A2767" s="28"/>
      <c r="B2767" s="1150"/>
      <c r="C2767" s="1050">
        <v>2023</v>
      </c>
      <c r="D2767" s="1145" t="s">
        <v>138</v>
      </c>
      <c r="E2767" s="1145"/>
      <c r="F2767" s="1145"/>
      <c r="G2767" s="1145"/>
      <c r="H2767" s="1145"/>
      <c r="I2767" s="1145"/>
      <c r="J2767" s="1145"/>
      <c r="K2767" s="1145"/>
      <c r="L2767" s="1145"/>
      <c r="M2767" s="1145"/>
      <c r="N2767" s="1145"/>
      <c r="O2767" s="1145"/>
      <c r="P2767" s="1051"/>
      <c r="Q2767" s="592"/>
      <c r="R2767" s="592"/>
      <c r="S2767" s="592"/>
      <c r="T2767" s="592"/>
      <c r="U2767" s="592"/>
      <c r="V2767" s="592"/>
      <c r="W2767" s="592"/>
      <c r="X2767" s="592"/>
      <c r="Y2767" s="592"/>
      <c r="Z2767" s="592"/>
      <c r="AA2767" s="592"/>
      <c r="AB2767" s="592"/>
      <c r="AC2767" s="592"/>
      <c r="AD2767" s="592"/>
      <c r="AE2767" s="592"/>
      <c r="AF2767" s="592"/>
      <c r="AG2767" s="592"/>
      <c r="AH2767" s="592"/>
    </row>
    <row r="2768" spans="1:34" x14ac:dyDescent="0.2">
      <c r="A2768" s="28"/>
      <c r="B2768" s="1150"/>
      <c r="C2768" s="1050">
        <v>2024</v>
      </c>
      <c r="D2768" s="1145" t="s">
        <v>133</v>
      </c>
      <c r="E2768" s="1145"/>
      <c r="F2768" s="1145"/>
      <c r="G2768" s="1145"/>
      <c r="H2768" s="1145"/>
      <c r="I2768" s="1145"/>
      <c r="J2768" s="1145"/>
      <c r="K2768" s="1145"/>
      <c r="L2768" s="1145"/>
      <c r="M2768" s="1145"/>
      <c r="N2768" s="1145"/>
      <c r="O2768" s="1145"/>
      <c r="P2768" s="1051"/>
      <c r="Q2768" s="591"/>
      <c r="R2768" s="591"/>
      <c r="S2768" s="591"/>
      <c r="T2768" s="591"/>
      <c r="U2768" s="591"/>
      <c r="V2768" s="591"/>
      <c r="W2768" s="591"/>
      <c r="X2768" s="591"/>
      <c r="Y2768" s="591"/>
      <c r="Z2768" s="591"/>
      <c r="AA2768" s="591"/>
      <c r="AB2768" s="591"/>
      <c r="AC2768" s="591"/>
      <c r="AD2768" s="591"/>
      <c r="AE2768" s="591"/>
      <c r="AF2768" s="591"/>
      <c r="AG2768" s="591"/>
      <c r="AH2768" s="591"/>
    </row>
    <row r="2769" spans="1:34" ht="14.25" customHeight="1" x14ac:dyDescent="0.2">
      <c r="A2769" s="28"/>
      <c r="B2769" s="1150"/>
      <c r="C2769" s="1050">
        <v>2024</v>
      </c>
      <c r="D2769" s="1145" t="s">
        <v>380</v>
      </c>
      <c r="E2769" s="1145"/>
      <c r="F2769" s="1145"/>
      <c r="G2769" s="1145"/>
      <c r="H2769" s="1145"/>
      <c r="I2769" s="1145"/>
      <c r="J2769" s="1145"/>
      <c r="K2769" s="1145"/>
      <c r="L2769" s="1145"/>
      <c r="M2769" s="1145"/>
      <c r="N2769" s="1145"/>
      <c r="O2769" s="1145"/>
      <c r="P2769" s="1051"/>
      <c r="Q2769" s="591"/>
      <c r="R2769" s="591"/>
      <c r="S2769" s="591"/>
      <c r="T2769" s="591"/>
      <c r="U2769" s="591"/>
      <c r="V2769" s="591"/>
      <c r="W2769" s="591"/>
      <c r="X2769" s="591"/>
      <c r="Y2769" s="591"/>
      <c r="Z2769" s="591"/>
      <c r="AA2769" s="591"/>
      <c r="AB2769" s="591"/>
      <c r="AC2769" s="591"/>
      <c r="AD2769" s="591"/>
      <c r="AE2769" s="591"/>
      <c r="AF2769" s="591"/>
      <c r="AG2769" s="591"/>
      <c r="AH2769" s="591"/>
    </row>
    <row r="2770" spans="1:34" ht="27.6" customHeight="1" x14ac:dyDescent="0.2">
      <c r="A2770" s="28"/>
      <c r="B2770" s="1150" t="s">
        <v>80</v>
      </c>
      <c r="C2770" s="1050">
        <v>2012</v>
      </c>
      <c r="D2770" s="1145" t="s">
        <v>139</v>
      </c>
      <c r="E2770" s="1145"/>
      <c r="F2770" s="1145"/>
      <c r="G2770" s="1145"/>
      <c r="H2770" s="1145"/>
      <c r="I2770" s="1145"/>
      <c r="J2770" s="1145"/>
      <c r="K2770" s="1145"/>
      <c r="L2770" s="1145"/>
      <c r="M2770" s="1145"/>
      <c r="N2770" s="1145"/>
      <c r="O2770" s="1145"/>
      <c r="P2770" s="1051"/>
      <c r="Q2770" s="591"/>
      <c r="R2770" s="591"/>
      <c r="S2770" s="591"/>
      <c r="T2770" s="591"/>
      <c r="U2770" s="591"/>
      <c r="V2770" s="591"/>
      <c r="W2770" s="591"/>
      <c r="X2770" s="591"/>
      <c r="Y2770" s="591"/>
      <c r="Z2770" s="591"/>
      <c r="AA2770" s="591"/>
      <c r="AB2770" s="591"/>
      <c r="AC2770" s="591"/>
      <c r="AD2770" s="591"/>
      <c r="AE2770" s="591"/>
      <c r="AF2770" s="591"/>
      <c r="AG2770" s="591"/>
      <c r="AH2770" s="591"/>
    </row>
    <row r="2771" spans="1:34" ht="15.75" customHeight="1" x14ac:dyDescent="0.2">
      <c r="A2771" s="28"/>
      <c r="B2771" s="1150"/>
      <c r="C2771" s="1050">
        <v>2012</v>
      </c>
      <c r="D2771" s="1145" t="s">
        <v>140</v>
      </c>
      <c r="E2771" s="1145"/>
      <c r="F2771" s="1145"/>
      <c r="G2771" s="1145"/>
      <c r="H2771" s="1145"/>
      <c r="I2771" s="1145"/>
      <c r="J2771" s="1145"/>
      <c r="K2771" s="1145"/>
      <c r="L2771" s="1145"/>
      <c r="M2771" s="1145"/>
      <c r="N2771" s="1145"/>
      <c r="O2771" s="1145"/>
      <c r="P2771" s="1051"/>
      <c r="Q2771" s="591"/>
      <c r="R2771" s="591"/>
      <c r="S2771" s="591"/>
      <c r="T2771" s="591"/>
      <c r="U2771" s="591"/>
      <c r="V2771" s="591"/>
      <c r="W2771" s="591"/>
      <c r="X2771" s="591"/>
      <c r="Y2771" s="591"/>
      <c r="Z2771" s="591"/>
      <c r="AA2771" s="591"/>
      <c r="AB2771" s="591"/>
      <c r="AC2771" s="591"/>
      <c r="AD2771" s="591"/>
      <c r="AE2771" s="591"/>
      <c r="AF2771" s="591"/>
      <c r="AG2771" s="591"/>
      <c r="AH2771" s="591"/>
    </row>
    <row r="2772" spans="1:34" ht="14.25" customHeight="1" x14ac:dyDescent="0.2">
      <c r="A2772" s="28"/>
      <c r="B2772" s="1150"/>
      <c r="C2772" s="1050">
        <v>2016</v>
      </c>
      <c r="D2772" s="1145" t="s">
        <v>141</v>
      </c>
      <c r="E2772" s="1145"/>
      <c r="F2772" s="1145"/>
      <c r="G2772" s="1145"/>
      <c r="H2772" s="1145"/>
      <c r="I2772" s="1145"/>
      <c r="J2772" s="1145"/>
      <c r="K2772" s="1145"/>
      <c r="L2772" s="1145"/>
      <c r="M2772" s="1145"/>
      <c r="N2772" s="1145"/>
      <c r="O2772" s="1145"/>
      <c r="P2772" s="1051"/>
      <c r="Q2772" s="591"/>
      <c r="R2772" s="591"/>
      <c r="S2772" s="591"/>
      <c r="T2772" s="591"/>
      <c r="U2772" s="591"/>
      <c r="V2772" s="591"/>
      <c r="W2772" s="591"/>
      <c r="X2772" s="591"/>
      <c r="Y2772" s="591"/>
      <c r="Z2772" s="591"/>
      <c r="AA2772" s="591"/>
      <c r="AB2772" s="591"/>
      <c r="AC2772" s="591"/>
      <c r="AD2772" s="591"/>
      <c r="AE2772" s="591"/>
      <c r="AF2772" s="591"/>
      <c r="AG2772" s="591"/>
      <c r="AH2772" s="591"/>
    </row>
    <row r="2773" spans="1:34" ht="14.25" customHeight="1" x14ac:dyDescent="0.2">
      <c r="A2773" s="28"/>
      <c r="B2773" s="1150"/>
      <c r="C2773" s="1050">
        <v>2017</v>
      </c>
      <c r="D2773" s="1145" t="s">
        <v>142</v>
      </c>
      <c r="E2773" s="1145"/>
      <c r="F2773" s="1145"/>
      <c r="G2773" s="1145"/>
      <c r="H2773" s="1145"/>
      <c r="I2773" s="1145"/>
      <c r="J2773" s="1145"/>
      <c r="K2773" s="1145"/>
      <c r="L2773" s="1145"/>
      <c r="M2773" s="1145"/>
      <c r="N2773" s="1145"/>
      <c r="O2773" s="1145"/>
      <c r="P2773" s="1051"/>
      <c r="Q2773" s="591"/>
      <c r="R2773" s="591"/>
      <c r="S2773" s="591"/>
      <c r="T2773" s="591"/>
      <c r="U2773" s="591"/>
      <c r="V2773" s="591"/>
      <c r="W2773" s="591"/>
      <c r="X2773" s="591"/>
      <c r="Y2773" s="591"/>
      <c r="Z2773" s="591"/>
      <c r="AA2773" s="591"/>
      <c r="AB2773" s="591"/>
      <c r="AC2773" s="591"/>
      <c r="AD2773" s="591"/>
      <c r="AE2773" s="591"/>
      <c r="AF2773" s="591"/>
      <c r="AG2773" s="591"/>
      <c r="AH2773" s="591"/>
    </row>
    <row r="2774" spans="1:34" ht="14.25" customHeight="1" x14ac:dyDescent="0.2">
      <c r="A2774" s="28"/>
      <c r="B2774" s="1150"/>
      <c r="C2774" s="1050">
        <v>2017</v>
      </c>
      <c r="D2774" s="1145" t="s">
        <v>143</v>
      </c>
      <c r="E2774" s="1145"/>
      <c r="F2774" s="1145"/>
      <c r="G2774" s="1145"/>
      <c r="H2774" s="1145"/>
      <c r="I2774" s="1145"/>
      <c r="J2774" s="1145"/>
      <c r="K2774" s="1145"/>
      <c r="L2774" s="1145"/>
      <c r="M2774" s="1145"/>
      <c r="N2774" s="1145"/>
      <c r="O2774" s="1145"/>
      <c r="P2774" s="1051"/>
      <c r="Q2774" s="591"/>
      <c r="R2774" s="591"/>
      <c r="S2774" s="591"/>
      <c r="T2774" s="591"/>
      <c r="U2774" s="591"/>
      <c r="V2774" s="591"/>
      <c r="W2774" s="591"/>
      <c r="X2774" s="591"/>
      <c r="Y2774" s="591"/>
      <c r="Z2774" s="591"/>
      <c r="AA2774" s="591"/>
      <c r="AB2774" s="591"/>
      <c r="AC2774" s="591"/>
      <c r="AD2774" s="591"/>
      <c r="AE2774" s="591"/>
      <c r="AF2774" s="591"/>
      <c r="AG2774" s="591"/>
      <c r="AH2774" s="591"/>
    </row>
    <row r="2775" spans="1:34" ht="14.25" customHeight="1" x14ac:dyDescent="0.2">
      <c r="A2775" s="28"/>
      <c r="B2775" s="1150"/>
      <c r="C2775" s="1050">
        <v>2022</v>
      </c>
      <c r="D2775" s="1145" t="s">
        <v>122</v>
      </c>
      <c r="E2775" s="1145"/>
      <c r="F2775" s="1145"/>
      <c r="G2775" s="1145"/>
      <c r="H2775" s="1145"/>
      <c r="I2775" s="1145"/>
      <c r="J2775" s="1145"/>
      <c r="K2775" s="1145"/>
      <c r="L2775" s="1145"/>
      <c r="M2775" s="1145"/>
      <c r="N2775" s="1145"/>
      <c r="O2775" s="1145"/>
      <c r="P2775" s="1051"/>
      <c r="Q2775" s="591"/>
      <c r="R2775" s="591"/>
      <c r="S2775" s="591"/>
      <c r="T2775" s="591"/>
      <c r="U2775" s="591"/>
      <c r="V2775" s="591"/>
      <c r="W2775" s="591"/>
      <c r="X2775" s="591"/>
      <c r="Y2775" s="591"/>
      <c r="Z2775" s="591"/>
      <c r="AA2775" s="591"/>
      <c r="AB2775" s="591"/>
      <c r="AC2775" s="591"/>
      <c r="AD2775" s="591"/>
      <c r="AE2775" s="591"/>
      <c r="AF2775" s="591"/>
      <c r="AG2775" s="591"/>
      <c r="AH2775" s="591"/>
    </row>
    <row r="2776" spans="1:34" x14ac:dyDescent="0.2">
      <c r="A2776" s="28"/>
      <c r="B2776" s="1150"/>
      <c r="C2776" s="1050">
        <v>2022</v>
      </c>
      <c r="D2776" s="1145" t="s">
        <v>144</v>
      </c>
      <c r="E2776" s="1145"/>
      <c r="F2776" s="1145"/>
      <c r="G2776" s="1145"/>
      <c r="H2776" s="1145"/>
      <c r="I2776" s="1145"/>
      <c r="J2776" s="1145"/>
      <c r="K2776" s="1145"/>
      <c r="L2776" s="1145"/>
      <c r="M2776" s="1145"/>
      <c r="N2776" s="1145"/>
      <c r="O2776" s="1145"/>
      <c r="P2776" s="1051"/>
      <c r="Q2776" s="591"/>
      <c r="R2776" s="591"/>
      <c r="S2776" s="591"/>
      <c r="T2776" s="591"/>
      <c r="U2776" s="591"/>
      <c r="V2776" s="591"/>
      <c r="W2776" s="591"/>
      <c r="X2776" s="591"/>
      <c r="Y2776" s="591"/>
      <c r="Z2776" s="591"/>
      <c r="AA2776" s="591"/>
      <c r="AB2776" s="591"/>
      <c r="AC2776" s="591"/>
      <c r="AD2776" s="591"/>
      <c r="AE2776" s="591"/>
      <c r="AF2776" s="591"/>
      <c r="AG2776" s="591"/>
      <c r="AH2776" s="591"/>
    </row>
    <row r="2777" spans="1:34" ht="15" customHeight="1" x14ac:dyDescent="0.2">
      <c r="A2777" s="28"/>
      <c r="B2777" s="1150"/>
      <c r="C2777" s="1050">
        <v>2023</v>
      </c>
      <c r="D2777" s="1145" t="s">
        <v>145</v>
      </c>
      <c r="E2777" s="1145"/>
      <c r="F2777" s="1145"/>
      <c r="G2777" s="1145"/>
      <c r="H2777" s="1145"/>
      <c r="I2777" s="1145"/>
      <c r="J2777" s="1145"/>
      <c r="K2777" s="1145"/>
      <c r="L2777" s="1145"/>
      <c r="M2777" s="1145"/>
      <c r="N2777" s="1145"/>
      <c r="O2777" s="1145"/>
      <c r="P2777" s="1051"/>
      <c r="Q2777" s="591"/>
      <c r="R2777" s="591"/>
      <c r="S2777" s="591"/>
      <c r="T2777" s="591"/>
      <c r="U2777" s="591"/>
      <c r="V2777" s="591"/>
      <c r="W2777" s="591"/>
      <c r="X2777" s="591"/>
      <c r="Y2777" s="591"/>
      <c r="Z2777" s="591"/>
      <c r="AA2777" s="591"/>
      <c r="AB2777" s="591"/>
      <c r="AC2777" s="591"/>
      <c r="AD2777" s="591"/>
      <c r="AE2777" s="591"/>
      <c r="AF2777" s="591"/>
      <c r="AG2777" s="591"/>
      <c r="AH2777" s="591"/>
    </row>
    <row r="2778" spans="1:34" ht="15.75" customHeight="1" x14ac:dyDescent="0.2">
      <c r="A2778" s="28"/>
      <c r="B2778" s="1150"/>
      <c r="C2778" s="1050">
        <v>2024</v>
      </c>
      <c r="D2778" s="1145" t="s">
        <v>122</v>
      </c>
      <c r="E2778" s="1145"/>
      <c r="F2778" s="1145"/>
      <c r="G2778" s="1145"/>
      <c r="H2778" s="1145"/>
      <c r="I2778" s="1145"/>
      <c r="J2778" s="1145"/>
      <c r="K2778" s="1145"/>
      <c r="L2778" s="1145"/>
      <c r="M2778" s="1145"/>
      <c r="N2778" s="1145"/>
      <c r="O2778" s="1145"/>
      <c r="P2778" s="1051"/>
      <c r="Q2778" s="591"/>
      <c r="R2778" s="591"/>
      <c r="S2778" s="591"/>
      <c r="T2778" s="591"/>
      <c r="U2778" s="591"/>
      <c r="V2778" s="591"/>
      <c r="W2778" s="591"/>
      <c r="X2778" s="591"/>
      <c r="Y2778" s="591"/>
      <c r="Z2778" s="591"/>
      <c r="AA2778" s="591"/>
      <c r="AB2778" s="591"/>
      <c r="AC2778" s="591"/>
      <c r="AD2778" s="591"/>
      <c r="AE2778" s="591"/>
      <c r="AF2778" s="591"/>
      <c r="AG2778" s="591"/>
      <c r="AH2778" s="591"/>
    </row>
    <row r="2779" spans="1:34" x14ac:dyDescent="0.2">
      <c r="A2779" s="28"/>
      <c r="B2779" s="1150" t="s">
        <v>82</v>
      </c>
      <c r="C2779" s="1050">
        <v>2016</v>
      </c>
      <c r="D2779" s="1145" t="s">
        <v>147</v>
      </c>
      <c r="E2779" s="1145"/>
      <c r="F2779" s="1145"/>
      <c r="G2779" s="1145"/>
      <c r="H2779" s="1145"/>
      <c r="I2779" s="1145"/>
      <c r="J2779" s="1145"/>
      <c r="K2779" s="1145"/>
      <c r="L2779" s="1145"/>
      <c r="M2779" s="1145"/>
      <c r="N2779" s="1145"/>
      <c r="O2779" s="1145"/>
      <c r="P2779" s="1051"/>
      <c r="Q2779" s="591"/>
      <c r="R2779" s="591"/>
      <c r="S2779" s="591"/>
      <c r="T2779" s="591"/>
      <c r="U2779" s="591"/>
      <c r="V2779" s="591"/>
      <c r="W2779" s="591"/>
      <c r="X2779" s="591"/>
      <c r="Y2779" s="591"/>
      <c r="Z2779" s="591"/>
      <c r="AA2779" s="591"/>
      <c r="AB2779" s="591"/>
      <c r="AC2779" s="591"/>
      <c r="AD2779" s="591"/>
      <c r="AE2779" s="591"/>
      <c r="AF2779" s="591"/>
      <c r="AG2779" s="591"/>
      <c r="AH2779" s="591"/>
    </row>
    <row r="2780" spans="1:34" ht="27.75" customHeight="1" x14ac:dyDescent="0.2">
      <c r="A2780" s="28"/>
      <c r="B2780" s="1150"/>
      <c r="C2780" s="1050">
        <v>2016</v>
      </c>
      <c r="D2780" s="1145" t="s">
        <v>146</v>
      </c>
      <c r="E2780" s="1145"/>
      <c r="F2780" s="1145"/>
      <c r="G2780" s="1145"/>
      <c r="H2780" s="1145"/>
      <c r="I2780" s="1145"/>
      <c r="J2780" s="1145"/>
      <c r="K2780" s="1145"/>
      <c r="L2780" s="1145"/>
      <c r="M2780" s="1145"/>
      <c r="N2780" s="1145"/>
      <c r="O2780" s="1145"/>
      <c r="P2780" s="1051"/>
      <c r="Q2780" s="591"/>
      <c r="R2780" s="591"/>
      <c r="S2780" s="591"/>
      <c r="T2780" s="591"/>
      <c r="U2780" s="591"/>
      <c r="V2780" s="591"/>
      <c r="W2780" s="591"/>
      <c r="X2780" s="591"/>
      <c r="Y2780" s="591"/>
      <c r="Z2780" s="591"/>
      <c r="AA2780" s="591"/>
      <c r="AB2780" s="591"/>
      <c r="AC2780" s="591"/>
      <c r="AD2780" s="591"/>
      <c r="AE2780" s="591"/>
      <c r="AF2780" s="591"/>
      <c r="AG2780" s="591"/>
      <c r="AH2780" s="591"/>
    </row>
    <row r="2781" spans="1:34" ht="14.25" customHeight="1" x14ac:dyDescent="0.2">
      <c r="A2781" s="28"/>
      <c r="B2781" s="1150"/>
      <c r="C2781" s="1050">
        <v>2017</v>
      </c>
      <c r="D2781" s="1145" t="s">
        <v>148</v>
      </c>
      <c r="E2781" s="1145"/>
      <c r="F2781" s="1145"/>
      <c r="G2781" s="1145"/>
      <c r="H2781" s="1145"/>
      <c r="I2781" s="1145"/>
      <c r="J2781" s="1145"/>
      <c r="K2781" s="1145"/>
      <c r="L2781" s="1145"/>
      <c r="M2781" s="1145"/>
      <c r="N2781" s="1145"/>
      <c r="O2781" s="1145"/>
      <c r="P2781" s="1051"/>
      <c r="Q2781" s="591"/>
      <c r="R2781" s="591"/>
      <c r="S2781" s="591"/>
      <c r="T2781" s="591"/>
      <c r="U2781" s="591"/>
      <c r="V2781" s="591"/>
      <c r="W2781" s="591"/>
      <c r="X2781" s="591"/>
      <c r="Y2781" s="591"/>
      <c r="Z2781" s="591"/>
      <c r="AA2781" s="591"/>
      <c r="AB2781" s="591"/>
      <c r="AC2781" s="591"/>
      <c r="AD2781" s="591"/>
      <c r="AE2781" s="591"/>
      <c r="AF2781" s="591"/>
      <c r="AG2781" s="591"/>
      <c r="AH2781" s="591"/>
    </row>
    <row r="2782" spans="1:34" ht="27.75" customHeight="1" x14ac:dyDescent="0.2">
      <c r="A2782" s="28"/>
      <c r="B2782" s="1150"/>
      <c r="C2782" s="1050">
        <v>2018</v>
      </c>
      <c r="D2782" s="1145" t="s">
        <v>149</v>
      </c>
      <c r="E2782" s="1145"/>
      <c r="F2782" s="1145"/>
      <c r="G2782" s="1145"/>
      <c r="H2782" s="1145"/>
      <c r="I2782" s="1145"/>
      <c r="J2782" s="1145"/>
      <c r="K2782" s="1145"/>
      <c r="L2782" s="1145"/>
      <c r="M2782" s="1145"/>
      <c r="N2782" s="1145"/>
      <c r="O2782" s="1145"/>
      <c r="P2782" s="1051"/>
      <c r="Q2782" s="592"/>
      <c r="R2782" s="592"/>
      <c r="S2782" s="592"/>
      <c r="T2782" s="592"/>
      <c r="U2782" s="592"/>
      <c r="V2782" s="592"/>
      <c r="W2782" s="592"/>
      <c r="X2782" s="592"/>
      <c r="Y2782" s="592"/>
      <c r="Z2782" s="592"/>
      <c r="AA2782" s="592"/>
      <c r="AB2782" s="592"/>
      <c r="AC2782" s="592"/>
      <c r="AD2782" s="592"/>
      <c r="AE2782" s="592"/>
      <c r="AF2782" s="592"/>
      <c r="AG2782" s="592"/>
      <c r="AH2782" s="592"/>
    </row>
    <row r="2783" spans="1:34" ht="28.5" customHeight="1" x14ac:dyDescent="0.2">
      <c r="A2783" s="28"/>
      <c r="B2783" s="1150"/>
      <c r="C2783" s="1050">
        <v>2020</v>
      </c>
      <c r="D2783" s="1145" t="s">
        <v>150</v>
      </c>
      <c r="E2783" s="1145"/>
      <c r="F2783" s="1145"/>
      <c r="G2783" s="1145"/>
      <c r="H2783" s="1145"/>
      <c r="I2783" s="1145"/>
      <c r="J2783" s="1145"/>
      <c r="K2783" s="1145"/>
      <c r="L2783" s="1145"/>
      <c r="M2783" s="1145"/>
      <c r="N2783" s="1145"/>
      <c r="O2783" s="1145"/>
      <c r="P2783" s="1051"/>
      <c r="Q2783" s="592"/>
      <c r="R2783" s="592"/>
      <c r="S2783" s="592"/>
      <c r="T2783" s="592"/>
      <c r="U2783" s="592"/>
      <c r="V2783" s="592"/>
      <c r="W2783" s="592"/>
      <c r="X2783" s="592"/>
      <c r="Y2783" s="592"/>
      <c r="Z2783" s="592"/>
      <c r="AA2783" s="592"/>
      <c r="AB2783" s="592"/>
      <c r="AC2783" s="592"/>
      <c r="AD2783" s="592"/>
      <c r="AE2783" s="592"/>
      <c r="AF2783" s="592"/>
      <c r="AG2783" s="592"/>
      <c r="AH2783" s="592"/>
    </row>
    <row r="2784" spans="1:34" ht="29.25" customHeight="1" x14ac:dyDescent="0.2">
      <c r="A2784" s="28"/>
      <c r="B2784" s="1150"/>
      <c r="C2784" s="1050">
        <v>2021</v>
      </c>
      <c r="D2784" s="1145" t="s">
        <v>152</v>
      </c>
      <c r="E2784" s="1145"/>
      <c r="F2784" s="1145"/>
      <c r="G2784" s="1145"/>
      <c r="H2784" s="1145"/>
      <c r="I2784" s="1145"/>
      <c r="J2784" s="1145"/>
      <c r="K2784" s="1145"/>
      <c r="L2784" s="1145"/>
      <c r="M2784" s="1145"/>
      <c r="N2784" s="1145"/>
      <c r="O2784" s="1145"/>
      <c r="P2784" s="1051"/>
      <c r="Q2784" s="592"/>
      <c r="R2784" s="592"/>
      <c r="S2784" s="592"/>
      <c r="T2784" s="592"/>
      <c r="U2784" s="592"/>
      <c r="V2784" s="592"/>
      <c r="W2784" s="592"/>
      <c r="X2784" s="592"/>
      <c r="Y2784" s="592"/>
      <c r="Z2784" s="592"/>
      <c r="AA2784" s="592"/>
      <c r="AB2784" s="592"/>
      <c r="AC2784" s="592"/>
      <c r="AD2784" s="592"/>
      <c r="AE2784" s="592"/>
      <c r="AF2784" s="592"/>
      <c r="AG2784" s="592"/>
      <c r="AH2784" s="592"/>
    </row>
    <row r="2785" spans="1:34" ht="27.6" customHeight="1" x14ac:dyDescent="0.2">
      <c r="A2785" s="28"/>
      <c r="B2785" s="1150"/>
      <c r="C2785" s="1050">
        <v>2023</v>
      </c>
      <c r="D2785" s="1145" t="s">
        <v>153</v>
      </c>
      <c r="E2785" s="1145"/>
      <c r="F2785" s="1145"/>
      <c r="G2785" s="1145"/>
      <c r="H2785" s="1145"/>
      <c r="I2785" s="1145"/>
      <c r="J2785" s="1145"/>
      <c r="K2785" s="1145"/>
      <c r="L2785" s="1145"/>
      <c r="M2785" s="1145"/>
      <c r="N2785" s="1145"/>
      <c r="O2785" s="1145"/>
      <c r="P2785" s="1051"/>
      <c r="Q2785" s="592"/>
      <c r="R2785" s="592"/>
      <c r="S2785" s="592"/>
      <c r="T2785" s="592"/>
      <c r="U2785" s="592"/>
      <c r="V2785" s="592"/>
      <c r="W2785" s="592"/>
      <c r="X2785" s="592"/>
      <c r="Y2785" s="592"/>
      <c r="Z2785" s="592"/>
      <c r="AA2785" s="592"/>
      <c r="AB2785" s="592"/>
      <c r="AC2785" s="592"/>
      <c r="AD2785" s="592"/>
      <c r="AE2785" s="592"/>
      <c r="AF2785" s="592"/>
      <c r="AG2785" s="592"/>
      <c r="AH2785" s="592"/>
    </row>
    <row r="2786" spans="1:34" ht="14.25" customHeight="1" x14ac:dyDescent="0.2">
      <c r="A2786" s="28"/>
      <c r="B2786" s="1150"/>
      <c r="C2786" s="1050">
        <v>2023</v>
      </c>
      <c r="D2786" s="1145" t="s">
        <v>125</v>
      </c>
      <c r="E2786" s="1145"/>
      <c r="F2786" s="1145"/>
      <c r="G2786" s="1145"/>
      <c r="H2786" s="1145"/>
      <c r="I2786" s="1145"/>
      <c r="J2786" s="1145"/>
      <c r="K2786" s="1145"/>
      <c r="L2786" s="1145"/>
      <c r="M2786" s="1145"/>
      <c r="N2786" s="1145"/>
      <c r="O2786" s="1145"/>
      <c r="P2786" s="1051"/>
      <c r="Q2786" s="591"/>
      <c r="R2786" s="591"/>
      <c r="S2786" s="591"/>
      <c r="T2786" s="591"/>
      <c r="U2786" s="591"/>
      <c r="V2786" s="591"/>
      <c r="W2786" s="591"/>
      <c r="X2786" s="591"/>
      <c r="Y2786" s="591"/>
      <c r="Z2786" s="591"/>
      <c r="AA2786" s="591"/>
      <c r="AB2786" s="591"/>
      <c r="AC2786" s="591"/>
      <c r="AD2786" s="591"/>
      <c r="AE2786" s="591"/>
      <c r="AF2786" s="591"/>
      <c r="AG2786" s="591"/>
      <c r="AH2786" s="591"/>
    </row>
    <row r="2787" spans="1:34" ht="29.25" customHeight="1" x14ac:dyDescent="0.2">
      <c r="A2787" s="28"/>
      <c r="B2787" s="1150"/>
      <c r="C2787" s="1050">
        <v>2019</v>
      </c>
      <c r="D2787" s="1204" t="s">
        <v>150</v>
      </c>
      <c r="E2787" s="1204"/>
      <c r="F2787" s="1204"/>
      <c r="G2787" s="1204"/>
      <c r="H2787" s="1204"/>
      <c r="I2787" s="1204"/>
      <c r="J2787" s="1204"/>
      <c r="K2787" s="1204"/>
      <c r="L2787" s="1204"/>
      <c r="M2787" s="1204"/>
      <c r="N2787" s="1204"/>
      <c r="O2787" s="1204"/>
      <c r="P2787" s="1051"/>
      <c r="Q2787" s="591"/>
      <c r="R2787" s="591"/>
      <c r="S2787" s="591"/>
      <c r="T2787" s="591"/>
      <c r="U2787" s="591"/>
      <c r="V2787" s="591"/>
      <c r="W2787" s="591"/>
      <c r="X2787" s="591"/>
      <c r="Y2787" s="591"/>
      <c r="Z2787" s="591"/>
      <c r="AA2787" s="591"/>
      <c r="AB2787" s="591"/>
      <c r="AC2787" s="591"/>
      <c r="AD2787" s="591"/>
      <c r="AE2787" s="591"/>
      <c r="AF2787" s="591"/>
      <c r="AG2787" s="591"/>
      <c r="AH2787" s="591"/>
    </row>
    <row r="2788" spans="1:34" x14ac:dyDescent="0.2">
      <c r="A2788" s="28"/>
      <c r="B2788" s="1150"/>
      <c r="C2788" s="1050">
        <v>2019</v>
      </c>
      <c r="D2788" s="1204" t="s">
        <v>151</v>
      </c>
      <c r="E2788" s="1204"/>
      <c r="F2788" s="1204"/>
      <c r="G2788" s="1204"/>
      <c r="H2788" s="1204"/>
      <c r="I2788" s="1204"/>
      <c r="J2788" s="1204"/>
      <c r="K2788" s="1204"/>
      <c r="L2788" s="1204"/>
      <c r="M2788" s="1204"/>
      <c r="N2788" s="1204"/>
      <c r="O2788" s="1204"/>
      <c r="P2788" s="1051"/>
      <c r="Q2788" s="591"/>
      <c r="R2788" s="591"/>
      <c r="S2788" s="591"/>
      <c r="T2788" s="591"/>
      <c r="U2788" s="591"/>
      <c r="V2788" s="591"/>
      <c r="W2788" s="591"/>
      <c r="X2788" s="591"/>
      <c r="Y2788" s="591"/>
      <c r="Z2788" s="591"/>
      <c r="AA2788" s="591"/>
      <c r="AB2788" s="591"/>
      <c r="AC2788" s="591"/>
      <c r="AD2788" s="591"/>
      <c r="AE2788" s="591"/>
      <c r="AF2788" s="591"/>
      <c r="AG2788" s="591"/>
      <c r="AH2788" s="591"/>
    </row>
    <row r="2789" spans="1:34" ht="14.25" customHeight="1" x14ac:dyDescent="0.2">
      <c r="A2789" s="28"/>
      <c r="B2789" s="1150"/>
      <c r="C2789" s="1050">
        <v>2024</v>
      </c>
      <c r="D2789" s="1204" t="s">
        <v>122</v>
      </c>
      <c r="E2789" s="1204"/>
      <c r="F2789" s="1204"/>
      <c r="G2789" s="1204"/>
      <c r="H2789" s="1204"/>
      <c r="I2789" s="1204"/>
      <c r="J2789" s="1204"/>
      <c r="K2789" s="1204"/>
      <c r="L2789" s="1204"/>
      <c r="M2789" s="1204"/>
      <c r="N2789" s="1204"/>
      <c r="O2789" s="1204"/>
      <c r="P2789" s="1051"/>
      <c r="Q2789" s="592"/>
      <c r="R2789" s="592"/>
      <c r="S2789" s="592"/>
      <c r="T2789" s="592"/>
      <c r="U2789" s="592"/>
      <c r="V2789" s="592"/>
      <c r="W2789" s="592"/>
      <c r="X2789" s="592"/>
      <c r="Y2789" s="592"/>
      <c r="Z2789" s="592"/>
      <c r="AA2789" s="592"/>
      <c r="AB2789" s="592"/>
      <c r="AC2789" s="592"/>
      <c r="AD2789" s="592"/>
      <c r="AE2789" s="592"/>
      <c r="AF2789" s="592"/>
      <c r="AG2789" s="592"/>
      <c r="AH2789" s="592"/>
    </row>
    <row r="2790" spans="1:34" ht="14.1" customHeight="1" x14ac:dyDescent="0.2">
      <c r="A2790" s="28"/>
      <c r="B2790" s="1150" t="s">
        <v>83</v>
      </c>
      <c r="C2790" s="1050">
        <v>2018</v>
      </c>
      <c r="D2790" s="1145" t="s">
        <v>138</v>
      </c>
      <c r="E2790" s="1145"/>
      <c r="F2790" s="1145"/>
      <c r="G2790" s="1145"/>
      <c r="H2790" s="1145"/>
      <c r="I2790" s="1145"/>
      <c r="J2790" s="1145"/>
      <c r="K2790" s="1145"/>
      <c r="L2790" s="1145"/>
      <c r="M2790" s="1145"/>
      <c r="N2790" s="1145"/>
      <c r="O2790" s="1145"/>
      <c r="P2790" s="1051"/>
      <c r="Q2790" s="594"/>
      <c r="R2790" s="594"/>
      <c r="S2790" s="594"/>
      <c r="T2790" s="594"/>
      <c r="U2790" s="594"/>
      <c r="V2790" s="594"/>
      <c r="W2790" s="594"/>
      <c r="X2790" s="594"/>
      <c r="Y2790" s="594"/>
      <c r="Z2790" s="594"/>
      <c r="AA2790" s="594"/>
      <c r="AB2790" s="594"/>
      <c r="AC2790" s="594"/>
      <c r="AD2790" s="594"/>
      <c r="AE2790" s="594"/>
      <c r="AF2790" s="594"/>
      <c r="AG2790" s="594"/>
      <c r="AH2790" s="594"/>
    </row>
    <row r="2791" spans="1:34" ht="14.1" customHeight="1" x14ac:dyDescent="0.2">
      <c r="A2791" s="28"/>
      <c r="B2791" s="1150"/>
      <c r="C2791" s="1050">
        <v>2019</v>
      </c>
      <c r="D2791" s="1145" t="s">
        <v>154</v>
      </c>
      <c r="E2791" s="1145"/>
      <c r="F2791" s="1145"/>
      <c r="G2791" s="1145"/>
      <c r="H2791" s="1145"/>
      <c r="I2791" s="1145"/>
      <c r="J2791" s="1145"/>
      <c r="K2791" s="1145"/>
      <c r="L2791" s="1145"/>
      <c r="M2791" s="1145"/>
      <c r="N2791" s="1145"/>
      <c r="O2791" s="1145"/>
      <c r="P2791" s="1051"/>
      <c r="Q2791" s="594"/>
      <c r="R2791" s="594"/>
      <c r="S2791" s="594"/>
      <c r="T2791" s="594"/>
      <c r="U2791" s="594"/>
      <c r="V2791" s="594"/>
      <c r="W2791" s="594"/>
      <c r="X2791" s="594"/>
      <c r="Y2791" s="594"/>
      <c r="Z2791" s="594"/>
      <c r="AA2791" s="594"/>
      <c r="AB2791" s="594"/>
      <c r="AC2791" s="594"/>
      <c r="AD2791" s="594"/>
      <c r="AE2791" s="594"/>
      <c r="AF2791" s="594"/>
      <c r="AG2791" s="594"/>
      <c r="AH2791" s="594"/>
    </row>
    <row r="2792" spans="1:34" ht="14.25" customHeight="1" x14ac:dyDescent="0.2">
      <c r="A2792" s="28"/>
      <c r="B2792" s="1150"/>
      <c r="C2792" s="1050">
        <v>2024</v>
      </c>
      <c r="D2792" s="1145" t="s">
        <v>138</v>
      </c>
      <c r="E2792" s="1145"/>
      <c r="F2792" s="1145"/>
      <c r="G2792" s="1145"/>
      <c r="H2792" s="1145"/>
      <c r="I2792" s="1145"/>
      <c r="J2792" s="1145"/>
      <c r="K2792" s="1145"/>
      <c r="L2792" s="1145"/>
      <c r="M2792" s="1145"/>
      <c r="N2792" s="1145"/>
      <c r="O2792" s="1145"/>
      <c r="P2792" s="1051"/>
      <c r="Q2792" s="591"/>
      <c r="R2792" s="591"/>
      <c r="S2792" s="591"/>
      <c r="T2792" s="591"/>
      <c r="U2792" s="591"/>
      <c r="V2792" s="591"/>
      <c r="W2792" s="591"/>
      <c r="X2792" s="591"/>
      <c r="Y2792" s="591"/>
      <c r="Z2792" s="591"/>
      <c r="AA2792" s="591"/>
      <c r="AB2792" s="591"/>
      <c r="AC2792" s="591"/>
      <c r="AD2792" s="591"/>
      <c r="AE2792" s="591"/>
      <c r="AF2792" s="591"/>
      <c r="AG2792" s="591"/>
      <c r="AH2792" s="591"/>
    </row>
    <row r="2793" spans="1:34" ht="27.6" customHeight="1" x14ac:dyDescent="0.2">
      <c r="A2793" s="28"/>
      <c r="B2793" s="1150" t="s">
        <v>84</v>
      </c>
      <c r="C2793" s="1050">
        <v>2012</v>
      </c>
      <c r="D2793" s="1145" t="s">
        <v>155</v>
      </c>
      <c r="E2793" s="1145"/>
      <c r="F2793" s="1145"/>
      <c r="G2793" s="1145"/>
      <c r="H2793" s="1145"/>
      <c r="I2793" s="1145"/>
      <c r="J2793" s="1145"/>
      <c r="K2793" s="1145"/>
      <c r="L2793" s="1145"/>
      <c r="M2793" s="1145"/>
      <c r="N2793" s="1145"/>
      <c r="O2793" s="1145"/>
      <c r="P2793" s="1051"/>
      <c r="Q2793" s="591"/>
      <c r="R2793" s="591"/>
      <c r="S2793" s="591"/>
      <c r="T2793" s="591"/>
      <c r="U2793" s="591"/>
      <c r="V2793" s="591"/>
      <c r="W2793" s="591"/>
      <c r="X2793" s="591"/>
      <c r="Y2793" s="591"/>
      <c r="Z2793" s="591"/>
      <c r="AA2793" s="591"/>
      <c r="AB2793" s="591"/>
      <c r="AC2793" s="591"/>
      <c r="AD2793" s="591"/>
      <c r="AE2793" s="591"/>
      <c r="AF2793" s="591"/>
      <c r="AG2793" s="591"/>
      <c r="AH2793" s="591"/>
    </row>
    <row r="2794" spans="1:34" ht="14.25" customHeight="1" x14ac:dyDescent="0.2">
      <c r="A2794" s="28"/>
      <c r="B2794" s="1150"/>
      <c r="C2794" s="1050">
        <v>2020</v>
      </c>
      <c r="D2794" s="1145" t="s">
        <v>122</v>
      </c>
      <c r="E2794" s="1145"/>
      <c r="F2794" s="1145"/>
      <c r="G2794" s="1145"/>
      <c r="H2794" s="1145"/>
      <c r="I2794" s="1145"/>
      <c r="J2794" s="1145"/>
      <c r="K2794" s="1145"/>
      <c r="L2794" s="1145"/>
      <c r="M2794" s="1145"/>
      <c r="N2794" s="1145"/>
      <c r="O2794" s="1145"/>
      <c r="P2794" s="1051"/>
      <c r="Q2794" s="591"/>
      <c r="R2794" s="591"/>
      <c r="S2794" s="591"/>
      <c r="T2794" s="591"/>
      <c r="U2794" s="591"/>
      <c r="V2794" s="591"/>
      <c r="W2794" s="591"/>
      <c r="X2794" s="591"/>
      <c r="Y2794" s="591"/>
      <c r="Z2794" s="591"/>
      <c r="AA2794" s="591"/>
      <c r="AB2794" s="591"/>
      <c r="AC2794" s="591"/>
      <c r="AD2794" s="591"/>
      <c r="AE2794" s="591"/>
      <c r="AF2794" s="591"/>
      <c r="AG2794" s="591"/>
      <c r="AH2794" s="591"/>
    </row>
    <row r="2795" spans="1:34" ht="14.25" customHeight="1" x14ac:dyDescent="0.2">
      <c r="A2795" s="28"/>
      <c r="B2795" s="1150"/>
      <c r="C2795" s="1050">
        <v>2021</v>
      </c>
      <c r="D2795" s="1145" t="s">
        <v>122</v>
      </c>
      <c r="E2795" s="1145"/>
      <c r="F2795" s="1145"/>
      <c r="G2795" s="1145"/>
      <c r="H2795" s="1145"/>
      <c r="I2795" s="1145"/>
      <c r="J2795" s="1145"/>
      <c r="K2795" s="1145"/>
      <c r="L2795" s="1145"/>
      <c r="M2795" s="1145"/>
      <c r="N2795" s="1145"/>
      <c r="O2795" s="1145"/>
      <c r="P2795" s="1051"/>
      <c r="Q2795" s="591"/>
      <c r="R2795" s="591"/>
      <c r="S2795" s="591"/>
      <c r="T2795" s="591"/>
      <c r="U2795" s="591"/>
      <c r="V2795" s="591"/>
      <c r="W2795" s="591"/>
      <c r="X2795" s="591"/>
      <c r="Y2795" s="591"/>
      <c r="Z2795" s="591"/>
      <c r="AA2795" s="591"/>
      <c r="AB2795" s="591"/>
      <c r="AC2795" s="591"/>
      <c r="AD2795" s="591"/>
      <c r="AE2795" s="591"/>
      <c r="AF2795" s="591"/>
      <c r="AG2795" s="591"/>
      <c r="AH2795" s="591"/>
    </row>
    <row r="2796" spans="1:34" ht="14.25" customHeight="1" x14ac:dyDescent="0.2">
      <c r="A2796" s="28"/>
      <c r="B2796" s="1150"/>
      <c r="C2796" s="1050">
        <v>2021</v>
      </c>
      <c r="D2796" s="1145" t="s">
        <v>156</v>
      </c>
      <c r="E2796" s="1145"/>
      <c r="F2796" s="1145"/>
      <c r="G2796" s="1145"/>
      <c r="H2796" s="1145"/>
      <c r="I2796" s="1145"/>
      <c r="J2796" s="1145"/>
      <c r="K2796" s="1145"/>
      <c r="L2796" s="1145"/>
      <c r="M2796" s="1145"/>
      <c r="N2796" s="1145"/>
      <c r="O2796" s="1145"/>
      <c r="P2796" s="1051"/>
      <c r="Q2796" s="591"/>
      <c r="R2796" s="591"/>
      <c r="S2796" s="591"/>
      <c r="T2796" s="591"/>
      <c r="U2796" s="591"/>
      <c r="V2796" s="591"/>
      <c r="W2796" s="591"/>
      <c r="X2796" s="591"/>
      <c r="Y2796" s="591"/>
      <c r="Z2796" s="591"/>
      <c r="AA2796" s="591"/>
      <c r="AB2796" s="591"/>
      <c r="AC2796" s="591"/>
      <c r="AD2796" s="591"/>
      <c r="AE2796" s="591"/>
      <c r="AF2796" s="591"/>
      <c r="AG2796" s="591"/>
      <c r="AH2796" s="591"/>
    </row>
    <row r="2797" spans="1:34" ht="14.25" customHeight="1" x14ac:dyDescent="0.2">
      <c r="A2797" s="28"/>
      <c r="B2797" s="1150"/>
      <c r="C2797" s="1050">
        <v>2024</v>
      </c>
      <c r="D2797" s="1145" t="s">
        <v>133</v>
      </c>
      <c r="E2797" s="1145"/>
      <c r="F2797" s="1145"/>
      <c r="G2797" s="1145"/>
      <c r="H2797" s="1145"/>
      <c r="I2797" s="1145"/>
      <c r="J2797" s="1145"/>
      <c r="K2797" s="1145"/>
      <c r="L2797" s="1145"/>
      <c r="M2797" s="1145"/>
      <c r="N2797" s="1145"/>
      <c r="O2797" s="1145"/>
      <c r="P2797" s="1051"/>
      <c r="Q2797" s="591"/>
      <c r="R2797" s="591"/>
      <c r="S2797" s="591"/>
      <c r="T2797" s="591"/>
      <c r="U2797" s="591"/>
      <c r="V2797" s="591"/>
      <c r="W2797" s="591"/>
      <c r="X2797" s="591"/>
      <c r="Y2797" s="591"/>
      <c r="Z2797" s="591"/>
      <c r="AA2797" s="591"/>
      <c r="AB2797" s="591"/>
      <c r="AC2797" s="591"/>
      <c r="AD2797" s="591"/>
      <c r="AE2797" s="591"/>
      <c r="AF2797" s="591"/>
      <c r="AG2797" s="591"/>
      <c r="AH2797" s="591"/>
    </row>
    <row r="2798" spans="1:34" ht="14.25" customHeight="1" x14ac:dyDescent="0.2">
      <c r="A2798" s="28"/>
      <c r="B2798" s="1150" t="s">
        <v>85</v>
      </c>
      <c r="C2798" s="1050">
        <v>2010</v>
      </c>
      <c r="D2798" s="1145" t="s">
        <v>157</v>
      </c>
      <c r="E2798" s="1145"/>
      <c r="F2798" s="1145"/>
      <c r="G2798" s="1145"/>
      <c r="H2798" s="1145"/>
      <c r="I2798" s="1145"/>
      <c r="J2798" s="1145"/>
      <c r="K2798" s="1145"/>
      <c r="L2798" s="1145"/>
      <c r="M2798" s="1145"/>
      <c r="N2798" s="1145"/>
      <c r="O2798" s="1145"/>
      <c r="P2798" s="1051"/>
      <c r="Q2798" s="591"/>
      <c r="R2798" s="591"/>
      <c r="S2798" s="591"/>
      <c r="T2798" s="591"/>
      <c r="U2798" s="591"/>
      <c r="V2798" s="591"/>
      <c r="W2798" s="591"/>
      <c r="X2798" s="591"/>
      <c r="Y2798" s="591"/>
      <c r="Z2798" s="591"/>
      <c r="AA2798" s="591"/>
      <c r="AB2798" s="591"/>
      <c r="AC2798" s="591"/>
      <c r="AD2798" s="591"/>
      <c r="AE2798" s="591"/>
      <c r="AF2798" s="591"/>
      <c r="AG2798" s="591"/>
      <c r="AH2798" s="591"/>
    </row>
    <row r="2799" spans="1:34" ht="14.25" customHeight="1" x14ac:dyDescent="0.2">
      <c r="A2799" s="28"/>
      <c r="B2799" s="1150"/>
      <c r="C2799" s="1050">
        <v>2011</v>
      </c>
      <c r="D2799" s="1145" t="s">
        <v>158</v>
      </c>
      <c r="E2799" s="1145"/>
      <c r="F2799" s="1145"/>
      <c r="G2799" s="1145"/>
      <c r="H2799" s="1145"/>
      <c r="I2799" s="1145"/>
      <c r="J2799" s="1145"/>
      <c r="K2799" s="1145"/>
      <c r="L2799" s="1145"/>
      <c r="M2799" s="1145"/>
      <c r="N2799" s="1145"/>
      <c r="O2799" s="1145"/>
      <c r="P2799" s="1051"/>
      <c r="Q2799" s="591"/>
      <c r="R2799" s="591"/>
      <c r="S2799" s="591"/>
      <c r="T2799" s="591"/>
      <c r="U2799" s="591"/>
      <c r="V2799" s="591"/>
      <c r="W2799" s="591"/>
      <c r="X2799" s="591"/>
      <c r="Y2799" s="591"/>
      <c r="Z2799" s="591"/>
      <c r="AA2799" s="591"/>
      <c r="AB2799" s="591"/>
      <c r="AC2799" s="591"/>
      <c r="AD2799" s="591"/>
      <c r="AE2799" s="591"/>
      <c r="AF2799" s="591"/>
      <c r="AG2799" s="591"/>
      <c r="AH2799" s="591"/>
    </row>
    <row r="2800" spans="1:34" ht="14.25" customHeight="1" x14ac:dyDescent="0.2">
      <c r="A2800" s="28"/>
      <c r="B2800" s="1150"/>
      <c r="C2800" s="1050">
        <v>2016</v>
      </c>
      <c r="D2800" s="1145" t="s">
        <v>159</v>
      </c>
      <c r="E2800" s="1145"/>
      <c r="F2800" s="1145"/>
      <c r="G2800" s="1145"/>
      <c r="H2800" s="1145"/>
      <c r="I2800" s="1145"/>
      <c r="J2800" s="1145"/>
      <c r="K2800" s="1145"/>
      <c r="L2800" s="1145"/>
      <c r="M2800" s="1145"/>
      <c r="N2800" s="1145"/>
      <c r="O2800" s="1145"/>
      <c r="P2800" s="1051"/>
      <c r="Q2800" s="591"/>
      <c r="R2800" s="591"/>
      <c r="S2800" s="591"/>
      <c r="T2800" s="591"/>
      <c r="U2800" s="591"/>
      <c r="V2800" s="591"/>
      <c r="W2800" s="591"/>
      <c r="X2800" s="591"/>
      <c r="Y2800" s="591"/>
      <c r="Z2800" s="591"/>
      <c r="AA2800" s="591"/>
      <c r="AB2800" s="591"/>
      <c r="AC2800" s="591"/>
      <c r="AD2800" s="591"/>
      <c r="AE2800" s="591"/>
      <c r="AF2800" s="591"/>
      <c r="AG2800" s="591"/>
      <c r="AH2800" s="591"/>
    </row>
    <row r="2801" spans="1:34" ht="14.25" customHeight="1" x14ac:dyDescent="0.2">
      <c r="A2801" s="28"/>
      <c r="B2801" s="1150"/>
      <c r="C2801" s="1050">
        <v>2017</v>
      </c>
      <c r="D2801" s="1145" t="s">
        <v>160</v>
      </c>
      <c r="E2801" s="1145"/>
      <c r="F2801" s="1145"/>
      <c r="G2801" s="1145"/>
      <c r="H2801" s="1145"/>
      <c r="I2801" s="1145"/>
      <c r="J2801" s="1145"/>
      <c r="K2801" s="1145"/>
      <c r="L2801" s="1145"/>
      <c r="M2801" s="1145"/>
      <c r="N2801" s="1145"/>
      <c r="O2801" s="1145"/>
      <c r="P2801" s="1051"/>
      <c r="Q2801" s="591"/>
      <c r="R2801" s="591"/>
      <c r="S2801" s="591"/>
      <c r="T2801" s="591"/>
      <c r="U2801" s="591"/>
      <c r="V2801" s="591"/>
      <c r="W2801" s="591"/>
      <c r="X2801" s="591"/>
      <c r="Y2801" s="591"/>
      <c r="Z2801" s="591"/>
      <c r="AA2801" s="591"/>
      <c r="AB2801" s="591"/>
      <c r="AC2801" s="591"/>
      <c r="AD2801" s="591"/>
      <c r="AE2801" s="591"/>
      <c r="AF2801" s="591"/>
      <c r="AG2801" s="591"/>
      <c r="AH2801" s="591"/>
    </row>
    <row r="2802" spans="1:34" ht="14.25" customHeight="1" x14ac:dyDescent="0.2">
      <c r="A2802" s="28"/>
      <c r="B2802" s="1150"/>
      <c r="C2802" s="1050">
        <v>2018</v>
      </c>
      <c r="D2802" s="1145" t="s">
        <v>161</v>
      </c>
      <c r="E2802" s="1145"/>
      <c r="F2802" s="1145"/>
      <c r="G2802" s="1145"/>
      <c r="H2802" s="1145"/>
      <c r="I2802" s="1145"/>
      <c r="J2802" s="1145"/>
      <c r="K2802" s="1145"/>
      <c r="L2802" s="1145"/>
      <c r="M2802" s="1145"/>
      <c r="N2802" s="1145"/>
      <c r="O2802" s="1145"/>
      <c r="P2802" s="1051"/>
      <c r="Q2802" s="591"/>
      <c r="R2802" s="591"/>
      <c r="S2802" s="591"/>
      <c r="T2802" s="591"/>
      <c r="U2802" s="591"/>
      <c r="V2802" s="591"/>
      <c r="W2802" s="591"/>
      <c r="X2802" s="591"/>
      <c r="Y2802" s="591"/>
      <c r="Z2802" s="591"/>
      <c r="AA2802" s="591"/>
      <c r="AB2802" s="591"/>
      <c r="AC2802" s="591"/>
      <c r="AD2802" s="591"/>
      <c r="AE2802" s="591"/>
      <c r="AF2802" s="591"/>
      <c r="AG2802" s="591"/>
      <c r="AH2802" s="591"/>
    </row>
    <row r="2803" spans="1:34" ht="14.25" customHeight="1" x14ac:dyDescent="0.2">
      <c r="A2803" s="28"/>
      <c r="B2803" s="1150"/>
      <c r="C2803" s="1050">
        <v>2018</v>
      </c>
      <c r="D2803" s="1145" t="s">
        <v>162</v>
      </c>
      <c r="E2803" s="1145"/>
      <c r="F2803" s="1145"/>
      <c r="G2803" s="1145"/>
      <c r="H2803" s="1145"/>
      <c r="I2803" s="1145"/>
      <c r="J2803" s="1145"/>
      <c r="K2803" s="1145"/>
      <c r="L2803" s="1145"/>
      <c r="M2803" s="1145"/>
      <c r="N2803" s="1145"/>
      <c r="O2803" s="1145"/>
      <c r="P2803" s="1051"/>
      <c r="Q2803" s="591"/>
      <c r="R2803" s="591"/>
      <c r="S2803" s="591"/>
      <c r="T2803" s="591"/>
      <c r="U2803" s="591"/>
      <c r="V2803" s="591"/>
      <c r="W2803" s="591"/>
      <c r="X2803" s="591"/>
      <c r="Y2803" s="591"/>
      <c r="Z2803" s="591"/>
      <c r="AA2803" s="591"/>
      <c r="AB2803" s="591"/>
      <c r="AC2803" s="591"/>
      <c r="AD2803" s="591"/>
      <c r="AE2803" s="591"/>
      <c r="AF2803" s="591"/>
      <c r="AG2803" s="591"/>
      <c r="AH2803" s="591"/>
    </row>
    <row r="2804" spans="1:34" x14ac:dyDescent="0.2">
      <c r="A2804" s="28"/>
      <c r="B2804" s="1150"/>
      <c r="C2804" s="1050">
        <v>2019</v>
      </c>
      <c r="D2804" s="1145" t="s">
        <v>163</v>
      </c>
      <c r="E2804" s="1145"/>
      <c r="F2804" s="1145"/>
      <c r="G2804" s="1145"/>
      <c r="H2804" s="1145"/>
      <c r="I2804" s="1145"/>
      <c r="J2804" s="1145"/>
      <c r="K2804" s="1145"/>
      <c r="L2804" s="1145"/>
      <c r="M2804" s="1145"/>
      <c r="N2804" s="1145"/>
      <c r="O2804" s="1145"/>
      <c r="P2804" s="1051"/>
      <c r="Q2804" s="591"/>
      <c r="R2804" s="591"/>
      <c r="S2804" s="591"/>
      <c r="T2804" s="591"/>
      <c r="U2804" s="591"/>
      <c r="V2804" s="591"/>
      <c r="W2804" s="591"/>
      <c r="X2804" s="591"/>
      <c r="Y2804" s="591"/>
      <c r="Z2804" s="591"/>
      <c r="AA2804" s="591"/>
      <c r="AB2804" s="591"/>
      <c r="AC2804" s="591"/>
      <c r="AD2804" s="591"/>
      <c r="AE2804" s="591"/>
      <c r="AF2804" s="591"/>
      <c r="AG2804" s="591"/>
      <c r="AH2804" s="591"/>
    </row>
    <row r="2805" spans="1:34" ht="14.25" customHeight="1" x14ac:dyDescent="0.2">
      <c r="A2805" s="28"/>
      <c r="B2805" s="1150"/>
      <c r="C2805" s="1050">
        <v>2020</v>
      </c>
      <c r="D2805" s="1145" t="s">
        <v>164</v>
      </c>
      <c r="E2805" s="1145"/>
      <c r="F2805" s="1145"/>
      <c r="G2805" s="1145"/>
      <c r="H2805" s="1145"/>
      <c r="I2805" s="1145"/>
      <c r="J2805" s="1145"/>
      <c r="K2805" s="1145"/>
      <c r="L2805" s="1145"/>
      <c r="M2805" s="1145"/>
      <c r="N2805" s="1145"/>
      <c r="O2805" s="1145"/>
      <c r="P2805" s="1051"/>
      <c r="Q2805" s="591"/>
      <c r="R2805" s="591"/>
      <c r="S2805" s="591"/>
      <c r="T2805" s="591"/>
      <c r="U2805" s="591"/>
      <c r="V2805" s="591"/>
      <c r="W2805" s="591"/>
      <c r="X2805" s="591"/>
      <c r="Y2805" s="591"/>
      <c r="Z2805" s="591"/>
      <c r="AA2805" s="591"/>
      <c r="AB2805" s="591"/>
      <c r="AC2805" s="591"/>
      <c r="AD2805" s="591"/>
      <c r="AE2805" s="591"/>
      <c r="AF2805" s="591"/>
      <c r="AG2805" s="591"/>
      <c r="AH2805" s="591"/>
    </row>
    <row r="2806" spans="1:34" ht="14.25" customHeight="1" x14ac:dyDescent="0.2">
      <c r="A2806" s="28"/>
      <c r="B2806" s="1150"/>
      <c r="C2806" s="1050">
        <v>2021</v>
      </c>
      <c r="D2806" s="1145" t="s">
        <v>122</v>
      </c>
      <c r="E2806" s="1145"/>
      <c r="F2806" s="1145"/>
      <c r="G2806" s="1145"/>
      <c r="H2806" s="1145"/>
      <c r="I2806" s="1145"/>
      <c r="J2806" s="1145"/>
      <c r="K2806" s="1145"/>
      <c r="L2806" s="1145"/>
      <c r="M2806" s="1145"/>
      <c r="N2806" s="1145"/>
      <c r="O2806" s="1145"/>
      <c r="P2806" s="1051"/>
      <c r="Q2806" s="591"/>
      <c r="R2806" s="591"/>
      <c r="S2806" s="591"/>
      <c r="T2806" s="591"/>
      <c r="U2806" s="591"/>
      <c r="V2806" s="591"/>
      <c r="W2806" s="591"/>
      <c r="X2806" s="591"/>
      <c r="Y2806" s="591"/>
      <c r="Z2806" s="591"/>
      <c r="AA2806" s="591"/>
      <c r="AB2806" s="591"/>
      <c r="AC2806" s="591"/>
      <c r="AD2806" s="591"/>
      <c r="AE2806" s="591"/>
      <c r="AF2806" s="591"/>
      <c r="AG2806" s="591"/>
      <c r="AH2806" s="591"/>
    </row>
    <row r="2807" spans="1:34" x14ac:dyDescent="0.2">
      <c r="A2807" s="28"/>
      <c r="B2807" s="1150"/>
      <c r="C2807" s="1050">
        <v>2021</v>
      </c>
      <c r="D2807" s="1145" t="s">
        <v>125</v>
      </c>
      <c r="E2807" s="1145"/>
      <c r="F2807" s="1145"/>
      <c r="G2807" s="1145"/>
      <c r="H2807" s="1145"/>
      <c r="I2807" s="1145"/>
      <c r="J2807" s="1145"/>
      <c r="K2807" s="1145"/>
      <c r="L2807" s="1145"/>
      <c r="M2807" s="1145"/>
      <c r="N2807" s="1145"/>
      <c r="O2807" s="1145"/>
      <c r="P2807" s="1051"/>
      <c r="Q2807" s="591"/>
      <c r="R2807" s="591"/>
      <c r="S2807" s="591"/>
      <c r="T2807" s="591"/>
      <c r="U2807" s="591"/>
      <c r="V2807" s="591"/>
      <c r="W2807" s="591"/>
      <c r="X2807" s="591"/>
      <c r="Y2807" s="591"/>
      <c r="Z2807" s="591"/>
      <c r="AA2807" s="591"/>
      <c r="AB2807" s="591"/>
      <c r="AC2807" s="591"/>
      <c r="AD2807" s="591"/>
      <c r="AE2807" s="591"/>
      <c r="AF2807" s="591"/>
      <c r="AG2807" s="591"/>
      <c r="AH2807" s="591"/>
    </row>
    <row r="2808" spans="1:34" ht="13.5" customHeight="1" x14ac:dyDescent="0.2">
      <c r="A2808" s="28"/>
      <c r="B2808" s="1150"/>
      <c r="C2808" s="1050">
        <v>2021</v>
      </c>
      <c r="D2808" s="1145" t="s">
        <v>163</v>
      </c>
      <c r="E2808" s="1145"/>
      <c r="F2808" s="1145"/>
      <c r="G2808" s="1145"/>
      <c r="H2808" s="1145"/>
      <c r="I2808" s="1145"/>
      <c r="J2808" s="1145"/>
      <c r="K2808" s="1145"/>
      <c r="L2808" s="1145"/>
      <c r="M2808" s="1145"/>
      <c r="N2808" s="1145"/>
      <c r="O2808" s="1145"/>
      <c r="P2808" s="1051"/>
      <c r="Q2808" s="591"/>
      <c r="R2808" s="591"/>
      <c r="S2808" s="591"/>
      <c r="T2808" s="591"/>
      <c r="U2808" s="591"/>
      <c r="V2808" s="591"/>
      <c r="W2808" s="591"/>
      <c r="X2808" s="591"/>
      <c r="Y2808" s="591"/>
      <c r="Z2808" s="591"/>
      <c r="AA2808" s="591"/>
      <c r="AB2808" s="591"/>
      <c r="AC2808" s="591"/>
      <c r="AD2808" s="591"/>
      <c r="AE2808" s="591"/>
      <c r="AF2808" s="591"/>
      <c r="AG2808" s="591"/>
      <c r="AH2808" s="591"/>
    </row>
    <row r="2809" spans="1:34" ht="14.25" customHeight="1" x14ac:dyDescent="0.2">
      <c r="A2809" s="28"/>
      <c r="B2809" s="1150"/>
      <c r="C2809" s="1050">
        <v>2023</v>
      </c>
      <c r="D2809" s="1145" t="s">
        <v>165</v>
      </c>
      <c r="E2809" s="1145"/>
      <c r="F2809" s="1145"/>
      <c r="G2809" s="1145"/>
      <c r="H2809" s="1145"/>
      <c r="I2809" s="1145"/>
      <c r="J2809" s="1145"/>
      <c r="K2809" s="1145"/>
      <c r="L2809" s="1145"/>
      <c r="M2809" s="1145"/>
      <c r="N2809" s="1145"/>
      <c r="O2809" s="1145"/>
      <c r="P2809" s="1051"/>
      <c r="Q2809" s="591"/>
      <c r="R2809" s="591"/>
      <c r="S2809" s="591"/>
      <c r="T2809" s="591"/>
      <c r="U2809" s="591"/>
      <c r="V2809" s="591"/>
      <c r="W2809" s="591"/>
      <c r="X2809" s="591"/>
      <c r="Y2809" s="591"/>
      <c r="Z2809" s="591"/>
      <c r="AA2809" s="591"/>
      <c r="AB2809" s="591"/>
      <c r="AC2809" s="591"/>
      <c r="AD2809" s="591"/>
      <c r="AE2809" s="591"/>
      <c r="AF2809" s="591"/>
      <c r="AG2809" s="591"/>
      <c r="AH2809" s="591"/>
    </row>
    <row r="2810" spans="1:34" ht="26.25" customHeight="1" x14ac:dyDescent="0.2">
      <c r="A2810" s="28"/>
      <c r="B2810" s="1150"/>
      <c r="C2810" s="1050">
        <v>2023</v>
      </c>
      <c r="D2810" s="1145" t="s">
        <v>166</v>
      </c>
      <c r="E2810" s="1145"/>
      <c r="F2810" s="1145"/>
      <c r="G2810" s="1145"/>
      <c r="H2810" s="1145"/>
      <c r="I2810" s="1145"/>
      <c r="J2810" s="1145"/>
      <c r="K2810" s="1145"/>
      <c r="L2810" s="1145"/>
      <c r="M2810" s="1145"/>
      <c r="N2810" s="1145"/>
      <c r="O2810" s="1145"/>
      <c r="P2810" s="1051"/>
      <c r="Q2810" s="591"/>
      <c r="R2810" s="591"/>
      <c r="S2810" s="591"/>
      <c r="T2810" s="591"/>
      <c r="U2810" s="591"/>
      <c r="V2810" s="591"/>
      <c r="W2810" s="591"/>
      <c r="X2810" s="591"/>
      <c r="Y2810" s="591"/>
      <c r="Z2810" s="591"/>
      <c r="AA2810" s="591"/>
      <c r="AB2810" s="591"/>
      <c r="AC2810" s="591"/>
      <c r="AD2810" s="591"/>
      <c r="AE2810" s="591"/>
      <c r="AF2810" s="591"/>
      <c r="AG2810" s="591"/>
      <c r="AH2810" s="591"/>
    </row>
    <row r="2811" spans="1:34" ht="14.25" customHeight="1" x14ac:dyDescent="0.2">
      <c r="A2811" s="28"/>
      <c r="B2811" s="1150"/>
      <c r="C2811" s="1050">
        <v>2023</v>
      </c>
      <c r="D2811" s="1145" t="s">
        <v>125</v>
      </c>
      <c r="E2811" s="1145"/>
      <c r="F2811" s="1145"/>
      <c r="G2811" s="1145"/>
      <c r="H2811" s="1145"/>
      <c r="I2811" s="1145"/>
      <c r="J2811" s="1145"/>
      <c r="K2811" s="1145"/>
      <c r="L2811" s="1145"/>
      <c r="M2811" s="1145"/>
      <c r="N2811" s="1145"/>
      <c r="O2811" s="1145"/>
      <c r="P2811" s="1051"/>
      <c r="Q2811" s="591"/>
      <c r="R2811" s="591"/>
      <c r="S2811" s="591"/>
      <c r="T2811" s="591"/>
      <c r="U2811" s="591"/>
      <c r="V2811" s="591"/>
      <c r="W2811" s="591"/>
      <c r="X2811" s="591"/>
      <c r="Y2811" s="591"/>
      <c r="Z2811" s="591"/>
      <c r="AA2811" s="591"/>
      <c r="AB2811" s="591"/>
      <c r="AC2811" s="591"/>
      <c r="AD2811" s="591"/>
      <c r="AE2811" s="591"/>
      <c r="AF2811" s="591"/>
      <c r="AG2811" s="591"/>
      <c r="AH2811" s="591"/>
    </row>
    <row r="2812" spans="1:34" ht="14.25" customHeight="1" x14ac:dyDescent="0.2">
      <c r="A2812" s="28"/>
      <c r="B2812" s="1150"/>
      <c r="C2812" s="1050">
        <v>2023</v>
      </c>
      <c r="D2812" s="1145" t="s">
        <v>114</v>
      </c>
      <c r="E2812" s="1145"/>
      <c r="F2812" s="1145"/>
      <c r="G2812" s="1145"/>
      <c r="H2812" s="1145"/>
      <c r="I2812" s="1145"/>
      <c r="J2812" s="1145"/>
      <c r="K2812" s="1145"/>
      <c r="L2812" s="1145"/>
      <c r="M2812" s="1145"/>
      <c r="N2812" s="1145"/>
      <c r="O2812" s="1145"/>
      <c r="P2812" s="1051"/>
      <c r="Q2812" s="591"/>
      <c r="R2812" s="591"/>
      <c r="S2812" s="591"/>
      <c r="T2812" s="591"/>
      <c r="U2812" s="591"/>
      <c r="V2812" s="591"/>
      <c r="W2812" s="591"/>
      <c r="X2812" s="591"/>
      <c r="Y2812" s="591"/>
      <c r="Z2812" s="591"/>
      <c r="AA2812" s="591"/>
      <c r="AB2812" s="591"/>
      <c r="AC2812" s="591"/>
      <c r="AD2812" s="591"/>
      <c r="AE2812" s="591"/>
      <c r="AF2812" s="591"/>
      <c r="AG2812" s="591"/>
      <c r="AH2812" s="591"/>
    </row>
    <row r="2813" spans="1:34" ht="14.25" customHeight="1" x14ac:dyDescent="0.2">
      <c r="A2813" s="28"/>
      <c r="B2813" s="1150"/>
      <c r="C2813" s="1050">
        <v>2024</v>
      </c>
      <c r="D2813" s="1145" t="s">
        <v>125</v>
      </c>
      <c r="E2813" s="1145"/>
      <c r="F2813" s="1145"/>
      <c r="G2813" s="1145"/>
      <c r="H2813" s="1145"/>
      <c r="I2813" s="1145"/>
      <c r="J2813" s="1145"/>
      <c r="K2813" s="1145"/>
      <c r="L2813" s="1145"/>
      <c r="M2813" s="1145"/>
      <c r="N2813" s="1145"/>
      <c r="O2813" s="1145"/>
      <c r="P2813" s="1051"/>
      <c r="Q2813" s="591"/>
      <c r="R2813" s="591"/>
      <c r="S2813" s="591"/>
      <c r="T2813" s="591"/>
      <c r="U2813" s="591"/>
      <c r="V2813" s="591"/>
      <c r="W2813" s="591"/>
      <c r="X2813" s="591"/>
      <c r="Y2813" s="591"/>
      <c r="Z2813" s="591"/>
      <c r="AA2813" s="591"/>
      <c r="AB2813" s="591"/>
      <c r="AC2813" s="591"/>
      <c r="AD2813" s="591"/>
      <c r="AE2813" s="591"/>
      <c r="AF2813" s="591"/>
      <c r="AG2813" s="591"/>
      <c r="AH2813" s="591"/>
    </row>
    <row r="2814" spans="1:34" ht="27.6" customHeight="1" x14ac:dyDescent="0.2">
      <c r="A2814" s="28"/>
      <c r="B2814" s="1150" t="s">
        <v>86</v>
      </c>
      <c r="C2814" s="1050">
        <v>2012</v>
      </c>
      <c r="D2814" s="1145" t="s">
        <v>167</v>
      </c>
      <c r="E2814" s="1145"/>
      <c r="F2814" s="1145"/>
      <c r="G2814" s="1145"/>
      <c r="H2814" s="1145"/>
      <c r="I2814" s="1145"/>
      <c r="J2814" s="1145"/>
      <c r="K2814" s="1145"/>
      <c r="L2814" s="1145"/>
      <c r="M2814" s="1145"/>
      <c r="N2814" s="1145"/>
      <c r="O2814" s="1145"/>
      <c r="P2814" s="1051"/>
      <c r="Q2814" s="591"/>
      <c r="R2814" s="591"/>
      <c r="S2814" s="591"/>
      <c r="T2814" s="591"/>
      <c r="U2814" s="591"/>
      <c r="V2814" s="591"/>
      <c r="W2814" s="591"/>
      <c r="X2814" s="591"/>
      <c r="Y2814" s="591"/>
      <c r="Z2814" s="591"/>
      <c r="AA2814" s="591"/>
      <c r="AB2814" s="591"/>
      <c r="AC2814" s="591"/>
      <c r="AD2814" s="591"/>
      <c r="AE2814" s="591"/>
      <c r="AF2814" s="591"/>
      <c r="AG2814" s="591"/>
      <c r="AH2814" s="591"/>
    </row>
    <row r="2815" spans="1:34" ht="14.25" customHeight="1" x14ac:dyDescent="0.2">
      <c r="A2815" s="28"/>
      <c r="B2815" s="1150"/>
      <c r="C2815" s="1050">
        <v>2012</v>
      </c>
      <c r="D2815" s="1145" t="s">
        <v>162</v>
      </c>
      <c r="E2815" s="1145"/>
      <c r="F2815" s="1145"/>
      <c r="G2815" s="1145"/>
      <c r="H2815" s="1145"/>
      <c r="I2815" s="1145"/>
      <c r="J2815" s="1145"/>
      <c r="K2815" s="1145"/>
      <c r="L2815" s="1145"/>
      <c r="M2815" s="1145"/>
      <c r="N2815" s="1145"/>
      <c r="O2815" s="1145"/>
      <c r="P2815" s="1051"/>
      <c r="Q2815" s="593"/>
      <c r="R2815" s="593"/>
      <c r="S2815" s="593"/>
      <c r="T2815" s="593"/>
      <c r="U2815" s="593"/>
      <c r="V2815" s="593"/>
      <c r="W2815" s="593"/>
      <c r="X2815" s="593"/>
      <c r="Y2815" s="593"/>
      <c r="Z2815" s="593"/>
      <c r="AA2815" s="593"/>
      <c r="AB2815" s="593"/>
      <c r="AC2815" s="593"/>
      <c r="AD2815" s="593"/>
      <c r="AE2815" s="593"/>
      <c r="AF2815" s="593"/>
      <c r="AG2815" s="593"/>
      <c r="AH2815" s="593"/>
    </row>
    <row r="2816" spans="1:34" ht="27.6" customHeight="1" x14ac:dyDescent="0.2">
      <c r="A2816" s="28"/>
      <c r="B2816" s="1150"/>
      <c r="C2816" s="1050">
        <v>2013</v>
      </c>
      <c r="D2816" s="1145" t="s">
        <v>169</v>
      </c>
      <c r="E2816" s="1145"/>
      <c r="F2816" s="1145"/>
      <c r="G2816" s="1145"/>
      <c r="H2816" s="1145"/>
      <c r="I2816" s="1145"/>
      <c r="J2816" s="1145"/>
      <c r="K2816" s="1145"/>
      <c r="L2816" s="1145"/>
      <c r="M2816" s="1145"/>
      <c r="N2816" s="1145"/>
      <c r="O2816" s="1145"/>
      <c r="P2816" s="1051"/>
      <c r="Q2816" s="591"/>
      <c r="R2816" s="591"/>
      <c r="S2816" s="591"/>
      <c r="T2816" s="591"/>
      <c r="U2816" s="591"/>
      <c r="V2816" s="591"/>
      <c r="W2816" s="591"/>
      <c r="X2816" s="591"/>
      <c r="Y2816" s="591"/>
      <c r="Z2816" s="591"/>
      <c r="AA2816" s="591"/>
      <c r="AB2816" s="591"/>
      <c r="AC2816" s="591"/>
      <c r="AD2816" s="591"/>
      <c r="AE2816" s="591"/>
      <c r="AF2816" s="591"/>
      <c r="AG2816" s="591"/>
      <c r="AH2816" s="591"/>
    </row>
    <row r="2817" spans="1:34" x14ac:dyDescent="0.2">
      <c r="A2817" s="28"/>
      <c r="B2817" s="1150"/>
      <c r="C2817" s="1050">
        <v>2013</v>
      </c>
      <c r="D2817" s="1145" t="s">
        <v>168</v>
      </c>
      <c r="E2817" s="1145"/>
      <c r="F2817" s="1145"/>
      <c r="G2817" s="1145"/>
      <c r="H2817" s="1145"/>
      <c r="I2817" s="1145"/>
      <c r="J2817" s="1145"/>
      <c r="K2817" s="1145"/>
      <c r="L2817" s="1145"/>
      <c r="M2817" s="1145"/>
      <c r="N2817" s="1145"/>
      <c r="O2817" s="1145"/>
      <c r="P2817" s="1051"/>
      <c r="Q2817" s="595"/>
      <c r="R2817" s="595"/>
      <c r="S2817" s="595"/>
      <c r="T2817" s="595"/>
      <c r="U2817" s="595"/>
      <c r="V2817" s="595"/>
      <c r="W2817" s="595"/>
      <c r="X2817" s="595"/>
      <c r="Y2817" s="595"/>
      <c r="Z2817" s="595"/>
      <c r="AA2817" s="595"/>
      <c r="AB2817" s="595"/>
      <c r="AC2817" s="595"/>
      <c r="AD2817" s="595"/>
      <c r="AE2817" s="595"/>
      <c r="AF2817" s="595"/>
      <c r="AG2817" s="595"/>
      <c r="AH2817" s="595"/>
    </row>
    <row r="2818" spans="1:34" ht="14.25" customHeight="1" x14ac:dyDescent="0.2">
      <c r="A2818" s="28"/>
      <c r="B2818" s="1150"/>
      <c r="C2818" s="1050">
        <v>2018</v>
      </c>
      <c r="D2818" s="1145" t="s">
        <v>135</v>
      </c>
      <c r="E2818" s="1145"/>
      <c r="F2818" s="1145"/>
      <c r="G2818" s="1145"/>
      <c r="H2818" s="1145"/>
      <c r="I2818" s="1145"/>
      <c r="J2818" s="1145"/>
      <c r="K2818" s="1145"/>
      <c r="L2818" s="1145"/>
      <c r="M2818" s="1145"/>
      <c r="N2818" s="1145"/>
      <c r="O2818" s="1145"/>
      <c r="P2818" s="1051"/>
      <c r="Q2818" s="592"/>
      <c r="R2818" s="592"/>
      <c r="S2818" s="592"/>
      <c r="T2818" s="592"/>
      <c r="U2818" s="592"/>
      <c r="V2818" s="592"/>
      <c r="W2818" s="592"/>
      <c r="X2818" s="592"/>
      <c r="Y2818" s="592"/>
      <c r="Z2818" s="592"/>
      <c r="AA2818" s="592"/>
      <c r="AB2818" s="592"/>
      <c r="AC2818" s="592"/>
      <c r="AD2818" s="592"/>
      <c r="AE2818" s="592"/>
      <c r="AF2818" s="592"/>
      <c r="AG2818" s="592"/>
      <c r="AH2818" s="592"/>
    </row>
    <row r="2819" spans="1:34" x14ac:dyDescent="0.2">
      <c r="A2819" s="28"/>
      <c r="B2819" s="1150"/>
      <c r="C2819" s="1050">
        <v>2018</v>
      </c>
      <c r="D2819" s="1145" t="s">
        <v>170</v>
      </c>
      <c r="E2819" s="1145"/>
      <c r="F2819" s="1145"/>
      <c r="G2819" s="1145"/>
      <c r="H2819" s="1145"/>
      <c r="I2819" s="1145"/>
      <c r="J2819" s="1145"/>
      <c r="K2819" s="1145"/>
      <c r="L2819" s="1145"/>
      <c r="M2819" s="1145"/>
      <c r="N2819" s="1145"/>
      <c r="O2819" s="1145"/>
      <c r="P2819" s="1051"/>
      <c r="Q2819" s="592"/>
      <c r="R2819" s="592"/>
      <c r="S2819" s="592"/>
      <c r="T2819" s="592"/>
      <c r="U2819" s="592"/>
      <c r="V2819" s="592"/>
      <c r="W2819" s="592"/>
      <c r="X2819" s="592"/>
      <c r="Y2819" s="592"/>
      <c r="Z2819" s="592"/>
      <c r="AA2819" s="592"/>
      <c r="AB2819" s="592"/>
      <c r="AC2819" s="592"/>
      <c r="AD2819" s="592"/>
      <c r="AE2819" s="592"/>
      <c r="AF2819" s="592"/>
      <c r="AG2819" s="592"/>
      <c r="AH2819" s="592"/>
    </row>
    <row r="2820" spans="1:34" ht="14.25" customHeight="1" x14ac:dyDescent="0.2">
      <c r="A2820" s="28"/>
      <c r="B2820" s="1150"/>
      <c r="C2820" s="1050">
        <v>2023</v>
      </c>
      <c r="D2820" s="1145" t="s">
        <v>171</v>
      </c>
      <c r="E2820" s="1145"/>
      <c r="F2820" s="1145"/>
      <c r="G2820" s="1145"/>
      <c r="H2820" s="1145"/>
      <c r="I2820" s="1145"/>
      <c r="J2820" s="1145"/>
      <c r="K2820" s="1145"/>
      <c r="L2820" s="1145"/>
      <c r="M2820" s="1145"/>
      <c r="N2820" s="1145"/>
      <c r="O2820" s="1145"/>
      <c r="P2820" s="1051"/>
      <c r="Q2820" s="592"/>
      <c r="R2820" s="592"/>
      <c r="S2820" s="592"/>
      <c r="T2820" s="592"/>
      <c r="U2820" s="592"/>
      <c r="V2820" s="592"/>
      <c r="W2820" s="592"/>
      <c r="X2820" s="592"/>
      <c r="Y2820" s="592"/>
      <c r="Z2820" s="592"/>
      <c r="AA2820" s="592"/>
      <c r="AB2820" s="592"/>
      <c r="AC2820" s="592"/>
      <c r="AD2820" s="592"/>
      <c r="AE2820" s="592"/>
      <c r="AF2820" s="592"/>
      <c r="AG2820" s="592"/>
      <c r="AH2820" s="592"/>
    </row>
    <row r="2821" spans="1:34" ht="27.6" customHeight="1" x14ac:dyDescent="0.2">
      <c r="A2821" s="28"/>
      <c r="B2821" s="1150"/>
      <c r="C2821" s="1050">
        <v>2024</v>
      </c>
      <c r="D2821" s="1145" t="s">
        <v>153</v>
      </c>
      <c r="E2821" s="1145"/>
      <c r="F2821" s="1145"/>
      <c r="G2821" s="1145"/>
      <c r="H2821" s="1145"/>
      <c r="I2821" s="1145"/>
      <c r="J2821" s="1145"/>
      <c r="K2821" s="1145"/>
      <c r="L2821" s="1145"/>
      <c r="M2821" s="1145"/>
      <c r="N2821" s="1145"/>
      <c r="O2821" s="1145"/>
      <c r="P2821" s="1051"/>
      <c r="Q2821" s="592"/>
      <c r="R2821" s="592"/>
      <c r="S2821" s="592"/>
      <c r="T2821" s="592"/>
      <c r="U2821" s="592"/>
      <c r="V2821" s="592"/>
      <c r="W2821" s="592"/>
      <c r="X2821" s="592"/>
      <c r="Y2821" s="592"/>
      <c r="Z2821" s="592"/>
      <c r="AA2821" s="592"/>
      <c r="AB2821" s="592"/>
      <c r="AC2821" s="592"/>
      <c r="AD2821" s="592"/>
      <c r="AE2821" s="592"/>
      <c r="AF2821" s="592"/>
      <c r="AG2821" s="592"/>
      <c r="AH2821" s="592"/>
    </row>
    <row r="2822" spans="1:34" ht="14.25" customHeight="1" x14ac:dyDescent="0.2">
      <c r="A2822" s="28"/>
      <c r="B2822" s="1150"/>
      <c r="C2822" s="1050">
        <v>2024</v>
      </c>
      <c r="D2822" s="1145" t="s">
        <v>381</v>
      </c>
      <c r="E2822" s="1145"/>
      <c r="F2822" s="1145"/>
      <c r="G2822" s="1145"/>
      <c r="H2822" s="1145"/>
      <c r="I2822" s="1145"/>
      <c r="J2822" s="1145"/>
      <c r="K2822" s="1145"/>
      <c r="L2822" s="1145"/>
      <c r="M2822" s="1145"/>
      <c r="N2822" s="1145"/>
      <c r="O2822" s="1145"/>
      <c r="P2822" s="1051"/>
      <c r="Q2822" s="592"/>
      <c r="R2822" s="592"/>
      <c r="S2822" s="592"/>
      <c r="T2822" s="592"/>
      <c r="U2822" s="592"/>
      <c r="V2822" s="592"/>
      <c r="W2822" s="592"/>
      <c r="X2822" s="592"/>
      <c r="Y2822" s="592"/>
      <c r="Z2822" s="592"/>
      <c r="AA2822" s="592"/>
      <c r="AB2822" s="592"/>
      <c r="AC2822" s="592"/>
      <c r="AD2822" s="592"/>
      <c r="AE2822" s="592"/>
      <c r="AF2822" s="592"/>
      <c r="AG2822" s="592"/>
      <c r="AH2822" s="592"/>
    </row>
    <row r="2823" spans="1:34" ht="14.25" customHeight="1" x14ac:dyDescent="0.2">
      <c r="A2823" s="28"/>
      <c r="B2823" s="1150" t="s">
        <v>87</v>
      </c>
      <c r="C2823" s="1050">
        <v>2017</v>
      </c>
      <c r="D2823" s="1145" t="s">
        <v>172</v>
      </c>
      <c r="E2823" s="1145"/>
      <c r="F2823" s="1145"/>
      <c r="G2823" s="1145"/>
      <c r="H2823" s="1145"/>
      <c r="I2823" s="1145"/>
      <c r="J2823" s="1145"/>
      <c r="K2823" s="1145"/>
      <c r="L2823" s="1145"/>
      <c r="M2823" s="1145"/>
      <c r="N2823" s="1145"/>
      <c r="O2823" s="1145"/>
      <c r="P2823" s="1051"/>
      <c r="Q2823" s="592"/>
      <c r="R2823" s="592"/>
      <c r="S2823" s="592"/>
      <c r="T2823" s="592"/>
      <c r="U2823" s="592"/>
      <c r="V2823" s="592"/>
      <c r="W2823" s="592"/>
      <c r="X2823" s="592"/>
      <c r="Y2823" s="592"/>
      <c r="Z2823" s="592"/>
      <c r="AA2823" s="592"/>
      <c r="AB2823" s="592"/>
      <c r="AC2823" s="592"/>
      <c r="AD2823" s="592"/>
      <c r="AE2823" s="592"/>
      <c r="AF2823" s="592"/>
      <c r="AG2823" s="592"/>
      <c r="AH2823" s="592"/>
    </row>
    <row r="2824" spans="1:34" x14ac:dyDescent="0.2">
      <c r="A2824" s="28"/>
      <c r="B2824" s="1150"/>
      <c r="C2824" s="1050">
        <v>2019</v>
      </c>
      <c r="D2824" s="1145" t="s">
        <v>122</v>
      </c>
      <c r="E2824" s="1145"/>
      <c r="F2824" s="1145"/>
      <c r="G2824" s="1145"/>
      <c r="H2824" s="1145"/>
      <c r="I2824" s="1145"/>
      <c r="J2824" s="1145"/>
      <c r="K2824" s="1145"/>
      <c r="L2824" s="1145"/>
      <c r="M2824" s="1145"/>
      <c r="N2824" s="1145"/>
      <c r="O2824" s="1145"/>
      <c r="P2824" s="1051"/>
      <c r="Q2824" s="591"/>
      <c r="R2824" s="591"/>
      <c r="S2824" s="591"/>
      <c r="T2824" s="591"/>
      <c r="U2824" s="591"/>
      <c r="V2824" s="591"/>
      <c r="W2824" s="591"/>
      <c r="X2824" s="591"/>
      <c r="Y2824" s="591"/>
      <c r="Z2824" s="591"/>
      <c r="AA2824" s="591"/>
      <c r="AB2824" s="591"/>
      <c r="AC2824" s="591"/>
      <c r="AD2824" s="591"/>
      <c r="AE2824" s="591"/>
      <c r="AF2824" s="591"/>
      <c r="AG2824" s="591"/>
      <c r="AH2824" s="591"/>
    </row>
    <row r="2825" spans="1:34" x14ac:dyDescent="0.2">
      <c r="A2825" s="28"/>
      <c r="B2825" s="1150"/>
      <c r="C2825" s="1050">
        <v>2019</v>
      </c>
      <c r="D2825" s="1145" t="s">
        <v>173</v>
      </c>
      <c r="E2825" s="1145"/>
      <c r="F2825" s="1145"/>
      <c r="G2825" s="1145"/>
      <c r="H2825" s="1145"/>
      <c r="I2825" s="1145"/>
      <c r="J2825" s="1145"/>
      <c r="K2825" s="1145"/>
      <c r="L2825" s="1145"/>
      <c r="M2825" s="1145"/>
      <c r="N2825" s="1145"/>
      <c r="O2825" s="1145"/>
      <c r="P2825" s="1051"/>
      <c r="Q2825" s="591"/>
      <c r="R2825" s="591"/>
      <c r="S2825" s="591"/>
      <c r="T2825" s="591"/>
      <c r="U2825" s="591"/>
      <c r="V2825" s="591"/>
      <c r="W2825" s="591"/>
      <c r="X2825" s="591"/>
      <c r="Y2825" s="591"/>
      <c r="Z2825" s="591"/>
      <c r="AA2825" s="591"/>
      <c r="AB2825" s="591"/>
      <c r="AC2825" s="591"/>
      <c r="AD2825" s="591"/>
      <c r="AE2825" s="591"/>
      <c r="AF2825" s="591"/>
      <c r="AG2825" s="591"/>
      <c r="AH2825" s="591"/>
    </row>
    <row r="2826" spans="1:34" ht="27.75" customHeight="1" x14ac:dyDescent="0.2">
      <c r="A2826" s="28"/>
      <c r="B2826" s="1150"/>
      <c r="C2826" s="1050">
        <v>2020</v>
      </c>
      <c r="D2826" s="1145" t="s">
        <v>150</v>
      </c>
      <c r="E2826" s="1145"/>
      <c r="F2826" s="1145"/>
      <c r="G2826" s="1145"/>
      <c r="H2826" s="1145"/>
      <c r="I2826" s="1145"/>
      <c r="J2826" s="1145"/>
      <c r="K2826" s="1145"/>
      <c r="L2826" s="1145"/>
      <c r="M2826" s="1145"/>
      <c r="N2826" s="1145"/>
      <c r="O2826" s="1145"/>
      <c r="P2826" s="1051"/>
      <c r="Q2826" s="591"/>
      <c r="R2826" s="591"/>
      <c r="S2826" s="591"/>
      <c r="T2826" s="591"/>
      <c r="U2826" s="591"/>
      <c r="V2826" s="591"/>
      <c r="W2826" s="591"/>
      <c r="X2826" s="591"/>
      <c r="Y2826" s="591"/>
      <c r="Z2826" s="591"/>
      <c r="AA2826" s="591"/>
      <c r="AB2826" s="591"/>
      <c r="AC2826" s="591"/>
      <c r="AD2826" s="591"/>
      <c r="AE2826" s="591"/>
      <c r="AF2826" s="591"/>
      <c r="AG2826" s="591"/>
      <c r="AH2826" s="591"/>
    </row>
    <row r="2827" spans="1:34" x14ac:dyDescent="0.2">
      <c r="A2827" s="28"/>
      <c r="B2827" s="1150"/>
      <c r="C2827" s="1050">
        <v>2020</v>
      </c>
      <c r="D2827" s="1145" t="s">
        <v>122</v>
      </c>
      <c r="E2827" s="1145"/>
      <c r="F2827" s="1145"/>
      <c r="G2827" s="1145"/>
      <c r="H2827" s="1145"/>
      <c r="I2827" s="1145"/>
      <c r="J2827" s="1145"/>
      <c r="K2827" s="1145"/>
      <c r="L2827" s="1145"/>
      <c r="M2827" s="1145"/>
      <c r="N2827" s="1145"/>
      <c r="O2827" s="1145"/>
      <c r="P2827" s="1051"/>
      <c r="Q2827" s="591"/>
      <c r="R2827" s="591"/>
      <c r="S2827" s="591"/>
      <c r="T2827" s="591"/>
      <c r="U2827" s="591"/>
      <c r="V2827" s="591"/>
      <c r="W2827" s="591"/>
      <c r="X2827" s="591"/>
      <c r="Y2827" s="591"/>
      <c r="Z2827" s="591"/>
      <c r="AA2827" s="591"/>
      <c r="AB2827" s="591"/>
      <c r="AC2827" s="591"/>
      <c r="AD2827" s="591"/>
      <c r="AE2827" s="591"/>
      <c r="AF2827" s="591"/>
      <c r="AG2827" s="591"/>
      <c r="AH2827" s="591"/>
    </row>
    <row r="2828" spans="1:34" ht="27.6" customHeight="1" x14ac:dyDescent="0.2">
      <c r="A2828" s="28"/>
      <c r="B2828" s="1150"/>
      <c r="C2828" s="1050">
        <v>2021</v>
      </c>
      <c r="D2828" s="1145" t="s">
        <v>152</v>
      </c>
      <c r="E2828" s="1145"/>
      <c r="F2828" s="1145"/>
      <c r="G2828" s="1145"/>
      <c r="H2828" s="1145"/>
      <c r="I2828" s="1145"/>
      <c r="J2828" s="1145"/>
      <c r="K2828" s="1145"/>
      <c r="L2828" s="1145"/>
      <c r="M2828" s="1145"/>
      <c r="N2828" s="1145"/>
      <c r="O2828" s="1145"/>
      <c r="P2828" s="1051"/>
      <c r="Q2828" s="591"/>
      <c r="R2828" s="591"/>
      <c r="S2828" s="591"/>
      <c r="T2828" s="591"/>
      <c r="U2828" s="591"/>
      <c r="V2828" s="591"/>
      <c r="W2828" s="591"/>
      <c r="X2828" s="591"/>
      <c r="Y2828" s="591"/>
      <c r="Z2828" s="591"/>
      <c r="AA2828" s="591"/>
      <c r="AB2828" s="591"/>
      <c r="AC2828" s="591"/>
      <c r="AD2828" s="591"/>
      <c r="AE2828" s="591"/>
      <c r="AF2828" s="591"/>
      <c r="AG2828" s="591"/>
      <c r="AH2828" s="591"/>
    </row>
    <row r="2829" spans="1:34" ht="14.25" customHeight="1" x14ac:dyDescent="0.2">
      <c r="A2829" s="28"/>
      <c r="B2829" s="1150"/>
      <c r="C2829" s="1050">
        <v>2022</v>
      </c>
      <c r="D2829" s="1145" t="s">
        <v>135</v>
      </c>
      <c r="E2829" s="1145"/>
      <c r="F2829" s="1145"/>
      <c r="G2829" s="1145"/>
      <c r="H2829" s="1145"/>
      <c r="I2829" s="1145"/>
      <c r="J2829" s="1145"/>
      <c r="K2829" s="1145"/>
      <c r="L2829" s="1145"/>
      <c r="M2829" s="1145"/>
      <c r="N2829" s="1145"/>
      <c r="O2829" s="1145"/>
      <c r="P2829" s="1051"/>
      <c r="Q2829" s="591"/>
      <c r="R2829" s="591"/>
      <c r="S2829" s="591"/>
      <c r="T2829" s="591"/>
      <c r="U2829" s="591"/>
      <c r="V2829" s="591"/>
      <c r="W2829" s="591"/>
      <c r="X2829" s="591"/>
      <c r="Y2829" s="591"/>
      <c r="Z2829" s="591"/>
      <c r="AA2829" s="591"/>
      <c r="AB2829" s="591"/>
      <c r="AC2829" s="591"/>
      <c r="AD2829" s="591"/>
      <c r="AE2829" s="591"/>
      <c r="AF2829" s="591"/>
      <c r="AG2829" s="591"/>
      <c r="AH2829" s="591"/>
    </row>
    <row r="2830" spans="1:34" ht="14.25" customHeight="1" x14ac:dyDescent="0.2">
      <c r="A2830" s="28"/>
      <c r="B2830" s="1150"/>
      <c r="C2830" s="1050">
        <v>2022</v>
      </c>
      <c r="D2830" s="1145" t="s">
        <v>125</v>
      </c>
      <c r="E2830" s="1145"/>
      <c r="F2830" s="1145"/>
      <c r="G2830" s="1145"/>
      <c r="H2830" s="1145"/>
      <c r="I2830" s="1145"/>
      <c r="J2830" s="1145"/>
      <c r="K2830" s="1145"/>
      <c r="L2830" s="1145"/>
      <c r="M2830" s="1145"/>
      <c r="N2830" s="1145"/>
      <c r="O2830" s="1145"/>
      <c r="P2830" s="1051"/>
      <c r="Q2830" s="591"/>
      <c r="R2830" s="591"/>
      <c r="S2830" s="591"/>
      <c r="T2830" s="591"/>
      <c r="U2830" s="591"/>
      <c r="V2830" s="591"/>
      <c r="W2830" s="591"/>
      <c r="X2830" s="591"/>
      <c r="Y2830" s="591"/>
      <c r="Z2830" s="591"/>
      <c r="AA2830" s="591"/>
      <c r="AB2830" s="591"/>
      <c r="AC2830" s="591"/>
      <c r="AD2830" s="591"/>
      <c r="AE2830" s="591"/>
      <c r="AF2830" s="591"/>
      <c r="AG2830" s="591"/>
      <c r="AH2830" s="591"/>
    </row>
    <row r="2831" spans="1:34" ht="14.25" customHeight="1" x14ac:dyDescent="0.2">
      <c r="A2831" s="28"/>
      <c r="B2831" s="1150"/>
      <c r="C2831" s="1050">
        <v>2022</v>
      </c>
      <c r="D2831" s="1145" t="s">
        <v>174</v>
      </c>
      <c r="E2831" s="1145"/>
      <c r="F2831" s="1145"/>
      <c r="G2831" s="1145"/>
      <c r="H2831" s="1145"/>
      <c r="I2831" s="1145"/>
      <c r="J2831" s="1145"/>
      <c r="K2831" s="1145"/>
      <c r="L2831" s="1145"/>
      <c r="M2831" s="1145"/>
      <c r="N2831" s="1145"/>
      <c r="O2831" s="1145"/>
      <c r="P2831" s="1051"/>
      <c r="Q2831" s="591"/>
      <c r="R2831" s="591"/>
      <c r="S2831" s="591"/>
      <c r="T2831" s="591"/>
      <c r="U2831" s="591"/>
      <c r="V2831" s="591"/>
      <c r="W2831" s="591"/>
      <c r="X2831" s="591"/>
      <c r="Y2831" s="591"/>
      <c r="Z2831" s="591"/>
      <c r="AA2831" s="591"/>
      <c r="AB2831" s="591"/>
      <c r="AC2831" s="591"/>
      <c r="AD2831" s="591"/>
      <c r="AE2831" s="591"/>
      <c r="AF2831" s="591"/>
      <c r="AG2831" s="591"/>
      <c r="AH2831" s="591"/>
    </row>
    <row r="2832" spans="1:34" ht="14.1" customHeight="1" x14ac:dyDescent="0.2">
      <c r="A2832" s="28"/>
      <c r="B2832" s="1150"/>
      <c r="C2832" s="1050">
        <v>2023</v>
      </c>
      <c r="D2832" s="1145" t="s">
        <v>125</v>
      </c>
      <c r="E2832" s="1145"/>
      <c r="F2832" s="1145"/>
      <c r="G2832" s="1145"/>
      <c r="H2832" s="1145"/>
      <c r="I2832" s="1145"/>
      <c r="J2832" s="1145"/>
      <c r="K2832" s="1145"/>
      <c r="L2832" s="1145"/>
      <c r="M2832" s="1145"/>
      <c r="N2832" s="1145"/>
      <c r="O2832" s="1145"/>
      <c r="P2832" s="1051"/>
      <c r="Q2832" s="592"/>
      <c r="R2832" s="592"/>
      <c r="S2832" s="592"/>
      <c r="T2832" s="592"/>
      <c r="U2832" s="592"/>
      <c r="V2832" s="592"/>
      <c r="W2832" s="592"/>
      <c r="X2832" s="592"/>
      <c r="Y2832" s="592"/>
      <c r="Z2832" s="592"/>
      <c r="AA2832" s="592"/>
      <c r="AB2832" s="592"/>
      <c r="AC2832" s="592"/>
      <c r="AD2832" s="592"/>
      <c r="AE2832" s="592"/>
      <c r="AF2832" s="592"/>
      <c r="AG2832" s="592"/>
      <c r="AH2832" s="592"/>
    </row>
    <row r="2833" spans="1:34" ht="27.6" customHeight="1" x14ac:dyDescent="0.2">
      <c r="A2833" s="28"/>
      <c r="B2833" s="1150" t="s">
        <v>88</v>
      </c>
      <c r="C2833" s="1050">
        <v>2012</v>
      </c>
      <c r="D2833" s="1145" t="s">
        <v>177</v>
      </c>
      <c r="E2833" s="1145"/>
      <c r="F2833" s="1145"/>
      <c r="G2833" s="1145"/>
      <c r="H2833" s="1145"/>
      <c r="I2833" s="1145"/>
      <c r="J2833" s="1145"/>
      <c r="K2833" s="1145"/>
      <c r="L2833" s="1145"/>
      <c r="M2833" s="1145"/>
      <c r="N2833" s="1145"/>
      <c r="O2833" s="1145"/>
      <c r="P2833" s="1051"/>
      <c r="Q2833" s="592"/>
      <c r="R2833" s="592"/>
      <c r="S2833" s="592"/>
      <c r="T2833" s="592"/>
      <c r="U2833" s="592"/>
      <c r="V2833" s="592"/>
      <c r="W2833" s="592"/>
      <c r="X2833" s="592"/>
      <c r="Y2833" s="592"/>
      <c r="Z2833" s="592"/>
      <c r="AA2833" s="592"/>
      <c r="AB2833" s="592"/>
      <c r="AC2833" s="592"/>
      <c r="AD2833" s="592"/>
      <c r="AE2833" s="592"/>
      <c r="AF2833" s="592"/>
      <c r="AG2833" s="592"/>
      <c r="AH2833" s="592"/>
    </row>
    <row r="2834" spans="1:34" ht="27.6" customHeight="1" x14ac:dyDescent="0.2">
      <c r="A2834" s="28"/>
      <c r="B2834" s="1150"/>
      <c r="C2834" s="1050">
        <v>2013</v>
      </c>
      <c r="D2834" s="1145" t="s">
        <v>178</v>
      </c>
      <c r="E2834" s="1145"/>
      <c r="F2834" s="1145"/>
      <c r="G2834" s="1145"/>
      <c r="H2834" s="1145"/>
      <c r="I2834" s="1145"/>
      <c r="J2834" s="1145"/>
      <c r="K2834" s="1145"/>
      <c r="L2834" s="1145"/>
      <c r="M2834" s="1145"/>
      <c r="N2834" s="1145"/>
      <c r="O2834" s="1145"/>
      <c r="P2834" s="1051"/>
      <c r="Q2834" s="592"/>
      <c r="R2834" s="592"/>
      <c r="S2834" s="592"/>
      <c r="T2834" s="592"/>
      <c r="U2834" s="592"/>
      <c r="V2834" s="592"/>
      <c r="W2834" s="592"/>
      <c r="X2834" s="592"/>
      <c r="Y2834" s="592"/>
      <c r="Z2834" s="592"/>
      <c r="AA2834" s="592"/>
      <c r="AB2834" s="592"/>
      <c r="AC2834" s="592"/>
      <c r="AD2834" s="592"/>
      <c r="AE2834" s="592"/>
      <c r="AF2834" s="592"/>
      <c r="AG2834" s="592"/>
      <c r="AH2834" s="592"/>
    </row>
    <row r="2835" spans="1:34" ht="25.5" customHeight="1" x14ac:dyDescent="0.2">
      <c r="A2835" s="28"/>
      <c r="B2835" s="1150"/>
      <c r="C2835" s="1050">
        <v>2015</v>
      </c>
      <c r="D2835" s="1145" t="s">
        <v>179</v>
      </c>
      <c r="E2835" s="1145"/>
      <c r="F2835" s="1145"/>
      <c r="G2835" s="1145"/>
      <c r="H2835" s="1145"/>
      <c r="I2835" s="1145"/>
      <c r="J2835" s="1145"/>
      <c r="K2835" s="1145"/>
      <c r="L2835" s="1145"/>
      <c r="M2835" s="1145"/>
      <c r="N2835" s="1145"/>
      <c r="O2835" s="1145"/>
      <c r="P2835" s="1051"/>
      <c r="Q2835" s="591"/>
      <c r="R2835" s="591"/>
      <c r="S2835" s="591"/>
      <c r="T2835" s="591"/>
      <c r="U2835" s="591"/>
      <c r="V2835" s="591"/>
      <c r="W2835" s="591"/>
      <c r="X2835" s="591"/>
      <c r="Y2835" s="591"/>
      <c r="Z2835" s="591"/>
      <c r="AA2835" s="591"/>
      <c r="AB2835" s="591"/>
      <c r="AC2835" s="591"/>
      <c r="AD2835" s="591"/>
      <c r="AE2835" s="591"/>
      <c r="AF2835" s="591"/>
      <c r="AG2835" s="591"/>
      <c r="AH2835" s="591"/>
    </row>
    <row r="2836" spans="1:34" x14ac:dyDescent="0.2">
      <c r="A2836" s="28"/>
      <c r="B2836" s="1150"/>
      <c r="C2836" s="1050">
        <v>2016</v>
      </c>
      <c r="D2836" s="1145" t="s">
        <v>180</v>
      </c>
      <c r="E2836" s="1145"/>
      <c r="F2836" s="1145"/>
      <c r="G2836" s="1145"/>
      <c r="H2836" s="1145"/>
      <c r="I2836" s="1145"/>
      <c r="J2836" s="1145"/>
      <c r="K2836" s="1145"/>
      <c r="L2836" s="1145"/>
      <c r="M2836" s="1145"/>
      <c r="N2836" s="1145"/>
      <c r="O2836" s="1145"/>
      <c r="P2836" s="1051"/>
      <c r="Q2836" s="591"/>
      <c r="R2836" s="591"/>
      <c r="S2836" s="591"/>
      <c r="T2836" s="591"/>
      <c r="U2836" s="591"/>
      <c r="V2836" s="591"/>
      <c r="W2836" s="591"/>
      <c r="X2836" s="591"/>
      <c r="Y2836" s="591"/>
      <c r="Z2836" s="591"/>
      <c r="AA2836" s="591"/>
      <c r="AB2836" s="591"/>
      <c r="AC2836" s="591"/>
      <c r="AD2836" s="591"/>
      <c r="AE2836" s="591"/>
      <c r="AF2836" s="591"/>
      <c r="AG2836" s="591"/>
      <c r="AH2836" s="591"/>
    </row>
    <row r="2837" spans="1:34" ht="14.25" customHeight="1" x14ac:dyDescent="0.2">
      <c r="A2837" s="28"/>
      <c r="B2837" s="1150"/>
      <c r="C2837" s="1050">
        <v>2017</v>
      </c>
      <c r="D2837" s="1145" t="s">
        <v>181</v>
      </c>
      <c r="E2837" s="1145"/>
      <c r="F2837" s="1145"/>
      <c r="G2837" s="1145"/>
      <c r="H2837" s="1145"/>
      <c r="I2837" s="1145"/>
      <c r="J2837" s="1145"/>
      <c r="K2837" s="1145"/>
      <c r="L2837" s="1145"/>
      <c r="M2837" s="1145"/>
      <c r="N2837" s="1145"/>
      <c r="O2837" s="1145"/>
      <c r="P2837" s="1051"/>
      <c r="Q2837" s="591"/>
      <c r="R2837" s="591"/>
      <c r="S2837" s="591"/>
      <c r="T2837" s="591"/>
      <c r="U2837" s="591"/>
      <c r="V2837" s="591"/>
      <c r="W2837" s="591"/>
      <c r="X2837" s="591"/>
      <c r="Y2837" s="591"/>
      <c r="Z2837" s="591"/>
      <c r="AA2837" s="591"/>
      <c r="AB2837" s="591"/>
      <c r="AC2837" s="591"/>
      <c r="AD2837" s="591"/>
      <c r="AE2837" s="591"/>
      <c r="AF2837" s="591"/>
      <c r="AG2837" s="591"/>
      <c r="AH2837" s="591"/>
    </row>
    <row r="2838" spans="1:34" ht="14.25" customHeight="1" x14ac:dyDescent="0.2">
      <c r="A2838" s="28"/>
      <c r="B2838" s="1150"/>
      <c r="C2838" s="1050">
        <v>2019</v>
      </c>
      <c r="D2838" s="1145" t="s">
        <v>182</v>
      </c>
      <c r="E2838" s="1145"/>
      <c r="F2838" s="1145"/>
      <c r="G2838" s="1145"/>
      <c r="H2838" s="1145"/>
      <c r="I2838" s="1145"/>
      <c r="J2838" s="1145"/>
      <c r="K2838" s="1145"/>
      <c r="L2838" s="1145"/>
      <c r="M2838" s="1145"/>
      <c r="N2838" s="1145"/>
      <c r="O2838" s="1145"/>
      <c r="P2838" s="1051"/>
      <c r="Q2838" s="591"/>
      <c r="R2838" s="591"/>
      <c r="S2838" s="591"/>
      <c r="T2838" s="591"/>
      <c r="U2838" s="591"/>
      <c r="V2838" s="591"/>
      <c r="W2838" s="591"/>
      <c r="X2838" s="591"/>
      <c r="Y2838" s="591"/>
      <c r="Z2838" s="591"/>
      <c r="AA2838" s="591"/>
      <c r="AB2838" s="591"/>
      <c r="AC2838" s="591"/>
      <c r="AD2838" s="591"/>
      <c r="AE2838" s="591"/>
      <c r="AF2838" s="591"/>
      <c r="AG2838" s="591"/>
      <c r="AH2838" s="591"/>
    </row>
    <row r="2839" spans="1:34" ht="14.25" customHeight="1" x14ac:dyDescent="0.2">
      <c r="A2839" s="28"/>
      <c r="B2839" s="1150"/>
      <c r="C2839" s="1050">
        <v>2023</v>
      </c>
      <c r="D2839" s="1145" t="s">
        <v>122</v>
      </c>
      <c r="E2839" s="1145"/>
      <c r="F2839" s="1145"/>
      <c r="G2839" s="1145"/>
      <c r="H2839" s="1145"/>
      <c r="I2839" s="1145"/>
      <c r="J2839" s="1145"/>
      <c r="K2839" s="1145"/>
      <c r="L2839" s="1145"/>
      <c r="M2839" s="1145"/>
      <c r="N2839" s="1145"/>
      <c r="O2839" s="1145"/>
      <c r="P2839" s="1051"/>
      <c r="Q2839" s="591"/>
      <c r="R2839" s="591"/>
      <c r="S2839" s="591"/>
      <c r="T2839" s="591"/>
      <c r="U2839" s="591"/>
      <c r="V2839" s="591"/>
      <c r="W2839" s="591"/>
      <c r="X2839" s="591"/>
      <c r="Y2839" s="591"/>
      <c r="Z2839" s="591"/>
      <c r="AA2839" s="591"/>
      <c r="AB2839" s="591"/>
      <c r="AC2839" s="591"/>
      <c r="AD2839" s="591"/>
      <c r="AE2839" s="591"/>
      <c r="AF2839" s="591"/>
      <c r="AG2839" s="591"/>
      <c r="AH2839" s="591"/>
    </row>
    <row r="2840" spans="1:34" ht="14.25" customHeight="1" x14ac:dyDescent="0.2">
      <c r="A2840" s="28"/>
      <c r="B2840" s="1150"/>
      <c r="C2840" s="1050">
        <v>2024</v>
      </c>
      <c r="D2840" s="1145" t="s">
        <v>122</v>
      </c>
      <c r="E2840" s="1145"/>
      <c r="F2840" s="1145"/>
      <c r="G2840" s="1145"/>
      <c r="H2840" s="1145"/>
      <c r="I2840" s="1145"/>
      <c r="J2840" s="1145"/>
      <c r="K2840" s="1145"/>
      <c r="L2840" s="1145"/>
      <c r="M2840" s="1145"/>
      <c r="N2840" s="1145"/>
      <c r="O2840" s="1145"/>
      <c r="P2840" s="1051"/>
      <c r="Q2840" s="591"/>
      <c r="R2840" s="591"/>
      <c r="S2840" s="591"/>
      <c r="T2840" s="591"/>
      <c r="U2840" s="591"/>
      <c r="V2840" s="591"/>
      <c r="W2840" s="591"/>
      <c r="X2840" s="591"/>
      <c r="Y2840" s="591"/>
      <c r="Z2840" s="591"/>
      <c r="AA2840" s="591"/>
      <c r="AB2840" s="591"/>
      <c r="AC2840" s="591"/>
      <c r="AD2840" s="591"/>
      <c r="AE2840" s="591"/>
      <c r="AF2840" s="591"/>
      <c r="AG2840" s="591"/>
      <c r="AH2840" s="591"/>
    </row>
    <row r="2841" spans="1:34" ht="27.6" customHeight="1" x14ac:dyDescent="0.2">
      <c r="A2841" s="28"/>
      <c r="B2841" s="1150"/>
      <c r="C2841" s="1050" t="s">
        <v>175</v>
      </c>
      <c r="D2841" s="1145" t="s">
        <v>176</v>
      </c>
      <c r="E2841" s="1145"/>
      <c r="F2841" s="1145"/>
      <c r="G2841" s="1145"/>
      <c r="H2841" s="1145"/>
      <c r="I2841" s="1145"/>
      <c r="J2841" s="1145"/>
      <c r="K2841" s="1145"/>
      <c r="L2841" s="1145"/>
      <c r="M2841" s="1145"/>
      <c r="N2841" s="1145"/>
      <c r="O2841" s="1145"/>
      <c r="P2841" s="1051"/>
      <c r="Q2841" s="591"/>
      <c r="R2841" s="591"/>
      <c r="S2841" s="591"/>
      <c r="T2841" s="591"/>
      <c r="U2841" s="591"/>
      <c r="V2841" s="591"/>
      <c r="W2841" s="591"/>
      <c r="X2841" s="591"/>
      <c r="Y2841" s="591"/>
      <c r="Z2841" s="591"/>
      <c r="AA2841" s="591"/>
      <c r="AB2841" s="591"/>
      <c r="AC2841" s="591"/>
      <c r="AD2841" s="591"/>
      <c r="AE2841" s="591"/>
      <c r="AF2841" s="591"/>
      <c r="AG2841" s="591"/>
      <c r="AH2841" s="591"/>
    </row>
    <row r="2842" spans="1:34" ht="14.25" customHeight="1" x14ac:dyDescent="0.2">
      <c r="A2842" s="28"/>
      <c r="B2842" s="1150" t="s">
        <v>89</v>
      </c>
      <c r="C2842" s="1050">
        <v>2020</v>
      </c>
      <c r="D2842" s="1145" t="s">
        <v>122</v>
      </c>
      <c r="E2842" s="1145"/>
      <c r="F2842" s="1145"/>
      <c r="G2842" s="1145"/>
      <c r="H2842" s="1145"/>
      <c r="I2842" s="1145"/>
      <c r="J2842" s="1145"/>
      <c r="K2842" s="1145"/>
      <c r="L2842" s="1145"/>
      <c r="M2842" s="1145"/>
      <c r="N2842" s="1145"/>
      <c r="O2842" s="1145"/>
      <c r="P2842" s="1051"/>
      <c r="Q2842" s="591"/>
      <c r="R2842" s="591"/>
      <c r="S2842" s="591"/>
      <c r="T2842" s="591"/>
      <c r="U2842" s="591"/>
      <c r="V2842" s="591"/>
      <c r="W2842" s="591"/>
      <c r="X2842" s="591"/>
      <c r="Y2842" s="591"/>
      <c r="Z2842" s="591"/>
      <c r="AA2842" s="591"/>
      <c r="AB2842" s="591"/>
      <c r="AC2842" s="591"/>
      <c r="AD2842" s="591"/>
      <c r="AE2842" s="591"/>
      <c r="AF2842" s="591"/>
      <c r="AG2842" s="591"/>
      <c r="AH2842" s="591"/>
    </row>
    <row r="2843" spans="1:34" ht="14.25" customHeight="1" x14ac:dyDescent="0.2">
      <c r="A2843" s="28"/>
      <c r="B2843" s="1150"/>
      <c r="C2843" s="1050">
        <v>2020</v>
      </c>
      <c r="D2843" s="1145" t="s">
        <v>125</v>
      </c>
      <c r="E2843" s="1145"/>
      <c r="F2843" s="1145"/>
      <c r="G2843" s="1145"/>
      <c r="H2843" s="1145"/>
      <c r="I2843" s="1145"/>
      <c r="J2843" s="1145"/>
      <c r="K2843" s="1145"/>
      <c r="L2843" s="1145"/>
      <c r="M2843" s="1145"/>
      <c r="N2843" s="1145"/>
      <c r="O2843" s="1145"/>
      <c r="P2843" s="1051"/>
      <c r="Q2843" s="591"/>
      <c r="R2843" s="591"/>
      <c r="S2843" s="591"/>
      <c r="T2843" s="591"/>
      <c r="U2843" s="591"/>
      <c r="V2843" s="591"/>
      <c r="W2843" s="591"/>
      <c r="X2843" s="591"/>
      <c r="Y2843" s="591"/>
      <c r="Z2843" s="591"/>
      <c r="AA2843" s="591"/>
      <c r="AB2843" s="591"/>
      <c r="AC2843" s="591"/>
      <c r="AD2843" s="591"/>
      <c r="AE2843" s="591"/>
      <c r="AF2843" s="591"/>
      <c r="AG2843" s="591"/>
      <c r="AH2843" s="591"/>
    </row>
    <row r="2844" spans="1:34" ht="14.25" customHeight="1" x14ac:dyDescent="0.2">
      <c r="A2844" s="28"/>
      <c r="B2844" s="1150"/>
      <c r="C2844" s="1050">
        <v>2023</v>
      </c>
      <c r="D2844" s="1145" t="s">
        <v>183</v>
      </c>
      <c r="E2844" s="1145"/>
      <c r="F2844" s="1145"/>
      <c r="G2844" s="1145"/>
      <c r="H2844" s="1145"/>
      <c r="I2844" s="1145"/>
      <c r="J2844" s="1145"/>
      <c r="K2844" s="1145"/>
      <c r="L2844" s="1145"/>
      <c r="M2844" s="1145"/>
      <c r="N2844" s="1145"/>
      <c r="O2844" s="1145"/>
      <c r="P2844" s="1051"/>
      <c r="Q2844" s="592"/>
      <c r="R2844" s="592"/>
      <c r="S2844" s="592"/>
      <c r="T2844" s="592"/>
      <c r="U2844" s="592"/>
      <c r="V2844" s="592"/>
      <c r="W2844" s="592"/>
      <c r="X2844" s="592"/>
      <c r="Y2844" s="592"/>
      <c r="Z2844" s="592"/>
      <c r="AA2844" s="592"/>
      <c r="AB2844" s="592"/>
      <c r="AC2844" s="592"/>
      <c r="AD2844" s="592"/>
      <c r="AE2844" s="592"/>
      <c r="AF2844" s="592"/>
      <c r="AG2844" s="592"/>
      <c r="AH2844" s="592"/>
    </row>
    <row r="2845" spans="1:34" ht="14.25" customHeight="1" x14ac:dyDescent="0.2">
      <c r="A2845" s="28"/>
      <c r="B2845" s="1150"/>
      <c r="C2845" s="1050">
        <v>2024</v>
      </c>
      <c r="D2845" s="1145" t="s">
        <v>122</v>
      </c>
      <c r="E2845" s="1145"/>
      <c r="F2845" s="1145"/>
      <c r="G2845" s="1145"/>
      <c r="H2845" s="1145"/>
      <c r="I2845" s="1145"/>
      <c r="J2845" s="1145"/>
      <c r="K2845" s="1145"/>
      <c r="L2845" s="1145"/>
      <c r="M2845" s="1145"/>
      <c r="N2845" s="1145"/>
      <c r="O2845" s="1145"/>
      <c r="P2845" s="1051"/>
      <c r="Q2845" s="592"/>
      <c r="R2845" s="592"/>
      <c r="S2845" s="592"/>
      <c r="T2845" s="592"/>
      <c r="U2845" s="592"/>
      <c r="V2845" s="592"/>
      <c r="W2845" s="592"/>
      <c r="X2845" s="592"/>
      <c r="Y2845" s="592"/>
      <c r="Z2845" s="592"/>
      <c r="AA2845" s="592"/>
      <c r="AB2845" s="592"/>
      <c r="AC2845" s="592"/>
      <c r="AD2845" s="592"/>
      <c r="AE2845" s="592"/>
      <c r="AF2845" s="592"/>
      <c r="AG2845" s="592"/>
      <c r="AH2845" s="592"/>
    </row>
    <row r="2846" spans="1:34" ht="14.25" customHeight="1" x14ac:dyDescent="0.2">
      <c r="A2846" s="28"/>
      <c r="B2846" s="1150"/>
      <c r="C2846" s="1050">
        <v>2024</v>
      </c>
      <c r="D2846" s="1145" t="s">
        <v>125</v>
      </c>
      <c r="E2846" s="1145"/>
      <c r="F2846" s="1145"/>
      <c r="G2846" s="1145"/>
      <c r="H2846" s="1145"/>
      <c r="I2846" s="1145"/>
      <c r="J2846" s="1145"/>
      <c r="K2846" s="1145"/>
      <c r="L2846" s="1145"/>
      <c r="M2846" s="1145"/>
      <c r="N2846" s="1145"/>
      <c r="O2846" s="1145"/>
      <c r="P2846" s="1051"/>
      <c r="Q2846" s="592"/>
      <c r="R2846" s="592"/>
      <c r="S2846" s="592"/>
      <c r="T2846" s="592"/>
      <c r="U2846" s="592"/>
      <c r="V2846" s="592"/>
      <c r="W2846" s="592"/>
      <c r="X2846" s="592"/>
      <c r="Y2846" s="592"/>
      <c r="Z2846" s="592"/>
      <c r="AA2846" s="592"/>
      <c r="AB2846" s="592"/>
      <c r="AC2846" s="592"/>
      <c r="AD2846" s="592"/>
      <c r="AE2846" s="592"/>
      <c r="AF2846" s="592"/>
      <c r="AG2846" s="592"/>
      <c r="AH2846" s="592"/>
    </row>
    <row r="2847" spans="1:34" ht="14.25" customHeight="1" x14ac:dyDescent="0.2">
      <c r="A2847" s="28"/>
      <c r="B2847" s="1150"/>
      <c r="C2847" s="1050">
        <v>2024</v>
      </c>
      <c r="D2847" s="1145" t="s">
        <v>174</v>
      </c>
      <c r="E2847" s="1145"/>
      <c r="F2847" s="1145"/>
      <c r="G2847" s="1145"/>
      <c r="H2847" s="1145"/>
      <c r="I2847" s="1145"/>
      <c r="J2847" s="1145"/>
      <c r="K2847" s="1145"/>
      <c r="L2847" s="1145"/>
      <c r="M2847" s="1145"/>
      <c r="N2847" s="1145"/>
      <c r="O2847" s="1145"/>
      <c r="P2847" s="1051"/>
      <c r="Q2847" s="592"/>
      <c r="R2847" s="592"/>
      <c r="S2847" s="592"/>
      <c r="T2847" s="592"/>
      <c r="U2847" s="592"/>
      <c r="V2847" s="592"/>
      <c r="W2847" s="592"/>
      <c r="X2847" s="592"/>
      <c r="Y2847" s="592"/>
      <c r="Z2847" s="592"/>
      <c r="AA2847" s="592"/>
      <c r="AB2847" s="592"/>
      <c r="AC2847" s="592"/>
      <c r="AD2847" s="592"/>
      <c r="AE2847" s="592"/>
      <c r="AF2847" s="592"/>
      <c r="AG2847" s="592"/>
      <c r="AH2847" s="592"/>
    </row>
    <row r="2848" spans="1:34" ht="27.6" customHeight="1" x14ac:dyDescent="0.2">
      <c r="A2848" s="28"/>
      <c r="B2848" s="1150" t="s">
        <v>90</v>
      </c>
      <c r="C2848" s="1050">
        <v>2012</v>
      </c>
      <c r="D2848" s="1145" t="s">
        <v>128</v>
      </c>
      <c r="E2848" s="1145"/>
      <c r="F2848" s="1145"/>
      <c r="G2848" s="1145"/>
      <c r="H2848" s="1145"/>
      <c r="I2848" s="1145"/>
      <c r="J2848" s="1145"/>
      <c r="K2848" s="1145"/>
      <c r="L2848" s="1145"/>
      <c r="M2848" s="1145"/>
      <c r="N2848" s="1145"/>
      <c r="O2848" s="1145"/>
      <c r="P2848" s="1051"/>
      <c r="Q2848" s="592"/>
      <c r="R2848" s="592"/>
      <c r="S2848" s="592"/>
      <c r="T2848" s="592"/>
      <c r="U2848" s="592"/>
      <c r="V2848" s="592"/>
      <c r="W2848" s="592"/>
      <c r="X2848" s="592"/>
      <c r="Y2848" s="592"/>
      <c r="Z2848" s="592"/>
      <c r="AA2848" s="592"/>
      <c r="AB2848" s="592"/>
      <c r="AC2848" s="592"/>
      <c r="AD2848" s="592"/>
      <c r="AE2848" s="592"/>
      <c r="AF2848" s="592"/>
      <c r="AG2848" s="592"/>
      <c r="AH2848" s="592"/>
    </row>
    <row r="2849" spans="1:34" ht="27.6" customHeight="1" x14ac:dyDescent="0.2">
      <c r="A2849" s="28"/>
      <c r="B2849" s="1150"/>
      <c r="C2849" s="1050">
        <v>2012</v>
      </c>
      <c r="D2849" s="1145" t="s">
        <v>184</v>
      </c>
      <c r="E2849" s="1145"/>
      <c r="F2849" s="1145"/>
      <c r="G2849" s="1145"/>
      <c r="H2849" s="1145"/>
      <c r="I2849" s="1145"/>
      <c r="J2849" s="1145"/>
      <c r="K2849" s="1145"/>
      <c r="L2849" s="1145"/>
      <c r="M2849" s="1145"/>
      <c r="N2849" s="1145"/>
      <c r="O2849" s="1145"/>
      <c r="P2849" s="1051"/>
      <c r="Q2849" s="592"/>
      <c r="R2849" s="592"/>
      <c r="S2849" s="592"/>
      <c r="T2849" s="592"/>
      <c r="U2849" s="592"/>
      <c r="V2849" s="592"/>
      <c r="W2849" s="592"/>
      <c r="X2849" s="592"/>
      <c r="Y2849" s="592"/>
      <c r="Z2849" s="592"/>
      <c r="AA2849" s="592"/>
      <c r="AB2849" s="592"/>
      <c r="AC2849" s="592"/>
      <c r="AD2849" s="592"/>
      <c r="AE2849" s="592"/>
      <c r="AF2849" s="592"/>
      <c r="AG2849" s="592"/>
      <c r="AH2849" s="592"/>
    </row>
    <row r="2850" spans="1:34" ht="14.25" customHeight="1" x14ac:dyDescent="0.2">
      <c r="A2850" s="28"/>
      <c r="B2850" s="1150"/>
      <c r="C2850" s="1050">
        <v>2014</v>
      </c>
      <c r="D2850" s="1145" t="s">
        <v>185</v>
      </c>
      <c r="E2850" s="1145"/>
      <c r="F2850" s="1145"/>
      <c r="G2850" s="1145"/>
      <c r="H2850" s="1145"/>
      <c r="I2850" s="1145"/>
      <c r="J2850" s="1145"/>
      <c r="K2850" s="1145"/>
      <c r="L2850" s="1145"/>
      <c r="M2850" s="1145"/>
      <c r="N2850" s="1145"/>
      <c r="O2850" s="1145"/>
      <c r="P2850" s="1051"/>
      <c r="Q2850" s="592"/>
      <c r="R2850" s="592"/>
      <c r="S2850" s="592"/>
      <c r="T2850" s="592"/>
      <c r="U2850" s="592"/>
      <c r="V2850" s="592"/>
      <c r="W2850" s="592"/>
      <c r="X2850" s="592"/>
      <c r="Y2850" s="592"/>
      <c r="Z2850" s="592"/>
      <c r="AA2850" s="592"/>
      <c r="AB2850" s="592"/>
      <c r="AC2850" s="592"/>
      <c r="AD2850" s="592"/>
      <c r="AE2850" s="592"/>
      <c r="AF2850" s="592"/>
      <c r="AG2850" s="592"/>
      <c r="AH2850" s="592"/>
    </row>
    <row r="2851" spans="1:34" ht="14.25" customHeight="1" x14ac:dyDescent="0.2">
      <c r="A2851" s="28"/>
      <c r="B2851" s="1150"/>
      <c r="C2851" s="1050">
        <v>2016</v>
      </c>
      <c r="D2851" s="1145" t="s">
        <v>186</v>
      </c>
      <c r="E2851" s="1145"/>
      <c r="F2851" s="1145"/>
      <c r="G2851" s="1145"/>
      <c r="H2851" s="1145"/>
      <c r="I2851" s="1145"/>
      <c r="J2851" s="1145"/>
      <c r="K2851" s="1145"/>
      <c r="L2851" s="1145"/>
      <c r="M2851" s="1145"/>
      <c r="N2851" s="1145"/>
      <c r="O2851" s="1145"/>
      <c r="P2851" s="1051"/>
      <c r="Q2851" s="591"/>
      <c r="R2851" s="591"/>
      <c r="S2851" s="591"/>
      <c r="T2851" s="591"/>
      <c r="U2851" s="591"/>
      <c r="V2851" s="591"/>
      <c r="W2851" s="591"/>
      <c r="X2851" s="591"/>
      <c r="Y2851" s="591"/>
      <c r="Z2851" s="591"/>
      <c r="AA2851" s="591"/>
      <c r="AB2851" s="591"/>
      <c r="AC2851" s="591"/>
      <c r="AD2851" s="591"/>
      <c r="AE2851" s="591"/>
      <c r="AF2851" s="591"/>
      <c r="AG2851" s="591"/>
      <c r="AH2851" s="591"/>
    </row>
    <row r="2852" spans="1:34" ht="14.25" customHeight="1" x14ac:dyDescent="0.2">
      <c r="A2852" s="28"/>
      <c r="B2852" s="1150"/>
      <c r="C2852" s="1050">
        <v>2017</v>
      </c>
      <c r="D2852" s="1145" t="s">
        <v>187</v>
      </c>
      <c r="E2852" s="1145"/>
      <c r="F2852" s="1145"/>
      <c r="G2852" s="1145"/>
      <c r="H2852" s="1145"/>
      <c r="I2852" s="1145"/>
      <c r="J2852" s="1145"/>
      <c r="K2852" s="1145"/>
      <c r="L2852" s="1145"/>
      <c r="M2852" s="1145"/>
      <c r="N2852" s="1145"/>
      <c r="O2852" s="1145"/>
      <c r="P2852" s="1051"/>
      <c r="Q2852" s="591"/>
      <c r="R2852" s="591"/>
      <c r="S2852" s="591"/>
      <c r="T2852" s="591"/>
      <c r="U2852" s="591"/>
      <c r="V2852" s="591"/>
      <c r="W2852" s="591"/>
      <c r="X2852" s="591"/>
      <c r="Y2852" s="591"/>
      <c r="Z2852" s="591"/>
      <c r="AA2852" s="591"/>
      <c r="AB2852" s="591"/>
      <c r="AC2852" s="591"/>
      <c r="AD2852" s="591"/>
      <c r="AE2852" s="591"/>
      <c r="AF2852" s="591"/>
      <c r="AG2852" s="591"/>
      <c r="AH2852" s="591"/>
    </row>
    <row r="2853" spans="1:34" ht="14.25" customHeight="1" x14ac:dyDescent="0.2">
      <c r="A2853" s="28"/>
      <c r="B2853" s="1150"/>
      <c r="C2853" s="1050">
        <v>2017</v>
      </c>
      <c r="D2853" s="1145" t="s">
        <v>124</v>
      </c>
      <c r="E2853" s="1145"/>
      <c r="F2853" s="1145"/>
      <c r="G2853" s="1145"/>
      <c r="H2853" s="1145"/>
      <c r="I2853" s="1145"/>
      <c r="J2853" s="1145"/>
      <c r="K2853" s="1145"/>
      <c r="L2853" s="1145"/>
      <c r="M2853" s="1145"/>
      <c r="N2853" s="1145"/>
      <c r="O2853" s="1145"/>
      <c r="P2853" s="1051"/>
      <c r="Q2853" s="591"/>
      <c r="R2853" s="591"/>
      <c r="S2853" s="591"/>
      <c r="T2853" s="591"/>
      <c r="U2853" s="591"/>
      <c r="V2853" s="591"/>
      <c r="W2853" s="591"/>
      <c r="X2853" s="591"/>
      <c r="Y2853" s="591"/>
      <c r="Z2853" s="591"/>
      <c r="AA2853" s="591"/>
      <c r="AB2853" s="591"/>
      <c r="AC2853" s="591"/>
      <c r="AD2853" s="591"/>
      <c r="AE2853" s="591"/>
      <c r="AF2853" s="591"/>
      <c r="AG2853" s="591"/>
      <c r="AH2853" s="591"/>
    </row>
    <row r="2854" spans="1:34" ht="14.25" customHeight="1" x14ac:dyDescent="0.2">
      <c r="A2854" s="28"/>
      <c r="B2854" s="1150"/>
      <c r="C2854" s="1050">
        <v>2018</v>
      </c>
      <c r="D2854" s="1145" t="s">
        <v>122</v>
      </c>
      <c r="E2854" s="1145"/>
      <c r="F2854" s="1145"/>
      <c r="G2854" s="1145"/>
      <c r="H2854" s="1145"/>
      <c r="I2854" s="1145"/>
      <c r="J2854" s="1145"/>
      <c r="K2854" s="1145"/>
      <c r="L2854" s="1145"/>
      <c r="M2854" s="1145"/>
      <c r="N2854" s="1145"/>
      <c r="O2854" s="1145"/>
      <c r="P2854" s="1051"/>
      <c r="Q2854" s="591"/>
      <c r="R2854" s="591"/>
      <c r="S2854" s="591"/>
      <c r="T2854" s="591"/>
      <c r="U2854" s="591"/>
      <c r="V2854" s="591"/>
      <c r="W2854" s="591"/>
      <c r="X2854" s="591"/>
      <c r="Y2854" s="591"/>
      <c r="Z2854" s="591"/>
      <c r="AA2854" s="591"/>
      <c r="AB2854" s="591"/>
      <c r="AC2854" s="591"/>
      <c r="AD2854" s="591"/>
      <c r="AE2854" s="591"/>
      <c r="AF2854" s="591"/>
      <c r="AG2854" s="591"/>
      <c r="AH2854" s="591"/>
    </row>
    <row r="2855" spans="1:34" ht="14.25" customHeight="1" x14ac:dyDescent="0.2">
      <c r="A2855" s="28"/>
      <c r="B2855" s="1150"/>
      <c r="C2855" s="1050">
        <v>2018</v>
      </c>
      <c r="D2855" s="1145" t="s">
        <v>125</v>
      </c>
      <c r="E2855" s="1145"/>
      <c r="F2855" s="1145"/>
      <c r="G2855" s="1145"/>
      <c r="H2855" s="1145"/>
      <c r="I2855" s="1145"/>
      <c r="J2855" s="1145"/>
      <c r="K2855" s="1145"/>
      <c r="L2855" s="1145"/>
      <c r="M2855" s="1145"/>
      <c r="N2855" s="1145"/>
      <c r="O2855" s="1145"/>
      <c r="P2855" s="1051"/>
      <c r="Q2855" s="591"/>
      <c r="R2855" s="591"/>
      <c r="S2855" s="591"/>
      <c r="T2855" s="591"/>
      <c r="U2855" s="591"/>
      <c r="V2855" s="591"/>
      <c r="W2855" s="591"/>
      <c r="X2855" s="591"/>
      <c r="Y2855" s="591"/>
      <c r="Z2855" s="591"/>
      <c r="AA2855" s="591"/>
      <c r="AB2855" s="591"/>
      <c r="AC2855" s="591"/>
      <c r="AD2855" s="591"/>
      <c r="AE2855" s="591"/>
      <c r="AF2855" s="591"/>
      <c r="AG2855" s="591"/>
      <c r="AH2855" s="591"/>
    </row>
    <row r="2856" spans="1:34" ht="14.25" customHeight="1" x14ac:dyDescent="0.2">
      <c r="A2856" s="28"/>
      <c r="B2856" s="1150"/>
      <c r="C2856" s="1050">
        <v>2019</v>
      </c>
      <c r="D2856" s="1145" t="s">
        <v>122</v>
      </c>
      <c r="E2856" s="1145"/>
      <c r="F2856" s="1145"/>
      <c r="G2856" s="1145"/>
      <c r="H2856" s="1145"/>
      <c r="I2856" s="1145"/>
      <c r="J2856" s="1145"/>
      <c r="K2856" s="1145"/>
      <c r="L2856" s="1145"/>
      <c r="M2856" s="1145"/>
      <c r="N2856" s="1145"/>
      <c r="O2856" s="1145"/>
      <c r="P2856" s="1051"/>
      <c r="Q2856" s="591"/>
      <c r="R2856" s="591"/>
      <c r="S2856" s="591"/>
      <c r="T2856" s="591"/>
      <c r="U2856" s="591"/>
      <c r="V2856" s="591"/>
      <c r="W2856" s="591"/>
      <c r="X2856" s="591"/>
      <c r="Y2856" s="591"/>
      <c r="Z2856" s="591"/>
      <c r="AA2856" s="591"/>
      <c r="AB2856" s="591"/>
      <c r="AC2856" s="591"/>
      <c r="AD2856" s="591"/>
      <c r="AE2856" s="591"/>
      <c r="AF2856" s="591"/>
      <c r="AG2856" s="591"/>
      <c r="AH2856" s="591"/>
    </row>
    <row r="2857" spans="1:34" ht="14.25" customHeight="1" x14ac:dyDescent="0.2">
      <c r="A2857" s="28"/>
      <c r="B2857" s="1150"/>
      <c r="C2857" s="1050">
        <v>2020</v>
      </c>
      <c r="D2857" s="1145" t="s">
        <v>143</v>
      </c>
      <c r="E2857" s="1145"/>
      <c r="F2857" s="1145"/>
      <c r="G2857" s="1145"/>
      <c r="H2857" s="1145"/>
      <c r="I2857" s="1145"/>
      <c r="J2857" s="1145"/>
      <c r="K2857" s="1145"/>
      <c r="L2857" s="1145"/>
      <c r="M2857" s="1145"/>
      <c r="N2857" s="1145"/>
      <c r="O2857" s="1145"/>
      <c r="P2857" s="1051"/>
      <c r="Q2857" s="591"/>
      <c r="R2857" s="591"/>
      <c r="S2857" s="591"/>
      <c r="T2857" s="591"/>
      <c r="U2857" s="591"/>
      <c r="V2857" s="591"/>
      <c r="W2857" s="591"/>
      <c r="X2857" s="591"/>
      <c r="Y2857" s="591"/>
      <c r="Z2857" s="591"/>
      <c r="AA2857" s="591"/>
      <c r="AB2857" s="591"/>
      <c r="AC2857" s="591"/>
      <c r="AD2857" s="591"/>
      <c r="AE2857" s="591"/>
      <c r="AF2857" s="591"/>
      <c r="AG2857" s="591"/>
      <c r="AH2857" s="591"/>
    </row>
    <row r="2858" spans="1:34" ht="13.5" customHeight="1" x14ac:dyDescent="0.2">
      <c r="A2858" s="28"/>
      <c r="B2858" s="1150"/>
      <c r="C2858" s="1050">
        <v>2021</v>
      </c>
      <c r="D2858" s="1145" t="s">
        <v>122</v>
      </c>
      <c r="E2858" s="1145"/>
      <c r="F2858" s="1145"/>
      <c r="G2858" s="1145"/>
      <c r="H2858" s="1145"/>
      <c r="I2858" s="1145"/>
      <c r="J2858" s="1145"/>
      <c r="K2858" s="1145"/>
      <c r="L2858" s="1145"/>
      <c r="M2858" s="1145"/>
      <c r="N2858" s="1145"/>
      <c r="O2858" s="1145"/>
      <c r="P2858" s="1051"/>
      <c r="Q2858" s="591"/>
      <c r="R2858" s="591"/>
      <c r="S2858" s="591"/>
      <c r="T2858" s="591"/>
      <c r="U2858" s="591"/>
      <c r="V2858" s="591"/>
      <c r="W2858" s="591"/>
      <c r="X2858" s="591"/>
      <c r="Y2858" s="591"/>
      <c r="Z2858" s="591"/>
      <c r="AA2858" s="591"/>
      <c r="AB2858" s="591"/>
      <c r="AC2858" s="591"/>
      <c r="AD2858" s="591"/>
      <c r="AE2858" s="591"/>
      <c r="AF2858" s="591"/>
      <c r="AG2858" s="591"/>
      <c r="AH2858" s="591"/>
    </row>
    <row r="2859" spans="1:34" ht="14.25" customHeight="1" x14ac:dyDescent="0.2">
      <c r="A2859" s="28"/>
      <c r="B2859" s="1150"/>
      <c r="C2859" s="1050">
        <v>2021</v>
      </c>
      <c r="D2859" s="1145" t="s">
        <v>125</v>
      </c>
      <c r="E2859" s="1145"/>
      <c r="F2859" s="1145"/>
      <c r="G2859" s="1145"/>
      <c r="H2859" s="1145"/>
      <c r="I2859" s="1145"/>
      <c r="J2859" s="1145"/>
      <c r="K2859" s="1145"/>
      <c r="L2859" s="1145"/>
      <c r="M2859" s="1145"/>
      <c r="N2859" s="1145"/>
      <c r="O2859" s="1145"/>
      <c r="P2859" s="1051"/>
      <c r="Q2859" s="591"/>
      <c r="R2859" s="591"/>
      <c r="S2859" s="591"/>
      <c r="T2859" s="591"/>
      <c r="U2859" s="591"/>
      <c r="V2859" s="591"/>
      <c r="W2859" s="591"/>
      <c r="X2859" s="591"/>
      <c r="Y2859" s="591"/>
      <c r="Z2859" s="591"/>
      <c r="AA2859" s="591"/>
      <c r="AB2859" s="591"/>
      <c r="AC2859" s="591"/>
      <c r="AD2859" s="591"/>
      <c r="AE2859" s="591"/>
      <c r="AF2859" s="591"/>
      <c r="AG2859" s="591"/>
      <c r="AH2859" s="591"/>
    </row>
    <row r="2860" spans="1:34" ht="14.25" customHeight="1" x14ac:dyDescent="0.2">
      <c r="A2860" s="28"/>
      <c r="B2860" s="1150"/>
      <c r="C2860" s="1050">
        <v>2022</v>
      </c>
      <c r="D2860" s="1145" t="s">
        <v>188</v>
      </c>
      <c r="E2860" s="1145"/>
      <c r="F2860" s="1145"/>
      <c r="G2860" s="1145"/>
      <c r="H2860" s="1145"/>
      <c r="I2860" s="1145"/>
      <c r="J2860" s="1145"/>
      <c r="K2860" s="1145"/>
      <c r="L2860" s="1145"/>
      <c r="M2860" s="1145"/>
      <c r="N2860" s="1145"/>
      <c r="O2860" s="1145"/>
      <c r="P2860" s="1051"/>
      <c r="Q2860" s="591"/>
      <c r="R2860" s="591"/>
      <c r="S2860" s="591"/>
      <c r="T2860" s="591"/>
      <c r="U2860" s="591"/>
      <c r="V2860" s="591"/>
      <c r="W2860" s="591"/>
      <c r="X2860" s="591"/>
      <c r="Y2860" s="591"/>
      <c r="Z2860" s="591"/>
      <c r="AA2860" s="591"/>
      <c r="AB2860" s="591"/>
      <c r="AC2860" s="591"/>
      <c r="AD2860" s="591"/>
      <c r="AE2860" s="591"/>
      <c r="AF2860" s="591"/>
      <c r="AG2860" s="591"/>
      <c r="AH2860" s="591"/>
    </row>
    <row r="2861" spans="1:34" ht="14.25" customHeight="1" x14ac:dyDescent="0.2">
      <c r="A2861" s="28"/>
      <c r="B2861" s="1150"/>
      <c r="C2861" s="1050">
        <v>2022</v>
      </c>
      <c r="D2861" s="1145" t="s">
        <v>125</v>
      </c>
      <c r="E2861" s="1145"/>
      <c r="F2861" s="1145"/>
      <c r="G2861" s="1145"/>
      <c r="H2861" s="1145"/>
      <c r="I2861" s="1145"/>
      <c r="J2861" s="1145"/>
      <c r="K2861" s="1145"/>
      <c r="L2861" s="1145"/>
      <c r="M2861" s="1145"/>
      <c r="N2861" s="1145"/>
      <c r="O2861" s="1145"/>
      <c r="P2861" s="1051"/>
      <c r="Q2861" s="591"/>
      <c r="R2861" s="591"/>
      <c r="S2861" s="591"/>
      <c r="T2861" s="591"/>
      <c r="U2861" s="591"/>
      <c r="V2861" s="591"/>
      <c r="W2861" s="591"/>
      <c r="X2861" s="591"/>
      <c r="Y2861" s="591"/>
      <c r="Z2861" s="591"/>
      <c r="AA2861" s="591"/>
      <c r="AB2861" s="591"/>
      <c r="AC2861" s="591"/>
      <c r="AD2861" s="591"/>
      <c r="AE2861" s="591"/>
      <c r="AF2861" s="591"/>
      <c r="AG2861" s="591"/>
      <c r="AH2861" s="591"/>
    </row>
    <row r="2862" spans="1:34" ht="14.25" customHeight="1" x14ac:dyDescent="0.2">
      <c r="A2862" s="28"/>
      <c r="B2862" s="1150"/>
      <c r="C2862" s="1050">
        <v>2022</v>
      </c>
      <c r="D2862" s="1145" t="s">
        <v>189</v>
      </c>
      <c r="E2862" s="1145"/>
      <c r="F2862" s="1145"/>
      <c r="G2862" s="1145"/>
      <c r="H2862" s="1145"/>
      <c r="I2862" s="1145"/>
      <c r="J2862" s="1145"/>
      <c r="K2862" s="1145"/>
      <c r="L2862" s="1145"/>
      <c r="M2862" s="1145"/>
      <c r="N2862" s="1145"/>
      <c r="O2862" s="1145"/>
      <c r="P2862" s="1051"/>
      <c r="Q2862" s="591"/>
      <c r="R2862" s="591"/>
      <c r="S2862" s="591"/>
      <c r="T2862" s="591"/>
      <c r="U2862" s="591"/>
      <c r="V2862" s="591"/>
      <c r="W2862" s="591"/>
      <c r="X2862" s="591"/>
      <c r="Y2862" s="591"/>
      <c r="Z2862" s="591"/>
      <c r="AA2862" s="591"/>
      <c r="AB2862" s="591"/>
      <c r="AC2862" s="591"/>
      <c r="AD2862" s="591"/>
      <c r="AE2862" s="591"/>
      <c r="AF2862" s="591"/>
      <c r="AG2862" s="591"/>
      <c r="AH2862" s="591"/>
    </row>
    <row r="2863" spans="1:34" ht="14.25" customHeight="1" x14ac:dyDescent="0.2">
      <c r="A2863" s="28"/>
      <c r="B2863" s="1150"/>
      <c r="C2863" s="1050">
        <v>2023</v>
      </c>
      <c r="D2863" s="1145" t="s">
        <v>133</v>
      </c>
      <c r="E2863" s="1145"/>
      <c r="F2863" s="1145"/>
      <c r="G2863" s="1145"/>
      <c r="H2863" s="1145"/>
      <c r="I2863" s="1145"/>
      <c r="J2863" s="1145"/>
      <c r="K2863" s="1145"/>
      <c r="L2863" s="1145"/>
      <c r="M2863" s="1145"/>
      <c r="N2863" s="1145"/>
      <c r="O2863" s="1145"/>
      <c r="P2863" s="1051"/>
      <c r="Q2863" s="591"/>
      <c r="R2863" s="591"/>
      <c r="S2863" s="591"/>
      <c r="T2863" s="591"/>
      <c r="U2863" s="591"/>
      <c r="V2863" s="591"/>
      <c r="W2863" s="591"/>
      <c r="X2863" s="591"/>
      <c r="Y2863" s="591"/>
      <c r="Z2863" s="591"/>
      <c r="AA2863" s="591"/>
      <c r="AB2863" s="591"/>
      <c r="AC2863" s="591"/>
      <c r="AD2863" s="591"/>
      <c r="AE2863" s="591"/>
      <c r="AF2863" s="591"/>
      <c r="AG2863" s="591"/>
      <c r="AH2863" s="591"/>
    </row>
    <row r="2864" spans="1:34" ht="14.25" customHeight="1" x14ac:dyDescent="0.2">
      <c r="A2864" s="28"/>
      <c r="B2864" s="1150"/>
      <c r="C2864" s="1050">
        <v>2024</v>
      </c>
      <c r="D2864" s="1145" t="s">
        <v>382</v>
      </c>
      <c r="E2864" s="1145"/>
      <c r="F2864" s="1145"/>
      <c r="G2864" s="1145"/>
      <c r="H2864" s="1145"/>
      <c r="I2864" s="1145"/>
      <c r="J2864" s="1145"/>
      <c r="K2864" s="1145"/>
      <c r="L2864" s="1145"/>
      <c r="M2864" s="1145"/>
      <c r="N2864" s="1145"/>
      <c r="O2864" s="1145"/>
      <c r="P2864" s="1051"/>
      <c r="Q2864" s="591"/>
      <c r="R2864" s="591"/>
      <c r="S2864" s="591"/>
      <c r="T2864" s="591"/>
      <c r="U2864" s="591"/>
      <c r="V2864" s="591"/>
      <c r="W2864" s="591"/>
      <c r="X2864" s="591"/>
      <c r="Y2864" s="591"/>
      <c r="Z2864" s="591"/>
      <c r="AA2864" s="591"/>
      <c r="AB2864" s="591"/>
      <c r="AC2864" s="591"/>
      <c r="AD2864" s="591"/>
      <c r="AE2864" s="591"/>
      <c r="AF2864" s="591"/>
      <c r="AG2864" s="591"/>
      <c r="AH2864" s="591"/>
    </row>
    <row r="2865" spans="1:34" ht="14.25" customHeight="1" x14ac:dyDescent="0.2">
      <c r="A2865" s="28"/>
      <c r="B2865" s="1150"/>
      <c r="C2865" s="1050">
        <v>2024</v>
      </c>
      <c r="D2865" s="1145" t="s">
        <v>189</v>
      </c>
      <c r="E2865" s="1145"/>
      <c r="F2865" s="1145"/>
      <c r="G2865" s="1145"/>
      <c r="H2865" s="1145"/>
      <c r="I2865" s="1145"/>
      <c r="J2865" s="1145"/>
      <c r="K2865" s="1145"/>
      <c r="L2865" s="1145"/>
      <c r="M2865" s="1145"/>
      <c r="N2865" s="1145"/>
      <c r="O2865" s="1145"/>
      <c r="P2865" s="1051"/>
      <c r="Q2865" s="591"/>
      <c r="R2865" s="591"/>
      <c r="S2865" s="591"/>
      <c r="T2865" s="591"/>
      <c r="U2865" s="591"/>
      <c r="V2865" s="591"/>
      <c r="W2865" s="591"/>
      <c r="X2865" s="591"/>
      <c r="Y2865" s="591"/>
      <c r="Z2865" s="591"/>
      <c r="AA2865" s="591"/>
      <c r="AB2865" s="591"/>
      <c r="AC2865" s="591"/>
      <c r="AD2865" s="591"/>
      <c r="AE2865" s="591"/>
      <c r="AF2865" s="591"/>
      <c r="AG2865" s="591"/>
      <c r="AH2865" s="591"/>
    </row>
    <row r="2866" spans="1:34" ht="13.9" customHeight="1" x14ac:dyDescent="0.2">
      <c r="A2866" s="28"/>
      <c r="B2866" s="1150" t="s">
        <v>91</v>
      </c>
      <c r="C2866" s="1050">
        <v>2017</v>
      </c>
      <c r="D2866" s="1145" t="s">
        <v>190</v>
      </c>
      <c r="E2866" s="1145"/>
      <c r="F2866" s="1145"/>
      <c r="G2866" s="1145"/>
      <c r="H2866" s="1145"/>
      <c r="I2866" s="1145"/>
      <c r="J2866" s="1145"/>
      <c r="K2866" s="1145"/>
      <c r="L2866" s="1145"/>
      <c r="M2866" s="1145"/>
      <c r="N2866" s="1145"/>
      <c r="O2866" s="1145"/>
      <c r="P2866" s="1051"/>
      <c r="Q2866" s="591"/>
      <c r="R2866" s="591"/>
      <c r="S2866" s="591"/>
      <c r="T2866" s="591"/>
      <c r="U2866" s="591"/>
      <c r="V2866" s="591"/>
      <c r="W2866" s="591"/>
      <c r="X2866" s="591"/>
      <c r="Y2866" s="591"/>
      <c r="Z2866" s="591"/>
      <c r="AA2866" s="591"/>
      <c r="AB2866" s="591"/>
      <c r="AC2866" s="591"/>
      <c r="AD2866" s="591"/>
      <c r="AE2866" s="591"/>
      <c r="AF2866" s="591"/>
      <c r="AG2866" s="591"/>
      <c r="AH2866" s="591"/>
    </row>
    <row r="2867" spans="1:34" ht="14.25" customHeight="1" x14ac:dyDescent="0.2">
      <c r="A2867" s="28"/>
      <c r="B2867" s="1150"/>
      <c r="C2867" s="1050">
        <v>2021</v>
      </c>
      <c r="D2867" s="1145" t="s">
        <v>122</v>
      </c>
      <c r="E2867" s="1145"/>
      <c r="F2867" s="1145"/>
      <c r="G2867" s="1145"/>
      <c r="H2867" s="1145"/>
      <c r="I2867" s="1145"/>
      <c r="J2867" s="1145"/>
      <c r="K2867" s="1145"/>
      <c r="L2867" s="1145"/>
      <c r="M2867" s="1145"/>
      <c r="N2867" s="1145"/>
      <c r="O2867" s="1145"/>
      <c r="P2867" s="1051"/>
      <c r="Q2867" s="591"/>
      <c r="R2867" s="591"/>
      <c r="S2867" s="591"/>
      <c r="T2867" s="591"/>
      <c r="U2867" s="591"/>
      <c r="V2867" s="591"/>
      <c r="W2867" s="591"/>
      <c r="X2867" s="591"/>
      <c r="Y2867" s="591"/>
      <c r="Z2867" s="591"/>
      <c r="AA2867" s="591"/>
      <c r="AB2867" s="591"/>
      <c r="AC2867" s="591"/>
      <c r="AD2867" s="591"/>
      <c r="AE2867" s="591"/>
      <c r="AF2867" s="591"/>
      <c r="AG2867" s="591"/>
      <c r="AH2867" s="591"/>
    </row>
    <row r="2868" spans="1:34" ht="14.25" customHeight="1" x14ac:dyDescent="0.2">
      <c r="A2868" s="28"/>
      <c r="B2868" s="1150" t="s">
        <v>93</v>
      </c>
      <c r="C2868" s="1050">
        <v>2018</v>
      </c>
      <c r="D2868" s="1145" t="s">
        <v>122</v>
      </c>
      <c r="E2868" s="1145"/>
      <c r="F2868" s="1145"/>
      <c r="G2868" s="1145"/>
      <c r="H2868" s="1145"/>
      <c r="I2868" s="1145"/>
      <c r="J2868" s="1145"/>
      <c r="K2868" s="1145"/>
      <c r="L2868" s="1145"/>
      <c r="M2868" s="1145"/>
      <c r="N2868" s="1145"/>
      <c r="O2868" s="1145"/>
      <c r="P2868" s="1051"/>
      <c r="Q2868" s="591"/>
      <c r="R2868" s="591"/>
      <c r="S2868" s="591"/>
      <c r="T2868" s="591"/>
      <c r="U2868" s="591"/>
      <c r="V2868" s="591"/>
      <c r="W2868" s="591"/>
      <c r="X2868" s="591"/>
      <c r="Y2868" s="591"/>
      <c r="Z2868" s="591"/>
      <c r="AA2868" s="591"/>
      <c r="AB2868" s="591"/>
      <c r="AC2868" s="591"/>
      <c r="AD2868" s="591"/>
      <c r="AE2868" s="591"/>
      <c r="AF2868" s="591"/>
      <c r="AG2868" s="591"/>
      <c r="AH2868" s="591"/>
    </row>
    <row r="2869" spans="1:34" ht="14.25" customHeight="1" x14ac:dyDescent="0.2">
      <c r="A2869" s="28"/>
      <c r="B2869" s="1150"/>
      <c r="C2869" s="1050">
        <v>2018</v>
      </c>
      <c r="D2869" s="1145" t="s">
        <v>138</v>
      </c>
      <c r="E2869" s="1145"/>
      <c r="F2869" s="1145"/>
      <c r="G2869" s="1145"/>
      <c r="H2869" s="1145"/>
      <c r="I2869" s="1145"/>
      <c r="J2869" s="1145"/>
      <c r="K2869" s="1145"/>
      <c r="L2869" s="1145"/>
      <c r="M2869" s="1145"/>
      <c r="N2869" s="1145"/>
      <c r="O2869" s="1145"/>
      <c r="P2869" s="1051"/>
      <c r="Q2869" s="591"/>
      <c r="R2869" s="591"/>
      <c r="S2869" s="591"/>
      <c r="T2869" s="591"/>
      <c r="U2869" s="591"/>
      <c r="V2869" s="591"/>
      <c r="W2869" s="591"/>
      <c r="X2869" s="591"/>
      <c r="Y2869" s="591"/>
      <c r="Z2869" s="591"/>
      <c r="AA2869" s="591"/>
      <c r="AB2869" s="591"/>
      <c r="AC2869" s="591"/>
      <c r="AD2869" s="591"/>
      <c r="AE2869" s="591"/>
      <c r="AF2869" s="591"/>
      <c r="AG2869" s="591"/>
      <c r="AH2869" s="591"/>
    </row>
    <row r="2870" spans="1:34" ht="14.25" customHeight="1" x14ac:dyDescent="0.2">
      <c r="A2870" s="28"/>
      <c r="B2870" s="1150"/>
      <c r="C2870" s="1050">
        <v>2021</v>
      </c>
      <c r="D2870" s="1145" t="s">
        <v>191</v>
      </c>
      <c r="E2870" s="1145"/>
      <c r="F2870" s="1145"/>
      <c r="G2870" s="1145"/>
      <c r="H2870" s="1145"/>
      <c r="I2870" s="1145"/>
      <c r="J2870" s="1145"/>
      <c r="K2870" s="1145"/>
      <c r="L2870" s="1145"/>
      <c r="M2870" s="1145"/>
      <c r="N2870" s="1145"/>
      <c r="O2870" s="1145"/>
      <c r="P2870" s="1051"/>
      <c r="Q2870" s="591"/>
      <c r="R2870" s="591"/>
      <c r="S2870" s="591"/>
      <c r="T2870" s="591"/>
      <c r="U2870" s="591"/>
      <c r="V2870" s="591"/>
      <c r="W2870" s="591"/>
      <c r="X2870" s="591"/>
      <c r="Y2870" s="591"/>
      <c r="Z2870" s="591"/>
      <c r="AA2870" s="591"/>
      <c r="AB2870" s="591"/>
      <c r="AC2870" s="591"/>
      <c r="AD2870" s="591"/>
      <c r="AE2870" s="591"/>
      <c r="AF2870" s="591"/>
      <c r="AG2870" s="591"/>
      <c r="AH2870" s="591"/>
    </row>
    <row r="2871" spans="1:34" ht="14.25" customHeight="1" x14ac:dyDescent="0.2">
      <c r="A2871" s="28"/>
      <c r="B2871" s="1150"/>
      <c r="C2871" s="1050">
        <v>2021</v>
      </c>
      <c r="D2871" s="1145" t="s">
        <v>133</v>
      </c>
      <c r="E2871" s="1145"/>
      <c r="F2871" s="1145"/>
      <c r="G2871" s="1145"/>
      <c r="H2871" s="1145"/>
      <c r="I2871" s="1145"/>
      <c r="J2871" s="1145"/>
      <c r="K2871" s="1145"/>
      <c r="L2871" s="1145"/>
      <c r="M2871" s="1145"/>
      <c r="N2871" s="1145"/>
      <c r="O2871" s="1145"/>
      <c r="P2871" s="1051"/>
      <c r="Q2871" s="591"/>
      <c r="R2871" s="591"/>
      <c r="S2871" s="591"/>
      <c r="T2871" s="591"/>
      <c r="U2871" s="591"/>
      <c r="V2871" s="591"/>
      <c r="W2871" s="591"/>
      <c r="X2871" s="591"/>
      <c r="Y2871" s="591"/>
      <c r="Z2871" s="591"/>
      <c r="AA2871" s="591"/>
      <c r="AB2871" s="591"/>
      <c r="AC2871" s="591"/>
      <c r="AD2871" s="591"/>
      <c r="AE2871" s="591"/>
      <c r="AF2871" s="591"/>
      <c r="AG2871" s="591"/>
      <c r="AH2871" s="591"/>
    </row>
    <row r="2872" spans="1:34" ht="14.25" customHeight="1" x14ac:dyDescent="0.2">
      <c r="A2872" s="28"/>
      <c r="B2872" s="1150"/>
      <c r="C2872" s="1050">
        <v>2023</v>
      </c>
      <c r="D2872" s="1145" t="s">
        <v>192</v>
      </c>
      <c r="E2872" s="1145"/>
      <c r="F2872" s="1145"/>
      <c r="G2872" s="1145"/>
      <c r="H2872" s="1145"/>
      <c r="I2872" s="1145"/>
      <c r="J2872" s="1145"/>
      <c r="K2872" s="1145"/>
      <c r="L2872" s="1145"/>
      <c r="M2872" s="1145"/>
      <c r="N2872" s="1145"/>
      <c r="O2872" s="1145"/>
      <c r="P2872" s="1051"/>
      <c r="Q2872" s="591"/>
      <c r="R2872" s="591"/>
      <c r="S2872" s="591"/>
      <c r="T2872" s="591"/>
      <c r="U2872" s="591"/>
      <c r="V2872" s="591"/>
      <c r="W2872" s="591"/>
      <c r="X2872" s="591"/>
      <c r="Y2872" s="591"/>
      <c r="Z2872" s="591"/>
      <c r="AA2872" s="591"/>
      <c r="AB2872" s="591"/>
      <c r="AC2872" s="591"/>
      <c r="AD2872" s="591"/>
      <c r="AE2872" s="591"/>
      <c r="AF2872" s="591"/>
      <c r="AG2872" s="591"/>
      <c r="AH2872" s="591"/>
    </row>
    <row r="2873" spans="1:34" ht="14.25" customHeight="1" x14ac:dyDescent="0.2">
      <c r="A2873" s="28"/>
      <c r="B2873" s="1150"/>
      <c r="C2873" s="1050">
        <v>2023</v>
      </c>
      <c r="D2873" s="1145" t="s">
        <v>125</v>
      </c>
      <c r="E2873" s="1145"/>
      <c r="F2873" s="1145"/>
      <c r="G2873" s="1145"/>
      <c r="H2873" s="1145"/>
      <c r="I2873" s="1145"/>
      <c r="J2873" s="1145"/>
      <c r="K2873" s="1145"/>
      <c r="L2873" s="1145"/>
      <c r="M2873" s="1145"/>
      <c r="N2873" s="1145"/>
      <c r="O2873" s="1145"/>
      <c r="P2873" s="1051"/>
      <c r="Q2873" s="591"/>
      <c r="R2873" s="591"/>
      <c r="S2873" s="591"/>
      <c r="T2873" s="591"/>
      <c r="U2873" s="591"/>
      <c r="V2873" s="591"/>
      <c r="W2873" s="591"/>
      <c r="X2873" s="591"/>
      <c r="Y2873" s="591"/>
      <c r="Z2873" s="591"/>
      <c r="AA2873" s="591"/>
      <c r="AB2873" s="591"/>
      <c r="AC2873" s="591"/>
      <c r="AD2873" s="591"/>
      <c r="AE2873" s="591"/>
      <c r="AF2873" s="591"/>
      <c r="AG2873" s="591"/>
      <c r="AH2873" s="591"/>
    </row>
    <row r="2874" spans="1:34" ht="26.25" customHeight="1" x14ac:dyDescent="0.2">
      <c r="A2874" s="28"/>
      <c r="B2874" s="1150"/>
      <c r="C2874" s="1050">
        <v>2024</v>
      </c>
      <c r="D2874" s="1145" t="s">
        <v>383</v>
      </c>
      <c r="E2874" s="1145"/>
      <c r="F2874" s="1145"/>
      <c r="G2874" s="1145"/>
      <c r="H2874" s="1145"/>
      <c r="I2874" s="1145"/>
      <c r="J2874" s="1145"/>
      <c r="K2874" s="1145"/>
      <c r="L2874" s="1145"/>
      <c r="M2874" s="1145"/>
      <c r="N2874" s="1145"/>
      <c r="O2874" s="1145"/>
      <c r="P2874" s="1051"/>
      <c r="Q2874" s="591"/>
      <c r="R2874" s="591"/>
      <c r="S2874" s="591"/>
      <c r="T2874" s="591"/>
      <c r="U2874" s="591"/>
      <c r="V2874" s="591"/>
      <c r="W2874" s="591"/>
      <c r="X2874" s="591"/>
      <c r="Y2874" s="591"/>
      <c r="Z2874" s="591"/>
      <c r="AA2874" s="591"/>
      <c r="AB2874" s="591"/>
      <c r="AC2874" s="591"/>
      <c r="AD2874" s="591"/>
      <c r="AE2874" s="591"/>
      <c r="AF2874" s="591"/>
      <c r="AG2874" s="591"/>
      <c r="AH2874" s="591"/>
    </row>
    <row r="2875" spans="1:34" ht="14.25" customHeight="1" x14ac:dyDescent="0.2">
      <c r="A2875" s="28"/>
      <c r="B2875" s="1150" t="s">
        <v>94</v>
      </c>
      <c r="C2875" s="1050">
        <v>2016</v>
      </c>
      <c r="D2875" s="1145" t="s">
        <v>193</v>
      </c>
      <c r="E2875" s="1145"/>
      <c r="F2875" s="1145"/>
      <c r="G2875" s="1145"/>
      <c r="H2875" s="1145"/>
      <c r="I2875" s="1145"/>
      <c r="J2875" s="1145"/>
      <c r="K2875" s="1145"/>
      <c r="L2875" s="1145"/>
      <c r="M2875" s="1145"/>
      <c r="N2875" s="1145"/>
      <c r="O2875" s="1145"/>
      <c r="P2875" s="1051"/>
      <c r="Q2875" s="591"/>
      <c r="R2875" s="591"/>
      <c r="S2875" s="591"/>
      <c r="T2875" s="591"/>
      <c r="U2875" s="591"/>
      <c r="V2875" s="591"/>
      <c r="W2875" s="591"/>
      <c r="X2875" s="591"/>
      <c r="Y2875" s="591"/>
      <c r="Z2875" s="591"/>
      <c r="AA2875" s="591"/>
      <c r="AB2875" s="591"/>
      <c r="AC2875" s="591"/>
      <c r="AD2875" s="591"/>
      <c r="AE2875" s="591"/>
      <c r="AF2875" s="591"/>
      <c r="AG2875" s="591"/>
      <c r="AH2875" s="591"/>
    </row>
    <row r="2876" spans="1:34" ht="14.25" customHeight="1" x14ac:dyDescent="0.2">
      <c r="A2876" s="28"/>
      <c r="B2876" s="1150"/>
      <c r="C2876" s="1050">
        <v>2017</v>
      </c>
      <c r="D2876" s="1145" t="s">
        <v>151</v>
      </c>
      <c r="E2876" s="1145"/>
      <c r="F2876" s="1145"/>
      <c r="G2876" s="1145"/>
      <c r="H2876" s="1145"/>
      <c r="I2876" s="1145"/>
      <c r="J2876" s="1145"/>
      <c r="K2876" s="1145"/>
      <c r="L2876" s="1145"/>
      <c r="M2876" s="1145"/>
      <c r="N2876" s="1145"/>
      <c r="O2876" s="1145"/>
      <c r="P2876" s="1051"/>
      <c r="Q2876" s="592"/>
      <c r="R2876" s="592"/>
      <c r="S2876" s="592"/>
      <c r="T2876" s="592"/>
      <c r="U2876" s="592"/>
      <c r="V2876" s="592"/>
      <c r="W2876" s="592"/>
      <c r="X2876" s="592"/>
      <c r="Y2876" s="592"/>
      <c r="Z2876" s="592"/>
      <c r="AA2876" s="592"/>
      <c r="AB2876" s="592"/>
      <c r="AC2876" s="592"/>
      <c r="AD2876" s="592"/>
      <c r="AE2876" s="592"/>
      <c r="AF2876" s="592"/>
      <c r="AG2876" s="592"/>
      <c r="AH2876" s="592"/>
    </row>
    <row r="2877" spans="1:34" ht="14.25" customHeight="1" x14ac:dyDescent="0.2">
      <c r="A2877" s="28"/>
      <c r="B2877" s="1150"/>
      <c r="C2877" s="1050">
        <v>2017</v>
      </c>
      <c r="D2877" s="1145" t="s">
        <v>143</v>
      </c>
      <c r="E2877" s="1145"/>
      <c r="F2877" s="1145"/>
      <c r="G2877" s="1145"/>
      <c r="H2877" s="1145"/>
      <c r="I2877" s="1145"/>
      <c r="J2877" s="1145"/>
      <c r="K2877" s="1145"/>
      <c r="L2877" s="1145"/>
      <c r="M2877" s="1145"/>
      <c r="N2877" s="1145"/>
      <c r="O2877" s="1145"/>
      <c r="P2877" s="1051"/>
      <c r="Q2877" s="592"/>
      <c r="R2877" s="592"/>
      <c r="S2877" s="592"/>
      <c r="T2877" s="592"/>
      <c r="U2877" s="592"/>
      <c r="V2877" s="592"/>
      <c r="W2877" s="592"/>
      <c r="X2877" s="592"/>
      <c r="Y2877" s="592"/>
      <c r="Z2877" s="592"/>
      <c r="AA2877" s="592"/>
      <c r="AB2877" s="592"/>
      <c r="AC2877" s="592"/>
      <c r="AD2877" s="592"/>
      <c r="AE2877" s="592"/>
      <c r="AF2877" s="592"/>
      <c r="AG2877" s="592"/>
      <c r="AH2877" s="592"/>
    </row>
    <row r="2878" spans="1:34" ht="14.25" customHeight="1" x14ac:dyDescent="0.2">
      <c r="A2878" s="28"/>
      <c r="B2878" s="1150"/>
      <c r="C2878" s="1050">
        <v>2022</v>
      </c>
      <c r="D2878" s="1145" t="s">
        <v>125</v>
      </c>
      <c r="E2878" s="1145"/>
      <c r="F2878" s="1145"/>
      <c r="G2878" s="1145"/>
      <c r="H2878" s="1145"/>
      <c r="I2878" s="1145"/>
      <c r="J2878" s="1145"/>
      <c r="K2878" s="1145"/>
      <c r="L2878" s="1145"/>
      <c r="M2878" s="1145"/>
      <c r="N2878" s="1145"/>
      <c r="O2878" s="1145"/>
      <c r="P2878" s="1051"/>
      <c r="Q2878" s="592"/>
      <c r="R2878" s="592"/>
      <c r="S2878" s="592"/>
      <c r="T2878" s="592"/>
      <c r="U2878" s="592"/>
      <c r="V2878" s="592"/>
      <c r="W2878" s="592"/>
      <c r="X2878" s="592"/>
      <c r="Y2878" s="592"/>
      <c r="Z2878" s="592"/>
      <c r="AA2878" s="592"/>
      <c r="AB2878" s="592"/>
      <c r="AC2878" s="592"/>
      <c r="AD2878" s="592"/>
      <c r="AE2878" s="592"/>
      <c r="AF2878" s="592"/>
      <c r="AG2878" s="592"/>
      <c r="AH2878" s="592"/>
    </row>
    <row r="2879" spans="1:34" ht="14.25" customHeight="1" x14ac:dyDescent="0.2">
      <c r="A2879" s="28"/>
      <c r="B2879" s="1150"/>
      <c r="C2879" s="1050">
        <v>2022</v>
      </c>
      <c r="D2879" s="1145" t="s">
        <v>194</v>
      </c>
      <c r="E2879" s="1145"/>
      <c r="F2879" s="1145"/>
      <c r="G2879" s="1145"/>
      <c r="H2879" s="1145"/>
      <c r="I2879" s="1145"/>
      <c r="J2879" s="1145"/>
      <c r="K2879" s="1145"/>
      <c r="L2879" s="1145"/>
      <c r="M2879" s="1145"/>
      <c r="N2879" s="1145"/>
      <c r="O2879" s="1145"/>
      <c r="P2879" s="1051"/>
      <c r="Q2879" s="592"/>
      <c r="R2879" s="592"/>
      <c r="S2879" s="592"/>
      <c r="T2879" s="592"/>
      <c r="U2879" s="592"/>
      <c r="V2879" s="592"/>
      <c r="W2879" s="592"/>
      <c r="X2879" s="592"/>
      <c r="Y2879" s="592"/>
      <c r="Z2879" s="592"/>
      <c r="AA2879" s="592"/>
      <c r="AB2879" s="592"/>
      <c r="AC2879" s="592"/>
      <c r="AD2879" s="592"/>
      <c r="AE2879" s="592"/>
      <c r="AF2879" s="592"/>
      <c r="AG2879" s="592"/>
      <c r="AH2879" s="592"/>
    </row>
    <row r="2880" spans="1:34" ht="14.25" customHeight="1" x14ac:dyDescent="0.2">
      <c r="A2880" s="28"/>
      <c r="B2880" s="1150"/>
      <c r="C2880" s="1050">
        <v>2024</v>
      </c>
      <c r="D2880" s="1145" t="s">
        <v>156</v>
      </c>
      <c r="E2880" s="1145"/>
      <c r="F2880" s="1145"/>
      <c r="G2880" s="1145"/>
      <c r="H2880" s="1145"/>
      <c r="I2880" s="1145"/>
      <c r="J2880" s="1145"/>
      <c r="K2880" s="1145"/>
      <c r="L2880" s="1145"/>
      <c r="M2880" s="1145"/>
      <c r="N2880" s="1145"/>
      <c r="O2880" s="1145"/>
      <c r="P2880" s="1051"/>
      <c r="Q2880" s="592"/>
      <c r="R2880" s="592"/>
      <c r="S2880" s="592"/>
      <c r="T2880" s="592"/>
      <c r="U2880" s="592"/>
      <c r="V2880" s="592"/>
      <c r="W2880" s="592"/>
      <c r="X2880" s="592"/>
      <c r="Y2880" s="592"/>
      <c r="Z2880" s="592"/>
      <c r="AA2880" s="592"/>
      <c r="AB2880" s="592"/>
      <c r="AC2880" s="592"/>
      <c r="AD2880" s="592"/>
      <c r="AE2880" s="592"/>
      <c r="AF2880" s="592"/>
      <c r="AG2880" s="592"/>
      <c r="AH2880" s="592"/>
    </row>
    <row r="2881" spans="1:34" ht="14.25" customHeight="1" x14ac:dyDescent="0.2">
      <c r="A2881" s="28"/>
      <c r="B2881" s="1150" t="s">
        <v>95</v>
      </c>
      <c r="C2881" s="1050">
        <v>2012</v>
      </c>
      <c r="D2881" s="1145" t="s">
        <v>195</v>
      </c>
      <c r="E2881" s="1145"/>
      <c r="F2881" s="1145"/>
      <c r="G2881" s="1145"/>
      <c r="H2881" s="1145"/>
      <c r="I2881" s="1145"/>
      <c r="J2881" s="1145"/>
      <c r="K2881" s="1145"/>
      <c r="L2881" s="1145"/>
      <c r="M2881" s="1145"/>
      <c r="N2881" s="1145"/>
      <c r="O2881" s="1145"/>
      <c r="P2881" s="1051"/>
      <c r="Q2881" s="592"/>
      <c r="R2881" s="592"/>
      <c r="S2881" s="592"/>
      <c r="T2881" s="592"/>
      <c r="U2881" s="592"/>
      <c r="V2881" s="592"/>
      <c r="W2881" s="592"/>
      <c r="X2881" s="592"/>
      <c r="Y2881" s="592"/>
      <c r="Z2881" s="592"/>
      <c r="AA2881" s="592"/>
      <c r="AB2881" s="592"/>
      <c r="AC2881" s="592"/>
      <c r="AD2881" s="592"/>
      <c r="AE2881" s="592"/>
      <c r="AF2881" s="592"/>
      <c r="AG2881" s="592"/>
      <c r="AH2881" s="592"/>
    </row>
    <row r="2882" spans="1:34" ht="14.25" customHeight="1" x14ac:dyDescent="0.2">
      <c r="A2882" s="28"/>
      <c r="B2882" s="1150"/>
      <c r="C2882" s="1050">
        <v>2016</v>
      </c>
      <c r="D2882" s="1145" t="s">
        <v>196</v>
      </c>
      <c r="E2882" s="1145"/>
      <c r="F2882" s="1145"/>
      <c r="G2882" s="1145"/>
      <c r="H2882" s="1145"/>
      <c r="I2882" s="1145"/>
      <c r="J2882" s="1145"/>
      <c r="K2882" s="1145"/>
      <c r="L2882" s="1145"/>
      <c r="M2882" s="1145"/>
      <c r="N2882" s="1145"/>
      <c r="O2882" s="1145"/>
      <c r="P2882" s="1051"/>
      <c r="Q2882" s="592"/>
      <c r="R2882" s="592"/>
      <c r="S2882" s="592"/>
      <c r="T2882" s="592"/>
      <c r="U2882" s="592"/>
      <c r="V2882" s="592"/>
      <c r="W2882" s="592"/>
      <c r="X2882" s="592"/>
      <c r="Y2882" s="592"/>
      <c r="Z2882" s="592"/>
      <c r="AA2882" s="592"/>
      <c r="AB2882" s="592"/>
      <c r="AC2882" s="592"/>
      <c r="AD2882" s="592"/>
      <c r="AE2882" s="592"/>
      <c r="AF2882" s="592"/>
      <c r="AG2882" s="592"/>
      <c r="AH2882" s="592"/>
    </row>
    <row r="2883" spans="1:34" x14ac:dyDescent="0.2">
      <c r="A2883" s="28"/>
      <c r="B2883" s="1150"/>
      <c r="C2883" s="1050">
        <v>2016</v>
      </c>
      <c r="D2883" s="1145" t="s">
        <v>197</v>
      </c>
      <c r="E2883" s="1145"/>
      <c r="F2883" s="1145"/>
      <c r="G2883" s="1145"/>
      <c r="H2883" s="1145"/>
      <c r="I2883" s="1145"/>
      <c r="J2883" s="1145"/>
      <c r="K2883" s="1145"/>
      <c r="L2883" s="1145"/>
      <c r="M2883" s="1145"/>
      <c r="N2883" s="1145"/>
      <c r="O2883" s="1145"/>
      <c r="P2883" s="1051"/>
      <c r="Q2883" s="592"/>
      <c r="R2883" s="592"/>
      <c r="S2883" s="592"/>
      <c r="T2883" s="592"/>
      <c r="U2883" s="592"/>
      <c r="V2883" s="592"/>
      <c r="W2883" s="592"/>
      <c r="X2883" s="592"/>
      <c r="Y2883" s="592"/>
      <c r="Z2883" s="592"/>
      <c r="AA2883" s="592"/>
      <c r="AB2883" s="592"/>
      <c r="AC2883" s="592"/>
      <c r="AD2883" s="592"/>
      <c r="AE2883" s="592"/>
      <c r="AF2883" s="592"/>
      <c r="AG2883" s="592"/>
      <c r="AH2883" s="592"/>
    </row>
    <row r="2884" spans="1:34" ht="14.25" customHeight="1" x14ac:dyDescent="0.2">
      <c r="A2884" s="28"/>
      <c r="B2884" s="1150"/>
      <c r="C2884" s="1050">
        <v>2016</v>
      </c>
      <c r="D2884" s="1145" t="s">
        <v>198</v>
      </c>
      <c r="E2884" s="1145"/>
      <c r="F2884" s="1145"/>
      <c r="G2884" s="1145"/>
      <c r="H2884" s="1145"/>
      <c r="I2884" s="1145"/>
      <c r="J2884" s="1145"/>
      <c r="K2884" s="1145"/>
      <c r="L2884" s="1145"/>
      <c r="M2884" s="1145"/>
      <c r="N2884" s="1145"/>
      <c r="O2884" s="1145"/>
      <c r="P2884" s="1051"/>
      <c r="Q2884" s="592"/>
      <c r="R2884" s="592"/>
      <c r="S2884" s="592"/>
      <c r="T2884" s="592"/>
      <c r="U2884" s="592"/>
      <c r="V2884" s="592"/>
      <c r="W2884" s="592"/>
      <c r="X2884" s="592"/>
      <c r="Y2884" s="592"/>
      <c r="Z2884" s="592"/>
      <c r="AA2884" s="592"/>
      <c r="AB2884" s="592"/>
      <c r="AC2884" s="592"/>
      <c r="AD2884" s="592"/>
      <c r="AE2884" s="592"/>
      <c r="AF2884" s="592"/>
      <c r="AG2884" s="592"/>
      <c r="AH2884" s="592"/>
    </row>
    <row r="2885" spans="1:34" ht="14.25" customHeight="1" x14ac:dyDescent="0.2">
      <c r="A2885" s="28"/>
      <c r="B2885" s="1150"/>
      <c r="C2885" s="1050">
        <v>2017</v>
      </c>
      <c r="D2885" s="1145" t="s">
        <v>161</v>
      </c>
      <c r="E2885" s="1145"/>
      <c r="F2885" s="1145"/>
      <c r="G2885" s="1145"/>
      <c r="H2885" s="1145"/>
      <c r="I2885" s="1145"/>
      <c r="J2885" s="1145"/>
      <c r="K2885" s="1145"/>
      <c r="L2885" s="1145"/>
      <c r="M2885" s="1145"/>
      <c r="N2885" s="1145"/>
      <c r="O2885" s="1145"/>
      <c r="P2885" s="1051"/>
      <c r="Q2885" s="591"/>
      <c r="R2885" s="591"/>
      <c r="S2885" s="591"/>
      <c r="T2885" s="591"/>
      <c r="U2885" s="591"/>
      <c r="V2885" s="591"/>
      <c r="W2885" s="591"/>
      <c r="X2885" s="591"/>
      <c r="Y2885" s="591"/>
      <c r="Z2885" s="591"/>
      <c r="AA2885" s="591"/>
      <c r="AB2885" s="591"/>
      <c r="AC2885" s="591"/>
      <c r="AD2885" s="591"/>
      <c r="AE2885" s="591"/>
      <c r="AF2885" s="591"/>
      <c r="AG2885" s="591"/>
      <c r="AH2885" s="591"/>
    </row>
    <row r="2886" spans="1:34" ht="13.9" customHeight="1" x14ac:dyDescent="0.2">
      <c r="A2886" s="28"/>
      <c r="B2886" s="1150"/>
      <c r="C2886" s="1050">
        <v>2017</v>
      </c>
      <c r="D2886" s="1145" t="s">
        <v>143</v>
      </c>
      <c r="E2886" s="1145"/>
      <c r="F2886" s="1145"/>
      <c r="G2886" s="1145"/>
      <c r="H2886" s="1145"/>
      <c r="I2886" s="1145"/>
      <c r="J2886" s="1145"/>
      <c r="K2886" s="1145"/>
      <c r="L2886" s="1145"/>
      <c r="M2886" s="1145"/>
      <c r="N2886" s="1145"/>
      <c r="O2886" s="1145"/>
      <c r="P2886" s="1051"/>
      <c r="Q2886" s="591"/>
      <c r="R2886" s="591"/>
      <c r="S2886" s="591"/>
      <c r="T2886" s="591"/>
      <c r="U2886" s="591"/>
      <c r="V2886" s="591"/>
      <c r="W2886" s="591"/>
      <c r="X2886" s="591"/>
      <c r="Y2886" s="591"/>
      <c r="Z2886" s="591"/>
      <c r="AA2886" s="591"/>
      <c r="AB2886" s="591"/>
      <c r="AC2886" s="591"/>
      <c r="AD2886" s="591"/>
      <c r="AE2886" s="591"/>
      <c r="AF2886" s="591"/>
      <c r="AG2886" s="591"/>
      <c r="AH2886" s="591"/>
    </row>
    <row r="2887" spans="1:34" ht="14.25" customHeight="1" x14ac:dyDescent="0.2">
      <c r="A2887" s="28"/>
      <c r="B2887" s="1150"/>
      <c r="C2887" s="1050">
        <v>2017</v>
      </c>
      <c r="D2887" s="1145" t="s">
        <v>168</v>
      </c>
      <c r="E2887" s="1145"/>
      <c r="F2887" s="1145"/>
      <c r="G2887" s="1145"/>
      <c r="H2887" s="1145"/>
      <c r="I2887" s="1145"/>
      <c r="J2887" s="1145"/>
      <c r="K2887" s="1145"/>
      <c r="L2887" s="1145"/>
      <c r="M2887" s="1145"/>
      <c r="N2887" s="1145"/>
      <c r="O2887" s="1145"/>
      <c r="P2887" s="1051"/>
      <c r="Q2887" s="591"/>
      <c r="R2887" s="591"/>
      <c r="S2887" s="591"/>
      <c r="T2887" s="591"/>
      <c r="U2887" s="591"/>
      <c r="V2887" s="591"/>
      <c r="W2887" s="591"/>
      <c r="X2887" s="591"/>
      <c r="Y2887" s="591"/>
      <c r="Z2887" s="591"/>
      <c r="AA2887" s="591"/>
      <c r="AB2887" s="591"/>
      <c r="AC2887" s="591"/>
      <c r="AD2887" s="591"/>
      <c r="AE2887" s="591"/>
      <c r="AF2887" s="591"/>
      <c r="AG2887" s="591"/>
      <c r="AH2887" s="591"/>
    </row>
    <row r="2888" spans="1:34" ht="14.25" customHeight="1" x14ac:dyDescent="0.2">
      <c r="A2888" s="28"/>
      <c r="B2888" s="1150"/>
      <c r="C2888" s="1050">
        <v>2018</v>
      </c>
      <c r="D2888" s="1145" t="s">
        <v>199</v>
      </c>
      <c r="E2888" s="1145"/>
      <c r="F2888" s="1145"/>
      <c r="G2888" s="1145"/>
      <c r="H2888" s="1145"/>
      <c r="I2888" s="1145"/>
      <c r="J2888" s="1145"/>
      <c r="K2888" s="1145"/>
      <c r="L2888" s="1145"/>
      <c r="M2888" s="1145"/>
      <c r="N2888" s="1145"/>
      <c r="O2888" s="1145"/>
      <c r="P2888" s="1051"/>
      <c r="Q2888" s="591"/>
      <c r="R2888" s="591"/>
      <c r="S2888" s="591"/>
      <c r="T2888" s="591"/>
      <c r="U2888" s="591"/>
      <c r="V2888" s="591"/>
      <c r="W2888" s="591"/>
      <c r="X2888" s="591"/>
      <c r="Y2888" s="591"/>
      <c r="Z2888" s="591"/>
      <c r="AA2888" s="591"/>
      <c r="AB2888" s="591"/>
      <c r="AC2888" s="591"/>
      <c r="AD2888" s="591"/>
      <c r="AE2888" s="591"/>
      <c r="AF2888" s="591"/>
      <c r="AG2888" s="591"/>
      <c r="AH2888" s="591"/>
    </row>
    <row r="2889" spans="1:34" ht="15.75" customHeight="1" x14ac:dyDescent="0.2">
      <c r="A2889" s="28"/>
      <c r="B2889" s="1150"/>
      <c r="C2889" s="1050">
        <v>2018</v>
      </c>
      <c r="D2889" s="1145" t="s">
        <v>200</v>
      </c>
      <c r="E2889" s="1145"/>
      <c r="F2889" s="1145"/>
      <c r="G2889" s="1145"/>
      <c r="H2889" s="1145"/>
      <c r="I2889" s="1145"/>
      <c r="J2889" s="1145"/>
      <c r="K2889" s="1145"/>
      <c r="L2889" s="1145"/>
      <c r="M2889" s="1145"/>
      <c r="N2889" s="1145"/>
      <c r="O2889" s="1145"/>
      <c r="P2889" s="1051"/>
      <c r="Q2889" s="591"/>
      <c r="R2889" s="591"/>
      <c r="S2889" s="591"/>
      <c r="T2889" s="591"/>
      <c r="U2889" s="591"/>
      <c r="V2889" s="591"/>
      <c r="W2889" s="591"/>
      <c r="X2889" s="591"/>
      <c r="Y2889" s="591"/>
      <c r="Z2889" s="591"/>
      <c r="AA2889" s="591"/>
      <c r="AB2889" s="591"/>
      <c r="AC2889" s="591"/>
      <c r="AD2889" s="591"/>
      <c r="AE2889" s="591"/>
      <c r="AF2889" s="591"/>
      <c r="AG2889" s="591"/>
      <c r="AH2889" s="591"/>
    </row>
    <row r="2890" spans="1:34" ht="14.25" customHeight="1" x14ac:dyDescent="0.2">
      <c r="A2890" s="28"/>
      <c r="B2890" s="1150"/>
      <c r="C2890" s="1050">
        <v>2018</v>
      </c>
      <c r="D2890" s="1145" t="s">
        <v>174</v>
      </c>
      <c r="E2890" s="1145"/>
      <c r="F2890" s="1145"/>
      <c r="G2890" s="1145"/>
      <c r="H2890" s="1145"/>
      <c r="I2890" s="1145"/>
      <c r="J2890" s="1145"/>
      <c r="K2890" s="1145"/>
      <c r="L2890" s="1145"/>
      <c r="M2890" s="1145"/>
      <c r="N2890" s="1145"/>
      <c r="O2890" s="1145"/>
      <c r="P2890" s="1051"/>
      <c r="Q2890" s="591"/>
      <c r="R2890" s="591"/>
      <c r="S2890" s="591"/>
      <c r="T2890" s="591"/>
      <c r="U2890" s="591"/>
      <c r="V2890" s="591"/>
      <c r="W2890" s="591"/>
      <c r="X2890" s="591"/>
      <c r="Y2890" s="591"/>
      <c r="Z2890" s="591"/>
      <c r="AA2890" s="591"/>
      <c r="AB2890" s="591"/>
      <c r="AC2890" s="591"/>
      <c r="AD2890" s="591"/>
      <c r="AE2890" s="591"/>
      <c r="AF2890" s="591"/>
      <c r="AG2890" s="591"/>
      <c r="AH2890" s="591"/>
    </row>
    <row r="2891" spans="1:34" ht="27.6" customHeight="1" x14ac:dyDescent="0.2">
      <c r="A2891" s="28"/>
      <c r="B2891" s="1150"/>
      <c r="C2891" s="1050">
        <v>2019</v>
      </c>
      <c r="D2891" s="1145" t="s">
        <v>201</v>
      </c>
      <c r="E2891" s="1145"/>
      <c r="F2891" s="1145"/>
      <c r="G2891" s="1145"/>
      <c r="H2891" s="1145"/>
      <c r="I2891" s="1145"/>
      <c r="J2891" s="1145"/>
      <c r="K2891" s="1145"/>
      <c r="L2891" s="1145"/>
      <c r="M2891" s="1145"/>
      <c r="N2891" s="1145"/>
      <c r="O2891" s="1145"/>
      <c r="P2891" s="1051"/>
      <c r="Q2891" s="591"/>
      <c r="R2891" s="591"/>
      <c r="S2891" s="591"/>
      <c r="T2891" s="591"/>
      <c r="U2891" s="591"/>
      <c r="V2891" s="591"/>
      <c r="W2891" s="591"/>
      <c r="X2891" s="591"/>
      <c r="Y2891" s="591"/>
      <c r="Z2891" s="591"/>
      <c r="AA2891" s="591"/>
      <c r="AB2891" s="591"/>
      <c r="AC2891" s="591"/>
      <c r="AD2891" s="591"/>
      <c r="AE2891" s="591"/>
      <c r="AF2891" s="591"/>
      <c r="AG2891" s="591"/>
      <c r="AH2891" s="591"/>
    </row>
    <row r="2892" spans="1:34" ht="14.25" customHeight="1" x14ac:dyDescent="0.2">
      <c r="A2892" s="28"/>
      <c r="B2892" s="1150"/>
      <c r="C2892" s="1050">
        <v>2019</v>
      </c>
      <c r="D2892" s="1145" t="s">
        <v>174</v>
      </c>
      <c r="E2892" s="1145"/>
      <c r="F2892" s="1145"/>
      <c r="G2892" s="1145"/>
      <c r="H2892" s="1145"/>
      <c r="I2892" s="1145"/>
      <c r="J2892" s="1145"/>
      <c r="K2892" s="1145"/>
      <c r="L2892" s="1145"/>
      <c r="M2892" s="1145"/>
      <c r="N2892" s="1145"/>
      <c r="O2892" s="1145"/>
      <c r="P2892" s="1051"/>
      <c r="Q2892" s="591"/>
      <c r="R2892" s="591"/>
      <c r="S2892" s="591"/>
      <c r="T2892" s="591"/>
      <c r="U2892" s="591"/>
      <c r="V2892" s="591"/>
      <c r="W2892" s="591"/>
      <c r="X2892" s="591"/>
      <c r="Y2892" s="591"/>
      <c r="Z2892" s="591"/>
      <c r="AA2892" s="591"/>
      <c r="AB2892" s="591"/>
      <c r="AC2892" s="591"/>
      <c r="AD2892" s="591"/>
      <c r="AE2892" s="591"/>
      <c r="AF2892" s="591"/>
      <c r="AG2892" s="591"/>
      <c r="AH2892" s="591"/>
    </row>
    <row r="2893" spans="1:34" ht="14.25" customHeight="1" x14ac:dyDescent="0.2">
      <c r="A2893" s="28"/>
      <c r="B2893" s="1150"/>
      <c r="C2893" s="1050">
        <v>2020</v>
      </c>
      <c r="D2893" s="1145" t="s">
        <v>188</v>
      </c>
      <c r="E2893" s="1145"/>
      <c r="F2893" s="1145"/>
      <c r="G2893" s="1145"/>
      <c r="H2893" s="1145"/>
      <c r="I2893" s="1145"/>
      <c r="J2893" s="1145"/>
      <c r="K2893" s="1145"/>
      <c r="L2893" s="1145"/>
      <c r="M2893" s="1145"/>
      <c r="N2893" s="1145"/>
      <c r="O2893" s="1145"/>
      <c r="P2893" s="1051"/>
      <c r="Q2893" s="592"/>
      <c r="R2893" s="592"/>
      <c r="S2893" s="592"/>
      <c r="T2893" s="592"/>
      <c r="U2893" s="592"/>
      <c r="V2893" s="592"/>
      <c r="W2893" s="592"/>
      <c r="X2893" s="592"/>
      <c r="Y2893" s="592"/>
      <c r="Z2893" s="592"/>
      <c r="AA2893" s="592"/>
      <c r="AB2893" s="592"/>
      <c r="AC2893" s="592"/>
      <c r="AD2893" s="592"/>
      <c r="AE2893" s="592"/>
      <c r="AF2893" s="592"/>
      <c r="AG2893" s="592"/>
      <c r="AH2893" s="592"/>
    </row>
    <row r="2894" spans="1:34" ht="14.25" customHeight="1" x14ac:dyDescent="0.2">
      <c r="A2894" s="28"/>
      <c r="B2894" s="1150"/>
      <c r="C2894" s="1050">
        <v>2020</v>
      </c>
      <c r="D2894" s="1145" t="s">
        <v>373</v>
      </c>
      <c r="E2894" s="1145"/>
      <c r="F2894" s="1145"/>
      <c r="G2894" s="1145"/>
      <c r="H2894" s="1145"/>
      <c r="I2894" s="1145"/>
      <c r="J2894" s="1145"/>
      <c r="K2894" s="1145"/>
      <c r="L2894" s="1145"/>
      <c r="M2894" s="1145"/>
      <c r="N2894" s="1145"/>
      <c r="O2894" s="1145"/>
      <c r="P2894" s="1051"/>
      <c r="Q2894" s="592"/>
      <c r="R2894" s="592"/>
      <c r="S2894" s="592"/>
      <c r="T2894" s="592"/>
      <c r="U2894" s="592"/>
      <c r="V2894" s="592"/>
      <c r="W2894" s="592"/>
      <c r="X2894" s="592"/>
      <c r="Y2894" s="592"/>
      <c r="Z2894" s="592"/>
      <c r="AA2894" s="592"/>
      <c r="AB2894" s="592"/>
      <c r="AC2894" s="592"/>
      <c r="AD2894" s="592"/>
      <c r="AE2894" s="592"/>
      <c r="AF2894" s="592"/>
      <c r="AG2894" s="592"/>
      <c r="AH2894" s="592"/>
    </row>
    <row r="2895" spans="1:34" ht="14.25" customHeight="1" x14ac:dyDescent="0.2">
      <c r="A2895" s="28"/>
      <c r="B2895" s="1150"/>
      <c r="C2895" s="1050">
        <v>2021</v>
      </c>
      <c r="D2895" s="1145" t="s">
        <v>125</v>
      </c>
      <c r="E2895" s="1145"/>
      <c r="F2895" s="1145"/>
      <c r="G2895" s="1145"/>
      <c r="H2895" s="1145"/>
      <c r="I2895" s="1145"/>
      <c r="J2895" s="1145"/>
      <c r="K2895" s="1145"/>
      <c r="L2895" s="1145"/>
      <c r="M2895" s="1145"/>
      <c r="N2895" s="1145"/>
      <c r="O2895" s="1145"/>
      <c r="P2895" s="1051"/>
      <c r="Q2895" s="592"/>
      <c r="R2895" s="592"/>
      <c r="S2895" s="592"/>
      <c r="T2895" s="592"/>
      <c r="U2895" s="592"/>
      <c r="V2895" s="592"/>
      <c r="W2895" s="592"/>
      <c r="X2895" s="592"/>
      <c r="Y2895" s="592"/>
      <c r="Z2895" s="592"/>
      <c r="AA2895" s="592"/>
      <c r="AB2895" s="592"/>
      <c r="AC2895" s="592"/>
      <c r="AD2895" s="592"/>
      <c r="AE2895" s="592"/>
      <c r="AF2895" s="592"/>
      <c r="AG2895" s="592"/>
      <c r="AH2895" s="592"/>
    </row>
    <row r="2896" spans="1:34" ht="14.25" customHeight="1" x14ac:dyDescent="0.2">
      <c r="A2896" s="28"/>
      <c r="B2896" s="1150"/>
      <c r="C2896" s="1050">
        <v>2021</v>
      </c>
      <c r="D2896" s="1145" t="s">
        <v>138</v>
      </c>
      <c r="E2896" s="1145"/>
      <c r="F2896" s="1145"/>
      <c r="G2896" s="1145"/>
      <c r="H2896" s="1145"/>
      <c r="I2896" s="1145"/>
      <c r="J2896" s="1145"/>
      <c r="K2896" s="1145"/>
      <c r="L2896" s="1145"/>
      <c r="M2896" s="1145"/>
      <c r="N2896" s="1145"/>
      <c r="O2896" s="1145"/>
      <c r="P2896" s="1051"/>
      <c r="Q2896" s="592"/>
      <c r="R2896" s="592"/>
      <c r="S2896" s="592"/>
      <c r="T2896" s="592"/>
      <c r="U2896" s="592"/>
      <c r="V2896" s="592"/>
      <c r="W2896" s="592"/>
      <c r="X2896" s="592"/>
      <c r="Y2896" s="592"/>
      <c r="Z2896" s="592"/>
      <c r="AA2896" s="592"/>
      <c r="AB2896" s="592"/>
      <c r="AC2896" s="592"/>
      <c r="AD2896" s="592"/>
      <c r="AE2896" s="592"/>
      <c r="AF2896" s="592"/>
      <c r="AG2896" s="592"/>
      <c r="AH2896" s="592"/>
    </row>
    <row r="2897" spans="1:34" ht="14.25" customHeight="1" x14ac:dyDescent="0.2">
      <c r="A2897" s="28"/>
      <c r="B2897" s="1150"/>
      <c r="C2897" s="1050">
        <v>2022</v>
      </c>
      <c r="D2897" s="1145" t="s">
        <v>202</v>
      </c>
      <c r="E2897" s="1145"/>
      <c r="F2897" s="1145"/>
      <c r="G2897" s="1145"/>
      <c r="H2897" s="1145"/>
      <c r="I2897" s="1145"/>
      <c r="J2897" s="1145"/>
      <c r="K2897" s="1145"/>
      <c r="L2897" s="1145"/>
      <c r="M2897" s="1145"/>
      <c r="N2897" s="1145"/>
      <c r="O2897" s="1145"/>
      <c r="P2897" s="1051"/>
      <c r="Q2897" s="592"/>
      <c r="R2897" s="592"/>
      <c r="S2897" s="592"/>
      <c r="T2897" s="592"/>
      <c r="U2897" s="592"/>
      <c r="V2897" s="592"/>
      <c r="W2897" s="592"/>
      <c r="X2897" s="592"/>
      <c r="Y2897" s="592"/>
      <c r="Z2897" s="592"/>
      <c r="AA2897" s="592"/>
      <c r="AB2897" s="592"/>
      <c r="AC2897" s="592"/>
      <c r="AD2897" s="592"/>
      <c r="AE2897" s="592"/>
      <c r="AF2897" s="592"/>
      <c r="AG2897" s="592"/>
      <c r="AH2897" s="592"/>
    </row>
    <row r="2898" spans="1:34" ht="14.25" customHeight="1" x14ac:dyDescent="0.2">
      <c r="A2898" s="28"/>
      <c r="B2898" s="1150"/>
      <c r="C2898" s="1050">
        <v>2022</v>
      </c>
      <c r="D2898" s="1145" t="s">
        <v>203</v>
      </c>
      <c r="E2898" s="1145"/>
      <c r="F2898" s="1145"/>
      <c r="G2898" s="1145"/>
      <c r="H2898" s="1145"/>
      <c r="I2898" s="1145"/>
      <c r="J2898" s="1145"/>
      <c r="K2898" s="1145"/>
      <c r="L2898" s="1145"/>
      <c r="M2898" s="1145"/>
      <c r="N2898" s="1145"/>
      <c r="O2898" s="1145"/>
      <c r="P2898" s="1051"/>
      <c r="Q2898" s="592"/>
      <c r="R2898" s="592"/>
      <c r="S2898" s="592"/>
      <c r="T2898" s="592"/>
      <c r="U2898" s="592"/>
      <c r="V2898" s="592"/>
      <c r="W2898" s="592"/>
      <c r="X2898" s="592"/>
      <c r="Y2898" s="592"/>
      <c r="Z2898" s="592"/>
      <c r="AA2898" s="592"/>
      <c r="AB2898" s="592"/>
      <c r="AC2898" s="592"/>
      <c r="AD2898" s="592"/>
      <c r="AE2898" s="592"/>
      <c r="AF2898" s="592"/>
      <c r="AG2898" s="592"/>
      <c r="AH2898" s="592"/>
    </row>
    <row r="2899" spans="1:34" ht="14.25" customHeight="1" x14ac:dyDescent="0.2">
      <c r="A2899" s="28"/>
      <c r="B2899" s="1150"/>
      <c r="C2899" s="1050">
        <v>2023</v>
      </c>
      <c r="D2899" s="1145" t="s">
        <v>122</v>
      </c>
      <c r="E2899" s="1145"/>
      <c r="F2899" s="1145"/>
      <c r="G2899" s="1145"/>
      <c r="H2899" s="1145"/>
      <c r="I2899" s="1145"/>
      <c r="J2899" s="1145"/>
      <c r="K2899" s="1145"/>
      <c r="L2899" s="1145"/>
      <c r="M2899" s="1145"/>
      <c r="N2899" s="1145"/>
      <c r="O2899" s="1145"/>
      <c r="P2899" s="1051"/>
      <c r="Q2899" s="592"/>
      <c r="R2899" s="592"/>
      <c r="S2899" s="592"/>
      <c r="T2899" s="592"/>
      <c r="U2899" s="592"/>
      <c r="V2899" s="592"/>
      <c r="W2899" s="592"/>
      <c r="X2899" s="592"/>
      <c r="Y2899" s="592"/>
      <c r="Z2899" s="592"/>
      <c r="AA2899" s="592"/>
      <c r="AB2899" s="592"/>
      <c r="AC2899" s="592"/>
      <c r="AD2899" s="592"/>
      <c r="AE2899" s="592"/>
      <c r="AF2899" s="592"/>
      <c r="AG2899" s="592"/>
      <c r="AH2899" s="592"/>
    </row>
    <row r="2900" spans="1:34" ht="14.25" customHeight="1" x14ac:dyDescent="0.2">
      <c r="A2900" s="28"/>
      <c r="B2900" s="1150"/>
      <c r="C2900" s="1050">
        <v>2023</v>
      </c>
      <c r="D2900" s="1145" t="s">
        <v>125</v>
      </c>
      <c r="E2900" s="1145"/>
      <c r="F2900" s="1145"/>
      <c r="G2900" s="1145"/>
      <c r="H2900" s="1145"/>
      <c r="I2900" s="1145"/>
      <c r="J2900" s="1145"/>
      <c r="K2900" s="1145"/>
      <c r="L2900" s="1145"/>
      <c r="M2900" s="1145"/>
      <c r="N2900" s="1145"/>
      <c r="O2900" s="1145"/>
      <c r="P2900" s="1051"/>
      <c r="Q2900" s="592"/>
      <c r="R2900" s="592"/>
      <c r="S2900" s="592"/>
      <c r="T2900" s="592"/>
      <c r="U2900" s="592"/>
      <c r="V2900" s="592"/>
      <c r="W2900" s="592"/>
      <c r="X2900" s="592"/>
      <c r="Y2900" s="592"/>
      <c r="Z2900" s="592"/>
      <c r="AA2900" s="592"/>
      <c r="AB2900" s="592"/>
      <c r="AC2900" s="592"/>
      <c r="AD2900" s="592"/>
      <c r="AE2900" s="592"/>
      <c r="AF2900" s="592"/>
      <c r="AG2900" s="592"/>
      <c r="AH2900" s="592"/>
    </row>
    <row r="2901" spans="1:34" ht="14.25" customHeight="1" x14ac:dyDescent="0.2">
      <c r="A2901" s="28"/>
      <c r="B2901" s="1150"/>
      <c r="C2901" s="1050">
        <v>2023</v>
      </c>
      <c r="D2901" s="1145" t="s">
        <v>204</v>
      </c>
      <c r="E2901" s="1145"/>
      <c r="F2901" s="1145"/>
      <c r="G2901" s="1145"/>
      <c r="H2901" s="1145"/>
      <c r="I2901" s="1145"/>
      <c r="J2901" s="1145"/>
      <c r="K2901" s="1145"/>
      <c r="L2901" s="1145"/>
      <c r="M2901" s="1145"/>
      <c r="N2901" s="1145"/>
      <c r="O2901" s="1145"/>
      <c r="P2901" s="1051"/>
      <c r="Q2901" s="592"/>
      <c r="R2901" s="592"/>
      <c r="S2901" s="592"/>
      <c r="T2901" s="592"/>
      <c r="U2901" s="592"/>
      <c r="V2901" s="592"/>
      <c r="W2901" s="592"/>
      <c r="X2901" s="592"/>
      <c r="Y2901" s="592"/>
      <c r="Z2901" s="592"/>
      <c r="AA2901" s="592"/>
      <c r="AB2901" s="592"/>
      <c r="AC2901" s="592"/>
      <c r="AD2901" s="592"/>
      <c r="AE2901" s="592"/>
      <c r="AF2901" s="592"/>
      <c r="AG2901" s="592"/>
      <c r="AH2901" s="592"/>
    </row>
    <row r="2902" spans="1:34" ht="14.25" customHeight="1" x14ac:dyDescent="0.2">
      <c r="A2902" s="28"/>
      <c r="B2902" s="1150"/>
      <c r="C2902" s="1050">
        <v>2024</v>
      </c>
      <c r="D2902" s="1145" t="s">
        <v>122</v>
      </c>
      <c r="E2902" s="1145"/>
      <c r="F2902" s="1145"/>
      <c r="G2902" s="1145"/>
      <c r="H2902" s="1145"/>
      <c r="I2902" s="1145"/>
      <c r="J2902" s="1145"/>
      <c r="K2902" s="1145"/>
      <c r="L2902" s="1145"/>
      <c r="M2902" s="1145"/>
      <c r="N2902" s="1145"/>
      <c r="O2902" s="1145"/>
      <c r="P2902" s="1051"/>
      <c r="Q2902" s="592"/>
      <c r="R2902" s="592"/>
      <c r="S2902" s="592"/>
      <c r="T2902" s="592"/>
      <c r="U2902" s="592"/>
      <c r="V2902" s="592"/>
      <c r="W2902" s="592"/>
      <c r="X2902" s="592"/>
      <c r="Y2902" s="592"/>
      <c r="Z2902" s="592"/>
      <c r="AA2902" s="592"/>
      <c r="AB2902" s="592"/>
      <c r="AC2902" s="592"/>
      <c r="AD2902" s="592"/>
      <c r="AE2902" s="592"/>
      <c r="AF2902" s="592"/>
      <c r="AG2902" s="592"/>
      <c r="AH2902" s="592"/>
    </row>
    <row r="2903" spans="1:34" ht="14.25" customHeight="1" x14ac:dyDescent="0.2">
      <c r="A2903" s="28"/>
      <c r="B2903" s="1150"/>
      <c r="C2903" s="1050">
        <v>2024</v>
      </c>
      <c r="D2903" s="1145" t="s">
        <v>200</v>
      </c>
      <c r="E2903" s="1145"/>
      <c r="F2903" s="1145"/>
      <c r="G2903" s="1145"/>
      <c r="H2903" s="1145"/>
      <c r="I2903" s="1145"/>
      <c r="J2903" s="1145"/>
      <c r="K2903" s="1145"/>
      <c r="L2903" s="1145"/>
      <c r="M2903" s="1145"/>
      <c r="N2903" s="1145"/>
      <c r="O2903" s="1145"/>
      <c r="P2903" s="1051"/>
      <c r="Q2903" s="591"/>
      <c r="R2903" s="591"/>
      <c r="S2903" s="591"/>
      <c r="T2903" s="591"/>
      <c r="U2903" s="591"/>
      <c r="V2903" s="591"/>
      <c r="W2903" s="591"/>
      <c r="X2903" s="591"/>
      <c r="Y2903" s="591"/>
      <c r="Z2903" s="591"/>
      <c r="AA2903" s="591"/>
      <c r="AB2903" s="591"/>
      <c r="AC2903" s="591"/>
      <c r="AD2903" s="591"/>
      <c r="AE2903" s="591"/>
      <c r="AF2903" s="591"/>
      <c r="AG2903" s="591"/>
      <c r="AH2903" s="591"/>
    </row>
    <row r="2904" spans="1:34" ht="14.25" customHeight="1" x14ac:dyDescent="0.2">
      <c r="A2904" s="28"/>
      <c r="B2904" s="1150"/>
      <c r="C2904" s="1050">
        <v>2024</v>
      </c>
      <c r="D2904" s="1145" t="s">
        <v>163</v>
      </c>
      <c r="E2904" s="1145"/>
      <c r="F2904" s="1145"/>
      <c r="G2904" s="1145"/>
      <c r="H2904" s="1145"/>
      <c r="I2904" s="1145"/>
      <c r="J2904" s="1145"/>
      <c r="K2904" s="1145"/>
      <c r="L2904" s="1145"/>
      <c r="M2904" s="1145"/>
      <c r="N2904" s="1145"/>
      <c r="O2904" s="1145"/>
      <c r="P2904" s="1051"/>
      <c r="Q2904" s="591"/>
      <c r="R2904" s="591"/>
      <c r="S2904" s="591"/>
      <c r="T2904" s="591"/>
      <c r="U2904" s="591"/>
      <c r="V2904" s="591"/>
      <c r="W2904" s="591"/>
      <c r="X2904" s="591"/>
      <c r="Y2904" s="591"/>
      <c r="Z2904" s="591"/>
      <c r="AA2904" s="591"/>
      <c r="AB2904" s="591"/>
      <c r="AC2904" s="591"/>
      <c r="AD2904" s="591"/>
      <c r="AE2904" s="591"/>
      <c r="AF2904" s="591"/>
      <c r="AG2904" s="591"/>
      <c r="AH2904" s="591"/>
    </row>
    <row r="2905" spans="1:34" ht="14.25" customHeight="1" x14ac:dyDescent="0.2">
      <c r="A2905" s="28"/>
      <c r="B2905" s="1150"/>
      <c r="C2905" s="1050">
        <v>2024</v>
      </c>
      <c r="D2905" s="1145" t="s">
        <v>384</v>
      </c>
      <c r="E2905" s="1145"/>
      <c r="F2905" s="1145"/>
      <c r="G2905" s="1145"/>
      <c r="H2905" s="1145"/>
      <c r="I2905" s="1145"/>
      <c r="J2905" s="1145"/>
      <c r="K2905" s="1145"/>
      <c r="L2905" s="1145"/>
      <c r="M2905" s="1145"/>
      <c r="N2905" s="1145"/>
      <c r="O2905" s="1145"/>
      <c r="P2905" s="1051"/>
      <c r="Q2905" s="591"/>
      <c r="R2905" s="591"/>
      <c r="S2905" s="591"/>
      <c r="T2905" s="591"/>
      <c r="U2905" s="591"/>
      <c r="V2905" s="591"/>
      <c r="W2905" s="591"/>
      <c r="X2905" s="591"/>
      <c r="Y2905" s="591"/>
      <c r="Z2905" s="591"/>
      <c r="AA2905" s="591"/>
      <c r="AB2905" s="591"/>
      <c r="AC2905" s="591"/>
      <c r="AD2905" s="591"/>
      <c r="AE2905" s="591"/>
      <c r="AF2905" s="591"/>
      <c r="AG2905" s="591"/>
      <c r="AH2905" s="591"/>
    </row>
    <row r="2906" spans="1:34" ht="14.25" customHeight="1" x14ac:dyDescent="0.2">
      <c r="A2906" s="28"/>
      <c r="B2906" s="1150" t="s">
        <v>96</v>
      </c>
      <c r="C2906" s="1050">
        <v>2011</v>
      </c>
      <c r="D2906" s="1145" t="s">
        <v>189</v>
      </c>
      <c r="E2906" s="1145"/>
      <c r="F2906" s="1145"/>
      <c r="G2906" s="1145"/>
      <c r="H2906" s="1145"/>
      <c r="I2906" s="1145"/>
      <c r="J2906" s="1145"/>
      <c r="K2906" s="1145"/>
      <c r="L2906" s="1145"/>
      <c r="M2906" s="1145"/>
      <c r="N2906" s="1145"/>
      <c r="O2906" s="1145"/>
      <c r="P2906" s="1051"/>
      <c r="Q2906" s="591"/>
      <c r="R2906" s="591"/>
      <c r="S2906" s="591"/>
      <c r="T2906" s="591"/>
      <c r="U2906" s="591"/>
      <c r="V2906" s="591"/>
      <c r="W2906" s="591"/>
      <c r="X2906" s="591"/>
      <c r="Y2906" s="591"/>
      <c r="Z2906" s="591"/>
      <c r="AA2906" s="591"/>
      <c r="AB2906" s="591"/>
      <c r="AC2906" s="591"/>
      <c r="AD2906" s="591"/>
      <c r="AE2906" s="591"/>
      <c r="AF2906" s="591"/>
      <c r="AG2906" s="591"/>
      <c r="AH2906" s="591"/>
    </row>
    <row r="2907" spans="1:34" x14ac:dyDescent="0.2">
      <c r="A2907" s="28"/>
      <c r="B2907" s="1150"/>
      <c r="C2907" s="1050">
        <v>2013</v>
      </c>
      <c r="D2907" s="1145" t="s">
        <v>205</v>
      </c>
      <c r="E2907" s="1145"/>
      <c r="F2907" s="1145"/>
      <c r="G2907" s="1145"/>
      <c r="H2907" s="1145"/>
      <c r="I2907" s="1145"/>
      <c r="J2907" s="1145"/>
      <c r="K2907" s="1145"/>
      <c r="L2907" s="1145"/>
      <c r="M2907" s="1145"/>
      <c r="N2907" s="1145"/>
      <c r="O2907" s="1145"/>
      <c r="P2907" s="1051"/>
      <c r="Q2907" s="591"/>
      <c r="R2907" s="591"/>
      <c r="S2907" s="591"/>
      <c r="T2907" s="591"/>
      <c r="U2907" s="591"/>
      <c r="V2907" s="591"/>
      <c r="W2907" s="591"/>
      <c r="X2907" s="591"/>
      <c r="Y2907" s="591"/>
      <c r="Z2907" s="591"/>
      <c r="AA2907" s="591"/>
      <c r="AB2907" s="591"/>
      <c r="AC2907" s="591"/>
      <c r="AD2907" s="591"/>
      <c r="AE2907" s="591"/>
      <c r="AF2907" s="591"/>
      <c r="AG2907" s="591"/>
      <c r="AH2907" s="591"/>
    </row>
    <row r="2908" spans="1:34" ht="14.25" customHeight="1" x14ac:dyDescent="0.2">
      <c r="A2908" s="28"/>
      <c r="B2908" s="1150"/>
      <c r="C2908" s="1050">
        <v>2016</v>
      </c>
      <c r="D2908" s="1145" t="s">
        <v>206</v>
      </c>
      <c r="E2908" s="1145"/>
      <c r="F2908" s="1145"/>
      <c r="G2908" s="1145"/>
      <c r="H2908" s="1145"/>
      <c r="I2908" s="1145"/>
      <c r="J2908" s="1145"/>
      <c r="K2908" s="1145"/>
      <c r="L2908" s="1145"/>
      <c r="M2908" s="1145"/>
      <c r="N2908" s="1145"/>
      <c r="O2908" s="1145"/>
      <c r="P2908" s="1051"/>
      <c r="Q2908" s="591"/>
      <c r="R2908" s="591"/>
      <c r="S2908" s="591"/>
      <c r="T2908" s="591"/>
      <c r="U2908" s="591"/>
      <c r="V2908" s="591"/>
      <c r="W2908" s="591"/>
      <c r="X2908" s="591"/>
      <c r="Y2908" s="591"/>
      <c r="Z2908" s="591"/>
      <c r="AA2908" s="591"/>
      <c r="AB2908" s="591"/>
      <c r="AC2908" s="591"/>
      <c r="AD2908" s="591"/>
      <c r="AE2908" s="591"/>
      <c r="AF2908" s="591"/>
      <c r="AG2908" s="591"/>
      <c r="AH2908" s="591"/>
    </row>
    <row r="2909" spans="1:34" ht="14.25" customHeight="1" x14ac:dyDescent="0.2">
      <c r="A2909" s="28"/>
      <c r="B2909" s="1150"/>
      <c r="C2909" s="1050">
        <v>2017</v>
      </c>
      <c r="D2909" s="1145" t="s">
        <v>188</v>
      </c>
      <c r="E2909" s="1145"/>
      <c r="F2909" s="1145"/>
      <c r="G2909" s="1145"/>
      <c r="H2909" s="1145"/>
      <c r="I2909" s="1145"/>
      <c r="J2909" s="1145"/>
      <c r="K2909" s="1145"/>
      <c r="L2909" s="1145"/>
      <c r="M2909" s="1145"/>
      <c r="N2909" s="1145"/>
      <c r="O2909" s="1145"/>
      <c r="P2909" s="1051"/>
      <c r="Q2909" s="591"/>
      <c r="R2909" s="591"/>
      <c r="S2909" s="591"/>
      <c r="T2909" s="591"/>
      <c r="U2909" s="591"/>
      <c r="V2909" s="591"/>
      <c r="W2909" s="591"/>
      <c r="X2909" s="591"/>
      <c r="Y2909" s="591"/>
      <c r="Z2909" s="591"/>
      <c r="AA2909" s="591"/>
      <c r="AB2909" s="591"/>
      <c r="AC2909" s="591"/>
      <c r="AD2909" s="591"/>
      <c r="AE2909" s="591"/>
      <c r="AF2909" s="591"/>
      <c r="AG2909" s="591"/>
      <c r="AH2909" s="591"/>
    </row>
    <row r="2910" spans="1:34" ht="14.25" customHeight="1" x14ac:dyDescent="0.2">
      <c r="A2910" s="28"/>
      <c r="B2910" s="1150"/>
      <c r="C2910" s="1050">
        <v>2017</v>
      </c>
      <c r="D2910" s="1145" t="s">
        <v>207</v>
      </c>
      <c r="E2910" s="1145"/>
      <c r="F2910" s="1145"/>
      <c r="G2910" s="1145"/>
      <c r="H2910" s="1145"/>
      <c r="I2910" s="1145"/>
      <c r="J2910" s="1145"/>
      <c r="K2910" s="1145"/>
      <c r="L2910" s="1145"/>
      <c r="M2910" s="1145"/>
      <c r="N2910" s="1145"/>
      <c r="O2910" s="1145"/>
      <c r="P2910" s="1051"/>
      <c r="Q2910" s="591"/>
      <c r="R2910" s="591"/>
      <c r="S2910" s="591"/>
      <c r="T2910" s="591"/>
      <c r="U2910" s="591"/>
      <c r="V2910" s="591"/>
      <c r="W2910" s="591"/>
      <c r="X2910" s="591"/>
      <c r="Y2910" s="591"/>
      <c r="Z2910" s="591"/>
      <c r="AA2910" s="591"/>
      <c r="AB2910" s="591"/>
      <c r="AC2910" s="591"/>
      <c r="AD2910" s="591"/>
      <c r="AE2910" s="591"/>
      <c r="AF2910" s="591"/>
      <c r="AG2910" s="591"/>
      <c r="AH2910" s="591"/>
    </row>
    <row r="2911" spans="1:34" ht="14.25" customHeight="1" x14ac:dyDescent="0.2">
      <c r="A2911" s="28"/>
      <c r="B2911" s="1150"/>
      <c r="C2911" s="1050">
        <v>2017</v>
      </c>
      <c r="D2911" s="1145" t="s">
        <v>162</v>
      </c>
      <c r="E2911" s="1145"/>
      <c r="F2911" s="1145"/>
      <c r="G2911" s="1145"/>
      <c r="H2911" s="1145"/>
      <c r="I2911" s="1145"/>
      <c r="J2911" s="1145"/>
      <c r="K2911" s="1145"/>
      <c r="L2911" s="1145"/>
      <c r="M2911" s="1145"/>
      <c r="N2911" s="1145"/>
      <c r="O2911" s="1145"/>
      <c r="P2911" s="1051"/>
      <c r="Q2911" s="591"/>
      <c r="R2911" s="591"/>
      <c r="S2911" s="591"/>
      <c r="T2911" s="591"/>
      <c r="U2911" s="591"/>
      <c r="V2911" s="591"/>
      <c r="W2911" s="591"/>
      <c r="X2911" s="591"/>
      <c r="Y2911" s="591"/>
      <c r="Z2911" s="591"/>
      <c r="AA2911" s="591"/>
      <c r="AB2911" s="591"/>
      <c r="AC2911" s="591"/>
      <c r="AD2911" s="591"/>
      <c r="AE2911" s="591"/>
      <c r="AF2911" s="591"/>
      <c r="AG2911" s="591"/>
      <c r="AH2911" s="591"/>
    </row>
    <row r="2912" spans="1:34" ht="14.25" customHeight="1" x14ac:dyDescent="0.2">
      <c r="A2912" s="28"/>
      <c r="B2912" s="1150"/>
      <c r="C2912" s="1050">
        <v>2018</v>
      </c>
      <c r="D2912" s="1145" t="s">
        <v>133</v>
      </c>
      <c r="E2912" s="1145"/>
      <c r="F2912" s="1145"/>
      <c r="G2912" s="1145"/>
      <c r="H2912" s="1145"/>
      <c r="I2912" s="1145"/>
      <c r="J2912" s="1145"/>
      <c r="K2912" s="1145"/>
      <c r="L2912" s="1145"/>
      <c r="M2912" s="1145"/>
      <c r="N2912" s="1145"/>
      <c r="O2912" s="1145"/>
      <c r="P2912" s="1051"/>
      <c r="Q2912" s="591"/>
      <c r="R2912" s="591"/>
      <c r="S2912" s="591"/>
      <c r="T2912" s="591"/>
      <c r="U2912" s="591"/>
      <c r="V2912" s="591"/>
      <c r="W2912" s="591"/>
      <c r="X2912" s="591"/>
      <c r="Y2912" s="591"/>
      <c r="Z2912" s="591"/>
      <c r="AA2912" s="591"/>
      <c r="AB2912" s="591"/>
      <c r="AC2912" s="591"/>
      <c r="AD2912" s="591"/>
      <c r="AE2912" s="591"/>
      <c r="AF2912" s="591"/>
      <c r="AG2912" s="591"/>
      <c r="AH2912" s="591"/>
    </row>
    <row r="2913" spans="1:34" ht="14.25" customHeight="1" x14ac:dyDescent="0.2">
      <c r="A2913" s="28"/>
      <c r="B2913" s="1150"/>
      <c r="C2913" s="1050">
        <v>2019</v>
      </c>
      <c r="D2913" s="1145" t="s">
        <v>122</v>
      </c>
      <c r="E2913" s="1145"/>
      <c r="F2913" s="1145"/>
      <c r="G2913" s="1145"/>
      <c r="H2913" s="1145"/>
      <c r="I2913" s="1145"/>
      <c r="J2913" s="1145"/>
      <c r="K2913" s="1145"/>
      <c r="L2913" s="1145"/>
      <c r="M2913" s="1145"/>
      <c r="N2913" s="1145"/>
      <c r="O2913" s="1145"/>
      <c r="P2913" s="1051"/>
      <c r="Q2913" s="591"/>
      <c r="R2913" s="591"/>
      <c r="S2913" s="591"/>
      <c r="T2913" s="591"/>
      <c r="U2913" s="591"/>
      <c r="V2913" s="591"/>
      <c r="W2913" s="591"/>
      <c r="X2913" s="591"/>
      <c r="Y2913" s="591"/>
      <c r="Z2913" s="591"/>
      <c r="AA2913" s="591"/>
      <c r="AB2913" s="591"/>
      <c r="AC2913" s="591"/>
      <c r="AD2913" s="591"/>
      <c r="AE2913" s="591"/>
      <c r="AF2913" s="591"/>
      <c r="AG2913" s="591"/>
      <c r="AH2913" s="591"/>
    </row>
    <row r="2914" spans="1:34" ht="13.9" customHeight="1" x14ac:dyDescent="0.2">
      <c r="A2914" s="28"/>
      <c r="B2914" s="1150"/>
      <c r="C2914" s="1050">
        <v>2020</v>
      </c>
      <c r="D2914" s="1145" t="s">
        <v>385</v>
      </c>
      <c r="E2914" s="1145"/>
      <c r="F2914" s="1145"/>
      <c r="G2914" s="1145"/>
      <c r="H2914" s="1145"/>
      <c r="I2914" s="1145"/>
      <c r="J2914" s="1145"/>
      <c r="K2914" s="1145"/>
      <c r="L2914" s="1145"/>
      <c r="M2914" s="1145"/>
      <c r="N2914" s="1145"/>
      <c r="O2914" s="1145"/>
      <c r="P2914" s="1051"/>
      <c r="Q2914" s="591"/>
      <c r="R2914" s="591"/>
      <c r="S2914" s="591"/>
      <c r="T2914" s="591"/>
      <c r="U2914" s="591"/>
      <c r="V2914" s="591"/>
      <c r="W2914" s="591"/>
      <c r="X2914" s="591"/>
      <c r="Y2914" s="591"/>
      <c r="Z2914" s="591"/>
      <c r="AA2914" s="591"/>
      <c r="AB2914" s="591"/>
      <c r="AC2914" s="591"/>
      <c r="AD2914" s="591"/>
      <c r="AE2914" s="591"/>
      <c r="AF2914" s="591"/>
      <c r="AG2914" s="591"/>
      <c r="AH2914" s="591"/>
    </row>
    <row r="2915" spans="1:34" ht="14.25" customHeight="1" x14ac:dyDescent="0.2">
      <c r="A2915" s="28"/>
      <c r="B2915" s="1150"/>
      <c r="C2915" s="1050">
        <v>2021</v>
      </c>
      <c r="D2915" s="1145" t="s">
        <v>208</v>
      </c>
      <c r="E2915" s="1145"/>
      <c r="F2915" s="1145"/>
      <c r="G2915" s="1145"/>
      <c r="H2915" s="1145"/>
      <c r="I2915" s="1145"/>
      <c r="J2915" s="1145"/>
      <c r="K2915" s="1145"/>
      <c r="L2915" s="1145"/>
      <c r="M2915" s="1145"/>
      <c r="N2915" s="1145"/>
      <c r="O2915" s="1145"/>
      <c r="P2915" s="1051"/>
      <c r="Q2915" s="591"/>
      <c r="R2915" s="591"/>
      <c r="S2915" s="591"/>
      <c r="T2915" s="591"/>
      <c r="U2915" s="591"/>
      <c r="V2915" s="591"/>
      <c r="W2915" s="591"/>
      <c r="X2915" s="591"/>
      <c r="Y2915" s="591"/>
      <c r="Z2915" s="591"/>
      <c r="AA2915" s="591"/>
      <c r="AB2915" s="591"/>
      <c r="AC2915" s="591"/>
      <c r="AD2915" s="591"/>
      <c r="AE2915" s="591"/>
      <c r="AF2915" s="591"/>
      <c r="AG2915" s="591"/>
      <c r="AH2915" s="591"/>
    </row>
    <row r="2916" spans="1:34" ht="14.25" customHeight="1" x14ac:dyDescent="0.2">
      <c r="A2916" s="28"/>
      <c r="B2916" s="1150"/>
      <c r="C2916" s="1050">
        <v>2022</v>
      </c>
      <c r="D2916" s="1145" t="s">
        <v>191</v>
      </c>
      <c r="E2916" s="1145"/>
      <c r="F2916" s="1145"/>
      <c r="G2916" s="1145"/>
      <c r="H2916" s="1145"/>
      <c r="I2916" s="1145"/>
      <c r="J2916" s="1145"/>
      <c r="K2916" s="1145"/>
      <c r="L2916" s="1145"/>
      <c r="M2916" s="1145"/>
      <c r="N2916" s="1145"/>
      <c r="O2916" s="1145"/>
      <c r="P2916" s="1051"/>
      <c r="Q2916" s="591"/>
      <c r="R2916" s="591"/>
      <c r="S2916" s="591"/>
      <c r="T2916" s="591"/>
      <c r="U2916" s="591"/>
      <c r="V2916" s="591"/>
      <c r="W2916" s="591"/>
      <c r="X2916" s="591"/>
      <c r="Y2916" s="591"/>
      <c r="Z2916" s="591"/>
      <c r="AA2916" s="591"/>
      <c r="AB2916" s="591"/>
      <c r="AC2916" s="591"/>
      <c r="AD2916" s="591"/>
      <c r="AE2916" s="591"/>
      <c r="AF2916" s="591"/>
      <c r="AG2916" s="591"/>
      <c r="AH2916" s="591"/>
    </row>
    <row r="2917" spans="1:34" ht="13.9" customHeight="1" x14ac:dyDescent="0.2">
      <c r="A2917" s="28"/>
      <c r="B2917" s="1150"/>
      <c r="C2917" s="1050">
        <v>2022</v>
      </c>
      <c r="D2917" s="1145" t="s">
        <v>133</v>
      </c>
      <c r="E2917" s="1145"/>
      <c r="F2917" s="1145"/>
      <c r="G2917" s="1145"/>
      <c r="H2917" s="1145"/>
      <c r="I2917" s="1145"/>
      <c r="J2917" s="1145"/>
      <c r="K2917" s="1145"/>
      <c r="L2917" s="1145"/>
      <c r="M2917" s="1145"/>
      <c r="N2917" s="1145"/>
      <c r="O2917" s="1145"/>
      <c r="P2917" s="1051"/>
      <c r="Q2917" s="591"/>
      <c r="R2917" s="591"/>
      <c r="S2917" s="591"/>
      <c r="T2917" s="591"/>
      <c r="U2917" s="591"/>
      <c r="V2917" s="591"/>
      <c r="W2917" s="591"/>
      <c r="X2917" s="591"/>
      <c r="Y2917" s="591"/>
      <c r="Z2917" s="591"/>
      <c r="AA2917" s="591"/>
      <c r="AB2917" s="591"/>
      <c r="AC2917" s="591"/>
      <c r="AD2917" s="591"/>
      <c r="AE2917" s="591"/>
      <c r="AF2917" s="591"/>
      <c r="AG2917" s="591"/>
      <c r="AH2917" s="591"/>
    </row>
    <row r="2918" spans="1:34" ht="14.25" customHeight="1" x14ac:dyDescent="0.2">
      <c r="A2918" s="28"/>
      <c r="B2918" s="1150"/>
      <c r="C2918" s="1050">
        <v>2022</v>
      </c>
      <c r="D2918" s="1145" t="s">
        <v>209</v>
      </c>
      <c r="E2918" s="1145"/>
      <c r="F2918" s="1145"/>
      <c r="G2918" s="1145"/>
      <c r="H2918" s="1145"/>
      <c r="I2918" s="1145"/>
      <c r="J2918" s="1145"/>
      <c r="K2918" s="1145"/>
      <c r="L2918" s="1145"/>
      <c r="M2918" s="1145"/>
      <c r="N2918" s="1145"/>
      <c r="O2918" s="1145"/>
      <c r="P2918" s="1051"/>
      <c r="Q2918" s="591"/>
      <c r="R2918" s="591"/>
      <c r="S2918" s="591"/>
      <c r="T2918" s="591"/>
      <c r="U2918" s="591"/>
      <c r="V2918" s="591"/>
      <c r="W2918" s="591"/>
      <c r="X2918" s="591"/>
      <c r="Y2918" s="591"/>
      <c r="Z2918" s="591"/>
      <c r="AA2918" s="591"/>
      <c r="AB2918" s="591"/>
      <c r="AC2918" s="591"/>
      <c r="AD2918" s="591"/>
      <c r="AE2918" s="591"/>
      <c r="AF2918" s="591"/>
      <c r="AG2918" s="591"/>
      <c r="AH2918" s="591"/>
    </row>
    <row r="2919" spans="1:34" ht="14.25" customHeight="1" x14ac:dyDescent="0.2">
      <c r="A2919" s="28"/>
      <c r="B2919" s="1150"/>
      <c r="C2919" s="1050">
        <v>2022</v>
      </c>
      <c r="D2919" s="1145" t="s">
        <v>143</v>
      </c>
      <c r="E2919" s="1145"/>
      <c r="F2919" s="1145"/>
      <c r="G2919" s="1145"/>
      <c r="H2919" s="1145"/>
      <c r="I2919" s="1145"/>
      <c r="J2919" s="1145"/>
      <c r="K2919" s="1145"/>
      <c r="L2919" s="1145"/>
      <c r="M2919" s="1145"/>
      <c r="N2919" s="1145"/>
      <c r="O2919" s="1145"/>
      <c r="P2919" s="1051"/>
      <c r="Q2919" s="591"/>
      <c r="R2919" s="591"/>
      <c r="S2919" s="591"/>
      <c r="T2919" s="591"/>
      <c r="U2919" s="591"/>
      <c r="V2919" s="591"/>
      <c r="W2919" s="591"/>
      <c r="X2919" s="591"/>
      <c r="Y2919" s="591"/>
      <c r="Z2919" s="591"/>
      <c r="AA2919" s="591"/>
      <c r="AB2919" s="591"/>
      <c r="AC2919" s="591"/>
      <c r="AD2919" s="591"/>
      <c r="AE2919" s="591"/>
      <c r="AF2919" s="591"/>
      <c r="AG2919" s="591"/>
      <c r="AH2919" s="591"/>
    </row>
    <row r="2920" spans="1:34" ht="14.25" customHeight="1" x14ac:dyDescent="0.2">
      <c r="A2920" s="28"/>
      <c r="B2920" s="1150"/>
      <c r="C2920" s="1050">
        <v>2022</v>
      </c>
      <c r="D2920" s="1145" t="s">
        <v>117</v>
      </c>
      <c r="E2920" s="1145"/>
      <c r="F2920" s="1145"/>
      <c r="G2920" s="1145"/>
      <c r="H2920" s="1145"/>
      <c r="I2920" s="1145"/>
      <c r="J2920" s="1145"/>
      <c r="K2920" s="1145"/>
      <c r="L2920" s="1145"/>
      <c r="M2920" s="1145"/>
      <c r="N2920" s="1145"/>
      <c r="O2920" s="1145"/>
      <c r="P2920" s="1051"/>
      <c r="Q2920" s="591"/>
      <c r="R2920" s="591"/>
      <c r="S2920" s="591"/>
      <c r="T2920" s="591"/>
      <c r="U2920" s="591"/>
      <c r="V2920" s="591"/>
      <c r="W2920" s="591"/>
      <c r="X2920" s="591"/>
      <c r="Y2920" s="591"/>
      <c r="Z2920" s="591"/>
      <c r="AA2920" s="591"/>
      <c r="AB2920" s="591"/>
      <c r="AC2920" s="591"/>
      <c r="AD2920" s="591"/>
      <c r="AE2920" s="591"/>
      <c r="AF2920" s="591"/>
      <c r="AG2920" s="591"/>
      <c r="AH2920" s="591"/>
    </row>
    <row r="2921" spans="1:34" ht="14.25" customHeight="1" x14ac:dyDescent="0.2">
      <c r="A2921" s="28"/>
      <c r="B2921" s="1150"/>
      <c r="C2921" s="1050">
        <v>2023</v>
      </c>
      <c r="D2921" s="1145" t="s">
        <v>191</v>
      </c>
      <c r="E2921" s="1145"/>
      <c r="F2921" s="1145"/>
      <c r="G2921" s="1145"/>
      <c r="H2921" s="1145"/>
      <c r="I2921" s="1145"/>
      <c r="J2921" s="1145"/>
      <c r="K2921" s="1145"/>
      <c r="L2921" s="1145"/>
      <c r="M2921" s="1145"/>
      <c r="N2921" s="1145"/>
      <c r="O2921" s="1145"/>
      <c r="P2921" s="1051"/>
      <c r="Q2921" s="591"/>
      <c r="R2921" s="591"/>
      <c r="S2921" s="591"/>
      <c r="T2921" s="591"/>
      <c r="U2921" s="591"/>
      <c r="V2921" s="591"/>
      <c r="W2921" s="591"/>
      <c r="X2921" s="591"/>
      <c r="Y2921" s="591"/>
      <c r="Z2921" s="591"/>
      <c r="AA2921" s="591"/>
      <c r="AB2921" s="591"/>
      <c r="AC2921" s="591"/>
      <c r="AD2921" s="591"/>
      <c r="AE2921" s="591"/>
      <c r="AF2921" s="591"/>
      <c r="AG2921" s="591"/>
      <c r="AH2921" s="591"/>
    </row>
    <row r="2922" spans="1:34" ht="14.25" customHeight="1" x14ac:dyDescent="0.2">
      <c r="A2922" s="28"/>
      <c r="B2922" s="1150"/>
      <c r="C2922" s="1050">
        <v>2023</v>
      </c>
      <c r="D2922" s="1145" t="s">
        <v>122</v>
      </c>
      <c r="E2922" s="1145"/>
      <c r="F2922" s="1145"/>
      <c r="G2922" s="1145"/>
      <c r="H2922" s="1145"/>
      <c r="I2922" s="1145"/>
      <c r="J2922" s="1145"/>
      <c r="K2922" s="1145"/>
      <c r="L2922" s="1145"/>
      <c r="M2922" s="1145"/>
      <c r="N2922" s="1145"/>
      <c r="O2922" s="1145"/>
      <c r="P2922" s="1051"/>
      <c r="Q2922" s="591"/>
      <c r="R2922" s="591"/>
      <c r="S2922" s="591"/>
      <c r="T2922" s="591"/>
      <c r="U2922" s="591"/>
      <c r="V2922" s="591"/>
      <c r="W2922" s="591"/>
      <c r="X2922" s="591"/>
      <c r="Y2922" s="591"/>
      <c r="Z2922" s="591"/>
      <c r="AA2922" s="591"/>
      <c r="AB2922" s="591"/>
      <c r="AC2922" s="591"/>
      <c r="AD2922" s="591"/>
      <c r="AE2922" s="591"/>
      <c r="AF2922" s="591"/>
      <c r="AG2922" s="591"/>
      <c r="AH2922" s="591"/>
    </row>
    <row r="2923" spans="1:34" ht="27.6" customHeight="1" x14ac:dyDescent="0.2">
      <c r="A2923" s="28"/>
      <c r="B2923" s="1150"/>
      <c r="C2923" s="1050">
        <v>2024</v>
      </c>
      <c r="D2923" s="1145" t="s">
        <v>386</v>
      </c>
      <c r="E2923" s="1145"/>
      <c r="F2923" s="1145"/>
      <c r="G2923" s="1145"/>
      <c r="H2923" s="1145"/>
      <c r="I2923" s="1145"/>
      <c r="J2923" s="1145"/>
      <c r="K2923" s="1145"/>
      <c r="L2923" s="1145"/>
      <c r="M2923" s="1145"/>
      <c r="N2923" s="1145"/>
      <c r="O2923" s="1145"/>
      <c r="P2923" s="1051"/>
      <c r="Q2923" s="591"/>
      <c r="R2923" s="591"/>
      <c r="S2923" s="591"/>
      <c r="T2923" s="591"/>
      <c r="U2923" s="591"/>
      <c r="V2923" s="591"/>
      <c r="W2923" s="591"/>
      <c r="X2923" s="591"/>
      <c r="Y2923" s="591"/>
      <c r="Z2923" s="591"/>
      <c r="AA2923" s="591"/>
      <c r="AB2923" s="591"/>
      <c r="AC2923" s="591"/>
      <c r="AD2923" s="591"/>
      <c r="AE2923" s="591"/>
      <c r="AF2923" s="591"/>
      <c r="AG2923" s="591"/>
      <c r="AH2923" s="591"/>
    </row>
    <row r="2924" spans="1:34" ht="14.25" customHeight="1" x14ac:dyDescent="0.2">
      <c r="A2924" s="28"/>
      <c r="B2924" s="1150"/>
      <c r="C2924" s="1050">
        <v>2024</v>
      </c>
      <c r="D2924" s="1145" t="s">
        <v>122</v>
      </c>
      <c r="E2924" s="1145"/>
      <c r="F2924" s="1145"/>
      <c r="G2924" s="1145"/>
      <c r="H2924" s="1145"/>
      <c r="I2924" s="1145"/>
      <c r="J2924" s="1145"/>
      <c r="K2924" s="1145"/>
      <c r="L2924" s="1145"/>
      <c r="M2924" s="1145"/>
      <c r="N2924" s="1145"/>
      <c r="O2924" s="1145"/>
      <c r="P2924" s="1051"/>
      <c r="Q2924" s="591"/>
      <c r="R2924" s="591"/>
      <c r="S2924" s="591"/>
      <c r="T2924" s="591"/>
      <c r="U2924" s="591"/>
      <c r="V2924" s="591"/>
      <c r="W2924" s="591"/>
      <c r="X2924" s="591"/>
      <c r="Y2924" s="591"/>
      <c r="Z2924" s="591"/>
      <c r="AA2924" s="591"/>
      <c r="AB2924" s="591"/>
      <c r="AC2924" s="591"/>
      <c r="AD2924" s="591"/>
      <c r="AE2924" s="591"/>
      <c r="AF2924" s="591"/>
      <c r="AG2924" s="591"/>
      <c r="AH2924" s="591"/>
    </row>
    <row r="2925" spans="1:34" ht="14.25" customHeight="1" x14ac:dyDescent="0.2">
      <c r="A2925" s="28"/>
      <c r="B2925" s="1150" t="s">
        <v>97</v>
      </c>
      <c r="C2925" s="1050">
        <v>2017</v>
      </c>
      <c r="D2925" s="1204" t="s">
        <v>210</v>
      </c>
      <c r="E2925" s="1204"/>
      <c r="F2925" s="1204"/>
      <c r="G2925" s="1204"/>
      <c r="H2925" s="1204"/>
      <c r="I2925" s="1204"/>
      <c r="J2925" s="1204"/>
      <c r="K2925" s="1204"/>
      <c r="L2925" s="1204"/>
      <c r="M2925" s="1204"/>
      <c r="N2925" s="1204"/>
      <c r="O2925" s="1204"/>
      <c r="P2925" s="1051"/>
      <c r="Q2925" s="591"/>
      <c r="R2925" s="591"/>
      <c r="S2925" s="591"/>
      <c r="T2925" s="591"/>
      <c r="U2925" s="591"/>
      <c r="V2925" s="591"/>
      <c r="W2925" s="591"/>
      <c r="X2925" s="591"/>
      <c r="Y2925" s="591"/>
      <c r="Z2925" s="591"/>
      <c r="AA2925" s="591"/>
      <c r="AB2925" s="591"/>
      <c r="AC2925" s="591"/>
      <c r="AD2925" s="591"/>
      <c r="AE2925" s="591"/>
      <c r="AF2925" s="591"/>
      <c r="AG2925" s="591"/>
      <c r="AH2925" s="591"/>
    </row>
    <row r="2926" spans="1:34" ht="14.25" customHeight="1" x14ac:dyDescent="0.2">
      <c r="A2926" s="28"/>
      <c r="B2926" s="1150"/>
      <c r="C2926" s="1050">
        <v>2023</v>
      </c>
      <c r="D2926" s="1204" t="s">
        <v>125</v>
      </c>
      <c r="E2926" s="1204"/>
      <c r="F2926" s="1204"/>
      <c r="G2926" s="1204"/>
      <c r="H2926" s="1204"/>
      <c r="I2926" s="1204"/>
      <c r="J2926" s="1204"/>
      <c r="K2926" s="1204"/>
      <c r="L2926" s="1204"/>
      <c r="M2926" s="1204"/>
      <c r="N2926" s="1204"/>
      <c r="O2926" s="1204"/>
      <c r="P2926" s="1051"/>
      <c r="Q2926" s="591"/>
      <c r="R2926" s="591"/>
      <c r="S2926" s="591"/>
      <c r="T2926" s="591"/>
      <c r="U2926" s="591"/>
      <c r="V2926" s="591"/>
      <c r="W2926" s="591"/>
      <c r="X2926" s="591"/>
      <c r="Y2926" s="591"/>
      <c r="Z2926" s="591"/>
      <c r="AA2926" s="591"/>
      <c r="AB2926" s="591"/>
      <c r="AC2926" s="591"/>
      <c r="AD2926" s="591"/>
      <c r="AE2926" s="591"/>
      <c r="AF2926" s="591"/>
      <c r="AG2926" s="591"/>
      <c r="AH2926" s="591"/>
    </row>
    <row r="2927" spans="1:34" ht="14.25" customHeight="1" x14ac:dyDescent="0.2">
      <c r="A2927" s="28"/>
      <c r="B2927" s="1150"/>
      <c r="C2927" s="1050">
        <v>2024</v>
      </c>
      <c r="D2927" s="1145" t="s">
        <v>229</v>
      </c>
      <c r="E2927" s="1145"/>
      <c r="F2927" s="1145"/>
      <c r="G2927" s="1145"/>
      <c r="H2927" s="1145"/>
      <c r="I2927" s="1145"/>
      <c r="J2927" s="1145"/>
      <c r="K2927" s="1145"/>
      <c r="L2927" s="1145"/>
      <c r="M2927" s="1145"/>
      <c r="N2927" s="1145"/>
      <c r="O2927" s="1145"/>
      <c r="P2927" s="1051"/>
      <c r="Q2927" s="591"/>
      <c r="R2927" s="591"/>
      <c r="S2927" s="591"/>
      <c r="T2927" s="591"/>
      <c r="U2927" s="591"/>
      <c r="V2927" s="591"/>
      <c r="W2927" s="591"/>
      <c r="X2927" s="591"/>
      <c r="Y2927" s="591"/>
      <c r="Z2927" s="591"/>
      <c r="AA2927" s="591"/>
      <c r="AB2927" s="591"/>
      <c r="AC2927" s="591"/>
      <c r="AD2927" s="591"/>
      <c r="AE2927" s="591"/>
      <c r="AF2927" s="591"/>
      <c r="AG2927" s="591"/>
      <c r="AH2927" s="591"/>
    </row>
    <row r="2928" spans="1:34" ht="14.25" customHeight="1" x14ac:dyDescent="0.2">
      <c r="A2928" s="28"/>
      <c r="B2928" s="1150" t="s">
        <v>98</v>
      </c>
      <c r="C2928" s="1050">
        <v>2012</v>
      </c>
      <c r="D2928" s="1145" t="s">
        <v>211</v>
      </c>
      <c r="E2928" s="1145"/>
      <c r="F2928" s="1145"/>
      <c r="G2928" s="1145"/>
      <c r="H2928" s="1145"/>
      <c r="I2928" s="1145"/>
      <c r="J2928" s="1145"/>
      <c r="K2928" s="1145"/>
      <c r="L2928" s="1145"/>
      <c r="M2928" s="1145"/>
      <c r="N2928" s="1145"/>
      <c r="O2928" s="1145"/>
      <c r="P2928" s="1051"/>
      <c r="Q2928" s="591"/>
      <c r="R2928" s="591"/>
      <c r="S2928" s="591"/>
      <c r="T2928" s="591"/>
      <c r="U2928" s="591"/>
      <c r="V2928" s="591"/>
      <c r="W2928" s="591"/>
      <c r="X2928" s="591"/>
      <c r="Y2928" s="591"/>
      <c r="Z2928" s="591"/>
      <c r="AA2928" s="591"/>
      <c r="AB2928" s="591"/>
      <c r="AC2928" s="591"/>
      <c r="AD2928" s="591"/>
      <c r="AE2928" s="591"/>
      <c r="AF2928" s="591"/>
      <c r="AG2928" s="591"/>
      <c r="AH2928" s="591"/>
    </row>
    <row r="2929" spans="1:34" x14ac:dyDescent="0.2">
      <c r="A2929" s="28"/>
      <c r="B2929" s="1150"/>
      <c r="C2929" s="1050">
        <v>2013</v>
      </c>
      <c r="D2929" s="1145" t="s">
        <v>211</v>
      </c>
      <c r="E2929" s="1145"/>
      <c r="F2929" s="1145"/>
      <c r="G2929" s="1145"/>
      <c r="H2929" s="1145"/>
      <c r="I2929" s="1145"/>
      <c r="J2929" s="1145"/>
      <c r="K2929" s="1145"/>
      <c r="L2929" s="1145"/>
      <c r="M2929" s="1145"/>
      <c r="N2929" s="1145"/>
      <c r="O2929" s="1145"/>
      <c r="P2929" s="1051"/>
      <c r="Q2929" s="592"/>
      <c r="R2929" s="592"/>
      <c r="S2929" s="592"/>
      <c r="T2929" s="592"/>
      <c r="U2929" s="592"/>
      <c r="V2929" s="592"/>
      <c r="W2929" s="592"/>
      <c r="X2929" s="592"/>
      <c r="Y2929" s="592"/>
      <c r="Z2929" s="592"/>
      <c r="AA2929" s="592"/>
      <c r="AB2929" s="592"/>
      <c r="AC2929" s="592"/>
      <c r="AD2929" s="592"/>
      <c r="AE2929" s="592"/>
      <c r="AF2929" s="592"/>
      <c r="AG2929" s="592"/>
      <c r="AH2929" s="592"/>
    </row>
    <row r="2930" spans="1:34" ht="14.25" customHeight="1" x14ac:dyDescent="0.2">
      <c r="A2930" s="28"/>
      <c r="B2930" s="1150"/>
      <c r="C2930" s="1050">
        <v>2016</v>
      </c>
      <c r="D2930" s="1145" t="s">
        <v>213</v>
      </c>
      <c r="E2930" s="1145"/>
      <c r="F2930" s="1145"/>
      <c r="G2930" s="1145"/>
      <c r="H2930" s="1145"/>
      <c r="I2930" s="1145"/>
      <c r="J2930" s="1145"/>
      <c r="K2930" s="1145"/>
      <c r="L2930" s="1145"/>
      <c r="M2930" s="1145"/>
      <c r="N2930" s="1145"/>
      <c r="O2930" s="1145"/>
      <c r="P2930" s="1051"/>
      <c r="Q2930" s="591"/>
      <c r="R2930" s="591"/>
      <c r="S2930" s="591"/>
      <c r="T2930" s="591"/>
      <c r="U2930" s="591"/>
      <c r="V2930" s="591"/>
      <c r="W2930" s="591"/>
      <c r="X2930" s="591"/>
      <c r="Y2930" s="591"/>
      <c r="Z2930" s="591"/>
      <c r="AA2930" s="591"/>
      <c r="AB2930" s="591"/>
      <c r="AC2930" s="591"/>
      <c r="AD2930" s="591"/>
      <c r="AE2930" s="591"/>
      <c r="AF2930" s="591"/>
      <c r="AG2930" s="591"/>
      <c r="AH2930" s="591"/>
    </row>
    <row r="2931" spans="1:34" ht="14.25" customHeight="1" x14ac:dyDescent="0.2">
      <c r="A2931" s="28"/>
      <c r="B2931" s="1150"/>
      <c r="C2931" s="1050">
        <v>2016</v>
      </c>
      <c r="D2931" s="1145" t="s">
        <v>212</v>
      </c>
      <c r="E2931" s="1145"/>
      <c r="F2931" s="1145"/>
      <c r="G2931" s="1145"/>
      <c r="H2931" s="1145"/>
      <c r="I2931" s="1145"/>
      <c r="J2931" s="1145"/>
      <c r="K2931" s="1145"/>
      <c r="L2931" s="1145"/>
      <c r="M2931" s="1145"/>
      <c r="N2931" s="1145"/>
      <c r="O2931" s="1145"/>
      <c r="P2931" s="1051"/>
      <c r="Q2931" s="591"/>
      <c r="R2931" s="591"/>
      <c r="S2931" s="591"/>
      <c r="T2931" s="591"/>
      <c r="U2931" s="591"/>
      <c r="V2931" s="591"/>
      <c r="W2931" s="591"/>
      <c r="X2931" s="591"/>
      <c r="Y2931" s="591"/>
      <c r="Z2931" s="591"/>
      <c r="AA2931" s="591"/>
      <c r="AB2931" s="591"/>
      <c r="AC2931" s="591"/>
      <c r="AD2931" s="591"/>
      <c r="AE2931" s="591"/>
      <c r="AF2931" s="591"/>
      <c r="AG2931" s="591"/>
      <c r="AH2931" s="591"/>
    </row>
    <row r="2932" spans="1:34" ht="14.25" customHeight="1" x14ac:dyDescent="0.2">
      <c r="A2932" s="28"/>
      <c r="B2932" s="1150"/>
      <c r="C2932" s="1050">
        <v>2017</v>
      </c>
      <c r="D2932" s="1145" t="s">
        <v>214</v>
      </c>
      <c r="E2932" s="1145"/>
      <c r="F2932" s="1145"/>
      <c r="G2932" s="1145"/>
      <c r="H2932" s="1145"/>
      <c r="I2932" s="1145"/>
      <c r="J2932" s="1145"/>
      <c r="K2932" s="1145"/>
      <c r="L2932" s="1145"/>
      <c r="M2932" s="1145"/>
      <c r="N2932" s="1145"/>
      <c r="O2932" s="1145"/>
      <c r="P2932" s="1051"/>
      <c r="Q2932" s="591"/>
      <c r="R2932" s="591"/>
      <c r="S2932" s="591"/>
      <c r="T2932" s="591"/>
      <c r="U2932" s="591"/>
      <c r="V2932" s="591"/>
      <c r="W2932" s="591"/>
      <c r="X2932" s="591"/>
      <c r="Y2932" s="591"/>
      <c r="Z2932" s="591"/>
      <c r="AA2932" s="591"/>
      <c r="AB2932" s="591"/>
      <c r="AC2932" s="591"/>
      <c r="AD2932" s="591"/>
      <c r="AE2932" s="591"/>
      <c r="AF2932" s="591"/>
      <c r="AG2932" s="591"/>
      <c r="AH2932" s="591"/>
    </row>
    <row r="2933" spans="1:34" ht="13.9" customHeight="1" x14ac:dyDescent="0.2">
      <c r="A2933" s="28"/>
      <c r="B2933" s="1150"/>
      <c r="C2933" s="1050">
        <v>2019</v>
      </c>
      <c r="D2933" s="1145" t="s">
        <v>122</v>
      </c>
      <c r="E2933" s="1145"/>
      <c r="F2933" s="1145"/>
      <c r="G2933" s="1145"/>
      <c r="H2933" s="1145"/>
      <c r="I2933" s="1145"/>
      <c r="J2933" s="1145"/>
      <c r="K2933" s="1145"/>
      <c r="L2933" s="1145"/>
      <c r="M2933" s="1145"/>
      <c r="N2933" s="1145"/>
      <c r="O2933" s="1145"/>
      <c r="P2933" s="1051"/>
      <c r="Q2933" s="591"/>
      <c r="R2933" s="591"/>
      <c r="S2933" s="591"/>
      <c r="T2933" s="591"/>
      <c r="U2933" s="591"/>
      <c r="V2933" s="591"/>
      <c r="W2933" s="591"/>
      <c r="X2933" s="591"/>
      <c r="Y2933" s="591"/>
      <c r="Z2933" s="591"/>
      <c r="AA2933" s="591"/>
      <c r="AB2933" s="591"/>
      <c r="AC2933" s="591"/>
      <c r="AD2933" s="591"/>
      <c r="AE2933" s="591"/>
      <c r="AF2933" s="591"/>
      <c r="AG2933" s="591"/>
      <c r="AH2933" s="591"/>
    </row>
    <row r="2934" spans="1:34" ht="14.25" customHeight="1" x14ac:dyDescent="0.2">
      <c r="A2934" s="28"/>
      <c r="B2934" s="1150"/>
      <c r="C2934" s="1050">
        <v>2019</v>
      </c>
      <c r="D2934" s="1145" t="s">
        <v>203</v>
      </c>
      <c r="E2934" s="1145"/>
      <c r="F2934" s="1145"/>
      <c r="G2934" s="1145"/>
      <c r="H2934" s="1145"/>
      <c r="I2934" s="1145"/>
      <c r="J2934" s="1145"/>
      <c r="K2934" s="1145"/>
      <c r="L2934" s="1145"/>
      <c r="M2934" s="1145"/>
      <c r="N2934" s="1145"/>
      <c r="O2934" s="1145"/>
      <c r="P2934" s="1051"/>
      <c r="Q2934" s="591"/>
      <c r="R2934" s="591"/>
      <c r="S2934" s="591"/>
      <c r="T2934" s="591"/>
      <c r="U2934" s="591"/>
      <c r="V2934" s="591"/>
      <c r="W2934" s="591"/>
      <c r="X2934" s="591"/>
      <c r="Y2934" s="591"/>
      <c r="Z2934" s="591"/>
      <c r="AA2934" s="591"/>
      <c r="AB2934" s="591"/>
      <c r="AC2934" s="591"/>
      <c r="AD2934" s="591"/>
      <c r="AE2934" s="591"/>
      <c r="AF2934" s="591"/>
      <c r="AG2934" s="591"/>
      <c r="AH2934" s="591"/>
    </row>
    <row r="2935" spans="1:34" ht="14.25" customHeight="1" x14ac:dyDescent="0.2">
      <c r="A2935" s="28"/>
      <c r="B2935" s="1150"/>
      <c r="C2935" s="1050">
        <v>2021</v>
      </c>
      <c r="D2935" s="1145" t="s">
        <v>122</v>
      </c>
      <c r="E2935" s="1145"/>
      <c r="F2935" s="1145"/>
      <c r="G2935" s="1145"/>
      <c r="H2935" s="1145"/>
      <c r="I2935" s="1145"/>
      <c r="J2935" s="1145"/>
      <c r="K2935" s="1145"/>
      <c r="L2935" s="1145"/>
      <c r="M2935" s="1145"/>
      <c r="N2935" s="1145"/>
      <c r="O2935" s="1145"/>
      <c r="P2935" s="1051"/>
      <c r="Q2935" s="591"/>
      <c r="R2935" s="591"/>
      <c r="S2935" s="591"/>
      <c r="T2935" s="591"/>
      <c r="U2935" s="591"/>
      <c r="V2935" s="591"/>
      <c r="W2935" s="591"/>
      <c r="X2935" s="591"/>
      <c r="Y2935" s="591"/>
      <c r="Z2935" s="591"/>
      <c r="AA2935" s="591"/>
      <c r="AB2935" s="591"/>
      <c r="AC2935" s="591"/>
      <c r="AD2935" s="591"/>
      <c r="AE2935" s="591"/>
      <c r="AF2935" s="591"/>
      <c r="AG2935" s="591"/>
      <c r="AH2935" s="591"/>
    </row>
    <row r="2936" spans="1:34" ht="14.25" customHeight="1" x14ac:dyDescent="0.2">
      <c r="A2936" s="28"/>
      <c r="B2936" s="1150"/>
      <c r="C2936" s="1050">
        <v>2021</v>
      </c>
      <c r="D2936" s="1145" t="s">
        <v>215</v>
      </c>
      <c r="E2936" s="1145"/>
      <c r="F2936" s="1145"/>
      <c r="G2936" s="1145"/>
      <c r="H2936" s="1145"/>
      <c r="I2936" s="1145"/>
      <c r="J2936" s="1145"/>
      <c r="K2936" s="1145"/>
      <c r="L2936" s="1145"/>
      <c r="M2936" s="1145"/>
      <c r="N2936" s="1145"/>
      <c r="O2936" s="1145"/>
      <c r="P2936" s="1051"/>
      <c r="Q2936" s="591"/>
      <c r="R2936" s="591"/>
      <c r="S2936" s="591"/>
      <c r="T2936" s="591"/>
      <c r="U2936" s="591"/>
      <c r="V2936" s="591"/>
      <c r="W2936" s="591"/>
      <c r="X2936" s="591"/>
      <c r="Y2936" s="591"/>
      <c r="Z2936" s="591"/>
      <c r="AA2936" s="591"/>
      <c r="AB2936" s="591"/>
      <c r="AC2936" s="591"/>
      <c r="AD2936" s="591"/>
      <c r="AE2936" s="591"/>
      <c r="AF2936" s="591"/>
      <c r="AG2936" s="591"/>
      <c r="AH2936" s="591"/>
    </row>
    <row r="2937" spans="1:34" ht="14.25" customHeight="1" x14ac:dyDescent="0.2">
      <c r="A2937" s="28"/>
      <c r="B2937" s="1150"/>
      <c r="C2937" s="1050">
        <v>2022</v>
      </c>
      <c r="D2937" s="1145" t="s">
        <v>216</v>
      </c>
      <c r="E2937" s="1145"/>
      <c r="F2937" s="1145"/>
      <c r="G2937" s="1145"/>
      <c r="H2937" s="1145"/>
      <c r="I2937" s="1145"/>
      <c r="J2937" s="1145"/>
      <c r="K2937" s="1145"/>
      <c r="L2937" s="1145"/>
      <c r="M2937" s="1145"/>
      <c r="N2937" s="1145"/>
      <c r="O2937" s="1145"/>
      <c r="P2937" s="1051"/>
      <c r="Q2937" s="591"/>
      <c r="R2937" s="591"/>
      <c r="S2937" s="591"/>
      <c r="T2937" s="591"/>
      <c r="U2937" s="591"/>
      <c r="V2937" s="591"/>
      <c r="W2937" s="591"/>
      <c r="X2937" s="591"/>
      <c r="Y2937" s="591"/>
      <c r="Z2937" s="591"/>
      <c r="AA2937" s="591"/>
      <c r="AB2937" s="591"/>
      <c r="AC2937" s="591"/>
      <c r="AD2937" s="591"/>
      <c r="AE2937" s="591"/>
      <c r="AF2937" s="591"/>
      <c r="AG2937" s="591"/>
      <c r="AH2937" s="591"/>
    </row>
    <row r="2938" spans="1:34" x14ac:dyDescent="0.2">
      <c r="A2938" s="28"/>
      <c r="B2938" s="1150" t="s">
        <v>99</v>
      </c>
      <c r="C2938" s="1050">
        <v>2012</v>
      </c>
      <c r="D2938" s="1145" t="s">
        <v>217</v>
      </c>
      <c r="E2938" s="1145"/>
      <c r="F2938" s="1145"/>
      <c r="G2938" s="1145"/>
      <c r="H2938" s="1145"/>
      <c r="I2938" s="1145"/>
      <c r="J2938" s="1145"/>
      <c r="K2938" s="1145"/>
      <c r="L2938" s="1145"/>
      <c r="M2938" s="1145"/>
      <c r="N2938" s="1145"/>
      <c r="O2938" s="1145"/>
      <c r="P2938" s="1051"/>
      <c r="Q2938" s="591"/>
      <c r="R2938" s="591"/>
      <c r="S2938" s="591"/>
      <c r="T2938" s="591"/>
      <c r="U2938" s="591"/>
      <c r="V2938" s="591"/>
      <c r="W2938" s="591"/>
      <c r="X2938" s="591"/>
      <c r="Y2938" s="591"/>
      <c r="Z2938" s="591"/>
      <c r="AA2938" s="591"/>
      <c r="AB2938" s="591"/>
      <c r="AC2938" s="591"/>
      <c r="AD2938" s="591"/>
      <c r="AE2938" s="591"/>
      <c r="AF2938" s="591"/>
      <c r="AG2938" s="591"/>
      <c r="AH2938" s="591"/>
    </row>
    <row r="2939" spans="1:34" ht="14.25" customHeight="1" x14ac:dyDescent="0.2">
      <c r="A2939" s="28"/>
      <c r="B2939" s="1150"/>
      <c r="C2939" s="1050">
        <v>2016</v>
      </c>
      <c r="D2939" s="1145" t="s">
        <v>218</v>
      </c>
      <c r="E2939" s="1145"/>
      <c r="F2939" s="1145"/>
      <c r="G2939" s="1145"/>
      <c r="H2939" s="1145"/>
      <c r="I2939" s="1145"/>
      <c r="J2939" s="1145"/>
      <c r="K2939" s="1145"/>
      <c r="L2939" s="1145"/>
      <c r="M2939" s="1145"/>
      <c r="N2939" s="1145"/>
      <c r="O2939" s="1145"/>
      <c r="P2939" s="1051"/>
      <c r="Q2939" s="591"/>
      <c r="R2939" s="591"/>
      <c r="S2939" s="591"/>
      <c r="T2939" s="591"/>
      <c r="U2939" s="591"/>
      <c r="V2939" s="591"/>
      <c r="W2939" s="591"/>
      <c r="X2939" s="591"/>
      <c r="Y2939" s="591"/>
      <c r="Z2939" s="591"/>
      <c r="AA2939" s="591"/>
      <c r="AB2939" s="591"/>
      <c r="AC2939" s="591"/>
      <c r="AD2939" s="591"/>
      <c r="AE2939" s="591"/>
      <c r="AF2939" s="591"/>
      <c r="AG2939" s="591"/>
      <c r="AH2939" s="591"/>
    </row>
    <row r="2940" spans="1:34" ht="14.25" customHeight="1" x14ac:dyDescent="0.2">
      <c r="A2940" s="28"/>
      <c r="B2940" s="1150" t="s">
        <v>100</v>
      </c>
      <c r="C2940" s="1050">
        <v>2011</v>
      </c>
      <c r="D2940" s="1145" t="s">
        <v>140</v>
      </c>
      <c r="E2940" s="1145"/>
      <c r="F2940" s="1145"/>
      <c r="G2940" s="1145"/>
      <c r="H2940" s="1145"/>
      <c r="I2940" s="1145"/>
      <c r="J2940" s="1145"/>
      <c r="K2940" s="1145"/>
      <c r="L2940" s="1145"/>
      <c r="M2940" s="1145"/>
      <c r="N2940" s="1145"/>
      <c r="O2940" s="1145"/>
      <c r="P2940" s="1051"/>
      <c r="Q2940" s="591"/>
      <c r="R2940" s="591"/>
      <c r="S2940" s="591"/>
      <c r="T2940" s="591"/>
      <c r="U2940" s="591"/>
      <c r="V2940" s="591"/>
      <c r="W2940" s="591"/>
      <c r="X2940" s="591"/>
      <c r="Y2940" s="591"/>
      <c r="Z2940" s="591"/>
      <c r="AA2940" s="591"/>
      <c r="AB2940" s="591"/>
      <c r="AC2940" s="591"/>
      <c r="AD2940" s="591"/>
      <c r="AE2940" s="591"/>
      <c r="AF2940" s="591"/>
      <c r="AG2940" s="591"/>
      <c r="AH2940" s="591"/>
    </row>
    <row r="2941" spans="1:34" x14ac:dyDescent="0.2">
      <c r="A2941" s="28"/>
      <c r="B2941" s="1150"/>
      <c r="C2941" s="1050">
        <v>2012</v>
      </c>
      <c r="D2941" s="1145" t="s">
        <v>219</v>
      </c>
      <c r="E2941" s="1145"/>
      <c r="F2941" s="1145"/>
      <c r="G2941" s="1145"/>
      <c r="H2941" s="1145"/>
      <c r="I2941" s="1145"/>
      <c r="J2941" s="1145"/>
      <c r="K2941" s="1145"/>
      <c r="L2941" s="1145"/>
      <c r="M2941" s="1145"/>
      <c r="N2941" s="1145"/>
      <c r="O2941" s="1145"/>
      <c r="P2941" s="1051"/>
      <c r="Q2941" s="591"/>
      <c r="R2941" s="591"/>
      <c r="S2941" s="591"/>
      <c r="T2941" s="591"/>
      <c r="U2941" s="591"/>
      <c r="V2941" s="591"/>
      <c r="W2941" s="591"/>
      <c r="X2941" s="591"/>
      <c r="Y2941" s="591"/>
      <c r="Z2941" s="591"/>
      <c r="AA2941" s="591"/>
      <c r="AB2941" s="591"/>
      <c r="AC2941" s="591"/>
      <c r="AD2941" s="591"/>
      <c r="AE2941" s="591"/>
      <c r="AF2941" s="591"/>
      <c r="AG2941" s="591"/>
      <c r="AH2941" s="591"/>
    </row>
    <row r="2942" spans="1:34" ht="13.5" customHeight="1" x14ac:dyDescent="0.2">
      <c r="A2942" s="28"/>
      <c r="B2942" s="1150"/>
      <c r="C2942" s="1050">
        <v>2013</v>
      </c>
      <c r="D2942" s="1145" t="s">
        <v>220</v>
      </c>
      <c r="E2942" s="1145"/>
      <c r="F2942" s="1145"/>
      <c r="G2942" s="1145"/>
      <c r="H2942" s="1145"/>
      <c r="I2942" s="1145"/>
      <c r="J2942" s="1145"/>
      <c r="K2942" s="1145"/>
      <c r="L2942" s="1145"/>
      <c r="M2942" s="1145"/>
      <c r="N2942" s="1145"/>
      <c r="O2942" s="1145"/>
      <c r="P2942" s="1051"/>
      <c r="Q2942" s="591"/>
      <c r="R2942" s="591"/>
      <c r="S2942" s="591"/>
      <c r="T2942" s="591"/>
      <c r="U2942" s="591"/>
      <c r="V2942" s="591"/>
      <c r="W2942" s="591"/>
      <c r="X2942" s="591"/>
      <c r="Y2942" s="591"/>
      <c r="Z2942" s="591"/>
      <c r="AA2942" s="591"/>
      <c r="AB2942" s="591"/>
      <c r="AC2942" s="591"/>
      <c r="AD2942" s="591"/>
      <c r="AE2942" s="591"/>
      <c r="AF2942" s="591"/>
      <c r="AG2942" s="591"/>
      <c r="AH2942" s="591"/>
    </row>
    <row r="2943" spans="1:34" ht="14.25" customHeight="1" x14ac:dyDescent="0.2">
      <c r="A2943" s="28"/>
      <c r="B2943" s="1150"/>
      <c r="C2943" s="1050">
        <v>2016</v>
      </c>
      <c r="D2943" s="1145" t="s">
        <v>221</v>
      </c>
      <c r="E2943" s="1145"/>
      <c r="F2943" s="1145"/>
      <c r="G2943" s="1145"/>
      <c r="H2943" s="1145"/>
      <c r="I2943" s="1145"/>
      <c r="J2943" s="1145"/>
      <c r="K2943" s="1145"/>
      <c r="L2943" s="1145"/>
      <c r="M2943" s="1145"/>
      <c r="N2943" s="1145"/>
      <c r="O2943" s="1145"/>
      <c r="P2943" s="1051"/>
      <c r="Q2943" s="591"/>
      <c r="R2943" s="591"/>
      <c r="S2943" s="591"/>
      <c r="T2943" s="591"/>
      <c r="U2943" s="591"/>
      <c r="V2943" s="591"/>
      <c r="W2943" s="591"/>
      <c r="X2943" s="591"/>
      <c r="Y2943" s="591"/>
      <c r="Z2943" s="591"/>
      <c r="AA2943" s="591"/>
      <c r="AB2943" s="591"/>
      <c r="AC2943" s="591"/>
      <c r="AD2943" s="591"/>
      <c r="AE2943" s="591"/>
      <c r="AF2943" s="591"/>
      <c r="AG2943" s="591"/>
      <c r="AH2943" s="591"/>
    </row>
    <row r="2944" spans="1:34" ht="15.75" customHeight="1" x14ac:dyDescent="0.2">
      <c r="A2944" s="28"/>
      <c r="B2944" s="1150"/>
      <c r="C2944" s="1050">
        <v>2017</v>
      </c>
      <c r="D2944" s="1145" t="s">
        <v>222</v>
      </c>
      <c r="E2944" s="1145"/>
      <c r="F2944" s="1145"/>
      <c r="G2944" s="1145"/>
      <c r="H2944" s="1145"/>
      <c r="I2944" s="1145"/>
      <c r="J2944" s="1145"/>
      <c r="K2944" s="1145"/>
      <c r="L2944" s="1145"/>
      <c r="M2944" s="1145"/>
      <c r="N2944" s="1145"/>
      <c r="O2944" s="1145"/>
      <c r="P2944" s="1051"/>
      <c r="Q2944" s="591"/>
      <c r="R2944" s="591"/>
      <c r="S2944" s="591"/>
      <c r="T2944" s="591"/>
      <c r="U2944" s="591"/>
      <c r="V2944" s="591"/>
      <c r="W2944" s="591"/>
      <c r="X2944" s="591"/>
      <c r="Y2944" s="591"/>
      <c r="Z2944" s="591"/>
      <c r="AA2944" s="591"/>
      <c r="AB2944" s="591"/>
      <c r="AC2944" s="591"/>
      <c r="AD2944" s="591"/>
      <c r="AE2944" s="591"/>
      <c r="AF2944" s="591"/>
      <c r="AG2944" s="591"/>
      <c r="AH2944" s="591"/>
    </row>
    <row r="2945" spans="1:34" ht="14.25" customHeight="1" x14ac:dyDescent="0.2">
      <c r="A2945" s="28"/>
      <c r="B2945" s="1150"/>
      <c r="C2945" s="1050">
        <v>2017</v>
      </c>
      <c r="D2945" s="1145" t="s">
        <v>223</v>
      </c>
      <c r="E2945" s="1145"/>
      <c r="F2945" s="1145"/>
      <c r="G2945" s="1145"/>
      <c r="H2945" s="1145"/>
      <c r="I2945" s="1145"/>
      <c r="J2945" s="1145"/>
      <c r="K2945" s="1145"/>
      <c r="L2945" s="1145"/>
      <c r="M2945" s="1145"/>
      <c r="N2945" s="1145"/>
      <c r="O2945" s="1145"/>
      <c r="P2945" s="1051"/>
      <c r="Q2945" s="593"/>
      <c r="R2945" s="593"/>
      <c r="S2945" s="593"/>
      <c r="T2945" s="593"/>
      <c r="U2945" s="593"/>
      <c r="V2945" s="593"/>
      <c r="W2945" s="593"/>
      <c r="X2945" s="593"/>
      <c r="Y2945" s="593"/>
      <c r="Z2945" s="593"/>
      <c r="AA2945" s="593"/>
      <c r="AB2945" s="593"/>
      <c r="AC2945" s="593"/>
      <c r="AD2945" s="593"/>
      <c r="AE2945" s="593"/>
      <c r="AF2945" s="593"/>
      <c r="AG2945" s="593"/>
      <c r="AH2945" s="593"/>
    </row>
    <row r="2946" spans="1:34" ht="14.25" customHeight="1" x14ac:dyDescent="0.2">
      <c r="A2946" s="28"/>
      <c r="B2946" s="1150"/>
      <c r="C2946" s="1050">
        <v>2019</v>
      </c>
      <c r="D2946" s="1145" t="s">
        <v>125</v>
      </c>
      <c r="E2946" s="1145"/>
      <c r="F2946" s="1145"/>
      <c r="G2946" s="1145"/>
      <c r="H2946" s="1145"/>
      <c r="I2946" s="1145"/>
      <c r="J2946" s="1145"/>
      <c r="K2946" s="1145"/>
      <c r="L2946" s="1145"/>
      <c r="M2946" s="1145"/>
      <c r="N2946" s="1145"/>
      <c r="O2946" s="1145"/>
      <c r="P2946" s="1051"/>
      <c r="Q2946" s="591"/>
      <c r="R2946" s="591"/>
      <c r="S2946" s="591"/>
      <c r="T2946" s="591"/>
      <c r="U2946" s="591"/>
      <c r="V2946" s="591"/>
      <c r="W2946" s="591"/>
      <c r="X2946" s="591"/>
      <c r="Y2946" s="591"/>
      <c r="Z2946" s="591"/>
      <c r="AA2946" s="591"/>
      <c r="AB2946" s="591"/>
      <c r="AC2946" s="591"/>
      <c r="AD2946" s="591"/>
      <c r="AE2946" s="591"/>
      <c r="AF2946" s="591"/>
      <c r="AG2946" s="591"/>
      <c r="AH2946" s="591"/>
    </row>
    <row r="2947" spans="1:34" ht="14.25" customHeight="1" x14ac:dyDescent="0.2">
      <c r="A2947" s="28"/>
      <c r="B2947" s="1150"/>
      <c r="C2947" s="1050">
        <v>2022</v>
      </c>
      <c r="D2947" s="1145" t="s">
        <v>191</v>
      </c>
      <c r="E2947" s="1145"/>
      <c r="F2947" s="1145"/>
      <c r="G2947" s="1145"/>
      <c r="H2947" s="1145"/>
      <c r="I2947" s="1145"/>
      <c r="J2947" s="1145"/>
      <c r="K2947" s="1145"/>
      <c r="L2947" s="1145"/>
      <c r="M2947" s="1145"/>
      <c r="N2947" s="1145"/>
      <c r="O2947" s="1145"/>
      <c r="P2947" s="1051"/>
      <c r="Q2947" s="591"/>
      <c r="R2947" s="591"/>
      <c r="S2947" s="591"/>
      <c r="T2947" s="591"/>
      <c r="U2947" s="591"/>
      <c r="V2947" s="591"/>
      <c r="W2947" s="591"/>
      <c r="X2947" s="591"/>
      <c r="Y2947" s="591"/>
      <c r="Z2947" s="591"/>
      <c r="AA2947" s="591"/>
      <c r="AB2947" s="591"/>
      <c r="AC2947" s="591"/>
      <c r="AD2947" s="591"/>
      <c r="AE2947" s="591"/>
      <c r="AF2947" s="591"/>
      <c r="AG2947" s="591"/>
      <c r="AH2947" s="591"/>
    </row>
    <row r="2948" spans="1:34" ht="16.5" customHeight="1" x14ac:dyDescent="0.2">
      <c r="A2948" s="28"/>
      <c r="B2948" s="1150" t="s">
        <v>101</v>
      </c>
      <c r="C2948" s="1050">
        <v>2017</v>
      </c>
      <c r="D2948" s="1145" t="s">
        <v>225</v>
      </c>
      <c r="E2948" s="1145"/>
      <c r="F2948" s="1145"/>
      <c r="G2948" s="1145"/>
      <c r="H2948" s="1145"/>
      <c r="I2948" s="1145"/>
      <c r="J2948" s="1145"/>
      <c r="K2948" s="1145"/>
      <c r="L2948" s="1145"/>
      <c r="M2948" s="1145"/>
      <c r="N2948" s="1145"/>
      <c r="O2948" s="1145"/>
      <c r="P2948" s="1051"/>
      <c r="Q2948" s="592"/>
      <c r="R2948" s="592"/>
      <c r="S2948" s="592"/>
      <c r="T2948" s="592"/>
      <c r="U2948" s="592"/>
      <c r="V2948" s="592"/>
      <c r="W2948" s="592"/>
      <c r="X2948" s="592"/>
      <c r="Y2948" s="592"/>
      <c r="Z2948" s="592"/>
      <c r="AA2948" s="592"/>
      <c r="AB2948" s="592"/>
      <c r="AC2948" s="592"/>
      <c r="AD2948" s="592"/>
      <c r="AE2948" s="592"/>
      <c r="AF2948" s="592"/>
      <c r="AG2948" s="592"/>
      <c r="AH2948" s="592"/>
    </row>
    <row r="2949" spans="1:34" ht="14.25" customHeight="1" x14ac:dyDescent="0.2">
      <c r="A2949" s="28"/>
      <c r="B2949" s="1150"/>
      <c r="C2949" s="1050">
        <v>2017</v>
      </c>
      <c r="D2949" s="1145" t="s">
        <v>224</v>
      </c>
      <c r="E2949" s="1145"/>
      <c r="F2949" s="1145"/>
      <c r="G2949" s="1145"/>
      <c r="H2949" s="1145"/>
      <c r="I2949" s="1145"/>
      <c r="J2949" s="1145"/>
      <c r="K2949" s="1145"/>
      <c r="L2949" s="1145"/>
      <c r="M2949" s="1145"/>
      <c r="N2949" s="1145"/>
      <c r="O2949" s="1145"/>
      <c r="P2949" s="1051"/>
      <c r="Q2949" s="594"/>
      <c r="R2949" s="594"/>
      <c r="S2949" s="594"/>
      <c r="T2949" s="594"/>
      <c r="U2949" s="594"/>
      <c r="V2949" s="594"/>
      <c r="W2949" s="594"/>
      <c r="X2949" s="594"/>
      <c r="Y2949" s="594"/>
      <c r="Z2949" s="594"/>
      <c r="AA2949" s="594"/>
      <c r="AB2949" s="594"/>
      <c r="AC2949" s="594"/>
      <c r="AD2949" s="594"/>
      <c r="AE2949" s="594"/>
      <c r="AF2949" s="594"/>
      <c r="AG2949" s="594"/>
      <c r="AH2949" s="594"/>
    </row>
    <row r="2950" spans="1:34" ht="14.25" customHeight="1" x14ac:dyDescent="0.2">
      <c r="A2950" s="28"/>
      <c r="B2950" s="1150"/>
      <c r="C2950" s="1050">
        <v>2019</v>
      </c>
      <c r="D2950" s="1145" t="s">
        <v>226</v>
      </c>
      <c r="E2950" s="1145"/>
      <c r="F2950" s="1145"/>
      <c r="G2950" s="1145"/>
      <c r="H2950" s="1145"/>
      <c r="I2950" s="1145"/>
      <c r="J2950" s="1145"/>
      <c r="K2950" s="1145"/>
      <c r="L2950" s="1145"/>
      <c r="M2950" s="1145"/>
      <c r="N2950" s="1145"/>
      <c r="O2950" s="1145"/>
      <c r="P2950" s="1051"/>
      <c r="Q2950" s="594"/>
      <c r="R2950" s="594"/>
      <c r="S2950" s="594"/>
      <c r="T2950" s="594"/>
      <c r="U2950" s="594"/>
      <c r="V2950" s="594"/>
      <c r="W2950" s="594"/>
      <c r="X2950" s="594"/>
      <c r="Y2950" s="594"/>
      <c r="Z2950" s="594"/>
      <c r="AA2950" s="594"/>
      <c r="AB2950" s="594"/>
      <c r="AC2950" s="594"/>
      <c r="AD2950" s="594"/>
      <c r="AE2950" s="594"/>
      <c r="AF2950" s="594"/>
      <c r="AG2950" s="594"/>
      <c r="AH2950" s="594"/>
    </row>
    <row r="2951" spans="1:34" ht="14.25" customHeight="1" x14ac:dyDescent="0.2">
      <c r="A2951" s="28"/>
      <c r="B2951" s="1150"/>
      <c r="C2951" s="1050">
        <v>2020</v>
      </c>
      <c r="D2951" s="1145" t="s">
        <v>122</v>
      </c>
      <c r="E2951" s="1145"/>
      <c r="F2951" s="1145"/>
      <c r="G2951" s="1145"/>
      <c r="H2951" s="1145"/>
      <c r="I2951" s="1145"/>
      <c r="J2951" s="1145"/>
      <c r="K2951" s="1145"/>
      <c r="L2951" s="1145"/>
      <c r="M2951" s="1145"/>
      <c r="N2951" s="1145"/>
      <c r="O2951" s="1145"/>
      <c r="P2951" s="1051"/>
      <c r="Q2951" s="594"/>
      <c r="R2951" s="594"/>
      <c r="S2951" s="594"/>
      <c r="T2951" s="594"/>
      <c r="U2951" s="594"/>
      <c r="V2951" s="594"/>
      <c r="W2951" s="594"/>
      <c r="X2951" s="594"/>
      <c r="Y2951" s="594"/>
      <c r="Z2951" s="594"/>
      <c r="AA2951" s="594"/>
      <c r="AB2951" s="594"/>
      <c r="AC2951" s="594"/>
      <c r="AD2951" s="594"/>
      <c r="AE2951" s="594"/>
      <c r="AF2951" s="594"/>
      <c r="AG2951" s="594"/>
      <c r="AH2951" s="594"/>
    </row>
    <row r="2952" spans="1:34" ht="14.25" customHeight="1" x14ac:dyDescent="0.2">
      <c r="A2952" s="28"/>
      <c r="B2952" s="1150"/>
      <c r="C2952" s="1050">
        <v>2023</v>
      </c>
      <c r="D2952" s="1145" t="s">
        <v>191</v>
      </c>
      <c r="E2952" s="1145"/>
      <c r="F2952" s="1145"/>
      <c r="G2952" s="1145"/>
      <c r="H2952" s="1145"/>
      <c r="I2952" s="1145"/>
      <c r="J2952" s="1145"/>
      <c r="K2952" s="1145"/>
      <c r="L2952" s="1145"/>
      <c r="M2952" s="1145"/>
      <c r="N2952" s="1145"/>
      <c r="O2952" s="1145"/>
      <c r="P2952" s="1051"/>
      <c r="Q2952" s="594"/>
      <c r="R2952" s="594"/>
      <c r="S2952" s="594"/>
      <c r="T2952" s="594"/>
      <c r="U2952" s="594"/>
      <c r="V2952" s="594"/>
      <c r="W2952" s="594"/>
      <c r="X2952" s="594"/>
      <c r="Y2952" s="594"/>
      <c r="Z2952" s="594"/>
      <c r="AA2952" s="594"/>
      <c r="AB2952" s="594"/>
      <c r="AC2952" s="594"/>
      <c r="AD2952" s="594"/>
      <c r="AE2952" s="594"/>
      <c r="AF2952" s="594"/>
      <c r="AG2952" s="594"/>
      <c r="AH2952" s="594"/>
    </row>
    <row r="2953" spans="1:34" ht="27.6" customHeight="1" x14ac:dyDescent="0.2">
      <c r="A2953" s="28"/>
      <c r="B2953" s="1150"/>
      <c r="C2953" s="1050">
        <v>2023</v>
      </c>
      <c r="D2953" s="1145" t="s">
        <v>166</v>
      </c>
      <c r="E2953" s="1145"/>
      <c r="F2953" s="1145"/>
      <c r="G2953" s="1145"/>
      <c r="H2953" s="1145"/>
      <c r="I2953" s="1145"/>
      <c r="J2953" s="1145"/>
      <c r="K2953" s="1145"/>
      <c r="L2953" s="1145"/>
      <c r="M2953" s="1145"/>
      <c r="N2953" s="1145"/>
      <c r="O2953" s="1145"/>
      <c r="P2953" s="1051"/>
      <c r="Q2953" s="591"/>
      <c r="R2953" s="591"/>
      <c r="S2953" s="591"/>
      <c r="T2953" s="591"/>
      <c r="U2953" s="591"/>
      <c r="V2953" s="591"/>
      <c r="W2953" s="591"/>
      <c r="X2953" s="591"/>
      <c r="Y2953" s="591"/>
      <c r="Z2953" s="591"/>
      <c r="AA2953" s="591"/>
      <c r="AB2953" s="591"/>
      <c r="AC2953" s="591"/>
      <c r="AD2953" s="591"/>
      <c r="AE2953" s="591"/>
      <c r="AF2953" s="591"/>
      <c r="AG2953" s="591"/>
      <c r="AH2953" s="591"/>
    </row>
    <row r="2954" spans="1:34" ht="14.25" customHeight="1" x14ac:dyDescent="0.2">
      <c r="A2954" s="28"/>
      <c r="B2954" s="1150"/>
      <c r="C2954" s="1050">
        <v>2024</v>
      </c>
      <c r="D2954" s="1145" t="s">
        <v>122</v>
      </c>
      <c r="E2954" s="1145"/>
      <c r="F2954" s="1145"/>
      <c r="G2954" s="1145"/>
      <c r="H2954" s="1145"/>
      <c r="I2954" s="1145"/>
      <c r="J2954" s="1145"/>
      <c r="K2954" s="1145"/>
      <c r="L2954" s="1145"/>
      <c r="M2954" s="1145"/>
      <c r="N2954" s="1145"/>
      <c r="O2954" s="1145"/>
      <c r="P2954" s="1051"/>
      <c r="Q2954" s="591"/>
      <c r="R2954" s="591"/>
      <c r="S2954" s="591"/>
      <c r="T2954" s="591"/>
      <c r="U2954" s="591"/>
      <c r="V2954" s="591"/>
      <c r="W2954" s="591"/>
      <c r="X2954" s="591"/>
      <c r="Y2954" s="591"/>
      <c r="Z2954" s="591"/>
      <c r="AA2954" s="591"/>
      <c r="AB2954" s="591"/>
      <c r="AC2954" s="591"/>
      <c r="AD2954" s="591"/>
      <c r="AE2954" s="591"/>
      <c r="AF2954" s="591"/>
      <c r="AG2954" s="591"/>
      <c r="AH2954" s="591"/>
    </row>
    <row r="2955" spans="1:34" ht="27.6" customHeight="1" x14ac:dyDescent="0.2">
      <c r="A2955" s="28"/>
      <c r="B2955" s="1150"/>
      <c r="C2955" s="1050">
        <v>2024</v>
      </c>
      <c r="D2955" s="1145" t="s">
        <v>387</v>
      </c>
      <c r="E2955" s="1145"/>
      <c r="F2955" s="1145"/>
      <c r="G2955" s="1145"/>
      <c r="H2955" s="1145"/>
      <c r="I2955" s="1145"/>
      <c r="J2955" s="1145"/>
      <c r="K2955" s="1145"/>
      <c r="L2955" s="1145"/>
      <c r="M2955" s="1145"/>
      <c r="N2955" s="1145"/>
      <c r="O2955" s="1145"/>
      <c r="P2955" s="1051"/>
      <c r="Q2955" s="591"/>
      <c r="R2955" s="591"/>
      <c r="S2955" s="591"/>
      <c r="T2955" s="591"/>
      <c r="U2955" s="591"/>
      <c r="V2955" s="591"/>
      <c r="W2955" s="591"/>
      <c r="X2955" s="591"/>
      <c r="Y2955" s="591"/>
      <c r="Z2955" s="591"/>
      <c r="AA2955" s="591"/>
      <c r="AB2955" s="591"/>
      <c r="AC2955" s="591"/>
      <c r="AD2955" s="591"/>
      <c r="AE2955" s="591"/>
      <c r="AF2955" s="591"/>
      <c r="AG2955" s="591"/>
      <c r="AH2955" s="591"/>
    </row>
    <row r="2956" spans="1:34" ht="14.25" customHeight="1" x14ac:dyDescent="0.2">
      <c r="A2956" s="28"/>
      <c r="B2956" s="1150"/>
      <c r="C2956" s="1050">
        <v>2024</v>
      </c>
      <c r="D2956" s="1145" t="s">
        <v>125</v>
      </c>
      <c r="E2956" s="1145"/>
      <c r="F2956" s="1145"/>
      <c r="G2956" s="1145"/>
      <c r="H2956" s="1145"/>
      <c r="I2956" s="1145"/>
      <c r="J2956" s="1145"/>
      <c r="K2956" s="1145"/>
      <c r="L2956" s="1145"/>
      <c r="M2956" s="1145"/>
      <c r="N2956" s="1145"/>
      <c r="O2956" s="1145"/>
      <c r="P2956" s="1051"/>
      <c r="Q2956" s="591"/>
      <c r="R2956" s="591"/>
      <c r="S2956" s="591"/>
      <c r="T2956" s="591"/>
      <c r="U2956" s="591"/>
      <c r="V2956" s="591"/>
      <c r="W2956" s="591"/>
      <c r="X2956" s="591"/>
      <c r="Y2956" s="591"/>
      <c r="Z2956" s="591"/>
      <c r="AA2956" s="591"/>
      <c r="AB2956" s="591"/>
      <c r="AC2956" s="591"/>
      <c r="AD2956" s="591"/>
      <c r="AE2956" s="591"/>
      <c r="AF2956" s="591"/>
      <c r="AG2956" s="591"/>
      <c r="AH2956" s="591"/>
    </row>
    <row r="2957" spans="1:34" ht="14.25" customHeight="1" x14ac:dyDescent="0.2">
      <c r="A2957" s="28"/>
      <c r="B2957" s="1150"/>
      <c r="C2957" s="1050">
        <v>2024</v>
      </c>
      <c r="D2957" s="1145" t="s">
        <v>189</v>
      </c>
      <c r="E2957" s="1145"/>
      <c r="F2957" s="1145"/>
      <c r="G2957" s="1145"/>
      <c r="H2957" s="1145"/>
      <c r="I2957" s="1145"/>
      <c r="J2957" s="1145"/>
      <c r="K2957" s="1145"/>
      <c r="L2957" s="1145"/>
      <c r="M2957" s="1145"/>
      <c r="N2957" s="1145"/>
      <c r="O2957" s="1145"/>
      <c r="P2957" s="1051"/>
      <c r="Q2957" s="591"/>
      <c r="R2957" s="591"/>
      <c r="S2957" s="591"/>
      <c r="T2957" s="591"/>
      <c r="U2957" s="591"/>
      <c r="V2957" s="591"/>
      <c r="W2957" s="591"/>
      <c r="X2957" s="591"/>
      <c r="Y2957" s="591"/>
      <c r="Z2957" s="591"/>
      <c r="AA2957" s="591"/>
      <c r="AB2957" s="591"/>
      <c r="AC2957" s="591"/>
      <c r="AD2957" s="591"/>
      <c r="AE2957" s="591"/>
      <c r="AF2957" s="591"/>
      <c r="AG2957" s="591"/>
      <c r="AH2957" s="591"/>
    </row>
    <row r="2958" spans="1:34" ht="14.25" customHeight="1" x14ac:dyDescent="0.2">
      <c r="A2958" s="28"/>
      <c r="B2958" s="1150" t="s">
        <v>102</v>
      </c>
      <c r="C2958" s="1050">
        <v>2009</v>
      </c>
      <c r="D2958" s="1145" t="s">
        <v>227</v>
      </c>
      <c r="E2958" s="1145"/>
      <c r="F2958" s="1145"/>
      <c r="G2958" s="1145"/>
      <c r="H2958" s="1145"/>
      <c r="I2958" s="1145"/>
      <c r="J2958" s="1145"/>
      <c r="K2958" s="1145"/>
      <c r="L2958" s="1145"/>
      <c r="M2958" s="1145"/>
      <c r="N2958" s="1145"/>
      <c r="O2958" s="1145"/>
      <c r="P2958" s="1051"/>
      <c r="Q2958" s="591"/>
      <c r="R2958" s="591"/>
      <c r="S2958" s="591"/>
      <c r="T2958" s="591"/>
      <c r="U2958" s="591"/>
      <c r="V2958" s="591"/>
      <c r="W2958" s="591"/>
      <c r="X2958" s="591"/>
      <c r="Y2958" s="591"/>
      <c r="Z2958" s="591"/>
      <c r="AA2958" s="591"/>
      <c r="AB2958" s="591"/>
      <c r="AC2958" s="591"/>
      <c r="AD2958" s="591"/>
      <c r="AE2958" s="591"/>
      <c r="AF2958" s="591"/>
      <c r="AG2958" s="591"/>
      <c r="AH2958" s="591"/>
    </row>
    <row r="2959" spans="1:34" ht="14.25" customHeight="1" x14ac:dyDescent="0.2">
      <c r="A2959" s="28"/>
      <c r="B2959" s="1150"/>
      <c r="C2959" s="1050">
        <v>2010</v>
      </c>
      <c r="D2959" s="1145" t="s">
        <v>228</v>
      </c>
      <c r="E2959" s="1145"/>
      <c r="F2959" s="1145"/>
      <c r="G2959" s="1145"/>
      <c r="H2959" s="1145"/>
      <c r="I2959" s="1145"/>
      <c r="J2959" s="1145"/>
      <c r="K2959" s="1145"/>
      <c r="L2959" s="1145"/>
      <c r="M2959" s="1145"/>
      <c r="N2959" s="1145"/>
      <c r="O2959" s="1145"/>
      <c r="P2959" s="1051"/>
      <c r="Q2959" s="591"/>
      <c r="R2959" s="591"/>
      <c r="S2959" s="591"/>
      <c r="T2959" s="591"/>
      <c r="U2959" s="591"/>
      <c r="V2959" s="591"/>
      <c r="W2959" s="591"/>
      <c r="X2959" s="591"/>
      <c r="Y2959" s="591"/>
      <c r="Z2959" s="591"/>
      <c r="AA2959" s="591"/>
      <c r="AB2959" s="591"/>
      <c r="AC2959" s="591"/>
      <c r="AD2959" s="591"/>
      <c r="AE2959" s="591"/>
      <c r="AF2959" s="591"/>
      <c r="AG2959" s="591"/>
      <c r="AH2959" s="591"/>
    </row>
    <row r="2960" spans="1:34" ht="14.25" customHeight="1" x14ac:dyDescent="0.2">
      <c r="A2960" s="28"/>
      <c r="B2960" s="1150"/>
      <c r="C2960" s="1050">
        <v>2011</v>
      </c>
      <c r="D2960" s="1145" t="s">
        <v>228</v>
      </c>
      <c r="E2960" s="1145"/>
      <c r="F2960" s="1145"/>
      <c r="G2960" s="1145"/>
      <c r="H2960" s="1145"/>
      <c r="I2960" s="1145"/>
      <c r="J2960" s="1145"/>
      <c r="K2960" s="1145"/>
      <c r="L2960" s="1145"/>
      <c r="M2960" s="1145"/>
      <c r="N2960" s="1145"/>
      <c r="O2960" s="1145"/>
      <c r="P2960" s="1051"/>
      <c r="Q2960" s="592"/>
      <c r="R2960" s="592"/>
      <c r="S2960" s="592"/>
      <c r="T2960" s="592"/>
      <c r="U2960" s="592"/>
      <c r="V2960" s="592"/>
      <c r="W2960" s="592"/>
      <c r="X2960" s="592"/>
      <c r="Y2960" s="592"/>
      <c r="Z2960" s="592"/>
      <c r="AA2960" s="592"/>
      <c r="AB2960" s="592"/>
      <c r="AC2960" s="592"/>
      <c r="AD2960" s="592"/>
      <c r="AE2960" s="592"/>
      <c r="AF2960" s="592"/>
      <c r="AG2960" s="592"/>
      <c r="AH2960" s="592"/>
    </row>
    <row r="2961" spans="1:34" x14ac:dyDescent="0.2">
      <c r="A2961" s="28"/>
      <c r="B2961" s="1150"/>
      <c r="C2961" s="1054">
        <v>2012</v>
      </c>
      <c r="D2961" s="1145" t="s">
        <v>219</v>
      </c>
      <c r="E2961" s="1145"/>
      <c r="F2961" s="1145"/>
      <c r="G2961" s="1145"/>
      <c r="H2961" s="1145"/>
      <c r="I2961" s="1145"/>
      <c r="J2961" s="1145"/>
      <c r="K2961" s="1145"/>
      <c r="L2961" s="1145"/>
      <c r="M2961" s="1145"/>
      <c r="N2961" s="1145"/>
      <c r="O2961" s="1145"/>
      <c r="P2961" s="1051"/>
      <c r="Q2961" s="592"/>
      <c r="R2961" s="592"/>
      <c r="S2961" s="592"/>
      <c r="T2961" s="592"/>
      <c r="U2961" s="592"/>
      <c r="V2961" s="592"/>
      <c r="W2961" s="592"/>
      <c r="X2961" s="592"/>
      <c r="Y2961" s="592"/>
      <c r="Z2961" s="592"/>
      <c r="AA2961" s="592"/>
      <c r="AB2961" s="592"/>
      <c r="AC2961" s="592"/>
      <c r="AD2961" s="592"/>
      <c r="AE2961" s="592"/>
      <c r="AF2961" s="592"/>
      <c r="AG2961" s="592"/>
      <c r="AH2961" s="592"/>
    </row>
    <row r="2962" spans="1:34" ht="14.25" customHeight="1" x14ac:dyDescent="0.2">
      <c r="A2962" s="28"/>
      <c r="B2962" s="1150"/>
      <c r="C2962" s="1050">
        <v>2012</v>
      </c>
      <c r="D2962" s="1145" t="s">
        <v>229</v>
      </c>
      <c r="E2962" s="1145"/>
      <c r="F2962" s="1145"/>
      <c r="G2962" s="1145"/>
      <c r="H2962" s="1145"/>
      <c r="I2962" s="1145"/>
      <c r="J2962" s="1145"/>
      <c r="K2962" s="1145"/>
      <c r="L2962" s="1145"/>
      <c r="M2962" s="1145"/>
      <c r="N2962" s="1145"/>
      <c r="O2962" s="1145"/>
      <c r="P2962" s="1051"/>
      <c r="Q2962" s="591"/>
      <c r="R2962" s="591"/>
      <c r="S2962" s="591"/>
      <c r="T2962" s="591"/>
      <c r="U2962" s="591"/>
      <c r="V2962" s="591"/>
      <c r="W2962" s="591"/>
      <c r="X2962" s="591"/>
      <c r="Y2962" s="591"/>
      <c r="Z2962" s="591"/>
      <c r="AA2962" s="591"/>
      <c r="AB2962" s="591"/>
      <c r="AC2962" s="591"/>
      <c r="AD2962" s="591"/>
      <c r="AE2962" s="591"/>
      <c r="AF2962" s="591"/>
      <c r="AG2962" s="591"/>
      <c r="AH2962" s="591"/>
    </row>
    <row r="2963" spans="1:34" ht="14.25" customHeight="1" x14ac:dyDescent="0.2">
      <c r="A2963" s="28"/>
      <c r="B2963" s="1150"/>
      <c r="C2963" s="1050">
        <v>2021</v>
      </c>
      <c r="D2963" s="1145" t="s">
        <v>122</v>
      </c>
      <c r="E2963" s="1145"/>
      <c r="F2963" s="1145"/>
      <c r="G2963" s="1145"/>
      <c r="H2963" s="1145"/>
      <c r="I2963" s="1145"/>
      <c r="J2963" s="1145"/>
      <c r="K2963" s="1145"/>
      <c r="L2963" s="1145"/>
      <c r="M2963" s="1145"/>
      <c r="N2963" s="1145"/>
      <c r="O2963" s="1145"/>
      <c r="P2963" s="1051"/>
      <c r="Q2963" s="591"/>
      <c r="R2963" s="591"/>
      <c r="S2963" s="591"/>
      <c r="T2963" s="591"/>
      <c r="U2963" s="591"/>
      <c r="V2963" s="591"/>
      <c r="W2963" s="591"/>
      <c r="X2963" s="591"/>
      <c r="Y2963" s="591"/>
      <c r="Z2963" s="591"/>
      <c r="AA2963" s="591"/>
      <c r="AB2963" s="591"/>
      <c r="AC2963" s="591"/>
      <c r="AD2963" s="591"/>
      <c r="AE2963" s="591"/>
      <c r="AF2963" s="591"/>
      <c r="AG2963" s="591"/>
      <c r="AH2963" s="591"/>
    </row>
    <row r="2964" spans="1:34" ht="14.25" customHeight="1" x14ac:dyDescent="0.2">
      <c r="A2964" s="28"/>
      <c r="B2964" s="1150"/>
      <c r="C2964" s="1050">
        <v>2022</v>
      </c>
      <c r="D2964" s="1145" t="s">
        <v>122</v>
      </c>
      <c r="E2964" s="1145"/>
      <c r="F2964" s="1145"/>
      <c r="G2964" s="1145"/>
      <c r="H2964" s="1145"/>
      <c r="I2964" s="1145"/>
      <c r="J2964" s="1145"/>
      <c r="K2964" s="1145"/>
      <c r="L2964" s="1145"/>
      <c r="M2964" s="1145"/>
      <c r="N2964" s="1145"/>
      <c r="O2964" s="1145"/>
      <c r="P2964" s="1051"/>
      <c r="Q2964" s="591"/>
      <c r="R2964" s="591"/>
      <c r="S2964" s="591"/>
      <c r="T2964" s="591"/>
      <c r="U2964" s="591"/>
      <c r="V2964" s="591"/>
      <c r="W2964" s="591"/>
      <c r="X2964" s="591"/>
      <c r="Y2964" s="591"/>
      <c r="Z2964" s="591"/>
      <c r="AA2964" s="591"/>
      <c r="AB2964" s="591"/>
      <c r="AC2964" s="591"/>
      <c r="AD2964" s="591"/>
      <c r="AE2964" s="591"/>
      <c r="AF2964" s="591"/>
      <c r="AG2964" s="591"/>
      <c r="AH2964" s="591"/>
    </row>
    <row r="2965" spans="1:34" ht="14.25" customHeight="1" x14ac:dyDescent="0.2">
      <c r="A2965" s="28"/>
      <c r="B2965" s="1150" t="s">
        <v>103</v>
      </c>
      <c r="C2965" s="1050">
        <v>2012</v>
      </c>
      <c r="D2965" s="1145" t="s">
        <v>168</v>
      </c>
      <c r="E2965" s="1145"/>
      <c r="F2965" s="1145"/>
      <c r="G2965" s="1145"/>
      <c r="H2965" s="1145"/>
      <c r="I2965" s="1145"/>
      <c r="J2965" s="1145"/>
      <c r="K2965" s="1145"/>
      <c r="L2965" s="1145"/>
      <c r="M2965" s="1145"/>
      <c r="N2965" s="1145"/>
      <c r="O2965" s="1145"/>
      <c r="P2965" s="1051"/>
      <c r="Q2965" s="591"/>
      <c r="R2965" s="591"/>
      <c r="S2965" s="591"/>
      <c r="T2965" s="591"/>
      <c r="U2965" s="591"/>
      <c r="V2965" s="591"/>
      <c r="W2965" s="591"/>
      <c r="X2965" s="591"/>
      <c r="Y2965" s="591"/>
      <c r="Z2965" s="591"/>
      <c r="AA2965" s="591"/>
      <c r="AB2965" s="591"/>
      <c r="AC2965" s="591"/>
      <c r="AD2965" s="591"/>
      <c r="AE2965" s="591"/>
      <c r="AF2965" s="591"/>
      <c r="AG2965" s="591"/>
      <c r="AH2965" s="591"/>
    </row>
    <row r="2966" spans="1:34" ht="14.25" customHeight="1" x14ac:dyDescent="0.2">
      <c r="A2966" s="28"/>
      <c r="B2966" s="1150"/>
      <c r="C2966" s="1050">
        <v>2013</v>
      </c>
      <c r="D2966" s="1145" t="s">
        <v>230</v>
      </c>
      <c r="E2966" s="1145"/>
      <c r="F2966" s="1145"/>
      <c r="G2966" s="1145"/>
      <c r="H2966" s="1145"/>
      <c r="I2966" s="1145"/>
      <c r="J2966" s="1145"/>
      <c r="K2966" s="1145"/>
      <c r="L2966" s="1145"/>
      <c r="M2966" s="1145"/>
      <c r="N2966" s="1145"/>
      <c r="O2966" s="1145"/>
      <c r="P2966" s="1051"/>
      <c r="Q2966" s="591"/>
      <c r="R2966" s="591"/>
      <c r="S2966" s="591"/>
      <c r="T2966" s="591"/>
      <c r="U2966" s="591"/>
      <c r="V2966" s="591"/>
      <c r="W2966" s="591"/>
      <c r="X2966" s="591"/>
      <c r="Y2966" s="591"/>
      <c r="Z2966" s="591"/>
      <c r="AA2966" s="591"/>
      <c r="AB2966" s="591"/>
      <c r="AC2966" s="591"/>
      <c r="AD2966" s="591"/>
      <c r="AE2966" s="591"/>
      <c r="AF2966" s="591"/>
      <c r="AG2966" s="591"/>
      <c r="AH2966" s="591"/>
    </row>
    <row r="2967" spans="1:34" ht="13.9" customHeight="1" x14ac:dyDescent="0.2">
      <c r="A2967" s="28"/>
      <c r="B2967" s="1150"/>
      <c r="C2967" s="1050">
        <v>2014</v>
      </c>
      <c r="D2967" s="1145" t="s">
        <v>174</v>
      </c>
      <c r="E2967" s="1145"/>
      <c r="F2967" s="1145"/>
      <c r="G2967" s="1145"/>
      <c r="H2967" s="1145"/>
      <c r="I2967" s="1145"/>
      <c r="J2967" s="1145"/>
      <c r="K2967" s="1145"/>
      <c r="L2967" s="1145"/>
      <c r="M2967" s="1145"/>
      <c r="N2967" s="1145"/>
      <c r="O2967" s="1145"/>
      <c r="P2967" s="1051"/>
      <c r="Q2967" s="591"/>
      <c r="R2967" s="591"/>
      <c r="S2967" s="591"/>
      <c r="T2967" s="591"/>
      <c r="U2967" s="591"/>
      <c r="V2967" s="591"/>
      <c r="W2967" s="591"/>
      <c r="X2967" s="591"/>
      <c r="Y2967" s="591"/>
      <c r="Z2967" s="591"/>
      <c r="AA2967" s="591"/>
      <c r="AB2967" s="591"/>
      <c r="AC2967" s="591"/>
      <c r="AD2967" s="591"/>
      <c r="AE2967" s="591"/>
      <c r="AF2967" s="591"/>
      <c r="AG2967" s="591"/>
      <c r="AH2967" s="591"/>
    </row>
    <row r="2968" spans="1:34" x14ac:dyDescent="0.2">
      <c r="A2968" s="28"/>
      <c r="B2968" s="1150"/>
      <c r="C2968" s="1050">
        <v>2015</v>
      </c>
      <c r="D2968" s="1145" t="s">
        <v>174</v>
      </c>
      <c r="E2968" s="1145"/>
      <c r="F2968" s="1145"/>
      <c r="G2968" s="1145"/>
      <c r="H2968" s="1145"/>
      <c r="I2968" s="1145"/>
      <c r="J2968" s="1145"/>
      <c r="K2968" s="1145"/>
      <c r="L2968" s="1145"/>
      <c r="M2968" s="1145"/>
      <c r="N2968" s="1145"/>
      <c r="O2968" s="1145"/>
      <c r="P2968" s="1051"/>
      <c r="Q2968" s="591"/>
      <c r="R2968" s="591"/>
      <c r="S2968" s="591"/>
      <c r="T2968" s="591"/>
      <c r="U2968" s="591"/>
      <c r="V2968" s="591"/>
      <c r="W2968" s="591"/>
      <c r="X2968" s="591"/>
      <c r="Y2968" s="591"/>
      <c r="Z2968" s="591"/>
      <c r="AA2968" s="591"/>
      <c r="AB2968" s="591"/>
      <c r="AC2968" s="591"/>
      <c r="AD2968" s="591"/>
      <c r="AE2968" s="591"/>
      <c r="AF2968" s="591"/>
      <c r="AG2968" s="591"/>
      <c r="AH2968" s="591"/>
    </row>
    <row r="2969" spans="1:34" ht="14.25" customHeight="1" x14ac:dyDescent="0.2">
      <c r="A2969" s="28"/>
      <c r="B2969" s="1150"/>
      <c r="C2969" s="1050">
        <v>2016</v>
      </c>
      <c r="D2969" s="1145" t="s">
        <v>231</v>
      </c>
      <c r="E2969" s="1145"/>
      <c r="F2969" s="1145"/>
      <c r="G2969" s="1145"/>
      <c r="H2969" s="1145"/>
      <c r="I2969" s="1145"/>
      <c r="J2969" s="1145"/>
      <c r="K2969" s="1145"/>
      <c r="L2969" s="1145"/>
      <c r="M2969" s="1145"/>
      <c r="N2969" s="1145"/>
      <c r="O2969" s="1145"/>
      <c r="P2969" s="1051"/>
      <c r="Q2969" s="591"/>
      <c r="R2969" s="591"/>
      <c r="S2969" s="591"/>
      <c r="T2969" s="591"/>
      <c r="U2969" s="591"/>
      <c r="V2969" s="591"/>
      <c r="W2969" s="591"/>
      <c r="X2969" s="591"/>
      <c r="Y2969" s="591"/>
      <c r="Z2969" s="591"/>
      <c r="AA2969" s="591"/>
      <c r="AB2969" s="591"/>
      <c r="AC2969" s="591"/>
      <c r="AD2969" s="591"/>
      <c r="AE2969" s="591"/>
      <c r="AF2969" s="591"/>
      <c r="AG2969" s="591"/>
      <c r="AH2969" s="591"/>
    </row>
    <row r="2970" spans="1:34" x14ac:dyDescent="0.2">
      <c r="A2970" s="28"/>
      <c r="B2970" s="1150"/>
      <c r="C2970" s="1050">
        <v>2017</v>
      </c>
      <c r="D2970" s="1145" t="s">
        <v>192</v>
      </c>
      <c r="E2970" s="1145"/>
      <c r="F2970" s="1145"/>
      <c r="G2970" s="1145"/>
      <c r="H2970" s="1145"/>
      <c r="I2970" s="1145"/>
      <c r="J2970" s="1145"/>
      <c r="K2970" s="1145"/>
      <c r="L2970" s="1145"/>
      <c r="M2970" s="1145"/>
      <c r="N2970" s="1145"/>
      <c r="O2970" s="1145"/>
      <c r="P2970" s="1051"/>
      <c r="Q2970" s="591"/>
      <c r="R2970" s="591"/>
      <c r="S2970" s="591"/>
      <c r="T2970" s="591"/>
      <c r="U2970" s="591"/>
      <c r="V2970" s="591"/>
      <c r="W2970" s="591"/>
      <c r="X2970" s="591"/>
      <c r="Y2970" s="591"/>
      <c r="Z2970" s="591"/>
      <c r="AA2970" s="591"/>
      <c r="AB2970" s="591"/>
      <c r="AC2970" s="591"/>
      <c r="AD2970" s="591"/>
      <c r="AE2970" s="591"/>
      <c r="AF2970" s="591"/>
      <c r="AG2970" s="591"/>
      <c r="AH2970" s="591"/>
    </row>
    <row r="2971" spans="1:34" ht="14.25" customHeight="1" x14ac:dyDescent="0.2">
      <c r="A2971" s="28"/>
      <c r="B2971" s="1150"/>
      <c r="C2971" s="1050">
        <v>2018</v>
      </c>
      <c r="D2971" s="1145" t="s">
        <v>145</v>
      </c>
      <c r="E2971" s="1145"/>
      <c r="F2971" s="1145"/>
      <c r="G2971" s="1145"/>
      <c r="H2971" s="1145"/>
      <c r="I2971" s="1145"/>
      <c r="J2971" s="1145"/>
      <c r="K2971" s="1145"/>
      <c r="L2971" s="1145"/>
      <c r="M2971" s="1145"/>
      <c r="N2971" s="1145"/>
      <c r="O2971" s="1145"/>
      <c r="P2971" s="1051"/>
      <c r="Q2971" s="591"/>
      <c r="R2971" s="591"/>
      <c r="S2971" s="591"/>
      <c r="T2971" s="591"/>
      <c r="U2971" s="591"/>
      <c r="V2971" s="591"/>
      <c r="W2971" s="591"/>
      <c r="X2971" s="591"/>
      <c r="Y2971" s="591"/>
      <c r="Z2971" s="591"/>
      <c r="AA2971" s="591"/>
      <c r="AB2971" s="591"/>
      <c r="AC2971" s="591"/>
      <c r="AD2971" s="591"/>
      <c r="AE2971" s="591"/>
      <c r="AF2971" s="591"/>
      <c r="AG2971" s="591"/>
      <c r="AH2971" s="591"/>
    </row>
    <row r="2972" spans="1:34" ht="14.25" customHeight="1" x14ac:dyDescent="0.2">
      <c r="A2972" s="28"/>
      <c r="B2972" s="1150"/>
      <c r="C2972" s="1050">
        <v>2018</v>
      </c>
      <c r="D2972" s="1145" t="s">
        <v>133</v>
      </c>
      <c r="E2972" s="1145"/>
      <c r="F2972" s="1145"/>
      <c r="G2972" s="1145"/>
      <c r="H2972" s="1145"/>
      <c r="I2972" s="1145"/>
      <c r="J2972" s="1145"/>
      <c r="K2972" s="1145"/>
      <c r="L2972" s="1145"/>
      <c r="M2972" s="1145"/>
      <c r="N2972" s="1145"/>
      <c r="O2972" s="1145"/>
      <c r="P2972" s="1051"/>
      <c r="Q2972" s="591"/>
      <c r="R2972" s="591"/>
      <c r="S2972" s="591"/>
      <c r="T2972" s="591"/>
      <c r="U2972" s="591"/>
      <c r="V2972" s="591"/>
      <c r="W2972" s="591"/>
      <c r="X2972" s="591"/>
      <c r="Y2972" s="591"/>
      <c r="Z2972" s="591"/>
      <c r="AA2972" s="591"/>
      <c r="AB2972" s="591"/>
      <c r="AC2972" s="591"/>
      <c r="AD2972" s="591"/>
      <c r="AE2972" s="591"/>
      <c r="AF2972" s="591"/>
      <c r="AG2972" s="591"/>
      <c r="AH2972" s="591"/>
    </row>
    <row r="2973" spans="1:34" ht="14.25" customHeight="1" x14ac:dyDescent="0.2">
      <c r="A2973" s="28"/>
      <c r="B2973" s="1150"/>
      <c r="C2973" s="1050">
        <v>2019</v>
      </c>
      <c r="D2973" s="1145" t="s">
        <v>232</v>
      </c>
      <c r="E2973" s="1145"/>
      <c r="F2973" s="1145"/>
      <c r="G2973" s="1145"/>
      <c r="H2973" s="1145"/>
      <c r="I2973" s="1145"/>
      <c r="J2973" s="1145"/>
      <c r="K2973" s="1145"/>
      <c r="L2973" s="1145"/>
      <c r="M2973" s="1145"/>
      <c r="N2973" s="1145"/>
      <c r="O2973" s="1145"/>
      <c r="P2973" s="1051"/>
      <c r="Q2973" s="591"/>
      <c r="R2973" s="591"/>
      <c r="S2973" s="591"/>
      <c r="T2973" s="591"/>
      <c r="U2973" s="591"/>
      <c r="V2973" s="591"/>
      <c r="W2973" s="591"/>
      <c r="X2973" s="591"/>
      <c r="Y2973" s="591"/>
      <c r="Z2973" s="591"/>
      <c r="AA2973" s="591"/>
      <c r="AB2973" s="591"/>
      <c r="AC2973" s="591"/>
      <c r="AD2973" s="591"/>
      <c r="AE2973" s="591"/>
      <c r="AF2973" s="591"/>
      <c r="AG2973" s="591"/>
      <c r="AH2973" s="591"/>
    </row>
    <row r="2974" spans="1:34" ht="14.25" customHeight="1" x14ac:dyDescent="0.2">
      <c r="A2974" s="28"/>
      <c r="B2974" s="1150"/>
      <c r="C2974" s="1050">
        <v>2019</v>
      </c>
      <c r="D2974" s="1145" t="s">
        <v>122</v>
      </c>
      <c r="E2974" s="1145"/>
      <c r="F2974" s="1145"/>
      <c r="G2974" s="1145"/>
      <c r="H2974" s="1145"/>
      <c r="I2974" s="1145"/>
      <c r="J2974" s="1145"/>
      <c r="K2974" s="1145"/>
      <c r="L2974" s="1145"/>
      <c r="M2974" s="1145"/>
      <c r="N2974" s="1145"/>
      <c r="O2974" s="1145"/>
      <c r="P2974" s="1051"/>
      <c r="Q2974" s="591"/>
      <c r="R2974" s="591"/>
      <c r="S2974" s="591"/>
      <c r="T2974" s="591"/>
      <c r="U2974" s="591"/>
      <c r="V2974" s="591"/>
      <c r="W2974" s="591"/>
      <c r="X2974" s="591"/>
      <c r="Y2974" s="591"/>
      <c r="Z2974" s="591"/>
      <c r="AA2974" s="591"/>
      <c r="AB2974" s="591"/>
      <c r="AC2974" s="591"/>
      <c r="AD2974" s="591"/>
      <c r="AE2974" s="591"/>
      <c r="AF2974" s="591"/>
      <c r="AG2974" s="591"/>
      <c r="AH2974" s="591"/>
    </row>
    <row r="2975" spans="1:34" ht="14.25" customHeight="1" x14ac:dyDescent="0.2">
      <c r="A2975" s="28"/>
      <c r="B2975" s="1150"/>
      <c r="C2975" s="1050">
        <v>2019</v>
      </c>
      <c r="D2975" s="1145" t="s">
        <v>233</v>
      </c>
      <c r="E2975" s="1145"/>
      <c r="F2975" s="1145"/>
      <c r="G2975" s="1145"/>
      <c r="H2975" s="1145"/>
      <c r="I2975" s="1145"/>
      <c r="J2975" s="1145"/>
      <c r="K2975" s="1145"/>
      <c r="L2975" s="1145"/>
      <c r="M2975" s="1145"/>
      <c r="N2975" s="1145"/>
      <c r="O2975" s="1145"/>
      <c r="P2975" s="1051"/>
      <c r="Q2975" s="591"/>
      <c r="R2975" s="591"/>
      <c r="S2975" s="591"/>
      <c r="T2975" s="591"/>
      <c r="U2975" s="591"/>
      <c r="V2975" s="591"/>
      <c r="W2975" s="591"/>
      <c r="X2975" s="591"/>
      <c r="Y2975" s="591"/>
      <c r="Z2975" s="591"/>
      <c r="AA2975" s="591"/>
      <c r="AB2975" s="591"/>
      <c r="AC2975" s="591"/>
      <c r="AD2975" s="591"/>
      <c r="AE2975" s="591"/>
      <c r="AF2975" s="591"/>
      <c r="AG2975" s="591"/>
      <c r="AH2975" s="591"/>
    </row>
    <row r="2976" spans="1:34" ht="14.25" customHeight="1" x14ac:dyDescent="0.2">
      <c r="A2976" s="28"/>
      <c r="B2976" s="1150"/>
      <c r="C2976" s="1050">
        <v>2020</v>
      </c>
      <c r="D2976" s="1145" t="s">
        <v>122</v>
      </c>
      <c r="E2976" s="1145"/>
      <c r="F2976" s="1145"/>
      <c r="G2976" s="1145"/>
      <c r="H2976" s="1145"/>
      <c r="I2976" s="1145"/>
      <c r="J2976" s="1145"/>
      <c r="K2976" s="1145"/>
      <c r="L2976" s="1145"/>
      <c r="M2976" s="1145"/>
      <c r="N2976" s="1145"/>
      <c r="O2976" s="1145"/>
      <c r="P2976" s="1051"/>
      <c r="Q2976" s="591"/>
      <c r="R2976" s="591"/>
      <c r="S2976" s="591"/>
      <c r="T2976" s="591"/>
      <c r="U2976" s="591"/>
      <c r="V2976" s="591"/>
      <c r="W2976" s="591"/>
      <c r="X2976" s="591"/>
      <c r="Y2976" s="591"/>
      <c r="Z2976" s="591"/>
      <c r="AA2976" s="591"/>
      <c r="AB2976" s="591"/>
      <c r="AC2976" s="591"/>
      <c r="AD2976" s="591"/>
      <c r="AE2976" s="591"/>
      <c r="AF2976" s="591"/>
      <c r="AG2976" s="591"/>
      <c r="AH2976" s="591"/>
    </row>
    <row r="2977" spans="1:34" x14ac:dyDescent="0.2">
      <c r="A2977" s="28"/>
      <c r="B2977" s="1150"/>
      <c r="C2977" s="1050">
        <v>2021</v>
      </c>
      <c r="D2977" s="1145" t="s">
        <v>133</v>
      </c>
      <c r="E2977" s="1145"/>
      <c r="F2977" s="1145"/>
      <c r="G2977" s="1145"/>
      <c r="H2977" s="1145"/>
      <c r="I2977" s="1145"/>
      <c r="J2977" s="1145"/>
      <c r="K2977" s="1145"/>
      <c r="L2977" s="1145"/>
      <c r="M2977" s="1145"/>
      <c r="N2977" s="1145"/>
      <c r="O2977" s="1145"/>
      <c r="P2977" s="1051"/>
      <c r="Q2977" s="591"/>
      <c r="R2977" s="591"/>
      <c r="S2977" s="591"/>
      <c r="T2977" s="591"/>
      <c r="U2977" s="591"/>
      <c r="V2977" s="591"/>
      <c r="W2977" s="591"/>
      <c r="X2977" s="591"/>
      <c r="Y2977" s="591"/>
      <c r="Z2977" s="591"/>
      <c r="AA2977" s="591"/>
      <c r="AB2977" s="591"/>
      <c r="AC2977" s="591"/>
      <c r="AD2977" s="591"/>
      <c r="AE2977" s="591"/>
      <c r="AF2977" s="591"/>
      <c r="AG2977" s="591"/>
      <c r="AH2977" s="591"/>
    </row>
    <row r="2978" spans="1:34" ht="14.25" customHeight="1" x14ac:dyDescent="0.2">
      <c r="A2978" s="28"/>
      <c r="B2978" s="1150"/>
      <c r="C2978" s="1050">
        <v>2022</v>
      </c>
      <c r="D2978" s="1145" t="s">
        <v>122</v>
      </c>
      <c r="E2978" s="1145"/>
      <c r="F2978" s="1145"/>
      <c r="G2978" s="1145"/>
      <c r="H2978" s="1145"/>
      <c r="I2978" s="1145"/>
      <c r="J2978" s="1145"/>
      <c r="K2978" s="1145"/>
      <c r="L2978" s="1145"/>
      <c r="M2978" s="1145"/>
      <c r="N2978" s="1145"/>
      <c r="O2978" s="1145"/>
      <c r="P2978" s="1051"/>
      <c r="Q2978" s="591"/>
      <c r="R2978" s="591"/>
      <c r="S2978" s="591"/>
      <c r="T2978" s="591"/>
      <c r="U2978" s="591"/>
      <c r="V2978" s="591"/>
      <c r="W2978" s="591"/>
      <c r="X2978" s="591"/>
      <c r="Y2978" s="591"/>
      <c r="Z2978" s="591"/>
      <c r="AA2978" s="591"/>
      <c r="AB2978" s="591"/>
      <c r="AC2978" s="591"/>
      <c r="AD2978" s="591"/>
      <c r="AE2978" s="591"/>
      <c r="AF2978" s="591"/>
      <c r="AG2978" s="591"/>
      <c r="AH2978" s="591"/>
    </row>
    <row r="2979" spans="1:34" ht="14.25" customHeight="1" x14ac:dyDescent="0.2">
      <c r="A2979" s="28"/>
      <c r="B2979" s="1150"/>
      <c r="C2979" s="1050">
        <v>2022</v>
      </c>
      <c r="D2979" s="1145" t="s">
        <v>156</v>
      </c>
      <c r="E2979" s="1145"/>
      <c r="F2979" s="1145"/>
      <c r="G2979" s="1145"/>
      <c r="H2979" s="1145"/>
      <c r="I2979" s="1145"/>
      <c r="J2979" s="1145"/>
      <c r="K2979" s="1145"/>
      <c r="L2979" s="1145"/>
      <c r="M2979" s="1145"/>
      <c r="N2979" s="1145"/>
      <c r="O2979" s="1145"/>
      <c r="P2979" s="1051"/>
      <c r="Q2979" s="591"/>
      <c r="R2979" s="591"/>
      <c r="S2979" s="591"/>
      <c r="T2979" s="591"/>
      <c r="U2979" s="591"/>
      <c r="V2979" s="591"/>
      <c r="W2979" s="591"/>
      <c r="X2979" s="591"/>
      <c r="Y2979" s="591"/>
      <c r="Z2979" s="591"/>
      <c r="AA2979" s="591"/>
      <c r="AB2979" s="591"/>
      <c r="AC2979" s="591"/>
      <c r="AD2979" s="591"/>
      <c r="AE2979" s="591"/>
      <c r="AF2979" s="591"/>
      <c r="AG2979" s="591"/>
      <c r="AH2979" s="591"/>
    </row>
    <row r="2980" spans="1:34" ht="14.25" customHeight="1" x14ac:dyDescent="0.2">
      <c r="A2980" s="28"/>
      <c r="B2980" s="1150"/>
      <c r="C2980" s="1050">
        <v>2023</v>
      </c>
      <c r="D2980" s="1145" t="s">
        <v>232</v>
      </c>
      <c r="E2980" s="1145"/>
      <c r="F2980" s="1145"/>
      <c r="G2980" s="1145"/>
      <c r="H2980" s="1145"/>
      <c r="I2980" s="1145"/>
      <c r="J2980" s="1145"/>
      <c r="K2980" s="1145"/>
      <c r="L2980" s="1145"/>
      <c r="M2980" s="1145"/>
      <c r="N2980" s="1145"/>
      <c r="O2980" s="1145"/>
      <c r="P2980" s="1051"/>
      <c r="Q2980" s="591"/>
      <c r="R2980" s="591"/>
      <c r="S2980" s="591"/>
      <c r="T2980" s="591"/>
      <c r="U2980" s="591"/>
      <c r="V2980" s="591"/>
      <c r="W2980" s="591"/>
      <c r="X2980" s="591"/>
      <c r="Y2980" s="591"/>
      <c r="Z2980" s="591"/>
      <c r="AA2980" s="591"/>
      <c r="AB2980" s="591"/>
      <c r="AC2980" s="591"/>
      <c r="AD2980" s="591"/>
      <c r="AE2980" s="591"/>
      <c r="AF2980" s="591"/>
      <c r="AG2980" s="591"/>
      <c r="AH2980" s="591"/>
    </row>
    <row r="2981" spans="1:34" ht="14.25" customHeight="1" x14ac:dyDescent="0.2">
      <c r="A2981" s="28"/>
      <c r="B2981" s="1150"/>
      <c r="C2981" s="1050">
        <v>2024</v>
      </c>
      <c r="D2981" s="1145" t="s">
        <v>143</v>
      </c>
      <c r="E2981" s="1145"/>
      <c r="F2981" s="1145"/>
      <c r="G2981" s="1145"/>
      <c r="H2981" s="1145"/>
      <c r="I2981" s="1145"/>
      <c r="J2981" s="1145"/>
      <c r="K2981" s="1145"/>
      <c r="L2981" s="1145"/>
      <c r="M2981" s="1145"/>
      <c r="N2981" s="1145"/>
      <c r="O2981" s="1145"/>
      <c r="P2981" s="1051"/>
      <c r="Q2981" s="591"/>
      <c r="R2981" s="591"/>
      <c r="S2981" s="591"/>
      <c r="T2981" s="591"/>
      <c r="U2981" s="591"/>
      <c r="V2981" s="591"/>
      <c r="W2981" s="591"/>
      <c r="X2981" s="591"/>
      <c r="Y2981" s="591"/>
      <c r="Z2981" s="591"/>
      <c r="AA2981" s="591"/>
      <c r="AB2981" s="591"/>
      <c r="AC2981" s="591"/>
      <c r="AD2981" s="591"/>
      <c r="AE2981" s="591"/>
      <c r="AF2981" s="591"/>
      <c r="AG2981" s="591"/>
      <c r="AH2981" s="591"/>
    </row>
    <row r="2982" spans="1:34" ht="14.25" customHeight="1" x14ac:dyDescent="0.2">
      <c r="A2982" s="28"/>
      <c r="B2982" s="1150" t="s">
        <v>104</v>
      </c>
      <c r="C2982" s="1050">
        <v>2016</v>
      </c>
      <c r="D2982" s="1145" t="s">
        <v>120</v>
      </c>
      <c r="E2982" s="1145"/>
      <c r="F2982" s="1145"/>
      <c r="G2982" s="1145"/>
      <c r="H2982" s="1145"/>
      <c r="I2982" s="1145"/>
      <c r="J2982" s="1145"/>
      <c r="K2982" s="1145"/>
      <c r="L2982" s="1145"/>
      <c r="M2982" s="1145"/>
      <c r="N2982" s="1145"/>
      <c r="O2982" s="1145"/>
      <c r="P2982" s="1051"/>
      <c r="Q2982" s="591"/>
      <c r="R2982" s="591"/>
      <c r="S2982" s="591"/>
      <c r="T2982" s="591"/>
      <c r="U2982" s="591"/>
      <c r="V2982" s="591"/>
      <c r="W2982" s="591"/>
      <c r="X2982" s="591"/>
      <c r="Y2982" s="591"/>
      <c r="Z2982" s="591"/>
      <c r="AA2982" s="591"/>
      <c r="AB2982" s="591"/>
      <c r="AC2982" s="591"/>
      <c r="AD2982" s="591"/>
      <c r="AE2982" s="591"/>
      <c r="AF2982" s="591"/>
      <c r="AG2982" s="591"/>
      <c r="AH2982" s="591"/>
    </row>
    <row r="2983" spans="1:34" ht="14.25" customHeight="1" x14ac:dyDescent="0.2">
      <c r="A2983" s="28"/>
      <c r="B2983" s="1150"/>
      <c r="C2983" s="1050">
        <v>2017</v>
      </c>
      <c r="D2983" s="1145" t="s">
        <v>235</v>
      </c>
      <c r="E2983" s="1145"/>
      <c r="F2983" s="1145"/>
      <c r="G2983" s="1145"/>
      <c r="H2983" s="1145"/>
      <c r="I2983" s="1145"/>
      <c r="J2983" s="1145"/>
      <c r="K2983" s="1145"/>
      <c r="L2983" s="1145"/>
      <c r="M2983" s="1145"/>
      <c r="N2983" s="1145"/>
      <c r="O2983" s="1145"/>
      <c r="P2983" s="1051"/>
      <c r="Q2983" s="591"/>
      <c r="R2983" s="591"/>
      <c r="S2983" s="591"/>
      <c r="T2983" s="591"/>
      <c r="U2983" s="591"/>
      <c r="V2983" s="591"/>
      <c r="W2983" s="591"/>
      <c r="X2983" s="591"/>
      <c r="Y2983" s="591"/>
      <c r="Z2983" s="591"/>
      <c r="AA2983" s="591"/>
      <c r="AB2983" s="591"/>
      <c r="AC2983" s="591"/>
      <c r="AD2983" s="591"/>
      <c r="AE2983" s="591"/>
      <c r="AF2983" s="591"/>
      <c r="AG2983" s="591"/>
      <c r="AH2983" s="591"/>
    </row>
    <row r="2984" spans="1:34" ht="14.25" customHeight="1" x14ac:dyDescent="0.2">
      <c r="A2984" s="28"/>
      <c r="B2984" s="1150"/>
      <c r="C2984" s="1050">
        <v>2017</v>
      </c>
      <c r="D2984" s="1145" t="s">
        <v>234</v>
      </c>
      <c r="E2984" s="1145"/>
      <c r="F2984" s="1145"/>
      <c r="G2984" s="1145"/>
      <c r="H2984" s="1145"/>
      <c r="I2984" s="1145"/>
      <c r="J2984" s="1145"/>
      <c r="K2984" s="1145"/>
      <c r="L2984" s="1145"/>
      <c r="M2984" s="1145"/>
      <c r="N2984" s="1145"/>
      <c r="O2984" s="1145"/>
      <c r="P2984" s="1051"/>
      <c r="Q2984" s="591"/>
      <c r="R2984" s="591"/>
      <c r="S2984" s="591"/>
      <c r="T2984" s="591"/>
      <c r="U2984" s="591"/>
      <c r="V2984" s="591"/>
      <c r="W2984" s="591"/>
      <c r="X2984" s="591"/>
      <c r="Y2984" s="591"/>
      <c r="Z2984" s="591"/>
      <c r="AA2984" s="591"/>
      <c r="AB2984" s="591"/>
      <c r="AC2984" s="591"/>
      <c r="AD2984" s="591"/>
      <c r="AE2984" s="591"/>
      <c r="AF2984" s="591"/>
      <c r="AG2984" s="591"/>
      <c r="AH2984" s="591"/>
    </row>
    <row r="2985" spans="1:34" ht="14.25" customHeight="1" x14ac:dyDescent="0.2">
      <c r="A2985" s="28"/>
      <c r="B2985" s="1150"/>
      <c r="C2985" s="1050">
        <v>2021</v>
      </c>
      <c r="D2985" s="1145" t="s">
        <v>133</v>
      </c>
      <c r="E2985" s="1145"/>
      <c r="F2985" s="1145"/>
      <c r="G2985" s="1145"/>
      <c r="H2985" s="1145"/>
      <c r="I2985" s="1145"/>
      <c r="J2985" s="1145"/>
      <c r="K2985" s="1145"/>
      <c r="L2985" s="1145"/>
      <c r="M2985" s="1145"/>
      <c r="N2985" s="1145"/>
      <c r="O2985" s="1145"/>
      <c r="P2985" s="1051"/>
      <c r="Q2985" s="591"/>
      <c r="R2985" s="591"/>
      <c r="S2985" s="591"/>
      <c r="T2985" s="591"/>
      <c r="U2985" s="591"/>
      <c r="V2985" s="591"/>
      <c r="W2985" s="591"/>
      <c r="X2985" s="591"/>
      <c r="Y2985" s="591"/>
      <c r="Z2985" s="591"/>
      <c r="AA2985" s="591"/>
      <c r="AB2985" s="591"/>
      <c r="AC2985" s="591"/>
      <c r="AD2985" s="591"/>
      <c r="AE2985" s="591"/>
      <c r="AF2985" s="591"/>
      <c r="AG2985" s="591"/>
      <c r="AH2985" s="591"/>
    </row>
    <row r="2986" spans="1:34" x14ac:dyDescent="0.2">
      <c r="A2986" s="28"/>
      <c r="B2986" s="1150" t="s">
        <v>105</v>
      </c>
      <c r="C2986" s="1050">
        <v>2011</v>
      </c>
      <c r="D2986" s="1145" t="s">
        <v>230</v>
      </c>
      <c r="E2986" s="1145"/>
      <c r="F2986" s="1145"/>
      <c r="G2986" s="1145"/>
      <c r="H2986" s="1145"/>
      <c r="I2986" s="1145"/>
      <c r="J2986" s="1145"/>
      <c r="K2986" s="1145"/>
      <c r="L2986" s="1145"/>
      <c r="M2986" s="1145"/>
      <c r="N2986" s="1145"/>
      <c r="O2986" s="1145"/>
      <c r="P2986" s="1051"/>
      <c r="Q2986" s="591"/>
      <c r="R2986" s="591"/>
      <c r="S2986" s="591"/>
      <c r="T2986" s="591"/>
      <c r="U2986" s="591"/>
      <c r="V2986" s="591"/>
      <c r="W2986" s="591"/>
      <c r="X2986" s="591"/>
      <c r="Y2986" s="591"/>
      <c r="Z2986" s="591"/>
      <c r="AA2986" s="591"/>
      <c r="AB2986" s="591"/>
      <c r="AC2986" s="591"/>
      <c r="AD2986" s="591"/>
      <c r="AE2986" s="591"/>
      <c r="AF2986" s="591"/>
      <c r="AG2986" s="591"/>
      <c r="AH2986" s="591"/>
    </row>
    <row r="2987" spans="1:34" x14ac:dyDescent="0.2">
      <c r="A2987" s="28"/>
      <c r="B2987" s="1150"/>
      <c r="C2987" s="1050">
        <v>2016</v>
      </c>
      <c r="D2987" s="1145" t="s">
        <v>236</v>
      </c>
      <c r="E2987" s="1145"/>
      <c r="F2987" s="1145"/>
      <c r="G2987" s="1145"/>
      <c r="H2987" s="1145"/>
      <c r="I2987" s="1145"/>
      <c r="J2987" s="1145"/>
      <c r="K2987" s="1145"/>
      <c r="L2987" s="1145"/>
      <c r="M2987" s="1145"/>
      <c r="N2987" s="1145"/>
      <c r="O2987" s="1145"/>
      <c r="P2987" s="1051"/>
      <c r="Q2987" s="591"/>
      <c r="R2987" s="591"/>
      <c r="S2987" s="591"/>
      <c r="T2987" s="591"/>
      <c r="U2987" s="591"/>
      <c r="V2987" s="591"/>
      <c r="W2987" s="591"/>
      <c r="X2987" s="591"/>
      <c r="Y2987" s="591"/>
      <c r="Z2987" s="591"/>
      <c r="AA2987" s="591"/>
      <c r="AB2987" s="591"/>
      <c r="AC2987" s="591"/>
      <c r="AD2987" s="591"/>
      <c r="AE2987" s="591"/>
      <c r="AF2987" s="591"/>
      <c r="AG2987" s="591"/>
      <c r="AH2987" s="591"/>
    </row>
    <row r="2988" spans="1:34" ht="14.25" customHeight="1" x14ac:dyDescent="0.2">
      <c r="A2988" s="28"/>
      <c r="B2988" s="1150"/>
      <c r="C2988" s="1050">
        <v>2017</v>
      </c>
      <c r="D2988" s="1145" t="s">
        <v>151</v>
      </c>
      <c r="E2988" s="1145"/>
      <c r="F2988" s="1145"/>
      <c r="G2988" s="1145"/>
      <c r="H2988" s="1145"/>
      <c r="I2988" s="1145"/>
      <c r="J2988" s="1145"/>
      <c r="K2988" s="1145"/>
      <c r="L2988" s="1145"/>
      <c r="M2988" s="1145"/>
      <c r="N2988" s="1145"/>
      <c r="O2988" s="1145"/>
      <c r="P2988" s="1051"/>
      <c r="Q2988" s="591"/>
      <c r="R2988" s="591"/>
      <c r="S2988" s="591"/>
      <c r="T2988" s="591"/>
      <c r="U2988" s="591"/>
      <c r="V2988" s="591"/>
      <c r="W2988" s="591"/>
      <c r="X2988" s="591"/>
      <c r="Y2988" s="591"/>
      <c r="Z2988" s="591"/>
      <c r="AA2988" s="591"/>
      <c r="AB2988" s="591"/>
      <c r="AC2988" s="591"/>
      <c r="AD2988" s="591"/>
      <c r="AE2988" s="591"/>
      <c r="AF2988" s="591"/>
      <c r="AG2988" s="591"/>
      <c r="AH2988" s="591"/>
    </row>
    <row r="2989" spans="1:34" ht="14.25" customHeight="1" x14ac:dyDescent="0.2">
      <c r="A2989" s="28"/>
      <c r="B2989" s="1150"/>
      <c r="C2989" s="1050">
        <v>2020</v>
      </c>
      <c r="D2989" s="1145" t="s">
        <v>374</v>
      </c>
      <c r="E2989" s="1145"/>
      <c r="F2989" s="1145"/>
      <c r="G2989" s="1145"/>
      <c r="H2989" s="1145"/>
      <c r="I2989" s="1145"/>
      <c r="J2989" s="1145"/>
      <c r="K2989" s="1145"/>
      <c r="L2989" s="1145"/>
      <c r="M2989" s="1145"/>
      <c r="N2989" s="1145"/>
      <c r="O2989" s="1145"/>
      <c r="P2989" s="1051"/>
      <c r="Q2989" s="591"/>
      <c r="R2989" s="591"/>
      <c r="S2989" s="591"/>
      <c r="T2989" s="591"/>
      <c r="U2989" s="591"/>
      <c r="V2989" s="591"/>
      <c r="W2989" s="591"/>
      <c r="X2989" s="591"/>
      <c r="Y2989" s="591"/>
      <c r="Z2989" s="591"/>
      <c r="AA2989" s="591"/>
      <c r="AB2989" s="591"/>
      <c r="AC2989" s="591"/>
      <c r="AD2989" s="591"/>
      <c r="AE2989" s="591"/>
      <c r="AF2989" s="591"/>
      <c r="AG2989" s="591"/>
      <c r="AH2989" s="591"/>
    </row>
    <row r="2990" spans="1:34" ht="14.25" customHeight="1" x14ac:dyDescent="0.2">
      <c r="A2990" s="28"/>
      <c r="B2990" s="1150"/>
      <c r="C2990" s="1050">
        <v>2022</v>
      </c>
      <c r="D2990" s="1204" t="s">
        <v>133</v>
      </c>
      <c r="E2990" s="1204"/>
      <c r="F2990" s="1204"/>
      <c r="G2990" s="1204"/>
      <c r="H2990" s="1204"/>
      <c r="I2990" s="1204"/>
      <c r="J2990" s="1204"/>
      <c r="K2990" s="1204"/>
      <c r="L2990" s="1204"/>
      <c r="M2990" s="1204"/>
      <c r="N2990" s="1204"/>
      <c r="O2990" s="1204"/>
      <c r="P2990" s="1051"/>
      <c r="Q2990" s="591"/>
      <c r="R2990" s="591"/>
      <c r="S2990" s="591"/>
      <c r="T2990" s="591"/>
      <c r="U2990" s="591"/>
      <c r="V2990" s="591"/>
      <c r="W2990" s="591"/>
      <c r="X2990" s="591"/>
      <c r="Y2990" s="591"/>
      <c r="Z2990" s="591"/>
      <c r="AA2990" s="591"/>
      <c r="AB2990" s="591"/>
      <c r="AC2990" s="591"/>
      <c r="AD2990" s="591"/>
      <c r="AE2990" s="591"/>
      <c r="AF2990" s="591"/>
      <c r="AG2990" s="591"/>
      <c r="AH2990" s="591"/>
    </row>
    <row r="2991" spans="1:34" ht="14.25" customHeight="1" x14ac:dyDescent="0.2">
      <c r="A2991" s="28"/>
      <c r="B2991" s="1150"/>
      <c r="C2991" s="1050">
        <v>2024</v>
      </c>
      <c r="D2991" s="1204" t="s">
        <v>125</v>
      </c>
      <c r="E2991" s="1204"/>
      <c r="F2991" s="1204"/>
      <c r="G2991" s="1204"/>
      <c r="H2991" s="1204"/>
      <c r="I2991" s="1204"/>
      <c r="J2991" s="1204"/>
      <c r="K2991" s="1204"/>
      <c r="L2991" s="1204"/>
      <c r="M2991" s="1204"/>
      <c r="N2991" s="1204"/>
      <c r="O2991" s="1204"/>
      <c r="P2991" s="1051"/>
      <c r="Q2991" s="591"/>
      <c r="R2991" s="591"/>
      <c r="S2991" s="591"/>
      <c r="T2991" s="591"/>
      <c r="U2991" s="591"/>
      <c r="V2991" s="591"/>
      <c r="W2991" s="591"/>
      <c r="X2991" s="591"/>
      <c r="Y2991" s="591"/>
      <c r="Z2991" s="591"/>
      <c r="AA2991" s="591"/>
      <c r="AB2991" s="591"/>
      <c r="AC2991" s="591"/>
      <c r="AD2991" s="591"/>
      <c r="AE2991" s="591"/>
      <c r="AF2991" s="591"/>
      <c r="AG2991" s="591"/>
      <c r="AH2991" s="591"/>
    </row>
    <row r="2992" spans="1:34" ht="14.25" customHeight="1" x14ac:dyDescent="0.2">
      <c r="A2992" s="28"/>
      <c r="B2992" s="1150" t="s">
        <v>106</v>
      </c>
      <c r="C2992" s="1050">
        <v>2009</v>
      </c>
      <c r="D2992" s="1145" t="s">
        <v>237</v>
      </c>
      <c r="E2992" s="1145"/>
      <c r="F2992" s="1145"/>
      <c r="G2992" s="1145"/>
      <c r="H2992" s="1145"/>
      <c r="I2992" s="1145"/>
      <c r="J2992" s="1145"/>
      <c r="K2992" s="1145"/>
      <c r="L2992" s="1145"/>
      <c r="M2992" s="1145"/>
      <c r="N2992" s="1145"/>
      <c r="O2992" s="1145"/>
      <c r="P2992" s="1051"/>
      <c r="Q2992" s="591"/>
      <c r="R2992" s="591"/>
      <c r="S2992" s="591"/>
      <c r="T2992" s="591"/>
      <c r="U2992" s="591"/>
      <c r="V2992" s="591"/>
      <c r="W2992" s="591"/>
      <c r="X2992" s="591"/>
      <c r="Y2992" s="591"/>
      <c r="Z2992" s="591"/>
      <c r="AA2992" s="591"/>
      <c r="AB2992" s="591"/>
      <c r="AC2992" s="591"/>
      <c r="AD2992" s="591"/>
      <c r="AE2992" s="591"/>
      <c r="AF2992" s="591"/>
      <c r="AG2992" s="591"/>
      <c r="AH2992" s="591"/>
    </row>
    <row r="2993" spans="1:34" ht="14.25" customHeight="1" x14ac:dyDescent="0.2">
      <c r="A2993" s="28"/>
      <c r="B2993" s="1150"/>
      <c r="C2993" s="1050">
        <v>2010</v>
      </c>
      <c r="D2993" s="1145" t="s">
        <v>227</v>
      </c>
      <c r="E2993" s="1145"/>
      <c r="F2993" s="1145"/>
      <c r="G2993" s="1145"/>
      <c r="H2993" s="1145"/>
      <c r="I2993" s="1145"/>
      <c r="J2993" s="1145"/>
      <c r="K2993" s="1145"/>
      <c r="L2993" s="1145"/>
      <c r="M2993" s="1145"/>
      <c r="N2993" s="1145"/>
      <c r="O2993" s="1145"/>
      <c r="P2993" s="1051"/>
      <c r="Q2993" s="591"/>
      <c r="R2993" s="591"/>
      <c r="S2993" s="591"/>
      <c r="T2993" s="591"/>
      <c r="U2993" s="591"/>
      <c r="V2993" s="591"/>
      <c r="W2993" s="591"/>
      <c r="X2993" s="591"/>
      <c r="Y2993" s="591"/>
      <c r="Z2993" s="591"/>
      <c r="AA2993" s="591"/>
      <c r="AB2993" s="591"/>
      <c r="AC2993" s="591"/>
      <c r="AD2993" s="591"/>
      <c r="AE2993" s="591"/>
      <c r="AF2993" s="591"/>
      <c r="AG2993" s="591"/>
      <c r="AH2993" s="591"/>
    </row>
    <row r="2994" spans="1:34" ht="14.25" customHeight="1" x14ac:dyDescent="0.2">
      <c r="A2994" s="28"/>
      <c r="B2994" s="1150"/>
      <c r="C2994" s="1050">
        <v>2011</v>
      </c>
      <c r="D2994" s="1145" t="s">
        <v>154</v>
      </c>
      <c r="E2994" s="1145"/>
      <c r="F2994" s="1145"/>
      <c r="G2994" s="1145"/>
      <c r="H2994" s="1145"/>
      <c r="I2994" s="1145"/>
      <c r="J2994" s="1145"/>
      <c r="K2994" s="1145"/>
      <c r="L2994" s="1145"/>
      <c r="M2994" s="1145"/>
      <c r="N2994" s="1145"/>
      <c r="O2994" s="1145"/>
      <c r="P2994" s="1051"/>
      <c r="Q2994" s="591"/>
      <c r="R2994" s="591"/>
      <c r="S2994" s="591"/>
      <c r="T2994" s="591"/>
      <c r="U2994" s="591"/>
      <c r="V2994" s="591"/>
      <c r="W2994" s="591"/>
      <c r="X2994" s="591"/>
      <c r="Y2994" s="591"/>
      <c r="Z2994" s="591"/>
      <c r="AA2994" s="591"/>
      <c r="AB2994" s="591"/>
      <c r="AC2994" s="591"/>
      <c r="AD2994" s="591"/>
      <c r="AE2994" s="591"/>
      <c r="AF2994" s="591"/>
      <c r="AG2994" s="591"/>
      <c r="AH2994" s="591"/>
    </row>
    <row r="2995" spans="1:34" ht="14.25" customHeight="1" x14ac:dyDescent="0.2">
      <c r="A2995" s="28"/>
      <c r="B2995" s="1150"/>
      <c r="C2995" s="1050">
        <v>2013</v>
      </c>
      <c r="D2995" s="1145" t="s">
        <v>230</v>
      </c>
      <c r="E2995" s="1145"/>
      <c r="F2995" s="1145"/>
      <c r="G2995" s="1145"/>
      <c r="H2995" s="1145"/>
      <c r="I2995" s="1145"/>
      <c r="J2995" s="1145"/>
      <c r="K2995" s="1145"/>
      <c r="L2995" s="1145"/>
      <c r="M2995" s="1145"/>
      <c r="N2995" s="1145"/>
      <c r="O2995" s="1145"/>
      <c r="P2995" s="1051"/>
      <c r="Q2995" s="591"/>
      <c r="R2995" s="591"/>
      <c r="S2995" s="591"/>
      <c r="T2995" s="591"/>
      <c r="U2995" s="591"/>
      <c r="V2995" s="591"/>
      <c r="W2995" s="591"/>
      <c r="X2995" s="591"/>
      <c r="Y2995" s="591"/>
      <c r="Z2995" s="591"/>
      <c r="AA2995" s="591"/>
      <c r="AB2995" s="591"/>
      <c r="AC2995" s="591"/>
      <c r="AD2995" s="591"/>
      <c r="AE2995" s="591"/>
      <c r="AF2995" s="591"/>
      <c r="AG2995" s="591"/>
      <c r="AH2995" s="591"/>
    </row>
    <row r="2996" spans="1:34" ht="14.25" customHeight="1" x14ac:dyDescent="0.2">
      <c r="A2996" s="28"/>
      <c r="B2996" s="1150"/>
      <c r="C2996" s="1050">
        <v>2014</v>
      </c>
      <c r="D2996" s="1145" t="s">
        <v>162</v>
      </c>
      <c r="E2996" s="1145"/>
      <c r="F2996" s="1145"/>
      <c r="G2996" s="1145"/>
      <c r="H2996" s="1145"/>
      <c r="I2996" s="1145"/>
      <c r="J2996" s="1145"/>
      <c r="K2996" s="1145"/>
      <c r="L2996" s="1145"/>
      <c r="M2996" s="1145"/>
      <c r="N2996" s="1145"/>
      <c r="O2996" s="1145"/>
      <c r="P2996" s="1051"/>
      <c r="Q2996" s="591"/>
      <c r="R2996" s="591"/>
      <c r="S2996" s="591"/>
      <c r="T2996" s="591"/>
      <c r="U2996" s="591"/>
      <c r="V2996" s="591"/>
      <c r="W2996" s="591"/>
      <c r="X2996" s="591"/>
      <c r="Y2996" s="591"/>
      <c r="Z2996" s="591"/>
      <c r="AA2996" s="591"/>
      <c r="AB2996" s="591"/>
      <c r="AC2996" s="591"/>
      <c r="AD2996" s="591"/>
      <c r="AE2996" s="591"/>
      <c r="AF2996" s="591"/>
      <c r="AG2996" s="591"/>
      <c r="AH2996" s="591"/>
    </row>
    <row r="2997" spans="1:34" ht="14.25" customHeight="1" x14ac:dyDescent="0.2">
      <c r="A2997" s="28"/>
      <c r="B2997" s="1150"/>
      <c r="C2997" s="1050">
        <v>2015</v>
      </c>
      <c r="D2997" s="1145" t="s">
        <v>238</v>
      </c>
      <c r="E2997" s="1145"/>
      <c r="F2997" s="1145"/>
      <c r="G2997" s="1145"/>
      <c r="H2997" s="1145"/>
      <c r="I2997" s="1145"/>
      <c r="J2997" s="1145"/>
      <c r="K2997" s="1145"/>
      <c r="L2997" s="1145"/>
      <c r="M2997" s="1145"/>
      <c r="N2997" s="1145"/>
      <c r="O2997" s="1145"/>
      <c r="P2997" s="1051"/>
      <c r="Q2997" s="591"/>
      <c r="R2997" s="591"/>
      <c r="S2997" s="591"/>
      <c r="T2997" s="591"/>
      <c r="U2997" s="591"/>
      <c r="V2997" s="591"/>
      <c r="W2997" s="591"/>
      <c r="X2997" s="591"/>
      <c r="Y2997" s="591"/>
      <c r="Z2997" s="591"/>
      <c r="AA2997" s="591"/>
      <c r="AB2997" s="591"/>
      <c r="AC2997" s="591"/>
      <c r="AD2997" s="591"/>
      <c r="AE2997" s="591"/>
      <c r="AF2997" s="591"/>
      <c r="AG2997" s="591"/>
      <c r="AH2997" s="591"/>
    </row>
    <row r="2998" spans="1:34" ht="27.6" customHeight="1" x14ac:dyDescent="0.2">
      <c r="A2998" s="28"/>
      <c r="B2998" s="1150"/>
      <c r="C2998" s="1050">
        <v>2016</v>
      </c>
      <c r="D2998" s="1145" t="s">
        <v>239</v>
      </c>
      <c r="E2998" s="1145"/>
      <c r="F2998" s="1145"/>
      <c r="G2998" s="1145"/>
      <c r="H2998" s="1145"/>
      <c r="I2998" s="1145"/>
      <c r="J2998" s="1145"/>
      <c r="K2998" s="1145"/>
      <c r="L2998" s="1145"/>
      <c r="M2998" s="1145"/>
      <c r="N2998" s="1145"/>
      <c r="O2998" s="1145"/>
      <c r="P2998" s="1051"/>
      <c r="Q2998" s="591"/>
      <c r="R2998" s="591"/>
      <c r="S2998" s="591"/>
      <c r="T2998" s="591"/>
      <c r="U2998" s="591"/>
      <c r="V2998" s="591"/>
      <c r="W2998" s="591"/>
      <c r="X2998" s="591"/>
      <c r="Y2998" s="591"/>
      <c r="Z2998" s="591"/>
      <c r="AA2998" s="591"/>
      <c r="AB2998" s="591"/>
      <c r="AC2998" s="591"/>
      <c r="AD2998" s="591"/>
      <c r="AE2998" s="591"/>
      <c r="AF2998" s="591"/>
      <c r="AG2998" s="591"/>
      <c r="AH2998" s="591"/>
    </row>
    <row r="2999" spans="1:34" ht="14.25" customHeight="1" x14ac:dyDescent="0.2">
      <c r="A2999" s="28"/>
      <c r="B2999" s="1150"/>
      <c r="C2999" s="1050">
        <v>2017</v>
      </c>
      <c r="D2999" s="1145" t="s">
        <v>240</v>
      </c>
      <c r="E2999" s="1145"/>
      <c r="F2999" s="1145"/>
      <c r="G2999" s="1145"/>
      <c r="H2999" s="1145"/>
      <c r="I2999" s="1145"/>
      <c r="J2999" s="1145"/>
      <c r="K2999" s="1145"/>
      <c r="L2999" s="1145"/>
      <c r="M2999" s="1145"/>
      <c r="N2999" s="1145"/>
      <c r="O2999" s="1145"/>
      <c r="P2999" s="1051"/>
      <c r="Q2999" s="591"/>
      <c r="R2999" s="591"/>
      <c r="S2999" s="591"/>
      <c r="T2999" s="591"/>
      <c r="U2999" s="591"/>
      <c r="V2999" s="591"/>
      <c r="W2999" s="591"/>
      <c r="X2999" s="591"/>
      <c r="Y2999" s="591"/>
      <c r="Z2999" s="591"/>
      <c r="AA2999" s="591"/>
      <c r="AB2999" s="591"/>
      <c r="AC2999" s="591"/>
      <c r="AD2999" s="591"/>
      <c r="AE2999" s="591"/>
      <c r="AF2999" s="591"/>
      <c r="AG2999" s="591"/>
      <c r="AH2999" s="591"/>
    </row>
    <row r="3000" spans="1:34" ht="27.6" customHeight="1" x14ac:dyDescent="0.2">
      <c r="A3000" s="28"/>
      <c r="B3000" s="1150" t="s">
        <v>107</v>
      </c>
      <c r="C3000" s="1050">
        <v>2013</v>
      </c>
      <c r="D3000" s="1145" t="s">
        <v>241</v>
      </c>
      <c r="E3000" s="1145"/>
      <c r="F3000" s="1145"/>
      <c r="G3000" s="1145"/>
      <c r="H3000" s="1145"/>
      <c r="I3000" s="1145"/>
      <c r="J3000" s="1145"/>
      <c r="K3000" s="1145"/>
      <c r="L3000" s="1145"/>
      <c r="M3000" s="1145"/>
      <c r="N3000" s="1145"/>
      <c r="O3000" s="1145"/>
      <c r="P3000" s="1051"/>
      <c r="Q3000" s="591"/>
      <c r="R3000" s="591"/>
      <c r="S3000" s="591"/>
      <c r="T3000" s="591"/>
      <c r="U3000" s="591"/>
      <c r="V3000" s="591"/>
      <c r="W3000" s="591"/>
      <c r="X3000" s="591"/>
      <c r="Y3000" s="591"/>
      <c r="Z3000" s="591"/>
      <c r="AA3000" s="591"/>
      <c r="AB3000" s="591"/>
      <c r="AC3000" s="591"/>
      <c r="AD3000" s="591"/>
      <c r="AE3000" s="591"/>
      <c r="AF3000" s="591"/>
      <c r="AG3000" s="591"/>
      <c r="AH3000" s="591"/>
    </row>
    <row r="3001" spans="1:34" ht="14.25" customHeight="1" x14ac:dyDescent="0.2">
      <c r="A3001" s="28"/>
      <c r="B3001" s="1150"/>
      <c r="C3001" s="1050">
        <v>2017</v>
      </c>
      <c r="D3001" s="1145" t="s">
        <v>122</v>
      </c>
      <c r="E3001" s="1145"/>
      <c r="F3001" s="1145"/>
      <c r="G3001" s="1145"/>
      <c r="H3001" s="1145"/>
      <c r="I3001" s="1145"/>
      <c r="J3001" s="1145"/>
      <c r="K3001" s="1145"/>
      <c r="L3001" s="1145"/>
      <c r="M3001" s="1145"/>
      <c r="N3001" s="1145"/>
      <c r="O3001" s="1145"/>
      <c r="P3001" s="1051"/>
      <c r="Q3001" s="591"/>
      <c r="R3001" s="591"/>
      <c r="S3001" s="591"/>
      <c r="T3001" s="591"/>
      <c r="U3001" s="591"/>
      <c r="V3001" s="591"/>
      <c r="W3001" s="591"/>
      <c r="X3001" s="591"/>
      <c r="Y3001" s="591"/>
      <c r="Z3001" s="591"/>
      <c r="AA3001" s="591"/>
      <c r="AB3001" s="591"/>
      <c r="AC3001" s="591"/>
      <c r="AD3001" s="591"/>
      <c r="AE3001" s="591"/>
      <c r="AF3001" s="591"/>
      <c r="AG3001" s="591"/>
      <c r="AH3001" s="591"/>
    </row>
    <row r="3002" spans="1:34" ht="14.25" customHeight="1" x14ac:dyDescent="0.2">
      <c r="A3002" s="28"/>
      <c r="B3002" s="1150"/>
      <c r="C3002" s="1050">
        <v>2017</v>
      </c>
      <c r="D3002" s="1145" t="s">
        <v>242</v>
      </c>
      <c r="E3002" s="1145"/>
      <c r="F3002" s="1145"/>
      <c r="G3002" s="1145"/>
      <c r="H3002" s="1145"/>
      <c r="I3002" s="1145"/>
      <c r="J3002" s="1145"/>
      <c r="K3002" s="1145"/>
      <c r="L3002" s="1145"/>
      <c r="M3002" s="1145"/>
      <c r="N3002" s="1145"/>
      <c r="O3002" s="1145"/>
      <c r="P3002" s="1051"/>
      <c r="Q3002" s="591"/>
      <c r="R3002" s="591"/>
      <c r="S3002" s="591"/>
      <c r="T3002" s="591"/>
      <c r="U3002" s="591"/>
      <c r="V3002" s="591"/>
      <c r="W3002" s="591"/>
      <c r="X3002" s="591"/>
      <c r="Y3002" s="591"/>
      <c r="Z3002" s="591"/>
      <c r="AA3002" s="591"/>
      <c r="AB3002" s="591"/>
      <c r="AC3002" s="591"/>
      <c r="AD3002" s="591"/>
      <c r="AE3002" s="591"/>
      <c r="AF3002" s="591"/>
      <c r="AG3002" s="591"/>
      <c r="AH3002" s="591"/>
    </row>
    <row r="3003" spans="1:34" ht="13.9" customHeight="1" x14ac:dyDescent="0.2">
      <c r="A3003" s="28"/>
      <c r="B3003" s="1150"/>
      <c r="C3003" s="1050">
        <v>2018</v>
      </c>
      <c r="D3003" s="1145" t="s">
        <v>122</v>
      </c>
      <c r="E3003" s="1145"/>
      <c r="F3003" s="1145"/>
      <c r="G3003" s="1145"/>
      <c r="H3003" s="1145"/>
      <c r="I3003" s="1145"/>
      <c r="J3003" s="1145"/>
      <c r="K3003" s="1145"/>
      <c r="L3003" s="1145"/>
      <c r="M3003" s="1145"/>
      <c r="N3003" s="1145"/>
      <c r="O3003" s="1145"/>
      <c r="P3003" s="1051"/>
      <c r="Q3003" s="591"/>
      <c r="R3003" s="591"/>
      <c r="S3003" s="591"/>
      <c r="T3003" s="591"/>
      <c r="U3003" s="591"/>
      <c r="V3003" s="591"/>
      <c r="W3003" s="591"/>
      <c r="X3003" s="591"/>
      <c r="Y3003" s="591"/>
      <c r="Z3003" s="591"/>
      <c r="AA3003" s="591"/>
      <c r="AB3003" s="591"/>
      <c r="AC3003" s="591"/>
      <c r="AD3003" s="591"/>
      <c r="AE3003" s="591"/>
      <c r="AF3003" s="591"/>
      <c r="AG3003" s="591"/>
      <c r="AH3003" s="591"/>
    </row>
    <row r="3004" spans="1:34" ht="14.25" customHeight="1" x14ac:dyDescent="0.2">
      <c r="A3004" s="28"/>
      <c r="B3004" s="1150"/>
      <c r="C3004" s="1050">
        <v>2021</v>
      </c>
      <c r="D3004" s="1145" t="s">
        <v>188</v>
      </c>
      <c r="E3004" s="1145"/>
      <c r="F3004" s="1145"/>
      <c r="G3004" s="1145"/>
      <c r="H3004" s="1145"/>
      <c r="I3004" s="1145"/>
      <c r="J3004" s="1145"/>
      <c r="K3004" s="1145"/>
      <c r="L3004" s="1145"/>
      <c r="M3004" s="1145"/>
      <c r="N3004" s="1145"/>
      <c r="O3004" s="1145"/>
      <c r="P3004" s="1051"/>
      <c r="Q3004" s="591"/>
      <c r="R3004" s="591"/>
      <c r="S3004" s="591"/>
      <c r="T3004" s="591"/>
      <c r="U3004" s="591"/>
      <c r="V3004" s="591"/>
      <c r="W3004" s="591"/>
      <c r="X3004" s="591"/>
      <c r="Y3004" s="591"/>
      <c r="Z3004" s="591"/>
      <c r="AA3004" s="591"/>
      <c r="AB3004" s="591"/>
      <c r="AC3004" s="591"/>
      <c r="AD3004" s="591"/>
      <c r="AE3004" s="591"/>
      <c r="AF3004" s="591"/>
      <c r="AG3004" s="591"/>
      <c r="AH3004" s="591"/>
    </row>
    <row r="3005" spans="1:34" ht="14.25" customHeight="1" x14ac:dyDescent="0.2">
      <c r="A3005" s="28"/>
      <c r="B3005" s="1150"/>
      <c r="C3005" s="1050">
        <v>2022</v>
      </c>
      <c r="D3005" s="1145" t="s">
        <v>122</v>
      </c>
      <c r="E3005" s="1145"/>
      <c r="F3005" s="1145"/>
      <c r="G3005" s="1145"/>
      <c r="H3005" s="1145"/>
      <c r="I3005" s="1145"/>
      <c r="J3005" s="1145"/>
      <c r="K3005" s="1145"/>
      <c r="L3005" s="1145"/>
      <c r="M3005" s="1145"/>
      <c r="N3005" s="1145"/>
      <c r="O3005" s="1145"/>
      <c r="P3005" s="1051"/>
      <c r="Q3005" s="591"/>
      <c r="R3005" s="591"/>
      <c r="S3005" s="591"/>
      <c r="T3005" s="591"/>
      <c r="U3005" s="591"/>
      <c r="V3005" s="591"/>
      <c r="W3005" s="591"/>
      <c r="X3005" s="591"/>
      <c r="Y3005" s="591"/>
      <c r="Z3005" s="591"/>
      <c r="AA3005" s="591"/>
      <c r="AB3005" s="591"/>
      <c r="AC3005" s="591"/>
      <c r="AD3005" s="591"/>
      <c r="AE3005" s="591"/>
      <c r="AF3005" s="591"/>
      <c r="AG3005" s="591"/>
      <c r="AH3005" s="591"/>
    </row>
    <row r="3006" spans="1:34" ht="14.25" customHeight="1" x14ac:dyDescent="0.2">
      <c r="A3006" s="28"/>
      <c r="B3006" s="1150"/>
      <c r="C3006" s="1050">
        <v>2023</v>
      </c>
      <c r="D3006" s="1145" t="s">
        <v>133</v>
      </c>
      <c r="E3006" s="1145"/>
      <c r="F3006" s="1145"/>
      <c r="G3006" s="1145"/>
      <c r="H3006" s="1145"/>
      <c r="I3006" s="1145"/>
      <c r="J3006" s="1145"/>
      <c r="K3006" s="1145"/>
      <c r="L3006" s="1145"/>
      <c r="M3006" s="1145"/>
      <c r="N3006" s="1145"/>
      <c r="O3006" s="1145"/>
      <c r="P3006" s="1051"/>
      <c r="Q3006" s="591"/>
      <c r="R3006" s="591"/>
      <c r="S3006" s="591"/>
      <c r="T3006" s="591"/>
      <c r="U3006" s="591"/>
      <c r="V3006" s="591"/>
      <c r="W3006" s="591"/>
      <c r="X3006" s="591"/>
      <c r="Y3006" s="591"/>
      <c r="Z3006" s="591"/>
      <c r="AA3006" s="591"/>
      <c r="AB3006" s="591"/>
      <c r="AC3006" s="591"/>
      <c r="AD3006" s="591"/>
      <c r="AE3006" s="591"/>
      <c r="AF3006" s="591"/>
      <c r="AG3006" s="591"/>
      <c r="AH3006" s="591"/>
    </row>
    <row r="3007" spans="1:34" x14ac:dyDescent="0.2">
      <c r="A3007" s="28"/>
      <c r="B3007" s="1150"/>
      <c r="C3007" s="1050">
        <v>2024</v>
      </c>
      <c r="D3007" s="1145" t="s">
        <v>388</v>
      </c>
      <c r="E3007" s="1145"/>
      <c r="F3007" s="1145"/>
      <c r="G3007" s="1145"/>
      <c r="H3007" s="1145"/>
      <c r="I3007" s="1145"/>
      <c r="J3007" s="1145"/>
      <c r="K3007" s="1145"/>
      <c r="L3007" s="1145"/>
      <c r="M3007" s="1145"/>
      <c r="N3007" s="1145"/>
      <c r="O3007" s="1145"/>
      <c r="P3007" s="1051"/>
      <c r="Q3007" s="591"/>
      <c r="R3007" s="591"/>
      <c r="S3007" s="591"/>
      <c r="T3007" s="591"/>
      <c r="U3007" s="591"/>
      <c r="V3007" s="591"/>
      <c r="W3007" s="591"/>
      <c r="X3007" s="591"/>
      <c r="Y3007" s="591"/>
      <c r="Z3007" s="591"/>
      <c r="AA3007" s="591"/>
      <c r="AB3007" s="591"/>
      <c r="AC3007" s="591"/>
      <c r="AD3007" s="591"/>
      <c r="AE3007" s="591"/>
      <c r="AF3007" s="591"/>
      <c r="AG3007" s="591"/>
      <c r="AH3007" s="591"/>
    </row>
    <row r="3008" spans="1:34" ht="27.6" customHeight="1" x14ac:dyDescent="0.2">
      <c r="A3008" s="28"/>
      <c r="B3008" s="1150" t="s">
        <v>108</v>
      </c>
      <c r="C3008" s="1050">
        <v>2013</v>
      </c>
      <c r="D3008" s="1145" t="s">
        <v>243</v>
      </c>
      <c r="E3008" s="1145"/>
      <c r="F3008" s="1145"/>
      <c r="G3008" s="1145"/>
      <c r="H3008" s="1145"/>
      <c r="I3008" s="1145"/>
      <c r="J3008" s="1145"/>
      <c r="K3008" s="1145"/>
      <c r="L3008" s="1145"/>
      <c r="M3008" s="1145"/>
      <c r="N3008" s="1145"/>
      <c r="O3008" s="1145"/>
      <c r="P3008" s="1051"/>
      <c r="Q3008" s="591"/>
      <c r="R3008" s="591"/>
      <c r="S3008" s="591"/>
      <c r="T3008" s="591"/>
      <c r="U3008" s="591"/>
      <c r="V3008" s="591"/>
      <c r="W3008" s="591"/>
      <c r="X3008" s="591"/>
      <c r="Y3008" s="591"/>
      <c r="Z3008" s="591"/>
      <c r="AA3008" s="591"/>
      <c r="AB3008" s="591"/>
      <c r="AC3008" s="591"/>
      <c r="AD3008" s="591"/>
      <c r="AE3008" s="591"/>
      <c r="AF3008" s="591"/>
      <c r="AG3008" s="591"/>
      <c r="AH3008" s="591"/>
    </row>
    <row r="3009" spans="1:34" ht="14.25" customHeight="1" x14ac:dyDescent="0.2">
      <c r="A3009" s="28"/>
      <c r="B3009" s="1150"/>
      <c r="C3009" s="1050">
        <v>2016</v>
      </c>
      <c r="D3009" s="1145" t="s">
        <v>244</v>
      </c>
      <c r="E3009" s="1145"/>
      <c r="F3009" s="1145"/>
      <c r="G3009" s="1145"/>
      <c r="H3009" s="1145"/>
      <c r="I3009" s="1145"/>
      <c r="J3009" s="1145"/>
      <c r="K3009" s="1145"/>
      <c r="L3009" s="1145"/>
      <c r="M3009" s="1145"/>
      <c r="N3009" s="1145"/>
      <c r="O3009" s="1145"/>
      <c r="P3009" s="1051"/>
      <c r="Q3009" s="591"/>
      <c r="R3009" s="591"/>
      <c r="S3009" s="591"/>
      <c r="T3009" s="591"/>
      <c r="U3009" s="591"/>
      <c r="V3009" s="591"/>
      <c r="W3009" s="591"/>
      <c r="X3009" s="591"/>
      <c r="Y3009" s="591"/>
      <c r="Z3009" s="591"/>
      <c r="AA3009" s="591"/>
      <c r="AB3009" s="591"/>
      <c r="AC3009" s="591"/>
      <c r="AD3009" s="591"/>
      <c r="AE3009" s="591"/>
      <c r="AF3009" s="591"/>
      <c r="AG3009" s="591"/>
      <c r="AH3009" s="591"/>
    </row>
    <row r="3010" spans="1:34" ht="14.25" customHeight="1" x14ac:dyDescent="0.2">
      <c r="A3010" s="28"/>
      <c r="B3010" s="1150"/>
      <c r="C3010" s="1050">
        <v>2016</v>
      </c>
      <c r="D3010" s="1145" t="s">
        <v>168</v>
      </c>
      <c r="E3010" s="1145"/>
      <c r="F3010" s="1145"/>
      <c r="G3010" s="1145"/>
      <c r="H3010" s="1145"/>
      <c r="I3010" s="1145"/>
      <c r="J3010" s="1145"/>
      <c r="K3010" s="1145"/>
      <c r="L3010" s="1145"/>
      <c r="M3010" s="1145"/>
      <c r="N3010" s="1145"/>
      <c r="O3010" s="1145"/>
      <c r="P3010" s="1051"/>
      <c r="Q3010" s="23"/>
      <c r="R3010" s="23"/>
      <c r="S3010" s="23"/>
      <c r="T3010" s="23"/>
      <c r="U3010" s="23"/>
      <c r="V3010" s="23"/>
      <c r="W3010" s="23"/>
      <c r="X3010" s="23"/>
      <c r="Y3010" s="23"/>
      <c r="Z3010" s="23"/>
      <c r="AA3010" s="23"/>
      <c r="AB3010" s="23"/>
      <c r="AC3010" s="23"/>
      <c r="AD3010" s="23"/>
      <c r="AE3010" s="23"/>
      <c r="AF3010" s="23"/>
      <c r="AG3010" s="23"/>
      <c r="AH3010" s="23"/>
    </row>
    <row r="3011" spans="1:34" ht="14.25" customHeight="1" x14ac:dyDescent="0.2">
      <c r="A3011" s="28"/>
      <c r="B3011" s="1150"/>
      <c r="C3011" s="1050">
        <v>2017</v>
      </c>
      <c r="D3011" s="1145" t="s">
        <v>245</v>
      </c>
      <c r="E3011" s="1145"/>
      <c r="F3011" s="1145"/>
      <c r="G3011" s="1145"/>
      <c r="H3011" s="1145"/>
      <c r="I3011" s="1145"/>
      <c r="J3011" s="1145"/>
      <c r="K3011" s="1145"/>
      <c r="L3011" s="1145"/>
      <c r="M3011" s="1145"/>
      <c r="N3011" s="1145"/>
      <c r="O3011" s="1145"/>
      <c r="P3011" s="1051"/>
    </row>
    <row r="3012" spans="1:34" ht="14.25" customHeight="1" x14ac:dyDescent="0.2">
      <c r="A3012" s="28"/>
      <c r="B3012" s="1150"/>
      <c r="C3012" s="1050">
        <v>2017</v>
      </c>
      <c r="D3012" s="1145" t="s">
        <v>218</v>
      </c>
      <c r="E3012" s="1145"/>
      <c r="F3012" s="1145"/>
      <c r="G3012" s="1145"/>
      <c r="H3012" s="1145"/>
      <c r="I3012" s="1145"/>
      <c r="J3012" s="1145"/>
      <c r="K3012" s="1145"/>
      <c r="L3012" s="1145"/>
      <c r="M3012" s="1145"/>
      <c r="N3012" s="1145"/>
      <c r="O3012" s="1145"/>
      <c r="P3012" s="1051"/>
    </row>
    <row r="3013" spans="1:34" ht="14.25" customHeight="1" x14ac:dyDescent="0.2">
      <c r="A3013" s="28"/>
      <c r="B3013" s="1150"/>
      <c r="C3013" s="1050">
        <v>2018</v>
      </c>
      <c r="D3013" s="1145" t="s">
        <v>163</v>
      </c>
      <c r="E3013" s="1145"/>
      <c r="F3013" s="1145"/>
      <c r="G3013" s="1145"/>
      <c r="H3013" s="1145"/>
      <c r="I3013" s="1145"/>
      <c r="J3013" s="1145"/>
      <c r="K3013" s="1145"/>
      <c r="L3013" s="1145"/>
      <c r="M3013" s="1145"/>
      <c r="N3013" s="1145"/>
      <c r="O3013" s="1145"/>
      <c r="P3013" s="1051"/>
    </row>
    <row r="3014" spans="1:34" ht="14.25" customHeight="1" x14ac:dyDescent="0.2">
      <c r="A3014" s="28"/>
      <c r="B3014" s="1150"/>
      <c r="C3014" s="1050">
        <v>2021</v>
      </c>
      <c r="D3014" s="1145" t="s">
        <v>122</v>
      </c>
      <c r="E3014" s="1145"/>
      <c r="F3014" s="1145"/>
      <c r="G3014" s="1145"/>
      <c r="H3014" s="1145"/>
      <c r="I3014" s="1145"/>
      <c r="J3014" s="1145"/>
      <c r="K3014" s="1145"/>
      <c r="L3014" s="1145"/>
      <c r="M3014" s="1145"/>
      <c r="N3014" s="1145"/>
      <c r="O3014" s="1145"/>
      <c r="P3014" s="1051"/>
    </row>
    <row r="3015" spans="1:34" ht="14.25" customHeight="1" x14ac:dyDescent="0.2">
      <c r="A3015" s="28"/>
      <c r="B3015" s="1150"/>
      <c r="C3015" s="1050">
        <v>2021</v>
      </c>
      <c r="D3015" s="1145" t="s">
        <v>125</v>
      </c>
      <c r="E3015" s="1145"/>
      <c r="F3015" s="1145"/>
      <c r="G3015" s="1145"/>
      <c r="H3015" s="1145"/>
      <c r="I3015" s="1145"/>
      <c r="J3015" s="1145"/>
      <c r="K3015" s="1145"/>
      <c r="L3015" s="1145"/>
      <c r="M3015" s="1145"/>
      <c r="N3015" s="1145"/>
      <c r="O3015" s="1145"/>
      <c r="P3015" s="1051"/>
    </row>
    <row r="3016" spans="1:34" ht="14.25" customHeight="1" x14ac:dyDescent="0.2">
      <c r="A3016" s="28"/>
      <c r="B3016" s="1150"/>
      <c r="C3016" s="1050">
        <v>2022</v>
      </c>
      <c r="D3016" s="1145" t="s">
        <v>122</v>
      </c>
      <c r="E3016" s="1145"/>
      <c r="F3016" s="1145"/>
      <c r="G3016" s="1145"/>
      <c r="H3016" s="1145"/>
      <c r="I3016" s="1145"/>
      <c r="J3016" s="1145"/>
      <c r="K3016" s="1145"/>
      <c r="L3016" s="1145"/>
      <c r="M3016" s="1145"/>
      <c r="N3016" s="1145"/>
      <c r="O3016" s="1145"/>
      <c r="P3016" s="1051"/>
    </row>
    <row r="3017" spans="1:34" ht="27.6" customHeight="1" x14ac:dyDescent="0.2">
      <c r="A3017" s="28"/>
      <c r="B3017" s="1150"/>
      <c r="C3017" s="1050">
        <v>2023</v>
      </c>
      <c r="D3017" s="1145" t="s">
        <v>246</v>
      </c>
      <c r="E3017" s="1145"/>
      <c r="F3017" s="1145"/>
      <c r="G3017" s="1145"/>
      <c r="H3017" s="1145"/>
      <c r="I3017" s="1145"/>
      <c r="J3017" s="1145"/>
      <c r="K3017" s="1145"/>
      <c r="L3017" s="1145"/>
      <c r="M3017" s="1145"/>
      <c r="N3017" s="1145"/>
      <c r="O3017" s="1145"/>
      <c r="P3017" s="1051"/>
    </row>
    <row r="3018" spans="1:34" ht="27.6" customHeight="1" x14ac:dyDescent="0.2">
      <c r="A3018" s="28"/>
      <c r="B3018" s="1150"/>
      <c r="C3018" s="1050">
        <v>2023</v>
      </c>
      <c r="D3018" s="1145" t="s">
        <v>247</v>
      </c>
      <c r="E3018" s="1145"/>
      <c r="F3018" s="1145"/>
      <c r="G3018" s="1145"/>
      <c r="H3018" s="1145"/>
      <c r="I3018" s="1145"/>
      <c r="J3018" s="1145"/>
      <c r="K3018" s="1145"/>
      <c r="L3018" s="1145"/>
      <c r="M3018" s="1145"/>
      <c r="N3018" s="1145"/>
      <c r="O3018" s="1145"/>
      <c r="P3018" s="1051"/>
    </row>
    <row r="3019" spans="1:34" ht="14.25" customHeight="1" x14ac:dyDescent="0.2">
      <c r="A3019" s="28"/>
      <c r="B3019" s="1150"/>
      <c r="C3019" s="1050">
        <v>2023</v>
      </c>
      <c r="D3019" s="1145" t="s">
        <v>122</v>
      </c>
      <c r="E3019" s="1145"/>
      <c r="F3019" s="1145"/>
      <c r="G3019" s="1145"/>
      <c r="H3019" s="1145"/>
      <c r="I3019" s="1145"/>
      <c r="J3019" s="1145"/>
      <c r="K3019" s="1145"/>
      <c r="L3019" s="1145"/>
      <c r="M3019" s="1145"/>
      <c r="N3019" s="1145"/>
      <c r="O3019" s="1145"/>
      <c r="P3019" s="1051"/>
    </row>
    <row r="3020" spans="1:34" ht="14.25" customHeight="1" x14ac:dyDescent="0.2">
      <c r="A3020" s="28"/>
      <c r="B3020" s="1150"/>
      <c r="C3020" s="1050">
        <v>2023</v>
      </c>
      <c r="D3020" s="1145" t="s">
        <v>125</v>
      </c>
      <c r="E3020" s="1145"/>
      <c r="F3020" s="1145"/>
      <c r="G3020" s="1145"/>
      <c r="H3020" s="1145"/>
      <c r="I3020" s="1145"/>
      <c r="J3020" s="1145"/>
      <c r="K3020" s="1145"/>
      <c r="L3020" s="1145"/>
      <c r="M3020" s="1145"/>
      <c r="N3020" s="1145"/>
      <c r="O3020" s="1145"/>
      <c r="P3020" s="1051"/>
    </row>
    <row r="3021" spans="1:34" ht="14.25" customHeight="1" x14ac:dyDescent="0.2">
      <c r="A3021" s="28"/>
      <c r="B3021" s="1150"/>
      <c r="C3021" s="1050">
        <v>2024</v>
      </c>
      <c r="D3021" s="1145" t="s">
        <v>122</v>
      </c>
      <c r="E3021" s="1145"/>
      <c r="F3021" s="1145"/>
      <c r="G3021" s="1145"/>
      <c r="H3021" s="1145"/>
      <c r="I3021" s="1145"/>
      <c r="J3021" s="1145"/>
      <c r="K3021" s="1145"/>
      <c r="L3021" s="1145"/>
      <c r="M3021" s="1145"/>
      <c r="N3021" s="1145"/>
      <c r="O3021" s="1145"/>
      <c r="P3021" s="1051"/>
    </row>
    <row r="3022" spans="1:34" ht="14.25" customHeight="1" x14ac:dyDescent="0.2">
      <c r="A3022" s="28"/>
      <c r="B3022" s="1150"/>
      <c r="C3022" s="1050">
        <v>2024</v>
      </c>
      <c r="D3022" s="1145" t="s">
        <v>151</v>
      </c>
      <c r="E3022" s="1145"/>
      <c r="F3022" s="1145"/>
      <c r="G3022" s="1145"/>
      <c r="H3022" s="1145"/>
      <c r="I3022" s="1145"/>
      <c r="J3022" s="1145"/>
      <c r="K3022" s="1145"/>
      <c r="L3022" s="1145"/>
      <c r="M3022" s="1145"/>
      <c r="N3022" s="1145"/>
      <c r="O3022" s="1145"/>
      <c r="P3022" s="1051"/>
    </row>
    <row r="3023" spans="1:34" ht="27.6" customHeight="1" x14ac:dyDescent="0.2">
      <c r="A3023" s="28"/>
      <c r="B3023" s="1150"/>
      <c r="C3023" s="1050">
        <v>2024</v>
      </c>
      <c r="D3023" s="1145" t="s">
        <v>389</v>
      </c>
      <c r="E3023" s="1145"/>
      <c r="F3023" s="1145"/>
      <c r="G3023" s="1145"/>
      <c r="H3023" s="1145"/>
      <c r="I3023" s="1145"/>
      <c r="J3023" s="1145"/>
      <c r="K3023" s="1145"/>
      <c r="L3023" s="1145"/>
      <c r="M3023" s="1145"/>
      <c r="N3023" s="1145"/>
      <c r="O3023" s="1145"/>
      <c r="P3023" s="1051"/>
    </row>
    <row r="3024" spans="1:34" ht="14.25" customHeight="1" x14ac:dyDescent="0.2">
      <c r="A3024" s="28"/>
      <c r="B3024" s="1150"/>
      <c r="C3024" s="1050">
        <v>2024</v>
      </c>
      <c r="D3024" s="1145" t="s">
        <v>125</v>
      </c>
      <c r="E3024" s="1145"/>
      <c r="F3024" s="1145"/>
      <c r="G3024" s="1145"/>
      <c r="H3024" s="1145"/>
      <c r="I3024" s="1145"/>
      <c r="J3024" s="1145"/>
      <c r="K3024" s="1145"/>
      <c r="L3024" s="1145"/>
      <c r="M3024" s="1145"/>
      <c r="N3024" s="1145"/>
      <c r="O3024" s="1145"/>
      <c r="P3024" s="1051"/>
    </row>
    <row r="3025" spans="1:16" ht="14.25" customHeight="1" x14ac:dyDescent="0.2">
      <c r="A3025" s="28"/>
      <c r="B3025" s="1150"/>
      <c r="C3025" s="1050">
        <v>2024</v>
      </c>
      <c r="D3025" s="1145" t="s">
        <v>189</v>
      </c>
      <c r="E3025" s="1145"/>
      <c r="F3025" s="1145"/>
      <c r="G3025" s="1145"/>
      <c r="H3025" s="1145"/>
      <c r="I3025" s="1145"/>
      <c r="J3025" s="1145"/>
      <c r="K3025" s="1145"/>
      <c r="L3025" s="1145"/>
      <c r="M3025" s="1145"/>
      <c r="N3025" s="1145"/>
      <c r="O3025" s="1145"/>
      <c r="P3025" s="1051"/>
    </row>
    <row r="3026" spans="1:16" ht="14.25" customHeight="1" x14ac:dyDescent="0.2">
      <c r="A3026" s="28"/>
      <c r="B3026" s="1150" t="s">
        <v>109</v>
      </c>
      <c r="C3026" s="1050">
        <v>2014</v>
      </c>
      <c r="D3026" s="1145" t="s">
        <v>248</v>
      </c>
      <c r="E3026" s="1145"/>
      <c r="F3026" s="1145"/>
      <c r="G3026" s="1145"/>
      <c r="H3026" s="1145"/>
      <c r="I3026" s="1145"/>
      <c r="J3026" s="1145"/>
      <c r="K3026" s="1145"/>
      <c r="L3026" s="1145"/>
      <c r="M3026" s="1145"/>
      <c r="N3026" s="1145"/>
      <c r="O3026" s="1145"/>
      <c r="P3026" s="1051"/>
    </row>
    <row r="3027" spans="1:16" ht="14.25" customHeight="1" x14ac:dyDescent="0.2">
      <c r="A3027" s="28"/>
      <c r="B3027" s="1150"/>
      <c r="C3027" s="1050">
        <v>2016</v>
      </c>
      <c r="D3027" s="1145" t="s">
        <v>244</v>
      </c>
      <c r="E3027" s="1145"/>
      <c r="F3027" s="1145"/>
      <c r="G3027" s="1145"/>
      <c r="H3027" s="1145"/>
      <c r="I3027" s="1145"/>
      <c r="J3027" s="1145"/>
      <c r="K3027" s="1145"/>
      <c r="L3027" s="1145"/>
      <c r="M3027" s="1145"/>
      <c r="N3027" s="1145"/>
      <c r="O3027" s="1145"/>
      <c r="P3027" s="1051"/>
    </row>
    <row r="3028" spans="1:16" ht="14.25" customHeight="1" x14ac:dyDescent="0.2">
      <c r="A3028" s="28"/>
      <c r="B3028" s="1150"/>
      <c r="C3028" s="1050">
        <v>2017</v>
      </c>
      <c r="D3028" s="1145" t="s">
        <v>122</v>
      </c>
      <c r="E3028" s="1145"/>
      <c r="F3028" s="1145"/>
      <c r="G3028" s="1145"/>
      <c r="H3028" s="1145"/>
      <c r="I3028" s="1145"/>
      <c r="J3028" s="1145"/>
      <c r="K3028" s="1145"/>
      <c r="L3028" s="1145"/>
      <c r="M3028" s="1145"/>
      <c r="N3028" s="1145"/>
      <c r="O3028" s="1145"/>
      <c r="P3028" s="1051"/>
    </row>
    <row r="3029" spans="1:16" ht="14.25" customHeight="1" x14ac:dyDescent="0.2">
      <c r="A3029" s="28"/>
      <c r="B3029" s="1150"/>
      <c r="C3029" s="1050">
        <v>2017</v>
      </c>
      <c r="D3029" s="1145" t="s">
        <v>249</v>
      </c>
      <c r="E3029" s="1145"/>
      <c r="F3029" s="1145"/>
      <c r="G3029" s="1145"/>
      <c r="H3029" s="1145"/>
      <c r="I3029" s="1145"/>
      <c r="J3029" s="1145"/>
      <c r="K3029" s="1145"/>
      <c r="L3029" s="1145"/>
      <c r="M3029" s="1145"/>
      <c r="N3029" s="1145"/>
      <c r="O3029" s="1145"/>
      <c r="P3029" s="1051"/>
    </row>
    <row r="3030" spans="1:16" ht="14.25" customHeight="1" x14ac:dyDescent="0.2">
      <c r="A3030" s="28"/>
      <c r="B3030" s="1150"/>
      <c r="C3030" s="1050">
        <v>2017</v>
      </c>
      <c r="D3030" s="1145" t="s">
        <v>250</v>
      </c>
      <c r="E3030" s="1145"/>
      <c r="F3030" s="1145"/>
      <c r="G3030" s="1145"/>
      <c r="H3030" s="1145"/>
      <c r="I3030" s="1145"/>
      <c r="J3030" s="1145"/>
      <c r="K3030" s="1145"/>
      <c r="L3030" s="1145"/>
      <c r="M3030" s="1145"/>
      <c r="N3030" s="1145"/>
      <c r="O3030" s="1145"/>
      <c r="P3030" s="1051"/>
    </row>
    <row r="3031" spans="1:16" ht="14.25" customHeight="1" x14ac:dyDescent="0.2">
      <c r="A3031" s="28"/>
      <c r="B3031" s="1150"/>
      <c r="C3031" s="1050">
        <v>2019</v>
      </c>
      <c r="D3031" s="1145" t="s">
        <v>251</v>
      </c>
      <c r="E3031" s="1145"/>
      <c r="F3031" s="1145"/>
      <c r="G3031" s="1145"/>
      <c r="H3031" s="1145"/>
      <c r="I3031" s="1145"/>
      <c r="J3031" s="1145"/>
      <c r="K3031" s="1145"/>
      <c r="L3031" s="1145"/>
      <c r="M3031" s="1145"/>
      <c r="N3031" s="1145"/>
      <c r="O3031" s="1145"/>
      <c r="P3031" s="1051"/>
    </row>
    <row r="3032" spans="1:16" ht="14.25" customHeight="1" x14ac:dyDescent="0.2">
      <c r="A3032" s="28"/>
      <c r="B3032" s="1150"/>
      <c r="C3032" s="1050">
        <v>2024</v>
      </c>
      <c r="D3032" s="1145" t="s">
        <v>122</v>
      </c>
      <c r="E3032" s="1145"/>
      <c r="F3032" s="1145"/>
      <c r="G3032" s="1145"/>
      <c r="H3032" s="1145"/>
      <c r="I3032" s="1145"/>
      <c r="J3032" s="1145"/>
      <c r="K3032" s="1145"/>
      <c r="L3032" s="1145"/>
      <c r="M3032" s="1145"/>
      <c r="N3032" s="1145"/>
      <c r="O3032" s="1145"/>
      <c r="P3032" s="1051"/>
    </row>
    <row r="3033" spans="1:16" ht="14.25" customHeight="1" x14ac:dyDescent="0.2">
      <c r="A3033" s="28"/>
      <c r="B3033" s="1149" t="s">
        <v>110</v>
      </c>
      <c r="C3033" s="1050">
        <v>2016</v>
      </c>
      <c r="D3033" s="1145" t="s">
        <v>122</v>
      </c>
      <c r="E3033" s="1145"/>
      <c r="F3033" s="1145"/>
      <c r="G3033" s="1145"/>
      <c r="H3033" s="1145"/>
      <c r="I3033" s="1145"/>
      <c r="J3033" s="1145"/>
      <c r="K3033" s="1145"/>
      <c r="L3033" s="1145"/>
      <c r="M3033" s="1145"/>
      <c r="N3033" s="1145"/>
      <c r="O3033" s="1145"/>
      <c r="P3033" s="1051"/>
    </row>
    <row r="3034" spans="1:16" ht="14.25" customHeight="1" x14ac:dyDescent="0.2">
      <c r="A3034" s="28"/>
      <c r="B3034" s="1149"/>
      <c r="C3034" s="1050">
        <v>2018</v>
      </c>
      <c r="D3034" s="1145" t="s">
        <v>122</v>
      </c>
      <c r="E3034" s="1145"/>
      <c r="F3034" s="1145"/>
      <c r="G3034" s="1145"/>
      <c r="H3034" s="1145"/>
      <c r="I3034" s="1145"/>
      <c r="J3034" s="1145"/>
      <c r="K3034" s="1145"/>
      <c r="L3034" s="1145"/>
      <c r="M3034" s="1145"/>
      <c r="N3034" s="1145"/>
      <c r="O3034" s="1145"/>
      <c r="P3034" s="1051"/>
    </row>
    <row r="3035" spans="1:16" ht="14.25" customHeight="1" x14ac:dyDescent="0.2">
      <c r="A3035" s="28"/>
      <c r="B3035" s="1149"/>
      <c r="C3035" s="1050">
        <v>2023</v>
      </c>
      <c r="D3035" s="1145" t="s">
        <v>122</v>
      </c>
      <c r="E3035" s="1145"/>
      <c r="F3035" s="1145"/>
      <c r="G3035" s="1145"/>
      <c r="H3035" s="1145"/>
      <c r="I3035" s="1145"/>
      <c r="J3035" s="1145"/>
      <c r="K3035" s="1145"/>
      <c r="L3035" s="1145"/>
      <c r="M3035" s="1145"/>
      <c r="N3035" s="1145"/>
      <c r="O3035" s="1145"/>
      <c r="P3035" s="1051"/>
    </row>
    <row r="3036" spans="1:16" x14ac:dyDescent="0.2">
      <c r="A3036" s="28"/>
      <c r="B3036" s="1150" t="s">
        <v>111</v>
      </c>
      <c r="C3036" s="1050">
        <v>2012</v>
      </c>
      <c r="D3036" s="1145" t="s">
        <v>252</v>
      </c>
      <c r="E3036" s="1145"/>
      <c r="F3036" s="1145"/>
      <c r="G3036" s="1145"/>
      <c r="H3036" s="1145"/>
      <c r="I3036" s="1145"/>
      <c r="J3036" s="1145"/>
      <c r="K3036" s="1145"/>
      <c r="L3036" s="1145"/>
      <c r="M3036" s="1145"/>
      <c r="N3036" s="1145"/>
      <c r="O3036" s="1145"/>
      <c r="P3036" s="1051"/>
    </row>
    <row r="3037" spans="1:16" ht="14.25" customHeight="1" x14ac:dyDescent="0.2">
      <c r="A3037" s="28"/>
      <c r="B3037" s="1150"/>
      <c r="C3037" s="1050">
        <v>2015</v>
      </c>
      <c r="D3037" s="1145" t="s">
        <v>253</v>
      </c>
      <c r="E3037" s="1145"/>
      <c r="F3037" s="1145"/>
      <c r="G3037" s="1145"/>
      <c r="H3037" s="1145"/>
      <c r="I3037" s="1145"/>
      <c r="J3037" s="1145"/>
      <c r="K3037" s="1145"/>
      <c r="L3037" s="1145"/>
      <c r="M3037" s="1145"/>
      <c r="N3037" s="1145"/>
      <c r="O3037" s="1145"/>
      <c r="P3037" s="1051"/>
    </row>
    <row r="3038" spans="1:16" ht="14.25" customHeight="1" x14ac:dyDescent="0.2">
      <c r="A3038" s="28"/>
      <c r="B3038" s="1150"/>
      <c r="C3038" s="1050">
        <v>2016</v>
      </c>
      <c r="D3038" s="1145" t="s">
        <v>215</v>
      </c>
      <c r="E3038" s="1145"/>
      <c r="F3038" s="1145"/>
      <c r="G3038" s="1145"/>
      <c r="H3038" s="1145"/>
      <c r="I3038" s="1145"/>
      <c r="J3038" s="1145"/>
      <c r="K3038" s="1145"/>
      <c r="L3038" s="1145"/>
      <c r="M3038" s="1145"/>
      <c r="N3038" s="1145"/>
      <c r="O3038" s="1145"/>
      <c r="P3038" s="1051"/>
    </row>
    <row r="3039" spans="1:16" ht="14.25" customHeight="1" x14ac:dyDescent="0.2">
      <c r="A3039" s="28"/>
      <c r="B3039" s="1150"/>
      <c r="C3039" s="1050">
        <v>2016</v>
      </c>
      <c r="D3039" s="1145" t="s">
        <v>254</v>
      </c>
      <c r="E3039" s="1145"/>
      <c r="F3039" s="1145"/>
      <c r="G3039" s="1145"/>
      <c r="H3039" s="1145"/>
      <c r="I3039" s="1145"/>
      <c r="J3039" s="1145"/>
      <c r="K3039" s="1145"/>
      <c r="L3039" s="1145"/>
      <c r="M3039" s="1145"/>
      <c r="N3039" s="1145"/>
      <c r="O3039" s="1145"/>
      <c r="P3039" s="1051"/>
    </row>
    <row r="3040" spans="1:16" ht="14.25" customHeight="1" x14ac:dyDescent="0.2">
      <c r="A3040" s="28"/>
      <c r="B3040" s="1150"/>
      <c r="C3040" s="1050">
        <v>2016</v>
      </c>
      <c r="D3040" s="1145" t="s">
        <v>229</v>
      </c>
      <c r="E3040" s="1145"/>
      <c r="F3040" s="1145"/>
      <c r="G3040" s="1145"/>
      <c r="H3040" s="1145"/>
      <c r="I3040" s="1145"/>
      <c r="J3040" s="1145"/>
      <c r="K3040" s="1145"/>
      <c r="L3040" s="1145"/>
      <c r="M3040" s="1145"/>
      <c r="N3040" s="1145"/>
      <c r="O3040" s="1145"/>
      <c r="P3040" s="1051"/>
    </row>
    <row r="3041" spans="1:113" ht="14.25" customHeight="1" x14ac:dyDescent="0.2">
      <c r="A3041" s="28"/>
      <c r="B3041" s="1150"/>
      <c r="C3041" s="1050">
        <v>2017</v>
      </c>
      <c r="D3041" s="1145" t="s">
        <v>255</v>
      </c>
      <c r="E3041" s="1145"/>
      <c r="F3041" s="1145"/>
      <c r="G3041" s="1145"/>
      <c r="H3041" s="1145"/>
      <c r="I3041" s="1145"/>
      <c r="J3041" s="1145"/>
      <c r="K3041" s="1145"/>
      <c r="L3041" s="1145"/>
      <c r="M3041" s="1145"/>
      <c r="N3041" s="1145"/>
      <c r="O3041" s="1145"/>
      <c r="P3041" s="1051"/>
    </row>
    <row r="3042" spans="1:113" ht="14.25" customHeight="1" x14ac:dyDescent="0.2">
      <c r="A3042" s="28"/>
      <c r="B3042" s="1150"/>
      <c r="C3042" s="1050">
        <v>2019</v>
      </c>
      <c r="D3042" s="1145" t="s">
        <v>229</v>
      </c>
      <c r="E3042" s="1145"/>
      <c r="F3042" s="1145"/>
      <c r="G3042" s="1145"/>
      <c r="H3042" s="1145"/>
      <c r="I3042" s="1145"/>
      <c r="J3042" s="1145"/>
      <c r="K3042" s="1145"/>
      <c r="L3042" s="1145"/>
      <c r="M3042" s="1145"/>
      <c r="N3042" s="1145"/>
      <c r="O3042" s="1145"/>
      <c r="P3042" s="1051"/>
    </row>
    <row r="3043" spans="1:113" ht="14.25" customHeight="1" x14ac:dyDescent="0.2">
      <c r="A3043" s="28"/>
      <c r="B3043" s="1150"/>
      <c r="C3043" s="1050">
        <v>2021</v>
      </c>
      <c r="D3043" s="1145" t="s">
        <v>174</v>
      </c>
      <c r="E3043" s="1145"/>
      <c r="F3043" s="1145"/>
      <c r="G3043" s="1145"/>
      <c r="H3043" s="1145"/>
      <c r="I3043" s="1145"/>
      <c r="J3043" s="1145"/>
      <c r="K3043" s="1145"/>
      <c r="L3043" s="1145"/>
      <c r="M3043" s="1145"/>
      <c r="N3043" s="1145"/>
      <c r="O3043" s="1145"/>
      <c r="P3043" s="1051"/>
    </row>
    <row r="3044" spans="1:113" ht="14.25" customHeight="1" x14ac:dyDescent="0.2">
      <c r="A3044" s="28"/>
      <c r="B3044" s="1150"/>
      <c r="C3044" s="1050">
        <v>2022</v>
      </c>
      <c r="D3044" s="1145" t="s">
        <v>138</v>
      </c>
      <c r="E3044" s="1145"/>
      <c r="F3044" s="1145"/>
      <c r="G3044" s="1145"/>
      <c r="H3044" s="1145"/>
      <c r="I3044" s="1145"/>
      <c r="J3044" s="1145"/>
      <c r="K3044" s="1145"/>
      <c r="L3044" s="1145"/>
      <c r="M3044" s="1145"/>
      <c r="N3044" s="1145"/>
      <c r="O3044" s="1145"/>
      <c r="P3044" s="1051"/>
    </row>
    <row r="3045" spans="1:113" ht="14.25" customHeight="1" x14ac:dyDescent="0.2">
      <c r="A3045" s="28"/>
      <c r="B3045" s="1150"/>
      <c r="C3045" s="1050">
        <v>2024</v>
      </c>
      <c r="D3045" s="1145" t="s">
        <v>122</v>
      </c>
      <c r="E3045" s="1145"/>
      <c r="F3045" s="1145"/>
      <c r="G3045" s="1145"/>
      <c r="H3045" s="1145"/>
      <c r="I3045" s="1145"/>
      <c r="J3045" s="1145"/>
      <c r="K3045" s="1145"/>
      <c r="L3045" s="1145"/>
      <c r="M3045" s="1145"/>
      <c r="N3045" s="1145"/>
      <c r="O3045" s="1145"/>
      <c r="P3045" s="1051"/>
    </row>
    <row r="3046" spans="1:113" s="24" customFormat="1" ht="14.25" customHeight="1" x14ac:dyDescent="0.2">
      <c r="A3046" s="28"/>
      <c r="Q3046" s="389"/>
      <c r="R3046" s="389"/>
      <c r="S3046" s="389"/>
      <c r="T3046" s="389"/>
      <c r="U3046" s="389"/>
      <c r="V3046" s="389"/>
      <c r="W3046" s="389"/>
      <c r="X3046" s="389"/>
      <c r="Y3046" s="389"/>
      <c r="Z3046" s="389"/>
      <c r="AA3046" s="389"/>
      <c r="AB3046" s="389"/>
      <c r="AC3046" s="389"/>
      <c r="AD3046" s="389"/>
      <c r="AE3046" s="389"/>
      <c r="AF3046" s="389"/>
      <c r="AG3046" s="389"/>
      <c r="AH3046" s="389"/>
      <c r="AI3046" s="389"/>
      <c r="AJ3046" s="389"/>
      <c r="AK3046" s="389"/>
      <c r="AL3046" s="389"/>
      <c r="AM3046" s="389"/>
      <c r="AN3046" s="389"/>
      <c r="AO3046" s="389"/>
      <c r="AP3046" s="389"/>
      <c r="AQ3046" s="389"/>
      <c r="AR3046" s="389"/>
      <c r="AS3046" s="389"/>
      <c r="AT3046" s="389"/>
      <c r="AU3046" s="389"/>
      <c r="AV3046" s="389"/>
      <c r="AW3046" s="389"/>
      <c r="AX3046" s="389"/>
      <c r="AY3046" s="389"/>
      <c r="AZ3046" s="389"/>
      <c r="BA3046" s="389"/>
      <c r="BB3046" s="389"/>
      <c r="BC3046" s="389"/>
      <c r="BD3046" s="389"/>
      <c r="BE3046" s="389"/>
      <c r="BF3046" s="389"/>
      <c r="BG3046" s="389"/>
      <c r="BH3046" s="389"/>
      <c r="BI3046" s="389"/>
      <c r="BJ3046" s="389"/>
      <c r="BK3046" s="389"/>
      <c r="BL3046" s="389"/>
      <c r="BM3046" s="389"/>
      <c r="BN3046" s="389"/>
      <c r="BO3046" s="389"/>
      <c r="BP3046" s="389"/>
      <c r="BQ3046" s="389"/>
      <c r="BR3046" s="389"/>
      <c r="BS3046" s="389"/>
      <c r="BT3046" s="389"/>
      <c r="BU3046" s="389"/>
      <c r="BV3046" s="389"/>
      <c r="BW3046" s="389"/>
      <c r="BX3046" s="389"/>
      <c r="BY3046" s="389"/>
      <c r="BZ3046" s="389"/>
      <c r="CA3046" s="389"/>
      <c r="CB3046" s="389"/>
      <c r="CC3046" s="389"/>
      <c r="CD3046" s="389"/>
      <c r="CE3046" s="389"/>
      <c r="CF3046" s="389"/>
      <c r="CG3046" s="389"/>
      <c r="CH3046" s="389"/>
      <c r="CI3046" s="389"/>
      <c r="CJ3046" s="389"/>
      <c r="CK3046" s="389"/>
      <c r="CL3046" s="389"/>
      <c r="CM3046" s="389"/>
      <c r="CN3046" s="389"/>
      <c r="CO3046" s="389"/>
      <c r="CP3046" s="389"/>
      <c r="CQ3046" s="389"/>
      <c r="CR3046" s="389"/>
      <c r="CS3046" s="389"/>
      <c r="CT3046" s="389"/>
      <c r="CU3046" s="389"/>
      <c r="CV3046" s="389"/>
      <c r="CW3046" s="389"/>
      <c r="CX3046" s="389"/>
      <c r="CY3046" s="389"/>
      <c r="CZ3046" s="389"/>
      <c r="DA3046" s="389"/>
      <c r="DB3046" s="389"/>
      <c r="DC3046" s="389"/>
      <c r="DD3046" s="389"/>
      <c r="DE3046" s="389"/>
      <c r="DF3046" s="389"/>
      <c r="DG3046" s="389"/>
      <c r="DH3046" s="389"/>
      <c r="DI3046" s="389"/>
    </row>
    <row r="3047" spans="1:113" s="24" customFormat="1" ht="14.25" customHeight="1" x14ac:dyDescent="0.2">
      <c r="A3047" s="28"/>
      <c r="Q3047" s="389"/>
      <c r="R3047" s="389"/>
      <c r="S3047" s="389"/>
      <c r="T3047" s="389"/>
      <c r="U3047" s="389"/>
      <c r="V3047" s="389"/>
      <c r="W3047" s="389"/>
      <c r="X3047" s="389"/>
      <c r="Y3047" s="389"/>
      <c r="Z3047" s="389"/>
      <c r="AA3047" s="389"/>
      <c r="AB3047" s="389"/>
      <c r="AC3047" s="389"/>
      <c r="AD3047" s="389"/>
      <c r="AE3047" s="389"/>
      <c r="AF3047" s="389"/>
      <c r="AG3047" s="389"/>
      <c r="AH3047" s="389"/>
      <c r="AI3047" s="389"/>
      <c r="AJ3047" s="389"/>
      <c r="AK3047" s="389"/>
      <c r="AL3047" s="389"/>
      <c r="AM3047" s="389"/>
      <c r="AN3047" s="389"/>
      <c r="AO3047" s="389"/>
      <c r="AP3047" s="389"/>
      <c r="AQ3047" s="389"/>
      <c r="AR3047" s="389"/>
      <c r="AS3047" s="389"/>
      <c r="AT3047" s="389"/>
      <c r="AU3047" s="389"/>
      <c r="AV3047" s="389"/>
      <c r="AW3047" s="389"/>
      <c r="AX3047" s="389"/>
      <c r="AY3047" s="389"/>
      <c r="AZ3047" s="389"/>
      <c r="BA3047" s="389"/>
      <c r="BB3047" s="389"/>
      <c r="BC3047" s="389"/>
      <c r="BD3047" s="389"/>
      <c r="BE3047" s="389"/>
      <c r="BF3047" s="389"/>
      <c r="BG3047" s="389"/>
      <c r="BH3047" s="389"/>
      <c r="BI3047" s="389"/>
      <c r="BJ3047" s="389"/>
      <c r="BK3047" s="389"/>
      <c r="BL3047" s="389"/>
      <c r="BM3047" s="389"/>
      <c r="BN3047" s="389"/>
      <c r="BO3047" s="389"/>
      <c r="BP3047" s="389"/>
      <c r="BQ3047" s="389"/>
      <c r="BR3047" s="389"/>
      <c r="BS3047" s="389"/>
      <c r="BT3047" s="389"/>
      <c r="BU3047" s="389"/>
      <c r="BV3047" s="389"/>
      <c r="BW3047" s="389"/>
      <c r="BX3047" s="389"/>
      <c r="BY3047" s="389"/>
      <c r="BZ3047" s="389"/>
      <c r="CA3047" s="389"/>
      <c r="CB3047" s="389"/>
      <c r="CC3047" s="389"/>
      <c r="CD3047" s="389"/>
      <c r="CE3047" s="389"/>
      <c r="CF3047" s="389"/>
      <c r="CG3047" s="389"/>
      <c r="CH3047" s="389"/>
      <c r="CI3047" s="389"/>
      <c r="CJ3047" s="389"/>
      <c r="CK3047" s="389"/>
      <c r="CL3047" s="389"/>
      <c r="CM3047" s="389"/>
      <c r="CN3047" s="389"/>
      <c r="CO3047" s="389"/>
      <c r="CP3047" s="389"/>
      <c r="CQ3047" s="389"/>
      <c r="CR3047" s="389"/>
      <c r="CS3047" s="389"/>
      <c r="CT3047" s="389"/>
      <c r="CU3047" s="389"/>
      <c r="CV3047" s="389"/>
      <c r="CW3047" s="389"/>
      <c r="CX3047" s="389"/>
      <c r="CY3047" s="389"/>
      <c r="CZ3047" s="389"/>
      <c r="DA3047" s="389"/>
      <c r="DB3047" s="389"/>
      <c r="DC3047" s="389"/>
      <c r="DD3047" s="389"/>
      <c r="DE3047" s="389"/>
      <c r="DF3047" s="389"/>
      <c r="DG3047" s="389"/>
      <c r="DH3047" s="389"/>
      <c r="DI3047" s="389"/>
    </row>
  </sheetData>
  <sheetProtection algorithmName="SHA-512" hashValue="VTmd5o0B6KGwFIWR+/Jzphrj0DsGoaa8wwYpVBxdj76ukUIEu04aIFRqAaNhj5WMbFXoKHMCD/U4n0KeX77MNw==" saltValue="KHEVYeMYEyMsCNNnLdwPsQ==" spinCount="100000" sheet="1" autoFilter="0"/>
  <autoFilter ref="B10:D2730" xr:uid="{00000000-0001-0000-0D00-000000000000}"/>
  <sortState xmlns:xlrd2="http://schemas.microsoft.com/office/spreadsheetml/2017/richdata2" ref="A11:O2729">
    <sortCondition ref="B11:B2729"/>
    <sortCondition ref="C11:C2729" customList="Nursery,Primary,Secondary,SEN,Independent"/>
    <sortCondition ref="D11:D2729"/>
  </sortState>
  <mergeCells count="344">
    <mergeCell ref="D2735:O2735"/>
    <mergeCell ref="D2736:O2736"/>
    <mergeCell ref="D2787:O2787"/>
    <mergeCell ref="D2925:O2925"/>
    <mergeCell ref="D2926:O2926"/>
    <mergeCell ref="D2990:O2990"/>
    <mergeCell ref="D2991:O2991"/>
    <mergeCell ref="D2744:O2744"/>
    <mergeCell ref="D2743:O2743"/>
    <mergeCell ref="D2742:O2742"/>
    <mergeCell ref="D2741:O2741"/>
    <mergeCell ref="D2740:O2740"/>
    <mergeCell ref="D2739:O2739"/>
    <mergeCell ref="D2738:O2738"/>
    <mergeCell ref="D2737:O2737"/>
    <mergeCell ref="D2779:O2779"/>
    <mergeCell ref="D2778:O2778"/>
    <mergeCell ref="D2777:O2777"/>
    <mergeCell ref="D2776:O2776"/>
    <mergeCell ref="D2763:O2763"/>
    <mergeCell ref="D2762:O2762"/>
    <mergeCell ref="D2780:O2780"/>
    <mergeCell ref="D2782:O2782"/>
    <mergeCell ref="D2781:O2781"/>
    <mergeCell ref="D2747:O2747"/>
    <mergeCell ref="D2746:O2746"/>
    <mergeCell ref="D2745:O2745"/>
    <mergeCell ref="D2760:O2760"/>
    <mergeCell ref="D2759:O2759"/>
    <mergeCell ref="D2758:O2758"/>
    <mergeCell ref="D2757:O2757"/>
    <mergeCell ref="D2756:O2756"/>
    <mergeCell ref="D2755:O2755"/>
    <mergeCell ref="D2754:O2754"/>
    <mergeCell ref="D2753:O2753"/>
    <mergeCell ref="D2748:O2748"/>
    <mergeCell ref="D2750:O2750"/>
    <mergeCell ref="D2752:O2752"/>
    <mergeCell ref="D2751:O2751"/>
    <mergeCell ref="D2771:O2771"/>
    <mergeCell ref="D2770:O2770"/>
    <mergeCell ref="D2769:O2769"/>
    <mergeCell ref="D2768:O2768"/>
    <mergeCell ref="D2765:O2765"/>
    <mergeCell ref="D2764:O2764"/>
    <mergeCell ref="D2844:O2844"/>
    <mergeCell ref="D2843:O2843"/>
    <mergeCell ref="D2794:O2794"/>
    <mergeCell ref="D2813:O2813"/>
    <mergeCell ref="D2801:O2801"/>
    <mergeCell ref="D2800:O2800"/>
    <mergeCell ref="D2799:O2799"/>
    <mergeCell ref="D2798:O2798"/>
    <mergeCell ref="D2797:O2797"/>
    <mergeCell ref="D2796:O2796"/>
    <mergeCell ref="D2795:O2795"/>
    <mergeCell ref="D2767:O2767"/>
    <mergeCell ref="D2773:O2773"/>
    <mergeCell ref="D2775:O2775"/>
    <mergeCell ref="D2820:O2820"/>
    <mergeCell ref="D2821:O2821"/>
    <mergeCell ref="D2823:O2823"/>
    <mergeCell ref="D2816:O2816"/>
    <mergeCell ref="D2815:O2815"/>
    <mergeCell ref="D2814:O2814"/>
    <mergeCell ref="D2851:O2851"/>
    <mergeCell ref="D2870:O2870"/>
    <mergeCell ref="D2869:O2869"/>
    <mergeCell ref="D2902:O2902"/>
    <mergeCell ref="D2895:O2895"/>
    <mergeCell ref="D2772:O2772"/>
    <mergeCell ref="D2912:O2912"/>
    <mergeCell ref="D2911:O2911"/>
    <mergeCell ref="D2892:O2892"/>
    <mergeCell ref="D2891:O2891"/>
    <mergeCell ref="D2832:O2832"/>
    <mergeCell ref="D2831:O2831"/>
    <mergeCell ref="D2829:O2829"/>
    <mergeCell ref="D2828:O2828"/>
    <mergeCell ref="D2827:O2827"/>
    <mergeCell ref="D2909:O2909"/>
    <mergeCell ref="D2908:O2908"/>
    <mergeCell ref="D2907:O2907"/>
    <mergeCell ref="D2906:O2906"/>
    <mergeCell ref="D2854:O2854"/>
    <mergeCell ref="D2853:O2853"/>
    <mergeCell ref="D2852:O2852"/>
    <mergeCell ref="D2864:O2864"/>
    <mergeCell ref="D2861:O2861"/>
    <mergeCell ref="D2860:O2860"/>
    <mergeCell ref="D2919:O2919"/>
    <mergeCell ref="D2918:O2918"/>
    <mergeCell ref="D2917:O2917"/>
    <mergeCell ref="D2938:O2938"/>
    <mergeCell ref="D2937:O2937"/>
    <mergeCell ref="D2935:O2935"/>
    <mergeCell ref="D2934:O2934"/>
    <mergeCell ref="D2933:O2933"/>
    <mergeCell ref="D2932:O2932"/>
    <mergeCell ref="D2931:O2931"/>
    <mergeCell ref="D2930:O2930"/>
    <mergeCell ref="D2929:O2929"/>
    <mergeCell ref="D2928:O2928"/>
    <mergeCell ref="D2927:O2927"/>
    <mergeCell ref="D2924:O2924"/>
    <mergeCell ref="D2922:O2922"/>
    <mergeCell ref="D2921:O2921"/>
    <mergeCell ref="D2920:O2920"/>
    <mergeCell ref="D2914:O2914"/>
    <mergeCell ref="D2910:O2910"/>
    <mergeCell ref="D2888:O2888"/>
    <mergeCell ref="D2887:O2887"/>
    <mergeCell ref="D2905:O2905"/>
    <mergeCell ref="D2959:O2959"/>
    <mergeCell ref="D2958:O2958"/>
    <mergeCell ref="D2957:O2957"/>
    <mergeCell ref="D2956:O2956"/>
    <mergeCell ref="D2955:O2955"/>
    <mergeCell ref="D2954:O2954"/>
    <mergeCell ref="D2953:O2953"/>
    <mergeCell ref="D2949:O2949"/>
    <mergeCell ref="D2942:O2942"/>
    <mergeCell ref="D2941:O2941"/>
    <mergeCell ref="D2940:O2940"/>
    <mergeCell ref="D2939:O2939"/>
    <mergeCell ref="D2901:O2901"/>
    <mergeCell ref="D2899:O2899"/>
    <mergeCell ref="D2900:O2900"/>
    <mergeCell ref="D2890:O2890"/>
    <mergeCell ref="D2889:O2889"/>
    <mergeCell ref="D2894:O2894"/>
    <mergeCell ref="D2893:O2893"/>
    <mergeCell ref="D2862:O2862"/>
    <mergeCell ref="D2863:O2863"/>
    <mergeCell ref="D2880:O2880"/>
    <mergeCell ref="D2873:O2873"/>
    <mergeCell ref="D2904:O2904"/>
    <mergeCell ref="D2903:O2903"/>
    <mergeCell ref="D2896:O2896"/>
    <mergeCell ref="D2897:O2897"/>
    <mergeCell ref="D2898:O2898"/>
    <mergeCell ref="D2884:O2884"/>
    <mergeCell ref="D2879:O2879"/>
    <mergeCell ref="D2878:O2878"/>
    <mergeCell ref="D2877:O2877"/>
    <mergeCell ref="D2886:O2886"/>
    <mergeCell ref="D2885:O2885"/>
    <mergeCell ref="D2872:O2872"/>
    <mergeCell ref="D2871:O2871"/>
    <mergeCell ref="D2876:O2876"/>
    <mergeCell ref="D2875:O2875"/>
    <mergeCell ref="D2874:O2874"/>
    <mergeCell ref="D2868:O2868"/>
    <mergeCell ref="D2867:O2867"/>
    <mergeCell ref="D2866:O2866"/>
    <mergeCell ref="D2865:O2865"/>
    <mergeCell ref="D2997:O2997"/>
    <mergeCell ref="D2948:O2948"/>
    <mergeCell ref="D2947:O2947"/>
    <mergeCell ref="D2946:O2946"/>
    <mergeCell ref="D2945:O2945"/>
    <mergeCell ref="D2944:O2944"/>
    <mergeCell ref="D2943:O2943"/>
    <mergeCell ref="D2951:O2951"/>
    <mergeCell ref="D2981:O2981"/>
    <mergeCell ref="D2980:O2980"/>
    <mergeCell ref="D2979:O2979"/>
    <mergeCell ref="D2978:O2978"/>
    <mergeCell ref="D2977:O2977"/>
    <mergeCell ref="D2974:O2974"/>
    <mergeCell ref="D2973:O2973"/>
    <mergeCell ref="D2972:O2972"/>
    <mergeCell ref="D2982:O2982"/>
    <mergeCell ref="D2970:O2970"/>
    <mergeCell ref="D2969:O2969"/>
    <mergeCell ref="D2968:O2968"/>
    <mergeCell ref="D2960:O2960"/>
    <mergeCell ref="D2993:O2993"/>
    <mergeCell ref="D2992:O2992"/>
    <mergeCell ref="D2989:O2989"/>
    <mergeCell ref="D3008:O3008"/>
    <mergeCell ref="D2913:O2913"/>
    <mergeCell ref="D2923:O2923"/>
    <mergeCell ref="D2936:O2936"/>
    <mergeCell ref="D2950:O2950"/>
    <mergeCell ref="D2952:O2952"/>
    <mergeCell ref="D2967:O2967"/>
    <mergeCell ref="D2966:O2966"/>
    <mergeCell ref="D2965:O2965"/>
    <mergeCell ref="D2964:O2964"/>
    <mergeCell ref="D2963:O2963"/>
    <mergeCell ref="D2962:O2962"/>
    <mergeCell ref="D3007:O3007"/>
    <mergeCell ref="D3006:O3006"/>
    <mergeCell ref="D3005:O3005"/>
    <mergeCell ref="D3004:O3004"/>
    <mergeCell ref="D3003:O3003"/>
    <mergeCell ref="D3002:O3002"/>
    <mergeCell ref="D3001:O3001"/>
    <mergeCell ref="D3000:O3000"/>
    <mergeCell ref="D2995:O2995"/>
    <mergeCell ref="D2994:O2994"/>
    <mergeCell ref="D2916:O2916"/>
    <mergeCell ref="D2915:O2915"/>
    <mergeCell ref="D2999:O2999"/>
    <mergeCell ref="D2996:O2996"/>
    <mergeCell ref="D2998:O2998"/>
    <mergeCell ref="D2774:O2774"/>
    <mergeCell ref="D2783:O2783"/>
    <mergeCell ref="D2784:O2784"/>
    <mergeCell ref="D2791:O2791"/>
    <mergeCell ref="D2812:O2812"/>
    <mergeCell ref="D2822:O2822"/>
    <mergeCell ref="D2830:O2830"/>
    <mergeCell ref="D2848:O2848"/>
    <mergeCell ref="D2850:O2850"/>
    <mergeCell ref="D2833:O2833"/>
    <mergeCell ref="D2849:O2849"/>
    <mergeCell ref="D2834:O2834"/>
    <mergeCell ref="D2842:O2842"/>
    <mergeCell ref="D2841:O2841"/>
    <mergeCell ref="D2840:O2840"/>
    <mergeCell ref="D2839:O2839"/>
    <mergeCell ref="D2856:O2856"/>
    <mergeCell ref="D2857:O2857"/>
    <mergeCell ref="D2881:O2881"/>
    <mergeCell ref="D2882:O2882"/>
    <mergeCell ref="D2883:O2883"/>
    <mergeCell ref="D2984:O2984"/>
    <mergeCell ref="D2983:O2983"/>
    <mergeCell ref="D2961:O2961"/>
    <mergeCell ref="D2976:O2976"/>
    <mergeCell ref="D2987:O2987"/>
    <mergeCell ref="D2988:O2988"/>
    <mergeCell ref="D2975:O2975"/>
    <mergeCell ref="D2985:O2985"/>
    <mergeCell ref="D2986:O2986"/>
    <mergeCell ref="D2971:O2971"/>
    <mergeCell ref="B2751:B2769"/>
    <mergeCell ref="B2734:B2750"/>
    <mergeCell ref="B2779:B2789"/>
    <mergeCell ref="B2770:B2778"/>
    <mergeCell ref="B2790:B2792"/>
    <mergeCell ref="B2793:B2797"/>
    <mergeCell ref="D2811:O2811"/>
    <mergeCell ref="D2810:O2810"/>
    <mergeCell ref="D2809:O2809"/>
    <mergeCell ref="D2808:O2808"/>
    <mergeCell ref="D2807:O2807"/>
    <mergeCell ref="D2793:O2793"/>
    <mergeCell ref="D2792:O2792"/>
    <mergeCell ref="D2790:O2790"/>
    <mergeCell ref="D2761:O2761"/>
    <mergeCell ref="D2789:O2789"/>
    <mergeCell ref="D2788:O2788"/>
    <mergeCell ref="D2786:O2786"/>
    <mergeCell ref="D2785:O2785"/>
    <mergeCell ref="D2802:O2802"/>
    <mergeCell ref="D2805:O2805"/>
    <mergeCell ref="D2734:O2734"/>
    <mergeCell ref="D2749:O2749"/>
    <mergeCell ref="D2766:O2766"/>
    <mergeCell ref="D2806:O2806"/>
    <mergeCell ref="B2798:B2813"/>
    <mergeCell ref="D2826:O2826"/>
    <mergeCell ref="D2825:O2825"/>
    <mergeCell ref="D2824:O2824"/>
    <mergeCell ref="D2819:O2819"/>
    <mergeCell ref="D2818:O2818"/>
    <mergeCell ref="D2817:O2817"/>
    <mergeCell ref="B2848:B2865"/>
    <mergeCell ref="B2842:B2847"/>
    <mergeCell ref="B2833:B2841"/>
    <mergeCell ref="B2814:B2822"/>
    <mergeCell ref="D2838:O2838"/>
    <mergeCell ref="D2837:O2837"/>
    <mergeCell ref="D2836:O2836"/>
    <mergeCell ref="D2835:O2835"/>
    <mergeCell ref="D2846:O2846"/>
    <mergeCell ref="D2845:O2845"/>
    <mergeCell ref="D2847:O2847"/>
    <mergeCell ref="D2803:O2803"/>
    <mergeCell ref="D2804:O2804"/>
    <mergeCell ref="D2855:O2855"/>
    <mergeCell ref="D2859:O2859"/>
    <mergeCell ref="D2858:O2858"/>
    <mergeCell ref="B2875:B2880"/>
    <mergeCell ref="B2866:B2867"/>
    <mergeCell ref="B2868:B2874"/>
    <mergeCell ref="B2906:B2924"/>
    <mergeCell ref="B2881:B2905"/>
    <mergeCell ref="B2823:B2832"/>
    <mergeCell ref="B2958:B2964"/>
    <mergeCell ref="B2948:B2957"/>
    <mergeCell ref="B2938:B2939"/>
    <mergeCell ref="B2940:B2947"/>
    <mergeCell ref="B2925:B2927"/>
    <mergeCell ref="B2928:B2937"/>
    <mergeCell ref="B3000:B3007"/>
    <mergeCell ref="B2992:B2999"/>
    <mergeCell ref="B2982:B2985"/>
    <mergeCell ref="B2986:B2991"/>
    <mergeCell ref="B2965:B2981"/>
    <mergeCell ref="B3008:B3025"/>
    <mergeCell ref="B3033:B3035"/>
    <mergeCell ref="D3009:O3009"/>
    <mergeCell ref="D3010:O3010"/>
    <mergeCell ref="D3011:O3011"/>
    <mergeCell ref="D3012:O3012"/>
    <mergeCell ref="D3013:O3013"/>
    <mergeCell ref="D3014:O3014"/>
    <mergeCell ref="D3015:O3015"/>
    <mergeCell ref="D3016:O3016"/>
    <mergeCell ref="D3017:O3017"/>
    <mergeCell ref="D3018:O3018"/>
    <mergeCell ref="D3019:O3019"/>
    <mergeCell ref="D3020:O3020"/>
    <mergeCell ref="D3021:O3021"/>
    <mergeCell ref="D3022:O3022"/>
    <mergeCell ref="D3023:O3023"/>
    <mergeCell ref="D3024:O3024"/>
    <mergeCell ref="D3025:O3025"/>
    <mergeCell ref="D3026:O3026"/>
    <mergeCell ref="B3026:B3032"/>
    <mergeCell ref="D3027:O3027"/>
    <mergeCell ref="D3028:O3028"/>
    <mergeCell ref="D3029:O3029"/>
    <mergeCell ref="D3030:O3030"/>
    <mergeCell ref="D3031:O3031"/>
    <mergeCell ref="D3032:O3032"/>
    <mergeCell ref="B3036:B3045"/>
    <mergeCell ref="D3033:O3033"/>
    <mergeCell ref="D3034:O3034"/>
    <mergeCell ref="D3035:O3035"/>
    <mergeCell ref="D3036:O3036"/>
    <mergeCell ref="D3037:O3037"/>
    <mergeCell ref="D3038:O3038"/>
    <mergeCell ref="D3039:O3039"/>
    <mergeCell ref="D3040:O3040"/>
    <mergeCell ref="D3041:O3041"/>
    <mergeCell ref="D3042:O3042"/>
    <mergeCell ref="D3043:O3043"/>
    <mergeCell ref="D3044:O3044"/>
    <mergeCell ref="D3045:O3045"/>
  </mergeCells>
  <pageMargins left="0.23622047244094491" right="0.23622047244094491" top="0.74803149606299213" bottom="0.74803149606299213" header="0.31496062992125984" footer="0.31496062992125984"/>
  <pageSetup paperSize="9" scale="57" fitToHeight="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WSC6673"/>
  <sheetViews>
    <sheetView zoomScale="90" zoomScaleNormal="90" workbookViewId="0">
      <pane ySplit="10" topLeftCell="A11" activePane="bottomLeft" state="frozen"/>
      <selection pane="bottomLeft"/>
    </sheetView>
  </sheetViews>
  <sheetFormatPr defaultColWidth="9.140625" defaultRowHeight="14.25" x14ac:dyDescent="0.2"/>
  <cols>
    <col min="1" max="1" width="5.5703125" style="522" customWidth="1"/>
    <col min="2" max="2" width="21.140625" style="23" customWidth="1"/>
    <col min="3" max="4" width="15.5703125" style="23" customWidth="1"/>
    <col min="5" max="16" width="11.140625" style="23" customWidth="1"/>
    <col min="17" max="17" width="5.5703125" style="23" customWidth="1"/>
    <col min="18" max="16384" width="9.140625" style="23"/>
  </cols>
  <sheetData>
    <row r="1" spans="1:17" s="8" customFormat="1" ht="14.25" customHeight="1" x14ac:dyDescent="0.25">
      <c r="A1" s="520"/>
      <c r="B1" s="7"/>
      <c r="C1" s="7"/>
      <c r="D1" s="7"/>
      <c r="E1" s="7"/>
      <c r="F1" s="7"/>
      <c r="G1" s="7"/>
      <c r="H1" s="7"/>
      <c r="I1" s="7"/>
      <c r="J1" s="7"/>
      <c r="K1" s="7"/>
      <c r="L1" s="7"/>
      <c r="M1" s="7"/>
      <c r="N1" s="7"/>
      <c r="O1" s="7"/>
      <c r="P1" s="7"/>
      <c r="Q1" s="7"/>
    </row>
    <row r="2" spans="1:17" s="8" customFormat="1" ht="30" customHeight="1" x14ac:dyDescent="0.25">
      <c r="A2" s="520"/>
      <c r="B2" s="2" t="s">
        <v>0</v>
      </c>
      <c r="C2" s="9"/>
      <c r="D2" s="9"/>
      <c r="E2" s="7"/>
      <c r="F2" s="10"/>
      <c r="G2" s="7"/>
      <c r="H2" s="7"/>
      <c r="I2" s="7"/>
      <c r="J2" s="7"/>
      <c r="K2" s="7"/>
      <c r="L2" s="7"/>
      <c r="M2" s="7"/>
      <c r="N2" s="7"/>
      <c r="O2" s="7"/>
      <c r="P2" s="7"/>
      <c r="Q2" s="7"/>
    </row>
    <row r="3" spans="1:17" s="8" customFormat="1" ht="30" customHeight="1" x14ac:dyDescent="0.25">
      <c r="A3" s="520"/>
      <c r="B3" s="2" t="s">
        <v>1</v>
      </c>
      <c r="C3" s="7"/>
      <c r="D3" s="11"/>
      <c r="E3" s="11"/>
      <c r="F3" s="11"/>
      <c r="G3" s="11"/>
      <c r="H3" s="7"/>
      <c r="I3" s="7"/>
      <c r="J3" s="7"/>
      <c r="K3" s="7"/>
      <c r="L3" s="7"/>
      <c r="M3" s="7"/>
      <c r="N3" s="7"/>
      <c r="O3" s="7"/>
      <c r="P3" s="7"/>
      <c r="Q3" s="7"/>
    </row>
    <row r="4" spans="1:17" s="8" customFormat="1" ht="25.5" customHeight="1" x14ac:dyDescent="0.25">
      <c r="A4" s="520"/>
      <c r="B4" s="4" t="s">
        <v>398</v>
      </c>
      <c r="C4" s="11"/>
      <c r="D4" s="11"/>
      <c r="E4" s="11"/>
      <c r="F4" s="11"/>
      <c r="G4" s="11"/>
      <c r="H4" s="7"/>
      <c r="I4" s="7"/>
      <c r="J4" s="7"/>
      <c r="K4" s="7"/>
      <c r="L4" s="7"/>
      <c r="M4" s="7"/>
      <c r="N4" s="7"/>
      <c r="O4" s="7"/>
      <c r="P4" s="7"/>
      <c r="Q4" s="7"/>
    </row>
    <row r="5" spans="1:17" s="8" customFormat="1" ht="14.25" customHeight="1" x14ac:dyDescent="0.25">
      <c r="A5" s="520"/>
      <c r="B5" s="7"/>
      <c r="C5" s="7"/>
      <c r="D5" s="7"/>
      <c r="E5" s="7"/>
      <c r="F5" s="7"/>
      <c r="G5" s="7"/>
      <c r="H5" s="7"/>
      <c r="I5" s="7"/>
      <c r="J5" s="7"/>
      <c r="K5" s="7"/>
      <c r="L5" s="7"/>
      <c r="M5" s="7"/>
      <c r="N5" s="7"/>
      <c r="O5" s="7"/>
      <c r="P5" s="7"/>
      <c r="Q5" s="7"/>
    </row>
    <row r="6" spans="1:17" x14ac:dyDescent="0.2">
      <c r="A6" s="28"/>
      <c r="B6" s="24"/>
      <c r="C6" s="24"/>
      <c r="D6" s="24"/>
      <c r="E6" s="24"/>
      <c r="F6" s="24"/>
      <c r="G6" s="24"/>
      <c r="H6" s="24"/>
      <c r="I6" s="24"/>
      <c r="J6" s="24"/>
      <c r="K6" s="24"/>
      <c r="L6" s="24"/>
      <c r="M6" s="24"/>
      <c r="N6" s="24"/>
      <c r="O6" s="24"/>
      <c r="P6" s="65"/>
      <c r="Q6" s="24"/>
    </row>
    <row r="7" spans="1:17" x14ac:dyDescent="0.2">
      <c r="A7" s="28"/>
      <c r="B7" s="24"/>
      <c r="C7" s="24"/>
      <c r="D7" s="24"/>
      <c r="E7" s="24"/>
      <c r="F7" s="24"/>
      <c r="G7" s="24"/>
      <c r="H7" s="24"/>
      <c r="I7" s="24"/>
      <c r="J7" s="24"/>
      <c r="K7" s="24"/>
      <c r="L7" s="24"/>
      <c r="M7" s="24"/>
      <c r="N7" s="24"/>
      <c r="O7" s="24"/>
      <c r="P7" s="65"/>
      <c r="Q7" s="24"/>
    </row>
    <row r="8" spans="1:17" ht="14.25" customHeight="1" x14ac:dyDescent="0.2">
      <c r="A8" s="28"/>
      <c r="B8" s="39" t="s">
        <v>375</v>
      </c>
      <c r="C8" s="42"/>
      <c r="D8" s="42"/>
      <c r="E8" s="54"/>
      <c r="F8" s="54"/>
      <c r="G8" s="54"/>
      <c r="H8" s="54"/>
      <c r="I8" s="54"/>
      <c r="J8" s="54"/>
      <c r="K8" s="54"/>
      <c r="L8" s="54"/>
      <c r="M8" s="253"/>
      <c r="N8" s="253"/>
      <c r="O8" s="253"/>
      <c r="P8" s="204"/>
      <c r="Q8" s="24"/>
    </row>
    <row r="9" spans="1:17" ht="14.25" customHeight="1" x14ac:dyDescent="0.2">
      <c r="A9" s="28"/>
      <c r="B9" s="42"/>
      <c r="C9" s="42"/>
      <c r="D9" s="42"/>
      <c r="E9" s="54"/>
      <c r="F9" s="54"/>
      <c r="G9" s="54"/>
      <c r="H9" s="54"/>
      <c r="I9" s="54"/>
      <c r="J9" s="54"/>
      <c r="K9" s="54"/>
      <c r="L9" s="54"/>
      <c r="M9" s="54"/>
      <c r="N9" s="54"/>
      <c r="O9" s="54"/>
      <c r="P9" s="204"/>
      <c r="Q9" s="24"/>
    </row>
    <row r="10" spans="1:17" ht="43.5" thickBot="1" x14ac:dyDescent="0.25">
      <c r="A10" s="28"/>
      <c r="B10" s="1036" t="s">
        <v>277</v>
      </c>
      <c r="C10" s="1036" t="s">
        <v>62</v>
      </c>
      <c r="D10" s="1036" t="s">
        <v>353</v>
      </c>
      <c r="E10" s="1008" t="s">
        <v>257</v>
      </c>
      <c r="F10" s="92" t="s">
        <v>337</v>
      </c>
      <c r="G10" s="965" t="s">
        <v>338</v>
      </c>
      <c r="H10" s="965" t="s">
        <v>339</v>
      </c>
      <c r="I10" s="965" t="s">
        <v>340</v>
      </c>
      <c r="J10" s="965" t="s">
        <v>341</v>
      </c>
      <c r="K10" s="965" t="s">
        <v>342</v>
      </c>
      <c r="L10" s="965" t="s">
        <v>343</v>
      </c>
      <c r="M10" s="965" t="s">
        <v>344</v>
      </c>
      <c r="N10" s="796" t="s">
        <v>345</v>
      </c>
      <c r="O10" s="797" t="s">
        <v>346</v>
      </c>
      <c r="P10" s="1027" t="s">
        <v>347</v>
      </c>
      <c r="Q10" s="24"/>
    </row>
    <row r="11" spans="1:17" ht="14.25" customHeight="1" x14ac:dyDescent="0.2">
      <c r="A11" s="28"/>
      <c r="B11" s="254" t="s">
        <v>77</v>
      </c>
      <c r="C11" s="255" t="s">
        <v>68</v>
      </c>
      <c r="D11" s="255" t="s">
        <v>354</v>
      </c>
      <c r="E11" s="206">
        <v>2008</v>
      </c>
      <c r="F11" s="438">
        <v>0.61599999999999999</v>
      </c>
      <c r="G11" s="439">
        <v>1.9E-2</v>
      </c>
      <c r="H11" s="439">
        <v>2.3E-2</v>
      </c>
      <c r="I11" s="439">
        <v>6.7000000000000004E-2</v>
      </c>
      <c r="J11" s="439">
        <v>0.23400000000000001</v>
      </c>
      <c r="K11" s="439">
        <v>2.9000000000000001E-2</v>
      </c>
      <c r="L11" s="439">
        <v>8.9999999999999993E-3</v>
      </c>
      <c r="M11" s="439">
        <v>4.0000000000000001E-3</v>
      </c>
      <c r="N11" s="810">
        <v>0.65800000000000003</v>
      </c>
      <c r="O11" s="811">
        <v>0.24300000000000002</v>
      </c>
      <c r="P11" s="440">
        <v>6076</v>
      </c>
      <c r="Q11" s="24"/>
    </row>
    <row r="12" spans="1:17" ht="14.25" customHeight="1" x14ac:dyDescent="0.2">
      <c r="A12" s="28"/>
      <c r="B12" s="256" t="s">
        <v>77</v>
      </c>
      <c r="C12" s="257" t="s">
        <v>68</v>
      </c>
      <c r="D12" s="257" t="s">
        <v>354</v>
      </c>
      <c r="E12" s="211">
        <v>2009</v>
      </c>
      <c r="F12" s="1035">
        <v>0.59699999999999998</v>
      </c>
      <c r="G12" s="62">
        <v>2.1999999999999999E-2</v>
      </c>
      <c r="H12" s="62">
        <v>0.02</v>
      </c>
      <c r="I12" s="62">
        <v>7.9000000000000001E-2</v>
      </c>
      <c r="J12" s="62">
        <v>0.23499999999999999</v>
      </c>
      <c r="K12" s="62">
        <v>3.3000000000000002E-2</v>
      </c>
      <c r="L12" s="62" t="s">
        <v>351</v>
      </c>
      <c r="M12" s="62" t="s">
        <v>351</v>
      </c>
      <c r="N12" s="812">
        <v>0.63900000000000001</v>
      </c>
      <c r="O12" s="813" t="s">
        <v>351</v>
      </c>
      <c r="P12" s="441">
        <v>5032</v>
      </c>
      <c r="Q12" s="24"/>
    </row>
    <row r="13" spans="1:17" ht="14.25" customHeight="1" x14ac:dyDescent="0.2">
      <c r="A13" s="28"/>
      <c r="B13" s="256" t="s">
        <v>77</v>
      </c>
      <c r="C13" s="257" t="s">
        <v>68</v>
      </c>
      <c r="D13" s="257" t="s">
        <v>354</v>
      </c>
      <c r="E13" s="211">
        <v>2010</v>
      </c>
      <c r="F13" s="1035">
        <v>0.53700000000000003</v>
      </c>
      <c r="G13" s="62">
        <v>1.7999999999999999E-2</v>
      </c>
      <c r="H13" s="62">
        <v>1.9E-2</v>
      </c>
      <c r="I13" s="62">
        <v>9.8000000000000004E-2</v>
      </c>
      <c r="J13" s="62">
        <v>0.26800000000000002</v>
      </c>
      <c r="K13" s="62">
        <v>5.0999999999999997E-2</v>
      </c>
      <c r="L13" s="62">
        <v>8.9999999999999993E-3</v>
      </c>
      <c r="M13" s="62">
        <v>0</v>
      </c>
      <c r="N13" s="812">
        <v>0.57400000000000007</v>
      </c>
      <c r="O13" s="813">
        <v>0.27700000000000002</v>
      </c>
      <c r="P13" s="441">
        <v>4700</v>
      </c>
      <c r="Q13" s="24"/>
    </row>
    <row r="14" spans="1:17" ht="14.25" customHeight="1" x14ac:dyDescent="0.2">
      <c r="A14" s="28"/>
      <c r="B14" s="256" t="s">
        <v>77</v>
      </c>
      <c r="C14" s="257" t="s">
        <v>68</v>
      </c>
      <c r="D14" s="257" t="s">
        <v>354</v>
      </c>
      <c r="E14" s="211">
        <v>2011</v>
      </c>
      <c r="F14" s="1035">
        <v>0.5619419642857143</v>
      </c>
      <c r="G14" s="62">
        <v>2.3623511904761904E-2</v>
      </c>
      <c r="H14" s="62">
        <v>2.6971726190476192E-2</v>
      </c>
      <c r="I14" s="62">
        <v>7.1428571428571425E-2</v>
      </c>
      <c r="J14" s="62">
        <v>0.27473958333333331</v>
      </c>
      <c r="K14" s="62">
        <v>2.734375E-2</v>
      </c>
      <c r="L14" s="62" t="s">
        <v>351</v>
      </c>
      <c r="M14" s="62" t="s">
        <v>351</v>
      </c>
      <c r="N14" s="812">
        <v>0.61253720238095233</v>
      </c>
      <c r="O14" s="813" t="s">
        <v>351</v>
      </c>
      <c r="P14" s="441">
        <v>5376</v>
      </c>
      <c r="Q14" s="24"/>
    </row>
    <row r="15" spans="1:17" ht="14.25" customHeight="1" x14ac:dyDescent="0.2">
      <c r="A15" s="28"/>
      <c r="B15" s="256" t="s">
        <v>77</v>
      </c>
      <c r="C15" s="257" t="s">
        <v>68</v>
      </c>
      <c r="D15" s="257" t="s">
        <v>354</v>
      </c>
      <c r="E15" s="211">
        <v>2012</v>
      </c>
      <c r="F15" s="1035">
        <v>0.56131135663829013</v>
      </c>
      <c r="G15" s="62">
        <v>3.5319688462235099E-2</v>
      </c>
      <c r="H15" s="62">
        <v>2.9523637022278573E-2</v>
      </c>
      <c r="I15" s="62">
        <v>6.556783191450824E-2</v>
      </c>
      <c r="J15" s="62">
        <v>0.27168991124796232</v>
      </c>
      <c r="K15" s="62">
        <v>2.4814345227313891E-2</v>
      </c>
      <c r="L15" s="62">
        <v>8.6940771599347943E-3</v>
      </c>
      <c r="M15" s="62">
        <v>3.0791523274769062E-3</v>
      </c>
      <c r="N15" s="812">
        <v>0.62615468212280379</v>
      </c>
      <c r="O15" s="813">
        <v>0.28038398840789713</v>
      </c>
      <c r="P15" s="441">
        <v>5521</v>
      </c>
      <c r="Q15" s="24"/>
    </row>
    <row r="16" spans="1:17" ht="14.25" customHeight="1" x14ac:dyDescent="0.2">
      <c r="A16" s="28"/>
      <c r="B16" s="256" t="s">
        <v>77</v>
      </c>
      <c r="C16" s="257" t="s">
        <v>68</v>
      </c>
      <c r="D16" s="257" t="s">
        <v>354</v>
      </c>
      <c r="E16" s="211">
        <v>2013</v>
      </c>
      <c r="F16" s="1035">
        <v>0.51629432260709163</v>
      </c>
      <c r="G16" s="62">
        <v>2.9514244722279155E-2</v>
      </c>
      <c r="H16" s="62">
        <v>4.0992006558721046E-2</v>
      </c>
      <c r="I16" s="62">
        <v>7.6860012297601962E-2</v>
      </c>
      <c r="J16" s="62">
        <v>0.29063332650133222</v>
      </c>
      <c r="K16" s="62">
        <v>3.3818405410944864E-2</v>
      </c>
      <c r="L16" s="62">
        <v>1.0657921705267474E-2</v>
      </c>
      <c r="M16" s="62">
        <v>1.2297601967616314E-3</v>
      </c>
      <c r="N16" s="812">
        <v>0.58680057388809181</v>
      </c>
      <c r="O16" s="813">
        <v>0.30129124820659969</v>
      </c>
      <c r="P16" s="441">
        <v>4879</v>
      </c>
      <c r="Q16" s="24"/>
    </row>
    <row r="17" spans="1:17" ht="14.25" customHeight="1" x14ac:dyDescent="0.2">
      <c r="A17" s="28"/>
      <c r="B17" s="256" t="s">
        <v>77</v>
      </c>
      <c r="C17" s="257" t="s">
        <v>68</v>
      </c>
      <c r="D17" s="257" t="s">
        <v>354</v>
      </c>
      <c r="E17" s="211">
        <v>2014</v>
      </c>
      <c r="F17" s="919">
        <v>0.52225130890052351</v>
      </c>
      <c r="G17" s="60">
        <v>2.8141361256544501E-2</v>
      </c>
      <c r="H17" s="60">
        <v>3.9267015706806283E-2</v>
      </c>
      <c r="I17" s="60">
        <v>8.4096858638743457E-2</v>
      </c>
      <c r="J17" s="60">
        <v>0.27257853403141363</v>
      </c>
      <c r="K17" s="60">
        <v>3.6976439790575917E-2</v>
      </c>
      <c r="L17" s="60">
        <v>1.5706806282722512E-2</v>
      </c>
      <c r="M17" s="60">
        <v>9.8167539267015702E-4</v>
      </c>
      <c r="N17" s="795">
        <v>0.58965968586387429</v>
      </c>
      <c r="O17" s="814">
        <v>0.28828534031413616</v>
      </c>
      <c r="P17" s="442">
        <v>6112</v>
      </c>
      <c r="Q17" s="24"/>
    </row>
    <row r="18" spans="1:17" ht="14.25" customHeight="1" x14ac:dyDescent="0.2">
      <c r="A18" s="28"/>
      <c r="B18" s="256" t="s">
        <v>77</v>
      </c>
      <c r="C18" s="257" t="s">
        <v>68</v>
      </c>
      <c r="D18" s="257" t="s">
        <v>354</v>
      </c>
      <c r="E18" s="211">
        <v>2015</v>
      </c>
      <c r="F18" s="919">
        <v>0.49199999999999999</v>
      </c>
      <c r="G18" s="60">
        <v>3.4000000000000002E-2</v>
      </c>
      <c r="H18" s="60">
        <v>3.7999999999999999E-2</v>
      </c>
      <c r="I18" s="60">
        <v>8.6999999999999994E-2</v>
      </c>
      <c r="J18" s="60">
        <v>0.3</v>
      </c>
      <c r="K18" s="60">
        <v>3.9E-2</v>
      </c>
      <c r="L18" s="60" t="s">
        <v>351</v>
      </c>
      <c r="M18" s="60" t="s">
        <v>351</v>
      </c>
      <c r="N18" s="795">
        <v>0.56400000000000006</v>
      </c>
      <c r="O18" s="814" t="s">
        <v>351</v>
      </c>
      <c r="P18" s="442">
        <v>6392</v>
      </c>
      <c r="Q18" s="24"/>
    </row>
    <row r="19" spans="1:17" ht="14.25" customHeight="1" x14ac:dyDescent="0.2">
      <c r="A19" s="28"/>
      <c r="B19" s="256" t="s">
        <v>77</v>
      </c>
      <c r="C19" s="257" t="s">
        <v>68</v>
      </c>
      <c r="D19" s="257" t="s">
        <v>354</v>
      </c>
      <c r="E19" s="211">
        <v>2016</v>
      </c>
      <c r="F19" s="919">
        <v>0.53510311540149191</v>
      </c>
      <c r="G19" s="60">
        <v>4.9802544975866607E-2</v>
      </c>
      <c r="H19" s="60">
        <v>2.7643703378674857E-2</v>
      </c>
      <c r="I19" s="60">
        <v>8.1175954365949973E-2</v>
      </c>
      <c r="J19" s="60">
        <v>0.27204914436156208</v>
      </c>
      <c r="K19" s="60">
        <v>2.4791575252303643E-2</v>
      </c>
      <c r="L19" s="60">
        <v>8.3369899078543225E-3</v>
      </c>
      <c r="M19" s="60">
        <v>1.0969723562966214E-3</v>
      </c>
      <c r="N19" s="795">
        <v>0.6125493637560333</v>
      </c>
      <c r="O19" s="814">
        <v>0.28038613426941639</v>
      </c>
      <c r="P19" s="442">
        <v>4558</v>
      </c>
      <c r="Q19" s="24"/>
    </row>
    <row r="20" spans="1:17" ht="14.25" customHeight="1" x14ac:dyDescent="0.2">
      <c r="A20" s="28"/>
      <c r="B20" s="256" t="s">
        <v>77</v>
      </c>
      <c r="C20" s="257" t="s">
        <v>68</v>
      </c>
      <c r="D20" s="257" t="s">
        <v>354</v>
      </c>
      <c r="E20" s="211">
        <v>2017</v>
      </c>
      <c r="F20" s="940">
        <v>0.52354137337713125</v>
      </c>
      <c r="G20" s="443">
        <v>3.8636008133896449E-2</v>
      </c>
      <c r="H20" s="443">
        <v>3.1597059283591425E-2</v>
      </c>
      <c r="I20" s="443">
        <v>9.5886125449710619E-2</v>
      </c>
      <c r="J20" s="443">
        <v>0.2726419521351478</v>
      </c>
      <c r="K20" s="443">
        <v>2.3463162834350071E-2</v>
      </c>
      <c r="L20" s="443">
        <v>1.2200844673862036E-2</v>
      </c>
      <c r="M20" s="443">
        <v>2.0334741123103394E-3</v>
      </c>
      <c r="N20" s="815">
        <v>0.59377444079461916</v>
      </c>
      <c r="O20" s="816">
        <v>0.28484279680900981</v>
      </c>
      <c r="P20" s="444">
        <v>6393</v>
      </c>
      <c r="Q20" s="24"/>
    </row>
    <row r="21" spans="1:17" ht="14.25" customHeight="1" x14ac:dyDescent="0.2">
      <c r="A21" s="28"/>
      <c r="B21" s="256" t="s">
        <v>77</v>
      </c>
      <c r="C21" s="257" t="s">
        <v>68</v>
      </c>
      <c r="D21" s="257" t="s">
        <v>354</v>
      </c>
      <c r="E21" s="242">
        <v>2018</v>
      </c>
      <c r="F21" s="940">
        <v>0.50689596458368802</v>
      </c>
      <c r="G21" s="443">
        <v>4.2056870423974116E-2</v>
      </c>
      <c r="H21" s="443">
        <v>3.1840626596288099E-2</v>
      </c>
      <c r="I21" s="443">
        <v>0.10965435041716329</v>
      </c>
      <c r="J21" s="443">
        <v>0.2765196662693683</v>
      </c>
      <c r="K21" s="443">
        <v>2.2646007151370679E-2</v>
      </c>
      <c r="L21" s="443" t="s">
        <v>351</v>
      </c>
      <c r="M21" s="443" t="s">
        <v>351</v>
      </c>
      <c r="N21" s="815">
        <v>0.58079346160395018</v>
      </c>
      <c r="O21" s="816" t="s">
        <v>351</v>
      </c>
      <c r="P21" s="444">
        <v>5873</v>
      </c>
      <c r="Q21" s="24"/>
    </row>
    <row r="22" spans="1:17" ht="14.25" customHeight="1" x14ac:dyDescent="0.2">
      <c r="A22" s="28"/>
      <c r="B22" s="256" t="s">
        <v>77</v>
      </c>
      <c r="C22" s="257" t="s">
        <v>68</v>
      </c>
      <c r="D22" s="257" t="s">
        <v>354</v>
      </c>
      <c r="E22" s="242">
        <v>2019</v>
      </c>
      <c r="F22" s="443">
        <v>0.47166979362101313</v>
      </c>
      <c r="G22" s="443">
        <v>5.1219512195121948E-2</v>
      </c>
      <c r="H22" s="443">
        <v>3.3208255159474669E-2</v>
      </c>
      <c r="I22" s="443">
        <v>9.8499061913696062E-2</v>
      </c>
      <c r="J22" s="443">
        <v>0.2949343339587242</v>
      </c>
      <c r="K22" s="443">
        <v>4.1651031894934333E-2</v>
      </c>
      <c r="L22" s="443" t="s">
        <v>351</v>
      </c>
      <c r="M22" s="443" t="s">
        <v>351</v>
      </c>
      <c r="N22" s="815">
        <v>0.55609756097560981</v>
      </c>
      <c r="O22" s="816" t="s">
        <v>351</v>
      </c>
      <c r="P22" s="444">
        <v>5330</v>
      </c>
      <c r="Q22" s="24"/>
    </row>
    <row r="23" spans="1:17" ht="14.25" customHeight="1" x14ac:dyDescent="0.2">
      <c r="A23" s="28"/>
      <c r="B23" s="256" t="s">
        <v>77</v>
      </c>
      <c r="C23" s="257" t="s">
        <v>68</v>
      </c>
      <c r="D23" s="257" t="s">
        <v>354</v>
      </c>
      <c r="E23" s="242">
        <v>2020</v>
      </c>
      <c r="F23" s="525">
        <v>0.53471264367816096</v>
      </c>
      <c r="G23" s="443">
        <v>4.9655172413793101E-2</v>
      </c>
      <c r="H23" s="443">
        <v>3.2490421455938695E-2</v>
      </c>
      <c r="I23" s="443">
        <v>0.10314176245210728</v>
      </c>
      <c r="J23" s="443">
        <v>0.2389272030651341</v>
      </c>
      <c r="K23" s="443">
        <v>3.0191570881226055E-2</v>
      </c>
      <c r="L23" s="443">
        <v>8.5823754789272032E-3</v>
      </c>
      <c r="M23" s="443">
        <v>2.2988505747126436E-3</v>
      </c>
      <c r="N23" s="815">
        <v>0.61685823754789282</v>
      </c>
      <c r="O23" s="816">
        <v>0.2475095785440613</v>
      </c>
      <c r="P23" s="444">
        <v>6525</v>
      </c>
      <c r="Q23" s="24"/>
    </row>
    <row r="24" spans="1:17" ht="14.25" customHeight="1" x14ac:dyDescent="0.2">
      <c r="A24" s="28"/>
      <c r="B24" s="256" t="s">
        <v>77</v>
      </c>
      <c r="C24" s="257" t="s">
        <v>68</v>
      </c>
      <c r="D24" s="257" t="s">
        <v>354</v>
      </c>
      <c r="E24" s="242">
        <v>2021</v>
      </c>
      <c r="F24" s="480">
        <v>0.50616037164209249</v>
      </c>
      <c r="G24" s="480">
        <v>4.6051302767117754E-2</v>
      </c>
      <c r="H24" s="480">
        <v>4.2617652999394059E-2</v>
      </c>
      <c r="I24" s="480">
        <v>0.11048273076146232</v>
      </c>
      <c r="J24" s="480">
        <v>0.25610987679256714</v>
      </c>
      <c r="K24" s="480">
        <v>3.0902847909513229E-2</v>
      </c>
      <c r="L24" s="480">
        <v>6.4633407392445967E-3</v>
      </c>
      <c r="M24" s="480">
        <v>1.211876388608362E-3</v>
      </c>
      <c r="N24" s="817">
        <v>0.59482932740860428</v>
      </c>
      <c r="O24" s="818">
        <v>0.26257321753181173</v>
      </c>
      <c r="P24" s="481">
        <v>4951</v>
      </c>
      <c r="Q24" s="24"/>
    </row>
    <row r="25" spans="1:17" ht="14.25" customHeight="1" x14ac:dyDescent="0.2">
      <c r="A25" s="28"/>
      <c r="B25" s="256" t="s">
        <v>77</v>
      </c>
      <c r="C25" s="257" t="s">
        <v>68</v>
      </c>
      <c r="D25" s="257" t="s">
        <v>354</v>
      </c>
      <c r="E25" s="242">
        <v>2022</v>
      </c>
      <c r="F25" s="525">
        <v>0.48878002528445008</v>
      </c>
      <c r="G25" s="443">
        <v>4.487989886219975E-2</v>
      </c>
      <c r="H25" s="443">
        <v>4.40897597977244E-2</v>
      </c>
      <c r="I25" s="443">
        <v>0.12120733249051834</v>
      </c>
      <c r="J25" s="443">
        <v>0.24604930467762326</v>
      </c>
      <c r="K25" s="443">
        <v>4.6934260429835652E-2</v>
      </c>
      <c r="L25" s="443">
        <v>7.2692793931731989E-3</v>
      </c>
      <c r="M25" s="443">
        <v>7.9013906447534762E-4</v>
      </c>
      <c r="N25" s="815">
        <v>0.57774968394437431</v>
      </c>
      <c r="O25" s="816">
        <v>0.25331858407079644</v>
      </c>
      <c r="P25" s="444">
        <v>6328</v>
      </c>
      <c r="Q25" s="24"/>
    </row>
    <row r="26" spans="1:17" ht="14.25" customHeight="1" x14ac:dyDescent="0.2">
      <c r="A26" s="28"/>
      <c r="B26" s="256" t="s">
        <v>77</v>
      </c>
      <c r="C26" s="257" t="s">
        <v>68</v>
      </c>
      <c r="D26" s="257" t="s">
        <v>354</v>
      </c>
      <c r="E26" s="242">
        <v>2023</v>
      </c>
      <c r="F26" s="480">
        <v>0.48733974358974358</v>
      </c>
      <c r="G26" s="480">
        <v>5.5769230769230772E-2</v>
      </c>
      <c r="H26" s="480">
        <v>4.2788461538461539E-2</v>
      </c>
      <c r="I26" s="480">
        <v>0.11362179487179487</v>
      </c>
      <c r="J26" s="480">
        <v>0.25192307692307692</v>
      </c>
      <c r="K26" s="480">
        <v>3.8461538461538464E-2</v>
      </c>
      <c r="L26" s="480">
        <v>9.2948717948717948E-3</v>
      </c>
      <c r="M26" s="480">
        <v>8.0128205128205125E-4</v>
      </c>
      <c r="N26" s="817">
        <v>0.58589743589743581</v>
      </c>
      <c r="O26" s="818">
        <v>0.26121794871794873</v>
      </c>
      <c r="P26" s="481">
        <v>6240</v>
      </c>
      <c r="Q26" s="24"/>
    </row>
    <row r="27" spans="1:17" ht="14.25" customHeight="1" x14ac:dyDescent="0.2">
      <c r="A27" s="28"/>
      <c r="B27" s="256" t="s">
        <v>77</v>
      </c>
      <c r="C27" s="257" t="s">
        <v>68</v>
      </c>
      <c r="D27" s="257" t="s">
        <v>354</v>
      </c>
      <c r="E27" s="242">
        <v>2024</v>
      </c>
      <c r="F27" s="1078">
        <v>0.48096564531104918</v>
      </c>
      <c r="G27" s="1078">
        <v>3.8378211080160943E-2</v>
      </c>
      <c r="H27" s="1078">
        <v>4.4722995976477872E-2</v>
      </c>
      <c r="I27" s="1078">
        <v>0.13153822346022903</v>
      </c>
      <c r="J27" s="1078">
        <v>0.25270813989476942</v>
      </c>
      <c r="K27" s="1078">
        <v>4.1937480656143611E-2</v>
      </c>
      <c r="L27" s="1078">
        <v>8.201795109873105E-3</v>
      </c>
      <c r="M27" s="1078">
        <v>1.5475085112968121E-3</v>
      </c>
      <c r="N27" s="1077">
        <v>0.56406685236768805</v>
      </c>
      <c r="O27" s="1076">
        <v>0.26090993500464255</v>
      </c>
      <c r="P27" s="1075">
        <v>6462</v>
      </c>
      <c r="Q27" s="24"/>
    </row>
    <row r="28" spans="1:17" ht="14.25" customHeight="1" x14ac:dyDescent="0.2">
      <c r="A28" s="28"/>
      <c r="B28" s="256" t="s">
        <v>77</v>
      </c>
      <c r="C28" s="257" t="s">
        <v>68</v>
      </c>
      <c r="D28" s="257" t="s">
        <v>355</v>
      </c>
      <c r="E28" s="211">
        <v>2008</v>
      </c>
      <c r="F28" s="443">
        <v>0.53510311540149191</v>
      </c>
      <c r="G28" s="60">
        <v>4.9802544975866607E-2</v>
      </c>
      <c r="H28" s="60">
        <v>2.7643703378674857E-2</v>
      </c>
      <c r="I28" s="60">
        <v>8.1175954365949973E-2</v>
      </c>
      <c r="J28" s="60">
        <v>0.27204914436156208</v>
      </c>
      <c r="K28" s="60">
        <v>2.4791575252303643E-2</v>
      </c>
      <c r="L28" s="60">
        <v>8.3369899078543225E-3</v>
      </c>
      <c r="M28" s="60">
        <v>1.0969723562966214E-3</v>
      </c>
      <c r="N28" s="795">
        <v>0.6125493637560333</v>
      </c>
      <c r="O28" s="814">
        <v>0.28038613426941639</v>
      </c>
      <c r="P28" s="442">
        <v>4558</v>
      </c>
      <c r="Q28" s="24"/>
    </row>
    <row r="29" spans="1:17" ht="14.25" customHeight="1" x14ac:dyDescent="0.2">
      <c r="A29" s="28"/>
      <c r="B29" s="256" t="s">
        <v>77</v>
      </c>
      <c r="C29" s="257" t="s">
        <v>68</v>
      </c>
      <c r="D29" s="257" t="s">
        <v>355</v>
      </c>
      <c r="E29" s="211">
        <v>2009</v>
      </c>
      <c r="F29" s="443">
        <v>0.67900000000000005</v>
      </c>
      <c r="G29" s="60">
        <v>2.5999999999999999E-2</v>
      </c>
      <c r="H29" s="60" t="s">
        <v>351</v>
      </c>
      <c r="I29" s="60">
        <v>8.6999999999999994E-2</v>
      </c>
      <c r="J29" s="60">
        <v>0.151</v>
      </c>
      <c r="K29" s="60">
        <v>3.5000000000000003E-2</v>
      </c>
      <c r="L29" s="60">
        <v>1.4E-2</v>
      </c>
      <c r="M29" s="60" t="s">
        <v>351</v>
      </c>
      <c r="N29" s="795" t="s">
        <v>351</v>
      </c>
      <c r="O29" s="814">
        <v>0.16500000000000001</v>
      </c>
      <c r="P29" s="442">
        <v>3554</v>
      </c>
      <c r="Q29" s="24"/>
    </row>
    <row r="30" spans="1:17" ht="14.25" customHeight="1" x14ac:dyDescent="0.2">
      <c r="A30" s="28"/>
      <c r="B30" s="256" t="s">
        <v>77</v>
      </c>
      <c r="C30" s="257" t="s">
        <v>68</v>
      </c>
      <c r="D30" s="257" t="s">
        <v>355</v>
      </c>
      <c r="E30" s="211">
        <v>2010</v>
      </c>
      <c r="F30" s="443">
        <v>0.64400000000000002</v>
      </c>
      <c r="G30" s="60">
        <v>0.03</v>
      </c>
      <c r="H30" s="60">
        <v>7.0000000000000001E-3</v>
      </c>
      <c r="I30" s="60">
        <v>8.6999999999999994E-2</v>
      </c>
      <c r="J30" s="60">
        <v>0.16900000000000001</v>
      </c>
      <c r="K30" s="60">
        <v>4.9000000000000002E-2</v>
      </c>
      <c r="L30" s="60">
        <v>1.0999999999999999E-2</v>
      </c>
      <c r="M30" s="60">
        <v>2E-3</v>
      </c>
      <c r="N30" s="795">
        <v>0.68100000000000005</v>
      </c>
      <c r="O30" s="814">
        <v>0.18000000000000002</v>
      </c>
      <c r="P30" s="442">
        <v>3151</v>
      </c>
      <c r="Q30" s="24"/>
    </row>
    <row r="31" spans="1:17" ht="14.25" customHeight="1" x14ac:dyDescent="0.2">
      <c r="A31" s="28"/>
      <c r="B31" s="256" t="s">
        <v>77</v>
      </c>
      <c r="C31" s="257" t="s">
        <v>68</v>
      </c>
      <c r="D31" s="257" t="s">
        <v>355</v>
      </c>
      <c r="E31" s="211">
        <v>2011</v>
      </c>
      <c r="F31" s="443">
        <v>0.6537180910099889</v>
      </c>
      <c r="G31" s="60">
        <v>4.1897891231964482E-2</v>
      </c>
      <c r="H31" s="60" t="s">
        <v>351</v>
      </c>
      <c r="I31" s="60">
        <v>7.7413984461709218E-2</v>
      </c>
      <c r="J31" s="60">
        <v>0.18146503884572698</v>
      </c>
      <c r="K31" s="60">
        <v>2.7192008879023309E-2</v>
      </c>
      <c r="L31" s="60">
        <v>1.1376248612652608E-2</v>
      </c>
      <c r="M31" s="60" t="s">
        <v>351</v>
      </c>
      <c r="N31" s="795" t="s">
        <v>351</v>
      </c>
      <c r="O31" s="814">
        <v>0.19284128745837958</v>
      </c>
      <c r="P31" s="442">
        <v>3604</v>
      </c>
      <c r="Q31" s="24"/>
    </row>
    <row r="32" spans="1:17" ht="14.25" customHeight="1" x14ac:dyDescent="0.2">
      <c r="A32" s="28"/>
      <c r="B32" s="256" t="s">
        <v>77</v>
      </c>
      <c r="C32" s="257" t="s">
        <v>68</v>
      </c>
      <c r="D32" s="257" t="s">
        <v>355</v>
      </c>
      <c r="E32" s="211">
        <v>2012</v>
      </c>
      <c r="F32" s="443">
        <v>0.6289435600578871</v>
      </c>
      <c r="G32" s="60">
        <v>3.9073806078147609E-2</v>
      </c>
      <c r="H32" s="60">
        <v>1.6787264833574529E-2</v>
      </c>
      <c r="I32" s="60">
        <v>8.3357452966714901E-2</v>
      </c>
      <c r="J32" s="60">
        <v>0.19363241678726484</v>
      </c>
      <c r="K32" s="60">
        <v>2.1997105643994212E-2</v>
      </c>
      <c r="L32" s="60">
        <v>1.2445730824891461E-2</v>
      </c>
      <c r="M32" s="60">
        <v>3.7626628075253256E-3</v>
      </c>
      <c r="N32" s="795">
        <v>0.6848046309696092</v>
      </c>
      <c r="O32" s="814">
        <v>0.20607814761215629</v>
      </c>
      <c r="P32" s="442">
        <v>3455</v>
      </c>
      <c r="Q32" s="24"/>
    </row>
    <row r="33" spans="1:17" ht="14.25" customHeight="1" x14ac:dyDescent="0.2">
      <c r="A33" s="28"/>
      <c r="B33" s="256" t="s">
        <v>77</v>
      </c>
      <c r="C33" s="257" t="s">
        <v>68</v>
      </c>
      <c r="D33" s="257" t="s">
        <v>355</v>
      </c>
      <c r="E33" s="211">
        <v>2013</v>
      </c>
      <c r="F33" s="443">
        <v>0.58815379286456526</v>
      </c>
      <c r="G33" s="60">
        <v>3.0481468652580532E-2</v>
      </c>
      <c r="H33" s="60">
        <v>2.5285763768617943E-2</v>
      </c>
      <c r="I33" s="60">
        <v>8.5555940422583993E-2</v>
      </c>
      <c r="J33" s="60">
        <v>0.22341531001039142</v>
      </c>
      <c r="K33" s="60">
        <v>3.2906130931763075E-2</v>
      </c>
      <c r="L33" s="60" t="s">
        <v>351</v>
      </c>
      <c r="M33" s="60" t="s">
        <v>351</v>
      </c>
      <c r="N33" s="795">
        <v>0.64392102528576367</v>
      </c>
      <c r="O33" s="814" t="s">
        <v>351</v>
      </c>
      <c r="P33" s="442">
        <v>2887</v>
      </c>
      <c r="Q33" s="24"/>
    </row>
    <row r="34" spans="1:17" ht="14.25" customHeight="1" x14ac:dyDescent="0.2">
      <c r="A34" s="28"/>
      <c r="B34" s="256" t="s">
        <v>77</v>
      </c>
      <c r="C34" s="257" t="s">
        <v>68</v>
      </c>
      <c r="D34" s="257" t="s">
        <v>355</v>
      </c>
      <c r="E34" s="211">
        <v>2014</v>
      </c>
      <c r="F34" s="443">
        <v>0.59041816671282188</v>
      </c>
      <c r="G34" s="60">
        <v>4.7078371642204374E-2</v>
      </c>
      <c r="H34" s="60">
        <v>1.9939075048463029E-2</v>
      </c>
      <c r="I34" s="60">
        <v>9.6095264469675992E-2</v>
      </c>
      <c r="J34" s="60">
        <v>0.20492938244253669</v>
      </c>
      <c r="K34" s="60">
        <v>2.9354749376903903E-2</v>
      </c>
      <c r="L34" s="60" t="s">
        <v>351</v>
      </c>
      <c r="M34" s="60" t="s">
        <v>351</v>
      </c>
      <c r="N34" s="795">
        <v>0.65743561340348933</v>
      </c>
      <c r="O34" s="814" t="s">
        <v>351</v>
      </c>
      <c r="P34" s="442">
        <v>3611</v>
      </c>
      <c r="Q34" s="24"/>
    </row>
    <row r="35" spans="1:17" ht="14.25" customHeight="1" x14ac:dyDescent="0.2">
      <c r="A35" s="28"/>
      <c r="B35" s="256" t="s">
        <v>77</v>
      </c>
      <c r="C35" s="257" t="s">
        <v>68</v>
      </c>
      <c r="D35" s="257" t="s">
        <v>355</v>
      </c>
      <c r="E35" s="211">
        <v>2015</v>
      </c>
      <c r="F35" s="443">
        <v>0.57999999999999996</v>
      </c>
      <c r="G35" s="60">
        <v>4.2999999999999997E-2</v>
      </c>
      <c r="H35" s="60">
        <v>1.4999999999999999E-2</v>
      </c>
      <c r="I35" s="60">
        <v>0.11600000000000001</v>
      </c>
      <c r="J35" s="60">
        <v>0.20799999999999999</v>
      </c>
      <c r="K35" s="60">
        <v>0.03</v>
      </c>
      <c r="L35" s="60" t="s">
        <v>351</v>
      </c>
      <c r="M35" s="60" t="s">
        <v>351</v>
      </c>
      <c r="N35" s="795">
        <v>0.63800000000000001</v>
      </c>
      <c r="O35" s="814" t="s">
        <v>351</v>
      </c>
      <c r="P35" s="442">
        <v>4007</v>
      </c>
      <c r="Q35" s="24"/>
    </row>
    <row r="36" spans="1:17" ht="14.25" customHeight="1" x14ac:dyDescent="0.2">
      <c r="A36" s="28"/>
      <c r="B36" s="256" t="s">
        <v>77</v>
      </c>
      <c r="C36" s="257" t="s">
        <v>68</v>
      </c>
      <c r="D36" s="257" t="s">
        <v>355</v>
      </c>
      <c r="E36" s="211">
        <v>2016</v>
      </c>
      <c r="F36" s="443">
        <v>0.59583752937227252</v>
      </c>
      <c r="G36" s="60">
        <v>5.8744545149378984E-2</v>
      </c>
      <c r="H36" s="60">
        <v>1.6112789526686808E-2</v>
      </c>
      <c r="I36" s="60">
        <v>8.6606243705941596E-2</v>
      </c>
      <c r="J36" s="60">
        <v>0.20711648204095334</v>
      </c>
      <c r="K36" s="60">
        <v>2.3497818059751596E-2</v>
      </c>
      <c r="L36" s="60" t="s">
        <v>351</v>
      </c>
      <c r="M36" s="60" t="s">
        <v>351</v>
      </c>
      <c r="N36" s="795">
        <v>0.67069486404833834</v>
      </c>
      <c r="O36" s="814" t="s">
        <v>351</v>
      </c>
      <c r="P36" s="442">
        <v>2979</v>
      </c>
      <c r="Q36" s="24"/>
    </row>
    <row r="37" spans="1:17" ht="14.25" customHeight="1" x14ac:dyDescent="0.2">
      <c r="A37" s="28"/>
      <c r="B37" s="256" t="s">
        <v>77</v>
      </c>
      <c r="C37" s="257" t="s">
        <v>68</v>
      </c>
      <c r="D37" s="257" t="s">
        <v>355</v>
      </c>
      <c r="E37" s="211">
        <v>2017</v>
      </c>
      <c r="F37" s="443">
        <v>0.57952425373134331</v>
      </c>
      <c r="G37" s="60">
        <v>5.0139925373134331E-2</v>
      </c>
      <c r="H37" s="60">
        <v>1.5158582089552239E-2</v>
      </c>
      <c r="I37" s="60">
        <v>0.11357276119402986</v>
      </c>
      <c r="J37" s="60">
        <v>0.19799440298507462</v>
      </c>
      <c r="K37" s="60">
        <v>2.4020522388059701E-2</v>
      </c>
      <c r="L37" s="60">
        <v>1.8190298507462687E-2</v>
      </c>
      <c r="M37" s="60">
        <v>1.3992537313432835E-3</v>
      </c>
      <c r="N37" s="795">
        <v>0.64482276119402993</v>
      </c>
      <c r="O37" s="814">
        <v>0.2161847014925373</v>
      </c>
      <c r="P37" s="442">
        <v>4288</v>
      </c>
      <c r="Q37" s="24"/>
    </row>
    <row r="38" spans="1:17" ht="14.25" customHeight="1" x14ac:dyDescent="0.2">
      <c r="A38" s="28"/>
      <c r="B38" s="256" t="s">
        <v>77</v>
      </c>
      <c r="C38" s="257" t="s">
        <v>68</v>
      </c>
      <c r="D38" s="257" t="s">
        <v>355</v>
      </c>
      <c r="E38" s="242">
        <v>2018</v>
      </c>
      <c r="F38" s="443">
        <v>0.58676893576222433</v>
      </c>
      <c r="G38" s="443">
        <v>5.0575263662511985E-2</v>
      </c>
      <c r="H38" s="443">
        <v>1.6778523489932886E-2</v>
      </c>
      <c r="I38" s="443">
        <v>0.10786193672099713</v>
      </c>
      <c r="J38" s="443">
        <v>0.18528283796740172</v>
      </c>
      <c r="K38" s="443">
        <v>2.1332694151486097E-2</v>
      </c>
      <c r="L38" s="443">
        <v>3.0201342281879196E-2</v>
      </c>
      <c r="M38" s="443">
        <v>1.1984659635666348E-3</v>
      </c>
      <c r="N38" s="815">
        <v>0.65412272291466922</v>
      </c>
      <c r="O38" s="816">
        <v>0.21548418024928093</v>
      </c>
      <c r="P38" s="444">
        <v>4172</v>
      </c>
      <c r="Q38" s="24"/>
    </row>
    <row r="39" spans="1:17" ht="14.25" customHeight="1" x14ac:dyDescent="0.2">
      <c r="A39" s="28"/>
      <c r="B39" s="256" t="s">
        <v>77</v>
      </c>
      <c r="C39" s="257" t="s">
        <v>68</v>
      </c>
      <c r="D39" s="257" t="s">
        <v>355</v>
      </c>
      <c r="E39" s="242">
        <v>2019</v>
      </c>
      <c r="F39" s="443">
        <v>0.5606100447015514</v>
      </c>
      <c r="G39" s="443">
        <v>7.2311333158033134E-2</v>
      </c>
      <c r="H39" s="443">
        <v>1.6039968445963712E-2</v>
      </c>
      <c r="I39" s="443">
        <v>0.11911648698396003</v>
      </c>
      <c r="J39" s="443">
        <v>0.19090191953720748</v>
      </c>
      <c r="K39" s="443">
        <v>3.2342887194320276E-2</v>
      </c>
      <c r="L39" s="443" t="s">
        <v>351</v>
      </c>
      <c r="M39" s="443" t="s">
        <v>351</v>
      </c>
      <c r="N39" s="815">
        <v>0.64896134630554825</v>
      </c>
      <c r="O39" s="816" t="s">
        <v>351</v>
      </c>
      <c r="P39" s="444">
        <v>3803</v>
      </c>
      <c r="Q39" s="24"/>
    </row>
    <row r="40" spans="1:17" ht="14.25" customHeight="1" x14ac:dyDescent="0.2">
      <c r="A40" s="28"/>
      <c r="B40" s="256" t="s">
        <v>77</v>
      </c>
      <c r="C40" s="257" t="s">
        <v>68</v>
      </c>
      <c r="D40" s="257" t="s">
        <v>355</v>
      </c>
      <c r="E40" s="242">
        <v>2020</v>
      </c>
      <c r="F40" s="525">
        <v>0.60290660397520834</v>
      </c>
      <c r="G40" s="443">
        <v>5.962812566787775E-2</v>
      </c>
      <c r="H40" s="443">
        <v>2.1372088053002777E-2</v>
      </c>
      <c r="I40" s="443">
        <v>0.115409275486215</v>
      </c>
      <c r="J40" s="443">
        <v>0.17247275058773243</v>
      </c>
      <c r="K40" s="443">
        <v>1.9448600128232529E-2</v>
      </c>
      <c r="L40" s="443" t="s">
        <v>351</v>
      </c>
      <c r="M40" s="443" t="s">
        <v>351</v>
      </c>
      <c r="N40" s="815">
        <v>0.68390681769608885</v>
      </c>
      <c r="O40" s="816" t="s">
        <v>351</v>
      </c>
      <c r="P40" s="444">
        <v>4679</v>
      </c>
      <c r="Q40" s="24"/>
    </row>
    <row r="41" spans="1:17" ht="14.25" customHeight="1" x14ac:dyDescent="0.2">
      <c r="A41" s="28"/>
      <c r="B41" s="256" t="s">
        <v>77</v>
      </c>
      <c r="C41" s="257" t="s">
        <v>68</v>
      </c>
      <c r="D41" s="257" t="s">
        <v>355</v>
      </c>
      <c r="E41" s="242">
        <v>2021</v>
      </c>
      <c r="F41" s="480">
        <v>0.58742886704604247</v>
      </c>
      <c r="G41" s="480">
        <v>6.2855664769787892E-2</v>
      </c>
      <c r="H41" s="480">
        <v>2.56078634247284E-2</v>
      </c>
      <c r="I41" s="480">
        <v>0.11303673047077083</v>
      </c>
      <c r="J41" s="480">
        <v>0.17692705638903258</v>
      </c>
      <c r="K41" s="480">
        <v>2.6901189860320744E-2</v>
      </c>
      <c r="L41" s="480">
        <v>4.6559751681324365E-3</v>
      </c>
      <c r="M41" s="480">
        <v>2.5866528711846869E-3</v>
      </c>
      <c r="N41" s="817">
        <v>0.67589239524055877</v>
      </c>
      <c r="O41" s="818">
        <v>0.18158303155716501</v>
      </c>
      <c r="P41" s="481">
        <v>3866</v>
      </c>
      <c r="Q41" s="24"/>
    </row>
    <row r="42" spans="1:17" ht="14.25" customHeight="1" x14ac:dyDescent="0.2">
      <c r="A42" s="28"/>
      <c r="B42" s="256" t="s">
        <v>77</v>
      </c>
      <c r="C42" s="257" t="s">
        <v>68</v>
      </c>
      <c r="D42" s="257" t="s">
        <v>355</v>
      </c>
      <c r="E42" s="242">
        <v>2022</v>
      </c>
      <c r="F42" s="525">
        <v>0.58714998914695027</v>
      </c>
      <c r="G42" s="443">
        <v>5.2745821575862814E-2</v>
      </c>
      <c r="H42" s="443">
        <v>1.9318428478402431E-2</v>
      </c>
      <c r="I42" s="443">
        <v>0.11742999782939006</v>
      </c>
      <c r="J42" s="443">
        <v>0.17994356414152377</v>
      </c>
      <c r="K42" s="443">
        <v>3.9288039939222918E-2</v>
      </c>
      <c r="L42" s="443">
        <v>2.8217929238115911E-3</v>
      </c>
      <c r="M42" s="443">
        <v>1.302365964836119E-3</v>
      </c>
      <c r="N42" s="815">
        <v>0.65921423920121558</v>
      </c>
      <c r="O42" s="816">
        <v>0.18276535706533537</v>
      </c>
      <c r="P42" s="444">
        <v>4607</v>
      </c>
      <c r="Q42" s="24"/>
    </row>
    <row r="43" spans="1:17" ht="14.25" customHeight="1" x14ac:dyDescent="0.2">
      <c r="A43" s="28"/>
      <c r="B43" s="256" t="s">
        <v>77</v>
      </c>
      <c r="C43" s="257" t="s">
        <v>68</v>
      </c>
      <c r="D43" s="257" t="s">
        <v>355</v>
      </c>
      <c r="E43" s="242">
        <v>2023</v>
      </c>
      <c r="F43" s="480">
        <v>0.57252233092301152</v>
      </c>
      <c r="G43" s="480">
        <v>6.3377286261165455E-2</v>
      </c>
      <c r="H43" s="480">
        <v>1.7014036580178648E-2</v>
      </c>
      <c r="I43" s="480">
        <v>0.1207996597192684</v>
      </c>
      <c r="J43" s="480">
        <v>0.17460655040408338</v>
      </c>
      <c r="K43" s="480">
        <v>4.5299872394725646E-2</v>
      </c>
      <c r="L43" s="480">
        <v>4.253509145044662E-3</v>
      </c>
      <c r="M43" s="480">
        <v>2.126754572522331E-3</v>
      </c>
      <c r="N43" s="817">
        <v>0.65291365376435562</v>
      </c>
      <c r="O43" s="818">
        <v>0.17886005954912804</v>
      </c>
      <c r="P43" s="481">
        <v>4702</v>
      </c>
      <c r="Q43" s="24"/>
    </row>
    <row r="44" spans="1:17" ht="14.25" customHeight="1" x14ac:dyDescent="0.2">
      <c r="A44" s="28"/>
      <c r="B44" s="256" t="s">
        <v>77</v>
      </c>
      <c r="C44" s="257" t="s">
        <v>68</v>
      </c>
      <c r="D44" s="257" t="s">
        <v>355</v>
      </c>
      <c r="E44" s="242">
        <v>2024</v>
      </c>
      <c r="F44" s="1078">
        <v>0.55465838509316767</v>
      </c>
      <c r="G44" s="1078">
        <v>5.1345755693581782E-2</v>
      </c>
      <c r="H44" s="1078">
        <v>1.6563146997929608E-2</v>
      </c>
      <c r="I44" s="1078">
        <v>0.11925465838509317</v>
      </c>
      <c r="J44" s="1078">
        <v>0.19979296066252589</v>
      </c>
      <c r="K44" s="1078">
        <v>5.1966873706004141E-2</v>
      </c>
      <c r="L44" s="1078" t="s">
        <v>351</v>
      </c>
      <c r="M44" s="1078" t="s">
        <v>351</v>
      </c>
      <c r="N44" s="1077">
        <v>0.62256728778467907</v>
      </c>
      <c r="O44" s="1076" t="s">
        <v>351</v>
      </c>
      <c r="P44" s="1075">
        <v>4830</v>
      </c>
      <c r="Q44" s="24"/>
    </row>
    <row r="45" spans="1:17" ht="14.25" customHeight="1" x14ac:dyDescent="0.2">
      <c r="A45" s="28"/>
      <c r="B45" s="256" t="s">
        <v>77</v>
      </c>
      <c r="C45" s="257" t="s">
        <v>69</v>
      </c>
      <c r="D45" s="257" t="s">
        <v>356</v>
      </c>
      <c r="E45" s="211">
        <v>2008</v>
      </c>
      <c r="F45" s="443">
        <v>0.54</v>
      </c>
      <c r="G45" s="60">
        <v>3.5000000000000003E-2</v>
      </c>
      <c r="H45" s="60">
        <v>0</v>
      </c>
      <c r="I45" s="60">
        <v>5.1999999999999998E-2</v>
      </c>
      <c r="J45" s="60">
        <v>0.1</v>
      </c>
      <c r="K45" s="60">
        <v>0.26</v>
      </c>
      <c r="L45" s="60">
        <v>0.01</v>
      </c>
      <c r="M45" s="60">
        <v>2E-3</v>
      </c>
      <c r="N45" s="795">
        <v>0.57500000000000007</v>
      </c>
      <c r="O45" s="814">
        <v>0.11</v>
      </c>
      <c r="P45" s="442">
        <v>3210</v>
      </c>
      <c r="Q45" s="24"/>
    </row>
    <row r="46" spans="1:17" ht="14.25" customHeight="1" x14ac:dyDescent="0.2">
      <c r="A46" s="28"/>
      <c r="B46" s="256" t="s">
        <v>77</v>
      </c>
      <c r="C46" s="257" t="s">
        <v>69</v>
      </c>
      <c r="D46" s="257" t="s">
        <v>356</v>
      </c>
      <c r="E46" s="211">
        <v>2009</v>
      </c>
      <c r="F46" s="443">
        <v>0.57399999999999995</v>
      </c>
      <c r="G46" s="60">
        <v>2.4E-2</v>
      </c>
      <c r="H46" s="60" t="s">
        <v>351</v>
      </c>
      <c r="I46" s="60">
        <v>4.7E-2</v>
      </c>
      <c r="J46" s="60">
        <v>9.0999999999999998E-2</v>
      </c>
      <c r="K46" s="60">
        <v>0.255</v>
      </c>
      <c r="L46" s="60">
        <v>7.0000000000000001E-3</v>
      </c>
      <c r="M46" s="60" t="s">
        <v>351</v>
      </c>
      <c r="N46" s="795" t="s">
        <v>351</v>
      </c>
      <c r="O46" s="814">
        <v>9.8000000000000004E-2</v>
      </c>
      <c r="P46" s="442">
        <v>3683</v>
      </c>
      <c r="Q46" s="24"/>
    </row>
    <row r="47" spans="1:17" ht="14.25" customHeight="1" x14ac:dyDescent="0.2">
      <c r="A47" s="28"/>
      <c r="B47" s="256" t="s">
        <v>77</v>
      </c>
      <c r="C47" s="257" t="s">
        <v>69</v>
      </c>
      <c r="D47" s="257" t="s">
        <v>356</v>
      </c>
      <c r="E47" s="211">
        <v>2010</v>
      </c>
      <c r="F47" s="443">
        <v>0.56299999999999994</v>
      </c>
      <c r="G47" s="60">
        <v>8.0000000000000002E-3</v>
      </c>
      <c r="H47" s="60" t="s">
        <v>351</v>
      </c>
      <c r="I47" s="60">
        <v>4.2000000000000003E-2</v>
      </c>
      <c r="J47" s="60">
        <v>0.105</v>
      </c>
      <c r="K47" s="60">
        <v>0.27700000000000002</v>
      </c>
      <c r="L47" s="60">
        <v>3.0000000000000001E-3</v>
      </c>
      <c r="M47" s="60" t="s">
        <v>351</v>
      </c>
      <c r="N47" s="795" t="s">
        <v>351</v>
      </c>
      <c r="O47" s="814">
        <v>0.108</v>
      </c>
      <c r="P47" s="442">
        <v>1626</v>
      </c>
      <c r="Q47" s="24"/>
    </row>
    <row r="48" spans="1:17" ht="14.25" customHeight="1" x14ac:dyDescent="0.2">
      <c r="A48" s="28"/>
      <c r="B48" s="256" t="s">
        <v>77</v>
      </c>
      <c r="C48" s="257" t="s">
        <v>69</v>
      </c>
      <c r="D48" s="257" t="s">
        <v>356</v>
      </c>
      <c r="E48" s="211">
        <v>2011</v>
      </c>
      <c r="F48" s="443">
        <v>0.50127504553734059</v>
      </c>
      <c r="G48" s="60">
        <v>1.8579234972677595E-2</v>
      </c>
      <c r="H48" s="60" t="s">
        <v>351</v>
      </c>
      <c r="I48" s="60">
        <v>4.7723132969034611E-2</v>
      </c>
      <c r="J48" s="60">
        <v>0.11548269581056467</v>
      </c>
      <c r="K48" s="60">
        <v>0.30491803278688523</v>
      </c>
      <c r="L48" s="60">
        <v>9.4717668488160291E-3</v>
      </c>
      <c r="M48" s="60" t="s">
        <v>351</v>
      </c>
      <c r="N48" s="795" t="s">
        <v>351</v>
      </c>
      <c r="O48" s="814">
        <v>0.12495446265938069</v>
      </c>
      <c r="P48" s="442">
        <v>2745</v>
      </c>
      <c r="Q48" s="24"/>
    </row>
    <row r="49" spans="1:17" ht="14.25" customHeight="1" x14ac:dyDescent="0.2">
      <c r="A49" s="28"/>
      <c r="B49" s="256" t="s">
        <v>77</v>
      </c>
      <c r="C49" s="257" t="s">
        <v>69</v>
      </c>
      <c r="D49" s="257" t="s">
        <v>356</v>
      </c>
      <c r="E49" s="211">
        <v>2012</v>
      </c>
      <c r="F49" s="443">
        <v>0.56275635767022147</v>
      </c>
      <c r="G49" s="60">
        <v>3.0352748154224774E-2</v>
      </c>
      <c r="H49" s="60" t="s">
        <v>351</v>
      </c>
      <c r="I49" s="60">
        <v>3.937653814602133E-2</v>
      </c>
      <c r="J49" s="60">
        <v>0.10418375717801477</v>
      </c>
      <c r="K49" s="60">
        <v>0.24692370795734209</v>
      </c>
      <c r="L49" s="60">
        <v>1.5586546349466776E-2</v>
      </c>
      <c r="M49" s="60" t="s">
        <v>351</v>
      </c>
      <c r="N49" s="795" t="s">
        <v>351</v>
      </c>
      <c r="O49" s="814">
        <v>0.11977030352748155</v>
      </c>
      <c r="P49" s="442">
        <v>1219</v>
      </c>
      <c r="Q49" s="24"/>
    </row>
    <row r="50" spans="1:17" ht="14.25" customHeight="1" x14ac:dyDescent="0.2">
      <c r="A50" s="28"/>
      <c r="B50" s="256" t="s">
        <v>77</v>
      </c>
      <c r="C50" s="257" t="s">
        <v>69</v>
      </c>
      <c r="D50" s="257" t="s">
        <v>356</v>
      </c>
      <c r="E50" s="211">
        <v>2013</v>
      </c>
      <c r="F50" s="443">
        <v>0.44977375565610861</v>
      </c>
      <c r="G50" s="60">
        <v>1.2669683257918552E-2</v>
      </c>
      <c r="H50" s="60" t="s">
        <v>351</v>
      </c>
      <c r="I50" s="60">
        <v>2.6244343891402715E-2</v>
      </c>
      <c r="J50" s="60">
        <v>9.5927601809954757E-2</v>
      </c>
      <c r="K50" s="60">
        <v>0.39909502262443441</v>
      </c>
      <c r="L50" s="60">
        <v>1.3574660633484163E-2</v>
      </c>
      <c r="M50" s="60" t="s">
        <v>351</v>
      </c>
      <c r="N50" s="795" t="s">
        <v>351</v>
      </c>
      <c r="O50" s="814">
        <v>0.10950226244343891</v>
      </c>
      <c r="P50" s="442">
        <v>1105</v>
      </c>
      <c r="Q50" s="24"/>
    </row>
    <row r="51" spans="1:17" ht="14.25" customHeight="1" x14ac:dyDescent="0.2">
      <c r="A51" s="28"/>
      <c r="B51" s="256" t="s">
        <v>77</v>
      </c>
      <c r="C51" s="257" t="s">
        <v>69</v>
      </c>
      <c r="D51" s="257" t="s">
        <v>356</v>
      </c>
      <c r="E51" s="211">
        <v>2014</v>
      </c>
      <c r="F51" s="443">
        <v>0.47097425542655225</v>
      </c>
      <c r="G51" s="60">
        <v>1.5143866733972741E-2</v>
      </c>
      <c r="H51" s="60" t="s">
        <v>351</v>
      </c>
      <c r="I51" s="60">
        <v>2.6754164563351841E-2</v>
      </c>
      <c r="J51" s="60">
        <v>0.13932357395254921</v>
      </c>
      <c r="K51" s="60">
        <v>0.33467945482079758</v>
      </c>
      <c r="L51" s="60">
        <v>1.0095911155981827E-2</v>
      </c>
      <c r="M51" s="60" t="s">
        <v>351</v>
      </c>
      <c r="N51" s="795" t="s">
        <v>351</v>
      </c>
      <c r="O51" s="814">
        <v>0.14941948510853104</v>
      </c>
      <c r="P51" s="442">
        <v>1981</v>
      </c>
      <c r="Q51" s="24"/>
    </row>
    <row r="52" spans="1:17" ht="14.25" customHeight="1" x14ac:dyDescent="0.2">
      <c r="A52" s="28"/>
      <c r="B52" s="256" t="s">
        <v>77</v>
      </c>
      <c r="C52" s="257" t="s">
        <v>69</v>
      </c>
      <c r="D52" s="257" t="s">
        <v>356</v>
      </c>
      <c r="E52" s="211">
        <v>2015</v>
      </c>
      <c r="F52" s="443">
        <v>0.47526583448913545</v>
      </c>
      <c r="G52" s="60">
        <v>1.8955154877484975E-2</v>
      </c>
      <c r="H52" s="60" t="s">
        <v>351</v>
      </c>
      <c r="I52" s="60">
        <v>4.2995839112343968E-2</v>
      </c>
      <c r="J52" s="60">
        <v>0.11835413777161349</v>
      </c>
      <c r="K52" s="60">
        <v>0.32408691631992603</v>
      </c>
      <c r="L52" s="60">
        <v>1.756819232547388E-2</v>
      </c>
      <c r="M52" s="60" t="s">
        <v>351</v>
      </c>
      <c r="N52" s="795" t="s">
        <v>351</v>
      </c>
      <c r="O52" s="814">
        <v>0.13592233009708737</v>
      </c>
      <c r="P52" s="442">
        <v>2163</v>
      </c>
      <c r="Q52" s="24"/>
    </row>
    <row r="53" spans="1:17" ht="14.25" customHeight="1" x14ac:dyDescent="0.2">
      <c r="A53" s="28"/>
      <c r="B53" s="256" t="s">
        <v>77</v>
      </c>
      <c r="C53" s="257" t="s">
        <v>69</v>
      </c>
      <c r="D53" s="257" t="s">
        <v>356</v>
      </c>
      <c r="E53" s="211">
        <v>2016</v>
      </c>
      <c r="F53" s="443">
        <v>0.44171292624900871</v>
      </c>
      <c r="G53" s="60">
        <v>3.8858049167327519E-2</v>
      </c>
      <c r="H53" s="60" t="s">
        <v>351</v>
      </c>
      <c r="I53" s="60">
        <v>4.4409199048374308E-2</v>
      </c>
      <c r="J53" s="60">
        <v>0.1260904044409199</v>
      </c>
      <c r="K53" s="60">
        <v>0.33624107850911977</v>
      </c>
      <c r="L53" s="60">
        <v>1.1895321173671689E-2</v>
      </c>
      <c r="M53" s="60" t="s">
        <v>351</v>
      </c>
      <c r="N53" s="795" t="s">
        <v>351</v>
      </c>
      <c r="O53" s="814">
        <v>0.1379857256145916</v>
      </c>
      <c r="P53" s="442">
        <v>1261</v>
      </c>
      <c r="Q53" s="24"/>
    </row>
    <row r="54" spans="1:17" ht="14.25" customHeight="1" x14ac:dyDescent="0.2">
      <c r="A54" s="28"/>
      <c r="B54" s="256" t="s">
        <v>77</v>
      </c>
      <c r="C54" s="257" t="s">
        <v>69</v>
      </c>
      <c r="D54" s="257" t="s">
        <v>356</v>
      </c>
      <c r="E54" s="211">
        <v>2017</v>
      </c>
      <c r="F54" s="443">
        <v>0.5705638738451736</v>
      </c>
      <c r="G54" s="60">
        <v>2.3255813953488372E-2</v>
      </c>
      <c r="H54" s="60" t="s">
        <v>351</v>
      </c>
      <c r="I54" s="60">
        <v>4.4281618349792926E-2</v>
      </c>
      <c r="J54" s="60">
        <v>0.12742911755336095</v>
      </c>
      <c r="K54" s="60">
        <v>0.22491239248168207</v>
      </c>
      <c r="L54" s="60">
        <v>6.3714558776680474E-3</v>
      </c>
      <c r="M54" s="60" t="s">
        <v>351</v>
      </c>
      <c r="N54" s="795" t="s">
        <v>351</v>
      </c>
      <c r="O54" s="814">
        <v>0.133800573431029</v>
      </c>
      <c r="P54" s="442">
        <v>3139</v>
      </c>
      <c r="Q54" s="24"/>
    </row>
    <row r="55" spans="1:17" ht="14.25" customHeight="1" x14ac:dyDescent="0.2">
      <c r="A55" s="28"/>
      <c r="B55" s="256" t="s">
        <v>77</v>
      </c>
      <c r="C55" s="257" t="s">
        <v>69</v>
      </c>
      <c r="D55" s="257" t="s">
        <v>356</v>
      </c>
      <c r="E55" s="242">
        <v>2018</v>
      </c>
      <c r="F55" s="443">
        <v>0.53913043478260869</v>
      </c>
      <c r="G55" s="443">
        <v>2.236024844720497E-2</v>
      </c>
      <c r="H55" s="443" t="s">
        <v>351</v>
      </c>
      <c r="I55" s="443">
        <v>4.3478260869565216E-2</v>
      </c>
      <c r="J55" s="443">
        <v>0.13012422360248446</v>
      </c>
      <c r="K55" s="443">
        <v>0.24347826086956523</v>
      </c>
      <c r="L55" s="443">
        <v>2.0496894409937887E-2</v>
      </c>
      <c r="M55" s="443" t="s">
        <v>351</v>
      </c>
      <c r="N55" s="815" t="s">
        <v>351</v>
      </c>
      <c r="O55" s="816">
        <v>0.15062111801242234</v>
      </c>
      <c r="P55" s="444">
        <v>3220</v>
      </c>
      <c r="Q55" s="24"/>
    </row>
    <row r="56" spans="1:17" ht="14.25" customHeight="1" x14ac:dyDescent="0.2">
      <c r="A56" s="28"/>
      <c r="B56" s="256" t="s">
        <v>77</v>
      </c>
      <c r="C56" s="257" t="s">
        <v>69</v>
      </c>
      <c r="D56" s="257" t="s">
        <v>356</v>
      </c>
      <c r="E56" s="242">
        <v>2019</v>
      </c>
      <c r="F56" s="443">
        <v>0.50812500000000005</v>
      </c>
      <c r="G56" s="443">
        <v>3.4687500000000003E-2</v>
      </c>
      <c r="H56" s="443" t="s">
        <v>351</v>
      </c>
      <c r="I56" s="443">
        <v>3.9687500000000001E-2</v>
      </c>
      <c r="J56" s="443">
        <v>0.12937499999999999</v>
      </c>
      <c r="K56" s="443">
        <v>0.27406249999999999</v>
      </c>
      <c r="L56" s="443">
        <v>1.0625000000000001E-2</v>
      </c>
      <c r="M56" s="443" t="s">
        <v>351</v>
      </c>
      <c r="N56" s="815" t="s">
        <v>351</v>
      </c>
      <c r="O56" s="816">
        <v>0.13999999999999999</v>
      </c>
      <c r="P56" s="444">
        <v>3200</v>
      </c>
      <c r="Q56" s="24"/>
    </row>
    <row r="57" spans="1:17" ht="14.25" customHeight="1" x14ac:dyDescent="0.2">
      <c r="A57" s="28"/>
      <c r="B57" s="256" t="s">
        <v>77</v>
      </c>
      <c r="C57" s="257" t="s">
        <v>69</v>
      </c>
      <c r="D57" s="257" t="s">
        <v>356</v>
      </c>
      <c r="E57" s="242">
        <v>2020</v>
      </c>
      <c r="F57" s="525">
        <v>0.53315926892950394</v>
      </c>
      <c r="G57" s="443">
        <v>3.2375979112271538E-2</v>
      </c>
      <c r="H57" s="443" t="s">
        <v>351</v>
      </c>
      <c r="I57" s="443">
        <v>5.535248041775457E-2</v>
      </c>
      <c r="J57" s="443">
        <v>0.12428198433420365</v>
      </c>
      <c r="K57" s="443">
        <v>0.24386422976501307</v>
      </c>
      <c r="L57" s="443">
        <v>7.3107049608355087E-3</v>
      </c>
      <c r="M57" s="443" t="s">
        <v>351</v>
      </c>
      <c r="N57" s="815" t="s">
        <v>351</v>
      </c>
      <c r="O57" s="816">
        <v>0.13159268929503914</v>
      </c>
      <c r="P57" s="444">
        <v>1915</v>
      </c>
      <c r="Q57" s="24"/>
    </row>
    <row r="58" spans="1:17" ht="14.25" customHeight="1" x14ac:dyDescent="0.2">
      <c r="A58" s="28"/>
      <c r="B58" s="256" t="s">
        <v>77</v>
      </c>
      <c r="C58" s="257" t="s">
        <v>69</v>
      </c>
      <c r="D58" s="257" t="s">
        <v>356</v>
      </c>
      <c r="E58" s="242">
        <v>2021</v>
      </c>
      <c r="F58" s="525">
        <v>0.50501319261213717</v>
      </c>
      <c r="G58" s="443">
        <v>3.3773087071240104E-2</v>
      </c>
      <c r="H58" s="443">
        <v>2.6385224274406332E-3</v>
      </c>
      <c r="I58" s="443">
        <v>7.282321899736148E-2</v>
      </c>
      <c r="J58" s="443">
        <v>0.10395778364116096</v>
      </c>
      <c r="K58" s="443">
        <v>0.27862796833773085</v>
      </c>
      <c r="L58" s="443" t="s">
        <v>351</v>
      </c>
      <c r="M58" s="443" t="s">
        <v>351</v>
      </c>
      <c r="N58" s="815">
        <v>0.541424802110818</v>
      </c>
      <c r="O58" s="816" t="s">
        <v>351</v>
      </c>
      <c r="P58" s="444">
        <v>1895</v>
      </c>
      <c r="Q58" s="24"/>
    </row>
    <row r="59" spans="1:17" ht="14.25" customHeight="1" x14ac:dyDescent="0.2">
      <c r="A59" s="28"/>
      <c r="B59" s="256" t="s">
        <v>77</v>
      </c>
      <c r="C59" s="257" t="s">
        <v>69</v>
      </c>
      <c r="D59" s="257" t="s">
        <v>356</v>
      </c>
      <c r="E59" s="242">
        <v>2022</v>
      </c>
      <c r="F59" s="480">
        <v>0.41811479726171669</v>
      </c>
      <c r="G59" s="480">
        <v>1.0531858873091101E-2</v>
      </c>
      <c r="H59" s="480" t="s">
        <v>351</v>
      </c>
      <c r="I59" s="480">
        <v>5.6345444971037391E-2</v>
      </c>
      <c r="J59" s="480">
        <v>0.12796208530805686</v>
      </c>
      <c r="K59" s="480">
        <v>0.38020010531858872</v>
      </c>
      <c r="L59" s="480">
        <v>5.7925223802001054E-3</v>
      </c>
      <c r="M59" s="480" t="s">
        <v>351</v>
      </c>
      <c r="N59" s="817" t="s">
        <v>351</v>
      </c>
      <c r="O59" s="818">
        <v>0.13375460768825698</v>
      </c>
      <c r="P59" s="481">
        <v>1899</v>
      </c>
      <c r="Q59" s="24"/>
    </row>
    <row r="60" spans="1:17" ht="14.25" customHeight="1" x14ac:dyDescent="0.2">
      <c r="A60" s="28"/>
      <c r="B60" s="256" t="s">
        <v>77</v>
      </c>
      <c r="C60" s="257" t="s">
        <v>69</v>
      </c>
      <c r="D60" s="257" t="s">
        <v>356</v>
      </c>
      <c r="E60" s="242">
        <v>2023</v>
      </c>
      <c r="F60" s="443">
        <v>0.39453826805605463</v>
      </c>
      <c r="G60" s="525">
        <v>6.4678404599353215E-3</v>
      </c>
      <c r="H60" s="525" t="s">
        <v>351</v>
      </c>
      <c r="I60" s="525">
        <v>4.1322314049586778E-2</v>
      </c>
      <c r="J60" s="525">
        <v>0.12935680919870643</v>
      </c>
      <c r="K60" s="525">
        <v>0.41933165648580667</v>
      </c>
      <c r="L60" s="525">
        <v>7.1864893999281348E-3</v>
      </c>
      <c r="M60" s="525" t="s">
        <v>351</v>
      </c>
      <c r="N60" s="819" t="s">
        <v>351</v>
      </c>
      <c r="O60" s="820">
        <v>0.13654329859863457</v>
      </c>
      <c r="P60" s="727">
        <v>2783</v>
      </c>
      <c r="Q60" s="24"/>
    </row>
    <row r="61" spans="1:17" ht="14.25" customHeight="1" x14ac:dyDescent="0.2">
      <c r="A61" s="28"/>
      <c r="B61" s="256" t="s">
        <v>77</v>
      </c>
      <c r="C61" s="257" t="s">
        <v>69</v>
      </c>
      <c r="D61" s="257" t="s">
        <v>356</v>
      </c>
      <c r="E61" s="242">
        <v>2024</v>
      </c>
      <c r="F61" s="480">
        <v>0.42635135135135133</v>
      </c>
      <c r="G61" s="480">
        <v>1.1486486486486487E-2</v>
      </c>
      <c r="H61" s="480">
        <v>5.0675675675675678E-3</v>
      </c>
      <c r="I61" s="480">
        <v>3.2094594594594593E-2</v>
      </c>
      <c r="J61" s="480">
        <v>0.13108108108108107</v>
      </c>
      <c r="K61" s="480">
        <v>0.38885135135135135</v>
      </c>
      <c r="L61" s="480">
        <v>5.0675675675675678E-3</v>
      </c>
      <c r="M61" s="480">
        <v>0</v>
      </c>
      <c r="N61" s="817">
        <v>0.44290540540540535</v>
      </c>
      <c r="O61" s="818">
        <v>0.13614864864864865</v>
      </c>
      <c r="P61" s="481">
        <v>2960</v>
      </c>
      <c r="Q61" s="24"/>
    </row>
    <row r="62" spans="1:17" ht="14.25" customHeight="1" x14ac:dyDescent="0.2">
      <c r="A62" s="28"/>
      <c r="B62" s="256" t="s">
        <v>77</v>
      </c>
      <c r="C62" s="257" t="s">
        <v>69</v>
      </c>
      <c r="D62" s="257" t="s">
        <v>357</v>
      </c>
      <c r="E62" s="211">
        <v>2008</v>
      </c>
      <c r="F62" s="443">
        <v>0.56000000000000005</v>
      </c>
      <c r="G62" s="60">
        <v>0.02</v>
      </c>
      <c r="H62" s="60" t="s">
        <v>351</v>
      </c>
      <c r="I62" s="60">
        <v>2.8000000000000001E-2</v>
      </c>
      <c r="J62" s="60">
        <v>0.125</v>
      </c>
      <c r="K62" s="60">
        <v>0.25600000000000001</v>
      </c>
      <c r="L62" s="60">
        <v>0.01</v>
      </c>
      <c r="M62" s="60" t="s">
        <v>351</v>
      </c>
      <c r="N62" s="795" t="s">
        <v>351</v>
      </c>
      <c r="O62" s="814">
        <v>0.13500000000000001</v>
      </c>
      <c r="P62" s="442">
        <v>1812</v>
      </c>
      <c r="Q62" s="24"/>
    </row>
    <row r="63" spans="1:17" ht="14.25" customHeight="1" x14ac:dyDescent="0.2">
      <c r="A63" s="28"/>
      <c r="B63" s="256" t="s">
        <v>77</v>
      </c>
      <c r="C63" s="257" t="s">
        <v>69</v>
      </c>
      <c r="D63" s="257" t="s">
        <v>357</v>
      </c>
      <c r="E63" s="211">
        <v>2009</v>
      </c>
      <c r="F63" s="443">
        <v>0.55700000000000005</v>
      </c>
      <c r="G63" s="60">
        <v>1.9E-2</v>
      </c>
      <c r="H63" s="60" t="s">
        <v>351</v>
      </c>
      <c r="I63" s="60">
        <v>0.04</v>
      </c>
      <c r="J63" s="60">
        <v>0.122</v>
      </c>
      <c r="K63" s="60">
        <v>0.246</v>
      </c>
      <c r="L63" s="60">
        <v>7.0000000000000001E-3</v>
      </c>
      <c r="M63" s="60" t="s">
        <v>351</v>
      </c>
      <c r="N63" s="795" t="s">
        <v>351</v>
      </c>
      <c r="O63" s="814">
        <v>0.129</v>
      </c>
      <c r="P63" s="442">
        <v>2309</v>
      </c>
      <c r="Q63" s="24"/>
    </row>
    <row r="64" spans="1:17" ht="14.25" customHeight="1" x14ac:dyDescent="0.2">
      <c r="A64" s="28"/>
      <c r="B64" s="256" t="s">
        <v>77</v>
      </c>
      <c r="C64" s="257" t="s">
        <v>69</v>
      </c>
      <c r="D64" s="257" t="s">
        <v>357</v>
      </c>
      <c r="E64" s="211">
        <v>2010</v>
      </c>
      <c r="F64" s="443">
        <v>0.54500000000000004</v>
      </c>
      <c r="G64" s="60">
        <v>1.2999999999999999E-2</v>
      </c>
      <c r="H64" s="60">
        <v>5.0000000000000001E-3</v>
      </c>
      <c r="I64" s="60">
        <v>3.6999999999999998E-2</v>
      </c>
      <c r="J64" s="60">
        <v>0.111</v>
      </c>
      <c r="K64" s="60">
        <v>0.28000000000000003</v>
      </c>
      <c r="L64" s="60" t="s">
        <v>351</v>
      </c>
      <c r="M64" s="60" t="s">
        <v>351</v>
      </c>
      <c r="N64" s="795">
        <v>0.56300000000000006</v>
      </c>
      <c r="O64" s="814" t="s">
        <v>351</v>
      </c>
      <c r="P64" s="442">
        <v>1010</v>
      </c>
      <c r="Q64" s="24"/>
    </row>
    <row r="65" spans="1:17" ht="14.25" customHeight="1" x14ac:dyDescent="0.2">
      <c r="A65" s="28"/>
      <c r="B65" s="256" t="s">
        <v>77</v>
      </c>
      <c r="C65" s="257" t="s">
        <v>69</v>
      </c>
      <c r="D65" s="257" t="s">
        <v>357</v>
      </c>
      <c r="E65" s="211">
        <v>2011</v>
      </c>
      <c r="F65" s="443">
        <v>0.54208955223880595</v>
      </c>
      <c r="G65" s="60">
        <v>1.4925373134328358E-2</v>
      </c>
      <c r="H65" s="60" t="s">
        <v>351</v>
      </c>
      <c r="I65" s="60">
        <v>2.6268656716417909E-2</v>
      </c>
      <c r="J65" s="60">
        <v>0.16059701492537312</v>
      </c>
      <c r="K65" s="60">
        <v>0.24537313432835822</v>
      </c>
      <c r="L65" s="60">
        <v>5.9701492537313433E-3</v>
      </c>
      <c r="M65" s="60" t="s">
        <v>351</v>
      </c>
      <c r="N65" s="795" t="s">
        <v>351</v>
      </c>
      <c r="O65" s="814">
        <v>0.16656716417910447</v>
      </c>
      <c r="P65" s="442">
        <v>1675</v>
      </c>
      <c r="Q65" s="24"/>
    </row>
    <row r="66" spans="1:17" ht="14.25" customHeight="1" x14ac:dyDescent="0.2">
      <c r="A66" s="28"/>
      <c r="B66" s="256" t="s">
        <v>77</v>
      </c>
      <c r="C66" s="257" t="s">
        <v>69</v>
      </c>
      <c r="D66" s="257" t="s">
        <v>357</v>
      </c>
      <c r="E66" s="211">
        <v>2012</v>
      </c>
      <c r="F66" s="443">
        <v>0.52300785634118963</v>
      </c>
      <c r="G66" s="60" t="s">
        <v>351</v>
      </c>
      <c r="H66" s="60" t="s">
        <v>351</v>
      </c>
      <c r="I66" s="60">
        <v>2.3569023569023569E-2</v>
      </c>
      <c r="J66" s="60">
        <v>0.13243546576879911</v>
      </c>
      <c r="K66" s="60">
        <v>0.26823793490460157</v>
      </c>
      <c r="L66" s="60">
        <v>1.4590347923681257E-2</v>
      </c>
      <c r="M66" s="60">
        <v>2.1324354657687991E-2</v>
      </c>
      <c r="N66" s="795" t="s">
        <v>351</v>
      </c>
      <c r="O66" s="814">
        <v>0.14702581369248036</v>
      </c>
      <c r="P66" s="442">
        <v>891</v>
      </c>
      <c r="Q66" s="24"/>
    </row>
    <row r="67" spans="1:17" ht="14.25" customHeight="1" x14ac:dyDescent="0.2">
      <c r="A67" s="28"/>
      <c r="B67" s="256" t="s">
        <v>77</v>
      </c>
      <c r="C67" s="257" t="s">
        <v>69</v>
      </c>
      <c r="D67" s="257" t="s">
        <v>357</v>
      </c>
      <c r="E67" s="211">
        <v>2013</v>
      </c>
      <c r="F67" s="443">
        <v>0.53892215568862278</v>
      </c>
      <c r="G67" s="60" t="s">
        <v>351</v>
      </c>
      <c r="H67" s="60" t="s">
        <v>351</v>
      </c>
      <c r="I67" s="60">
        <v>3.3532934131736525E-2</v>
      </c>
      <c r="J67" s="60">
        <v>8.9820359281437126E-2</v>
      </c>
      <c r="K67" s="60">
        <v>0.31257485029940119</v>
      </c>
      <c r="L67" s="60">
        <v>1.1976047904191617E-2</v>
      </c>
      <c r="M67" s="60" t="s">
        <v>351</v>
      </c>
      <c r="N67" s="795" t="s">
        <v>351</v>
      </c>
      <c r="O67" s="814">
        <v>0.10179640718562874</v>
      </c>
      <c r="P67" s="442">
        <v>835</v>
      </c>
      <c r="Q67" s="24"/>
    </row>
    <row r="68" spans="1:17" ht="14.25" customHeight="1" x14ac:dyDescent="0.2">
      <c r="A68" s="28"/>
      <c r="B68" s="256" t="s">
        <v>77</v>
      </c>
      <c r="C68" s="257" t="s">
        <v>69</v>
      </c>
      <c r="D68" s="257" t="s">
        <v>357</v>
      </c>
      <c r="E68" s="211">
        <v>2014</v>
      </c>
      <c r="F68" s="443">
        <v>0.52654609101516925</v>
      </c>
      <c r="G68" s="60">
        <v>7.5845974329054842E-3</v>
      </c>
      <c r="H68" s="60">
        <v>2.0420070011668611E-3</v>
      </c>
      <c r="I68" s="60">
        <v>4.2007001166861145E-2</v>
      </c>
      <c r="J68" s="60">
        <v>0.1266044340723454</v>
      </c>
      <c r="K68" s="60">
        <v>0.28354725787631274</v>
      </c>
      <c r="L68" s="60">
        <v>9.6266044340723462E-3</v>
      </c>
      <c r="M68" s="60">
        <v>2.0420070011668611E-3</v>
      </c>
      <c r="N68" s="795">
        <v>0.53617269544924162</v>
      </c>
      <c r="O68" s="814">
        <v>0.13623103850641774</v>
      </c>
      <c r="P68" s="442">
        <v>3428</v>
      </c>
      <c r="Q68" s="24"/>
    </row>
    <row r="69" spans="1:17" ht="14.25" customHeight="1" x14ac:dyDescent="0.2">
      <c r="A69" s="28"/>
      <c r="B69" s="256" t="s">
        <v>77</v>
      </c>
      <c r="C69" s="257" t="s">
        <v>69</v>
      </c>
      <c r="D69" s="257" t="s">
        <v>357</v>
      </c>
      <c r="E69" s="211">
        <v>2015</v>
      </c>
      <c r="F69" s="443">
        <v>0.43899018232819076</v>
      </c>
      <c r="G69" s="60">
        <v>9.1164095371669002E-3</v>
      </c>
      <c r="H69" s="60">
        <v>3.5063113604488078E-3</v>
      </c>
      <c r="I69" s="60">
        <v>4.1374474053295932E-2</v>
      </c>
      <c r="J69" s="60">
        <v>0.15427769985974754</v>
      </c>
      <c r="K69" s="60">
        <v>0.33941093969144459</v>
      </c>
      <c r="L69" s="60">
        <v>1.3323983169705469E-2</v>
      </c>
      <c r="M69" s="60">
        <v>0</v>
      </c>
      <c r="N69" s="795">
        <v>0.45161290322580649</v>
      </c>
      <c r="O69" s="814">
        <v>0.167601683029453</v>
      </c>
      <c r="P69" s="442">
        <v>1426</v>
      </c>
      <c r="Q69" s="24"/>
    </row>
    <row r="70" spans="1:17" ht="14.25" customHeight="1" x14ac:dyDescent="0.2">
      <c r="A70" s="28"/>
      <c r="B70" s="256" t="s">
        <v>77</v>
      </c>
      <c r="C70" s="257" t="s">
        <v>69</v>
      </c>
      <c r="D70" s="257" t="s">
        <v>357</v>
      </c>
      <c r="E70" s="211">
        <v>2016</v>
      </c>
      <c r="F70" s="443">
        <v>0.4</v>
      </c>
      <c r="G70" s="60">
        <v>7.4999999999999997E-3</v>
      </c>
      <c r="H70" s="60">
        <v>6.2500000000000003E-3</v>
      </c>
      <c r="I70" s="60">
        <v>2.8750000000000001E-2</v>
      </c>
      <c r="J70" s="60">
        <v>0.16375000000000001</v>
      </c>
      <c r="K70" s="60">
        <v>0.36625000000000002</v>
      </c>
      <c r="L70" s="60">
        <v>1.6250000000000001E-2</v>
      </c>
      <c r="M70" s="60">
        <v>1.125E-2</v>
      </c>
      <c r="N70" s="795">
        <v>0.41375000000000001</v>
      </c>
      <c r="O70" s="814">
        <v>0.18</v>
      </c>
      <c r="P70" s="442">
        <v>800</v>
      </c>
      <c r="Q70" s="24"/>
    </row>
    <row r="71" spans="1:17" ht="14.25" customHeight="1" x14ac:dyDescent="0.2">
      <c r="A71" s="28"/>
      <c r="B71" s="256" t="s">
        <v>77</v>
      </c>
      <c r="C71" s="257" t="s">
        <v>69</v>
      </c>
      <c r="D71" s="257" t="s">
        <v>357</v>
      </c>
      <c r="E71" s="211">
        <v>2017</v>
      </c>
      <c r="F71" s="443">
        <v>0.5459433040078201</v>
      </c>
      <c r="G71" s="60">
        <v>1.4173998044965786E-2</v>
      </c>
      <c r="H71" s="60" t="s">
        <v>351</v>
      </c>
      <c r="I71" s="60">
        <v>2.7859237536656891E-2</v>
      </c>
      <c r="J71" s="60">
        <v>0.17741935483870969</v>
      </c>
      <c r="K71" s="60">
        <v>0.22043010752688172</v>
      </c>
      <c r="L71" s="60">
        <v>7.331378299120235E-3</v>
      </c>
      <c r="M71" s="60" t="s">
        <v>351</v>
      </c>
      <c r="N71" s="795" t="s">
        <v>351</v>
      </c>
      <c r="O71" s="814">
        <v>0.18475073313782991</v>
      </c>
      <c r="P71" s="442">
        <v>2046</v>
      </c>
      <c r="Q71" s="24"/>
    </row>
    <row r="72" spans="1:17" ht="14.25" customHeight="1" x14ac:dyDescent="0.2">
      <c r="A72" s="28"/>
      <c r="B72" s="256" t="s">
        <v>77</v>
      </c>
      <c r="C72" s="257" t="s">
        <v>69</v>
      </c>
      <c r="D72" s="257" t="s">
        <v>357</v>
      </c>
      <c r="E72" s="242">
        <v>2018</v>
      </c>
      <c r="F72" s="443">
        <v>0.51932262266608775</v>
      </c>
      <c r="G72" s="443">
        <v>1.5197568389057751E-2</v>
      </c>
      <c r="H72" s="443">
        <v>2.6052974381241857E-3</v>
      </c>
      <c r="I72" s="443">
        <v>4.0816326530612242E-2</v>
      </c>
      <c r="J72" s="443">
        <v>0.16022579244463742</v>
      </c>
      <c r="K72" s="443">
        <v>0.23577941815023881</v>
      </c>
      <c r="L72" s="443">
        <v>2.3881893182805036E-2</v>
      </c>
      <c r="M72" s="443">
        <v>2.1710811984368217E-3</v>
      </c>
      <c r="N72" s="815">
        <v>0.53712548849326969</v>
      </c>
      <c r="O72" s="816">
        <v>0.18410768562744245</v>
      </c>
      <c r="P72" s="444">
        <v>2303</v>
      </c>
      <c r="Q72" s="24"/>
    </row>
    <row r="73" spans="1:17" ht="14.25" customHeight="1" x14ac:dyDescent="0.2">
      <c r="A73" s="28"/>
      <c r="B73" s="256" t="s">
        <v>77</v>
      </c>
      <c r="C73" s="257" t="s">
        <v>69</v>
      </c>
      <c r="D73" s="257" t="s">
        <v>357</v>
      </c>
      <c r="E73" s="242">
        <v>2019</v>
      </c>
      <c r="F73" s="443">
        <v>0.51754385964912286</v>
      </c>
      <c r="G73" s="443">
        <v>1.7543859649122806E-2</v>
      </c>
      <c r="H73" s="443">
        <v>3.8377192982456138E-3</v>
      </c>
      <c r="I73" s="443">
        <v>4.0021929824561403E-2</v>
      </c>
      <c r="J73" s="443">
        <v>0.15789473684210525</v>
      </c>
      <c r="K73" s="443">
        <v>0.24396929824561403</v>
      </c>
      <c r="L73" s="443">
        <v>1.5899122807017545E-2</v>
      </c>
      <c r="M73" s="443">
        <v>3.2894736842105261E-3</v>
      </c>
      <c r="N73" s="815">
        <v>0.53892543859649134</v>
      </c>
      <c r="O73" s="816">
        <v>0.17379385964912281</v>
      </c>
      <c r="P73" s="444">
        <v>1824</v>
      </c>
      <c r="Q73" s="24"/>
    </row>
    <row r="74" spans="1:17" ht="14.25" customHeight="1" x14ac:dyDescent="0.2">
      <c r="A74" s="28"/>
      <c r="B74" s="256" t="s">
        <v>77</v>
      </c>
      <c r="C74" s="257" t="s">
        <v>69</v>
      </c>
      <c r="D74" s="257" t="s">
        <v>357</v>
      </c>
      <c r="E74" s="242">
        <v>2020</v>
      </c>
      <c r="F74" s="525">
        <v>0.54441260744985676</v>
      </c>
      <c r="G74" s="443">
        <v>4.0114613180515762E-2</v>
      </c>
      <c r="H74" s="443" t="s">
        <v>351</v>
      </c>
      <c r="I74" s="443">
        <v>3.3428844317096466E-2</v>
      </c>
      <c r="J74" s="443">
        <v>0.13085004775549189</v>
      </c>
      <c r="K74" s="443">
        <v>0.23495702005730659</v>
      </c>
      <c r="L74" s="443" t="s">
        <v>351</v>
      </c>
      <c r="M74" s="443">
        <v>8.5959885386819486E-3</v>
      </c>
      <c r="N74" s="815" t="s">
        <v>351</v>
      </c>
      <c r="O74" s="816" t="s">
        <v>351</v>
      </c>
      <c r="P74" s="444">
        <v>1047</v>
      </c>
      <c r="Q74" s="24"/>
    </row>
    <row r="75" spans="1:17" ht="14.25" customHeight="1" x14ac:dyDescent="0.2">
      <c r="A75" s="28"/>
      <c r="B75" s="256" t="s">
        <v>77</v>
      </c>
      <c r="C75" s="257" t="s">
        <v>69</v>
      </c>
      <c r="D75" s="257" t="s">
        <v>357</v>
      </c>
      <c r="E75" s="242">
        <v>2021</v>
      </c>
      <c r="F75" s="525">
        <v>0.53112033195020747</v>
      </c>
      <c r="G75" s="443">
        <v>3.2365145228215771E-2</v>
      </c>
      <c r="H75" s="443" t="s">
        <v>351</v>
      </c>
      <c r="I75" s="443">
        <v>4.4813278008298756E-2</v>
      </c>
      <c r="J75" s="443">
        <v>0.11618257261410789</v>
      </c>
      <c r="K75" s="443">
        <v>0.26556016597510373</v>
      </c>
      <c r="L75" s="443">
        <v>4.9792531120331947E-3</v>
      </c>
      <c r="M75" s="443" t="s">
        <v>351</v>
      </c>
      <c r="N75" s="815" t="s">
        <v>351</v>
      </c>
      <c r="O75" s="816">
        <v>0.12116182572614108</v>
      </c>
      <c r="P75" s="444">
        <v>1205</v>
      </c>
      <c r="Q75" s="24"/>
    </row>
    <row r="76" spans="1:17" ht="14.25" customHeight="1" x14ac:dyDescent="0.2">
      <c r="A76" s="28"/>
      <c r="B76" s="256" t="s">
        <v>77</v>
      </c>
      <c r="C76" s="257" t="s">
        <v>69</v>
      </c>
      <c r="D76" s="257" t="s">
        <v>357</v>
      </c>
      <c r="E76" s="242">
        <v>2022</v>
      </c>
      <c r="F76" s="480">
        <v>0.41947224749772521</v>
      </c>
      <c r="G76" s="480">
        <v>1.1828935395814377E-2</v>
      </c>
      <c r="H76" s="480" t="s">
        <v>351</v>
      </c>
      <c r="I76" s="480">
        <v>2.9117379435850774E-2</v>
      </c>
      <c r="J76" s="480">
        <v>0.13648771610555049</v>
      </c>
      <c r="K76" s="480">
        <v>0.38762511373976344</v>
      </c>
      <c r="L76" s="480">
        <v>9.0991810737033659E-3</v>
      </c>
      <c r="M76" s="480" t="s">
        <v>351</v>
      </c>
      <c r="N76" s="817" t="s">
        <v>351</v>
      </c>
      <c r="O76" s="818">
        <v>0.14558689717925385</v>
      </c>
      <c r="P76" s="481">
        <v>1099</v>
      </c>
      <c r="Q76" s="24"/>
    </row>
    <row r="77" spans="1:17" ht="14.25" customHeight="1" x14ac:dyDescent="0.2">
      <c r="A77" s="28"/>
      <c r="B77" s="256" t="s">
        <v>77</v>
      </c>
      <c r="C77" s="257" t="s">
        <v>69</v>
      </c>
      <c r="D77" s="257" t="s">
        <v>357</v>
      </c>
      <c r="E77" s="242">
        <v>2023</v>
      </c>
      <c r="F77" s="443">
        <v>0.41755997958141911</v>
      </c>
      <c r="G77" s="525">
        <v>7.1465033180193975E-3</v>
      </c>
      <c r="H77" s="525" t="s">
        <v>351</v>
      </c>
      <c r="I77" s="525">
        <v>3.9305768249106685E-2</v>
      </c>
      <c r="J77" s="525">
        <v>0.16998468606431852</v>
      </c>
      <c r="K77" s="525">
        <v>0.34711587544665645</v>
      </c>
      <c r="L77" s="525">
        <v>1.1740684022460439E-2</v>
      </c>
      <c r="M77" s="525" t="s">
        <v>351</v>
      </c>
      <c r="N77" s="819" t="s">
        <v>351</v>
      </c>
      <c r="O77" s="820">
        <v>0.18172537008677897</v>
      </c>
      <c r="P77" s="727">
        <v>1959</v>
      </c>
      <c r="Q77" s="24"/>
    </row>
    <row r="78" spans="1:17" ht="14.25" customHeight="1" x14ac:dyDescent="0.2">
      <c r="A78" s="28"/>
      <c r="B78" s="256" t="s">
        <v>77</v>
      </c>
      <c r="C78" s="257" t="s">
        <v>69</v>
      </c>
      <c r="D78" s="257" t="s">
        <v>357</v>
      </c>
      <c r="E78" s="242">
        <v>2024</v>
      </c>
      <c r="F78" s="480">
        <v>0.38233477455219272</v>
      </c>
      <c r="G78" s="480">
        <v>7.4119827053736875E-3</v>
      </c>
      <c r="H78" s="480" t="s">
        <v>351</v>
      </c>
      <c r="I78" s="480">
        <v>1.6059295861642991E-2</v>
      </c>
      <c r="J78" s="480">
        <v>0.1766522544780729</v>
      </c>
      <c r="K78" s="480">
        <v>0.40333539221741815</v>
      </c>
      <c r="L78" s="480">
        <v>1.0500308832612723E-2</v>
      </c>
      <c r="M78" s="480" t="s">
        <v>351</v>
      </c>
      <c r="N78" s="817" t="s">
        <v>351</v>
      </c>
      <c r="O78" s="818">
        <v>0.18715256331068561</v>
      </c>
      <c r="P78" s="481">
        <v>1619</v>
      </c>
      <c r="Q78" s="24"/>
    </row>
    <row r="79" spans="1:17" ht="14.25" customHeight="1" x14ac:dyDescent="0.2">
      <c r="A79" s="28"/>
      <c r="B79" s="256" t="s">
        <v>77</v>
      </c>
      <c r="C79" s="257" t="s">
        <v>70</v>
      </c>
      <c r="D79" s="257" t="s">
        <v>354</v>
      </c>
      <c r="E79" s="211">
        <v>2008</v>
      </c>
      <c r="F79" s="443" t="s">
        <v>66</v>
      </c>
      <c r="G79" s="60" t="s">
        <v>66</v>
      </c>
      <c r="H79" s="60" t="s">
        <v>66</v>
      </c>
      <c r="I79" s="60" t="s">
        <v>66</v>
      </c>
      <c r="J79" s="60" t="s">
        <v>66</v>
      </c>
      <c r="K79" s="60" t="s">
        <v>66</v>
      </c>
      <c r="L79" s="60" t="s">
        <v>66</v>
      </c>
      <c r="M79" s="60" t="s">
        <v>66</v>
      </c>
      <c r="N79" s="795" t="s">
        <v>66</v>
      </c>
      <c r="O79" s="814" t="s">
        <v>66</v>
      </c>
      <c r="P79" s="442" t="s">
        <v>66</v>
      </c>
      <c r="Q79" s="24"/>
    </row>
    <row r="80" spans="1:17" ht="14.25" customHeight="1" x14ac:dyDescent="0.2">
      <c r="A80" s="28"/>
      <c r="B80" s="256" t="s">
        <v>77</v>
      </c>
      <c r="C80" s="257" t="s">
        <v>70</v>
      </c>
      <c r="D80" s="257" t="s">
        <v>354</v>
      </c>
      <c r="E80" s="211">
        <v>2009</v>
      </c>
      <c r="F80" s="443" t="s">
        <v>66</v>
      </c>
      <c r="G80" s="60" t="s">
        <v>66</v>
      </c>
      <c r="H80" s="60" t="s">
        <v>66</v>
      </c>
      <c r="I80" s="60" t="s">
        <v>66</v>
      </c>
      <c r="J80" s="60" t="s">
        <v>66</v>
      </c>
      <c r="K80" s="60" t="s">
        <v>66</v>
      </c>
      <c r="L80" s="60" t="s">
        <v>66</v>
      </c>
      <c r="M80" s="60" t="s">
        <v>66</v>
      </c>
      <c r="N80" s="795" t="s">
        <v>66</v>
      </c>
      <c r="O80" s="814" t="s">
        <v>66</v>
      </c>
      <c r="P80" s="442" t="s">
        <v>66</v>
      </c>
      <c r="Q80" s="24"/>
    </row>
    <row r="81" spans="1:17" ht="14.25" customHeight="1" x14ac:dyDescent="0.2">
      <c r="A81" s="28"/>
      <c r="B81" s="256" t="s">
        <v>77</v>
      </c>
      <c r="C81" s="257" t="s">
        <v>70</v>
      </c>
      <c r="D81" s="257" t="s">
        <v>354</v>
      </c>
      <c r="E81" s="211">
        <v>2010</v>
      </c>
      <c r="F81" s="443" t="s">
        <v>66</v>
      </c>
      <c r="G81" s="60" t="s">
        <v>66</v>
      </c>
      <c r="H81" s="60" t="s">
        <v>66</v>
      </c>
      <c r="I81" s="60" t="s">
        <v>66</v>
      </c>
      <c r="J81" s="60" t="s">
        <v>66</v>
      </c>
      <c r="K81" s="60" t="s">
        <v>66</v>
      </c>
      <c r="L81" s="60" t="s">
        <v>66</v>
      </c>
      <c r="M81" s="60" t="s">
        <v>66</v>
      </c>
      <c r="N81" s="795" t="s">
        <v>66</v>
      </c>
      <c r="O81" s="814" t="s">
        <v>66</v>
      </c>
      <c r="P81" s="442" t="s">
        <v>66</v>
      </c>
      <c r="Q81" s="24"/>
    </row>
    <row r="82" spans="1:17" ht="14.25" customHeight="1" x14ac:dyDescent="0.2">
      <c r="A82" s="28"/>
      <c r="B82" s="256" t="s">
        <v>77</v>
      </c>
      <c r="C82" s="257" t="s">
        <v>70</v>
      </c>
      <c r="D82" s="257" t="s">
        <v>354</v>
      </c>
      <c r="E82" s="211">
        <v>2011</v>
      </c>
      <c r="F82" s="443" t="s">
        <v>66</v>
      </c>
      <c r="G82" s="60" t="s">
        <v>66</v>
      </c>
      <c r="H82" s="60" t="s">
        <v>66</v>
      </c>
      <c r="I82" s="60" t="s">
        <v>66</v>
      </c>
      <c r="J82" s="60" t="s">
        <v>66</v>
      </c>
      <c r="K82" s="60" t="s">
        <v>66</v>
      </c>
      <c r="L82" s="60" t="s">
        <v>66</v>
      </c>
      <c r="M82" s="60" t="s">
        <v>66</v>
      </c>
      <c r="N82" s="795" t="s">
        <v>66</v>
      </c>
      <c r="O82" s="814" t="s">
        <v>66</v>
      </c>
      <c r="P82" s="442" t="s">
        <v>66</v>
      </c>
      <c r="Q82" s="24"/>
    </row>
    <row r="83" spans="1:17" ht="14.25" customHeight="1" x14ac:dyDescent="0.2">
      <c r="A83" s="28"/>
      <c r="B83" s="256" t="s">
        <v>77</v>
      </c>
      <c r="C83" s="257" t="s">
        <v>70</v>
      </c>
      <c r="D83" s="257" t="s">
        <v>354</v>
      </c>
      <c r="E83" s="211">
        <v>2012</v>
      </c>
      <c r="F83" s="443" t="s">
        <v>66</v>
      </c>
      <c r="G83" s="60" t="s">
        <v>66</v>
      </c>
      <c r="H83" s="60" t="s">
        <v>66</v>
      </c>
      <c r="I83" s="60" t="s">
        <v>66</v>
      </c>
      <c r="J83" s="60" t="s">
        <v>66</v>
      </c>
      <c r="K83" s="60" t="s">
        <v>66</v>
      </c>
      <c r="L83" s="60" t="s">
        <v>66</v>
      </c>
      <c r="M83" s="60" t="s">
        <v>66</v>
      </c>
      <c r="N83" s="795" t="s">
        <v>66</v>
      </c>
      <c r="O83" s="814" t="s">
        <v>66</v>
      </c>
      <c r="P83" s="442" t="s">
        <v>66</v>
      </c>
      <c r="Q83" s="24"/>
    </row>
    <row r="84" spans="1:17" ht="14.25" customHeight="1" x14ac:dyDescent="0.2">
      <c r="A84" s="28"/>
      <c r="B84" s="256" t="s">
        <v>77</v>
      </c>
      <c r="C84" s="257" t="s">
        <v>70</v>
      </c>
      <c r="D84" s="257" t="s">
        <v>354</v>
      </c>
      <c r="E84" s="211">
        <v>2013</v>
      </c>
      <c r="F84" s="443" t="s">
        <v>66</v>
      </c>
      <c r="G84" s="60" t="s">
        <v>66</v>
      </c>
      <c r="H84" s="60" t="s">
        <v>66</v>
      </c>
      <c r="I84" s="60" t="s">
        <v>66</v>
      </c>
      <c r="J84" s="60" t="s">
        <v>66</v>
      </c>
      <c r="K84" s="60" t="s">
        <v>66</v>
      </c>
      <c r="L84" s="60" t="s">
        <v>66</v>
      </c>
      <c r="M84" s="60" t="s">
        <v>66</v>
      </c>
      <c r="N84" s="795" t="s">
        <v>66</v>
      </c>
      <c r="O84" s="814" t="s">
        <v>66</v>
      </c>
      <c r="P84" s="445" t="s">
        <v>66</v>
      </c>
      <c r="Q84" s="24"/>
    </row>
    <row r="85" spans="1:17" ht="14.25" customHeight="1" x14ac:dyDescent="0.2">
      <c r="A85" s="28"/>
      <c r="B85" s="256" t="s">
        <v>77</v>
      </c>
      <c r="C85" s="257" t="s">
        <v>70</v>
      </c>
      <c r="D85" s="257" t="s">
        <v>354</v>
      </c>
      <c r="E85" s="211">
        <v>2014</v>
      </c>
      <c r="F85" s="443" t="s">
        <v>351</v>
      </c>
      <c r="G85" s="60">
        <v>0</v>
      </c>
      <c r="H85" s="60">
        <v>0</v>
      </c>
      <c r="I85" s="60">
        <v>0</v>
      </c>
      <c r="J85" s="60" t="s">
        <v>351</v>
      </c>
      <c r="K85" s="60" t="s">
        <v>351</v>
      </c>
      <c r="L85" s="60">
        <v>0.625</v>
      </c>
      <c r="M85" s="60">
        <v>0</v>
      </c>
      <c r="N85" s="795" t="s">
        <v>351</v>
      </c>
      <c r="O85" s="814" t="s">
        <v>351</v>
      </c>
      <c r="P85" s="442">
        <v>16</v>
      </c>
      <c r="Q85" s="24"/>
    </row>
    <row r="86" spans="1:17" ht="14.25" customHeight="1" x14ac:dyDescent="0.2">
      <c r="A86" s="28"/>
      <c r="B86" s="256" t="s">
        <v>77</v>
      </c>
      <c r="C86" s="257" t="s">
        <v>70</v>
      </c>
      <c r="D86" s="257" t="s">
        <v>354</v>
      </c>
      <c r="E86" s="211">
        <v>2015</v>
      </c>
      <c r="F86" s="443">
        <v>0</v>
      </c>
      <c r="G86" s="60">
        <v>0</v>
      </c>
      <c r="H86" s="60">
        <v>0</v>
      </c>
      <c r="I86" s="60">
        <v>0</v>
      </c>
      <c r="J86" s="60">
        <v>0</v>
      </c>
      <c r="K86" s="60">
        <v>0</v>
      </c>
      <c r="L86" s="60">
        <v>1</v>
      </c>
      <c r="M86" s="60">
        <v>0</v>
      </c>
      <c r="N86" s="795">
        <v>0</v>
      </c>
      <c r="O86" s="814">
        <v>1</v>
      </c>
      <c r="P86" s="442">
        <v>13</v>
      </c>
      <c r="Q86" s="24"/>
    </row>
    <row r="87" spans="1:17" ht="14.25" customHeight="1" x14ac:dyDescent="0.2">
      <c r="A87" s="28"/>
      <c r="B87" s="256" t="s">
        <v>77</v>
      </c>
      <c r="C87" s="257" t="s">
        <v>70</v>
      </c>
      <c r="D87" s="257" t="s">
        <v>354</v>
      </c>
      <c r="E87" s="211">
        <v>2016</v>
      </c>
      <c r="F87" s="443" t="s">
        <v>66</v>
      </c>
      <c r="G87" s="60" t="s">
        <v>66</v>
      </c>
      <c r="H87" s="60" t="s">
        <v>66</v>
      </c>
      <c r="I87" s="60" t="s">
        <v>66</v>
      </c>
      <c r="J87" s="60" t="s">
        <v>66</v>
      </c>
      <c r="K87" s="60" t="s">
        <v>66</v>
      </c>
      <c r="L87" s="60" t="s">
        <v>66</v>
      </c>
      <c r="M87" s="60" t="s">
        <v>66</v>
      </c>
      <c r="N87" s="795" t="s">
        <v>66</v>
      </c>
      <c r="O87" s="814" t="s">
        <v>66</v>
      </c>
      <c r="P87" s="446" t="s">
        <v>66</v>
      </c>
      <c r="Q87" s="24"/>
    </row>
    <row r="88" spans="1:17" ht="14.25" customHeight="1" x14ac:dyDescent="0.2">
      <c r="A88" s="28"/>
      <c r="B88" s="256" t="s">
        <v>77</v>
      </c>
      <c r="C88" s="257" t="s">
        <v>70</v>
      </c>
      <c r="D88" s="257" t="s">
        <v>354</v>
      </c>
      <c r="E88" s="211">
        <v>2017</v>
      </c>
      <c r="F88" s="443" t="s">
        <v>351</v>
      </c>
      <c r="G88" s="60">
        <v>0</v>
      </c>
      <c r="H88" s="60">
        <v>0</v>
      </c>
      <c r="I88" s="60">
        <v>0</v>
      </c>
      <c r="J88" s="60">
        <v>0</v>
      </c>
      <c r="K88" s="60">
        <v>0</v>
      </c>
      <c r="L88" s="60">
        <v>0.77777777777777779</v>
      </c>
      <c r="M88" s="60" t="s">
        <v>351</v>
      </c>
      <c r="N88" s="795" t="s">
        <v>351</v>
      </c>
      <c r="O88" s="814">
        <v>0.77777777777777779</v>
      </c>
      <c r="P88" s="447">
        <v>9</v>
      </c>
      <c r="Q88" s="24"/>
    </row>
    <row r="89" spans="1:17" ht="14.25" customHeight="1" x14ac:dyDescent="0.2">
      <c r="A89" s="28"/>
      <c r="B89" s="256" t="s">
        <v>77</v>
      </c>
      <c r="C89" s="257" t="s">
        <v>70</v>
      </c>
      <c r="D89" s="257" t="s">
        <v>354</v>
      </c>
      <c r="E89" s="242">
        <v>2018</v>
      </c>
      <c r="F89" s="443">
        <v>0</v>
      </c>
      <c r="G89" s="443">
        <v>0</v>
      </c>
      <c r="H89" s="443">
        <v>0</v>
      </c>
      <c r="I89" s="443">
        <v>0</v>
      </c>
      <c r="J89" s="443" t="s">
        <v>351</v>
      </c>
      <c r="K89" s="443">
        <v>0.66666666666666663</v>
      </c>
      <c r="L89" s="443">
        <v>0.26190476190476192</v>
      </c>
      <c r="M89" s="443" t="s">
        <v>351</v>
      </c>
      <c r="N89" s="815">
        <v>0</v>
      </c>
      <c r="O89" s="816" t="s">
        <v>351</v>
      </c>
      <c r="P89" s="444">
        <v>42</v>
      </c>
      <c r="Q89" s="24"/>
    </row>
    <row r="90" spans="1:17" ht="14.25" customHeight="1" x14ac:dyDescent="0.2">
      <c r="A90" s="28"/>
      <c r="B90" s="256" t="s">
        <v>77</v>
      </c>
      <c r="C90" s="257" t="s">
        <v>70</v>
      </c>
      <c r="D90" s="257" t="s">
        <v>354</v>
      </c>
      <c r="E90" s="242">
        <v>2019</v>
      </c>
      <c r="F90" s="443">
        <v>0</v>
      </c>
      <c r="G90" s="443">
        <v>0</v>
      </c>
      <c r="H90" s="443">
        <v>0</v>
      </c>
      <c r="I90" s="443">
        <v>0</v>
      </c>
      <c r="J90" s="443">
        <v>0</v>
      </c>
      <c r="K90" s="443" t="s">
        <v>351</v>
      </c>
      <c r="L90" s="443" t="s">
        <v>351</v>
      </c>
      <c r="M90" s="443">
        <v>0.90243902439024393</v>
      </c>
      <c r="N90" s="815">
        <v>0</v>
      </c>
      <c r="O90" s="816" t="s">
        <v>351</v>
      </c>
      <c r="P90" s="444">
        <v>41</v>
      </c>
      <c r="Q90" s="24"/>
    </row>
    <row r="91" spans="1:17" ht="14.25" customHeight="1" x14ac:dyDescent="0.2">
      <c r="A91" s="28"/>
      <c r="B91" s="256" t="s">
        <v>77</v>
      </c>
      <c r="C91" s="257" t="s">
        <v>70</v>
      </c>
      <c r="D91" s="257" t="s">
        <v>354</v>
      </c>
      <c r="E91" s="242">
        <v>2020</v>
      </c>
      <c r="F91" s="525">
        <v>0</v>
      </c>
      <c r="G91" s="443">
        <v>0</v>
      </c>
      <c r="H91" s="443">
        <v>0</v>
      </c>
      <c r="I91" s="443">
        <v>0</v>
      </c>
      <c r="J91" s="443" t="s">
        <v>351</v>
      </c>
      <c r="K91" s="443">
        <v>0</v>
      </c>
      <c r="L91" s="443">
        <v>0.92500000000000004</v>
      </c>
      <c r="M91" s="443" t="s">
        <v>351</v>
      </c>
      <c r="N91" s="815">
        <v>0</v>
      </c>
      <c r="O91" s="816" t="s">
        <v>351</v>
      </c>
      <c r="P91" s="444">
        <v>40</v>
      </c>
      <c r="Q91" s="24"/>
    </row>
    <row r="92" spans="1:17" ht="14.25" customHeight="1" x14ac:dyDescent="0.2">
      <c r="A92" s="28"/>
      <c r="B92" s="256" t="s">
        <v>77</v>
      </c>
      <c r="C92" s="257" t="s">
        <v>70</v>
      </c>
      <c r="D92" s="257" t="s">
        <v>354</v>
      </c>
      <c r="E92" s="242">
        <v>2021</v>
      </c>
      <c r="F92" s="525">
        <v>0</v>
      </c>
      <c r="G92" s="443">
        <v>0</v>
      </c>
      <c r="H92" s="443">
        <v>0</v>
      </c>
      <c r="I92" s="443">
        <v>0</v>
      </c>
      <c r="J92" s="443">
        <v>0</v>
      </c>
      <c r="K92" s="443">
        <v>0</v>
      </c>
      <c r="L92" s="443" t="s">
        <v>351</v>
      </c>
      <c r="M92" s="443" t="s">
        <v>351</v>
      </c>
      <c r="N92" s="815">
        <v>0</v>
      </c>
      <c r="O92" s="816" t="s">
        <v>351</v>
      </c>
      <c r="P92" s="444">
        <v>4</v>
      </c>
      <c r="Q92" s="24"/>
    </row>
    <row r="93" spans="1:17" ht="14.25" customHeight="1" x14ac:dyDescent="0.2">
      <c r="A93" s="28"/>
      <c r="B93" s="256" t="s">
        <v>77</v>
      </c>
      <c r="C93" s="257" t="s">
        <v>70</v>
      </c>
      <c r="D93" s="257" t="s">
        <v>354</v>
      </c>
      <c r="E93" s="242">
        <v>2022</v>
      </c>
      <c r="F93" s="525">
        <v>0</v>
      </c>
      <c r="G93" s="443">
        <v>0</v>
      </c>
      <c r="H93" s="443">
        <v>0</v>
      </c>
      <c r="I93" s="443">
        <v>0</v>
      </c>
      <c r="J93" s="443" t="s">
        <v>351</v>
      </c>
      <c r="K93" s="443">
        <v>0</v>
      </c>
      <c r="L93" s="443">
        <v>0.96551724137931039</v>
      </c>
      <c r="M93" s="443" t="s">
        <v>351</v>
      </c>
      <c r="N93" s="815">
        <v>0</v>
      </c>
      <c r="O93" s="816" t="s">
        <v>351</v>
      </c>
      <c r="P93" s="444">
        <v>29</v>
      </c>
      <c r="Q93" s="24"/>
    </row>
    <row r="94" spans="1:17" ht="14.25" customHeight="1" x14ac:dyDescent="0.2">
      <c r="A94" s="28"/>
      <c r="B94" s="256" t="s">
        <v>77</v>
      </c>
      <c r="C94" s="257" t="s">
        <v>70</v>
      </c>
      <c r="D94" s="257" t="s">
        <v>354</v>
      </c>
      <c r="E94" s="242">
        <v>2023</v>
      </c>
      <c r="F94" s="443" t="s">
        <v>351</v>
      </c>
      <c r="G94" s="525">
        <v>0</v>
      </c>
      <c r="H94" s="525">
        <v>0</v>
      </c>
      <c r="I94" s="525">
        <v>0</v>
      </c>
      <c r="J94" s="525" t="s">
        <v>351</v>
      </c>
      <c r="K94" s="525">
        <v>0</v>
      </c>
      <c r="L94" s="525">
        <v>0.16666666666666666</v>
      </c>
      <c r="M94" s="525">
        <v>0.7857142857142857</v>
      </c>
      <c r="N94" s="819" t="s">
        <v>351</v>
      </c>
      <c r="O94" s="820" t="s">
        <v>351</v>
      </c>
      <c r="P94" s="727">
        <v>42</v>
      </c>
      <c r="Q94" s="24"/>
    </row>
    <row r="95" spans="1:17" ht="14.25" customHeight="1" x14ac:dyDescent="0.2">
      <c r="A95" s="28"/>
      <c r="B95" s="256" t="s">
        <v>77</v>
      </c>
      <c r="C95" s="257" t="s">
        <v>70</v>
      </c>
      <c r="D95" s="257" t="s">
        <v>354</v>
      </c>
      <c r="E95" s="242">
        <v>2024</v>
      </c>
      <c r="F95" s="443">
        <v>0</v>
      </c>
      <c r="G95" s="443">
        <v>0</v>
      </c>
      <c r="H95" s="443">
        <v>0</v>
      </c>
      <c r="I95" s="443">
        <v>0</v>
      </c>
      <c r="J95" s="443" t="s">
        <v>351</v>
      </c>
      <c r="K95" s="443">
        <v>0</v>
      </c>
      <c r="L95" s="443" t="s">
        <v>351</v>
      </c>
      <c r="M95" s="443">
        <v>0.92592592592592593</v>
      </c>
      <c r="N95" s="815">
        <v>0</v>
      </c>
      <c r="O95" s="816" t="s">
        <v>351</v>
      </c>
      <c r="P95" s="444">
        <v>27</v>
      </c>
      <c r="Q95" s="24"/>
    </row>
    <row r="96" spans="1:17" ht="14.25" customHeight="1" x14ac:dyDescent="0.2">
      <c r="A96" s="28"/>
      <c r="B96" s="256" t="s">
        <v>77</v>
      </c>
      <c r="C96" s="257" t="s">
        <v>70</v>
      </c>
      <c r="D96" s="257" t="s">
        <v>355</v>
      </c>
      <c r="E96" s="211">
        <v>2008</v>
      </c>
      <c r="F96" s="443" t="s">
        <v>66</v>
      </c>
      <c r="G96" s="60" t="s">
        <v>66</v>
      </c>
      <c r="H96" s="60" t="s">
        <v>66</v>
      </c>
      <c r="I96" s="60" t="s">
        <v>66</v>
      </c>
      <c r="J96" s="60" t="s">
        <v>66</v>
      </c>
      <c r="K96" s="60" t="s">
        <v>66</v>
      </c>
      <c r="L96" s="60" t="s">
        <v>66</v>
      </c>
      <c r="M96" s="60" t="s">
        <v>66</v>
      </c>
      <c r="N96" s="795" t="s">
        <v>66</v>
      </c>
      <c r="O96" s="814" t="s">
        <v>66</v>
      </c>
      <c r="P96" s="442" t="s">
        <v>66</v>
      </c>
      <c r="Q96" s="24"/>
    </row>
    <row r="97" spans="1:17" ht="14.25" customHeight="1" x14ac:dyDescent="0.2">
      <c r="A97" s="28"/>
      <c r="B97" s="256" t="s">
        <v>77</v>
      </c>
      <c r="C97" s="257" t="s">
        <v>70</v>
      </c>
      <c r="D97" s="257" t="s">
        <v>355</v>
      </c>
      <c r="E97" s="211">
        <v>2009</v>
      </c>
      <c r="F97" s="443" t="s">
        <v>66</v>
      </c>
      <c r="G97" s="60" t="s">
        <v>66</v>
      </c>
      <c r="H97" s="60" t="s">
        <v>66</v>
      </c>
      <c r="I97" s="60" t="s">
        <v>66</v>
      </c>
      <c r="J97" s="60" t="s">
        <v>66</v>
      </c>
      <c r="K97" s="60" t="s">
        <v>66</v>
      </c>
      <c r="L97" s="60" t="s">
        <v>66</v>
      </c>
      <c r="M97" s="60" t="s">
        <v>66</v>
      </c>
      <c r="N97" s="795" t="s">
        <v>66</v>
      </c>
      <c r="O97" s="814" t="s">
        <v>66</v>
      </c>
      <c r="P97" s="442" t="s">
        <v>66</v>
      </c>
      <c r="Q97" s="24"/>
    </row>
    <row r="98" spans="1:17" ht="14.25" customHeight="1" x14ac:dyDescent="0.2">
      <c r="A98" s="28"/>
      <c r="B98" s="256" t="s">
        <v>77</v>
      </c>
      <c r="C98" s="257" t="s">
        <v>70</v>
      </c>
      <c r="D98" s="257" t="s">
        <v>355</v>
      </c>
      <c r="E98" s="211">
        <v>2010</v>
      </c>
      <c r="F98" s="443" t="s">
        <v>66</v>
      </c>
      <c r="G98" s="60" t="s">
        <v>66</v>
      </c>
      <c r="H98" s="60" t="s">
        <v>66</v>
      </c>
      <c r="I98" s="60" t="s">
        <v>66</v>
      </c>
      <c r="J98" s="60" t="s">
        <v>66</v>
      </c>
      <c r="K98" s="60" t="s">
        <v>66</v>
      </c>
      <c r="L98" s="60" t="s">
        <v>66</v>
      </c>
      <c r="M98" s="60" t="s">
        <v>66</v>
      </c>
      <c r="N98" s="795" t="s">
        <v>66</v>
      </c>
      <c r="O98" s="814" t="s">
        <v>66</v>
      </c>
      <c r="P98" s="442" t="s">
        <v>66</v>
      </c>
      <c r="Q98" s="24"/>
    </row>
    <row r="99" spans="1:17" ht="14.25" customHeight="1" x14ac:dyDescent="0.2">
      <c r="A99" s="28"/>
      <c r="B99" s="256" t="s">
        <v>77</v>
      </c>
      <c r="C99" s="257" t="s">
        <v>70</v>
      </c>
      <c r="D99" s="257" t="s">
        <v>355</v>
      </c>
      <c r="E99" s="211">
        <v>2011</v>
      </c>
      <c r="F99" s="443" t="s">
        <v>66</v>
      </c>
      <c r="G99" s="60" t="s">
        <v>66</v>
      </c>
      <c r="H99" s="60" t="s">
        <v>66</v>
      </c>
      <c r="I99" s="60" t="s">
        <v>66</v>
      </c>
      <c r="J99" s="60" t="s">
        <v>66</v>
      </c>
      <c r="K99" s="60" t="s">
        <v>66</v>
      </c>
      <c r="L99" s="60" t="s">
        <v>66</v>
      </c>
      <c r="M99" s="60" t="s">
        <v>66</v>
      </c>
      <c r="N99" s="795" t="s">
        <v>66</v>
      </c>
      <c r="O99" s="814" t="s">
        <v>66</v>
      </c>
      <c r="P99" s="442" t="s">
        <v>66</v>
      </c>
      <c r="Q99" s="24"/>
    </row>
    <row r="100" spans="1:17" ht="14.25" customHeight="1" x14ac:dyDescent="0.2">
      <c r="A100" s="28"/>
      <c r="B100" s="256" t="s">
        <v>77</v>
      </c>
      <c r="C100" s="257" t="s">
        <v>70</v>
      </c>
      <c r="D100" s="257" t="s">
        <v>355</v>
      </c>
      <c r="E100" s="211">
        <v>2012</v>
      </c>
      <c r="F100" s="443" t="s">
        <v>66</v>
      </c>
      <c r="G100" s="60" t="s">
        <v>66</v>
      </c>
      <c r="H100" s="60" t="s">
        <v>66</v>
      </c>
      <c r="I100" s="60" t="s">
        <v>66</v>
      </c>
      <c r="J100" s="60" t="s">
        <v>66</v>
      </c>
      <c r="K100" s="60" t="s">
        <v>66</v>
      </c>
      <c r="L100" s="60" t="s">
        <v>66</v>
      </c>
      <c r="M100" s="60" t="s">
        <v>66</v>
      </c>
      <c r="N100" s="795" t="s">
        <v>66</v>
      </c>
      <c r="O100" s="814" t="s">
        <v>66</v>
      </c>
      <c r="P100" s="442" t="s">
        <v>66</v>
      </c>
      <c r="Q100" s="24"/>
    </row>
    <row r="101" spans="1:17" ht="14.25" customHeight="1" x14ac:dyDescent="0.2">
      <c r="A101" s="28"/>
      <c r="B101" s="256" t="s">
        <v>77</v>
      </c>
      <c r="C101" s="257" t="s">
        <v>70</v>
      </c>
      <c r="D101" s="257" t="s">
        <v>355</v>
      </c>
      <c r="E101" s="211">
        <v>2013</v>
      </c>
      <c r="F101" s="443" t="s">
        <v>66</v>
      </c>
      <c r="G101" s="60" t="s">
        <v>66</v>
      </c>
      <c r="H101" s="60" t="s">
        <v>66</v>
      </c>
      <c r="I101" s="60" t="s">
        <v>66</v>
      </c>
      <c r="J101" s="60" t="s">
        <v>66</v>
      </c>
      <c r="K101" s="60" t="s">
        <v>66</v>
      </c>
      <c r="L101" s="60" t="s">
        <v>66</v>
      </c>
      <c r="M101" s="60" t="s">
        <v>66</v>
      </c>
      <c r="N101" s="795" t="s">
        <v>66</v>
      </c>
      <c r="O101" s="814" t="s">
        <v>66</v>
      </c>
      <c r="P101" s="445" t="s">
        <v>66</v>
      </c>
      <c r="Q101" s="24"/>
    </row>
    <row r="102" spans="1:17" ht="14.25" customHeight="1" x14ac:dyDescent="0.2">
      <c r="A102" s="28"/>
      <c r="B102" s="256" t="s">
        <v>77</v>
      </c>
      <c r="C102" s="257" t="s">
        <v>70</v>
      </c>
      <c r="D102" s="257" t="s">
        <v>355</v>
      </c>
      <c r="E102" s="211">
        <v>2014</v>
      </c>
      <c r="F102" s="443">
        <v>0</v>
      </c>
      <c r="G102" s="60">
        <v>0</v>
      </c>
      <c r="H102" s="60">
        <v>0</v>
      </c>
      <c r="I102" s="60">
        <v>0</v>
      </c>
      <c r="J102" s="60">
        <v>0</v>
      </c>
      <c r="K102" s="60">
        <v>0</v>
      </c>
      <c r="L102" s="60">
        <v>1</v>
      </c>
      <c r="M102" s="60">
        <v>0</v>
      </c>
      <c r="N102" s="795">
        <v>0</v>
      </c>
      <c r="O102" s="814">
        <v>1</v>
      </c>
      <c r="P102" s="442">
        <v>32</v>
      </c>
      <c r="Q102" s="24"/>
    </row>
    <row r="103" spans="1:17" ht="14.25" customHeight="1" x14ac:dyDescent="0.2">
      <c r="A103" s="28"/>
      <c r="B103" s="256" t="s">
        <v>77</v>
      </c>
      <c r="C103" s="257" t="s">
        <v>70</v>
      </c>
      <c r="D103" s="257" t="s">
        <v>355</v>
      </c>
      <c r="E103" s="211">
        <v>2015</v>
      </c>
      <c r="F103" s="443" t="s">
        <v>66</v>
      </c>
      <c r="G103" s="60" t="s">
        <v>66</v>
      </c>
      <c r="H103" s="60" t="s">
        <v>66</v>
      </c>
      <c r="I103" s="60" t="s">
        <v>66</v>
      </c>
      <c r="J103" s="60" t="s">
        <v>66</v>
      </c>
      <c r="K103" s="60" t="s">
        <v>66</v>
      </c>
      <c r="L103" s="60" t="s">
        <v>66</v>
      </c>
      <c r="M103" s="60" t="s">
        <v>66</v>
      </c>
      <c r="N103" s="795" t="s">
        <v>66</v>
      </c>
      <c r="O103" s="814" t="s">
        <v>66</v>
      </c>
      <c r="P103" s="445" t="s">
        <v>66</v>
      </c>
      <c r="Q103" s="24"/>
    </row>
    <row r="104" spans="1:17" ht="14.25" customHeight="1" x14ac:dyDescent="0.2">
      <c r="A104" s="28"/>
      <c r="B104" s="256" t="s">
        <v>77</v>
      </c>
      <c r="C104" s="257" t="s">
        <v>70</v>
      </c>
      <c r="D104" s="257" t="s">
        <v>355</v>
      </c>
      <c r="E104" s="211">
        <v>2016</v>
      </c>
      <c r="F104" s="443" t="s">
        <v>66</v>
      </c>
      <c r="G104" s="60" t="s">
        <v>66</v>
      </c>
      <c r="H104" s="60" t="s">
        <v>66</v>
      </c>
      <c r="I104" s="60" t="s">
        <v>66</v>
      </c>
      <c r="J104" s="60" t="s">
        <v>66</v>
      </c>
      <c r="K104" s="60" t="s">
        <v>66</v>
      </c>
      <c r="L104" s="60" t="s">
        <v>66</v>
      </c>
      <c r="M104" s="60" t="s">
        <v>66</v>
      </c>
      <c r="N104" s="795" t="s">
        <v>66</v>
      </c>
      <c r="O104" s="814" t="s">
        <v>66</v>
      </c>
      <c r="P104" s="446" t="s">
        <v>66</v>
      </c>
      <c r="Q104" s="24"/>
    </row>
    <row r="105" spans="1:17" ht="14.25" customHeight="1" x14ac:dyDescent="0.2">
      <c r="A105" s="28"/>
      <c r="B105" s="256" t="s">
        <v>77</v>
      </c>
      <c r="C105" s="257" t="s">
        <v>70</v>
      </c>
      <c r="D105" s="257" t="s">
        <v>355</v>
      </c>
      <c r="E105" s="211">
        <v>2017</v>
      </c>
      <c r="F105" s="443">
        <v>0</v>
      </c>
      <c r="G105" s="60">
        <v>0</v>
      </c>
      <c r="H105" s="60">
        <v>0</v>
      </c>
      <c r="I105" s="60">
        <v>0</v>
      </c>
      <c r="J105" s="60" t="s">
        <v>351</v>
      </c>
      <c r="K105" s="60">
        <v>0</v>
      </c>
      <c r="L105" s="60">
        <v>0.83333333333333337</v>
      </c>
      <c r="M105" s="60" t="s">
        <v>351</v>
      </c>
      <c r="N105" s="795">
        <v>0</v>
      </c>
      <c r="O105" s="814" t="s">
        <v>351</v>
      </c>
      <c r="P105" s="447">
        <v>6</v>
      </c>
      <c r="Q105" s="24"/>
    </row>
    <row r="106" spans="1:17" ht="14.25" customHeight="1" x14ac:dyDescent="0.2">
      <c r="A106" s="28"/>
      <c r="B106" s="256" t="s">
        <v>77</v>
      </c>
      <c r="C106" s="257" t="s">
        <v>70</v>
      </c>
      <c r="D106" s="257" t="s">
        <v>355</v>
      </c>
      <c r="E106" s="242">
        <v>2018</v>
      </c>
      <c r="F106" s="443" t="s">
        <v>351</v>
      </c>
      <c r="G106" s="443">
        <v>0</v>
      </c>
      <c r="H106" s="443">
        <v>0</v>
      </c>
      <c r="I106" s="443">
        <v>0</v>
      </c>
      <c r="J106" s="443" t="s">
        <v>351</v>
      </c>
      <c r="K106" s="443">
        <v>0.65</v>
      </c>
      <c r="L106" s="443" t="s">
        <v>351</v>
      </c>
      <c r="M106" s="443">
        <v>0</v>
      </c>
      <c r="N106" s="815" t="s">
        <v>351</v>
      </c>
      <c r="O106" s="816" t="s">
        <v>351</v>
      </c>
      <c r="P106" s="444">
        <v>20</v>
      </c>
      <c r="Q106" s="24"/>
    </row>
    <row r="107" spans="1:17" ht="14.25" customHeight="1" x14ac:dyDescent="0.2">
      <c r="A107" s="28"/>
      <c r="B107" s="256" t="s">
        <v>77</v>
      </c>
      <c r="C107" s="257" t="s">
        <v>70</v>
      </c>
      <c r="D107" s="257" t="s">
        <v>355</v>
      </c>
      <c r="E107" s="242">
        <v>2019</v>
      </c>
      <c r="F107" s="443" t="s">
        <v>351</v>
      </c>
      <c r="G107" s="443">
        <v>0</v>
      </c>
      <c r="H107" s="443">
        <v>0</v>
      </c>
      <c r="I107" s="443">
        <v>0</v>
      </c>
      <c r="J107" s="443">
        <v>0</v>
      </c>
      <c r="K107" s="443" t="s">
        <v>351</v>
      </c>
      <c r="L107" s="443">
        <v>0.22580645161290322</v>
      </c>
      <c r="M107" s="443">
        <v>0.70967741935483875</v>
      </c>
      <c r="N107" s="815" t="s">
        <v>351</v>
      </c>
      <c r="O107" s="816">
        <v>0.22580645161290322</v>
      </c>
      <c r="P107" s="444">
        <v>31</v>
      </c>
      <c r="Q107" s="24"/>
    </row>
    <row r="108" spans="1:17" ht="14.25" customHeight="1" x14ac:dyDescent="0.2">
      <c r="A108" s="28"/>
      <c r="B108" s="256" t="s">
        <v>77</v>
      </c>
      <c r="C108" s="257" t="s">
        <v>70</v>
      </c>
      <c r="D108" s="257" t="s">
        <v>355</v>
      </c>
      <c r="E108" s="242">
        <v>2020</v>
      </c>
      <c r="F108" s="525" t="s">
        <v>351</v>
      </c>
      <c r="G108" s="443">
        <v>0</v>
      </c>
      <c r="H108" s="443">
        <v>0</v>
      </c>
      <c r="I108" s="443">
        <v>0</v>
      </c>
      <c r="J108" s="443">
        <v>0</v>
      </c>
      <c r="K108" s="443">
        <v>0</v>
      </c>
      <c r="L108" s="443">
        <v>0.92592592592592593</v>
      </c>
      <c r="M108" s="443" t="s">
        <v>351</v>
      </c>
      <c r="N108" s="815" t="s">
        <v>351</v>
      </c>
      <c r="O108" s="816">
        <v>0.92592592592592593</v>
      </c>
      <c r="P108" s="444">
        <v>27</v>
      </c>
      <c r="Q108" s="24"/>
    </row>
    <row r="109" spans="1:17" ht="14.25" customHeight="1" x14ac:dyDescent="0.2">
      <c r="A109" s="28"/>
      <c r="B109" s="256" t="s">
        <v>77</v>
      </c>
      <c r="C109" s="257" t="s">
        <v>70</v>
      </c>
      <c r="D109" s="257" t="s">
        <v>355</v>
      </c>
      <c r="E109" s="242">
        <v>2021</v>
      </c>
      <c r="F109" s="525">
        <v>0</v>
      </c>
      <c r="G109" s="443">
        <v>0</v>
      </c>
      <c r="H109" s="443">
        <v>0</v>
      </c>
      <c r="I109" s="443">
        <v>0</v>
      </c>
      <c r="J109" s="443">
        <v>0</v>
      </c>
      <c r="K109" s="443">
        <v>0</v>
      </c>
      <c r="L109" s="443">
        <v>1</v>
      </c>
      <c r="M109" s="443">
        <v>0</v>
      </c>
      <c r="N109" s="815">
        <v>0</v>
      </c>
      <c r="O109" s="816">
        <v>1</v>
      </c>
      <c r="P109" s="444">
        <v>6</v>
      </c>
      <c r="Q109" s="24"/>
    </row>
    <row r="110" spans="1:17" ht="14.25" customHeight="1" x14ac:dyDescent="0.2">
      <c r="A110" s="28"/>
      <c r="B110" s="256" t="s">
        <v>77</v>
      </c>
      <c r="C110" s="257" t="s">
        <v>70</v>
      </c>
      <c r="D110" s="257" t="s">
        <v>355</v>
      </c>
      <c r="E110" s="242">
        <v>2022</v>
      </c>
      <c r="F110" s="525">
        <v>0</v>
      </c>
      <c r="G110" s="443">
        <v>0</v>
      </c>
      <c r="H110" s="443">
        <v>0</v>
      </c>
      <c r="I110" s="443">
        <v>0</v>
      </c>
      <c r="J110" s="443" t="s">
        <v>351</v>
      </c>
      <c r="K110" s="443" t="s">
        <v>351</v>
      </c>
      <c r="L110" s="443">
        <v>0.8928571428571429</v>
      </c>
      <c r="M110" s="443">
        <v>0</v>
      </c>
      <c r="N110" s="815">
        <v>0</v>
      </c>
      <c r="O110" s="816" t="s">
        <v>351</v>
      </c>
      <c r="P110" s="444">
        <v>28</v>
      </c>
      <c r="Q110" s="24"/>
    </row>
    <row r="111" spans="1:17" ht="14.25" customHeight="1" x14ac:dyDescent="0.2">
      <c r="A111" s="28"/>
      <c r="B111" s="256" t="s">
        <v>77</v>
      </c>
      <c r="C111" s="257" t="s">
        <v>70</v>
      </c>
      <c r="D111" s="257" t="s">
        <v>355</v>
      </c>
      <c r="E111" s="242">
        <v>2023</v>
      </c>
      <c r="F111" s="443">
        <v>0</v>
      </c>
      <c r="G111" s="525">
        <v>0</v>
      </c>
      <c r="H111" s="525">
        <v>0</v>
      </c>
      <c r="I111" s="525">
        <v>0</v>
      </c>
      <c r="J111" s="525">
        <v>0</v>
      </c>
      <c r="K111" s="525" t="s">
        <v>351</v>
      </c>
      <c r="L111" s="525" t="s">
        <v>351</v>
      </c>
      <c r="M111" s="525">
        <v>0.8</v>
      </c>
      <c r="N111" s="819">
        <v>0</v>
      </c>
      <c r="O111" s="820" t="s">
        <v>351</v>
      </c>
      <c r="P111" s="727">
        <v>20</v>
      </c>
      <c r="Q111" s="24"/>
    </row>
    <row r="112" spans="1:17" ht="14.25" customHeight="1" x14ac:dyDescent="0.2">
      <c r="A112" s="28"/>
      <c r="B112" s="256" t="s">
        <v>77</v>
      </c>
      <c r="C112" s="257" t="s">
        <v>70</v>
      </c>
      <c r="D112" s="257" t="s">
        <v>355</v>
      </c>
      <c r="E112" s="242">
        <v>2024</v>
      </c>
      <c r="F112" s="443" t="s">
        <v>351</v>
      </c>
      <c r="G112" s="443">
        <v>0</v>
      </c>
      <c r="H112" s="443">
        <v>0</v>
      </c>
      <c r="I112" s="443">
        <v>0</v>
      </c>
      <c r="J112" s="443" t="s">
        <v>351</v>
      </c>
      <c r="K112" s="443">
        <v>0</v>
      </c>
      <c r="L112" s="443">
        <v>0</v>
      </c>
      <c r="M112" s="443">
        <v>0.93333333333333335</v>
      </c>
      <c r="N112" s="815" t="s">
        <v>351</v>
      </c>
      <c r="O112" s="816" t="s">
        <v>351</v>
      </c>
      <c r="P112" s="444">
        <v>30</v>
      </c>
      <c r="Q112" s="24"/>
    </row>
    <row r="113" spans="1:17" ht="14.25" customHeight="1" x14ac:dyDescent="0.2">
      <c r="A113" s="28"/>
      <c r="B113" s="256" t="s">
        <v>77</v>
      </c>
      <c r="C113" s="257" t="s">
        <v>70</v>
      </c>
      <c r="D113" s="257" t="s">
        <v>356</v>
      </c>
      <c r="E113" s="211">
        <v>2008</v>
      </c>
      <c r="F113" s="443" t="s">
        <v>66</v>
      </c>
      <c r="G113" s="60" t="s">
        <v>66</v>
      </c>
      <c r="H113" s="60" t="s">
        <v>66</v>
      </c>
      <c r="I113" s="60" t="s">
        <v>66</v>
      </c>
      <c r="J113" s="60" t="s">
        <v>66</v>
      </c>
      <c r="K113" s="60" t="s">
        <v>66</v>
      </c>
      <c r="L113" s="60" t="s">
        <v>66</v>
      </c>
      <c r="M113" s="60" t="s">
        <v>66</v>
      </c>
      <c r="N113" s="795" t="s">
        <v>66</v>
      </c>
      <c r="O113" s="814" t="s">
        <v>66</v>
      </c>
      <c r="P113" s="442" t="s">
        <v>66</v>
      </c>
      <c r="Q113" s="24"/>
    </row>
    <row r="114" spans="1:17" ht="14.25" customHeight="1" x14ac:dyDescent="0.2">
      <c r="A114" s="28"/>
      <c r="B114" s="256" t="s">
        <v>77</v>
      </c>
      <c r="C114" s="257" t="s">
        <v>70</v>
      </c>
      <c r="D114" s="257" t="s">
        <v>356</v>
      </c>
      <c r="E114" s="211">
        <v>2009</v>
      </c>
      <c r="F114" s="443" t="s">
        <v>66</v>
      </c>
      <c r="G114" s="60" t="s">
        <v>66</v>
      </c>
      <c r="H114" s="60" t="s">
        <v>66</v>
      </c>
      <c r="I114" s="60" t="s">
        <v>66</v>
      </c>
      <c r="J114" s="60" t="s">
        <v>66</v>
      </c>
      <c r="K114" s="60" t="s">
        <v>66</v>
      </c>
      <c r="L114" s="60" t="s">
        <v>66</v>
      </c>
      <c r="M114" s="60" t="s">
        <v>66</v>
      </c>
      <c r="N114" s="795" t="s">
        <v>66</v>
      </c>
      <c r="O114" s="814" t="s">
        <v>66</v>
      </c>
      <c r="P114" s="442" t="s">
        <v>66</v>
      </c>
      <c r="Q114" s="24"/>
    </row>
    <row r="115" spans="1:17" ht="14.25" customHeight="1" x14ac:dyDescent="0.2">
      <c r="A115" s="28"/>
      <c r="B115" s="256" t="s">
        <v>77</v>
      </c>
      <c r="C115" s="257" t="s">
        <v>70</v>
      </c>
      <c r="D115" s="257" t="s">
        <v>356</v>
      </c>
      <c r="E115" s="211">
        <v>2010</v>
      </c>
      <c r="F115" s="443" t="s">
        <v>66</v>
      </c>
      <c r="G115" s="60" t="s">
        <v>66</v>
      </c>
      <c r="H115" s="60" t="s">
        <v>66</v>
      </c>
      <c r="I115" s="60" t="s">
        <v>66</v>
      </c>
      <c r="J115" s="60" t="s">
        <v>66</v>
      </c>
      <c r="K115" s="60" t="s">
        <v>66</v>
      </c>
      <c r="L115" s="60" t="s">
        <v>66</v>
      </c>
      <c r="M115" s="60" t="s">
        <v>66</v>
      </c>
      <c r="N115" s="795" t="s">
        <v>66</v>
      </c>
      <c r="O115" s="814" t="s">
        <v>66</v>
      </c>
      <c r="P115" s="442" t="s">
        <v>66</v>
      </c>
      <c r="Q115" s="24"/>
    </row>
    <row r="116" spans="1:17" ht="14.25" customHeight="1" x14ac:dyDescent="0.2">
      <c r="A116" s="28"/>
      <c r="B116" s="256" t="s">
        <v>77</v>
      </c>
      <c r="C116" s="257" t="s">
        <v>70</v>
      </c>
      <c r="D116" s="257" t="s">
        <v>356</v>
      </c>
      <c r="E116" s="211">
        <v>2011</v>
      </c>
      <c r="F116" s="443" t="s">
        <v>66</v>
      </c>
      <c r="G116" s="60" t="s">
        <v>66</v>
      </c>
      <c r="H116" s="60" t="s">
        <v>66</v>
      </c>
      <c r="I116" s="60" t="s">
        <v>66</v>
      </c>
      <c r="J116" s="60" t="s">
        <v>66</v>
      </c>
      <c r="K116" s="60" t="s">
        <v>66</v>
      </c>
      <c r="L116" s="60" t="s">
        <v>66</v>
      </c>
      <c r="M116" s="60" t="s">
        <v>66</v>
      </c>
      <c r="N116" s="795" t="s">
        <v>66</v>
      </c>
      <c r="O116" s="814" t="s">
        <v>66</v>
      </c>
      <c r="P116" s="442" t="s">
        <v>66</v>
      </c>
      <c r="Q116" s="24"/>
    </row>
    <row r="117" spans="1:17" ht="14.25" customHeight="1" x14ac:dyDescent="0.2">
      <c r="A117" s="28"/>
      <c r="B117" s="256" t="s">
        <v>77</v>
      </c>
      <c r="C117" s="257" t="s">
        <v>70</v>
      </c>
      <c r="D117" s="257" t="s">
        <v>356</v>
      </c>
      <c r="E117" s="211">
        <v>2012</v>
      </c>
      <c r="F117" s="443" t="s">
        <v>66</v>
      </c>
      <c r="G117" s="60" t="s">
        <v>66</v>
      </c>
      <c r="H117" s="60" t="s">
        <v>66</v>
      </c>
      <c r="I117" s="60" t="s">
        <v>66</v>
      </c>
      <c r="J117" s="60" t="s">
        <v>66</v>
      </c>
      <c r="K117" s="60" t="s">
        <v>66</v>
      </c>
      <c r="L117" s="60" t="s">
        <v>66</v>
      </c>
      <c r="M117" s="60" t="s">
        <v>66</v>
      </c>
      <c r="N117" s="795" t="s">
        <v>66</v>
      </c>
      <c r="O117" s="814" t="s">
        <v>66</v>
      </c>
      <c r="P117" s="442" t="s">
        <v>66</v>
      </c>
      <c r="Q117" s="24"/>
    </row>
    <row r="118" spans="1:17" ht="14.25" customHeight="1" x14ac:dyDescent="0.2">
      <c r="A118" s="28"/>
      <c r="B118" s="256" t="s">
        <v>77</v>
      </c>
      <c r="C118" s="257" t="s">
        <v>70</v>
      </c>
      <c r="D118" s="257" t="s">
        <v>356</v>
      </c>
      <c r="E118" s="211">
        <v>2013</v>
      </c>
      <c r="F118" s="443" t="s">
        <v>66</v>
      </c>
      <c r="G118" s="60" t="s">
        <v>66</v>
      </c>
      <c r="H118" s="60" t="s">
        <v>66</v>
      </c>
      <c r="I118" s="60" t="s">
        <v>66</v>
      </c>
      <c r="J118" s="60" t="s">
        <v>66</v>
      </c>
      <c r="K118" s="60" t="s">
        <v>66</v>
      </c>
      <c r="L118" s="60" t="s">
        <v>66</v>
      </c>
      <c r="M118" s="60" t="s">
        <v>66</v>
      </c>
      <c r="N118" s="795" t="s">
        <v>66</v>
      </c>
      <c r="O118" s="814" t="s">
        <v>66</v>
      </c>
      <c r="P118" s="445" t="s">
        <v>66</v>
      </c>
      <c r="Q118" s="24"/>
    </row>
    <row r="119" spans="1:17" ht="14.25" customHeight="1" x14ac:dyDescent="0.2">
      <c r="A119" s="28"/>
      <c r="B119" s="256" t="s">
        <v>77</v>
      </c>
      <c r="C119" s="257" t="s">
        <v>70</v>
      </c>
      <c r="D119" s="257" t="s">
        <v>356</v>
      </c>
      <c r="E119" s="211">
        <v>2014</v>
      </c>
      <c r="F119" s="443">
        <v>0</v>
      </c>
      <c r="G119" s="60">
        <v>0</v>
      </c>
      <c r="H119" s="60">
        <v>0</v>
      </c>
      <c r="I119" s="60">
        <v>0</v>
      </c>
      <c r="J119" s="60">
        <v>0</v>
      </c>
      <c r="K119" s="60">
        <v>0</v>
      </c>
      <c r="L119" s="60">
        <v>1</v>
      </c>
      <c r="M119" s="60">
        <v>0</v>
      </c>
      <c r="N119" s="795">
        <v>0</v>
      </c>
      <c r="O119" s="814">
        <v>1</v>
      </c>
      <c r="P119" s="442">
        <v>18</v>
      </c>
      <c r="Q119" s="24"/>
    </row>
    <row r="120" spans="1:17" ht="14.25" customHeight="1" x14ac:dyDescent="0.2">
      <c r="A120" s="28"/>
      <c r="B120" s="256" t="s">
        <v>77</v>
      </c>
      <c r="C120" s="257" t="s">
        <v>70</v>
      </c>
      <c r="D120" s="257" t="s">
        <v>356</v>
      </c>
      <c r="E120" s="211">
        <v>2015</v>
      </c>
      <c r="F120" s="443" t="s">
        <v>66</v>
      </c>
      <c r="G120" s="60" t="s">
        <v>66</v>
      </c>
      <c r="H120" s="60" t="s">
        <v>66</v>
      </c>
      <c r="I120" s="60" t="s">
        <v>66</v>
      </c>
      <c r="J120" s="60" t="s">
        <v>66</v>
      </c>
      <c r="K120" s="60" t="s">
        <v>66</v>
      </c>
      <c r="L120" s="60" t="s">
        <v>66</v>
      </c>
      <c r="M120" s="60" t="s">
        <v>66</v>
      </c>
      <c r="N120" s="795" t="s">
        <v>66</v>
      </c>
      <c r="O120" s="814" t="s">
        <v>66</v>
      </c>
      <c r="P120" s="445" t="s">
        <v>66</v>
      </c>
      <c r="Q120" s="24"/>
    </row>
    <row r="121" spans="1:17" ht="14.25" customHeight="1" x14ac:dyDescent="0.2">
      <c r="A121" s="28"/>
      <c r="B121" s="256" t="s">
        <v>77</v>
      </c>
      <c r="C121" s="257" t="s">
        <v>70</v>
      </c>
      <c r="D121" s="257" t="s">
        <v>356</v>
      </c>
      <c r="E121" s="211">
        <v>2016</v>
      </c>
      <c r="F121" s="443" t="s">
        <v>66</v>
      </c>
      <c r="G121" s="60" t="s">
        <v>66</v>
      </c>
      <c r="H121" s="60" t="s">
        <v>66</v>
      </c>
      <c r="I121" s="60" t="s">
        <v>66</v>
      </c>
      <c r="J121" s="60" t="s">
        <v>66</v>
      </c>
      <c r="K121" s="60" t="s">
        <v>66</v>
      </c>
      <c r="L121" s="60" t="s">
        <v>66</v>
      </c>
      <c r="M121" s="60" t="s">
        <v>66</v>
      </c>
      <c r="N121" s="795" t="s">
        <v>66</v>
      </c>
      <c r="O121" s="814" t="s">
        <v>66</v>
      </c>
      <c r="P121" s="446" t="s">
        <v>66</v>
      </c>
      <c r="Q121" s="24"/>
    </row>
    <row r="122" spans="1:17" ht="14.25" customHeight="1" x14ac:dyDescent="0.2">
      <c r="A122" s="28"/>
      <c r="B122" s="256" t="s">
        <v>77</v>
      </c>
      <c r="C122" s="257" t="s">
        <v>70</v>
      </c>
      <c r="D122" s="257" t="s">
        <v>356</v>
      </c>
      <c r="E122" s="211">
        <v>2017</v>
      </c>
      <c r="F122" s="443" t="s">
        <v>66</v>
      </c>
      <c r="G122" s="309" t="s">
        <v>66</v>
      </c>
      <c r="H122" s="309" t="s">
        <v>66</v>
      </c>
      <c r="I122" s="309" t="s">
        <v>66</v>
      </c>
      <c r="J122" s="309" t="s">
        <v>66</v>
      </c>
      <c r="K122" s="309" t="s">
        <v>66</v>
      </c>
      <c r="L122" s="309" t="s">
        <v>66</v>
      </c>
      <c r="M122" s="309" t="s">
        <v>66</v>
      </c>
      <c r="N122" s="821" t="s">
        <v>66</v>
      </c>
      <c r="O122" s="822" t="s">
        <v>66</v>
      </c>
      <c r="P122" s="396" t="s">
        <v>66</v>
      </c>
      <c r="Q122" s="24"/>
    </row>
    <row r="123" spans="1:17" ht="14.25" customHeight="1" x14ac:dyDescent="0.2">
      <c r="A123" s="28"/>
      <c r="B123" s="256" t="s">
        <v>77</v>
      </c>
      <c r="C123" s="257" t="s">
        <v>70</v>
      </c>
      <c r="D123" s="257" t="s">
        <v>356</v>
      </c>
      <c r="E123" s="242">
        <v>2018</v>
      </c>
      <c r="F123" s="443" t="s">
        <v>351</v>
      </c>
      <c r="G123" s="443">
        <v>0</v>
      </c>
      <c r="H123" s="443">
        <v>0</v>
      </c>
      <c r="I123" s="443">
        <v>0</v>
      </c>
      <c r="J123" s="443">
        <v>0</v>
      </c>
      <c r="K123" s="443">
        <v>0.90909090909090906</v>
      </c>
      <c r="L123" s="443" t="s">
        <v>351</v>
      </c>
      <c r="M123" s="443">
        <v>0</v>
      </c>
      <c r="N123" s="815" t="s">
        <v>351</v>
      </c>
      <c r="O123" s="816" t="s">
        <v>351</v>
      </c>
      <c r="P123" s="444">
        <v>33</v>
      </c>
      <c r="Q123" s="24"/>
    </row>
    <row r="124" spans="1:17" ht="14.25" customHeight="1" x14ac:dyDescent="0.2">
      <c r="A124" s="28"/>
      <c r="B124" s="256" t="s">
        <v>77</v>
      </c>
      <c r="C124" s="257" t="s">
        <v>70</v>
      </c>
      <c r="D124" s="257" t="s">
        <v>356</v>
      </c>
      <c r="E124" s="242">
        <v>2019</v>
      </c>
      <c r="F124" s="443">
        <v>0</v>
      </c>
      <c r="G124" s="443">
        <v>0</v>
      </c>
      <c r="H124" s="443">
        <v>0</v>
      </c>
      <c r="I124" s="443">
        <v>0</v>
      </c>
      <c r="J124" s="443">
        <v>0</v>
      </c>
      <c r="K124" s="443">
        <v>0</v>
      </c>
      <c r="L124" s="443">
        <v>0</v>
      </c>
      <c r="M124" s="443">
        <v>1</v>
      </c>
      <c r="N124" s="815">
        <v>0</v>
      </c>
      <c r="O124" s="816">
        <v>0</v>
      </c>
      <c r="P124" s="444">
        <v>27</v>
      </c>
      <c r="Q124" s="24"/>
    </row>
    <row r="125" spans="1:17" ht="14.25" customHeight="1" x14ac:dyDescent="0.2">
      <c r="A125" s="28"/>
      <c r="B125" s="256" t="s">
        <v>77</v>
      </c>
      <c r="C125" s="257" t="s">
        <v>70</v>
      </c>
      <c r="D125" s="257" t="s">
        <v>356</v>
      </c>
      <c r="E125" s="242">
        <v>2020</v>
      </c>
      <c r="F125" s="525">
        <v>0</v>
      </c>
      <c r="G125" s="443">
        <v>0</v>
      </c>
      <c r="H125" s="443">
        <v>0</v>
      </c>
      <c r="I125" s="443">
        <v>0</v>
      </c>
      <c r="J125" s="443" t="s">
        <v>351</v>
      </c>
      <c r="K125" s="443">
        <v>0</v>
      </c>
      <c r="L125" s="443">
        <v>0.88888888888888884</v>
      </c>
      <c r="M125" s="443" t="s">
        <v>351</v>
      </c>
      <c r="N125" s="815">
        <v>0</v>
      </c>
      <c r="O125" s="816" t="s">
        <v>351</v>
      </c>
      <c r="P125" s="444">
        <v>18</v>
      </c>
      <c r="Q125" s="24"/>
    </row>
    <row r="126" spans="1:17" ht="14.25" customHeight="1" x14ac:dyDescent="0.2">
      <c r="A126" s="28"/>
      <c r="B126" s="256" t="s">
        <v>77</v>
      </c>
      <c r="C126" s="257" t="s">
        <v>70</v>
      </c>
      <c r="D126" s="257" t="s">
        <v>356</v>
      </c>
      <c r="E126" s="242">
        <v>2021</v>
      </c>
      <c r="F126" s="525" t="s">
        <v>66</v>
      </c>
      <c r="G126" s="443" t="s">
        <v>66</v>
      </c>
      <c r="H126" s="443" t="s">
        <v>66</v>
      </c>
      <c r="I126" s="443" t="s">
        <v>66</v>
      </c>
      <c r="J126" s="443" t="s">
        <v>66</v>
      </c>
      <c r="K126" s="443" t="s">
        <v>66</v>
      </c>
      <c r="L126" s="443" t="s">
        <v>66</v>
      </c>
      <c r="M126" s="443" t="s">
        <v>66</v>
      </c>
      <c r="N126" s="815" t="s">
        <v>66</v>
      </c>
      <c r="O126" s="816" t="s">
        <v>66</v>
      </c>
      <c r="P126" s="444" t="s">
        <v>66</v>
      </c>
      <c r="Q126" s="24"/>
    </row>
    <row r="127" spans="1:17" ht="14.25" customHeight="1" x14ac:dyDescent="0.2">
      <c r="A127" s="28"/>
      <c r="B127" s="256" t="s">
        <v>77</v>
      </c>
      <c r="C127" s="257" t="s">
        <v>70</v>
      </c>
      <c r="D127" s="257" t="s">
        <v>356</v>
      </c>
      <c r="E127" s="242">
        <v>2022</v>
      </c>
      <c r="F127" s="525">
        <v>0</v>
      </c>
      <c r="G127" s="443">
        <v>0</v>
      </c>
      <c r="H127" s="443">
        <v>0</v>
      </c>
      <c r="I127" s="443">
        <v>0</v>
      </c>
      <c r="J127" s="443">
        <v>0</v>
      </c>
      <c r="K127" s="443">
        <v>0</v>
      </c>
      <c r="L127" s="443">
        <v>1</v>
      </c>
      <c r="M127" s="443">
        <v>0</v>
      </c>
      <c r="N127" s="815">
        <v>0</v>
      </c>
      <c r="O127" s="816">
        <v>1</v>
      </c>
      <c r="P127" s="444">
        <v>20</v>
      </c>
      <c r="Q127" s="24"/>
    </row>
    <row r="128" spans="1:17" ht="14.25" customHeight="1" x14ac:dyDescent="0.2">
      <c r="A128" s="28"/>
      <c r="B128" s="256" t="s">
        <v>77</v>
      </c>
      <c r="C128" s="257" t="s">
        <v>70</v>
      </c>
      <c r="D128" s="257" t="s">
        <v>356</v>
      </c>
      <c r="E128" s="242">
        <v>2023</v>
      </c>
      <c r="F128" s="443">
        <v>0</v>
      </c>
      <c r="G128" s="525">
        <v>0</v>
      </c>
      <c r="H128" s="525">
        <v>0</v>
      </c>
      <c r="I128" s="525">
        <v>0</v>
      </c>
      <c r="J128" s="525">
        <v>0</v>
      </c>
      <c r="K128" s="525">
        <v>0</v>
      </c>
      <c r="L128" s="525">
        <v>0</v>
      </c>
      <c r="M128" s="525">
        <v>1</v>
      </c>
      <c r="N128" s="819">
        <v>0</v>
      </c>
      <c r="O128" s="820">
        <v>0</v>
      </c>
      <c r="P128" s="727">
        <v>26</v>
      </c>
      <c r="Q128" s="24"/>
    </row>
    <row r="129" spans="1:17" ht="14.25" customHeight="1" x14ac:dyDescent="0.2">
      <c r="A129" s="28"/>
      <c r="B129" s="256" t="s">
        <v>77</v>
      </c>
      <c r="C129" s="257" t="s">
        <v>70</v>
      </c>
      <c r="D129" s="257" t="s">
        <v>356</v>
      </c>
      <c r="E129" s="242">
        <v>2024</v>
      </c>
      <c r="F129" s="443">
        <v>0</v>
      </c>
      <c r="G129" s="443">
        <v>0</v>
      </c>
      <c r="H129" s="443">
        <v>0</v>
      </c>
      <c r="I129" s="443">
        <v>0</v>
      </c>
      <c r="J129" s="443" t="s">
        <v>351</v>
      </c>
      <c r="K129" s="443">
        <v>0</v>
      </c>
      <c r="L129" s="443" t="s">
        <v>351</v>
      </c>
      <c r="M129" s="443">
        <v>0.92307692307692313</v>
      </c>
      <c r="N129" s="815">
        <v>0</v>
      </c>
      <c r="O129" s="816" t="s">
        <v>351</v>
      </c>
      <c r="P129" s="444">
        <v>26</v>
      </c>
      <c r="Q129" s="24"/>
    </row>
    <row r="130" spans="1:17" ht="14.25" customHeight="1" x14ac:dyDescent="0.2">
      <c r="A130" s="28"/>
      <c r="B130" s="256" t="s">
        <v>77</v>
      </c>
      <c r="C130" s="257" t="s">
        <v>70</v>
      </c>
      <c r="D130" s="257" t="s">
        <v>357</v>
      </c>
      <c r="E130" s="211">
        <v>2008</v>
      </c>
      <c r="F130" s="443" t="s">
        <v>66</v>
      </c>
      <c r="G130" s="60" t="s">
        <v>66</v>
      </c>
      <c r="H130" s="60" t="s">
        <v>66</v>
      </c>
      <c r="I130" s="60" t="s">
        <v>66</v>
      </c>
      <c r="J130" s="60" t="s">
        <v>66</v>
      </c>
      <c r="K130" s="60" t="s">
        <v>66</v>
      </c>
      <c r="L130" s="60" t="s">
        <v>66</v>
      </c>
      <c r="M130" s="60" t="s">
        <v>66</v>
      </c>
      <c r="N130" s="795" t="s">
        <v>66</v>
      </c>
      <c r="O130" s="814" t="s">
        <v>66</v>
      </c>
      <c r="P130" s="442" t="s">
        <v>66</v>
      </c>
      <c r="Q130" s="24"/>
    </row>
    <row r="131" spans="1:17" ht="14.25" customHeight="1" x14ac:dyDescent="0.2">
      <c r="A131" s="28"/>
      <c r="B131" s="256" t="s">
        <v>77</v>
      </c>
      <c r="C131" s="257" t="s">
        <v>70</v>
      </c>
      <c r="D131" s="257" t="s">
        <v>357</v>
      </c>
      <c r="E131" s="211">
        <v>2009</v>
      </c>
      <c r="F131" s="443" t="s">
        <v>66</v>
      </c>
      <c r="G131" s="60" t="s">
        <v>66</v>
      </c>
      <c r="H131" s="60" t="s">
        <v>66</v>
      </c>
      <c r="I131" s="60" t="s">
        <v>66</v>
      </c>
      <c r="J131" s="60" t="s">
        <v>66</v>
      </c>
      <c r="K131" s="60" t="s">
        <v>66</v>
      </c>
      <c r="L131" s="60" t="s">
        <v>66</v>
      </c>
      <c r="M131" s="60" t="s">
        <v>66</v>
      </c>
      <c r="N131" s="795" t="s">
        <v>66</v>
      </c>
      <c r="O131" s="814" t="s">
        <v>66</v>
      </c>
      <c r="P131" s="442" t="s">
        <v>66</v>
      </c>
      <c r="Q131" s="24"/>
    </row>
    <row r="132" spans="1:17" ht="14.25" customHeight="1" x14ac:dyDescent="0.2">
      <c r="A132" s="28"/>
      <c r="B132" s="256" t="s">
        <v>77</v>
      </c>
      <c r="C132" s="257" t="s">
        <v>70</v>
      </c>
      <c r="D132" s="257" t="s">
        <v>357</v>
      </c>
      <c r="E132" s="211">
        <v>2010</v>
      </c>
      <c r="F132" s="443" t="s">
        <v>66</v>
      </c>
      <c r="G132" s="60" t="s">
        <v>66</v>
      </c>
      <c r="H132" s="60" t="s">
        <v>66</v>
      </c>
      <c r="I132" s="60" t="s">
        <v>66</v>
      </c>
      <c r="J132" s="60" t="s">
        <v>66</v>
      </c>
      <c r="K132" s="60" t="s">
        <v>66</v>
      </c>
      <c r="L132" s="60" t="s">
        <v>66</v>
      </c>
      <c r="M132" s="60" t="s">
        <v>66</v>
      </c>
      <c r="N132" s="795" t="s">
        <v>66</v>
      </c>
      <c r="O132" s="814" t="s">
        <v>66</v>
      </c>
      <c r="P132" s="442" t="s">
        <v>66</v>
      </c>
      <c r="Q132" s="24"/>
    </row>
    <row r="133" spans="1:17" ht="14.25" customHeight="1" x14ac:dyDescent="0.2">
      <c r="A133" s="28"/>
      <c r="B133" s="256" t="s">
        <v>77</v>
      </c>
      <c r="C133" s="257" t="s">
        <v>70</v>
      </c>
      <c r="D133" s="257" t="s">
        <v>357</v>
      </c>
      <c r="E133" s="211">
        <v>2011</v>
      </c>
      <c r="F133" s="443" t="s">
        <v>66</v>
      </c>
      <c r="G133" s="60" t="s">
        <v>66</v>
      </c>
      <c r="H133" s="60" t="s">
        <v>66</v>
      </c>
      <c r="I133" s="60" t="s">
        <v>66</v>
      </c>
      <c r="J133" s="60" t="s">
        <v>66</v>
      </c>
      <c r="K133" s="60" t="s">
        <v>66</v>
      </c>
      <c r="L133" s="60" t="s">
        <v>66</v>
      </c>
      <c r="M133" s="60" t="s">
        <v>66</v>
      </c>
      <c r="N133" s="795" t="s">
        <v>66</v>
      </c>
      <c r="O133" s="814" t="s">
        <v>66</v>
      </c>
      <c r="P133" s="442" t="s">
        <v>66</v>
      </c>
      <c r="Q133" s="24"/>
    </row>
    <row r="134" spans="1:17" ht="14.25" customHeight="1" x14ac:dyDescent="0.2">
      <c r="A134" s="28"/>
      <c r="B134" s="256" t="s">
        <v>77</v>
      </c>
      <c r="C134" s="257" t="s">
        <v>70</v>
      </c>
      <c r="D134" s="257" t="s">
        <v>357</v>
      </c>
      <c r="E134" s="211">
        <v>2012</v>
      </c>
      <c r="F134" s="443" t="s">
        <v>66</v>
      </c>
      <c r="G134" s="60" t="s">
        <v>66</v>
      </c>
      <c r="H134" s="60" t="s">
        <v>66</v>
      </c>
      <c r="I134" s="60" t="s">
        <v>66</v>
      </c>
      <c r="J134" s="60" t="s">
        <v>66</v>
      </c>
      <c r="K134" s="60" t="s">
        <v>66</v>
      </c>
      <c r="L134" s="60" t="s">
        <v>66</v>
      </c>
      <c r="M134" s="60" t="s">
        <v>66</v>
      </c>
      <c r="N134" s="795" t="s">
        <v>66</v>
      </c>
      <c r="O134" s="814" t="s">
        <v>66</v>
      </c>
      <c r="P134" s="442" t="s">
        <v>66</v>
      </c>
      <c r="Q134" s="24"/>
    </row>
    <row r="135" spans="1:17" ht="14.25" customHeight="1" x14ac:dyDescent="0.2">
      <c r="A135" s="28"/>
      <c r="B135" s="256" t="s">
        <v>77</v>
      </c>
      <c r="C135" s="257" t="s">
        <v>70</v>
      </c>
      <c r="D135" s="257" t="s">
        <v>357</v>
      </c>
      <c r="E135" s="211">
        <v>2013</v>
      </c>
      <c r="F135" s="443" t="s">
        <v>66</v>
      </c>
      <c r="G135" s="60" t="s">
        <v>66</v>
      </c>
      <c r="H135" s="60" t="s">
        <v>66</v>
      </c>
      <c r="I135" s="60" t="s">
        <v>66</v>
      </c>
      <c r="J135" s="60" t="s">
        <v>66</v>
      </c>
      <c r="K135" s="60" t="s">
        <v>66</v>
      </c>
      <c r="L135" s="60" t="s">
        <v>66</v>
      </c>
      <c r="M135" s="60" t="s">
        <v>66</v>
      </c>
      <c r="N135" s="795" t="s">
        <v>66</v>
      </c>
      <c r="O135" s="814" t="s">
        <v>66</v>
      </c>
      <c r="P135" s="445" t="s">
        <v>66</v>
      </c>
      <c r="Q135" s="24"/>
    </row>
    <row r="136" spans="1:17" ht="14.25" customHeight="1" x14ac:dyDescent="0.2">
      <c r="A136" s="28"/>
      <c r="B136" s="256" t="s">
        <v>77</v>
      </c>
      <c r="C136" s="257" t="s">
        <v>70</v>
      </c>
      <c r="D136" s="257" t="s">
        <v>357</v>
      </c>
      <c r="E136" s="211">
        <v>2014</v>
      </c>
      <c r="F136" s="443">
        <v>0</v>
      </c>
      <c r="G136" s="60">
        <v>0</v>
      </c>
      <c r="H136" s="60">
        <v>0</v>
      </c>
      <c r="I136" s="60">
        <v>0</v>
      </c>
      <c r="J136" s="60">
        <v>0</v>
      </c>
      <c r="K136" s="60">
        <v>0</v>
      </c>
      <c r="L136" s="60">
        <v>0.26829268292682928</v>
      </c>
      <c r="M136" s="60">
        <v>0.73170731707317072</v>
      </c>
      <c r="N136" s="795">
        <v>0</v>
      </c>
      <c r="O136" s="814">
        <v>0.26829268292682928</v>
      </c>
      <c r="P136" s="442">
        <v>82</v>
      </c>
      <c r="Q136" s="24"/>
    </row>
    <row r="137" spans="1:17" ht="14.25" customHeight="1" x14ac:dyDescent="0.2">
      <c r="A137" s="28"/>
      <c r="B137" s="256" t="s">
        <v>77</v>
      </c>
      <c r="C137" s="257" t="s">
        <v>70</v>
      </c>
      <c r="D137" s="257" t="s">
        <v>357</v>
      </c>
      <c r="E137" s="211">
        <v>2015</v>
      </c>
      <c r="F137" s="443" t="s">
        <v>66</v>
      </c>
      <c r="G137" s="60" t="s">
        <v>66</v>
      </c>
      <c r="H137" s="60" t="s">
        <v>66</v>
      </c>
      <c r="I137" s="60" t="s">
        <v>66</v>
      </c>
      <c r="J137" s="60" t="s">
        <v>66</v>
      </c>
      <c r="K137" s="60" t="s">
        <v>66</v>
      </c>
      <c r="L137" s="60" t="s">
        <v>66</v>
      </c>
      <c r="M137" s="60" t="s">
        <v>66</v>
      </c>
      <c r="N137" s="795" t="s">
        <v>66</v>
      </c>
      <c r="O137" s="814" t="s">
        <v>66</v>
      </c>
      <c r="P137" s="445" t="s">
        <v>66</v>
      </c>
      <c r="Q137" s="24"/>
    </row>
    <row r="138" spans="1:17" ht="14.25" customHeight="1" x14ac:dyDescent="0.2">
      <c r="A138" s="28"/>
      <c r="B138" s="256" t="s">
        <v>77</v>
      </c>
      <c r="C138" s="257" t="s">
        <v>70</v>
      </c>
      <c r="D138" s="257" t="s">
        <v>357</v>
      </c>
      <c r="E138" s="211">
        <v>2016</v>
      </c>
      <c r="F138" s="443" t="s">
        <v>66</v>
      </c>
      <c r="G138" s="60" t="s">
        <v>66</v>
      </c>
      <c r="H138" s="60" t="s">
        <v>66</v>
      </c>
      <c r="I138" s="60" t="s">
        <v>66</v>
      </c>
      <c r="J138" s="60" t="s">
        <v>66</v>
      </c>
      <c r="K138" s="60" t="s">
        <v>66</v>
      </c>
      <c r="L138" s="60" t="s">
        <v>66</v>
      </c>
      <c r="M138" s="60" t="s">
        <v>66</v>
      </c>
      <c r="N138" s="795" t="s">
        <v>66</v>
      </c>
      <c r="O138" s="814" t="s">
        <v>66</v>
      </c>
      <c r="P138" s="446" t="s">
        <v>66</v>
      </c>
      <c r="Q138" s="24"/>
    </row>
    <row r="139" spans="1:17" ht="14.25" customHeight="1" x14ac:dyDescent="0.2">
      <c r="A139" s="28"/>
      <c r="B139" s="256" t="s">
        <v>77</v>
      </c>
      <c r="C139" s="257" t="s">
        <v>70</v>
      </c>
      <c r="D139" s="257" t="s">
        <v>357</v>
      </c>
      <c r="E139" s="211">
        <v>2017</v>
      </c>
      <c r="F139" s="443" t="s">
        <v>66</v>
      </c>
      <c r="G139" s="309" t="s">
        <v>66</v>
      </c>
      <c r="H139" s="309" t="s">
        <v>66</v>
      </c>
      <c r="I139" s="309" t="s">
        <v>66</v>
      </c>
      <c r="J139" s="309" t="s">
        <v>66</v>
      </c>
      <c r="K139" s="309" t="s">
        <v>66</v>
      </c>
      <c r="L139" s="309" t="s">
        <v>66</v>
      </c>
      <c r="M139" s="309" t="s">
        <v>66</v>
      </c>
      <c r="N139" s="821" t="s">
        <v>66</v>
      </c>
      <c r="O139" s="822" t="s">
        <v>66</v>
      </c>
      <c r="P139" s="396" t="s">
        <v>66</v>
      </c>
      <c r="Q139" s="24"/>
    </row>
    <row r="140" spans="1:17" ht="14.25" customHeight="1" x14ac:dyDescent="0.2">
      <c r="A140" s="28"/>
      <c r="B140" s="256" t="s">
        <v>77</v>
      </c>
      <c r="C140" s="257" t="s">
        <v>70</v>
      </c>
      <c r="D140" s="257" t="s">
        <v>357</v>
      </c>
      <c r="E140" s="242">
        <v>2018</v>
      </c>
      <c r="F140" s="443">
        <v>0</v>
      </c>
      <c r="G140" s="443">
        <v>0</v>
      </c>
      <c r="H140" s="443">
        <v>0</v>
      </c>
      <c r="I140" s="443">
        <v>0</v>
      </c>
      <c r="J140" s="443">
        <v>0</v>
      </c>
      <c r="K140" s="443">
        <v>0.91304347826086951</v>
      </c>
      <c r="L140" s="443" t="s">
        <v>351</v>
      </c>
      <c r="M140" s="443" t="s">
        <v>351</v>
      </c>
      <c r="N140" s="815">
        <v>0</v>
      </c>
      <c r="O140" s="816" t="s">
        <v>351</v>
      </c>
      <c r="P140" s="444">
        <v>23</v>
      </c>
      <c r="Q140" s="24"/>
    </row>
    <row r="141" spans="1:17" ht="14.25" customHeight="1" x14ac:dyDescent="0.2">
      <c r="A141" s="28"/>
      <c r="B141" s="256" t="s">
        <v>77</v>
      </c>
      <c r="C141" s="257" t="s">
        <v>70</v>
      </c>
      <c r="D141" s="257" t="s">
        <v>357</v>
      </c>
      <c r="E141" s="242">
        <v>2019</v>
      </c>
      <c r="F141" s="443">
        <v>0</v>
      </c>
      <c r="G141" s="443">
        <v>0</v>
      </c>
      <c r="H141" s="443">
        <v>0</v>
      </c>
      <c r="I141" s="443">
        <v>0</v>
      </c>
      <c r="J141" s="443">
        <v>0</v>
      </c>
      <c r="K141" s="443">
        <v>0</v>
      </c>
      <c r="L141" s="443">
        <v>0</v>
      </c>
      <c r="M141" s="443">
        <v>1</v>
      </c>
      <c r="N141" s="815">
        <v>0</v>
      </c>
      <c r="O141" s="816">
        <v>0</v>
      </c>
      <c r="P141" s="444">
        <v>27</v>
      </c>
      <c r="Q141" s="24"/>
    </row>
    <row r="142" spans="1:17" ht="14.25" customHeight="1" x14ac:dyDescent="0.2">
      <c r="A142" s="28"/>
      <c r="B142" s="256" t="s">
        <v>77</v>
      </c>
      <c r="C142" s="257" t="s">
        <v>70</v>
      </c>
      <c r="D142" s="257" t="s">
        <v>357</v>
      </c>
      <c r="E142" s="242">
        <v>2020</v>
      </c>
      <c r="F142" s="525" t="s">
        <v>351</v>
      </c>
      <c r="G142" s="443">
        <v>0</v>
      </c>
      <c r="H142" s="443">
        <v>0</v>
      </c>
      <c r="I142" s="443">
        <v>0</v>
      </c>
      <c r="J142" s="443" t="s">
        <v>351</v>
      </c>
      <c r="K142" s="443">
        <v>0</v>
      </c>
      <c r="L142" s="443">
        <v>0.88</v>
      </c>
      <c r="M142" s="443">
        <v>0</v>
      </c>
      <c r="N142" s="815" t="s">
        <v>351</v>
      </c>
      <c r="O142" s="816" t="s">
        <v>351</v>
      </c>
      <c r="P142" s="444">
        <v>25</v>
      </c>
      <c r="Q142" s="24"/>
    </row>
    <row r="143" spans="1:17" ht="14.25" customHeight="1" x14ac:dyDescent="0.2">
      <c r="A143" s="28"/>
      <c r="B143" s="256" t="s">
        <v>77</v>
      </c>
      <c r="C143" s="257" t="s">
        <v>70</v>
      </c>
      <c r="D143" s="257" t="s">
        <v>357</v>
      </c>
      <c r="E143" s="242">
        <v>2021</v>
      </c>
      <c r="F143" s="525" t="s">
        <v>66</v>
      </c>
      <c r="G143" s="443" t="s">
        <v>66</v>
      </c>
      <c r="H143" s="443" t="s">
        <v>66</v>
      </c>
      <c r="I143" s="443" t="s">
        <v>66</v>
      </c>
      <c r="J143" s="443" t="s">
        <v>66</v>
      </c>
      <c r="K143" s="443" t="s">
        <v>66</v>
      </c>
      <c r="L143" s="443" t="s">
        <v>66</v>
      </c>
      <c r="M143" s="443" t="s">
        <v>66</v>
      </c>
      <c r="N143" s="815" t="s">
        <v>66</v>
      </c>
      <c r="O143" s="816" t="s">
        <v>66</v>
      </c>
      <c r="P143" s="444" t="s">
        <v>66</v>
      </c>
      <c r="Q143" s="24"/>
    </row>
    <row r="144" spans="1:17" ht="14.25" customHeight="1" x14ac:dyDescent="0.2">
      <c r="A144" s="28"/>
      <c r="B144" s="256" t="s">
        <v>77</v>
      </c>
      <c r="C144" s="257" t="s">
        <v>70</v>
      </c>
      <c r="D144" s="257" t="s">
        <v>357</v>
      </c>
      <c r="E144" s="242">
        <v>2022</v>
      </c>
      <c r="F144" s="525">
        <v>0</v>
      </c>
      <c r="G144" s="443">
        <v>0</v>
      </c>
      <c r="H144" s="443">
        <v>0</v>
      </c>
      <c r="I144" s="443">
        <v>0</v>
      </c>
      <c r="J144" s="443" t="s">
        <v>351</v>
      </c>
      <c r="K144" s="443">
        <v>0</v>
      </c>
      <c r="L144" s="443">
        <v>0.96153846153846156</v>
      </c>
      <c r="M144" s="443" t="s">
        <v>351</v>
      </c>
      <c r="N144" s="815">
        <v>0</v>
      </c>
      <c r="O144" s="816" t="s">
        <v>351</v>
      </c>
      <c r="P144" s="444">
        <v>26</v>
      </c>
      <c r="Q144" s="24"/>
    </row>
    <row r="145" spans="1:17" ht="14.25" customHeight="1" x14ac:dyDescent="0.2">
      <c r="A145" s="28"/>
      <c r="B145" s="256" t="s">
        <v>77</v>
      </c>
      <c r="C145" s="257" t="s">
        <v>70</v>
      </c>
      <c r="D145" s="257" t="s">
        <v>357</v>
      </c>
      <c r="E145" s="242">
        <v>2023</v>
      </c>
      <c r="F145" s="443">
        <v>0</v>
      </c>
      <c r="G145" s="525">
        <v>0</v>
      </c>
      <c r="H145" s="525">
        <v>0</v>
      </c>
      <c r="I145" s="525">
        <v>0</v>
      </c>
      <c r="J145" s="525" t="s">
        <v>351</v>
      </c>
      <c r="K145" s="525">
        <v>0</v>
      </c>
      <c r="L145" s="525" t="s">
        <v>351</v>
      </c>
      <c r="M145" s="525">
        <v>0.90476190476190477</v>
      </c>
      <c r="N145" s="819">
        <v>0</v>
      </c>
      <c r="O145" s="820" t="s">
        <v>351</v>
      </c>
      <c r="P145" s="727">
        <v>21</v>
      </c>
      <c r="Q145" s="24"/>
    </row>
    <row r="146" spans="1:17" ht="14.25" customHeight="1" x14ac:dyDescent="0.2">
      <c r="A146" s="28"/>
      <c r="B146" s="256" t="s">
        <v>77</v>
      </c>
      <c r="C146" s="257" t="s">
        <v>70</v>
      </c>
      <c r="D146" s="257" t="s">
        <v>357</v>
      </c>
      <c r="E146" s="242">
        <v>2024</v>
      </c>
      <c r="F146" s="443">
        <v>0</v>
      </c>
      <c r="G146" s="443">
        <v>0</v>
      </c>
      <c r="H146" s="443">
        <v>0</v>
      </c>
      <c r="I146" s="443">
        <v>0</v>
      </c>
      <c r="J146" s="443">
        <v>0</v>
      </c>
      <c r="K146" s="443">
        <v>0</v>
      </c>
      <c r="L146" s="443">
        <v>0</v>
      </c>
      <c r="M146" s="443">
        <v>1</v>
      </c>
      <c r="N146" s="815">
        <v>0</v>
      </c>
      <c r="O146" s="816">
        <v>0</v>
      </c>
      <c r="P146" s="444">
        <v>21</v>
      </c>
      <c r="Q146" s="24"/>
    </row>
    <row r="147" spans="1:17" ht="14.25" customHeight="1" x14ac:dyDescent="0.2">
      <c r="A147" s="28"/>
      <c r="B147" s="256" t="s">
        <v>77</v>
      </c>
      <c r="C147" s="257" t="s">
        <v>71</v>
      </c>
      <c r="D147" s="257" t="s">
        <v>354</v>
      </c>
      <c r="E147" s="211">
        <v>2008</v>
      </c>
      <c r="F147" s="443" t="s">
        <v>66</v>
      </c>
      <c r="G147" s="60" t="s">
        <v>66</v>
      </c>
      <c r="H147" s="60" t="s">
        <v>66</v>
      </c>
      <c r="I147" s="60" t="s">
        <v>66</v>
      </c>
      <c r="J147" s="60" t="s">
        <v>66</v>
      </c>
      <c r="K147" s="60" t="s">
        <v>66</v>
      </c>
      <c r="L147" s="60" t="s">
        <v>66</v>
      </c>
      <c r="M147" s="60" t="s">
        <v>66</v>
      </c>
      <c r="N147" s="795" t="s">
        <v>66</v>
      </c>
      <c r="O147" s="814" t="s">
        <v>66</v>
      </c>
      <c r="P147" s="442" t="s">
        <v>66</v>
      </c>
      <c r="Q147" s="24"/>
    </row>
    <row r="148" spans="1:17" ht="14.25" customHeight="1" x14ac:dyDescent="0.2">
      <c r="A148" s="28"/>
      <c r="B148" s="256" t="s">
        <v>77</v>
      </c>
      <c r="C148" s="257" t="s">
        <v>71</v>
      </c>
      <c r="D148" s="257" t="s">
        <v>354</v>
      </c>
      <c r="E148" s="211">
        <v>2009</v>
      </c>
      <c r="F148" s="443" t="s">
        <v>66</v>
      </c>
      <c r="G148" s="60" t="s">
        <v>66</v>
      </c>
      <c r="H148" s="60" t="s">
        <v>66</v>
      </c>
      <c r="I148" s="60" t="s">
        <v>66</v>
      </c>
      <c r="J148" s="60" t="s">
        <v>66</v>
      </c>
      <c r="K148" s="60" t="s">
        <v>66</v>
      </c>
      <c r="L148" s="60" t="s">
        <v>66</v>
      </c>
      <c r="M148" s="60" t="s">
        <v>66</v>
      </c>
      <c r="N148" s="795" t="s">
        <v>66</v>
      </c>
      <c r="O148" s="814" t="s">
        <v>66</v>
      </c>
      <c r="P148" s="442" t="s">
        <v>66</v>
      </c>
      <c r="Q148" s="24"/>
    </row>
    <row r="149" spans="1:17" ht="14.25" customHeight="1" x14ac:dyDescent="0.2">
      <c r="A149" s="28"/>
      <c r="B149" s="256" t="s">
        <v>77</v>
      </c>
      <c r="C149" s="257" t="s">
        <v>71</v>
      </c>
      <c r="D149" s="257" t="s">
        <v>354</v>
      </c>
      <c r="E149" s="211">
        <v>2010</v>
      </c>
      <c r="F149" s="443" t="s">
        <v>66</v>
      </c>
      <c r="G149" s="60" t="s">
        <v>66</v>
      </c>
      <c r="H149" s="60" t="s">
        <v>66</v>
      </c>
      <c r="I149" s="60" t="s">
        <v>66</v>
      </c>
      <c r="J149" s="60" t="s">
        <v>66</v>
      </c>
      <c r="K149" s="60" t="s">
        <v>66</v>
      </c>
      <c r="L149" s="60" t="s">
        <v>66</v>
      </c>
      <c r="M149" s="60" t="s">
        <v>66</v>
      </c>
      <c r="N149" s="795" t="s">
        <v>66</v>
      </c>
      <c r="O149" s="814" t="s">
        <v>66</v>
      </c>
      <c r="P149" s="442" t="s">
        <v>66</v>
      </c>
      <c r="Q149" s="24"/>
    </row>
    <row r="150" spans="1:17" ht="14.25" customHeight="1" x14ac:dyDescent="0.2">
      <c r="A150" s="28"/>
      <c r="B150" s="256" t="s">
        <v>77</v>
      </c>
      <c r="C150" s="257" t="s">
        <v>71</v>
      </c>
      <c r="D150" s="257" t="s">
        <v>354</v>
      </c>
      <c r="E150" s="211">
        <v>2011</v>
      </c>
      <c r="F150" s="443" t="s">
        <v>66</v>
      </c>
      <c r="G150" s="60" t="s">
        <v>66</v>
      </c>
      <c r="H150" s="60" t="s">
        <v>66</v>
      </c>
      <c r="I150" s="60" t="s">
        <v>66</v>
      </c>
      <c r="J150" s="60" t="s">
        <v>66</v>
      </c>
      <c r="K150" s="60" t="s">
        <v>66</v>
      </c>
      <c r="L150" s="60" t="s">
        <v>66</v>
      </c>
      <c r="M150" s="60" t="s">
        <v>66</v>
      </c>
      <c r="N150" s="795" t="s">
        <v>66</v>
      </c>
      <c r="O150" s="814" t="s">
        <v>66</v>
      </c>
      <c r="P150" s="442" t="s">
        <v>66</v>
      </c>
      <c r="Q150" s="24"/>
    </row>
    <row r="151" spans="1:17" ht="14.25" customHeight="1" x14ac:dyDescent="0.2">
      <c r="A151" s="28"/>
      <c r="B151" s="256" t="s">
        <v>77</v>
      </c>
      <c r="C151" s="257" t="s">
        <v>71</v>
      </c>
      <c r="D151" s="257" t="s">
        <v>354</v>
      </c>
      <c r="E151" s="211">
        <v>2012</v>
      </c>
      <c r="F151" s="443">
        <v>8.9171974522292988E-2</v>
      </c>
      <c r="G151" s="60">
        <v>1.4861995753715499E-2</v>
      </c>
      <c r="H151" s="60">
        <v>2.1231422505307854E-2</v>
      </c>
      <c r="I151" s="60">
        <v>0.17834394904458598</v>
      </c>
      <c r="J151" s="60">
        <v>0.57749469214437366</v>
      </c>
      <c r="K151" s="60">
        <v>0.11677282377919321</v>
      </c>
      <c r="L151" s="60" t="s">
        <v>351</v>
      </c>
      <c r="M151" s="60" t="s">
        <v>351</v>
      </c>
      <c r="N151" s="795">
        <v>0.12526539278131635</v>
      </c>
      <c r="O151" s="814" t="s">
        <v>351</v>
      </c>
      <c r="P151" s="442">
        <v>471</v>
      </c>
      <c r="Q151" s="24"/>
    </row>
    <row r="152" spans="1:17" ht="14.25" customHeight="1" x14ac:dyDescent="0.2">
      <c r="A152" s="28"/>
      <c r="B152" s="256" t="s">
        <v>77</v>
      </c>
      <c r="C152" s="257" t="s">
        <v>71</v>
      </c>
      <c r="D152" s="257" t="s">
        <v>354</v>
      </c>
      <c r="E152" s="211">
        <v>2013</v>
      </c>
      <c r="F152" s="443">
        <v>8.2987551867219914E-2</v>
      </c>
      <c r="G152" s="60" t="s">
        <v>351</v>
      </c>
      <c r="H152" s="60">
        <v>2.4896265560165973E-2</v>
      </c>
      <c r="I152" s="60">
        <v>0.18257261410788381</v>
      </c>
      <c r="J152" s="60">
        <v>0.59336099585062241</v>
      </c>
      <c r="K152" s="60">
        <v>9.9585062240663894E-2</v>
      </c>
      <c r="L152" s="60">
        <v>0</v>
      </c>
      <c r="M152" s="60" t="s">
        <v>351</v>
      </c>
      <c r="N152" s="795" t="s">
        <v>351</v>
      </c>
      <c r="O152" s="814">
        <v>0.59336099585062241</v>
      </c>
      <c r="P152" s="442">
        <v>241</v>
      </c>
      <c r="Q152" s="24"/>
    </row>
    <row r="153" spans="1:17" ht="14.25" customHeight="1" x14ac:dyDescent="0.2">
      <c r="A153" s="28"/>
      <c r="B153" s="256" t="s">
        <v>77</v>
      </c>
      <c r="C153" s="257" t="s">
        <v>71</v>
      </c>
      <c r="D153" s="257" t="s">
        <v>354</v>
      </c>
      <c r="E153" s="211">
        <v>2014</v>
      </c>
      <c r="F153" s="443">
        <v>8.1232492997198882E-2</v>
      </c>
      <c r="G153" s="60" t="s">
        <v>351</v>
      </c>
      <c r="H153" s="60">
        <v>1.680672268907563E-2</v>
      </c>
      <c r="I153" s="60">
        <v>0.20728291316526612</v>
      </c>
      <c r="J153" s="60">
        <v>0.25490196078431371</v>
      </c>
      <c r="K153" s="60">
        <v>0.43137254901960786</v>
      </c>
      <c r="L153" s="60" t="s">
        <v>351</v>
      </c>
      <c r="M153" s="60">
        <v>0</v>
      </c>
      <c r="N153" s="795" t="s">
        <v>351</v>
      </c>
      <c r="O153" s="814" t="s">
        <v>351</v>
      </c>
      <c r="P153" s="442">
        <v>357</v>
      </c>
      <c r="Q153" s="24"/>
    </row>
    <row r="154" spans="1:17" ht="14.25" customHeight="1" x14ac:dyDescent="0.2">
      <c r="A154" s="28"/>
      <c r="B154" s="256" t="s">
        <v>77</v>
      </c>
      <c r="C154" s="257" t="s">
        <v>71</v>
      </c>
      <c r="D154" s="257" t="s">
        <v>354</v>
      </c>
      <c r="E154" s="211">
        <v>2015</v>
      </c>
      <c r="F154" s="443" t="s">
        <v>351</v>
      </c>
      <c r="G154" s="60">
        <v>0</v>
      </c>
      <c r="H154" s="60" t="s">
        <v>351</v>
      </c>
      <c r="I154" s="60">
        <v>0.56862745098039214</v>
      </c>
      <c r="J154" s="60">
        <v>0.29411764705882354</v>
      </c>
      <c r="K154" s="60">
        <v>8.8235294117647065E-2</v>
      </c>
      <c r="L154" s="60">
        <v>0</v>
      </c>
      <c r="M154" s="60" t="s">
        <v>351</v>
      </c>
      <c r="N154" s="795" t="s">
        <v>351</v>
      </c>
      <c r="O154" s="814">
        <v>0.29411764705882354</v>
      </c>
      <c r="P154" s="442">
        <v>102</v>
      </c>
      <c r="Q154" s="24"/>
    </row>
    <row r="155" spans="1:17" ht="14.25" customHeight="1" x14ac:dyDescent="0.2">
      <c r="A155" s="28"/>
      <c r="B155" s="256" t="s">
        <v>77</v>
      </c>
      <c r="C155" s="257" t="s">
        <v>71</v>
      </c>
      <c r="D155" s="257" t="s">
        <v>354</v>
      </c>
      <c r="E155" s="211">
        <v>2016</v>
      </c>
      <c r="F155" s="443" t="s">
        <v>66</v>
      </c>
      <c r="G155" s="60" t="s">
        <v>66</v>
      </c>
      <c r="H155" s="60" t="s">
        <v>66</v>
      </c>
      <c r="I155" s="60" t="s">
        <v>66</v>
      </c>
      <c r="J155" s="60" t="s">
        <v>66</v>
      </c>
      <c r="K155" s="60" t="s">
        <v>66</v>
      </c>
      <c r="L155" s="60" t="s">
        <v>66</v>
      </c>
      <c r="M155" s="60" t="s">
        <v>66</v>
      </c>
      <c r="N155" s="795" t="s">
        <v>66</v>
      </c>
      <c r="O155" s="814" t="s">
        <v>66</v>
      </c>
      <c r="P155" s="442" t="s">
        <v>66</v>
      </c>
      <c r="Q155" s="24"/>
    </row>
    <row r="156" spans="1:17" ht="14.25" customHeight="1" x14ac:dyDescent="0.2">
      <c r="A156" s="28"/>
      <c r="B156" s="256" t="s">
        <v>77</v>
      </c>
      <c r="C156" s="257" t="s">
        <v>71</v>
      </c>
      <c r="D156" s="257" t="s">
        <v>354</v>
      </c>
      <c r="E156" s="211">
        <v>2017</v>
      </c>
      <c r="F156" s="443">
        <v>0.10824742268041238</v>
      </c>
      <c r="G156" s="60" t="s">
        <v>351</v>
      </c>
      <c r="H156" s="60" t="s">
        <v>351</v>
      </c>
      <c r="I156" s="60">
        <v>0.15463917525773196</v>
      </c>
      <c r="J156" s="60">
        <v>0.48969072164948452</v>
      </c>
      <c r="K156" s="60">
        <v>0.21649484536082475</v>
      </c>
      <c r="L156" s="60" t="s">
        <v>351</v>
      </c>
      <c r="M156" s="60">
        <v>0</v>
      </c>
      <c r="N156" s="795" t="s">
        <v>351</v>
      </c>
      <c r="O156" s="814" t="s">
        <v>351</v>
      </c>
      <c r="P156" s="442">
        <v>194</v>
      </c>
      <c r="Q156" s="24"/>
    </row>
    <row r="157" spans="1:17" ht="14.25" customHeight="1" x14ac:dyDescent="0.2">
      <c r="A157" s="28"/>
      <c r="B157" s="256" t="s">
        <v>77</v>
      </c>
      <c r="C157" s="257" t="s">
        <v>71</v>
      </c>
      <c r="D157" s="257" t="s">
        <v>354</v>
      </c>
      <c r="E157" s="242">
        <v>2018</v>
      </c>
      <c r="F157" s="443">
        <v>0.10344827586206896</v>
      </c>
      <c r="G157" s="443" t="s">
        <v>351</v>
      </c>
      <c r="H157" s="443">
        <v>0</v>
      </c>
      <c r="I157" s="443">
        <v>0.34482758620689657</v>
      </c>
      <c r="J157" s="443">
        <v>0.44827586206896552</v>
      </c>
      <c r="K157" s="443" t="s">
        <v>351</v>
      </c>
      <c r="L157" s="443" t="s">
        <v>351</v>
      </c>
      <c r="M157" s="443">
        <v>0</v>
      </c>
      <c r="N157" s="815" t="s">
        <v>351</v>
      </c>
      <c r="O157" s="816" t="s">
        <v>351</v>
      </c>
      <c r="P157" s="444">
        <v>58</v>
      </c>
      <c r="Q157" s="24"/>
    </row>
    <row r="158" spans="1:17" ht="14.25" customHeight="1" x14ac:dyDescent="0.2">
      <c r="A158" s="28"/>
      <c r="B158" s="256" t="s">
        <v>77</v>
      </c>
      <c r="C158" s="257" t="s">
        <v>71</v>
      </c>
      <c r="D158" s="257" t="s">
        <v>354</v>
      </c>
      <c r="E158" s="242">
        <v>2019</v>
      </c>
      <c r="F158" s="443">
        <v>8.2089552238805971E-2</v>
      </c>
      <c r="G158" s="443" t="s">
        <v>351</v>
      </c>
      <c r="H158" s="443" t="s">
        <v>351</v>
      </c>
      <c r="I158" s="443">
        <v>0.37686567164179102</v>
      </c>
      <c r="J158" s="443">
        <v>0.41417910447761191</v>
      </c>
      <c r="K158" s="443">
        <v>0.10074626865671642</v>
      </c>
      <c r="L158" s="443" t="s">
        <v>351</v>
      </c>
      <c r="M158" s="443" t="s">
        <v>351</v>
      </c>
      <c r="N158" s="815" t="s">
        <v>351</v>
      </c>
      <c r="O158" s="816" t="s">
        <v>351</v>
      </c>
      <c r="P158" s="444">
        <v>268</v>
      </c>
      <c r="Q158" s="24"/>
    </row>
    <row r="159" spans="1:17" ht="14.25" customHeight="1" x14ac:dyDescent="0.2">
      <c r="A159" s="28"/>
      <c r="B159" s="256" t="s">
        <v>77</v>
      </c>
      <c r="C159" s="257" t="s">
        <v>71</v>
      </c>
      <c r="D159" s="257" t="s">
        <v>354</v>
      </c>
      <c r="E159" s="242">
        <v>2020</v>
      </c>
      <c r="F159" s="525">
        <v>0.11555555555555555</v>
      </c>
      <c r="G159" s="443" t="s">
        <v>351</v>
      </c>
      <c r="H159" s="443" t="s">
        <v>351</v>
      </c>
      <c r="I159" s="443">
        <v>0.50666666666666671</v>
      </c>
      <c r="J159" s="443">
        <v>0.19111111111111112</v>
      </c>
      <c r="K159" s="443">
        <v>0.14666666666666667</v>
      </c>
      <c r="L159" s="443" t="s">
        <v>351</v>
      </c>
      <c r="M159" s="443">
        <v>0</v>
      </c>
      <c r="N159" s="815" t="s">
        <v>351</v>
      </c>
      <c r="O159" s="816" t="s">
        <v>351</v>
      </c>
      <c r="P159" s="444">
        <v>225</v>
      </c>
      <c r="Q159" s="24"/>
    </row>
    <row r="160" spans="1:17" ht="14.25" customHeight="1" x14ac:dyDescent="0.2">
      <c r="A160" s="28"/>
      <c r="B160" s="256" t="s">
        <v>77</v>
      </c>
      <c r="C160" s="257" t="s">
        <v>71</v>
      </c>
      <c r="D160" s="257" t="s">
        <v>354</v>
      </c>
      <c r="E160" s="242">
        <v>2021</v>
      </c>
      <c r="F160" s="525">
        <v>6.5000000000000002E-2</v>
      </c>
      <c r="G160" s="443">
        <v>3.5000000000000003E-2</v>
      </c>
      <c r="H160" s="443">
        <v>3.5000000000000003E-2</v>
      </c>
      <c r="I160" s="443">
        <v>0.54500000000000004</v>
      </c>
      <c r="J160" s="443">
        <v>0.185</v>
      </c>
      <c r="K160" s="443">
        <v>0.125</v>
      </c>
      <c r="L160" s="443" t="s">
        <v>351</v>
      </c>
      <c r="M160" s="443" t="s">
        <v>351</v>
      </c>
      <c r="N160" s="815">
        <v>0.13500000000000001</v>
      </c>
      <c r="O160" s="816" t="s">
        <v>351</v>
      </c>
      <c r="P160" s="444">
        <v>200</v>
      </c>
      <c r="Q160" s="24"/>
    </row>
    <row r="161" spans="1:17" ht="14.25" customHeight="1" x14ac:dyDescent="0.2">
      <c r="A161" s="28"/>
      <c r="B161" s="256" t="s">
        <v>77</v>
      </c>
      <c r="C161" s="257" t="s">
        <v>71</v>
      </c>
      <c r="D161" s="257" t="s">
        <v>354</v>
      </c>
      <c r="E161" s="242">
        <v>2022</v>
      </c>
      <c r="F161" s="525">
        <v>4.7619047619047616E-2</v>
      </c>
      <c r="G161" s="443">
        <v>4.2857142857142858E-2</v>
      </c>
      <c r="H161" s="443" t="s">
        <v>351</v>
      </c>
      <c r="I161" s="443">
        <v>0.52380952380952384</v>
      </c>
      <c r="J161" s="443">
        <v>0.21428571428571427</v>
      </c>
      <c r="K161" s="443">
        <v>0.14761904761904762</v>
      </c>
      <c r="L161" s="443" t="s">
        <v>351</v>
      </c>
      <c r="M161" s="443">
        <v>0</v>
      </c>
      <c r="N161" s="815" t="s">
        <v>351</v>
      </c>
      <c r="O161" s="816" t="s">
        <v>351</v>
      </c>
      <c r="P161" s="444">
        <v>210</v>
      </c>
      <c r="Q161" s="24"/>
    </row>
    <row r="162" spans="1:17" ht="14.25" customHeight="1" x14ac:dyDescent="0.2">
      <c r="A162" s="28"/>
      <c r="B162" s="256" t="s">
        <v>77</v>
      </c>
      <c r="C162" s="257" t="s">
        <v>71</v>
      </c>
      <c r="D162" s="257" t="s">
        <v>354</v>
      </c>
      <c r="E162" s="242">
        <v>2023</v>
      </c>
      <c r="F162" s="443">
        <v>4.9019607843137254E-2</v>
      </c>
      <c r="G162" s="525" t="s">
        <v>351</v>
      </c>
      <c r="H162" s="525" t="s">
        <v>351</v>
      </c>
      <c r="I162" s="525">
        <v>0.39215686274509803</v>
      </c>
      <c r="J162" s="525">
        <v>0.32843137254901961</v>
      </c>
      <c r="K162" s="525">
        <v>0.17647058823529413</v>
      </c>
      <c r="L162" s="525">
        <v>0</v>
      </c>
      <c r="M162" s="525" t="s">
        <v>351</v>
      </c>
      <c r="N162" s="819" t="s">
        <v>351</v>
      </c>
      <c r="O162" s="820">
        <v>0.32843137254901961</v>
      </c>
      <c r="P162" s="727">
        <v>204</v>
      </c>
      <c r="Q162" s="24"/>
    </row>
    <row r="163" spans="1:17" ht="14.25" customHeight="1" x14ac:dyDescent="0.2">
      <c r="A163" s="28"/>
      <c r="B163" s="256" t="s">
        <v>77</v>
      </c>
      <c r="C163" s="257" t="s">
        <v>71</v>
      </c>
      <c r="D163" s="257" t="s">
        <v>354</v>
      </c>
      <c r="E163" s="242">
        <v>2024</v>
      </c>
      <c r="F163" s="443" t="s">
        <v>66</v>
      </c>
      <c r="G163" s="443" t="s">
        <v>66</v>
      </c>
      <c r="H163" s="443" t="s">
        <v>66</v>
      </c>
      <c r="I163" s="443" t="s">
        <v>66</v>
      </c>
      <c r="J163" s="443" t="s">
        <v>66</v>
      </c>
      <c r="K163" s="443" t="s">
        <v>66</v>
      </c>
      <c r="L163" s="443" t="s">
        <v>66</v>
      </c>
      <c r="M163" s="443" t="s">
        <v>66</v>
      </c>
      <c r="N163" s="815" t="s">
        <v>66</v>
      </c>
      <c r="O163" s="816" t="s">
        <v>66</v>
      </c>
      <c r="P163" s="444" t="s">
        <v>66</v>
      </c>
      <c r="Q163" s="24"/>
    </row>
    <row r="164" spans="1:17" ht="14.25" customHeight="1" x14ac:dyDescent="0.2">
      <c r="A164" s="28"/>
      <c r="B164" s="256" t="s">
        <v>77</v>
      </c>
      <c r="C164" s="257" t="s">
        <v>71</v>
      </c>
      <c r="D164" s="257" t="s">
        <v>355</v>
      </c>
      <c r="E164" s="211">
        <v>2008</v>
      </c>
      <c r="F164" s="443" t="s">
        <v>66</v>
      </c>
      <c r="G164" s="60" t="s">
        <v>66</v>
      </c>
      <c r="H164" s="60" t="s">
        <v>66</v>
      </c>
      <c r="I164" s="60" t="s">
        <v>66</v>
      </c>
      <c r="J164" s="60" t="s">
        <v>66</v>
      </c>
      <c r="K164" s="60" t="s">
        <v>66</v>
      </c>
      <c r="L164" s="60" t="s">
        <v>66</v>
      </c>
      <c r="M164" s="60" t="s">
        <v>66</v>
      </c>
      <c r="N164" s="795" t="s">
        <v>66</v>
      </c>
      <c r="O164" s="814" t="s">
        <v>66</v>
      </c>
      <c r="P164" s="442" t="s">
        <v>66</v>
      </c>
      <c r="Q164" s="24"/>
    </row>
    <row r="165" spans="1:17" ht="14.25" customHeight="1" x14ac:dyDescent="0.2">
      <c r="A165" s="28"/>
      <c r="B165" s="256" t="s">
        <v>77</v>
      </c>
      <c r="C165" s="257" t="s">
        <v>71</v>
      </c>
      <c r="D165" s="257" t="s">
        <v>355</v>
      </c>
      <c r="E165" s="211">
        <v>2009</v>
      </c>
      <c r="F165" s="443" t="s">
        <v>66</v>
      </c>
      <c r="G165" s="60" t="s">
        <v>66</v>
      </c>
      <c r="H165" s="60" t="s">
        <v>66</v>
      </c>
      <c r="I165" s="60" t="s">
        <v>66</v>
      </c>
      <c r="J165" s="60" t="s">
        <v>66</v>
      </c>
      <c r="K165" s="60" t="s">
        <v>66</v>
      </c>
      <c r="L165" s="60" t="s">
        <v>66</v>
      </c>
      <c r="M165" s="60" t="s">
        <v>66</v>
      </c>
      <c r="N165" s="795" t="s">
        <v>66</v>
      </c>
      <c r="O165" s="814" t="s">
        <v>66</v>
      </c>
      <c r="P165" s="442" t="s">
        <v>66</v>
      </c>
      <c r="Q165" s="24"/>
    </row>
    <row r="166" spans="1:17" ht="14.25" customHeight="1" x14ac:dyDescent="0.2">
      <c r="A166" s="28"/>
      <c r="B166" s="256" t="s">
        <v>77</v>
      </c>
      <c r="C166" s="257" t="s">
        <v>71</v>
      </c>
      <c r="D166" s="257" t="s">
        <v>355</v>
      </c>
      <c r="E166" s="211">
        <v>2010</v>
      </c>
      <c r="F166" s="443" t="s">
        <v>66</v>
      </c>
      <c r="G166" s="60" t="s">
        <v>66</v>
      </c>
      <c r="H166" s="60" t="s">
        <v>66</v>
      </c>
      <c r="I166" s="60" t="s">
        <v>66</v>
      </c>
      <c r="J166" s="60" t="s">
        <v>66</v>
      </c>
      <c r="K166" s="60" t="s">
        <v>66</v>
      </c>
      <c r="L166" s="60" t="s">
        <v>66</v>
      </c>
      <c r="M166" s="60" t="s">
        <v>66</v>
      </c>
      <c r="N166" s="795" t="s">
        <v>66</v>
      </c>
      <c r="O166" s="814" t="s">
        <v>66</v>
      </c>
      <c r="P166" s="442" t="s">
        <v>66</v>
      </c>
      <c r="Q166" s="24"/>
    </row>
    <row r="167" spans="1:17" ht="14.25" customHeight="1" x14ac:dyDescent="0.2">
      <c r="A167" s="28"/>
      <c r="B167" s="256" t="s">
        <v>77</v>
      </c>
      <c r="C167" s="257" t="s">
        <v>71</v>
      </c>
      <c r="D167" s="257" t="s">
        <v>355</v>
      </c>
      <c r="E167" s="211">
        <v>2011</v>
      </c>
      <c r="F167" s="443" t="s">
        <v>66</v>
      </c>
      <c r="G167" s="60" t="s">
        <v>66</v>
      </c>
      <c r="H167" s="60" t="s">
        <v>66</v>
      </c>
      <c r="I167" s="60" t="s">
        <v>66</v>
      </c>
      <c r="J167" s="60" t="s">
        <v>66</v>
      </c>
      <c r="K167" s="60" t="s">
        <v>66</v>
      </c>
      <c r="L167" s="60" t="s">
        <v>66</v>
      </c>
      <c r="M167" s="60" t="s">
        <v>66</v>
      </c>
      <c r="N167" s="795" t="s">
        <v>66</v>
      </c>
      <c r="O167" s="814" t="s">
        <v>66</v>
      </c>
      <c r="P167" s="442" t="s">
        <v>66</v>
      </c>
      <c r="Q167" s="24"/>
    </row>
    <row r="168" spans="1:17" ht="14.25" customHeight="1" x14ac:dyDescent="0.2">
      <c r="A168" s="28"/>
      <c r="B168" s="256" t="s">
        <v>77</v>
      </c>
      <c r="C168" s="257" t="s">
        <v>71</v>
      </c>
      <c r="D168" s="257" t="s">
        <v>355</v>
      </c>
      <c r="E168" s="211">
        <v>2012</v>
      </c>
      <c r="F168" s="443">
        <v>0.10093896713615023</v>
      </c>
      <c r="G168" s="60">
        <v>0</v>
      </c>
      <c r="H168" s="60">
        <v>0</v>
      </c>
      <c r="I168" s="60">
        <v>0.26291079812206575</v>
      </c>
      <c r="J168" s="60">
        <v>0.44835680751173707</v>
      </c>
      <c r="K168" s="60">
        <v>0.16901408450704225</v>
      </c>
      <c r="L168" s="60">
        <v>0</v>
      </c>
      <c r="M168" s="60">
        <v>1.8779342723004695E-2</v>
      </c>
      <c r="N168" s="795">
        <v>0.10093896713615023</v>
      </c>
      <c r="O168" s="814">
        <v>0.44835680751173707</v>
      </c>
      <c r="P168" s="442">
        <v>426</v>
      </c>
      <c r="Q168" s="24"/>
    </row>
    <row r="169" spans="1:17" ht="14.25" customHeight="1" x14ac:dyDescent="0.2">
      <c r="A169" s="28"/>
      <c r="B169" s="256" t="s">
        <v>77</v>
      </c>
      <c r="C169" s="257" t="s">
        <v>71</v>
      </c>
      <c r="D169" s="257" t="s">
        <v>355</v>
      </c>
      <c r="E169" s="211">
        <v>2013</v>
      </c>
      <c r="F169" s="443">
        <v>5.7324840764331211E-2</v>
      </c>
      <c r="G169" s="60">
        <v>0</v>
      </c>
      <c r="H169" s="60">
        <v>0</v>
      </c>
      <c r="I169" s="60">
        <v>0.17834394904458598</v>
      </c>
      <c r="J169" s="60">
        <v>0.5286624203821656</v>
      </c>
      <c r="K169" s="60">
        <v>0.19745222929936307</v>
      </c>
      <c r="L169" s="60">
        <v>0</v>
      </c>
      <c r="M169" s="60">
        <v>3.8216560509554139E-2</v>
      </c>
      <c r="N169" s="795">
        <v>5.7324840764331211E-2</v>
      </c>
      <c r="O169" s="814">
        <v>0.5286624203821656</v>
      </c>
      <c r="P169" s="442">
        <v>157</v>
      </c>
      <c r="Q169" s="24"/>
    </row>
    <row r="170" spans="1:17" ht="14.25" customHeight="1" x14ac:dyDescent="0.2">
      <c r="A170" s="28"/>
      <c r="B170" s="256" t="s">
        <v>77</v>
      </c>
      <c r="C170" s="257" t="s">
        <v>71</v>
      </c>
      <c r="D170" s="257" t="s">
        <v>355</v>
      </c>
      <c r="E170" s="211">
        <v>2014</v>
      </c>
      <c r="F170" s="443">
        <v>0.11081081081081082</v>
      </c>
      <c r="G170" s="60">
        <v>0</v>
      </c>
      <c r="H170" s="60" t="s">
        <v>351</v>
      </c>
      <c r="I170" s="60">
        <v>0.12432432432432433</v>
      </c>
      <c r="J170" s="60">
        <v>0.32432432432432434</v>
      </c>
      <c r="K170" s="60">
        <v>0.4027027027027027</v>
      </c>
      <c r="L170" s="60" t="s">
        <v>351</v>
      </c>
      <c r="M170" s="60">
        <v>3.2432432432432434E-2</v>
      </c>
      <c r="N170" s="795" t="s">
        <v>351</v>
      </c>
      <c r="O170" s="814" t="s">
        <v>351</v>
      </c>
      <c r="P170" s="442">
        <v>370</v>
      </c>
      <c r="Q170" s="24"/>
    </row>
    <row r="171" spans="1:17" ht="14.25" customHeight="1" x14ac:dyDescent="0.2">
      <c r="A171" s="28"/>
      <c r="B171" s="256" t="s">
        <v>77</v>
      </c>
      <c r="C171" s="257" t="s">
        <v>71</v>
      </c>
      <c r="D171" s="257" t="s">
        <v>355</v>
      </c>
      <c r="E171" s="211">
        <v>2015</v>
      </c>
      <c r="F171" s="443">
        <v>5.7803468208092484E-2</v>
      </c>
      <c r="G171" s="60">
        <v>0</v>
      </c>
      <c r="H171" s="60" t="s">
        <v>351</v>
      </c>
      <c r="I171" s="60">
        <v>0.22543352601156069</v>
      </c>
      <c r="J171" s="60">
        <v>0.48554913294797686</v>
      </c>
      <c r="K171" s="60">
        <v>0.19653179190751446</v>
      </c>
      <c r="L171" s="60" t="s">
        <v>351</v>
      </c>
      <c r="M171" s="60">
        <v>2.8901734104046242E-2</v>
      </c>
      <c r="N171" s="795" t="s">
        <v>351</v>
      </c>
      <c r="O171" s="814" t="s">
        <v>351</v>
      </c>
      <c r="P171" s="442">
        <v>173</v>
      </c>
      <c r="Q171" s="24"/>
    </row>
    <row r="172" spans="1:17" ht="14.25" customHeight="1" x14ac:dyDescent="0.2">
      <c r="A172" s="28"/>
      <c r="B172" s="256" t="s">
        <v>77</v>
      </c>
      <c r="C172" s="257" t="s">
        <v>71</v>
      </c>
      <c r="D172" s="257" t="s">
        <v>355</v>
      </c>
      <c r="E172" s="211">
        <v>2016</v>
      </c>
      <c r="F172" s="443" t="s">
        <v>66</v>
      </c>
      <c r="G172" s="60" t="s">
        <v>66</v>
      </c>
      <c r="H172" s="60" t="s">
        <v>66</v>
      </c>
      <c r="I172" s="60" t="s">
        <v>66</v>
      </c>
      <c r="J172" s="60" t="s">
        <v>66</v>
      </c>
      <c r="K172" s="60" t="s">
        <v>66</v>
      </c>
      <c r="L172" s="60" t="s">
        <v>66</v>
      </c>
      <c r="M172" s="60" t="s">
        <v>66</v>
      </c>
      <c r="N172" s="795" t="s">
        <v>66</v>
      </c>
      <c r="O172" s="814" t="s">
        <v>66</v>
      </c>
      <c r="P172" s="442" t="s">
        <v>66</v>
      </c>
      <c r="Q172" s="24"/>
    </row>
    <row r="173" spans="1:17" ht="14.25" customHeight="1" x14ac:dyDescent="0.2">
      <c r="A173" s="28"/>
      <c r="B173" s="256" t="s">
        <v>77</v>
      </c>
      <c r="C173" s="257" t="s">
        <v>71</v>
      </c>
      <c r="D173" s="257" t="s">
        <v>355</v>
      </c>
      <c r="E173" s="211">
        <v>2017</v>
      </c>
      <c r="F173" s="443">
        <v>0.13679245283018868</v>
      </c>
      <c r="G173" s="60">
        <v>0</v>
      </c>
      <c r="H173" s="60">
        <v>0</v>
      </c>
      <c r="I173" s="60">
        <v>0.16037735849056603</v>
      </c>
      <c r="J173" s="60">
        <v>0.55660377358490565</v>
      </c>
      <c r="K173" s="60">
        <v>0.14622641509433962</v>
      </c>
      <c r="L173" s="60">
        <v>0</v>
      </c>
      <c r="M173" s="60">
        <v>0</v>
      </c>
      <c r="N173" s="795">
        <v>0.13679245283018868</v>
      </c>
      <c r="O173" s="814">
        <v>0.55660377358490565</v>
      </c>
      <c r="P173" s="442">
        <v>212</v>
      </c>
      <c r="Q173" s="24"/>
    </row>
    <row r="174" spans="1:17" ht="14.25" customHeight="1" x14ac:dyDescent="0.2">
      <c r="A174" s="28"/>
      <c r="B174" s="256" t="s">
        <v>77</v>
      </c>
      <c r="C174" s="257" t="s">
        <v>71</v>
      </c>
      <c r="D174" s="257" t="s">
        <v>355</v>
      </c>
      <c r="E174" s="242">
        <v>2018</v>
      </c>
      <c r="F174" s="443">
        <v>0.171875</v>
      </c>
      <c r="G174" s="443">
        <v>0</v>
      </c>
      <c r="H174" s="443">
        <v>0</v>
      </c>
      <c r="I174" s="443">
        <v>0.5625</v>
      </c>
      <c r="J174" s="443">
        <v>0.1875</v>
      </c>
      <c r="K174" s="443">
        <v>7.8125E-2</v>
      </c>
      <c r="L174" s="443">
        <v>0</v>
      </c>
      <c r="M174" s="443">
        <v>0</v>
      </c>
      <c r="N174" s="815">
        <v>0.171875</v>
      </c>
      <c r="O174" s="816">
        <v>0.1875</v>
      </c>
      <c r="P174" s="444">
        <v>64</v>
      </c>
      <c r="Q174" s="24"/>
    </row>
    <row r="175" spans="1:17" ht="14.25" customHeight="1" x14ac:dyDescent="0.2">
      <c r="A175" s="28"/>
      <c r="B175" s="256" t="s">
        <v>77</v>
      </c>
      <c r="C175" s="257" t="s">
        <v>71</v>
      </c>
      <c r="D175" s="257" t="s">
        <v>355</v>
      </c>
      <c r="E175" s="242">
        <v>2019</v>
      </c>
      <c r="F175" s="443">
        <v>9.90990990990991E-2</v>
      </c>
      <c r="G175" s="443" t="s">
        <v>351</v>
      </c>
      <c r="H175" s="443" t="s">
        <v>351</v>
      </c>
      <c r="I175" s="443">
        <v>0.23423423423423423</v>
      </c>
      <c r="J175" s="443">
        <v>0.51051051051051055</v>
      </c>
      <c r="K175" s="443">
        <v>0.12312312312312312</v>
      </c>
      <c r="L175" s="443" t="s">
        <v>351</v>
      </c>
      <c r="M175" s="443">
        <v>1.8018018018018018E-2</v>
      </c>
      <c r="N175" s="815" t="s">
        <v>351</v>
      </c>
      <c r="O175" s="816" t="s">
        <v>351</v>
      </c>
      <c r="P175" s="444">
        <v>333</v>
      </c>
      <c r="Q175" s="24"/>
    </row>
    <row r="176" spans="1:17" ht="14.25" customHeight="1" x14ac:dyDescent="0.2">
      <c r="A176" s="28"/>
      <c r="B176" s="256" t="s">
        <v>77</v>
      </c>
      <c r="C176" s="257" t="s">
        <v>71</v>
      </c>
      <c r="D176" s="257" t="s">
        <v>355</v>
      </c>
      <c r="E176" s="242">
        <v>2020</v>
      </c>
      <c r="F176" s="525">
        <v>9.417040358744394E-2</v>
      </c>
      <c r="G176" s="443" t="s">
        <v>351</v>
      </c>
      <c r="H176" s="443" t="s">
        <v>351</v>
      </c>
      <c r="I176" s="443">
        <v>0.33632286995515698</v>
      </c>
      <c r="J176" s="443">
        <v>0.3273542600896861</v>
      </c>
      <c r="K176" s="443">
        <v>0.18385650224215247</v>
      </c>
      <c r="L176" s="443" t="s">
        <v>351</v>
      </c>
      <c r="M176" s="443" t="s">
        <v>351</v>
      </c>
      <c r="N176" s="815" t="s">
        <v>351</v>
      </c>
      <c r="O176" s="816" t="s">
        <v>351</v>
      </c>
      <c r="P176" s="444">
        <v>223</v>
      </c>
      <c r="Q176" s="24"/>
    </row>
    <row r="177" spans="1:17" ht="14.25" customHeight="1" x14ac:dyDescent="0.2">
      <c r="A177" s="28"/>
      <c r="B177" s="256" t="s">
        <v>77</v>
      </c>
      <c r="C177" s="257" t="s">
        <v>71</v>
      </c>
      <c r="D177" s="257" t="s">
        <v>355</v>
      </c>
      <c r="E177" s="242">
        <v>2021</v>
      </c>
      <c r="F177" s="525">
        <v>7.2961373390557943E-2</v>
      </c>
      <c r="G177" s="443">
        <v>3.4334763948497854E-2</v>
      </c>
      <c r="H177" s="443">
        <v>3.0042918454935622E-2</v>
      </c>
      <c r="I177" s="443">
        <v>0.38626609442060084</v>
      </c>
      <c r="J177" s="443">
        <v>0.20171673819742489</v>
      </c>
      <c r="K177" s="443">
        <v>0.24892703862660945</v>
      </c>
      <c r="L177" s="443" t="s">
        <v>351</v>
      </c>
      <c r="M177" s="443" t="s">
        <v>351</v>
      </c>
      <c r="N177" s="815">
        <v>0.13733905579399142</v>
      </c>
      <c r="O177" s="816" t="s">
        <v>351</v>
      </c>
      <c r="P177" s="444">
        <v>233</v>
      </c>
      <c r="Q177" s="24"/>
    </row>
    <row r="178" spans="1:17" ht="14.25" customHeight="1" x14ac:dyDescent="0.2">
      <c r="A178" s="28"/>
      <c r="B178" s="256" t="s">
        <v>77</v>
      </c>
      <c r="C178" s="257" t="s">
        <v>71</v>
      </c>
      <c r="D178" s="257" t="s">
        <v>355</v>
      </c>
      <c r="E178" s="242">
        <v>2022</v>
      </c>
      <c r="F178" s="525">
        <v>8.5308056872037921E-2</v>
      </c>
      <c r="G178" s="443">
        <v>2.843601895734597E-2</v>
      </c>
      <c r="H178" s="443" t="s">
        <v>351</v>
      </c>
      <c r="I178" s="443">
        <v>0.34597156398104267</v>
      </c>
      <c r="J178" s="443">
        <v>0.25118483412322273</v>
      </c>
      <c r="K178" s="443">
        <v>0.25592417061611372</v>
      </c>
      <c r="L178" s="443" t="s">
        <v>351</v>
      </c>
      <c r="M178" s="443" t="s">
        <v>351</v>
      </c>
      <c r="N178" s="815" t="s">
        <v>351</v>
      </c>
      <c r="O178" s="816" t="s">
        <v>351</v>
      </c>
      <c r="P178" s="444">
        <v>211</v>
      </c>
      <c r="Q178" s="24"/>
    </row>
    <row r="179" spans="1:17" ht="14.25" customHeight="1" x14ac:dyDescent="0.2">
      <c r="A179" s="28"/>
      <c r="B179" s="256" t="s">
        <v>77</v>
      </c>
      <c r="C179" s="257" t="s">
        <v>71</v>
      </c>
      <c r="D179" s="257" t="s">
        <v>355</v>
      </c>
      <c r="E179" s="242">
        <v>2023</v>
      </c>
      <c r="F179" s="443">
        <v>5.6497175141242938E-2</v>
      </c>
      <c r="G179" s="525" t="s">
        <v>351</v>
      </c>
      <c r="H179" s="525" t="s">
        <v>351</v>
      </c>
      <c r="I179" s="525">
        <v>0.49152542372881358</v>
      </c>
      <c r="J179" s="525">
        <v>0.1864406779661017</v>
      </c>
      <c r="K179" s="525">
        <v>0.25423728813559321</v>
      </c>
      <c r="L179" s="525">
        <v>0</v>
      </c>
      <c r="M179" s="525">
        <v>0</v>
      </c>
      <c r="N179" s="819" t="s">
        <v>351</v>
      </c>
      <c r="O179" s="820">
        <v>0.1864406779661017</v>
      </c>
      <c r="P179" s="727">
        <v>177</v>
      </c>
      <c r="Q179" s="24"/>
    </row>
    <row r="180" spans="1:17" ht="14.25" customHeight="1" x14ac:dyDescent="0.2">
      <c r="A180" s="28"/>
      <c r="B180" s="256" t="s">
        <v>77</v>
      </c>
      <c r="C180" s="257" t="s">
        <v>71</v>
      </c>
      <c r="D180" s="257" t="s">
        <v>355</v>
      </c>
      <c r="E180" s="242">
        <v>2024</v>
      </c>
      <c r="F180" s="443" t="s">
        <v>66</v>
      </c>
      <c r="G180" s="443" t="s">
        <v>66</v>
      </c>
      <c r="H180" s="443" t="s">
        <v>66</v>
      </c>
      <c r="I180" s="443" t="s">
        <v>66</v>
      </c>
      <c r="J180" s="443" t="s">
        <v>66</v>
      </c>
      <c r="K180" s="443" t="s">
        <v>66</v>
      </c>
      <c r="L180" s="443" t="s">
        <v>66</v>
      </c>
      <c r="M180" s="443" t="s">
        <v>66</v>
      </c>
      <c r="N180" s="815" t="s">
        <v>66</v>
      </c>
      <c r="O180" s="816" t="s">
        <v>66</v>
      </c>
      <c r="P180" s="444" t="s">
        <v>66</v>
      </c>
      <c r="Q180" s="24"/>
    </row>
    <row r="181" spans="1:17" ht="14.25" customHeight="1" x14ac:dyDescent="0.2">
      <c r="A181" s="28"/>
      <c r="B181" s="256" t="s">
        <v>77</v>
      </c>
      <c r="C181" s="257" t="s">
        <v>71</v>
      </c>
      <c r="D181" s="257" t="s">
        <v>356</v>
      </c>
      <c r="E181" s="211">
        <v>2008</v>
      </c>
      <c r="F181" s="443" t="s">
        <v>66</v>
      </c>
      <c r="G181" s="60" t="s">
        <v>66</v>
      </c>
      <c r="H181" s="60" t="s">
        <v>66</v>
      </c>
      <c r="I181" s="60" t="s">
        <v>66</v>
      </c>
      <c r="J181" s="60" t="s">
        <v>66</v>
      </c>
      <c r="K181" s="60" t="s">
        <v>66</v>
      </c>
      <c r="L181" s="60" t="s">
        <v>66</v>
      </c>
      <c r="M181" s="60" t="s">
        <v>66</v>
      </c>
      <c r="N181" s="795" t="s">
        <v>66</v>
      </c>
      <c r="O181" s="814" t="s">
        <v>66</v>
      </c>
      <c r="P181" s="442" t="s">
        <v>66</v>
      </c>
      <c r="Q181" s="24"/>
    </row>
    <row r="182" spans="1:17" ht="14.25" customHeight="1" x14ac:dyDescent="0.2">
      <c r="A182" s="28"/>
      <c r="B182" s="256" t="s">
        <v>77</v>
      </c>
      <c r="C182" s="257" t="s">
        <v>71</v>
      </c>
      <c r="D182" s="257" t="s">
        <v>356</v>
      </c>
      <c r="E182" s="211">
        <v>2009</v>
      </c>
      <c r="F182" s="443" t="s">
        <v>66</v>
      </c>
      <c r="G182" s="60" t="s">
        <v>66</v>
      </c>
      <c r="H182" s="60" t="s">
        <v>66</v>
      </c>
      <c r="I182" s="60" t="s">
        <v>66</v>
      </c>
      <c r="J182" s="60" t="s">
        <v>66</v>
      </c>
      <c r="K182" s="60" t="s">
        <v>66</v>
      </c>
      <c r="L182" s="60" t="s">
        <v>66</v>
      </c>
      <c r="M182" s="60" t="s">
        <v>66</v>
      </c>
      <c r="N182" s="795" t="s">
        <v>66</v>
      </c>
      <c r="O182" s="814" t="s">
        <v>66</v>
      </c>
      <c r="P182" s="442" t="s">
        <v>66</v>
      </c>
      <c r="Q182" s="24"/>
    </row>
    <row r="183" spans="1:17" ht="14.25" customHeight="1" x14ac:dyDescent="0.2">
      <c r="A183" s="28"/>
      <c r="B183" s="256" t="s">
        <v>77</v>
      </c>
      <c r="C183" s="257" t="s">
        <v>71</v>
      </c>
      <c r="D183" s="257" t="s">
        <v>356</v>
      </c>
      <c r="E183" s="211">
        <v>2010</v>
      </c>
      <c r="F183" s="443" t="s">
        <v>66</v>
      </c>
      <c r="G183" s="60" t="s">
        <v>66</v>
      </c>
      <c r="H183" s="60" t="s">
        <v>66</v>
      </c>
      <c r="I183" s="60" t="s">
        <v>66</v>
      </c>
      <c r="J183" s="60" t="s">
        <v>66</v>
      </c>
      <c r="K183" s="60" t="s">
        <v>66</v>
      </c>
      <c r="L183" s="60" t="s">
        <v>66</v>
      </c>
      <c r="M183" s="60" t="s">
        <v>66</v>
      </c>
      <c r="N183" s="795" t="s">
        <v>66</v>
      </c>
      <c r="O183" s="814" t="s">
        <v>66</v>
      </c>
      <c r="P183" s="442" t="s">
        <v>66</v>
      </c>
      <c r="Q183" s="24"/>
    </row>
    <row r="184" spans="1:17" ht="14.25" customHeight="1" x14ac:dyDescent="0.2">
      <c r="A184" s="28"/>
      <c r="B184" s="256" t="s">
        <v>77</v>
      </c>
      <c r="C184" s="257" t="s">
        <v>71</v>
      </c>
      <c r="D184" s="257" t="s">
        <v>356</v>
      </c>
      <c r="E184" s="211">
        <v>2011</v>
      </c>
      <c r="F184" s="443" t="s">
        <v>66</v>
      </c>
      <c r="G184" s="60" t="s">
        <v>66</v>
      </c>
      <c r="H184" s="60" t="s">
        <v>66</v>
      </c>
      <c r="I184" s="60" t="s">
        <v>66</v>
      </c>
      <c r="J184" s="60" t="s">
        <v>66</v>
      </c>
      <c r="K184" s="60" t="s">
        <v>66</v>
      </c>
      <c r="L184" s="60" t="s">
        <v>66</v>
      </c>
      <c r="M184" s="60" t="s">
        <v>66</v>
      </c>
      <c r="N184" s="795" t="s">
        <v>66</v>
      </c>
      <c r="O184" s="814" t="s">
        <v>66</v>
      </c>
      <c r="P184" s="442" t="s">
        <v>66</v>
      </c>
      <c r="Q184" s="24"/>
    </row>
    <row r="185" spans="1:17" ht="14.25" customHeight="1" x14ac:dyDescent="0.2">
      <c r="A185" s="28"/>
      <c r="B185" s="256" t="s">
        <v>77</v>
      </c>
      <c r="C185" s="257" t="s">
        <v>71</v>
      </c>
      <c r="D185" s="257" t="s">
        <v>356</v>
      </c>
      <c r="E185" s="211">
        <v>2012</v>
      </c>
      <c r="F185" s="443">
        <v>0.10380622837370242</v>
      </c>
      <c r="G185" s="60" t="s">
        <v>351</v>
      </c>
      <c r="H185" s="60">
        <v>0</v>
      </c>
      <c r="I185" s="60">
        <v>0.14878892733564014</v>
      </c>
      <c r="J185" s="60">
        <v>0.41061130334486734</v>
      </c>
      <c r="K185" s="60">
        <v>0.27912341407151098</v>
      </c>
      <c r="L185" s="60" t="s">
        <v>351</v>
      </c>
      <c r="M185" s="60">
        <v>5.536332179930796E-2</v>
      </c>
      <c r="N185" s="795" t="s">
        <v>351</v>
      </c>
      <c r="O185" s="814" t="s">
        <v>351</v>
      </c>
      <c r="P185" s="442">
        <v>867</v>
      </c>
      <c r="Q185" s="24"/>
    </row>
    <row r="186" spans="1:17" ht="14.25" customHeight="1" x14ac:dyDescent="0.2">
      <c r="A186" s="28"/>
      <c r="B186" s="256" t="s">
        <v>77</v>
      </c>
      <c r="C186" s="257" t="s">
        <v>71</v>
      </c>
      <c r="D186" s="257" t="s">
        <v>356</v>
      </c>
      <c r="E186" s="211">
        <v>2013</v>
      </c>
      <c r="F186" s="443">
        <v>9.036144578313253E-2</v>
      </c>
      <c r="G186" s="60">
        <v>0</v>
      </c>
      <c r="H186" s="60">
        <v>0</v>
      </c>
      <c r="I186" s="60">
        <v>0.12449799196787148</v>
      </c>
      <c r="J186" s="60">
        <v>0.42971887550200805</v>
      </c>
      <c r="K186" s="60">
        <v>0.3112449799196787</v>
      </c>
      <c r="L186" s="60">
        <v>1.8072289156626505E-2</v>
      </c>
      <c r="M186" s="60">
        <v>2.6104417670682729E-2</v>
      </c>
      <c r="N186" s="795">
        <v>9.036144578313253E-2</v>
      </c>
      <c r="O186" s="814">
        <v>0.44779116465863456</v>
      </c>
      <c r="P186" s="442">
        <v>498</v>
      </c>
      <c r="Q186" s="24"/>
    </row>
    <row r="187" spans="1:17" ht="14.25" customHeight="1" x14ac:dyDescent="0.2">
      <c r="A187" s="28"/>
      <c r="B187" s="256" t="s">
        <v>77</v>
      </c>
      <c r="C187" s="257" t="s">
        <v>71</v>
      </c>
      <c r="D187" s="257" t="s">
        <v>356</v>
      </c>
      <c r="E187" s="211">
        <v>2014</v>
      </c>
      <c r="F187" s="443">
        <v>0.11383537653239929</v>
      </c>
      <c r="G187" s="60" t="s">
        <v>351</v>
      </c>
      <c r="H187" s="60">
        <v>0</v>
      </c>
      <c r="I187" s="60">
        <v>0.13134851138353765</v>
      </c>
      <c r="J187" s="60">
        <v>0.30823117338003503</v>
      </c>
      <c r="K187" s="60">
        <v>0.39754816112084063</v>
      </c>
      <c r="L187" s="60" t="s">
        <v>351</v>
      </c>
      <c r="M187" s="60">
        <v>4.553415061295972E-2</v>
      </c>
      <c r="N187" s="795" t="s">
        <v>351</v>
      </c>
      <c r="O187" s="814" t="s">
        <v>351</v>
      </c>
      <c r="P187" s="442">
        <v>571</v>
      </c>
      <c r="Q187" s="24"/>
    </row>
    <row r="188" spans="1:17" ht="14.25" customHeight="1" x14ac:dyDescent="0.2">
      <c r="A188" s="28"/>
      <c r="B188" s="256" t="s">
        <v>77</v>
      </c>
      <c r="C188" s="257" t="s">
        <v>71</v>
      </c>
      <c r="D188" s="257" t="s">
        <v>356</v>
      </c>
      <c r="E188" s="211">
        <v>2015</v>
      </c>
      <c r="F188" s="443">
        <v>0.13973799126637554</v>
      </c>
      <c r="G188" s="60">
        <v>0</v>
      </c>
      <c r="H188" s="60">
        <v>0</v>
      </c>
      <c r="I188" s="60">
        <v>0.13537117903930132</v>
      </c>
      <c r="J188" s="60">
        <v>0.23580786026200873</v>
      </c>
      <c r="K188" s="60">
        <v>0.34934497816593885</v>
      </c>
      <c r="L188" s="60">
        <v>3.4934497816593885E-2</v>
      </c>
      <c r="M188" s="60">
        <v>0.10480349344978165</v>
      </c>
      <c r="N188" s="795">
        <v>0.13973799126637554</v>
      </c>
      <c r="O188" s="814">
        <v>0.27074235807860259</v>
      </c>
      <c r="P188" s="442">
        <v>229</v>
      </c>
      <c r="Q188" s="24"/>
    </row>
    <row r="189" spans="1:17" ht="14.25" customHeight="1" x14ac:dyDescent="0.2">
      <c r="A189" s="28"/>
      <c r="B189" s="256" t="s">
        <v>77</v>
      </c>
      <c r="C189" s="257" t="s">
        <v>71</v>
      </c>
      <c r="D189" s="257" t="s">
        <v>356</v>
      </c>
      <c r="E189" s="211">
        <v>2016</v>
      </c>
      <c r="F189" s="443" t="s">
        <v>66</v>
      </c>
      <c r="G189" s="60" t="s">
        <v>66</v>
      </c>
      <c r="H189" s="60" t="s">
        <v>66</v>
      </c>
      <c r="I189" s="60" t="s">
        <v>66</v>
      </c>
      <c r="J189" s="60" t="s">
        <v>66</v>
      </c>
      <c r="K189" s="60" t="s">
        <v>66</v>
      </c>
      <c r="L189" s="60" t="s">
        <v>66</v>
      </c>
      <c r="M189" s="60" t="s">
        <v>66</v>
      </c>
      <c r="N189" s="795" t="s">
        <v>66</v>
      </c>
      <c r="O189" s="814" t="s">
        <v>66</v>
      </c>
      <c r="P189" s="442" t="s">
        <v>66</v>
      </c>
      <c r="Q189" s="24"/>
    </row>
    <row r="190" spans="1:17" ht="14.25" customHeight="1" x14ac:dyDescent="0.2">
      <c r="A190" s="28"/>
      <c r="B190" s="256" t="s">
        <v>77</v>
      </c>
      <c r="C190" s="257" t="s">
        <v>71</v>
      </c>
      <c r="D190" s="257" t="s">
        <v>356</v>
      </c>
      <c r="E190" s="211">
        <v>2017</v>
      </c>
      <c r="F190" s="443">
        <v>0.16129032258064516</v>
      </c>
      <c r="G190" s="60">
        <v>0</v>
      </c>
      <c r="H190" s="60">
        <v>0</v>
      </c>
      <c r="I190" s="60">
        <v>0.25806451612903225</v>
      </c>
      <c r="J190" s="60">
        <v>0.43548387096774194</v>
      </c>
      <c r="K190" s="60">
        <v>0.12903225806451613</v>
      </c>
      <c r="L190" s="60" t="s">
        <v>351</v>
      </c>
      <c r="M190" s="60" t="s">
        <v>351</v>
      </c>
      <c r="N190" s="795">
        <v>0.16129032258064516</v>
      </c>
      <c r="O190" s="814" t="s">
        <v>351</v>
      </c>
      <c r="P190" s="442">
        <v>62</v>
      </c>
      <c r="Q190" s="24"/>
    </row>
    <row r="191" spans="1:17" ht="14.25" customHeight="1" x14ac:dyDescent="0.2">
      <c r="A191" s="28"/>
      <c r="B191" s="256" t="s">
        <v>77</v>
      </c>
      <c r="C191" s="257" t="s">
        <v>71</v>
      </c>
      <c r="D191" s="257" t="s">
        <v>356</v>
      </c>
      <c r="E191" s="242">
        <v>2018</v>
      </c>
      <c r="F191" s="443" t="s">
        <v>66</v>
      </c>
      <c r="G191" s="443" t="s">
        <v>66</v>
      </c>
      <c r="H191" s="443" t="s">
        <v>66</v>
      </c>
      <c r="I191" s="443" t="s">
        <v>66</v>
      </c>
      <c r="J191" s="443" t="s">
        <v>66</v>
      </c>
      <c r="K191" s="443" t="s">
        <v>66</v>
      </c>
      <c r="L191" s="443" t="s">
        <v>66</v>
      </c>
      <c r="M191" s="443" t="s">
        <v>66</v>
      </c>
      <c r="N191" s="815" t="s">
        <v>66</v>
      </c>
      <c r="O191" s="816" t="s">
        <v>66</v>
      </c>
      <c r="P191" s="444" t="s">
        <v>66</v>
      </c>
      <c r="Q191" s="24"/>
    </row>
    <row r="192" spans="1:17" ht="14.25" customHeight="1" x14ac:dyDescent="0.2">
      <c r="A192" s="28"/>
      <c r="B192" s="256" t="s">
        <v>77</v>
      </c>
      <c r="C192" s="257" t="s">
        <v>71</v>
      </c>
      <c r="D192" s="257" t="s">
        <v>356</v>
      </c>
      <c r="E192" s="242">
        <v>2019</v>
      </c>
      <c r="F192" s="443">
        <v>0.1059322033898305</v>
      </c>
      <c r="G192" s="443" t="s">
        <v>351</v>
      </c>
      <c r="H192" s="443" t="s">
        <v>351</v>
      </c>
      <c r="I192" s="443">
        <v>0.24152542372881355</v>
      </c>
      <c r="J192" s="443">
        <v>0.31779661016949151</v>
      </c>
      <c r="K192" s="443">
        <v>0.24576271186440679</v>
      </c>
      <c r="L192" s="443">
        <v>1.4830508474576272E-2</v>
      </c>
      <c r="M192" s="443">
        <v>7.2033898305084748E-2</v>
      </c>
      <c r="N192" s="815" t="s">
        <v>351</v>
      </c>
      <c r="O192" s="816">
        <v>0.3326271186440678</v>
      </c>
      <c r="P192" s="444">
        <v>472</v>
      </c>
      <c r="Q192" s="24"/>
    </row>
    <row r="193" spans="1:17" ht="14.25" customHeight="1" x14ac:dyDescent="0.2">
      <c r="A193" s="28"/>
      <c r="B193" s="256" t="s">
        <v>77</v>
      </c>
      <c r="C193" s="257" t="s">
        <v>71</v>
      </c>
      <c r="D193" s="257" t="s">
        <v>356</v>
      </c>
      <c r="E193" s="242">
        <v>2020</v>
      </c>
      <c r="F193" s="525">
        <v>0.17009345794392525</v>
      </c>
      <c r="G193" s="443" t="s">
        <v>351</v>
      </c>
      <c r="H193" s="443" t="s">
        <v>351</v>
      </c>
      <c r="I193" s="443">
        <v>0.32710280373831774</v>
      </c>
      <c r="J193" s="443">
        <v>0.2841121495327103</v>
      </c>
      <c r="K193" s="443">
        <v>0.15327102803738318</v>
      </c>
      <c r="L193" s="443">
        <v>9.3457943925233638E-3</v>
      </c>
      <c r="M193" s="443">
        <v>5.046728971962617E-2</v>
      </c>
      <c r="N193" s="815" t="s">
        <v>351</v>
      </c>
      <c r="O193" s="816">
        <v>0.29345794392523367</v>
      </c>
      <c r="P193" s="444">
        <v>535</v>
      </c>
      <c r="Q193" s="24"/>
    </row>
    <row r="194" spans="1:17" ht="14.25" customHeight="1" x14ac:dyDescent="0.2">
      <c r="A194" s="28"/>
      <c r="B194" s="256" t="s">
        <v>77</v>
      </c>
      <c r="C194" s="257" t="s">
        <v>71</v>
      </c>
      <c r="D194" s="257" t="s">
        <v>356</v>
      </c>
      <c r="E194" s="242">
        <v>2021</v>
      </c>
      <c r="F194" s="525">
        <v>0.15399610136452241</v>
      </c>
      <c r="G194" s="443" t="s">
        <v>351</v>
      </c>
      <c r="H194" s="443" t="s">
        <v>351</v>
      </c>
      <c r="I194" s="443">
        <v>0.28849902534113059</v>
      </c>
      <c r="J194" s="443">
        <v>0.29434697855750486</v>
      </c>
      <c r="K194" s="443">
        <v>0.20272904483430798</v>
      </c>
      <c r="L194" s="443">
        <v>1.1695906432748537E-2</v>
      </c>
      <c r="M194" s="443">
        <v>4.6783625730994149E-2</v>
      </c>
      <c r="N194" s="815" t="s">
        <v>351</v>
      </c>
      <c r="O194" s="816">
        <v>0.30604288499025339</v>
      </c>
      <c r="P194" s="444">
        <v>513</v>
      </c>
      <c r="Q194" s="24"/>
    </row>
    <row r="195" spans="1:17" ht="14.25" customHeight="1" x14ac:dyDescent="0.2">
      <c r="A195" s="28"/>
      <c r="B195" s="256" t="s">
        <v>77</v>
      </c>
      <c r="C195" s="257" t="s">
        <v>71</v>
      </c>
      <c r="D195" s="257" t="s">
        <v>356</v>
      </c>
      <c r="E195" s="242">
        <v>2022</v>
      </c>
      <c r="F195" s="525">
        <v>0.10392156862745099</v>
      </c>
      <c r="G195" s="443">
        <v>0</v>
      </c>
      <c r="H195" s="443">
        <v>0</v>
      </c>
      <c r="I195" s="443">
        <v>0.21568627450980393</v>
      </c>
      <c r="J195" s="443">
        <v>0.26470588235294118</v>
      </c>
      <c r="K195" s="443">
        <v>0.37058823529411766</v>
      </c>
      <c r="L195" s="443">
        <v>9.8039215686274508E-3</v>
      </c>
      <c r="M195" s="443">
        <v>3.5294117647058823E-2</v>
      </c>
      <c r="N195" s="815">
        <v>0.10392156862745099</v>
      </c>
      <c r="O195" s="816">
        <v>0.27450980392156865</v>
      </c>
      <c r="P195" s="444">
        <v>510</v>
      </c>
      <c r="Q195" s="24"/>
    </row>
    <row r="196" spans="1:17" ht="14.25" customHeight="1" x14ac:dyDescent="0.2">
      <c r="A196" s="28"/>
      <c r="B196" s="256" t="s">
        <v>77</v>
      </c>
      <c r="C196" s="257" t="s">
        <v>71</v>
      </c>
      <c r="D196" s="257" t="s">
        <v>356</v>
      </c>
      <c r="E196" s="242">
        <v>2023</v>
      </c>
      <c r="F196" s="443">
        <v>9.5634095634095639E-2</v>
      </c>
      <c r="G196" s="525" t="s">
        <v>351</v>
      </c>
      <c r="H196" s="525">
        <v>0</v>
      </c>
      <c r="I196" s="525">
        <v>0.2286902286902287</v>
      </c>
      <c r="J196" s="525">
        <v>0.1995841995841996</v>
      </c>
      <c r="K196" s="525">
        <v>0.43243243243243246</v>
      </c>
      <c r="L196" s="525" t="s">
        <v>351</v>
      </c>
      <c r="M196" s="525">
        <v>4.1580041580041582E-2</v>
      </c>
      <c r="N196" s="819" t="s">
        <v>351</v>
      </c>
      <c r="O196" s="820" t="s">
        <v>351</v>
      </c>
      <c r="P196" s="727">
        <v>481</v>
      </c>
      <c r="Q196" s="24"/>
    </row>
    <row r="197" spans="1:17" ht="14.25" customHeight="1" x14ac:dyDescent="0.2">
      <c r="A197" s="28"/>
      <c r="B197" s="256" t="s">
        <v>77</v>
      </c>
      <c r="C197" s="257" t="s">
        <v>71</v>
      </c>
      <c r="D197" s="257" t="s">
        <v>356</v>
      </c>
      <c r="E197" s="242">
        <v>2024</v>
      </c>
      <c r="F197" s="443" t="s">
        <v>66</v>
      </c>
      <c r="G197" s="443" t="s">
        <v>66</v>
      </c>
      <c r="H197" s="443" t="s">
        <v>66</v>
      </c>
      <c r="I197" s="443" t="s">
        <v>66</v>
      </c>
      <c r="J197" s="443" t="s">
        <v>66</v>
      </c>
      <c r="K197" s="443" t="s">
        <v>66</v>
      </c>
      <c r="L197" s="443" t="s">
        <v>66</v>
      </c>
      <c r="M197" s="443" t="s">
        <v>66</v>
      </c>
      <c r="N197" s="815" t="s">
        <v>66</v>
      </c>
      <c r="O197" s="816" t="s">
        <v>66</v>
      </c>
      <c r="P197" s="444" t="s">
        <v>66</v>
      </c>
      <c r="Q197" s="24"/>
    </row>
    <row r="198" spans="1:17" ht="14.25" customHeight="1" x14ac:dyDescent="0.2">
      <c r="A198" s="28"/>
      <c r="B198" s="256" t="s">
        <v>77</v>
      </c>
      <c r="C198" s="257" t="s">
        <v>71</v>
      </c>
      <c r="D198" s="257" t="s">
        <v>357</v>
      </c>
      <c r="E198" s="211">
        <v>2008</v>
      </c>
      <c r="F198" s="443" t="s">
        <v>66</v>
      </c>
      <c r="G198" s="60" t="s">
        <v>66</v>
      </c>
      <c r="H198" s="60" t="s">
        <v>66</v>
      </c>
      <c r="I198" s="60" t="s">
        <v>66</v>
      </c>
      <c r="J198" s="60" t="s">
        <v>66</v>
      </c>
      <c r="K198" s="60" t="s">
        <v>66</v>
      </c>
      <c r="L198" s="60" t="s">
        <v>66</v>
      </c>
      <c r="M198" s="60" t="s">
        <v>66</v>
      </c>
      <c r="N198" s="795" t="s">
        <v>66</v>
      </c>
      <c r="O198" s="814" t="s">
        <v>66</v>
      </c>
      <c r="P198" s="442" t="s">
        <v>66</v>
      </c>
      <c r="Q198" s="24"/>
    </row>
    <row r="199" spans="1:17" ht="14.25" customHeight="1" x14ac:dyDescent="0.2">
      <c r="A199" s="28"/>
      <c r="B199" s="256" t="s">
        <v>77</v>
      </c>
      <c r="C199" s="257" t="s">
        <v>71</v>
      </c>
      <c r="D199" s="257" t="s">
        <v>357</v>
      </c>
      <c r="E199" s="211">
        <v>2009</v>
      </c>
      <c r="F199" s="443" t="s">
        <v>66</v>
      </c>
      <c r="G199" s="60" t="s">
        <v>66</v>
      </c>
      <c r="H199" s="60" t="s">
        <v>66</v>
      </c>
      <c r="I199" s="60" t="s">
        <v>66</v>
      </c>
      <c r="J199" s="60" t="s">
        <v>66</v>
      </c>
      <c r="K199" s="60" t="s">
        <v>66</v>
      </c>
      <c r="L199" s="60" t="s">
        <v>66</v>
      </c>
      <c r="M199" s="60" t="s">
        <v>66</v>
      </c>
      <c r="N199" s="795" t="s">
        <v>66</v>
      </c>
      <c r="O199" s="814" t="s">
        <v>66</v>
      </c>
      <c r="P199" s="442" t="s">
        <v>66</v>
      </c>
      <c r="Q199" s="24"/>
    </row>
    <row r="200" spans="1:17" ht="14.25" customHeight="1" x14ac:dyDescent="0.2">
      <c r="A200" s="28"/>
      <c r="B200" s="256" t="s">
        <v>77</v>
      </c>
      <c r="C200" s="257" t="s">
        <v>71</v>
      </c>
      <c r="D200" s="257" t="s">
        <v>357</v>
      </c>
      <c r="E200" s="211">
        <v>2010</v>
      </c>
      <c r="F200" s="443" t="s">
        <v>66</v>
      </c>
      <c r="G200" s="60" t="s">
        <v>66</v>
      </c>
      <c r="H200" s="60" t="s">
        <v>66</v>
      </c>
      <c r="I200" s="60" t="s">
        <v>66</v>
      </c>
      <c r="J200" s="60" t="s">
        <v>66</v>
      </c>
      <c r="K200" s="60" t="s">
        <v>66</v>
      </c>
      <c r="L200" s="60" t="s">
        <v>66</v>
      </c>
      <c r="M200" s="60" t="s">
        <v>66</v>
      </c>
      <c r="N200" s="795" t="s">
        <v>66</v>
      </c>
      <c r="O200" s="814" t="s">
        <v>66</v>
      </c>
      <c r="P200" s="442" t="s">
        <v>66</v>
      </c>
      <c r="Q200" s="24"/>
    </row>
    <row r="201" spans="1:17" ht="14.25" customHeight="1" x14ac:dyDescent="0.2">
      <c r="A201" s="28"/>
      <c r="B201" s="256" t="s">
        <v>77</v>
      </c>
      <c r="C201" s="257" t="s">
        <v>71</v>
      </c>
      <c r="D201" s="257" t="s">
        <v>357</v>
      </c>
      <c r="E201" s="211">
        <v>2011</v>
      </c>
      <c r="F201" s="443" t="s">
        <v>66</v>
      </c>
      <c r="G201" s="60" t="s">
        <v>66</v>
      </c>
      <c r="H201" s="60" t="s">
        <v>66</v>
      </c>
      <c r="I201" s="60" t="s">
        <v>66</v>
      </c>
      <c r="J201" s="60" t="s">
        <v>66</v>
      </c>
      <c r="K201" s="60" t="s">
        <v>66</v>
      </c>
      <c r="L201" s="60" t="s">
        <v>66</v>
      </c>
      <c r="M201" s="60" t="s">
        <v>66</v>
      </c>
      <c r="N201" s="795" t="s">
        <v>66</v>
      </c>
      <c r="O201" s="814" t="s">
        <v>66</v>
      </c>
      <c r="P201" s="442" t="s">
        <v>66</v>
      </c>
      <c r="Q201" s="24"/>
    </row>
    <row r="202" spans="1:17" ht="14.25" customHeight="1" x14ac:dyDescent="0.2">
      <c r="A202" s="28"/>
      <c r="B202" s="256" t="s">
        <v>77</v>
      </c>
      <c r="C202" s="257" t="s">
        <v>71</v>
      </c>
      <c r="D202" s="257" t="s">
        <v>357</v>
      </c>
      <c r="E202" s="211">
        <v>2012</v>
      </c>
      <c r="F202" s="443">
        <v>0.1138328530259366</v>
      </c>
      <c r="G202" s="60" t="s">
        <v>351</v>
      </c>
      <c r="H202" s="60">
        <v>0</v>
      </c>
      <c r="I202" s="60">
        <v>0.14553314121037464</v>
      </c>
      <c r="J202" s="60">
        <v>0.36023054755043227</v>
      </c>
      <c r="K202" s="60">
        <v>0.32564841498559077</v>
      </c>
      <c r="L202" s="60" t="s">
        <v>351</v>
      </c>
      <c r="M202" s="60">
        <v>5.1873198847262249E-2</v>
      </c>
      <c r="N202" s="795" t="s">
        <v>351</v>
      </c>
      <c r="O202" s="814" t="s">
        <v>351</v>
      </c>
      <c r="P202" s="442">
        <v>694</v>
      </c>
      <c r="Q202" s="24"/>
    </row>
    <row r="203" spans="1:17" ht="14.25" customHeight="1" x14ac:dyDescent="0.2">
      <c r="A203" s="28"/>
      <c r="B203" s="256" t="s">
        <v>77</v>
      </c>
      <c r="C203" s="257" t="s">
        <v>71</v>
      </c>
      <c r="D203" s="257" t="s">
        <v>357</v>
      </c>
      <c r="E203" s="211">
        <v>2013</v>
      </c>
      <c r="F203" s="443">
        <v>8.6206896551724144E-2</v>
      </c>
      <c r="G203" s="60" t="s">
        <v>351</v>
      </c>
      <c r="H203" s="60" t="s">
        <v>351</v>
      </c>
      <c r="I203" s="60">
        <v>6.6502463054187194E-2</v>
      </c>
      <c r="J203" s="60">
        <v>0.3891625615763547</v>
      </c>
      <c r="K203" s="60">
        <v>0.34482758620689657</v>
      </c>
      <c r="L203" s="60">
        <v>0</v>
      </c>
      <c r="M203" s="60">
        <v>0.10344827586206896</v>
      </c>
      <c r="N203" s="795" t="s">
        <v>351</v>
      </c>
      <c r="O203" s="814">
        <v>0.3891625615763547</v>
      </c>
      <c r="P203" s="442">
        <v>406</v>
      </c>
      <c r="Q203" s="24"/>
    </row>
    <row r="204" spans="1:17" ht="14.25" customHeight="1" x14ac:dyDescent="0.2">
      <c r="A204" s="28"/>
      <c r="B204" s="256" t="s">
        <v>77</v>
      </c>
      <c r="C204" s="257" t="s">
        <v>71</v>
      </c>
      <c r="D204" s="257" t="s">
        <v>357</v>
      </c>
      <c r="E204" s="211">
        <v>2014</v>
      </c>
      <c r="F204" s="443">
        <v>0.11449275362318841</v>
      </c>
      <c r="G204" s="60" t="s">
        <v>351</v>
      </c>
      <c r="H204" s="60">
        <v>0</v>
      </c>
      <c r="I204" s="60">
        <v>7.9710144927536225E-2</v>
      </c>
      <c r="J204" s="60">
        <v>0.30289855072463767</v>
      </c>
      <c r="K204" s="60">
        <v>0.34202898550724636</v>
      </c>
      <c r="L204" s="60" t="s">
        <v>351</v>
      </c>
      <c r="M204" s="60">
        <v>0.15362318840579711</v>
      </c>
      <c r="N204" s="795" t="s">
        <v>351</v>
      </c>
      <c r="O204" s="814" t="s">
        <v>351</v>
      </c>
      <c r="P204" s="442">
        <v>690</v>
      </c>
      <c r="Q204" s="24"/>
    </row>
    <row r="205" spans="1:17" ht="14.25" customHeight="1" x14ac:dyDescent="0.2">
      <c r="A205" s="28"/>
      <c r="B205" s="256" t="s">
        <v>77</v>
      </c>
      <c r="C205" s="257" t="s">
        <v>71</v>
      </c>
      <c r="D205" s="257" t="s">
        <v>357</v>
      </c>
      <c r="E205" s="211">
        <v>2015</v>
      </c>
      <c r="F205" s="443">
        <v>8.6956521739130432E-2</v>
      </c>
      <c r="G205" s="60">
        <v>0</v>
      </c>
      <c r="H205" s="60">
        <v>0</v>
      </c>
      <c r="I205" s="60">
        <v>9.7826086956521743E-2</v>
      </c>
      <c r="J205" s="60">
        <v>0.45289855072463769</v>
      </c>
      <c r="K205" s="60">
        <v>0.27536231884057971</v>
      </c>
      <c r="L205" s="60">
        <v>0</v>
      </c>
      <c r="M205" s="60">
        <v>8.6956521739130432E-2</v>
      </c>
      <c r="N205" s="795">
        <v>8.6956521739130432E-2</v>
      </c>
      <c r="O205" s="814">
        <v>0.45289855072463769</v>
      </c>
      <c r="P205" s="442">
        <v>276</v>
      </c>
      <c r="Q205" s="24"/>
    </row>
    <row r="206" spans="1:17" ht="14.25" customHeight="1" x14ac:dyDescent="0.2">
      <c r="A206" s="28"/>
      <c r="B206" s="256" t="s">
        <v>77</v>
      </c>
      <c r="C206" s="257" t="s">
        <v>71</v>
      </c>
      <c r="D206" s="257" t="s">
        <v>357</v>
      </c>
      <c r="E206" s="211">
        <v>2016</v>
      </c>
      <c r="F206" s="443" t="s">
        <v>66</v>
      </c>
      <c r="G206" s="60" t="s">
        <v>66</v>
      </c>
      <c r="H206" s="60" t="s">
        <v>66</v>
      </c>
      <c r="I206" s="60" t="s">
        <v>66</v>
      </c>
      <c r="J206" s="60" t="s">
        <v>66</v>
      </c>
      <c r="K206" s="60" t="s">
        <v>66</v>
      </c>
      <c r="L206" s="60" t="s">
        <v>66</v>
      </c>
      <c r="M206" s="60" t="s">
        <v>66</v>
      </c>
      <c r="N206" s="795" t="s">
        <v>66</v>
      </c>
      <c r="O206" s="814" t="s">
        <v>66</v>
      </c>
      <c r="P206" s="442" t="s">
        <v>66</v>
      </c>
      <c r="Q206" s="24"/>
    </row>
    <row r="207" spans="1:17" ht="14.25" customHeight="1" x14ac:dyDescent="0.2">
      <c r="A207" s="28"/>
      <c r="B207" s="256" t="s">
        <v>77</v>
      </c>
      <c r="C207" s="257" t="s">
        <v>71</v>
      </c>
      <c r="D207" s="257" t="s">
        <v>357</v>
      </c>
      <c r="E207" s="211">
        <v>2017</v>
      </c>
      <c r="F207" s="443">
        <v>0.23780487804878048</v>
      </c>
      <c r="G207" s="60" t="s">
        <v>351</v>
      </c>
      <c r="H207" s="60">
        <v>0</v>
      </c>
      <c r="I207" s="60">
        <v>0.10975609756097561</v>
      </c>
      <c r="J207" s="60">
        <v>0.43902439024390244</v>
      </c>
      <c r="K207" s="60">
        <v>0.1951219512195122</v>
      </c>
      <c r="L207" s="60">
        <v>0</v>
      </c>
      <c r="M207" s="60" t="s">
        <v>351</v>
      </c>
      <c r="N207" s="795" t="s">
        <v>351</v>
      </c>
      <c r="O207" s="814">
        <v>0.43902439024390244</v>
      </c>
      <c r="P207" s="442">
        <v>164</v>
      </c>
      <c r="Q207" s="24"/>
    </row>
    <row r="208" spans="1:17" ht="14.25" customHeight="1" x14ac:dyDescent="0.2">
      <c r="A208" s="28"/>
      <c r="B208" s="256" t="s">
        <v>77</v>
      </c>
      <c r="C208" s="257" t="s">
        <v>71</v>
      </c>
      <c r="D208" s="257" t="s">
        <v>357</v>
      </c>
      <c r="E208" s="242">
        <v>2018</v>
      </c>
      <c r="F208" s="443" t="s">
        <v>66</v>
      </c>
      <c r="G208" s="443" t="s">
        <v>66</v>
      </c>
      <c r="H208" s="443" t="s">
        <v>66</v>
      </c>
      <c r="I208" s="443" t="s">
        <v>66</v>
      </c>
      <c r="J208" s="443" t="s">
        <v>66</v>
      </c>
      <c r="K208" s="443" t="s">
        <v>66</v>
      </c>
      <c r="L208" s="443" t="s">
        <v>66</v>
      </c>
      <c r="M208" s="443" t="s">
        <v>66</v>
      </c>
      <c r="N208" s="815" t="s">
        <v>66</v>
      </c>
      <c r="O208" s="816" t="s">
        <v>66</v>
      </c>
      <c r="P208" s="444" t="s">
        <v>66</v>
      </c>
      <c r="Q208" s="24"/>
    </row>
    <row r="209" spans="1:17" ht="14.25" customHeight="1" x14ac:dyDescent="0.2">
      <c r="A209" s="28"/>
      <c r="B209" s="256" t="s">
        <v>77</v>
      </c>
      <c r="C209" s="257" t="s">
        <v>71</v>
      </c>
      <c r="D209" s="257" t="s">
        <v>357</v>
      </c>
      <c r="E209" s="242">
        <v>2019</v>
      </c>
      <c r="F209" s="443">
        <v>0.13227513227513227</v>
      </c>
      <c r="G209" s="443">
        <v>0</v>
      </c>
      <c r="H209" s="443" t="s">
        <v>351</v>
      </c>
      <c r="I209" s="443">
        <v>0.15873015873015872</v>
      </c>
      <c r="J209" s="443">
        <v>0.32539682539682541</v>
      </c>
      <c r="K209" s="443">
        <v>0.28835978835978837</v>
      </c>
      <c r="L209" s="443" t="s">
        <v>351</v>
      </c>
      <c r="M209" s="443">
        <v>8.9947089947089942E-2</v>
      </c>
      <c r="N209" s="815" t="s">
        <v>351</v>
      </c>
      <c r="O209" s="816" t="s">
        <v>351</v>
      </c>
      <c r="P209" s="444">
        <v>378</v>
      </c>
      <c r="Q209" s="24"/>
    </row>
    <row r="210" spans="1:17" ht="14.25" customHeight="1" x14ac:dyDescent="0.2">
      <c r="A210" s="28"/>
      <c r="B210" s="256" t="s">
        <v>77</v>
      </c>
      <c r="C210" s="257" t="s">
        <v>71</v>
      </c>
      <c r="D210" s="257" t="s">
        <v>357</v>
      </c>
      <c r="E210" s="242">
        <v>2020</v>
      </c>
      <c r="F210" s="525">
        <v>0.19035532994923857</v>
      </c>
      <c r="G210" s="443">
        <v>1.7766497461928935E-2</v>
      </c>
      <c r="H210" s="443" t="s">
        <v>351</v>
      </c>
      <c r="I210" s="443">
        <v>0.25634517766497461</v>
      </c>
      <c r="J210" s="443">
        <v>0.28934010152284262</v>
      </c>
      <c r="K210" s="443">
        <v>0.13451776649746192</v>
      </c>
      <c r="L210" s="443" t="s">
        <v>351</v>
      </c>
      <c r="M210" s="443">
        <v>0.10913705583756345</v>
      </c>
      <c r="N210" s="815" t="s">
        <v>351</v>
      </c>
      <c r="O210" s="816" t="s">
        <v>351</v>
      </c>
      <c r="P210" s="444">
        <v>394</v>
      </c>
      <c r="Q210" s="24"/>
    </row>
    <row r="211" spans="1:17" ht="14.25" customHeight="1" x14ac:dyDescent="0.2">
      <c r="A211" s="28"/>
      <c r="B211" s="256" t="s">
        <v>77</v>
      </c>
      <c r="C211" s="257" t="s">
        <v>71</v>
      </c>
      <c r="D211" s="257" t="s">
        <v>357</v>
      </c>
      <c r="E211" s="242">
        <v>2021</v>
      </c>
      <c r="F211" s="525">
        <v>0.19279661016949154</v>
      </c>
      <c r="G211" s="443">
        <v>1.2711864406779662E-2</v>
      </c>
      <c r="H211" s="443">
        <v>0</v>
      </c>
      <c r="I211" s="443">
        <v>0.2478813559322034</v>
      </c>
      <c r="J211" s="443">
        <v>0.24576271186440679</v>
      </c>
      <c r="K211" s="443">
        <v>0.19491525423728814</v>
      </c>
      <c r="L211" s="443">
        <v>1.4830508474576272E-2</v>
      </c>
      <c r="M211" s="443">
        <v>9.110169491525423E-2</v>
      </c>
      <c r="N211" s="815">
        <v>0.20550847457627119</v>
      </c>
      <c r="O211" s="816">
        <v>0.26059322033898308</v>
      </c>
      <c r="P211" s="444">
        <v>472</v>
      </c>
      <c r="Q211" s="24"/>
    </row>
    <row r="212" spans="1:17" ht="14.25" customHeight="1" x14ac:dyDescent="0.2">
      <c r="A212" s="28"/>
      <c r="B212" s="256" t="s">
        <v>77</v>
      </c>
      <c r="C212" s="257" t="s">
        <v>71</v>
      </c>
      <c r="D212" s="257" t="s">
        <v>357</v>
      </c>
      <c r="E212" s="242">
        <v>2022</v>
      </c>
      <c r="F212" s="525">
        <v>0.15652173913043479</v>
      </c>
      <c r="G212" s="443" t="s">
        <v>351</v>
      </c>
      <c r="H212" s="443" t="s">
        <v>351</v>
      </c>
      <c r="I212" s="443">
        <v>0.24130434782608695</v>
      </c>
      <c r="J212" s="443">
        <v>0.2</v>
      </c>
      <c r="K212" s="443">
        <v>0.32608695652173914</v>
      </c>
      <c r="L212" s="443" t="s">
        <v>351</v>
      </c>
      <c r="M212" s="443">
        <v>6.0869565217391307E-2</v>
      </c>
      <c r="N212" s="815" t="s">
        <v>351</v>
      </c>
      <c r="O212" s="816" t="s">
        <v>351</v>
      </c>
      <c r="P212" s="444">
        <v>460</v>
      </c>
      <c r="Q212" s="24"/>
    </row>
    <row r="213" spans="1:17" ht="14.25" customHeight="1" x14ac:dyDescent="0.2">
      <c r="A213" s="28"/>
      <c r="B213" s="256" t="s">
        <v>77</v>
      </c>
      <c r="C213" s="257" t="s">
        <v>71</v>
      </c>
      <c r="D213" s="257" t="s">
        <v>357</v>
      </c>
      <c r="E213" s="242">
        <v>2023</v>
      </c>
      <c r="F213" s="443">
        <v>0.12285012285012285</v>
      </c>
      <c r="G213" s="525">
        <v>0</v>
      </c>
      <c r="H213" s="525" t="s">
        <v>351</v>
      </c>
      <c r="I213" s="525">
        <v>0.23587223587223588</v>
      </c>
      <c r="J213" s="525">
        <v>0.23587223587223588</v>
      </c>
      <c r="K213" s="525">
        <v>0.36117936117936117</v>
      </c>
      <c r="L213" s="525" t="s">
        <v>351</v>
      </c>
      <c r="M213" s="525">
        <v>4.1769041769041768E-2</v>
      </c>
      <c r="N213" s="819" t="s">
        <v>351</v>
      </c>
      <c r="O213" s="820" t="s">
        <v>351</v>
      </c>
      <c r="P213" s="727">
        <v>407</v>
      </c>
      <c r="Q213" s="24"/>
    </row>
    <row r="214" spans="1:17" ht="14.25" customHeight="1" x14ac:dyDescent="0.2">
      <c r="A214" s="28"/>
      <c r="B214" s="256" t="s">
        <v>77</v>
      </c>
      <c r="C214" s="257" t="s">
        <v>71</v>
      </c>
      <c r="D214" s="257" t="s">
        <v>357</v>
      </c>
      <c r="E214" s="242">
        <v>2024</v>
      </c>
      <c r="F214" s="443" t="s">
        <v>66</v>
      </c>
      <c r="G214" s="443" t="s">
        <v>66</v>
      </c>
      <c r="H214" s="443" t="s">
        <v>66</v>
      </c>
      <c r="I214" s="443" t="s">
        <v>66</v>
      </c>
      <c r="J214" s="443" t="s">
        <v>66</v>
      </c>
      <c r="K214" s="443" t="s">
        <v>66</v>
      </c>
      <c r="L214" s="443" t="s">
        <v>66</v>
      </c>
      <c r="M214" s="443" t="s">
        <v>66</v>
      </c>
      <c r="N214" s="815" t="s">
        <v>66</v>
      </c>
      <c r="O214" s="816" t="s">
        <v>66</v>
      </c>
      <c r="P214" s="444" t="s">
        <v>66</v>
      </c>
      <c r="Q214" s="24"/>
    </row>
    <row r="215" spans="1:17" ht="14.25" customHeight="1" x14ac:dyDescent="0.2">
      <c r="A215" s="28"/>
      <c r="B215" s="256" t="s">
        <v>78</v>
      </c>
      <c r="C215" s="257" t="s">
        <v>68</v>
      </c>
      <c r="D215" s="257" t="s">
        <v>354</v>
      </c>
      <c r="E215" s="211">
        <v>2008</v>
      </c>
      <c r="F215" s="443">
        <v>0.42799999999999999</v>
      </c>
      <c r="G215" s="60">
        <v>2.5999999999999999E-2</v>
      </c>
      <c r="H215" s="60">
        <v>8.9999999999999993E-3</v>
      </c>
      <c r="I215" s="60">
        <v>7.3999999999999996E-2</v>
      </c>
      <c r="J215" s="60">
        <v>0.29399999999999998</v>
      </c>
      <c r="K215" s="60">
        <v>0.155</v>
      </c>
      <c r="L215" s="60">
        <v>1.4999999999999999E-2</v>
      </c>
      <c r="M215" s="60">
        <v>0</v>
      </c>
      <c r="N215" s="795">
        <v>0.46300000000000002</v>
      </c>
      <c r="O215" s="814">
        <v>0.309</v>
      </c>
      <c r="P215" s="442">
        <v>10865</v>
      </c>
      <c r="Q215" s="24"/>
    </row>
    <row r="216" spans="1:17" ht="14.25" customHeight="1" x14ac:dyDescent="0.2">
      <c r="A216" s="28"/>
      <c r="B216" s="256" t="s">
        <v>78</v>
      </c>
      <c r="C216" s="257" t="s">
        <v>68</v>
      </c>
      <c r="D216" s="257" t="s">
        <v>354</v>
      </c>
      <c r="E216" s="211">
        <v>2009</v>
      </c>
      <c r="F216" s="443">
        <v>0.41799999999999998</v>
      </c>
      <c r="G216" s="60">
        <v>2.7E-2</v>
      </c>
      <c r="H216" s="60">
        <v>1.2999999999999999E-2</v>
      </c>
      <c r="I216" s="60">
        <v>9.0999999999999998E-2</v>
      </c>
      <c r="J216" s="60">
        <v>0.30099999999999999</v>
      </c>
      <c r="K216" s="60">
        <v>0.13700000000000001</v>
      </c>
      <c r="L216" s="60">
        <v>1.0999999999999999E-2</v>
      </c>
      <c r="M216" s="60">
        <v>1E-3</v>
      </c>
      <c r="N216" s="795">
        <v>0.45800000000000002</v>
      </c>
      <c r="O216" s="814">
        <v>0.312</v>
      </c>
      <c r="P216" s="442">
        <v>8514</v>
      </c>
      <c r="Q216" s="24"/>
    </row>
    <row r="217" spans="1:17" ht="14.25" customHeight="1" x14ac:dyDescent="0.2">
      <c r="A217" s="28"/>
      <c r="B217" s="256" t="s">
        <v>78</v>
      </c>
      <c r="C217" s="257" t="s">
        <v>68</v>
      </c>
      <c r="D217" s="257" t="s">
        <v>354</v>
      </c>
      <c r="E217" s="211">
        <v>2010</v>
      </c>
      <c r="F217" s="443">
        <v>0.42199999999999999</v>
      </c>
      <c r="G217" s="60">
        <v>3.1E-2</v>
      </c>
      <c r="H217" s="60">
        <v>1.2999999999999999E-2</v>
      </c>
      <c r="I217" s="60">
        <v>8.5000000000000006E-2</v>
      </c>
      <c r="J217" s="60">
        <v>0.307</v>
      </c>
      <c r="K217" s="60">
        <v>0.129</v>
      </c>
      <c r="L217" s="60">
        <v>1.2E-2</v>
      </c>
      <c r="M217" s="60">
        <v>1E-3</v>
      </c>
      <c r="N217" s="795">
        <v>0.46599999999999997</v>
      </c>
      <c r="O217" s="814">
        <v>0.31900000000000001</v>
      </c>
      <c r="P217" s="442">
        <v>8328</v>
      </c>
      <c r="Q217" s="24"/>
    </row>
    <row r="218" spans="1:17" ht="14.25" customHeight="1" x14ac:dyDescent="0.2">
      <c r="A218" s="28"/>
      <c r="B218" s="256" t="s">
        <v>78</v>
      </c>
      <c r="C218" s="257" t="s">
        <v>68</v>
      </c>
      <c r="D218" s="257" t="s">
        <v>354</v>
      </c>
      <c r="E218" s="211">
        <v>2011</v>
      </c>
      <c r="F218" s="443">
        <v>0.427734375</v>
      </c>
      <c r="G218" s="60">
        <v>3.60107421875E-2</v>
      </c>
      <c r="H218" s="60">
        <v>1.79443359375E-2</v>
      </c>
      <c r="I218" s="60">
        <v>8.544921875E-2</v>
      </c>
      <c r="J218" s="60">
        <v>0.295654296875</v>
      </c>
      <c r="K218" s="60">
        <v>0.1285400390625</v>
      </c>
      <c r="L218" s="60" t="s">
        <v>351</v>
      </c>
      <c r="M218" s="60" t="s">
        <v>351</v>
      </c>
      <c r="N218" s="795">
        <v>0.481689453125</v>
      </c>
      <c r="O218" s="814" t="s">
        <v>351</v>
      </c>
      <c r="P218" s="442">
        <v>8192</v>
      </c>
      <c r="Q218" s="24"/>
    </row>
    <row r="219" spans="1:17" ht="14.25" customHeight="1" x14ac:dyDescent="0.2">
      <c r="A219" s="28"/>
      <c r="B219" s="256" t="s">
        <v>78</v>
      </c>
      <c r="C219" s="257" t="s">
        <v>68</v>
      </c>
      <c r="D219" s="257" t="s">
        <v>354</v>
      </c>
      <c r="E219" s="211">
        <v>2012</v>
      </c>
      <c r="F219" s="443">
        <v>0.41968532747896087</v>
      </c>
      <c r="G219" s="60">
        <v>3.5736065373826079E-2</v>
      </c>
      <c r="H219" s="60">
        <v>2.3783388218075376E-2</v>
      </c>
      <c r="I219" s="60">
        <v>9.0498841322112458E-2</v>
      </c>
      <c r="J219" s="60">
        <v>0.2924746920356141</v>
      </c>
      <c r="K219" s="60">
        <v>0.12635687278936455</v>
      </c>
      <c r="L219" s="60">
        <v>1.0733016221490426E-2</v>
      </c>
      <c r="M219" s="60">
        <v>7.3179656055616534E-4</v>
      </c>
      <c r="N219" s="795">
        <v>0.47920478107086228</v>
      </c>
      <c r="O219" s="814">
        <v>0.30320770825710452</v>
      </c>
      <c r="P219" s="442">
        <v>8199</v>
      </c>
      <c r="Q219" s="24"/>
    </row>
    <row r="220" spans="1:17" ht="14.25" customHeight="1" x14ac:dyDescent="0.2">
      <c r="A220" s="28"/>
      <c r="B220" s="256" t="s">
        <v>78</v>
      </c>
      <c r="C220" s="257" t="s">
        <v>68</v>
      </c>
      <c r="D220" s="257" t="s">
        <v>354</v>
      </c>
      <c r="E220" s="211">
        <v>2013</v>
      </c>
      <c r="F220" s="443">
        <v>0.41500735654732712</v>
      </c>
      <c r="G220" s="60">
        <v>3.5507601765571356E-2</v>
      </c>
      <c r="H220" s="60">
        <v>2.883766552231486E-2</v>
      </c>
      <c r="I220" s="60">
        <v>9.6517900931829326E-2</v>
      </c>
      <c r="J220" s="60">
        <v>0.28925944090240313</v>
      </c>
      <c r="K220" s="60">
        <v>0.12417851888180481</v>
      </c>
      <c r="L220" s="60">
        <v>9.8087297694948502E-3</v>
      </c>
      <c r="M220" s="60">
        <v>8.8278567925453649E-4</v>
      </c>
      <c r="N220" s="795">
        <v>0.47935262383521332</v>
      </c>
      <c r="O220" s="814">
        <v>0.299068170671898</v>
      </c>
      <c r="P220" s="442">
        <v>10195</v>
      </c>
      <c r="Q220" s="24"/>
    </row>
    <row r="221" spans="1:17" ht="14.25" customHeight="1" x14ac:dyDescent="0.2">
      <c r="A221" s="28"/>
      <c r="B221" s="256" t="s">
        <v>78</v>
      </c>
      <c r="C221" s="257" t="s">
        <v>68</v>
      </c>
      <c r="D221" s="257" t="s">
        <v>354</v>
      </c>
      <c r="E221" s="211">
        <v>2014</v>
      </c>
      <c r="F221" s="443">
        <v>0.41527279968140185</v>
      </c>
      <c r="G221" s="60">
        <v>3.4050179211469536E-2</v>
      </c>
      <c r="H221" s="60">
        <v>3.5045798486658702E-2</v>
      </c>
      <c r="I221" s="60">
        <v>0.10344484269215452</v>
      </c>
      <c r="J221" s="60">
        <v>0.2980884109916368</v>
      </c>
      <c r="K221" s="60">
        <v>0.10324571883711668</v>
      </c>
      <c r="L221" s="60" t="s">
        <v>351</v>
      </c>
      <c r="M221" s="60" t="s">
        <v>351</v>
      </c>
      <c r="N221" s="795">
        <v>0.4843687773795301</v>
      </c>
      <c r="O221" s="814" t="s">
        <v>351</v>
      </c>
      <c r="P221" s="442">
        <v>10044</v>
      </c>
      <c r="Q221" s="24"/>
    </row>
    <row r="222" spans="1:17" ht="14.25" customHeight="1" x14ac:dyDescent="0.2">
      <c r="A222" s="28"/>
      <c r="B222" s="256" t="s">
        <v>78</v>
      </c>
      <c r="C222" s="257" t="s">
        <v>68</v>
      </c>
      <c r="D222" s="257" t="s">
        <v>354</v>
      </c>
      <c r="E222" s="211">
        <v>2015</v>
      </c>
      <c r="F222" s="443">
        <v>0.38500000000000001</v>
      </c>
      <c r="G222" s="60">
        <v>0.04</v>
      </c>
      <c r="H222" s="60">
        <v>3.3000000000000002E-2</v>
      </c>
      <c r="I222" s="60">
        <v>9.7000000000000003E-2</v>
      </c>
      <c r="J222" s="60">
        <v>0.32200000000000001</v>
      </c>
      <c r="K222" s="60">
        <v>0.112</v>
      </c>
      <c r="L222" s="60" t="s">
        <v>351</v>
      </c>
      <c r="M222" s="60" t="s">
        <v>351</v>
      </c>
      <c r="N222" s="795">
        <v>0.45799999999999996</v>
      </c>
      <c r="O222" s="814" t="s">
        <v>351</v>
      </c>
      <c r="P222" s="442">
        <v>11134</v>
      </c>
      <c r="Q222" s="24"/>
    </row>
    <row r="223" spans="1:17" ht="14.25" customHeight="1" x14ac:dyDescent="0.2">
      <c r="A223" s="28"/>
      <c r="B223" s="256" t="s">
        <v>78</v>
      </c>
      <c r="C223" s="257" t="s">
        <v>68</v>
      </c>
      <c r="D223" s="257" t="s">
        <v>354</v>
      </c>
      <c r="E223" s="211">
        <v>2016</v>
      </c>
      <c r="F223" s="443">
        <v>0.38734011151197112</v>
      </c>
      <c r="G223" s="60">
        <v>5.4225429102437959E-2</v>
      </c>
      <c r="H223" s="60">
        <v>3.8591888050727018E-2</v>
      </c>
      <c r="I223" s="60">
        <v>0.10932546190007653</v>
      </c>
      <c r="J223" s="60">
        <v>0.29310156335410514</v>
      </c>
      <c r="K223" s="60">
        <v>0.10123537771947086</v>
      </c>
      <c r="L223" s="60">
        <v>1.355635727560949E-2</v>
      </c>
      <c r="M223" s="60">
        <v>2.6238110856018366E-3</v>
      </c>
      <c r="N223" s="795">
        <v>0.48015742866513605</v>
      </c>
      <c r="O223" s="814">
        <v>0.30665792062971464</v>
      </c>
      <c r="P223" s="442">
        <v>9147</v>
      </c>
      <c r="Q223" s="24"/>
    </row>
    <row r="224" spans="1:17" ht="14.25" customHeight="1" x14ac:dyDescent="0.2">
      <c r="A224" s="28"/>
      <c r="B224" s="256" t="s">
        <v>78</v>
      </c>
      <c r="C224" s="257" t="s">
        <v>68</v>
      </c>
      <c r="D224" s="257" t="s">
        <v>354</v>
      </c>
      <c r="E224" s="211">
        <v>2017</v>
      </c>
      <c r="F224" s="480">
        <v>0.36206896551724138</v>
      </c>
      <c r="G224" s="63">
        <v>4.363668681123356E-2</v>
      </c>
      <c r="H224" s="63">
        <v>2.9594738713117668E-2</v>
      </c>
      <c r="I224" s="63">
        <v>0.1206896551724138</v>
      </c>
      <c r="J224" s="63">
        <v>0.30838961962317812</v>
      </c>
      <c r="K224" s="63">
        <v>0.12228937077852826</v>
      </c>
      <c r="L224" s="63">
        <v>1.2353359402772841E-2</v>
      </c>
      <c r="M224" s="63">
        <v>9.7760398151439738E-4</v>
      </c>
      <c r="N224" s="823">
        <v>0.43530039104159263</v>
      </c>
      <c r="O224" s="824">
        <v>0.32074297902595095</v>
      </c>
      <c r="P224" s="448">
        <v>11252</v>
      </c>
      <c r="Q224" s="24"/>
    </row>
    <row r="225" spans="1:17" ht="14.25" customHeight="1" x14ac:dyDescent="0.2">
      <c r="A225" s="28"/>
      <c r="B225" s="256" t="s">
        <v>78</v>
      </c>
      <c r="C225" s="257" t="s">
        <v>68</v>
      </c>
      <c r="D225" s="257" t="s">
        <v>354</v>
      </c>
      <c r="E225" s="242">
        <v>2018</v>
      </c>
      <c r="F225" s="480">
        <v>0.37614842565337614</v>
      </c>
      <c r="G225" s="63">
        <v>5.1824101329051825E-2</v>
      </c>
      <c r="H225" s="63">
        <v>3.9157969851039157E-2</v>
      </c>
      <c r="I225" s="63">
        <v>0.11453037195611453</v>
      </c>
      <c r="J225" s="63">
        <v>0.30354116492730354</v>
      </c>
      <c r="K225" s="63">
        <v>9.856391044509856E-2</v>
      </c>
      <c r="L225" s="63">
        <v>1.3825706895013825E-2</v>
      </c>
      <c r="M225" s="63">
        <v>2.4083489430024082E-3</v>
      </c>
      <c r="N225" s="823">
        <v>0.46713049683346708</v>
      </c>
      <c r="O225" s="824">
        <v>0.31736687182231738</v>
      </c>
      <c r="P225" s="448">
        <v>11211</v>
      </c>
      <c r="Q225" s="24"/>
    </row>
    <row r="226" spans="1:17" ht="14.25" customHeight="1" x14ac:dyDescent="0.2">
      <c r="A226" s="28"/>
      <c r="B226" s="256" t="s">
        <v>78</v>
      </c>
      <c r="C226" s="257" t="s">
        <v>68</v>
      </c>
      <c r="D226" s="257" t="s">
        <v>354</v>
      </c>
      <c r="E226" s="242">
        <v>2019</v>
      </c>
      <c r="F226" s="443">
        <v>0.38089480048367591</v>
      </c>
      <c r="G226" s="443">
        <v>5.7203981025020931E-2</v>
      </c>
      <c r="H226" s="443">
        <v>4.1205469258673612E-2</v>
      </c>
      <c r="I226" s="443">
        <v>0.11450097665333457</v>
      </c>
      <c r="J226" s="443">
        <v>0.29820481815645056</v>
      </c>
      <c r="K226" s="443">
        <v>9.2177471863082505E-2</v>
      </c>
      <c r="L226" s="443">
        <v>1.4510278113663845E-2</v>
      </c>
      <c r="M226" s="443">
        <v>1.3022044460980374E-3</v>
      </c>
      <c r="N226" s="815">
        <v>0.47930425076737049</v>
      </c>
      <c r="O226" s="816">
        <v>0.3127150962701144</v>
      </c>
      <c r="P226" s="444">
        <v>10751</v>
      </c>
      <c r="Q226" s="24"/>
    </row>
    <row r="227" spans="1:17" ht="14.25" customHeight="1" x14ac:dyDescent="0.2">
      <c r="A227" s="28"/>
      <c r="B227" s="256" t="s">
        <v>78</v>
      </c>
      <c r="C227" s="257" t="s">
        <v>68</v>
      </c>
      <c r="D227" s="257" t="s">
        <v>354</v>
      </c>
      <c r="E227" s="242">
        <v>2020</v>
      </c>
      <c r="F227" s="480">
        <v>0.42612011439466158</v>
      </c>
      <c r="G227" s="480">
        <v>5.4337464251668258E-2</v>
      </c>
      <c r="H227" s="480">
        <v>3.946615824594852E-2</v>
      </c>
      <c r="I227" s="480">
        <v>0.10009532888465204</v>
      </c>
      <c r="J227" s="480">
        <v>0.2748331744518589</v>
      </c>
      <c r="K227" s="480">
        <v>9.0467111534795044E-2</v>
      </c>
      <c r="L227" s="480">
        <v>1.4108674928503337E-2</v>
      </c>
      <c r="M227" s="480">
        <v>5.7197330791229747E-4</v>
      </c>
      <c r="N227" s="817">
        <v>0.51992373689227833</v>
      </c>
      <c r="O227" s="818">
        <v>0.28894184938036221</v>
      </c>
      <c r="P227" s="481">
        <v>10490</v>
      </c>
      <c r="Q227" s="24"/>
    </row>
    <row r="228" spans="1:17" ht="14.25" customHeight="1" x14ac:dyDescent="0.2">
      <c r="A228" s="28"/>
      <c r="B228" s="256" t="s">
        <v>78</v>
      </c>
      <c r="C228" s="257" t="s">
        <v>68</v>
      </c>
      <c r="D228" s="257" t="s">
        <v>354</v>
      </c>
      <c r="E228" s="242">
        <v>2021</v>
      </c>
      <c r="F228" s="525">
        <v>0.41098707403055229</v>
      </c>
      <c r="G228" s="443">
        <v>5.0430865648256953E-2</v>
      </c>
      <c r="H228" s="443">
        <v>4.0246768507638073E-2</v>
      </c>
      <c r="I228" s="443">
        <v>0.10164512338425381</v>
      </c>
      <c r="J228" s="443">
        <v>0.28730904817861341</v>
      </c>
      <c r="K228" s="443">
        <v>9.410497453975715E-2</v>
      </c>
      <c r="L228" s="443">
        <v>1.4394829612220916E-2</v>
      </c>
      <c r="M228" s="443">
        <v>8.8131609870740308E-4</v>
      </c>
      <c r="N228" s="815">
        <v>0.50166470818644726</v>
      </c>
      <c r="O228" s="816">
        <v>0.30170387779083435</v>
      </c>
      <c r="P228" s="444">
        <v>10212</v>
      </c>
      <c r="Q228" s="24"/>
    </row>
    <row r="229" spans="1:17" ht="14.25" customHeight="1" x14ac:dyDescent="0.2">
      <c r="A229" s="28"/>
      <c r="B229" s="256" t="s">
        <v>78</v>
      </c>
      <c r="C229" s="257" t="s">
        <v>68</v>
      </c>
      <c r="D229" s="257" t="s">
        <v>354</v>
      </c>
      <c r="E229" s="242">
        <v>2022</v>
      </c>
      <c r="F229" s="525">
        <v>0.39637158054711247</v>
      </c>
      <c r="G229" s="443">
        <v>4.8632218844984802E-2</v>
      </c>
      <c r="H229" s="443">
        <v>3.2864741641337389E-2</v>
      </c>
      <c r="I229" s="443">
        <v>0.11531155015197568</v>
      </c>
      <c r="J229" s="443">
        <v>0.29540273556231</v>
      </c>
      <c r="K229" s="443">
        <v>9.8499240121580553E-2</v>
      </c>
      <c r="L229" s="443" t="s">
        <v>351</v>
      </c>
      <c r="M229" s="443" t="s">
        <v>351</v>
      </c>
      <c r="N229" s="815">
        <v>0.47786854103343468</v>
      </c>
      <c r="O229" s="816" t="s">
        <v>351</v>
      </c>
      <c r="P229" s="444">
        <v>10528</v>
      </c>
      <c r="Q229" s="24"/>
    </row>
    <row r="230" spans="1:17" ht="14.25" customHeight="1" x14ac:dyDescent="0.2">
      <c r="A230" s="28"/>
      <c r="B230" s="256" t="s">
        <v>78</v>
      </c>
      <c r="C230" s="257" t="s">
        <v>68</v>
      </c>
      <c r="D230" s="257" t="s">
        <v>354</v>
      </c>
      <c r="E230" s="242">
        <v>2023</v>
      </c>
      <c r="F230" s="443">
        <v>0.37659057795046141</v>
      </c>
      <c r="G230" s="525">
        <v>6.8285575522098102E-2</v>
      </c>
      <c r="H230" s="525">
        <v>3.8465274405050993E-2</v>
      </c>
      <c r="I230" s="525">
        <v>0.12501214181641573</v>
      </c>
      <c r="J230" s="525">
        <v>0.26614861583292859</v>
      </c>
      <c r="K230" s="525">
        <v>0.1082078678970374</v>
      </c>
      <c r="L230" s="525">
        <v>1.3210296260320544E-2</v>
      </c>
      <c r="M230" s="525">
        <v>4.079650315687227E-3</v>
      </c>
      <c r="N230" s="819">
        <v>0.48334142787761047</v>
      </c>
      <c r="O230" s="820">
        <v>0.27935891209324915</v>
      </c>
      <c r="P230" s="727">
        <v>10295</v>
      </c>
      <c r="Q230" s="24"/>
    </row>
    <row r="231" spans="1:17" ht="14.25" customHeight="1" x14ac:dyDescent="0.2">
      <c r="A231" s="28"/>
      <c r="B231" s="256" t="s">
        <v>78</v>
      </c>
      <c r="C231" s="257" t="s">
        <v>68</v>
      </c>
      <c r="D231" s="257" t="s">
        <v>354</v>
      </c>
      <c r="E231" s="242">
        <v>2024</v>
      </c>
      <c r="F231" s="480">
        <v>0.36178255247189894</v>
      </c>
      <c r="G231" s="480">
        <v>5.0731125037302295E-2</v>
      </c>
      <c r="H231" s="480">
        <v>3.2826022082960309E-2</v>
      </c>
      <c r="I231" s="480">
        <v>0.14891077290361085</v>
      </c>
      <c r="J231" s="480">
        <v>0.27981697005868894</v>
      </c>
      <c r="K231" s="480">
        <v>0.10912165522729533</v>
      </c>
      <c r="L231" s="480">
        <v>1.6313538247289365E-2</v>
      </c>
      <c r="M231" s="480">
        <v>4.9736397095394411E-4</v>
      </c>
      <c r="N231" s="817">
        <v>0.44533969959216158</v>
      </c>
      <c r="O231" s="818">
        <v>0.29613050830597831</v>
      </c>
      <c r="P231" s="481">
        <v>10053</v>
      </c>
      <c r="Q231" s="24"/>
    </row>
    <row r="232" spans="1:17" ht="14.25" customHeight="1" x14ac:dyDescent="0.2">
      <c r="A232" s="28"/>
      <c r="B232" s="256" t="s">
        <v>78</v>
      </c>
      <c r="C232" s="257" t="s">
        <v>68</v>
      </c>
      <c r="D232" s="257" t="s">
        <v>355</v>
      </c>
      <c r="E232" s="211">
        <v>2008</v>
      </c>
      <c r="F232" s="443">
        <v>0.49399999999999999</v>
      </c>
      <c r="G232" s="60">
        <v>5.7000000000000002E-2</v>
      </c>
      <c r="H232" s="60">
        <v>6.0000000000000001E-3</v>
      </c>
      <c r="I232" s="60">
        <v>7.5999999999999998E-2</v>
      </c>
      <c r="J232" s="60">
        <v>0.185</v>
      </c>
      <c r="K232" s="60">
        <v>0.16400000000000001</v>
      </c>
      <c r="L232" s="60">
        <v>1.6E-2</v>
      </c>
      <c r="M232" s="60">
        <v>2E-3</v>
      </c>
      <c r="N232" s="795">
        <v>0.55700000000000005</v>
      </c>
      <c r="O232" s="814">
        <v>0.20100000000000001</v>
      </c>
      <c r="P232" s="442">
        <v>6340</v>
      </c>
      <c r="Q232" s="24"/>
    </row>
    <row r="233" spans="1:17" ht="14.25" customHeight="1" x14ac:dyDescent="0.2">
      <c r="A233" s="28"/>
      <c r="B233" s="256" t="s">
        <v>78</v>
      </c>
      <c r="C233" s="257" t="s">
        <v>68</v>
      </c>
      <c r="D233" s="257" t="s">
        <v>355</v>
      </c>
      <c r="E233" s="211">
        <v>2009</v>
      </c>
      <c r="F233" s="443">
        <v>0.48799999999999999</v>
      </c>
      <c r="G233" s="60">
        <v>5.8000000000000003E-2</v>
      </c>
      <c r="H233" s="60" t="s">
        <v>351</v>
      </c>
      <c r="I233" s="60">
        <v>8.5000000000000006E-2</v>
      </c>
      <c r="J233" s="60">
        <v>0.21099999999999999</v>
      </c>
      <c r="K233" s="60">
        <v>0.13600000000000001</v>
      </c>
      <c r="L233" s="60">
        <v>1.7000000000000001E-2</v>
      </c>
      <c r="M233" s="60" t="s">
        <v>351</v>
      </c>
      <c r="N233" s="795" t="s">
        <v>351</v>
      </c>
      <c r="O233" s="814">
        <v>0.22799999999999998</v>
      </c>
      <c r="P233" s="442">
        <v>5658</v>
      </c>
      <c r="Q233" s="24"/>
    </row>
    <row r="234" spans="1:17" ht="14.25" customHeight="1" x14ac:dyDescent="0.2">
      <c r="A234" s="28"/>
      <c r="B234" s="256" t="s">
        <v>78</v>
      </c>
      <c r="C234" s="257" t="s">
        <v>68</v>
      </c>
      <c r="D234" s="257" t="s">
        <v>355</v>
      </c>
      <c r="E234" s="211">
        <v>2010</v>
      </c>
      <c r="F234" s="443">
        <v>0.48899999999999999</v>
      </c>
      <c r="G234" s="60">
        <v>6.8000000000000005E-2</v>
      </c>
      <c r="H234" s="60">
        <v>3.0000000000000001E-3</v>
      </c>
      <c r="I234" s="60">
        <v>0.09</v>
      </c>
      <c r="J234" s="60">
        <v>0.19700000000000001</v>
      </c>
      <c r="K234" s="60">
        <v>0.13500000000000001</v>
      </c>
      <c r="L234" s="60">
        <v>1.6E-2</v>
      </c>
      <c r="M234" s="60">
        <v>2E-3</v>
      </c>
      <c r="N234" s="795">
        <v>0.55999999999999994</v>
      </c>
      <c r="O234" s="814">
        <v>0.21300000000000002</v>
      </c>
      <c r="P234" s="442">
        <v>6555</v>
      </c>
      <c r="Q234" s="24"/>
    </row>
    <row r="235" spans="1:17" ht="14.25" customHeight="1" x14ac:dyDescent="0.2">
      <c r="A235" s="28"/>
      <c r="B235" s="256" t="s">
        <v>78</v>
      </c>
      <c r="C235" s="257" t="s">
        <v>68</v>
      </c>
      <c r="D235" s="257" t="s">
        <v>355</v>
      </c>
      <c r="E235" s="211">
        <v>2011</v>
      </c>
      <c r="F235" s="443">
        <v>0.47115902964959566</v>
      </c>
      <c r="G235" s="60">
        <v>5.6603773584905662E-2</v>
      </c>
      <c r="H235" s="60" t="s">
        <v>351</v>
      </c>
      <c r="I235" s="60">
        <v>0.10601976639712489</v>
      </c>
      <c r="J235" s="60">
        <v>0.20215633423180593</v>
      </c>
      <c r="K235" s="60">
        <v>0.13980233602875111</v>
      </c>
      <c r="L235" s="60">
        <v>1.5274034141958671E-2</v>
      </c>
      <c r="M235" s="60" t="s">
        <v>351</v>
      </c>
      <c r="N235" s="795" t="s">
        <v>351</v>
      </c>
      <c r="O235" s="814">
        <v>0.21743036837376459</v>
      </c>
      <c r="P235" s="442">
        <v>5565</v>
      </c>
      <c r="Q235" s="24"/>
    </row>
    <row r="236" spans="1:17" ht="14.25" customHeight="1" x14ac:dyDescent="0.2">
      <c r="A236" s="28"/>
      <c r="B236" s="256" t="s">
        <v>78</v>
      </c>
      <c r="C236" s="257" t="s">
        <v>68</v>
      </c>
      <c r="D236" s="257" t="s">
        <v>355</v>
      </c>
      <c r="E236" s="211">
        <v>2012</v>
      </c>
      <c r="F236" s="443">
        <v>0.47507072135785006</v>
      </c>
      <c r="G236" s="60">
        <v>6.5240452616690245E-2</v>
      </c>
      <c r="H236" s="60">
        <v>1.5735502121640734E-2</v>
      </c>
      <c r="I236" s="60">
        <v>9.7241867043847241E-2</v>
      </c>
      <c r="J236" s="60">
        <v>0.18352192362093353</v>
      </c>
      <c r="K236" s="60">
        <v>0.14692362093352193</v>
      </c>
      <c r="L236" s="60">
        <v>1.5028288543140029E-2</v>
      </c>
      <c r="M236" s="60">
        <v>1.2376237623762376E-3</v>
      </c>
      <c r="N236" s="795">
        <v>0.55604667609618108</v>
      </c>
      <c r="O236" s="814">
        <v>0.19855021216407356</v>
      </c>
      <c r="P236" s="442">
        <v>5656</v>
      </c>
      <c r="Q236" s="24"/>
    </row>
    <row r="237" spans="1:17" ht="14.25" customHeight="1" x14ac:dyDescent="0.2">
      <c r="A237" s="28"/>
      <c r="B237" s="256" t="s">
        <v>78</v>
      </c>
      <c r="C237" s="257" t="s">
        <v>68</v>
      </c>
      <c r="D237" s="257" t="s">
        <v>355</v>
      </c>
      <c r="E237" s="211">
        <v>2013</v>
      </c>
      <c r="F237" s="443">
        <v>0.48409123928519543</v>
      </c>
      <c r="G237" s="60">
        <v>6.1310475083539151E-2</v>
      </c>
      <c r="H237" s="60">
        <v>1.9177684149353478E-2</v>
      </c>
      <c r="I237" s="60">
        <v>9.7486561092546858E-2</v>
      </c>
      <c r="J237" s="60">
        <v>0.18683713497021648</v>
      </c>
      <c r="K237" s="60">
        <v>0.13555135841929392</v>
      </c>
      <c r="L237" s="60">
        <v>1.3220979224175505E-2</v>
      </c>
      <c r="M237" s="60">
        <v>2.3245677756792097E-3</v>
      </c>
      <c r="N237" s="795">
        <v>0.56457939851808814</v>
      </c>
      <c r="O237" s="814">
        <v>0.20005811419439198</v>
      </c>
      <c r="P237" s="442">
        <v>6883</v>
      </c>
      <c r="Q237" s="24"/>
    </row>
    <row r="238" spans="1:17" ht="14.25" customHeight="1" x14ac:dyDescent="0.2">
      <c r="A238" s="28"/>
      <c r="B238" s="256" t="s">
        <v>78</v>
      </c>
      <c r="C238" s="257" t="s">
        <v>68</v>
      </c>
      <c r="D238" s="257" t="s">
        <v>355</v>
      </c>
      <c r="E238" s="211">
        <v>2014</v>
      </c>
      <c r="F238" s="443">
        <v>0.47995606809445357</v>
      </c>
      <c r="G238" s="60">
        <v>4.9972542559033495E-2</v>
      </c>
      <c r="H238" s="60">
        <v>3.0889621087314661E-2</v>
      </c>
      <c r="I238" s="60">
        <v>0.1058484349258649</v>
      </c>
      <c r="J238" s="60">
        <v>0.19549697968149368</v>
      </c>
      <c r="K238" s="60">
        <v>0.1271279516749039</v>
      </c>
      <c r="L238" s="60" t="s">
        <v>351</v>
      </c>
      <c r="M238" s="60" t="s">
        <v>351</v>
      </c>
      <c r="N238" s="795">
        <v>0.5608182317408017</v>
      </c>
      <c r="O238" s="814" t="s">
        <v>351</v>
      </c>
      <c r="P238" s="442">
        <v>7284</v>
      </c>
      <c r="Q238" s="24"/>
    </row>
    <row r="239" spans="1:17" ht="14.25" customHeight="1" x14ac:dyDescent="0.2">
      <c r="A239" s="28"/>
      <c r="B239" s="256" t="s">
        <v>78</v>
      </c>
      <c r="C239" s="257" t="s">
        <v>68</v>
      </c>
      <c r="D239" s="257" t="s">
        <v>355</v>
      </c>
      <c r="E239" s="211">
        <v>2015</v>
      </c>
      <c r="F239" s="443">
        <v>0.44600000000000001</v>
      </c>
      <c r="G239" s="60">
        <v>5.3999999999999999E-2</v>
      </c>
      <c r="H239" s="60">
        <v>3.5000000000000003E-2</v>
      </c>
      <c r="I239" s="60">
        <v>9.5000000000000001E-2</v>
      </c>
      <c r="J239" s="60">
        <v>0.22500000000000001</v>
      </c>
      <c r="K239" s="60">
        <v>0.129</v>
      </c>
      <c r="L239" s="60" t="s">
        <v>351</v>
      </c>
      <c r="M239" s="60" t="s">
        <v>351</v>
      </c>
      <c r="N239" s="795">
        <v>0.53500000000000003</v>
      </c>
      <c r="O239" s="814" t="s">
        <v>351</v>
      </c>
      <c r="P239" s="442">
        <v>7705</v>
      </c>
      <c r="Q239" s="24"/>
    </row>
    <row r="240" spans="1:17" ht="14.25" customHeight="1" x14ac:dyDescent="0.2">
      <c r="A240" s="28"/>
      <c r="B240" s="256" t="s">
        <v>78</v>
      </c>
      <c r="C240" s="257" t="s">
        <v>68</v>
      </c>
      <c r="D240" s="257" t="s">
        <v>355</v>
      </c>
      <c r="E240" s="211">
        <v>2016</v>
      </c>
      <c r="F240" s="443">
        <v>0.43257470196624864</v>
      </c>
      <c r="G240" s="60">
        <v>7.7721009444186404E-2</v>
      </c>
      <c r="H240" s="60">
        <v>4.2266604737575479E-2</v>
      </c>
      <c r="I240" s="60">
        <v>0.10527945502399752</v>
      </c>
      <c r="J240" s="60">
        <v>0.19910202817773648</v>
      </c>
      <c r="K240" s="60">
        <v>0.12416782783712649</v>
      </c>
      <c r="L240" s="60">
        <v>1.2385818238117356E-2</v>
      </c>
      <c r="M240" s="60">
        <v>6.5025545750116119E-3</v>
      </c>
      <c r="N240" s="795">
        <v>0.55256231614801055</v>
      </c>
      <c r="O240" s="814">
        <v>0.21148784641585383</v>
      </c>
      <c r="P240" s="442">
        <v>6459</v>
      </c>
      <c r="Q240" s="24"/>
    </row>
    <row r="241" spans="1:17" ht="14.25" customHeight="1" x14ac:dyDescent="0.2">
      <c r="A241" s="28"/>
      <c r="B241" s="256" t="s">
        <v>78</v>
      </c>
      <c r="C241" s="257" t="s">
        <v>68</v>
      </c>
      <c r="D241" s="257" t="s">
        <v>355</v>
      </c>
      <c r="E241" s="211">
        <v>2017</v>
      </c>
      <c r="F241" s="480">
        <v>0.40496284166771634</v>
      </c>
      <c r="G241" s="63">
        <v>5.7941806272830333E-2</v>
      </c>
      <c r="H241" s="63">
        <v>3.5772767351051768E-2</v>
      </c>
      <c r="I241" s="63">
        <v>0.12067010958559013</v>
      </c>
      <c r="J241" s="63">
        <v>0.22824033253558382</v>
      </c>
      <c r="K241" s="63">
        <v>0.13880841415795439</v>
      </c>
      <c r="L241" s="63">
        <v>1.2218163496662049E-2</v>
      </c>
      <c r="M241" s="63">
        <v>1.3855649326111601E-3</v>
      </c>
      <c r="N241" s="823">
        <v>0.49867741529159848</v>
      </c>
      <c r="O241" s="824">
        <v>0.24045849603224587</v>
      </c>
      <c r="P241" s="448">
        <v>7939</v>
      </c>
      <c r="Q241" s="24"/>
    </row>
    <row r="242" spans="1:17" ht="14.25" customHeight="1" x14ac:dyDescent="0.2">
      <c r="A242" s="28"/>
      <c r="B242" s="256" t="s">
        <v>78</v>
      </c>
      <c r="C242" s="257" t="s">
        <v>68</v>
      </c>
      <c r="D242" s="257" t="s">
        <v>355</v>
      </c>
      <c r="E242" s="242">
        <v>2018</v>
      </c>
      <c r="F242" s="480">
        <v>0.42627278441231931</v>
      </c>
      <c r="G242" s="63">
        <v>8.686360779384035E-2</v>
      </c>
      <c r="H242" s="63">
        <v>3.0295411690760526E-2</v>
      </c>
      <c r="I242" s="63">
        <v>0.11879321181646763</v>
      </c>
      <c r="J242" s="63">
        <v>0.20628535512256443</v>
      </c>
      <c r="K242" s="63">
        <v>0.11816467630421119</v>
      </c>
      <c r="L242" s="63">
        <v>1.1942174732872407E-2</v>
      </c>
      <c r="M242" s="63">
        <v>1.3827781269641734E-3</v>
      </c>
      <c r="N242" s="823">
        <v>0.54343180389692025</v>
      </c>
      <c r="O242" s="824">
        <v>0.21822752985543684</v>
      </c>
      <c r="P242" s="448">
        <v>7955</v>
      </c>
      <c r="Q242" s="24"/>
    </row>
    <row r="243" spans="1:17" ht="14.25" customHeight="1" x14ac:dyDescent="0.2">
      <c r="A243" s="28"/>
      <c r="B243" s="256" t="s">
        <v>78</v>
      </c>
      <c r="C243" s="257" t="s">
        <v>68</v>
      </c>
      <c r="D243" s="257" t="s">
        <v>355</v>
      </c>
      <c r="E243" s="242">
        <v>2019</v>
      </c>
      <c r="F243" s="443">
        <v>0.40716612377850164</v>
      </c>
      <c r="G243" s="443">
        <v>9.6968178401403163E-2</v>
      </c>
      <c r="H243" s="443">
        <v>3.5454773239789523E-2</v>
      </c>
      <c r="I243" s="443">
        <v>0.11488348784765723</v>
      </c>
      <c r="J243" s="443">
        <v>0.22525682786269105</v>
      </c>
      <c r="K243" s="443">
        <v>0.10473565522425457</v>
      </c>
      <c r="L243" s="443">
        <v>1.3781007266349286E-2</v>
      </c>
      <c r="M243" s="443">
        <v>1.7539463793535455E-3</v>
      </c>
      <c r="N243" s="815">
        <v>0.53958907541969436</v>
      </c>
      <c r="O243" s="816">
        <v>0.23903783512904034</v>
      </c>
      <c r="P243" s="444">
        <v>7982</v>
      </c>
      <c r="Q243" s="24"/>
    </row>
    <row r="244" spans="1:17" ht="14.25" customHeight="1" x14ac:dyDescent="0.2">
      <c r="A244" s="28"/>
      <c r="B244" s="256" t="s">
        <v>78</v>
      </c>
      <c r="C244" s="257" t="s">
        <v>68</v>
      </c>
      <c r="D244" s="257" t="s">
        <v>355</v>
      </c>
      <c r="E244" s="242">
        <v>2020</v>
      </c>
      <c r="F244" s="480">
        <v>0.44487577639751552</v>
      </c>
      <c r="G244" s="480">
        <v>8.9026915113871632E-2</v>
      </c>
      <c r="H244" s="480">
        <v>3.5326086956521736E-2</v>
      </c>
      <c r="I244" s="480">
        <v>0.11167184265010352</v>
      </c>
      <c r="J244" s="480">
        <v>0.20613354037267081</v>
      </c>
      <c r="K244" s="480">
        <v>9.8473084886128368E-2</v>
      </c>
      <c r="L244" s="480" t="s">
        <v>351</v>
      </c>
      <c r="M244" s="480" t="s">
        <v>351</v>
      </c>
      <c r="N244" s="817">
        <v>0.56922877846790887</v>
      </c>
      <c r="O244" s="818" t="s">
        <v>351</v>
      </c>
      <c r="P244" s="481">
        <v>7728</v>
      </c>
      <c r="Q244" s="24"/>
    </row>
    <row r="245" spans="1:17" ht="14.25" customHeight="1" x14ac:dyDescent="0.2">
      <c r="A245" s="28"/>
      <c r="B245" s="256" t="s">
        <v>78</v>
      </c>
      <c r="C245" s="257" t="s">
        <v>68</v>
      </c>
      <c r="D245" s="257" t="s">
        <v>355</v>
      </c>
      <c r="E245" s="242">
        <v>2021</v>
      </c>
      <c r="F245" s="525">
        <v>0.44919786096256686</v>
      </c>
      <c r="G245" s="443">
        <v>9.6256684491978606E-2</v>
      </c>
      <c r="H245" s="443">
        <v>3.1042128603104215E-2</v>
      </c>
      <c r="I245" s="443">
        <v>0.10225642363375505</v>
      </c>
      <c r="J245" s="443">
        <v>0.20255641059084387</v>
      </c>
      <c r="K245" s="443">
        <v>0.10069127429242207</v>
      </c>
      <c r="L245" s="443" t="s">
        <v>351</v>
      </c>
      <c r="M245" s="443" t="s">
        <v>351</v>
      </c>
      <c r="N245" s="815">
        <v>0.57649667405764959</v>
      </c>
      <c r="O245" s="816" t="s">
        <v>351</v>
      </c>
      <c r="P245" s="444">
        <v>7667</v>
      </c>
      <c r="Q245" s="24"/>
    </row>
    <row r="246" spans="1:17" ht="14.25" customHeight="1" x14ac:dyDescent="0.2">
      <c r="A246" s="28"/>
      <c r="B246" s="256" t="s">
        <v>78</v>
      </c>
      <c r="C246" s="257" t="s">
        <v>68</v>
      </c>
      <c r="D246" s="257" t="s">
        <v>355</v>
      </c>
      <c r="E246" s="242">
        <v>2022</v>
      </c>
      <c r="F246" s="525">
        <v>0.44490618310036517</v>
      </c>
      <c r="G246" s="443">
        <v>9.5076186878226929E-2</v>
      </c>
      <c r="H246" s="443">
        <v>2.8459891701297067E-2</v>
      </c>
      <c r="I246" s="443">
        <v>0.10515048482558871</v>
      </c>
      <c r="J246" s="443">
        <v>0.2090416824077572</v>
      </c>
      <c r="K246" s="443">
        <v>0.10162448054401209</v>
      </c>
      <c r="L246" s="443">
        <v>1.4985518196700668E-2</v>
      </c>
      <c r="M246" s="443">
        <v>7.5557234605213447E-4</v>
      </c>
      <c r="N246" s="815">
        <v>0.56844226167988909</v>
      </c>
      <c r="O246" s="816">
        <v>0.22402720060445785</v>
      </c>
      <c r="P246" s="444">
        <v>7941</v>
      </c>
      <c r="Q246" s="24"/>
    </row>
    <row r="247" spans="1:17" ht="14.25" customHeight="1" x14ac:dyDescent="0.2">
      <c r="A247" s="28"/>
      <c r="B247" s="256" t="s">
        <v>78</v>
      </c>
      <c r="C247" s="257" t="s">
        <v>68</v>
      </c>
      <c r="D247" s="257" t="s">
        <v>355</v>
      </c>
      <c r="E247" s="242">
        <v>2023</v>
      </c>
      <c r="F247" s="443">
        <v>0.42953193690199121</v>
      </c>
      <c r="G247" s="525">
        <v>0.10641324023791053</v>
      </c>
      <c r="H247" s="525">
        <v>3.0256012412723042E-2</v>
      </c>
      <c r="I247" s="525">
        <v>0.10744763382467029</v>
      </c>
      <c r="J247" s="525">
        <v>0.20196534781484354</v>
      </c>
      <c r="K247" s="525">
        <v>0.1100336177915697</v>
      </c>
      <c r="L247" s="525">
        <v>1.2671321437807085E-2</v>
      </c>
      <c r="M247" s="525">
        <v>1.6808895784846134E-3</v>
      </c>
      <c r="N247" s="819">
        <v>0.56620118955262477</v>
      </c>
      <c r="O247" s="820">
        <v>0.21463666925265062</v>
      </c>
      <c r="P247" s="727">
        <v>7734</v>
      </c>
      <c r="Q247" s="24"/>
    </row>
    <row r="248" spans="1:17" ht="14.25" customHeight="1" x14ac:dyDescent="0.2">
      <c r="A248" s="28"/>
      <c r="B248" s="256" t="s">
        <v>78</v>
      </c>
      <c r="C248" s="257" t="s">
        <v>68</v>
      </c>
      <c r="D248" s="257" t="s">
        <v>355</v>
      </c>
      <c r="E248" s="242">
        <v>2024</v>
      </c>
      <c r="F248" s="480">
        <v>0.42519369489714132</v>
      </c>
      <c r="G248" s="480">
        <v>7.9348116484103656E-2</v>
      </c>
      <c r="H248" s="480">
        <v>2.4445631846112745E-2</v>
      </c>
      <c r="I248" s="480">
        <v>0.11875500935078814</v>
      </c>
      <c r="J248" s="480">
        <v>0.21506812717071869</v>
      </c>
      <c r="K248" s="480">
        <v>0.11795351322468609</v>
      </c>
      <c r="L248" s="480">
        <v>1.8300828212663638E-2</v>
      </c>
      <c r="M248" s="480">
        <v>9.3507881378573335E-4</v>
      </c>
      <c r="N248" s="817">
        <v>0.52898744322735769</v>
      </c>
      <c r="O248" s="818">
        <v>0.23336895538338231</v>
      </c>
      <c r="P248" s="481">
        <v>7486</v>
      </c>
      <c r="Q248" s="24"/>
    </row>
    <row r="249" spans="1:17" ht="14.25" customHeight="1" x14ac:dyDescent="0.2">
      <c r="A249" s="28"/>
      <c r="B249" s="256" t="s">
        <v>78</v>
      </c>
      <c r="C249" s="257" t="s">
        <v>69</v>
      </c>
      <c r="D249" s="257" t="s">
        <v>356</v>
      </c>
      <c r="E249" s="211">
        <v>2008</v>
      </c>
      <c r="F249" s="443">
        <v>0.38200000000000001</v>
      </c>
      <c r="G249" s="60">
        <v>2.1000000000000001E-2</v>
      </c>
      <c r="H249" s="60" t="s">
        <v>351</v>
      </c>
      <c r="I249" s="60">
        <v>3.3000000000000002E-2</v>
      </c>
      <c r="J249" s="60">
        <v>9.6000000000000002E-2</v>
      </c>
      <c r="K249" s="60">
        <v>0.45100000000000001</v>
      </c>
      <c r="L249" s="60">
        <v>1.2E-2</v>
      </c>
      <c r="M249" s="60" t="s">
        <v>351</v>
      </c>
      <c r="N249" s="795" t="s">
        <v>351</v>
      </c>
      <c r="O249" s="814">
        <v>0.108</v>
      </c>
      <c r="P249" s="442">
        <v>7908</v>
      </c>
      <c r="Q249" s="24"/>
    </row>
    <row r="250" spans="1:17" ht="14.25" customHeight="1" x14ac:dyDescent="0.2">
      <c r="A250" s="28"/>
      <c r="B250" s="256" t="s">
        <v>78</v>
      </c>
      <c r="C250" s="257" t="s">
        <v>69</v>
      </c>
      <c r="D250" s="257" t="s">
        <v>356</v>
      </c>
      <c r="E250" s="211">
        <v>2009</v>
      </c>
      <c r="F250" s="443">
        <v>0.40200000000000002</v>
      </c>
      <c r="G250" s="60">
        <v>1.7000000000000001E-2</v>
      </c>
      <c r="H250" s="60">
        <v>2E-3</v>
      </c>
      <c r="I250" s="60">
        <v>0.03</v>
      </c>
      <c r="J250" s="60">
        <v>0.106</v>
      </c>
      <c r="K250" s="60">
        <v>0.42699999999999999</v>
      </c>
      <c r="L250" s="60">
        <v>1.2E-2</v>
      </c>
      <c r="M250" s="60">
        <v>4.0000000000000001E-3</v>
      </c>
      <c r="N250" s="795">
        <v>0.42100000000000004</v>
      </c>
      <c r="O250" s="814">
        <v>0.11799999999999999</v>
      </c>
      <c r="P250" s="442">
        <v>6545</v>
      </c>
      <c r="Q250" s="24"/>
    </row>
    <row r="251" spans="1:17" ht="14.25" customHeight="1" x14ac:dyDescent="0.2">
      <c r="A251" s="28"/>
      <c r="B251" s="256" t="s">
        <v>78</v>
      </c>
      <c r="C251" s="257" t="s">
        <v>69</v>
      </c>
      <c r="D251" s="257" t="s">
        <v>356</v>
      </c>
      <c r="E251" s="211">
        <v>2010</v>
      </c>
      <c r="F251" s="443">
        <v>0.40400000000000003</v>
      </c>
      <c r="G251" s="60">
        <v>1.6E-2</v>
      </c>
      <c r="H251" s="60" t="s">
        <v>351</v>
      </c>
      <c r="I251" s="60">
        <v>2.5000000000000001E-2</v>
      </c>
      <c r="J251" s="60">
        <v>0.10299999999999999</v>
      </c>
      <c r="K251" s="60">
        <v>0.437</v>
      </c>
      <c r="L251" s="60">
        <v>8.9999999999999993E-3</v>
      </c>
      <c r="M251" s="60" t="s">
        <v>351</v>
      </c>
      <c r="N251" s="795" t="s">
        <v>351</v>
      </c>
      <c r="O251" s="814">
        <v>0.11199999999999999</v>
      </c>
      <c r="P251" s="442">
        <v>7243</v>
      </c>
      <c r="Q251" s="24"/>
    </row>
    <row r="252" spans="1:17" ht="14.25" customHeight="1" x14ac:dyDescent="0.2">
      <c r="A252" s="28"/>
      <c r="B252" s="256" t="s">
        <v>78</v>
      </c>
      <c r="C252" s="257" t="s">
        <v>69</v>
      </c>
      <c r="D252" s="257" t="s">
        <v>356</v>
      </c>
      <c r="E252" s="211">
        <v>2011</v>
      </c>
      <c r="F252" s="443">
        <v>0.4060344827586207</v>
      </c>
      <c r="G252" s="60">
        <v>1.5373563218390805E-2</v>
      </c>
      <c r="H252" s="60">
        <v>2.0114942528735632E-3</v>
      </c>
      <c r="I252" s="60">
        <v>2.8017241379310345E-2</v>
      </c>
      <c r="J252" s="60">
        <v>0.1021551724137931</v>
      </c>
      <c r="K252" s="60">
        <v>0.43261494252873561</v>
      </c>
      <c r="L252" s="60">
        <v>1.0919540229885057E-2</v>
      </c>
      <c r="M252" s="60">
        <v>2.8735632183908046E-3</v>
      </c>
      <c r="N252" s="795">
        <v>0.42341954022988504</v>
      </c>
      <c r="O252" s="814">
        <v>0.11307471264367816</v>
      </c>
      <c r="P252" s="442">
        <v>6960</v>
      </c>
      <c r="Q252" s="24"/>
    </row>
    <row r="253" spans="1:17" ht="14.25" customHeight="1" x14ac:dyDescent="0.2">
      <c r="A253" s="28"/>
      <c r="B253" s="256" t="s">
        <v>78</v>
      </c>
      <c r="C253" s="257" t="s">
        <v>69</v>
      </c>
      <c r="D253" s="257" t="s">
        <v>356</v>
      </c>
      <c r="E253" s="211">
        <v>2012</v>
      </c>
      <c r="F253" s="443">
        <v>0.43007445775331821</v>
      </c>
      <c r="G253" s="60">
        <v>1.3111039171252833E-2</v>
      </c>
      <c r="H253" s="60" t="s">
        <v>351</v>
      </c>
      <c r="I253" s="60">
        <v>2.9297507283910652E-2</v>
      </c>
      <c r="J253" s="60">
        <v>9.7604402719326647E-2</v>
      </c>
      <c r="K253" s="60">
        <v>0.41874393007445776</v>
      </c>
      <c r="L253" s="60">
        <v>1.0359339592101004E-2</v>
      </c>
      <c r="M253" s="60" t="s">
        <v>351</v>
      </c>
      <c r="N253" s="795" t="s">
        <v>351</v>
      </c>
      <c r="O253" s="814">
        <v>0.10796374231142765</v>
      </c>
      <c r="P253" s="442">
        <v>6178</v>
      </c>
      <c r="Q253" s="24"/>
    </row>
    <row r="254" spans="1:17" ht="14.25" customHeight="1" x14ac:dyDescent="0.2">
      <c r="A254" s="28"/>
      <c r="B254" s="256" t="s">
        <v>78</v>
      </c>
      <c r="C254" s="257" t="s">
        <v>69</v>
      </c>
      <c r="D254" s="257" t="s">
        <v>356</v>
      </c>
      <c r="E254" s="211">
        <v>2013</v>
      </c>
      <c r="F254" s="443">
        <v>0.39931435385303327</v>
      </c>
      <c r="G254" s="60">
        <v>1.2967655388284394E-2</v>
      </c>
      <c r="H254" s="60">
        <v>7.4526755105082723E-4</v>
      </c>
      <c r="I254" s="60">
        <v>2.7425845878670443E-2</v>
      </c>
      <c r="J254" s="60">
        <v>9.5096139514085562E-2</v>
      </c>
      <c r="K254" s="60">
        <v>0.45118497540617081</v>
      </c>
      <c r="L254" s="60">
        <v>1.2222387837233567E-2</v>
      </c>
      <c r="M254" s="60">
        <v>1.0433745714711581E-3</v>
      </c>
      <c r="N254" s="795">
        <v>0.41302727679236845</v>
      </c>
      <c r="O254" s="814">
        <v>0.10731852735131912</v>
      </c>
      <c r="P254" s="442">
        <v>6709</v>
      </c>
      <c r="Q254" s="24"/>
    </row>
    <row r="255" spans="1:17" ht="14.25" customHeight="1" x14ac:dyDescent="0.2">
      <c r="A255" s="28"/>
      <c r="B255" s="256" t="s">
        <v>78</v>
      </c>
      <c r="C255" s="257" t="s">
        <v>69</v>
      </c>
      <c r="D255" s="257" t="s">
        <v>356</v>
      </c>
      <c r="E255" s="211">
        <v>2014</v>
      </c>
      <c r="F255" s="443">
        <v>0.40469499090758804</v>
      </c>
      <c r="G255" s="60">
        <v>1.7192924450322368E-2</v>
      </c>
      <c r="H255" s="60">
        <v>3.4716482063150934E-3</v>
      </c>
      <c r="I255" s="60">
        <v>2.5293436931724252E-2</v>
      </c>
      <c r="J255" s="60">
        <v>0.11439907422714499</v>
      </c>
      <c r="K255" s="60">
        <v>0.42354108117044137</v>
      </c>
      <c r="L255" s="60">
        <v>1.1406844106463879E-2</v>
      </c>
      <c r="M255" s="60">
        <v>0</v>
      </c>
      <c r="N255" s="795">
        <v>0.4253595635642255</v>
      </c>
      <c r="O255" s="814">
        <v>0.12580591833360888</v>
      </c>
      <c r="P255" s="442">
        <v>6049</v>
      </c>
      <c r="Q255" s="24"/>
    </row>
    <row r="256" spans="1:17" ht="14.25" customHeight="1" x14ac:dyDescent="0.2">
      <c r="A256" s="28"/>
      <c r="B256" s="256" t="s">
        <v>78</v>
      </c>
      <c r="C256" s="257" t="s">
        <v>69</v>
      </c>
      <c r="D256" s="257" t="s">
        <v>356</v>
      </c>
      <c r="E256" s="211">
        <v>2015</v>
      </c>
      <c r="F256" s="443">
        <v>0.37295260182635165</v>
      </c>
      <c r="G256" s="60">
        <v>1.7973619365125381E-2</v>
      </c>
      <c r="H256" s="60">
        <v>1.5944339759385419E-3</v>
      </c>
      <c r="I256" s="60">
        <v>3.0874039715900855E-2</v>
      </c>
      <c r="J256" s="60">
        <v>0.11610378315697928</v>
      </c>
      <c r="K256" s="60">
        <v>0.44557182200318884</v>
      </c>
      <c r="L256" s="60">
        <v>1.2900420350775474E-2</v>
      </c>
      <c r="M256" s="60">
        <v>2.0292796057399622E-3</v>
      </c>
      <c r="N256" s="795">
        <v>0.39252065516741558</v>
      </c>
      <c r="O256" s="814">
        <v>0.12900420350775477</v>
      </c>
      <c r="P256" s="442">
        <v>6899</v>
      </c>
      <c r="Q256" s="24"/>
    </row>
    <row r="257" spans="1:17" ht="14.25" customHeight="1" x14ac:dyDescent="0.2">
      <c r="A257" s="28"/>
      <c r="B257" s="256" t="s">
        <v>78</v>
      </c>
      <c r="C257" s="257" t="s">
        <v>69</v>
      </c>
      <c r="D257" s="257" t="s">
        <v>356</v>
      </c>
      <c r="E257" s="211">
        <v>2016</v>
      </c>
      <c r="F257" s="443">
        <v>0.41903894329309954</v>
      </c>
      <c r="G257" s="60">
        <v>1.8674561603279436E-2</v>
      </c>
      <c r="H257" s="60">
        <v>3.8715554543384194E-3</v>
      </c>
      <c r="I257" s="60">
        <v>3.3022090639945344E-2</v>
      </c>
      <c r="J257" s="60">
        <v>0.11728535641084036</v>
      </c>
      <c r="K257" s="60">
        <v>0.37212480072876336</v>
      </c>
      <c r="L257" s="60">
        <v>3.3249829196082895E-2</v>
      </c>
      <c r="M257" s="60">
        <v>2.7328626736506491E-3</v>
      </c>
      <c r="N257" s="795">
        <v>0.44158506035071743</v>
      </c>
      <c r="O257" s="814">
        <v>0.15053518560692325</v>
      </c>
      <c r="P257" s="442">
        <v>4391</v>
      </c>
      <c r="Q257" s="24"/>
    </row>
    <row r="258" spans="1:17" ht="14.25" customHeight="1" x14ac:dyDescent="0.2">
      <c r="A258" s="28"/>
      <c r="B258" s="256" t="s">
        <v>78</v>
      </c>
      <c r="C258" s="257" t="s">
        <v>69</v>
      </c>
      <c r="D258" s="257" t="s">
        <v>356</v>
      </c>
      <c r="E258" s="211">
        <v>2017</v>
      </c>
      <c r="F258" s="443">
        <v>0.38990117356392834</v>
      </c>
      <c r="G258" s="60">
        <v>2.7949351451513279E-2</v>
      </c>
      <c r="H258" s="60">
        <v>1.3897467572575664E-3</v>
      </c>
      <c r="I258" s="60">
        <v>3.4126003705991351E-2</v>
      </c>
      <c r="J258" s="60">
        <v>0.11318715256331069</v>
      </c>
      <c r="K258" s="60">
        <v>0.41908585546633725</v>
      </c>
      <c r="L258" s="60">
        <v>1.3125386040765906E-2</v>
      </c>
      <c r="M258" s="60">
        <v>1.2353304508956147E-3</v>
      </c>
      <c r="N258" s="795">
        <v>0.41924027177269918</v>
      </c>
      <c r="O258" s="814">
        <v>0.1263125386040766</v>
      </c>
      <c r="P258" s="442">
        <v>6476</v>
      </c>
      <c r="Q258" s="24"/>
    </row>
    <row r="259" spans="1:17" ht="14.25" customHeight="1" x14ac:dyDescent="0.2">
      <c r="A259" s="28"/>
      <c r="B259" s="256" t="s">
        <v>78</v>
      </c>
      <c r="C259" s="257" t="s">
        <v>69</v>
      </c>
      <c r="D259" s="257" t="s">
        <v>356</v>
      </c>
      <c r="E259" s="242">
        <v>2018</v>
      </c>
      <c r="F259" s="443">
        <v>0.37924740241505195</v>
      </c>
      <c r="G259" s="60">
        <v>2.4010109519797811E-2</v>
      </c>
      <c r="H259" s="60">
        <v>9.8286998034260043E-4</v>
      </c>
      <c r="I259" s="60">
        <v>3.1451839370963214E-2</v>
      </c>
      <c r="J259" s="60">
        <v>0.10839651783206965</v>
      </c>
      <c r="K259" s="60">
        <v>0.43611345127773099</v>
      </c>
      <c r="L259" s="60">
        <v>1.7270429654591406E-2</v>
      </c>
      <c r="M259" s="60">
        <v>2.527379949452401E-3</v>
      </c>
      <c r="N259" s="795">
        <v>0.40424038191519235</v>
      </c>
      <c r="O259" s="814">
        <v>0.12566694748666105</v>
      </c>
      <c r="P259" s="442">
        <v>7122</v>
      </c>
      <c r="Q259" s="24"/>
    </row>
    <row r="260" spans="1:17" ht="14.25" customHeight="1" x14ac:dyDescent="0.2">
      <c r="A260" s="28"/>
      <c r="B260" s="256" t="s">
        <v>78</v>
      </c>
      <c r="C260" s="257" t="s">
        <v>69</v>
      </c>
      <c r="D260" s="257" t="s">
        <v>356</v>
      </c>
      <c r="E260" s="242">
        <v>2019</v>
      </c>
      <c r="F260" s="443">
        <v>0.37698583082868181</v>
      </c>
      <c r="G260" s="443">
        <v>2.3042793759839704E-2</v>
      </c>
      <c r="H260" s="443">
        <v>1.0018605982539E-3</v>
      </c>
      <c r="I260" s="443">
        <v>2.9626449119793903E-2</v>
      </c>
      <c r="J260" s="443">
        <v>0.11492772291398311</v>
      </c>
      <c r="K260" s="443">
        <v>0.43738371260913123</v>
      </c>
      <c r="L260" s="443">
        <v>1.5314154859023902E-2</v>
      </c>
      <c r="M260" s="443">
        <v>1.7174753112924003E-3</v>
      </c>
      <c r="N260" s="815">
        <v>0.40103048518677542</v>
      </c>
      <c r="O260" s="816">
        <v>0.130241877773007</v>
      </c>
      <c r="P260" s="444">
        <v>6987</v>
      </c>
      <c r="Q260" s="24"/>
    </row>
    <row r="261" spans="1:17" ht="14.25" customHeight="1" x14ac:dyDescent="0.2">
      <c r="A261" s="28"/>
      <c r="B261" s="256" t="s">
        <v>78</v>
      </c>
      <c r="C261" s="257" t="s">
        <v>69</v>
      </c>
      <c r="D261" s="257" t="s">
        <v>356</v>
      </c>
      <c r="E261" s="242">
        <v>2020</v>
      </c>
      <c r="F261" s="525">
        <v>0.40198511166253104</v>
      </c>
      <c r="G261" s="443">
        <v>2.01430448109765E-2</v>
      </c>
      <c r="H261" s="443">
        <v>1.7515691139979566E-3</v>
      </c>
      <c r="I261" s="443">
        <v>3.5907166836958111E-2</v>
      </c>
      <c r="J261" s="443">
        <v>0.12392351481535542</v>
      </c>
      <c r="K261" s="443">
        <v>0.40359071668369584</v>
      </c>
      <c r="L261" s="443">
        <v>1.0655378776820903E-2</v>
      </c>
      <c r="M261" s="443">
        <v>2.0434972996642826E-3</v>
      </c>
      <c r="N261" s="815">
        <v>0.42387972558750547</v>
      </c>
      <c r="O261" s="816">
        <v>0.13457889359217631</v>
      </c>
      <c r="P261" s="444">
        <v>6851</v>
      </c>
      <c r="Q261" s="24"/>
    </row>
    <row r="262" spans="1:17" ht="14.25" customHeight="1" x14ac:dyDescent="0.2">
      <c r="A262" s="28"/>
      <c r="B262" s="256" t="s">
        <v>78</v>
      </c>
      <c r="C262" s="257" t="s">
        <v>69</v>
      </c>
      <c r="D262" s="257" t="s">
        <v>356</v>
      </c>
      <c r="E262" s="242">
        <v>2021</v>
      </c>
      <c r="F262" s="525">
        <v>0.33281432463993771</v>
      </c>
      <c r="G262" s="443">
        <v>1.8295056442195406E-2</v>
      </c>
      <c r="H262" s="443" t="s">
        <v>351</v>
      </c>
      <c r="I262" s="443">
        <v>3.4254573764110549E-2</v>
      </c>
      <c r="J262" s="443">
        <v>0.13993771895679252</v>
      </c>
      <c r="K262" s="443">
        <v>0.46302063059556248</v>
      </c>
      <c r="L262" s="443">
        <v>8.1743869209809257E-3</v>
      </c>
      <c r="M262" s="443" t="s">
        <v>351</v>
      </c>
      <c r="N262" s="815" t="s">
        <v>351</v>
      </c>
      <c r="O262" s="816">
        <v>0.14811210587777346</v>
      </c>
      <c r="P262" s="444">
        <v>5138</v>
      </c>
      <c r="Q262" s="24"/>
    </row>
    <row r="263" spans="1:17" ht="14.25" customHeight="1" x14ac:dyDescent="0.2">
      <c r="A263" s="28"/>
      <c r="B263" s="256" t="s">
        <v>78</v>
      </c>
      <c r="C263" s="257" t="s">
        <v>69</v>
      </c>
      <c r="D263" s="257" t="s">
        <v>356</v>
      </c>
      <c r="E263" s="242">
        <v>2022</v>
      </c>
      <c r="F263" s="525">
        <v>0.34872761545711595</v>
      </c>
      <c r="G263" s="443">
        <v>1.5457115928369463E-2</v>
      </c>
      <c r="H263" s="443">
        <v>1.3195098963242225E-3</v>
      </c>
      <c r="I263" s="443">
        <v>4.0904806786050893E-2</v>
      </c>
      <c r="J263" s="443">
        <v>0.10311027332704996</v>
      </c>
      <c r="K263" s="443">
        <v>0.47690857681432614</v>
      </c>
      <c r="L263" s="443">
        <v>1.1687087653157398E-2</v>
      </c>
      <c r="M263" s="443">
        <v>1.885014137606032E-3</v>
      </c>
      <c r="N263" s="815">
        <v>0.36550424128180964</v>
      </c>
      <c r="O263" s="816">
        <v>0.11479736098020736</v>
      </c>
      <c r="P263" s="444">
        <v>5305</v>
      </c>
      <c r="Q263" s="24"/>
    </row>
    <row r="264" spans="1:17" ht="14.25" customHeight="1" x14ac:dyDescent="0.2">
      <c r="A264" s="28"/>
      <c r="B264" s="256" t="s">
        <v>78</v>
      </c>
      <c r="C264" s="257" t="s">
        <v>69</v>
      </c>
      <c r="D264" s="257" t="s">
        <v>356</v>
      </c>
      <c r="E264" s="242">
        <v>2023</v>
      </c>
      <c r="F264" s="443">
        <v>0.37517520635415047</v>
      </c>
      <c r="G264" s="525">
        <v>1.7287026942843793E-2</v>
      </c>
      <c r="H264" s="525" t="s">
        <v>351</v>
      </c>
      <c r="I264" s="525">
        <v>3.0369101386076933E-2</v>
      </c>
      <c r="J264" s="525">
        <v>0.11088615480454758</v>
      </c>
      <c r="K264" s="525">
        <v>0.45070861236567511</v>
      </c>
      <c r="L264" s="525">
        <v>1.3549291387634325E-2</v>
      </c>
      <c r="M264" s="525" t="s">
        <v>351</v>
      </c>
      <c r="N264" s="819" t="s">
        <v>351</v>
      </c>
      <c r="O264" s="820">
        <v>0.12443544619218191</v>
      </c>
      <c r="P264" s="727">
        <v>6421</v>
      </c>
      <c r="Q264" s="24"/>
    </row>
    <row r="265" spans="1:17" ht="14.25" customHeight="1" x14ac:dyDescent="0.2">
      <c r="A265" s="28"/>
      <c r="B265" s="256" t="s">
        <v>78</v>
      </c>
      <c r="C265" s="257" t="s">
        <v>69</v>
      </c>
      <c r="D265" s="257" t="s">
        <v>356</v>
      </c>
      <c r="E265" s="242">
        <v>2024</v>
      </c>
      <c r="F265" s="443">
        <v>0.33381782945736432</v>
      </c>
      <c r="G265" s="443">
        <v>1.6230620155038761E-2</v>
      </c>
      <c r="H265" s="443" t="s">
        <v>351</v>
      </c>
      <c r="I265" s="443">
        <v>3.2218992248062017E-2</v>
      </c>
      <c r="J265" s="443">
        <v>0.11676356589147287</v>
      </c>
      <c r="K265" s="443">
        <v>0.48740310077519378</v>
      </c>
      <c r="L265" s="443">
        <v>1.2839147286821706E-2</v>
      </c>
      <c r="M265" s="443" t="s">
        <v>351</v>
      </c>
      <c r="N265" s="815" t="s">
        <v>351</v>
      </c>
      <c r="O265" s="816">
        <v>0.12960271317829458</v>
      </c>
      <c r="P265" s="444">
        <v>4128</v>
      </c>
      <c r="Q265" s="24"/>
    </row>
    <row r="266" spans="1:17" ht="14.25" customHeight="1" x14ac:dyDescent="0.2">
      <c r="A266" s="28"/>
      <c r="B266" s="256" t="s">
        <v>78</v>
      </c>
      <c r="C266" s="257" t="s">
        <v>69</v>
      </c>
      <c r="D266" s="257" t="s">
        <v>357</v>
      </c>
      <c r="E266" s="211">
        <v>2008</v>
      </c>
      <c r="F266" s="443">
        <v>0.39700000000000002</v>
      </c>
      <c r="G266" s="60">
        <v>2.7E-2</v>
      </c>
      <c r="H266" s="60">
        <v>5.0000000000000001E-3</v>
      </c>
      <c r="I266" s="60">
        <v>2.5000000000000001E-2</v>
      </c>
      <c r="J266" s="60">
        <v>0.125</v>
      </c>
      <c r="K266" s="60">
        <v>0.40699999999999997</v>
      </c>
      <c r="L266" s="60">
        <v>0.01</v>
      </c>
      <c r="M266" s="60">
        <v>5.0000000000000001E-3</v>
      </c>
      <c r="N266" s="795">
        <v>0.42900000000000005</v>
      </c>
      <c r="O266" s="814">
        <v>0.13500000000000001</v>
      </c>
      <c r="P266" s="442">
        <v>3755</v>
      </c>
      <c r="Q266" s="24"/>
    </row>
    <row r="267" spans="1:17" ht="14.25" customHeight="1" x14ac:dyDescent="0.2">
      <c r="A267" s="28"/>
      <c r="B267" s="256" t="s">
        <v>78</v>
      </c>
      <c r="C267" s="257" t="s">
        <v>69</v>
      </c>
      <c r="D267" s="257" t="s">
        <v>357</v>
      </c>
      <c r="E267" s="211">
        <v>2009</v>
      </c>
      <c r="F267" s="443">
        <v>0.38300000000000001</v>
      </c>
      <c r="G267" s="60">
        <v>0.02</v>
      </c>
      <c r="H267" s="60">
        <v>3.0000000000000001E-3</v>
      </c>
      <c r="I267" s="60">
        <v>2.5999999999999999E-2</v>
      </c>
      <c r="J267" s="60">
        <v>0.13600000000000001</v>
      </c>
      <c r="K267" s="60">
        <v>0.41899999999999998</v>
      </c>
      <c r="L267" s="60">
        <v>1.0999999999999999E-2</v>
      </c>
      <c r="M267" s="60">
        <v>3.0000000000000001E-3</v>
      </c>
      <c r="N267" s="795">
        <v>0.40600000000000003</v>
      </c>
      <c r="O267" s="814">
        <v>0.14700000000000002</v>
      </c>
      <c r="P267" s="442">
        <v>4154</v>
      </c>
      <c r="Q267" s="24"/>
    </row>
    <row r="268" spans="1:17" ht="14.25" customHeight="1" x14ac:dyDescent="0.2">
      <c r="A268" s="28"/>
      <c r="B268" s="256" t="s">
        <v>78</v>
      </c>
      <c r="C268" s="257" t="s">
        <v>69</v>
      </c>
      <c r="D268" s="257" t="s">
        <v>357</v>
      </c>
      <c r="E268" s="211">
        <v>2010</v>
      </c>
      <c r="F268" s="443">
        <v>0.374</v>
      </c>
      <c r="G268" s="60">
        <v>1.2999999999999999E-2</v>
      </c>
      <c r="H268" s="60" t="s">
        <v>351</v>
      </c>
      <c r="I268" s="60">
        <v>2.7E-2</v>
      </c>
      <c r="J268" s="60">
        <v>0.13600000000000001</v>
      </c>
      <c r="K268" s="60">
        <v>0.438</v>
      </c>
      <c r="L268" s="60">
        <v>7.0000000000000001E-3</v>
      </c>
      <c r="M268" s="60" t="s">
        <v>351</v>
      </c>
      <c r="N268" s="795" t="s">
        <v>351</v>
      </c>
      <c r="O268" s="814">
        <v>0.14300000000000002</v>
      </c>
      <c r="P268" s="442">
        <v>4902</v>
      </c>
      <c r="Q268" s="24"/>
    </row>
    <row r="269" spans="1:17" ht="14.25" customHeight="1" x14ac:dyDescent="0.2">
      <c r="A269" s="28"/>
      <c r="B269" s="256" t="s">
        <v>78</v>
      </c>
      <c r="C269" s="257" t="s">
        <v>69</v>
      </c>
      <c r="D269" s="257" t="s">
        <v>357</v>
      </c>
      <c r="E269" s="211">
        <v>2011</v>
      </c>
      <c r="F269" s="443">
        <v>0.39429285565507188</v>
      </c>
      <c r="G269" s="60">
        <v>1.1872526556967298E-2</v>
      </c>
      <c r="H269" s="60">
        <v>5.4155384294938555E-3</v>
      </c>
      <c r="I269" s="60">
        <v>2.3120183295146843E-2</v>
      </c>
      <c r="J269" s="60">
        <v>0.1355967506769423</v>
      </c>
      <c r="K269" s="60">
        <v>0.42032909810456154</v>
      </c>
      <c r="L269" s="60">
        <v>6.6652780670693607E-3</v>
      </c>
      <c r="M269" s="60">
        <v>2.7077692147469278E-3</v>
      </c>
      <c r="N269" s="795">
        <v>0.41158092064153307</v>
      </c>
      <c r="O269" s="814">
        <v>0.14226202874401167</v>
      </c>
      <c r="P269" s="442">
        <v>4801</v>
      </c>
      <c r="Q269" s="24"/>
    </row>
    <row r="270" spans="1:17" ht="14.25" customHeight="1" x14ac:dyDescent="0.2">
      <c r="A270" s="28"/>
      <c r="B270" s="256" t="s">
        <v>78</v>
      </c>
      <c r="C270" s="257" t="s">
        <v>69</v>
      </c>
      <c r="D270" s="257" t="s">
        <v>357</v>
      </c>
      <c r="E270" s="211">
        <v>2012</v>
      </c>
      <c r="F270" s="443">
        <v>0.3966998191681736</v>
      </c>
      <c r="G270" s="60">
        <v>3.9104882459312838E-2</v>
      </c>
      <c r="H270" s="60">
        <v>2.034358047016275E-3</v>
      </c>
      <c r="I270" s="60">
        <v>1.8987341772151899E-2</v>
      </c>
      <c r="J270" s="60">
        <v>0.12047920433996383</v>
      </c>
      <c r="K270" s="60">
        <v>0.41048824593128391</v>
      </c>
      <c r="L270" s="60">
        <v>9.7197106690777579E-3</v>
      </c>
      <c r="M270" s="60">
        <v>2.4864376130198916E-3</v>
      </c>
      <c r="N270" s="795">
        <v>0.43783905967450271</v>
      </c>
      <c r="O270" s="814">
        <v>0.13019891500904157</v>
      </c>
      <c r="P270" s="442">
        <v>4424</v>
      </c>
      <c r="Q270" s="24"/>
    </row>
    <row r="271" spans="1:17" ht="14.25" customHeight="1" x14ac:dyDescent="0.2">
      <c r="A271" s="28"/>
      <c r="B271" s="256" t="s">
        <v>78</v>
      </c>
      <c r="C271" s="257" t="s">
        <v>69</v>
      </c>
      <c r="D271" s="257" t="s">
        <v>357</v>
      </c>
      <c r="E271" s="211">
        <v>2013</v>
      </c>
      <c r="F271" s="443">
        <v>0.40105485232067511</v>
      </c>
      <c r="G271" s="60">
        <v>1.350210970464135E-2</v>
      </c>
      <c r="H271" s="60">
        <v>3.3755274261603376E-3</v>
      </c>
      <c r="I271" s="60">
        <v>2.8270042194092827E-2</v>
      </c>
      <c r="J271" s="60">
        <v>0.13248945147679325</v>
      </c>
      <c r="K271" s="60">
        <v>0.40464135021097047</v>
      </c>
      <c r="L271" s="60">
        <v>1.3924050632911392E-2</v>
      </c>
      <c r="M271" s="60">
        <v>2.7426160337552744E-3</v>
      </c>
      <c r="N271" s="795">
        <v>0.41793248945147676</v>
      </c>
      <c r="O271" s="814">
        <v>0.14641350210970464</v>
      </c>
      <c r="P271" s="442">
        <v>4740</v>
      </c>
      <c r="Q271" s="24"/>
    </row>
    <row r="272" spans="1:17" ht="14.25" customHeight="1" x14ac:dyDescent="0.2">
      <c r="A272" s="28"/>
      <c r="B272" s="256" t="s">
        <v>78</v>
      </c>
      <c r="C272" s="257" t="s">
        <v>69</v>
      </c>
      <c r="D272" s="257" t="s">
        <v>357</v>
      </c>
      <c r="E272" s="211">
        <v>2014</v>
      </c>
      <c r="F272" s="443">
        <v>0.3866305329719964</v>
      </c>
      <c r="G272" s="60">
        <v>8.5817524841915079E-3</v>
      </c>
      <c r="H272" s="60">
        <v>3.8392050587172538E-3</v>
      </c>
      <c r="I272" s="60">
        <v>1.8970189701897018E-2</v>
      </c>
      <c r="J272" s="60">
        <v>0.13392050587172538</v>
      </c>
      <c r="K272" s="60">
        <v>0.43631436314363142</v>
      </c>
      <c r="L272" s="60">
        <v>1.016260162601626E-2</v>
      </c>
      <c r="M272" s="60">
        <v>1.5808491418247517E-3</v>
      </c>
      <c r="N272" s="795">
        <v>0.39905149051490518</v>
      </c>
      <c r="O272" s="814">
        <v>0.14408310749774164</v>
      </c>
      <c r="P272" s="442">
        <v>4428</v>
      </c>
      <c r="Q272" s="24"/>
    </row>
    <row r="273" spans="1:17" ht="14.25" customHeight="1" x14ac:dyDescent="0.2">
      <c r="A273" s="28"/>
      <c r="B273" s="256" t="s">
        <v>78</v>
      </c>
      <c r="C273" s="257" t="s">
        <v>69</v>
      </c>
      <c r="D273" s="257" t="s">
        <v>357</v>
      </c>
      <c r="E273" s="211">
        <v>2015</v>
      </c>
      <c r="F273" s="443">
        <v>0.35950326247105874</v>
      </c>
      <c r="G273" s="60">
        <v>1.010313618185645E-2</v>
      </c>
      <c r="H273" s="60">
        <v>2.1048200378867609E-3</v>
      </c>
      <c r="I273" s="60">
        <v>2.3153020416754367E-2</v>
      </c>
      <c r="J273" s="60">
        <v>0.1347084824247527</v>
      </c>
      <c r="K273" s="60">
        <v>0.4540096821721743</v>
      </c>
      <c r="L273" s="60">
        <v>1.3260366238686592E-2</v>
      </c>
      <c r="M273" s="60">
        <v>3.1572300568301409E-3</v>
      </c>
      <c r="N273" s="795">
        <v>0.37171121869080193</v>
      </c>
      <c r="O273" s="814">
        <v>0.14796884866343929</v>
      </c>
      <c r="P273" s="442">
        <v>4751</v>
      </c>
      <c r="Q273" s="24"/>
    </row>
    <row r="274" spans="1:17" ht="14.25" customHeight="1" x14ac:dyDescent="0.2">
      <c r="A274" s="28"/>
      <c r="B274" s="256" t="s">
        <v>78</v>
      </c>
      <c r="C274" s="257" t="s">
        <v>69</v>
      </c>
      <c r="D274" s="257" t="s">
        <v>357</v>
      </c>
      <c r="E274" s="211">
        <v>2016</v>
      </c>
      <c r="F274" s="443">
        <v>0.42955090846760369</v>
      </c>
      <c r="G274" s="60">
        <v>2.3654439492629412E-2</v>
      </c>
      <c r="H274" s="60">
        <v>4.4566335275968462E-3</v>
      </c>
      <c r="I274" s="60">
        <v>3.633870414809736E-2</v>
      </c>
      <c r="J274" s="60">
        <v>0.15049708604730888</v>
      </c>
      <c r="K274" s="60">
        <v>0.32053479602331164</v>
      </c>
      <c r="L274" s="60">
        <v>3.1196434693177923E-2</v>
      </c>
      <c r="M274" s="60">
        <v>3.7709976002742542E-3</v>
      </c>
      <c r="N274" s="795">
        <v>0.45766198148782994</v>
      </c>
      <c r="O274" s="814">
        <v>0.18169352074048681</v>
      </c>
      <c r="P274" s="442">
        <v>2917</v>
      </c>
      <c r="Q274" s="24"/>
    </row>
    <row r="275" spans="1:17" ht="14.25" customHeight="1" x14ac:dyDescent="0.2">
      <c r="A275" s="28"/>
      <c r="B275" s="256" t="s">
        <v>78</v>
      </c>
      <c r="C275" s="257" t="s">
        <v>69</v>
      </c>
      <c r="D275" s="257" t="s">
        <v>357</v>
      </c>
      <c r="E275" s="211">
        <v>2017</v>
      </c>
      <c r="F275" s="443">
        <v>0.37736284001844167</v>
      </c>
      <c r="G275" s="60">
        <v>1.9824804057169201E-2</v>
      </c>
      <c r="H275" s="60">
        <v>2.7662517289073307E-3</v>
      </c>
      <c r="I275" s="60">
        <v>2.6279391424619641E-2</v>
      </c>
      <c r="J275" s="60">
        <v>0.16251728907330568</v>
      </c>
      <c r="K275" s="60">
        <v>0.39234670355002305</v>
      </c>
      <c r="L275" s="60">
        <v>1.4983863531581374E-2</v>
      </c>
      <c r="M275" s="60">
        <v>3.9188566159520516E-3</v>
      </c>
      <c r="N275" s="795">
        <v>0.39995389580451818</v>
      </c>
      <c r="O275" s="814">
        <v>0.17750115260488705</v>
      </c>
      <c r="P275" s="442">
        <v>4338</v>
      </c>
      <c r="Q275" s="24"/>
    </row>
    <row r="276" spans="1:17" ht="14.25" customHeight="1" x14ac:dyDescent="0.2">
      <c r="A276" s="28"/>
      <c r="B276" s="256" t="s">
        <v>78</v>
      </c>
      <c r="C276" s="257" t="s">
        <v>69</v>
      </c>
      <c r="D276" s="257" t="s">
        <v>357</v>
      </c>
      <c r="E276" s="242">
        <v>2018</v>
      </c>
      <c r="F276" s="443">
        <v>0.35813148788927335</v>
      </c>
      <c r="G276" s="60">
        <v>1.2326989619377162E-2</v>
      </c>
      <c r="H276" s="60">
        <v>4.3252595155709346E-3</v>
      </c>
      <c r="I276" s="60">
        <v>1.8598615916955018E-2</v>
      </c>
      <c r="J276" s="60">
        <v>0.15116782006920415</v>
      </c>
      <c r="K276" s="60">
        <v>0.44225778546712802</v>
      </c>
      <c r="L276" s="60">
        <v>9.731833910034602E-3</v>
      </c>
      <c r="M276" s="60">
        <v>3.4602076124567475E-3</v>
      </c>
      <c r="N276" s="795">
        <v>0.37478373702422146</v>
      </c>
      <c r="O276" s="814">
        <v>0.16089965397923875</v>
      </c>
      <c r="P276" s="442">
        <v>4624</v>
      </c>
      <c r="Q276" s="24"/>
    </row>
    <row r="277" spans="1:17" ht="14.25" customHeight="1" x14ac:dyDescent="0.2">
      <c r="A277" s="28"/>
      <c r="B277" s="256" t="s">
        <v>78</v>
      </c>
      <c r="C277" s="257" t="s">
        <v>69</v>
      </c>
      <c r="D277" s="257" t="s">
        <v>357</v>
      </c>
      <c r="E277" s="242">
        <v>2019</v>
      </c>
      <c r="F277" s="443">
        <v>0.35821872953503603</v>
      </c>
      <c r="G277" s="443">
        <v>1.5498799388779742E-2</v>
      </c>
      <c r="H277" s="443">
        <v>5.2390307793058286E-3</v>
      </c>
      <c r="I277" s="443">
        <v>2.3139052608600743E-2</v>
      </c>
      <c r="J277" s="443">
        <v>0.1661209342938223</v>
      </c>
      <c r="K277" s="443">
        <v>0.41803099759877754</v>
      </c>
      <c r="L277" s="443">
        <v>1.0041475660336171E-2</v>
      </c>
      <c r="M277" s="443">
        <v>3.7109801353416285E-3</v>
      </c>
      <c r="N277" s="815">
        <v>0.37895655970312159</v>
      </c>
      <c r="O277" s="816">
        <v>0.17616240995415847</v>
      </c>
      <c r="P277" s="444">
        <v>4581</v>
      </c>
      <c r="Q277" s="24"/>
    </row>
    <row r="278" spans="1:17" ht="14.25" customHeight="1" x14ac:dyDescent="0.2">
      <c r="A278" s="28"/>
      <c r="B278" s="256" t="s">
        <v>78</v>
      </c>
      <c r="C278" s="257" t="s">
        <v>69</v>
      </c>
      <c r="D278" s="257" t="s">
        <v>357</v>
      </c>
      <c r="E278" s="242">
        <v>2020</v>
      </c>
      <c r="F278" s="525">
        <v>0.40316117542297419</v>
      </c>
      <c r="G278" s="443">
        <v>1.9367764915405164E-2</v>
      </c>
      <c r="H278" s="443">
        <v>6.0106856634016027E-3</v>
      </c>
      <c r="I278" s="443">
        <v>2.1593944790739093E-2</v>
      </c>
      <c r="J278" s="443">
        <v>0.14536954585930542</v>
      </c>
      <c r="K278" s="443">
        <v>0.38579697239536953</v>
      </c>
      <c r="L278" s="443">
        <v>1.5583259127337488E-2</v>
      </c>
      <c r="M278" s="443">
        <v>3.116651825467498E-3</v>
      </c>
      <c r="N278" s="815">
        <v>0.42853962600178097</v>
      </c>
      <c r="O278" s="816">
        <v>0.16095280498664291</v>
      </c>
      <c r="P278" s="444">
        <v>4492</v>
      </c>
      <c r="Q278" s="24"/>
    </row>
    <row r="279" spans="1:17" ht="14.25" customHeight="1" x14ac:dyDescent="0.2">
      <c r="A279" s="28"/>
      <c r="B279" s="256" t="s">
        <v>78</v>
      </c>
      <c r="C279" s="257" t="s">
        <v>69</v>
      </c>
      <c r="D279" s="257" t="s">
        <v>357</v>
      </c>
      <c r="E279" s="242">
        <v>2021</v>
      </c>
      <c r="F279" s="525">
        <v>0.34426229508196721</v>
      </c>
      <c r="G279" s="443">
        <v>1.8442622950819672E-2</v>
      </c>
      <c r="H279" s="443">
        <v>2.0491803278688526E-3</v>
      </c>
      <c r="I279" s="443">
        <v>2.9566744730679159E-2</v>
      </c>
      <c r="J279" s="443">
        <v>0.14256440281030444</v>
      </c>
      <c r="K279" s="443">
        <v>0.44584309133489464</v>
      </c>
      <c r="L279" s="443">
        <v>1.3173302107728338E-2</v>
      </c>
      <c r="M279" s="443">
        <v>4.0983606557377051E-3</v>
      </c>
      <c r="N279" s="815">
        <v>0.3647540983606557</v>
      </c>
      <c r="O279" s="816">
        <v>0.15573770491803279</v>
      </c>
      <c r="P279" s="444">
        <v>3416</v>
      </c>
      <c r="Q279" s="24"/>
    </row>
    <row r="280" spans="1:17" ht="14.25" customHeight="1" x14ac:dyDescent="0.2">
      <c r="A280" s="28"/>
      <c r="B280" s="256" t="s">
        <v>78</v>
      </c>
      <c r="C280" s="257" t="s">
        <v>69</v>
      </c>
      <c r="D280" s="257" t="s">
        <v>357</v>
      </c>
      <c r="E280" s="242">
        <v>2022</v>
      </c>
      <c r="F280" s="525">
        <v>0.34806461444681497</v>
      </c>
      <c r="G280" s="443">
        <v>8.2291984151173416E-3</v>
      </c>
      <c r="H280" s="443">
        <v>5.1813471502590676E-3</v>
      </c>
      <c r="I280" s="443">
        <v>2.0115818348064616E-2</v>
      </c>
      <c r="J280" s="443">
        <v>0.11825662907650107</v>
      </c>
      <c r="K280" s="443">
        <v>0.48857055775678149</v>
      </c>
      <c r="L280" s="443">
        <v>8.2291984151173416E-3</v>
      </c>
      <c r="M280" s="443">
        <v>3.3526363913441025E-3</v>
      </c>
      <c r="N280" s="815">
        <v>0.36147516001219138</v>
      </c>
      <c r="O280" s="816">
        <v>0.12648582749161841</v>
      </c>
      <c r="P280" s="444">
        <v>3281</v>
      </c>
      <c r="Q280" s="24"/>
    </row>
    <row r="281" spans="1:17" ht="14.25" customHeight="1" x14ac:dyDescent="0.2">
      <c r="A281" s="28"/>
      <c r="B281" s="256" t="s">
        <v>78</v>
      </c>
      <c r="C281" s="257" t="s">
        <v>69</v>
      </c>
      <c r="D281" s="257" t="s">
        <v>357</v>
      </c>
      <c r="E281" s="242">
        <v>2023</v>
      </c>
      <c r="F281" s="443">
        <v>0.34489266336400093</v>
      </c>
      <c r="G281" s="525">
        <v>9.9079971691436661E-3</v>
      </c>
      <c r="H281" s="525" t="s">
        <v>351</v>
      </c>
      <c r="I281" s="525">
        <v>1.7221042698749706E-2</v>
      </c>
      <c r="J281" s="525">
        <v>0.12856805850436423</v>
      </c>
      <c r="K281" s="525">
        <v>0.47888652984194385</v>
      </c>
      <c r="L281" s="525">
        <v>1.4626091059212079E-2</v>
      </c>
      <c r="M281" s="525" t="s">
        <v>351</v>
      </c>
      <c r="N281" s="819" t="s">
        <v>351</v>
      </c>
      <c r="O281" s="820">
        <v>0.14319414956357632</v>
      </c>
      <c r="P281" s="727">
        <v>4239</v>
      </c>
      <c r="Q281" s="24"/>
    </row>
    <row r="282" spans="1:17" ht="14.25" customHeight="1" x14ac:dyDescent="0.2">
      <c r="A282" s="28"/>
      <c r="B282" s="256" t="s">
        <v>78</v>
      </c>
      <c r="C282" s="257" t="s">
        <v>69</v>
      </c>
      <c r="D282" s="257" t="s">
        <v>357</v>
      </c>
      <c r="E282" s="242">
        <v>2024</v>
      </c>
      <c r="F282" s="443">
        <v>0.29891672308733919</v>
      </c>
      <c r="G282" s="443">
        <v>1.0832769126607989E-2</v>
      </c>
      <c r="H282" s="443" t="s">
        <v>351</v>
      </c>
      <c r="I282" s="443">
        <v>2.3019634394041977E-2</v>
      </c>
      <c r="J282" s="443">
        <v>0.12254570074475288</v>
      </c>
      <c r="K282" s="443">
        <v>0.53182125930941093</v>
      </c>
      <c r="L282" s="443">
        <v>1.1171293161814489E-2</v>
      </c>
      <c r="M282" s="443" t="s">
        <v>351</v>
      </c>
      <c r="N282" s="815" t="s">
        <v>351</v>
      </c>
      <c r="O282" s="816">
        <v>0.13371699390656736</v>
      </c>
      <c r="P282" s="444">
        <v>2954</v>
      </c>
      <c r="Q282" s="24"/>
    </row>
    <row r="283" spans="1:17" ht="14.25" customHeight="1" x14ac:dyDescent="0.2">
      <c r="A283" s="28"/>
      <c r="B283" s="256" t="s">
        <v>78</v>
      </c>
      <c r="C283" s="257" t="s">
        <v>70</v>
      </c>
      <c r="D283" s="257" t="s">
        <v>354</v>
      </c>
      <c r="E283" s="211">
        <v>2008</v>
      </c>
      <c r="F283" s="443" t="s">
        <v>351</v>
      </c>
      <c r="G283" s="60" t="s">
        <v>351</v>
      </c>
      <c r="H283" s="60">
        <v>0</v>
      </c>
      <c r="I283" s="60">
        <v>0.13600000000000001</v>
      </c>
      <c r="J283" s="60" t="s">
        <v>351</v>
      </c>
      <c r="K283" s="60">
        <v>0.70499999999999996</v>
      </c>
      <c r="L283" s="60" t="s">
        <v>351</v>
      </c>
      <c r="M283" s="60">
        <v>0</v>
      </c>
      <c r="N283" s="795" t="s">
        <v>351</v>
      </c>
      <c r="O283" s="814" t="s">
        <v>351</v>
      </c>
      <c r="P283" s="442">
        <v>44</v>
      </c>
      <c r="Q283" s="24"/>
    </row>
    <row r="284" spans="1:17" ht="14.25" customHeight="1" x14ac:dyDescent="0.2">
      <c r="A284" s="28"/>
      <c r="B284" s="256" t="s">
        <v>78</v>
      </c>
      <c r="C284" s="257" t="s">
        <v>70</v>
      </c>
      <c r="D284" s="257" t="s">
        <v>354</v>
      </c>
      <c r="E284" s="211">
        <v>2009</v>
      </c>
      <c r="F284" s="443">
        <v>0</v>
      </c>
      <c r="G284" s="62">
        <v>0</v>
      </c>
      <c r="H284" s="62">
        <v>0</v>
      </c>
      <c r="I284" s="62">
        <v>0</v>
      </c>
      <c r="J284" s="62" t="s">
        <v>351</v>
      </c>
      <c r="K284" s="62">
        <v>0.85</v>
      </c>
      <c r="L284" s="62" t="s">
        <v>351</v>
      </c>
      <c r="M284" s="62">
        <v>0</v>
      </c>
      <c r="N284" s="812">
        <v>0</v>
      </c>
      <c r="O284" s="813" t="s">
        <v>351</v>
      </c>
      <c r="P284" s="441">
        <v>20</v>
      </c>
      <c r="Q284" s="24"/>
    </row>
    <row r="285" spans="1:17" ht="14.25" customHeight="1" x14ac:dyDescent="0.2">
      <c r="A285" s="28"/>
      <c r="B285" s="256" t="s">
        <v>78</v>
      </c>
      <c r="C285" s="257" t="s">
        <v>70</v>
      </c>
      <c r="D285" s="257" t="s">
        <v>354</v>
      </c>
      <c r="E285" s="211">
        <v>2010</v>
      </c>
      <c r="F285" s="480">
        <v>0</v>
      </c>
      <c r="G285" s="63">
        <v>0</v>
      </c>
      <c r="H285" s="63">
        <v>0</v>
      </c>
      <c r="I285" s="63">
        <v>0</v>
      </c>
      <c r="J285" s="63">
        <v>0.09</v>
      </c>
      <c r="K285" s="63">
        <v>0.23100000000000001</v>
      </c>
      <c r="L285" s="63">
        <v>0.67900000000000005</v>
      </c>
      <c r="M285" s="63">
        <v>0</v>
      </c>
      <c r="N285" s="823">
        <v>0</v>
      </c>
      <c r="O285" s="824">
        <v>0.76900000000000002</v>
      </c>
      <c r="P285" s="448">
        <v>78</v>
      </c>
      <c r="Q285" s="24"/>
    </row>
    <row r="286" spans="1:17" ht="14.25" customHeight="1" x14ac:dyDescent="0.2">
      <c r="A286" s="28"/>
      <c r="B286" s="256" t="s">
        <v>78</v>
      </c>
      <c r="C286" s="257" t="s">
        <v>70</v>
      </c>
      <c r="D286" s="257" t="s">
        <v>354</v>
      </c>
      <c r="E286" s="211">
        <v>2011</v>
      </c>
      <c r="F286" s="443">
        <v>0</v>
      </c>
      <c r="G286" s="62">
        <v>0</v>
      </c>
      <c r="H286" s="62">
        <v>0</v>
      </c>
      <c r="I286" s="62">
        <v>0</v>
      </c>
      <c r="J286" s="62">
        <v>0</v>
      </c>
      <c r="K286" s="62">
        <v>0.78947368421052633</v>
      </c>
      <c r="L286" s="62">
        <v>0.21052631578947367</v>
      </c>
      <c r="M286" s="62">
        <v>0</v>
      </c>
      <c r="N286" s="812">
        <v>0</v>
      </c>
      <c r="O286" s="813">
        <v>0.21052631578947367</v>
      </c>
      <c r="P286" s="441">
        <v>57</v>
      </c>
      <c r="Q286" s="24"/>
    </row>
    <row r="287" spans="1:17" ht="14.25" customHeight="1" x14ac:dyDescent="0.2">
      <c r="A287" s="28"/>
      <c r="B287" s="256" t="s">
        <v>78</v>
      </c>
      <c r="C287" s="257" t="s">
        <v>70</v>
      </c>
      <c r="D287" s="257" t="s">
        <v>354</v>
      </c>
      <c r="E287" s="211">
        <v>2012</v>
      </c>
      <c r="F287" s="443" t="s">
        <v>66</v>
      </c>
      <c r="G287" s="62" t="s">
        <v>66</v>
      </c>
      <c r="H287" s="62" t="s">
        <v>66</v>
      </c>
      <c r="I287" s="62" t="s">
        <v>66</v>
      </c>
      <c r="J287" s="62" t="s">
        <v>66</v>
      </c>
      <c r="K287" s="62" t="s">
        <v>66</v>
      </c>
      <c r="L287" s="62" t="s">
        <v>66</v>
      </c>
      <c r="M287" s="62" t="s">
        <v>66</v>
      </c>
      <c r="N287" s="812" t="s">
        <v>66</v>
      </c>
      <c r="O287" s="813" t="s">
        <v>66</v>
      </c>
      <c r="P287" s="441" t="s">
        <v>66</v>
      </c>
      <c r="Q287" s="24"/>
    </row>
    <row r="288" spans="1:17" ht="14.25" customHeight="1" x14ac:dyDescent="0.2">
      <c r="A288" s="28"/>
      <c r="B288" s="256" t="s">
        <v>78</v>
      </c>
      <c r="C288" s="257" t="s">
        <v>70</v>
      </c>
      <c r="D288" s="257" t="s">
        <v>354</v>
      </c>
      <c r="E288" s="211">
        <v>2013</v>
      </c>
      <c r="F288" s="443">
        <v>0</v>
      </c>
      <c r="G288" s="62">
        <v>0</v>
      </c>
      <c r="H288" s="62">
        <v>0</v>
      </c>
      <c r="I288" s="62">
        <v>0</v>
      </c>
      <c r="J288" s="62" t="s">
        <v>351</v>
      </c>
      <c r="K288" s="62">
        <v>0.81034482758620685</v>
      </c>
      <c r="L288" s="62">
        <v>0.17241379310344829</v>
      </c>
      <c r="M288" s="62" t="s">
        <v>351</v>
      </c>
      <c r="N288" s="812">
        <v>0</v>
      </c>
      <c r="O288" s="813" t="s">
        <v>351</v>
      </c>
      <c r="P288" s="441">
        <v>58</v>
      </c>
      <c r="Q288" s="24"/>
    </row>
    <row r="289" spans="1:17" ht="14.25" customHeight="1" x14ac:dyDescent="0.2">
      <c r="A289" s="28"/>
      <c r="B289" s="256" t="s">
        <v>78</v>
      </c>
      <c r="C289" s="257" t="s">
        <v>70</v>
      </c>
      <c r="D289" s="257" t="s">
        <v>354</v>
      </c>
      <c r="E289" s="211">
        <v>2014</v>
      </c>
      <c r="F289" s="443">
        <v>0</v>
      </c>
      <c r="G289" s="62">
        <v>0</v>
      </c>
      <c r="H289" s="62">
        <v>0</v>
      </c>
      <c r="I289" s="62">
        <v>0</v>
      </c>
      <c r="J289" s="62" t="s">
        <v>351</v>
      </c>
      <c r="K289" s="62">
        <v>0.8125</v>
      </c>
      <c r="L289" s="62">
        <v>0</v>
      </c>
      <c r="M289" s="62" t="s">
        <v>351</v>
      </c>
      <c r="N289" s="812">
        <v>0</v>
      </c>
      <c r="O289" s="813" t="s">
        <v>351</v>
      </c>
      <c r="P289" s="441">
        <v>16</v>
      </c>
      <c r="Q289" s="24"/>
    </row>
    <row r="290" spans="1:17" ht="14.25" customHeight="1" x14ac:dyDescent="0.2">
      <c r="A290" s="28"/>
      <c r="B290" s="256" t="s">
        <v>78</v>
      </c>
      <c r="C290" s="257" t="s">
        <v>70</v>
      </c>
      <c r="D290" s="257" t="s">
        <v>354</v>
      </c>
      <c r="E290" s="211">
        <v>2015</v>
      </c>
      <c r="F290" s="480" t="s">
        <v>351</v>
      </c>
      <c r="G290" s="63">
        <v>0</v>
      </c>
      <c r="H290" s="63">
        <v>0</v>
      </c>
      <c r="I290" s="63">
        <v>0</v>
      </c>
      <c r="J290" s="63" t="s">
        <v>351</v>
      </c>
      <c r="K290" s="63">
        <v>0.33707865168539325</v>
      </c>
      <c r="L290" s="63">
        <v>0.38202247191011235</v>
      </c>
      <c r="M290" s="63">
        <v>0.2696629213483146</v>
      </c>
      <c r="N290" s="823" t="s">
        <v>351</v>
      </c>
      <c r="O290" s="824" t="s">
        <v>351</v>
      </c>
      <c r="P290" s="448">
        <v>89</v>
      </c>
      <c r="Q290" s="24"/>
    </row>
    <row r="291" spans="1:17" ht="14.25" customHeight="1" x14ac:dyDescent="0.2">
      <c r="A291" s="28"/>
      <c r="B291" s="256" t="s">
        <v>78</v>
      </c>
      <c r="C291" s="257" t="s">
        <v>70</v>
      </c>
      <c r="D291" s="257" t="s">
        <v>354</v>
      </c>
      <c r="E291" s="211">
        <v>2016</v>
      </c>
      <c r="F291" s="443" t="s">
        <v>351</v>
      </c>
      <c r="G291" s="60">
        <v>0</v>
      </c>
      <c r="H291" s="60">
        <v>0</v>
      </c>
      <c r="I291" s="60">
        <v>0</v>
      </c>
      <c r="J291" s="60">
        <v>0</v>
      </c>
      <c r="K291" s="60">
        <v>0.2</v>
      </c>
      <c r="L291" s="60" t="s">
        <v>351</v>
      </c>
      <c r="M291" s="60">
        <v>0.78181818181818186</v>
      </c>
      <c r="N291" s="795" t="s">
        <v>351</v>
      </c>
      <c r="O291" s="814" t="s">
        <v>351</v>
      </c>
      <c r="P291" s="447">
        <v>55</v>
      </c>
      <c r="Q291" s="24"/>
    </row>
    <row r="292" spans="1:17" ht="14.25" customHeight="1" x14ac:dyDescent="0.2">
      <c r="A292" s="28"/>
      <c r="B292" s="256" t="s">
        <v>78</v>
      </c>
      <c r="C292" s="257" t="s">
        <v>70</v>
      </c>
      <c r="D292" s="257" t="s">
        <v>354</v>
      </c>
      <c r="E292" s="211">
        <v>2017</v>
      </c>
      <c r="F292" s="443">
        <v>0</v>
      </c>
      <c r="G292" s="60">
        <v>0</v>
      </c>
      <c r="H292" s="60">
        <v>0</v>
      </c>
      <c r="I292" s="60">
        <v>0</v>
      </c>
      <c r="J292" s="60" t="s">
        <v>351</v>
      </c>
      <c r="K292" s="60">
        <v>0.55102040816326525</v>
      </c>
      <c r="L292" s="60" t="s">
        <v>351</v>
      </c>
      <c r="M292" s="60">
        <v>0.42857142857142855</v>
      </c>
      <c r="N292" s="795">
        <v>0</v>
      </c>
      <c r="O292" s="814" t="s">
        <v>351</v>
      </c>
      <c r="P292" s="447">
        <v>49</v>
      </c>
      <c r="Q292" s="24"/>
    </row>
    <row r="293" spans="1:17" ht="14.25" customHeight="1" x14ac:dyDescent="0.2">
      <c r="A293" s="28"/>
      <c r="B293" s="256" t="s">
        <v>78</v>
      </c>
      <c r="C293" s="257" t="s">
        <v>70</v>
      </c>
      <c r="D293" s="257" t="s">
        <v>354</v>
      </c>
      <c r="E293" s="242">
        <v>2018</v>
      </c>
      <c r="F293" s="443" t="s">
        <v>351</v>
      </c>
      <c r="G293" s="60">
        <v>0</v>
      </c>
      <c r="H293" s="60">
        <v>0</v>
      </c>
      <c r="I293" s="60">
        <v>0</v>
      </c>
      <c r="J293" s="60" t="s">
        <v>351</v>
      </c>
      <c r="K293" s="60">
        <v>0.5</v>
      </c>
      <c r="L293" s="60">
        <v>0.125</v>
      </c>
      <c r="M293" s="60">
        <v>0.3125</v>
      </c>
      <c r="N293" s="795" t="s">
        <v>351</v>
      </c>
      <c r="O293" s="814" t="s">
        <v>351</v>
      </c>
      <c r="P293" s="447">
        <v>64</v>
      </c>
      <c r="Q293" s="24"/>
    </row>
    <row r="294" spans="1:17" ht="14.25" customHeight="1" x14ac:dyDescent="0.2">
      <c r="A294" s="28"/>
      <c r="B294" s="256" t="s">
        <v>78</v>
      </c>
      <c r="C294" s="257" t="s">
        <v>70</v>
      </c>
      <c r="D294" s="257" t="s">
        <v>354</v>
      </c>
      <c r="E294" s="242">
        <v>2019</v>
      </c>
      <c r="F294" s="443">
        <v>0</v>
      </c>
      <c r="G294" s="443">
        <v>0</v>
      </c>
      <c r="H294" s="443">
        <v>0</v>
      </c>
      <c r="I294" s="443">
        <v>0</v>
      </c>
      <c r="J294" s="443">
        <v>8.4745762711864403E-2</v>
      </c>
      <c r="K294" s="443">
        <v>0.52542372881355937</v>
      </c>
      <c r="L294" s="443">
        <v>0.38983050847457629</v>
      </c>
      <c r="M294" s="443">
        <v>0</v>
      </c>
      <c r="N294" s="815">
        <v>0</v>
      </c>
      <c r="O294" s="816">
        <v>0.47457627118644069</v>
      </c>
      <c r="P294" s="444">
        <v>59</v>
      </c>
      <c r="Q294" s="24"/>
    </row>
    <row r="295" spans="1:17" ht="14.25" customHeight="1" x14ac:dyDescent="0.2">
      <c r="A295" s="28"/>
      <c r="B295" s="256" t="s">
        <v>78</v>
      </c>
      <c r="C295" s="257" t="s">
        <v>70</v>
      </c>
      <c r="D295" s="257" t="s">
        <v>354</v>
      </c>
      <c r="E295" s="242">
        <v>2020</v>
      </c>
      <c r="F295" s="525" t="s">
        <v>351</v>
      </c>
      <c r="G295" s="443">
        <v>0</v>
      </c>
      <c r="H295" s="443">
        <v>0</v>
      </c>
      <c r="I295" s="443">
        <v>0</v>
      </c>
      <c r="J295" s="443">
        <v>8.1967213114754092E-2</v>
      </c>
      <c r="K295" s="443">
        <v>0.83606557377049184</v>
      </c>
      <c r="L295" s="443" t="s">
        <v>351</v>
      </c>
      <c r="M295" s="443">
        <v>0</v>
      </c>
      <c r="N295" s="815" t="s">
        <v>351</v>
      </c>
      <c r="O295" s="816" t="s">
        <v>351</v>
      </c>
      <c r="P295" s="444">
        <v>61</v>
      </c>
      <c r="Q295" s="24"/>
    </row>
    <row r="296" spans="1:17" ht="14.25" customHeight="1" x14ac:dyDescent="0.2">
      <c r="A296" s="28"/>
      <c r="B296" s="256" t="s">
        <v>78</v>
      </c>
      <c r="C296" s="257" t="s">
        <v>70</v>
      </c>
      <c r="D296" s="257" t="s">
        <v>354</v>
      </c>
      <c r="E296" s="242">
        <v>2021</v>
      </c>
      <c r="F296" s="525">
        <v>0</v>
      </c>
      <c r="G296" s="443">
        <v>0</v>
      </c>
      <c r="H296" s="443">
        <v>0</v>
      </c>
      <c r="I296" s="443">
        <v>0</v>
      </c>
      <c r="J296" s="443" t="s">
        <v>351</v>
      </c>
      <c r="K296" s="443">
        <v>0.56603773584905659</v>
      </c>
      <c r="L296" s="443" t="s">
        <v>351</v>
      </c>
      <c r="M296" s="443">
        <v>0.41509433962264153</v>
      </c>
      <c r="N296" s="815">
        <v>0</v>
      </c>
      <c r="O296" s="816" t="s">
        <v>351</v>
      </c>
      <c r="P296" s="444">
        <v>53</v>
      </c>
      <c r="Q296" s="24"/>
    </row>
    <row r="297" spans="1:17" ht="14.25" customHeight="1" x14ac:dyDescent="0.2">
      <c r="A297" s="28"/>
      <c r="B297" s="256" t="s">
        <v>78</v>
      </c>
      <c r="C297" s="257" t="s">
        <v>70</v>
      </c>
      <c r="D297" s="257" t="s">
        <v>354</v>
      </c>
      <c r="E297" s="242">
        <v>2022</v>
      </c>
      <c r="F297" s="525">
        <v>0</v>
      </c>
      <c r="G297" s="443">
        <v>0</v>
      </c>
      <c r="H297" s="443">
        <v>0</v>
      </c>
      <c r="I297" s="443" t="s">
        <v>351</v>
      </c>
      <c r="J297" s="443">
        <v>6.9444444444444448E-2</v>
      </c>
      <c r="K297" s="443">
        <v>0.51388888888888884</v>
      </c>
      <c r="L297" s="443" t="s">
        <v>351</v>
      </c>
      <c r="M297" s="443">
        <v>0.3888888888888889</v>
      </c>
      <c r="N297" s="815">
        <v>0</v>
      </c>
      <c r="O297" s="816" t="s">
        <v>351</v>
      </c>
      <c r="P297" s="444">
        <v>72</v>
      </c>
      <c r="Q297" s="24"/>
    </row>
    <row r="298" spans="1:17" ht="14.25" customHeight="1" x14ac:dyDescent="0.2">
      <c r="A298" s="28"/>
      <c r="B298" s="256" t="s">
        <v>78</v>
      </c>
      <c r="C298" s="257" t="s">
        <v>70</v>
      </c>
      <c r="D298" s="257" t="s">
        <v>354</v>
      </c>
      <c r="E298" s="242">
        <v>2023</v>
      </c>
      <c r="F298" s="443">
        <v>0</v>
      </c>
      <c r="G298" s="525">
        <v>0</v>
      </c>
      <c r="H298" s="525">
        <v>0</v>
      </c>
      <c r="I298" s="525" t="s">
        <v>351</v>
      </c>
      <c r="J298" s="525" t="s">
        <v>351</v>
      </c>
      <c r="K298" s="525">
        <v>0.24</v>
      </c>
      <c r="L298" s="525">
        <v>0.32</v>
      </c>
      <c r="M298" s="525">
        <v>0.42</v>
      </c>
      <c r="N298" s="819">
        <v>0</v>
      </c>
      <c r="O298" s="820" t="s">
        <v>351</v>
      </c>
      <c r="P298" s="727">
        <v>50</v>
      </c>
      <c r="Q298" s="24"/>
    </row>
    <row r="299" spans="1:17" ht="14.25" customHeight="1" x14ac:dyDescent="0.2">
      <c r="A299" s="28"/>
      <c r="B299" s="256" t="s">
        <v>78</v>
      </c>
      <c r="C299" s="257" t="s">
        <v>70</v>
      </c>
      <c r="D299" s="257" t="s">
        <v>354</v>
      </c>
      <c r="E299" s="242">
        <v>2024</v>
      </c>
      <c r="F299" s="443" t="s">
        <v>351</v>
      </c>
      <c r="G299" s="443">
        <v>0</v>
      </c>
      <c r="H299" s="443">
        <v>0</v>
      </c>
      <c r="I299" s="443">
        <v>0</v>
      </c>
      <c r="J299" s="443">
        <v>8.771929824561403E-2</v>
      </c>
      <c r="K299" s="443">
        <v>0.57894736842105265</v>
      </c>
      <c r="L299" s="443" t="s">
        <v>351</v>
      </c>
      <c r="M299" s="443">
        <v>0.31578947368421051</v>
      </c>
      <c r="N299" s="815" t="s">
        <v>351</v>
      </c>
      <c r="O299" s="816" t="s">
        <v>351</v>
      </c>
      <c r="P299" s="444">
        <v>57</v>
      </c>
      <c r="Q299" s="24"/>
    </row>
    <row r="300" spans="1:17" ht="14.25" customHeight="1" x14ac:dyDescent="0.2">
      <c r="A300" s="28"/>
      <c r="B300" s="256" t="s">
        <v>78</v>
      </c>
      <c r="C300" s="257" t="s">
        <v>70</v>
      </c>
      <c r="D300" s="257" t="s">
        <v>355</v>
      </c>
      <c r="E300" s="211">
        <v>2008</v>
      </c>
      <c r="F300" s="443" t="s">
        <v>66</v>
      </c>
      <c r="G300" s="60" t="s">
        <v>66</v>
      </c>
      <c r="H300" s="60" t="s">
        <v>66</v>
      </c>
      <c r="I300" s="60" t="s">
        <v>66</v>
      </c>
      <c r="J300" s="60" t="s">
        <v>66</v>
      </c>
      <c r="K300" s="60" t="s">
        <v>66</v>
      </c>
      <c r="L300" s="60" t="s">
        <v>66</v>
      </c>
      <c r="M300" s="60" t="s">
        <v>66</v>
      </c>
      <c r="N300" s="795" t="s">
        <v>66</v>
      </c>
      <c r="O300" s="814" t="s">
        <v>66</v>
      </c>
      <c r="P300" s="445" t="s">
        <v>66</v>
      </c>
      <c r="Q300" s="24"/>
    </row>
    <row r="301" spans="1:17" ht="14.25" customHeight="1" x14ac:dyDescent="0.2">
      <c r="A301" s="28"/>
      <c r="B301" s="256" t="s">
        <v>78</v>
      </c>
      <c r="C301" s="257" t="s">
        <v>70</v>
      </c>
      <c r="D301" s="257" t="s">
        <v>355</v>
      </c>
      <c r="E301" s="211">
        <v>2009</v>
      </c>
      <c r="F301" s="443">
        <v>0</v>
      </c>
      <c r="G301" s="62">
        <v>0</v>
      </c>
      <c r="H301" s="62">
        <v>0</v>
      </c>
      <c r="I301" s="62">
        <v>0</v>
      </c>
      <c r="J301" s="62" t="s">
        <v>351</v>
      </c>
      <c r="K301" s="62">
        <v>0.77800000000000002</v>
      </c>
      <c r="L301" s="62">
        <v>0.185</v>
      </c>
      <c r="M301" s="62" t="s">
        <v>351</v>
      </c>
      <c r="N301" s="812">
        <v>0</v>
      </c>
      <c r="O301" s="813" t="s">
        <v>351</v>
      </c>
      <c r="P301" s="441">
        <v>27</v>
      </c>
      <c r="Q301" s="24"/>
    </row>
    <row r="302" spans="1:17" ht="14.25" customHeight="1" x14ac:dyDescent="0.2">
      <c r="A302" s="28"/>
      <c r="B302" s="256" t="s">
        <v>78</v>
      </c>
      <c r="C302" s="257" t="s">
        <v>70</v>
      </c>
      <c r="D302" s="257" t="s">
        <v>355</v>
      </c>
      <c r="E302" s="211">
        <v>2010</v>
      </c>
      <c r="F302" s="480">
        <v>0</v>
      </c>
      <c r="G302" s="63">
        <v>0</v>
      </c>
      <c r="H302" s="63">
        <v>0</v>
      </c>
      <c r="I302" s="63">
        <v>0</v>
      </c>
      <c r="J302" s="63">
        <v>0</v>
      </c>
      <c r="K302" s="63">
        <v>0.53700000000000003</v>
      </c>
      <c r="L302" s="63">
        <v>0.46300000000000002</v>
      </c>
      <c r="M302" s="63">
        <v>0</v>
      </c>
      <c r="N302" s="823">
        <v>0</v>
      </c>
      <c r="O302" s="824">
        <v>0.46300000000000002</v>
      </c>
      <c r="P302" s="448">
        <v>41</v>
      </c>
      <c r="Q302" s="24"/>
    </row>
    <row r="303" spans="1:17" ht="14.25" customHeight="1" x14ac:dyDescent="0.2">
      <c r="A303" s="28"/>
      <c r="B303" s="256" t="s">
        <v>78</v>
      </c>
      <c r="C303" s="257" t="s">
        <v>70</v>
      </c>
      <c r="D303" s="257" t="s">
        <v>355</v>
      </c>
      <c r="E303" s="211">
        <v>2011</v>
      </c>
      <c r="F303" s="443">
        <v>0</v>
      </c>
      <c r="G303" s="62">
        <v>0</v>
      </c>
      <c r="H303" s="62">
        <v>0</v>
      </c>
      <c r="I303" s="62">
        <v>0</v>
      </c>
      <c r="J303" s="62">
        <v>0</v>
      </c>
      <c r="K303" s="62">
        <v>0.875</v>
      </c>
      <c r="L303" s="62">
        <v>0.125</v>
      </c>
      <c r="M303" s="62">
        <v>0</v>
      </c>
      <c r="N303" s="812">
        <v>0</v>
      </c>
      <c r="O303" s="813">
        <v>0.125</v>
      </c>
      <c r="P303" s="441">
        <v>40</v>
      </c>
      <c r="Q303" s="24"/>
    </row>
    <row r="304" spans="1:17" ht="14.25" customHeight="1" x14ac:dyDescent="0.2">
      <c r="A304" s="28"/>
      <c r="B304" s="256" t="s">
        <v>78</v>
      </c>
      <c r="C304" s="257" t="s">
        <v>70</v>
      </c>
      <c r="D304" s="257" t="s">
        <v>355</v>
      </c>
      <c r="E304" s="211">
        <v>2012</v>
      </c>
      <c r="F304" s="443" t="s">
        <v>66</v>
      </c>
      <c r="G304" s="62" t="s">
        <v>66</v>
      </c>
      <c r="H304" s="62" t="s">
        <v>66</v>
      </c>
      <c r="I304" s="62" t="s">
        <v>66</v>
      </c>
      <c r="J304" s="62" t="s">
        <v>66</v>
      </c>
      <c r="K304" s="62" t="s">
        <v>66</v>
      </c>
      <c r="L304" s="62" t="s">
        <v>66</v>
      </c>
      <c r="M304" s="62" t="s">
        <v>66</v>
      </c>
      <c r="N304" s="812" t="s">
        <v>66</v>
      </c>
      <c r="O304" s="813" t="s">
        <v>66</v>
      </c>
      <c r="P304" s="441" t="s">
        <v>66</v>
      </c>
      <c r="Q304" s="24"/>
    </row>
    <row r="305" spans="1:17" ht="14.25" customHeight="1" x14ac:dyDescent="0.2">
      <c r="A305" s="28"/>
      <c r="B305" s="256" t="s">
        <v>78</v>
      </c>
      <c r="C305" s="257" t="s">
        <v>70</v>
      </c>
      <c r="D305" s="257" t="s">
        <v>355</v>
      </c>
      <c r="E305" s="211">
        <v>2013</v>
      </c>
      <c r="F305" s="443">
        <v>0</v>
      </c>
      <c r="G305" s="62">
        <v>0</v>
      </c>
      <c r="H305" s="62">
        <v>0</v>
      </c>
      <c r="I305" s="62">
        <v>0</v>
      </c>
      <c r="J305" s="62" t="s">
        <v>351</v>
      </c>
      <c r="K305" s="62">
        <v>0.64516129032258063</v>
      </c>
      <c r="L305" s="62">
        <v>0.32258064516129031</v>
      </c>
      <c r="M305" s="62" t="s">
        <v>351</v>
      </c>
      <c r="N305" s="812">
        <v>0</v>
      </c>
      <c r="O305" s="813" t="s">
        <v>351</v>
      </c>
      <c r="P305" s="441">
        <v>31</v>
      </c>
      <c r="Q305" s="24"/>
    </row>
    <row r="306" spans="1:17" ht="14.25" customHeight="1" x14ac:dyDescent="0.2">
      <c r="A306" s="28"/>
      <c r="B306" s="256" t="s">
        <v>78</v>
      </c>
      <c r="C306" s="257" t="s">
        <v>70</v>
      </c>
      <c r="D306" s="257" t="s">
        <v>355</v>
      </c>
      <c r="E306" s="211">
        <v>2014</v>
      </c>
      <c r="F306" s="443">
        <v>0</v>
      </c>
      <c r="G306" s="62">
        <v>0</v>
      </c>
      <c r="H306" s="62">
        <v>0</v>
      </c>
      <c r="I306" s="62">
        <v>0</v>
      </c>
      <c r="J306" s="62">
        <v>0</v>
      </c>
      <c r="K306" s="62">
        <v>1</v>
      </c>
      <c r="L306" s="62">
        <v>0</v>
      </c>
      <c r="M306" s="62">
        <v>0</v>
      </c>
      <c r="N306" s="812">
        <v>0</v>
      </c>
      <c r="O306" s="813">
        <v>0</v>
      </c>
      <c r="P306" s="441">
        <v>8</v>
      </c>
      <c r="Q306" s="24"/>
    </row>
    <row r="307" spans="1:17" ht="14.25" customHeight="1" x14ac:dyDescent="0.2">
      <c r="A307" s="28"/>
      <c r="B307" s="256" t="s">
        <v>78</v>
      </c>
      <c r="C307" s="257" t="s">
        <v>70</v>
      </c>
      <c r="D307" s="257" t="s">
        <v>355</v>
      </c>
      <c r="E307" s="211">
        <v>2015</v>
      </c>
      <c r="F307" s="480">
        <v>0</v>
      </c>
      <c r="G307" s="63">
        <v>0</v>
      </c>
      <c r="H307" s="63">
        <v>0</v>
      </c>
      <c r="I307" s="63" t="s">
        <v>351</v>
      </c>
      <c r="J307" s="63" t="s">
        <v>351</v>
      </c>
      <c r="K307" s="63">
        <v>0.23684210526315788</v>
      </c>
      <c r="L307" s="63">
        <v>0.36842105263157893</v>
      </c>
      <c r="M307" s="63">
        <v>0.34210526315789475</v>
      </c>
      <c r="N307" s="823">
        <v>0</v>
      </c>
      <c r="O307" s="824" t="s">
        <v>351</v>
      </c>
      <c r="P307" s="448">
        <v>38</v>
      </c>
      <c r="Q307" s="24"/>
    </row>
    <row r="308" spans="1:17" ht="14.25" customHeight="1" x14ac:dyDescent="0.2">
      <c r="A308" s="28"/>
      <c r="B308" s="256" t="s">
        <v>78</v>
      </c>
      <c r="C308" s="257" t="s">
        <v>70</v>
      </c>
      <c r="D308" s="257" t="s">
        <v>355</v>
      </c>
      <c r="E308" s="211">
        <v>2016</v>
      </c>
      <c r="F308" s="443">
        <v>0</v>
      </c>
      <c r="G308" s="60">
        <v>0</v>
      </c>
      <c r="H308" s="60">
        <v>0</v>
      </c>
      <c r="I308" s="60">
        <v>0</v>
      </c>
      <c r="J308" s="60" t="s">
        <v>351</v>
      </c>
      <c r="K308" s="60" t="s">
        <v>351</v>
      </c>
      <c r="L308" s="60">
        <v>0</v>
      </c>
      <c r="M308" s="60">
        <v>0.80769230769230771</v>
      </c>
      <c r="N308" s="795">
        <v>0</v>
      </c>
      <c r="O308" s="814" t="s">
        <v>351</v>
      </c>
      <c r="P308" s="447">
        <v>26</v>
      </c>
      <c r="Q308" s="24"/>
    </row>
    <row r="309" spans="1:17" ht="14.25" customHeight="1" x14ac:dyDescent="0.2">
      <c r="A309" s="28"/>
      <c r="B309" s="256" t="s">
        <v>78</v>
      </c>
      <c r="C309" s="257" t="s">
        <v>70</v>
      </c>
      <c r="D309" s="257" t="s">
        <v>355</v>
      </c>
      <c r="E309" s="211">
        <v>2017</v>
      </c>
      <c r="F309" s="443" t="s">
        <v>351</v>
      </c>
      <c r="G309" s="60">
        <v>0</v>
      </c>
      <c r="H309" s="60">
        <v>0</v>
      </c>
      <c r="I309" s="60">
        <v>0</v>
      </c>
      <c r="J309" s="60">
        <v>0</v>
      </c>
      <c r="K309" s="60">
        <v>0.6</v>
      </c>
      <c r="L309" s="60" t="s">
        <v>351</v>
      </c>
      <c r="M309" s="60">
        <v>0.37142857142857144</v>
      </c>
      <c r="N309" s="795" t="s">
        <v>351</v>
      </c>
      <c r="O309" s="814" t="s">
        <v>351</v>
      </c>
      <c r="P309" s="447">
        <v>35</v>
      </c>
      <c r="Q309" s="24"/>
    </row>
    <row r="310" spans="1:17" ht="14.25" customHeight="1" x14ac:dyDescent="0.2">
      <c r="A310" s="28"/>
      <c r="B310" s="256" t="s">
        <v>78</v>
      </c>
      <c r="C310" s="257" t="s">
        <v>70</v>
      </c>
      <c r="D310" s="257" t="s">
        <v>355</v>
      </c>
      <c r="E310" s="242">
        <v>2018</v>
      </c>
      <c r="F310" s="443" t="s">
        <v>351</v>
      </c>
      <c r="G310" s="60">
        <v>0</v>
      </c>
      <c r="H310" s="60">
        <v>0</v>
      </c>
      <c r="I310" s="60">
        <v>0</v>
      </c>
      <c r="J310" s="60" t="s">
        <v>351</v>
      </c>
      <c r="K310" s="60">
        <v>0.6</v>
      </c>
      <c r="L310" s="60">
        <v>0.1</v>
      </c>
      <c r="M310" s="60">
        <v>0.26666666666666666</v>
      </c>
      <c r="N310" s="795" t="s">
        <v>351</v>
      </c>
      <c r="O310" s="814" t="s">
        <v>351</v>
      </c>
      <c r="P310" s="447">
        <v>60</v>
      </c>
      <c r="Q310" s="24"/>
    </row>
    <row r="311" spans="1:17" ht="14.25" customHeight="1" x14ac:dyDescent="0.2">
      <c r="A311" s="28"/>
      <c r="B311" s="256" t="s">
        <v>78</v>
      </c>
      <c r="C311" s="257" t="s">
        <v>70</v>
      </c>
      <c r="D311" s="257" t="s">
        <v>355</v>
      </c>
      <c r="E311" s="242">
        <v>2019</v>
      </c>
      <c r="F311" s="443">
        <v>0</v>
      </c>
      <c r="G311" s="443">
        <v>0</v>
      </c>
      <c r="H311" s="443">
        <v>0</v>
      </c>
      <c r="I311" s="443">
        <v>0</v>
      </c>
      <c r="J311" s="443" t="s">
        <v>351</v>
      </c>
      <c r="K311" s="443">
        <v>0.63492063492063489</v>
      </c>
      <c r="L311" s="443">
        <v>0.34920634920634919</v>
      </c>
      <c r="M311" s="443" t="s">
        <v>351</v>
      </c>
      <c r="N311" s="815">
        <v>0</v>
      </c>
      <c r="O311" s="816" t="s">
        <v>351</v>
      </c>
      <c r="P311" s="444">
        <v>63</v>
      </c>
      <c r="Q311" s="24"/>
    </row>
    <row r="312" spans="1:17" ht="14.25" customHeight="1" x14ac:dyDescent="0.2">
      <c r="A312" s="28"/>
      <c r="B312" s="256" t="s">
        <v>78</v>
      </c>
      <c r="C312" s="257" t="s">
        <v>70</v>
      </c>
      <c r="D312" s="257" t="s">
        <v>355</v>
      </c>
      <c r="E312" s="242">
        <v>2020</v>
      </c>
      <c r="F312" s="525">
        <v>0</v>
      </c>
      <c r="G312" s="443">
        <v>0</v>
      </c>
      <c r="H312" s="443">
        <v>0</v>
      </c>
      <c r="I312" s="443">
        <v>0</v>
      </c>
      <c r="J312" s="443" t="s">
        <v>351</v>
      </c>
      <c r="K312" s="443">
        <v>0.87272727272727268</v>
      </c>
      <c r="L312" s="443">
        <v>9.0909090909090912E-2</v>
      </c>
      <c r="M312" s="443" t="s">
        <v>351</v>
      </c>
      <c r="N312" s="815">
        <v>0</v>
      </c>
      <c r="O312" s="816" t="s">
        <v>351</v>
      </c>
      <c r="P312" s="444">
        <v>55</v>
      </c>
      <c r="Q312" s="24"/>
    </row>
    <row r="313" spans="1:17" ht="14.25" customHeight="1" x14ac:dyDescent="0.2">
      <c r="A313" s="28"/>
      <c r="B313" s="256" t="s">
        <v>78</v>
      </c>
      <c r="C313" s="257" t="s">
        <v>70</v>
      </c>
      <c r="D313" s="257" t="s">
        <v>355</v>
      </c>
      <c r="E313" s="242">
        <v>2021</v>
      </c>
      <c r="F313" s="525">
        <v>0</v>
      </c>
      <c r="G313" s="443">
        <v>0</v>
      </c>
      <c r="H313" s="443">
        <v>0</v>
      </c>
      <c r="I313" s="443">
        <v>0</v>
      </c>
      <c r="J313" s="443">
        <v>0</v>
      </c>
      <c r="K313" s="443">
        <v>0.58620689655172409</v>
      </c>
      <c r="L313" s="443">
        <v>0</v>
      </c>
      <c r="M313" s="443">
        <v>0.41379310344827586</v>
      </c>
      <c r="N313" s="815">
        <v>0</v>
      </c>
      <c r="O313" s="816">
        <v>0</v>
      </c>
      <c r="P313" s="444">
        <v>29</v>
      </c>
      <c r="Q313" s="24"/>
    </row>
    <row r="314" spans="1:17" ht="14.25" customHeight="1" x14ac:dyDescent="0.2">
      <c r="A314" s="28"/>
      <c r="B314" s="256" t="s">
        <v>78</v>
      </c>
      <c r="C314" s="257" t="s">
        <v>70</v>
      </c>
      <c r="D314" s="257" t="s">
        <v>355</v>
      </c>
      <c r="E314" s="242">
        <v>2022</v>
      </c>
      <c r="F314" s="525" t="s">
        <v>351</v>
      </c>
      <c r="G314" s="443">
        <v>0</v>
      </c>
      <c r="H314" s="443">
        <v>0</v>
      </c>
      <c r="I314" s="443">
        <v>0</v>
      </c>
      <c r="J314" s="443" t="s">
        <v>351</v>
      </c>
      <c r="K314" s="443">
        <v>0.59183673469387754</v>
      </c>
      <c r="L314" s="443" t="s">
        <v>351</v>
      </c>
      <c r="M314" s="443">
        <v>0.32653061224489793</v>
      </c>
      <c r="N314" s="815" t="s">
        <v>351</v>
      </c>
      <c r="O314" s="816" t="s">
        <v>351</v>
      </c>
      <c r="P314" s="444">
        <v>49</v>
      </c>
      <c r="Q314" s="24"/>
    </row>
    <row r="315" spans="1:17" ht="14.25" customHeight="1" x14ac:dyDescent="0.2">
      <c r="A315" s="28"/>
      <c r="B315" s="256" t="s">
        <v>78</v>
      </c>
      <c r="C315" s="257" t="s">
        <v>70</v>
      </c>
      <c r="D315" s="257" t="s">
        <v>355</v>
      </c>
      <c r="E315" s="242">
        <v>2023</v>
      </c>
      <c r="F315" s="443">
        <v>0</v>
      </c>
      <c r="G315" s="525">
        <v>0</v>
      </c>
      <c r="H315" s="525">
        <v>0</v>
      </c>
      <c r="I315" s="525">
        <v>0</v>
      </c>
      <c r="J315" s="525">
        <v>0</v>
      </c>
      <c r="K315" s="525">
        <v>0.27906976744186046</v>
      </c>
      <c r="L315" s="525">
        <v>0.2558139534883721</v>
      </c>
      <c r="M315" s="525">
        <v>0.46511627906976744</v>
      </c>
      <c r="N315" s="819">
        <v>0</v>
      </c>
      <c r="O315" s="820">
        <v>0.2558139534883721</v>
      </c>
      <c r="P315" s="727">
        <v>43</v>
      </c>
      <c r="Q315" s="24"/>
    </row>
    <row r="316" spans="1:17" ht="14.25" customHeight="1" x14ac:dyDescent="0.2">
      <c r="A316" s="28"/>
      <c r="B316" s="256" t="s">
        <v>78</v>
      </c>
      <c r="C316" s="257" t="s">
        <v>70</v>
      </c>
      <c r="D316" s="257" t="s">
        <v>355</v>
      </c>
      <c r="E316" s="242">
        <v>2024</v>
      </c>
      <c r="F316" s="443" t="s">
        <v>351</v>
      </c>
      <c r="G316" s="443">
        <v>0</v>
      </c>
      <c r="H316" s="443">
        <v>0</v>
      </c>
      <c r="I316" s="443">
        <v>0</v>
      </c>
      <c r="J316" s="443">
        <v>0.14285714285714285</v>
      </c>
      <c r="K316" s="443">
        <v>0.44642857142857145</v>
      </c>
      <c r="L316" s="443" t="s">
        <v>351</v>
      </c>
      <c r="M316" s="443">
        <v>0.3392857142857143</v>
      </c>
      <c r="N316" s="815" t="s">
        <v>351</v>
      </c>
      <c r="O316" s="816" t="s">
        <v>351</v>
      </c>
      <c r="P316" s="444">
        <v>56</v>
      </c>
      <c r="Q316" s="24"/>
    </row>
    <row r="317" spans="1:17" ht="14.25" customHeight="1" x14ac:dyDescent="0.2">
      <c r="A317" s="28"/>
      <c r="B317" s="256" t="s">
        <v>78</v>
      </c>
      <c r="C317" s="257" t="s">
        <v>70</v>
      </c>
      <c r="D317" s="257" t="s">
        <v>356</v>
      </c>
      <c r="E317" s="211">
        <v>2008</v>
      </c>
      <c r="F317" s="443" t="s">
        <v>66</v>
      </c>
      <c r="G317" s="60" t="s">
        <v>66</v>
      </c>
      <c r="H317" s="60" t="s">
        <v>66</v>
      </c>
      <c r="I317" s="60" t="s">
        <v>66</v>
      </c>
      <c r="J317" s="60" t="s">
        <v>66</v>
      </c>
      <c r="K317" s="60" t="s">
        <v>66</v>
      </c>
      <c r="L317" s="60" t="s">
        <v>66</v>
      </c>
      <c r="M317" s="60" t="s">
        <v>66</v>
      </c>
      <c r="N317" s="795" t="s">
        <v>66</v>
      </c>
      <c r="O317" s="814" t="s">
        <v>66</v>
      </c>
      <c r="P317" s="445" t="s">
        <v>66</v>
      </c>
      <c r="Q317" s="24"/>
    </row>
    <row r="318" spans="1:17" ht="14.25" customHeight="1" x14ac:dyDescent="0.2">
      <c r="A318" s="28"/>
      <c r="B318" s="256" t="s">
        <v>78</v>
      </c>
      <c r="C318" s="257" t="s">
        <v>70</v>
      </c>
      <c r="D318" s="257" t="s">
        <v>356</v>
      </c>
      <c r="E318" s="211">
        <v>2009</v>
      </c>
      <c r="F318" s="443" t="s">
        <v>66</v>
      </c>
      <c r="G318" s="60" t="s">
        <v>66</v>
      </c>
      <c r="H318" s="60" t="s">
        <v>66</v>
      </c>
      <c r="I318" s="60" t="s">
        <v>66</v>
      </c>
      <c r="J318" s="60" t="s">
        <v>66</v>
      </c>
      <c r="K318" s="60" t="s">
        <v>66</v>
      </c>
      <c r="L318" s="60" t="s">
        <v>66</v>
      </c>
      <c r="M318" s="60" t="s">
        <v>66</v>
      </c>
      <c r="N318" s="795" t="s">
        <v>66</v>
      </c>
      <c r="O318" s="814" t="s">
        <v>66</v>
      </c>
      <c r="P318" s="445" t="s">
        <v>66</v>
      </c>
      <c r="Q318" s="24"/>
    </row>
    <row r="319" spans="1:17" ht="14.25" customHeight="1" x14ac:dyDescent="0.2">
      <c r="A319" s="28"/>
      <c r="B319" s="256" t="s">
        <v>78</v>
      </c>
      <c r="C319" s="257" t="s">
        <v>70</v>
      </c>
      <c r="D319" s="257" t="s">
        <v>356</v>
      </c>
      <c r="E319" s="211">
        <v>2010</v>
      </c>
      <c r="F319" s="480">
        <v>0</v>
      </c>
      <c r="G319" s="63">
        <v>0</v>
      </c>
      <c r="H319" s="63">
        <v>0</v>
      </c>
      <c r="I319" s="63">
        <v>0</v>
      </c>
      <c r="J319" s="63" t="s">
        <v>351</v>
      </c>
      <c r="K319" s="63">
        <v>0.68300000000000005</v>
      </c>
      <c r="L319" s="63">
        <v>0.29299999999999998</v>
      </c>
      <c r="M319" s="63" t="s">
        <v>351</v>
      </c>
      <c r="N319" s="823">
        <v>0</v>
      </c>
      <c r="O319" s="824" t="s">
        <v>351</v>
      </c>
      <c r="P319" s="448">
        <v>41</v>
      </c>
      <c r="Q319" s="24"/>
    </row>
    <row r="320" spans="1:17" ht="14.25" customHeight="1" x14ac:dyDescent="0.2">
      <c r="A320" s="28"/>
      <c r="B320" s="256" t="s">
        <v>78</v>
      </c>
      <c r="C320" s="257" t="s">
        <v>70</v>
      </c>
      <c r="D320" s="257" t="s">
        <v>356</v>
      </c>
      <c r="E320" s="211">
        <v>2011</v>
      </c>
      <c r="F320" s="443">
        <v>0</v>
      </c>
      <c r="G320" s="62">
        <v>0</v>
      </c>
      <c r="H320" s="62">
        <v>0</v>
      </c>
      <c r="I320" s="62">
        <v>0</v>
      </c>
      <c r="J320" s="62" t="s">
        <v>351</v>
      </c>
      <c r="K320" s="62">
        <v>0.4861111111111111</v>
      </c>
      <c r="L320" s="62">
        <v>0.5</v>
      </c>
      <c r="M320" s="62" t="s">
        <v>351</v>
      </c>
      <c r="N320" s="812">
        <v>0</v>
      </c>
      <c r="O320" s="813" t="s">
        <v>351</v>
      </c>
      <c r="P320" s="441">
        <v>72</v>
      </c>
      <c r="Q320" s="24"/>
    </row>
    <row r="321" spans="1:17" ht="14.25" customHeight="1" x14ac:dyDescent="0.2">
      <c r="A321" s="28"/>
      <c r="B321" s="256" t="s">
        <v>78</v>
      </c>
      <c r="C321" s="257" t="s">
        <v>70</v>
      </c>
      <c r="D321" s="257" t="s">
        <v>356</v>
      </c>
      <c r="E321" s="211">
        <v>2012</v>
      </c>
      <c r="F321" s="443" t="s">
        <v>66</v>
      </c>
      <c r="G321" s="62" t="s">
        <v>66</v>
      </c>
      <c r="H321" s="62" t="s">
        <v>66</v>
      </c>
      <c r="I321" s="62" t="s">
        <v>66</v>
      </c>
      <c r="J321" s="62" t="s">
        <v>66</v>
      </c>
      <c r="K321" s="62" t="s">
        <v>66</v>
      </c>
      <c r="L321" s="62" t="s">
        <v>66</v>
      </c>
      <c r="M321" s="62" t="s">
        <v>66</v>
      </c>
      <c r="N321" s="812" t="s">
        <v>66</v>
      </c>
      <c r="O321" s="813" t="s">
        <v>66</v>
      </c>
      <c r="P321" s="441" t="s">
        <v>66</v>
      </c>
      <c r="Q321" s="24"/>
    </row>
    <row r="322" spans="1:17" ht="14.25" customHeight="1" x14ac:dyDescent="0.2">
      <c r="A322" s="28"/>
      <c r="B322" s="256" t="s">
        <v>78</v>
      </c>
      <c r="C322" s="257" t="s">
        <v>70</v>
      </c>
      <c r="D322" s="257" t="s">
        <v>356</v>
      </c>
      <c r="E322" s="211">
        <v>2013</v>
      </c>
      <c r="F322" s="443">
        <v>0</v>
      </c>
      <c r="G322" s="62">
        <v>0</v>
      </c>
      <c r="H322" s="62">
        <v>0</v>
      </c>
      <c r="I322" s="62">
        <v>0</v>
      </c>
      <c r="J322" s="62">
        <v>0</v>
      </c>
      <c r="K322" s="62">
        <v>0.74358974358974361</v>
      </c>
      <c r="L322" s="62">
        <v>0.25641025641025639</v>
      </c>
      <c r="M322" s="62">
        <v>0</v>
      </c>
      <c r="N322" s="812">
        <v>0</v>
      </c>
      <c r="O322" s="813">
        <v>0.25641025641025639</v>
      </c>
      <c r="P322" s="441">
        <v>39</v>
      </c>
      <c r="Q322" s="24"/>
    </row>
    <row r="323" spans="1:17" ht="14.25" customHeight="1" x14ac:dyDescent="0.2">
      <c r="A323" s="28"/>
      <c r="B323" s="256" t="s">
        <v>78</v>
      </c>
      <c r="C323" s="257" t="s">
        <v>70</v>
      </c>
      <c r="D323" s="257" t="s">
        <v>356</v>
      </c>
      <c r="E323" s="211">
        <v>2014</v>
      </c>
      <c r="F323" s="443" t="s">
        <v>351</v>
      </c>
      <c r="G323" s="62">
        <v>0</v>
      </c>
      <c r="H323" s="62">
        <v>0</v>
      </c>
      <c r="I323" s="62">
        <v>0</v>
      </c>
      <c r="J323" s="62">
        <v>0</v>
      </c>
      <c r="K323" s="62">
        <v>0.93333333333333335</v>
      </c>
      <c r="L323" s="62" t="s">
        <v>351</v>
      </c>
      <c r="M323" s="62">
        <v>0</v>
      </c>
      <c r="N323" s="812" t="s">
        <v>351</v>
      </c>
      <c r="O323" s="813" t="s">
        <v>351</v>
      </c>
      <c r="P323" s="441">
        <v>30</v>
      </c>
      <c r="Q323" s="24"/>
    </row>
    <row r="324" spans="1:17" ht="14.25" customHeight="1" x14ac:dyDescent="0.2">
      <c r="A324" s="28"/>
      <c r="B324" s="256" t="s">
        <v>78</v>
      </c>
      <c r="C324" s="257" t="s">
        <v>70</v>
      </c>
      <c r="D324" s="257" t="s">
        <v>356</v>
      </c>
      <c r="E324" s="211">
        <v>2015</v>
      </c>
      <c r="F324" s="480">
        <v>0</v>
      </c>
      <c r="G324" s="63" t="s">
        <v>351</v>
      </c>
      <c r="H324" s="63">
        <v>0</v>
      </c>
      <c r="I324" s="63">
        <v>0</v>
      </c>
      <c r="J324" s="63" t="s">
        <v>351</v>
      </c>
      <c r="K324" s="63">
        <v>0.17499999999999999</v>
      </c>
      <c r="L324" s="63">
        <v>0.5</v>
      </c>
      <c r="M324" s="63">
        <v>0.3</v>
      </c>
      <c r="N324" s="823" t="s">
        <v>351</v>
      </c>
      <c r="O324" s="824" t="s">
        <v>351</v>
      </c>
      <c r="P324" s="448">
        <v>40</v>
      </c>
      <c r="Q324" s="24"/>
    </row>
    <row r="325" spans="1:17" ht="14.25" customHeight="1" x14ac:dyDescent="0.2">
      <c r="A325" s="28"/>
      <c r="B325" s="256" t="s">
        <v>78</v>
      </c>
      <c r="C325" s="257" t="s">
        <v>70</v>
      </c>
      <c r="D325" s="257" t="s">
        <v>356</v>
      </c>
      <c r="E325" s="211">
        <v>2016</v>
      </c>
      <c r="F325" s="443" t="s">
        <v>351</v>
      </c>
      <c r="G325" s="60" t="s">
        <v>351</v>
      </c>
      <c r="H325" s="60">
        <v>0</v>
      </c>
      <c r="I325" s="60">
        <v>0</v>
      </c>
      <c r="J325" s="60">
        <v>0</v>
      </c>
      <c r="K325" s="60">
        <v>0.3783783783783784</v>
      </c>
      <c r="L325" s="60">
        <v>0</v>
      </c>
      <c r="M325" s="60">
        <v>0.56756756756756754</v>
      </c>
      <c r="N325" s="795" t="s">
        <v>351</v>
      </c>
      <c r="O325" s="814">
        <v>0</v>
      </c>
      <c r="P325" s="447">
        <v>37</v>
      </c>
      <c r="Q325" s="24"/>
    </row>
    <row r="326" spans="1:17" ht="14.25" customHeight="1" x14ac:dyDescent="0.2">
      <c r="A326" s="28"/>
      <c r="B326" s="256" t="s">
        <v>78</v>
      </c>
      <c r="C326" s="257" t="s">
        <v>70</v>
      </c>
      <c r="D326" s="257" t="s">
        <v>356</v>
      </c>
      <c r="E326" s="211">
        <v>2017</v>
      </c>
      <c r="F326" s="443">
        <v>0</v>
      </c>
      <c r="G326" s="60" t="s">
        <v>351</v>
      </c>
      <c r="H326" s="60">
        <v>0</v>
      </c>
      <c r="I326" s="60">
        <v>0</v>
      </c>
      <c r="J326" s="60" t="s">
        <v>351</v>
      </c>
      <c r="K326" s="60">
        <v>0.42857142857142855</v>
      </c>
      <c r="L326" s="60">
        <v>0</v>
      </c>
      <c r="M326" s="60">
        <v>0.4642857142857143</v>
      </c>
      <c r="N326" s="795" t="s">
        <v>351</v>
      </c>
      <c r="O326" s="814" t="s">
        <v>351</v>
      </c>
      <c r="P326" s="447">
        <v>28</v>
      </c>
      <c r="Q326" s="24"/>
    </row>
    <row r="327" spans="1:17" ht="14.25" customHeight="1" x14ac:dyDescent="0.2">
      <c r="A327" s="28"/>
      <c r="B327" s="256" t="s">
        <v>78</v>
      </c>
      <c r="C327" s="257" t="s">
        <v>70</v>
      </c>
      <c r="D327" s="257" t="s">
        <v>356</v>
      </c>
      <c r="E327" s="242">
        <v>2018</v>
      </c>
      <c r="F327" s="443">
        <v>0</v>
      </c>
      <c r="G327" s="60">
        <v>0</v>
      </c>
      <c r="H327" s="60">
        <v>0</v>
      </c>
      <c r="I327" s="60">
        <v>0</v>
      </c>
      <c r="J327" s="60">
        <v>0.16326530612244897</v>
      </c>
      <c r="K327" s="60">
        <v>0.44897959183673469</v>
      </c>
      <c r="L327" s="60">
        <v>0.18367346938775511</v>
      </c>
      <c r="M327" s="60">
        <v>0.20408163265306123</v>
      </c>
      <c r="N327" s="795">
        <v>0</v>
      </c>
      <c r="O327" s="814">
        <v>0.34693877551020408</v>
      </c>
      <c r="P327" s="447">
        <v>49</v>
      </c>
      <c r="Q327" s="24"/>
    </row>
    <row r="328" spans="1:17" ht="14.25" customHeight="1" x14ac:dyDescent="0.2">
      <c r="A328" s="28"/>
      <c r="B328" s="256" t="s">
        <v>78</v>
      </c>
      <c r="C328" s="257" t="s">
        <v>70</v>
      </c>
      <c r="D328" s="257" t="s">
        <v>356</v>
      </c>
      <c r="E328" s="242">
        <v>2019</v>
      </c>
      <c r="F328" s="443">
        <v>0</v>
      </c>
      <c r="G328" s="443">
        <v>0</v>
      </c>
      <c r="H328" s="443">
        <v>0</v>
      </c>
      <c r="I328" s="443">
        <v>0</v>
      </c>
      <c r="J328" s="443">
        <v>0</v>
      </c>
      <c r="K328" s="443">
        <v>0.5</v>
      </c>
      <c r="L328" s="443">
        <v>0.5</v>
      </c>
      <c r="M328" s="443">
        <v>0</v>
      </c>
      <c r="N328" s="815">
        <v>0</v>
      </c>
      <c r="O328" s="816">
        <v>0.5</v>
      </c>
      <c r="P328" s="444">
        <v>54</v>
      </c>
      <c r="Q328" s="24"/>
    </row>
    <row r="329" spans="1:17" ht="14.25" customHeight="1" x14ac:dyDescent="0.2">
      <c r="A329" s="28"/>
      <c r="B329" s="256" t="s">
        <v>78</v>
      </c>
      <c r="C329" s="257" t="s">
        <v>70</v>
      </c>
      <c r="D329" s="257" t="s">
        <v>356</v>
      </c>
      <c r="E329" s="242">
        <v>2020</v>
      </c>
      <c r="F329" s="525">
        <v>0</v>
      </c>
      <c r="G329" s="443">
        <v>0</v>
      </c>
      <c r="H329" s="443">
        <v>0</v>
      </c>
      <c r="I329" s="443">
        <v>0</v>
      </c>
      <c r="J329" s="443" t="s">
        <v>351</v>
      </c>
      <c r="K329" s="443">
        <v>0.88888888888888884</v>
      </c>
      <c r="L329" s="443">
        <v>7.9365079365079361E-2</v>
      </c>
      <c r="M329" s="443" t="s">
        <v>351</v>
      </c>
      <c r="N329" s="815">
        <v>0</v>
      </c>
      <c r="O329" s="816" t="s">
        <v>351</v>
      </c>
      <c r="P329" s="444">
        <v>63</v>
      </c>
      <c r="Q329" s="24"/>
    </row>
    <row r="330" spans="1:17" ht="14.25" customHeight="1" x14ac:dyDescent="0.2">
      <c r="A330" s="28"/>
      <c r="B330" s="256" t="s">
        <v>78</v>
      </c>
      <c r="C330" s="257" t="s">
        <v>70</v>
      </c>
      <c r="D330" s="257" t="s">
        <v>356</v>
      </c>
      <c r="E330" s="242">
        <v>2021</v>
      </c>
      <c r="F330" s="525">
        <v>0</v>
      </c>
      <c r="G330" s="443">
        <v>0</v>
      </c>
      <c r="H330" s="443">
        <v>0</v>
      </c>
      <c r="I330" s="443">
        <v>0</v>
      </c>
      <c r="J330" s="443">
        <v>0</v>
      </c>
      <c r="K330" s="443">
        <v>0.44444444444444442</v>
      </c>
      <c r="L330" s="443">
        <v>0</v>
      </c>
      <c r="M330" s="443">
        <v>0.55555555555555558</v>
      </c>
      <c r="N330" s="815">
        <v>0</v>
      </c>
      <c r="O330" s="816">
        <v>0</v>
      </c>
      <c r="P330" s="444">
        <v>45</v>
      </c>
      <c r="Q330" s="24"/>
    </row>
    <row r="331" spans="1:17" ht="14.25" customHeight="1" x14ac:dyDescent="0.2">
      <c r="A331" s="28"/>
      <c r="B331" s="256" t="s">
        <v>78</v>
      </c>
      <c r="C331" s="257" t="s">
        <v>70</v>
      </c>
      <c r="D331" s="257" t="s">
        <v>356</v>
      </c>
      <c r="E331" s="242">
        <v>2022</v>
      </c>
      <c r="F331" s="525" t="s">
        <v>351</v>
      </c>
      <c r="G331" s="443">
        <v>0</v>
      </c>
      <c r="H331" s="443">
        <v>0</v>
      </c>
      <c r="I331" s="443">
        <v>0</v>
      </c>
      <c r="J331" s="443" t="s">
        <v>351</v>
      </c>
      <c r="K331" s="443">
        <v>0.51470588235294112</v>
      </c>
      <c r="L331" s="443" t="s">
        <v>351</v>
      </c>
      <c r="M331" s="443">
        <v>0.35294117647058826</v>
      </c>
      <c r="N331" s="815" t="s">
        <v>351</v>
      </c>
      <c r="O331" s="816" t="s">
        <v>351</v>
      </c>
      <c r="P331" s="444">
        <v>68</v>
      </c>
      <c r="Q331" s="24"/>
    </row>
    <row r="332" spans="1:17" ht="14.25" customHeight="1" x14ac:dyDescent="0.2">
      <c r="A332" s="28"/>
      <c r="B332" s="256" t="s">
        <v>78</v>
      </c>
      <c r="C332" s="257" t="s">
        <v>70</v>
      </c>
      <c r="D332" s="257" t="s">
        <v>356</v>
      </c>
      <c r="E332" s="242">
        <v>2023</v>
      </c>
      <c r="F332" s="443">
        <v>0</v>
      </c>
      <c r="G332" s="525">
        <v>0</v>
      </c>
      <c r="H332" s="525">
        <v>0</v>
      </c>
      <c r="I332" s="525">
        <v>0</v>
      </c>
      <c r="J332" s="525">
        <v>0</v>
      </c>
      <c r="K332" s="525">
        <v>0.26315789473684209</v>
      </c>
      <c r="L332" s="525">
        <v>0.15789473684210525</v>
      </c>
      <c r="M332" s="525">
        <v>0.57894736842105265</v>
      </c>
      <c r="N332" s="819">
        <v>0</v>
      </c>
      <c r="O332" s="820">
        <v>0.15789473684210525</v>
      </c>
      <c r="P332" s="727">
        <v>38</v>
      </c>
      <c r="Q332" s="24"/>
    </row>
    <row r="333" spans="1:17" ht="14.25" customHeight="1" x14ac:dyDescent="0.2">
      <c r="A333" s="28"/>
      <c r="B333" s="256" t="s">
        <v>78</v>
      </c>
      <c r="C333" s="257" t="s">
        <v>70</v>
      </c>
      <c r="D333" s="257" t="s">
        <v>356</v>
      </c>
      <c r="E333" s="242">
        <v>2024</v>
      </c>
      <c r="F333" s="443">
        <v>0</v>
      </c>
      <c r="G333" s="443">
        <v>0</v>
      </c>
      <c r="H333" s="443">
        <v>0</v>
      </c>
      <c r="I333" s="443" t="s">
        <v>351</v>
      </c>
      <c r="J333" s="443" t="s">
        <v>351</v>
      </c>
      <c r="K333" s="443">
        <v>0.50909090909090904</v>
      </c>
      <c r="L333" s="443">
        <v>0.12727272727272726</v>
      </c>
      <c r="M333" s="443">
        <v>0.32727272727272727</v>
      </c>
      <c r="N333" s="815">
        <v>0</v>
      </c>
      <c r="O333" s="816" t="s">
        <v>351</v>
      </c>
      <c r="P333" s="444">
        <v>55</v>
      </c>
      <c r="Q333" s="24"/>
    </row>
    <row r="334" spans="1:17" ht="14.25" customHeight="1" x14ac:dyDescent="0.2">
      <c r="A334" s="28"/>
      <c r="B334" s="256" t="s">
        <v>78</v>
      </c>
      <c r="C334" s="257" t="s">
        <v>70</v>
      </c>
      <c r="D334" s="257" t="s">
        <v>357</v>
      </c>
      <c r="E334" s="211">
        <v>2008</v>
      </c>
      <c r="F334" s="443" t="s">
        <v>66</v>
      </c>
      <c r="G334" s="60" t="s">
        <v>66</v>
      </c>
      <c r="H334" s="60" t="s">
        <v>66</v>
      </c>
      <c r="I334" s="60" t="s">
        <v>66</v>
      </c>
      <c r="J334" s="60" t="s">
        <v>66</v>
      </c>
      <c r="K334" s="60" t="s">
        <v>66</v>
      </c>
      <c r="L334" s="60" t="s">
        <v>66</v>
      </c>
      <c r="M334" s="60" t="s">
        <v>66</v>
      </c>
      <c r="N334" s="795" t="s">
        <v>66</v>
      </c>
      <c r="O334" s="814" t="s">
        <v>66</v>
      </c>
      <c r="P334" s="445" t="s">
        <v>66</v>
      </c>
      <c r="Q334" s="24"/>
    </row>
    <row r="335" spans="1:17" ht="14.25" customHeight="1" x14ac:dyDescent="0.2">
      <c r="A335" s="28"/>
      <c r="B335" s="256" t="s">
        <v>78</v>
      </c>
      <c r="C335" s="257" t="s">
        <v>70</v>
      </c>
      <c r="D335" s="257" t="s">
        <v>357</v>
      </c>
      <c r="E335" s="211">
        <v>2009</v>
      </c>
      <c r="F335" s="443" t="s">
        <v>66</v>
      </c>
      <c r="G335" s="60" t="s">
        <v>66</v>
      </c>
      <c r="H335" s="60" t="s">
        <v>66</v>
      </c>
      <c r="I335" s="60" t="s">
        <v>66</v>
      </c>
      <c r="J335" s="60" t="s">
        <v>66</v>
      </c>
      <c r="K335" s="60" t="s">
        <v>66</v>
      </c>
      <c r="L335" s="60" t="s">
        <v>66</v>
      </c>
      <c r="M335" s="60" t="s">
        <v>66</v>
      </c>
      <c r="N335" s="795" t="s">
        <v>66</v>
      </c>
      <c r="O335" s="814" t="s">
        <v>66</v>
      </c>
      <c r="P335" s="445" t="s">
        <v>66</v>
      </c>
      <c r="Q335" s="24"/>
    </row>
    <row r="336" spans="1:17" ht="14.25" customHeight="1" x14ac:dyDescent="0.2">
      <c r="A336" s="28"/>
      <c r="B336" s="256" t="s">
        <v>78</v>
      </c>
      <c r="C336" s="257" t="s">
        <v>70</v>
      </c>
      <c r="D336" s="257" t="s">
        <v>357</v>
      </c>
      <c r="E336" s="211">
        <v>2010</v>
      </c>
      <c r="F336" s="480" t="s">
        <v>351</v>
      </c>
      <c r="G336" s="63" t="s">
        <v>351</v>
      </c>
      <c r="H336" s="63">
        <v>0</v>
      </c>
      <c r="I336" s="63">
        <v>0</v>
      </c>
      <c r="J336" s="63">
        <v>0</v>
      </c>
      <c r="K336" s="63">
        <v>0.73699999999999999</v>
      </c>
      <c r="L336" s="63">
        <v>0.184</v>
      </c>
      <c r="M336" s="63">
        <v>0</v>
      </c>
      <c r="N336" s="823" t="s">
        <v>351</v>
      </c>
      <c r="O336" s="824">
        <v>0.184</v>
      </c>
      <c r="P336" s="448">
        <v>38</v>
      </c>
      <c r="Q336" s="24"/>
    </row>
    <row r="337" spans="1:17" ht="14.25" customHeight="1" x14ac:dyDescent="0.2">
      <c r="A337" s="28"/>
      <c r="B337" s="256" t="s">
        <v>78</v>
      </c>
      <c r="C337" s="257" t="s">
        <v>70</v>
      </c>
      <c r="D337" s="257" t="s">
        <v>357</v>
      </c>
      <c r="E337" s="211">
        <v>2011</v>
      </c>
      <c r="F337" s="443" t="s">
        <v>351</v>
      </c>
      <c r="G337" s="62">
        <v>0</v>
      </c>
      <c r="H337" s="62">
        <v>0</v>
      </c>
      <c r="I337" s="62">
        <v>0</v>
      </c>
      <c r="J337" s="62" t="s">
        <v>351</v>
      </c>
      <c r="K337" s="62">
        <v>0.50980392156862742</v>
      </c>
      <c r="L337" s="62">
        <v>0.43137254901960786</v>
      </c>
      <c r="M337" s="62">
        <v>0</v>
      </c>
      <c r="N337" s="812" t="s">
        <v>351</v>
      </c>
      <c r="O337" s="813" t="s">
        <v>351</v>
      </c>
      <c r="P337" s="441">
        <v>51</v>
      </c>
      <c r="Q337" s="24"/>
    </row>
    <row r="338" spans="1:17" ht="14.25" customHeight="1" x14ac:dyDescent="0.2">
      <c r="A338" s="28"/>
      <c r="B338" s="256" t="s">
        <v>78</v>
      </c>
      <c r="C338" s="257" t="s">
        <v>70</v>
      </c>
      <c r="D338" s="257" t="s">
        <v>357</v>
      </c>
      <c r="E338" s="211">
        <v>2012</v>
      </c>
      <c r="F338" s="443" t="s">
        <v>66</v>
      </c>
      <c r="G338" s="62" t="s">
        <v>66</v>
      </c>
      <c r="H338" s="62" t="s">
        <v>66</v>
      </c>
      <c r="I338" s="62" t="s">
        <v>66</v>
      </c>
      <c r="J338" s="62" t="s">
        <v>66</v>
      </c>
      <c r="K338" s="62" t="s">
        <v>66</v>
      </c>
      <c r="L338" s="62" t="s">
        <v>66</v>
      </c>
      <c r="M338" s="62" t="s">
        <v>66</v>
      </c>
      <c r="N338" s="812" t="s">
        <v>66</v>
      </c>
      <c r="O338" s="813" t="s">
        <v>66</v>
      </c>
      <c r="P338" s="441" t="s">
        <v>66</v>
      </c>
      <c r="Q338" s="24"/>
    </row>
    <row r="339" spans="1:17" ht="14.25" customHeight="1" x14ac:dyDescent="0.2">
      <c r="A339" s="28"/>
      <c r="B339" s="256" t="s">
        <v>78</v>
      </c>
      <c r="C339" s="257" t="s">
        <v>70</v>
      </c>
      <c r="D339" s="257" t="s">
        <v>357</v>
      </c>
      <c r="E339" s="211">
        <v>2013</v>
      </c>
      <c r="F339" s="443">
        <v>0</v>
      </c>
      <c r="G339" s="62" t="s">
        <v>351</v>
      </c>
      <c r="H339" s="62">
        <v>0</v>
      </c>
      <c r="I339" s="62">
        <v>0</v>
      </c>
      <c r="J339" s="62">
        <v>0.18604651162790697</v>
      </c>
      <c r="K339" s="62">
        <v>0.69767441860465118</v>
      </c>
      <c r="L339" s="62" t="s">
        <v>351</v>
      </c>
      <c r="M339" s="62">
        <v>0</v>
      </c>
      <c r="N339" s="812" t="s">
        <v>351</v>
      </c>
      <c r="O339" s="813" t="s">
        <v>351</v>
      </c>
      <c r="P339" s="441">
        <v>43</v>
      </c>
      <c r="Q339" s="24"/>
    </row>
    <row r="340" spans="1:17" ht="14.25" customHeight="1" x14ac:dyDescent="0.2">
      <c r="A340" s="28"/>
      <c r="B340" s="256" t="s">
        <v>78</v>
      </c>
      <c r="C340" s="257" t="s">
        <v>70</v>
      </c>
      <c r="D340" s="257" t="s">
        <v>357</v>
      </c>
      <c r="E340" s="211">
        <v>2014</v>
      </c>
      <c r="F340" s="443">
        <v>0</v>
      </c>
      <c r="G340" s="62">
        <v>0</v>
      </c>
      <c r="H340" s="62">
        <v>0</v>
      </c>
      <c r="I340" s="62">
        <v>0</v>
      </c>
      <c r="J340" s="62" t="s">
        <v>351</v>
      </c>
      <c r="K340" s="62">
        <v>0.90909090909090906</v>
      </c>
      <c r="L340" s="62">
        <v>0</v>
      </c>
      <c r="M340" s="62" t="s">
        <v>351</v>
      </c>
      <c r="N340" s="812">
        <v>0</v>
      </c>
      <c r="O340" s="813" t="s">
        <v>351</v>
      </c>
      <c r="P340" s="441">
        <v>11</v>
      </c>
      <c r="Q340" s="24"/>
    </row>
    <row r="341" spans="1:17" ht="14.25" customHeight="1" x14ac:dyDescent="0.2">
      <c r="A341" s="28"/>
      <c r="B341" s="256" t="s">
        <v>78</v>
      </c>
      <c r="C341" s="257" t="s">
        <v>70</v>
      </c>
      <c r="D341" s="257" t="s">
        <v>357</v>
      </c>
      <c r="E341" s="211">
        <v>2015</v>
      </c>
      <c r="F341" s="480" t="s">
        <v>351</v>
      </c>
      <c r="G341" s="63">
        <v>0</v>
      </c>
      <c r="H341" s="63">
        <v>0</v>
      </c>
      <c r="I341" s="63">
        <v>0</v>
      </c>
      <c r="J341" s="63" t="s">
        <v>351</v>
      </c>
      <c r="K341" s="63" t="s">
        <v>351</v>
      </c>
      <c r="L341" s="63">
        <v>0.49090909090909091</v>
      </c>
      <c r="M341" s="63">
        <v>0.38181818181818183</v>
      </c>
      <c r="N341" s="823" t="s">
        <v>351</v>
      </c>
      <c r="O341" s="824" t="s">
        <v>351</v>
      </c>
      <c r="P341" s="448">
        <v>55</v>
      </c>
      <c r="Q341" s="24"/>
    </row>
    <row r="342" spans="1:17" ht="14.25" customHeight="1" x14ac:dyDescent="0.2">
      <c r="A342" s="28"/>
      <c r="B342" s="256" t="s">
        <v>78</v>
      </c>
      <c r="C342" s="257" t="s">
        <v>70</v>
      </c>
      <c r="D342" s="257" t="s">
        <v>357</v>
      </c>
      <c r="E342" s="211">
        <v>2016</v>
      </c>
      <c r="F342" s="443">
        <v>0</v>
      </c>
      <c r="G342" s="60">
        <v>0</v>
      </c>
      <c r="H342" s="60">
        <v>0</v>
      </c>
      <c r="I342" s="60">
        <v>0</v>
      </c>
      <c r="J342" s="60">
        <v>0</v>
      </c>
      <c r="K342" s="60">
        <v>0.20588235294117646</v>
      </c>
      <c r="L342" s="60">
        <v>0</v>
      </c>
      <c r="M342" s="60">
        <v>0.79411764705882348</v>
      </c>
      <c r="N342" s="795">
        <v>0</v>
      </c>
      <c r="O342" s="814">
        <v>0</v>
      </c>
      <c r="P342" s="447">
        <v>34</v>
      </c>
      <c r="Q342" s="24"/>
    </row>
    <row r="343" spans="1:17" ht="14.25" customHeight="1" x14ac:dyDescent="0.2">
      <c r="A343" s="28"/>
      <c r="B343" s="256" t="s">
        <v>78</v>
      </c>
      <c r="C343" s="257" t="s">
        <v>70</v>
      </c>
      <c r="D343" s="257" t="s">
        <v>357</v>
      </c>
      <c r="E343" s="211">
        <v>2017</v>
      </c>
      <c r="F343" s="443" t="s">
        <v>351</v>
      </c>
      <c r="G343" s="60">
        <v>0</v>
      </c>
      <c r="H343" s="60">
        <v>0</v>
      </c>
      <c r="I343" s="60">
        <v>0</v>
      </c>
      <c r="J343" s="60">
        <v>0</v>
      </c>
      <c r="K343" s="60">
        <v>0.53125</v>
      </c>
      <c r="L343" s="60" t="s">
        <v>351</v>
      </c>
      <c r="M343" s="60">
        <v>0.40625</v>
      </c>
      <c r="N343" s="795" t="s">
        <v>351</v>
      </c>
      <c r="O343" s="814" t="s">
        <v>351</v>
      </c>
      <c r="P343" s="447">
        <v>32</v>
      </c>
      <c r="Q343" s="24"/>
    </row>
    <row r="344" spans="1:17" ht="14.25" customHeight="1" x14ac:dyDescent="0.2">
      <c r="A344" s="28"/>
      <c r="B344" s="256" t="s">
        <v>78</v>
      </c>
      <c r="C344" s="257" t="s">
        <v>70</v>
      </c>
      <c r="D344" s="257" t="s">
        <v>357</v>
      </c>
      <c r="E344" s="242">
        <v>2018</v>
      </c>
      <c r="F344" s="443" t="s">
        <v>351</v>
      </c>
      <c r="G344" s="60" t="s">
        <v>351</v>
      </c>
      <c r="H344" s="60">
        <v>0</v>
      </c>
      <c r="I344" s="60">
        <v>0</v>
      </c>
      <c r="J344" s="60" t="s">
        <v>351</v>
      </c>
      <c r="K344" s="60">
        <v>0.43181818181818182</v>
      </c>
      <c r="L344" s="60">
        <v>0.22727272727272727</v>
      </c>
      <c r="M344" s="60">
        <v>0.22727272727272727</v>
      </c>
      <c r="N344" s="795" t="s">
        <v>351</v>
      </c>
      <c r="O344" s="814" t="s">
        <v>351</v>
      </c>
      <c r="P344" s="447">
        <v>44</v>
      </c>
      <c r="Q344" s="24"/>
    </row>
    <row r="345" spans="1:17" ht="14.25" customHeight="1" x14ac:dyDescent="0.2">
      <c r="A345" s="28"/>
      <c r="B345" s="256" t="s">
        <v>78</v>
      </c>
      <c r="C345" s="257" t="s">
        <v>70</v>
      </c>
      <c r="D345" s="257" t="s">
        <v>357</v>
      </c>
      <c r="E345" s="242">
        <v>2019</v>
      </c>
      <c r="F345" s="443">
        <v>0</v>
      </c>
      <c r="G345" s="443">
        <v>0</v>
      </c>
      <c r="H345" s="443">
        <v>0</v>
      </c>
      <c r="I345" s="443">
        <v>0</v>
      </c>
      <c r="J345" s="443">
        <v>0</v>
      </c>
      <c r="K345" s="443">
        <v>0.67500000000000004</v>
      </c>
      <c r="L345" s="443">
        <v>0.32500000000000001</v>
      </c>
      <c r="M345" s="443">
        <v>0</v>
      </c>
      <c r="N345" s="815">
        <v>0</v>
      </c>
      <c r="O345" s="816">
        <v>0.32500000000000001</v>
      </c>
      <c r="P345" s="444">
        <v>40</v>
      </c>
      <c r="Q345" s="24"/>
    </row>
    <row r="346" spans="1:17" ht="14.25" customHeight="1" x14ac:dyDescent="0.2">
      <c r="A346" s="28"/>
      <c r="B346" s="256" t="s">
        <v>78</v>
      </c>
      <c r="C346" s="257" t="s">
        <v>70</v>
      </c>
      <c r="D346" s="257" t="s">
        <v>357</v>
      </c>
      <c r="E346" s="242">
        <v>2020</v>
      </c>
      <c r="F346" s="525">
        <v>0</v>
      </c>
      <c r="G346" s="443">
        <v>0</v>
      </c>
      <c r="H346" s="443">
        <v>0</v>
      </c>
      <c r="I346" s="443">
        <v>0</v>
      </c>
      <c r="J346" s="443" t="s">
        <v>351</v>
      </c>
      <c r="K346" s="443">
        <v>0.86111111111111116</v>
      </c>
      <c r="L346" s="443" t="s">
        <v>351</v>
      </c>
      <c r="M346" s="443">
        <v>0</v>
      </c>
      <c r="N346" s="815">
        <v>0</v>
      </c>
      <c r="O346" s="816" t="s">
        <v>351</v>
      </c>
      <c r="P346" s="444">
        <v>36</v>
      </c>
      <c r="Q346" s="24"/>
    </row>
    <row r="347" spans="1:17" ht="14.25" customHeight="1" x14ac:dyDescent="0.2">
      <c r="A347" s="28"/>
      <c r="B347" s="256" t="s">
        <v>78</v>
      </c>
      <c r="C347" s="257" t="s">
        <v>70</v>
      </c>
      <c r="D347" s="257" t="s">
        <v>357</v>
      </c>
      <c r="E347" s="242">
        <v>2021</v>
      </c>
      <c r="F347" s="525">
        <v>0</v>
      </c>
      <c r="G347" s="443">
        <v>0</v>
      </c>
      <c r="H347" s="443">
        <v>0</v>
      </c>
      <c r="I347" s="443">
        <v>0</v>
      </c>
      <c r="J347" s="443">
        <v>0</v>
      </c>
      <c r="K347" s="443">
        <v>0.58333333333333337</v>
      </c>
      <c r="L347" s="443">
        <v>0</v>
      </c>
      <c r="M347" s="443">
        <v>0.41666666666666669</v>
      </c>
      <c r="N347" s="815">
        <v>0</v>
      </c>
      <c r="O347" s="816">
        <v>0</v>
      </c>
      <c r="P347" s="444">
        <v>24</v>
      </c>
      <c r="Q347" s="24"/>
    </row>
    <row r="348" spans="1:17" ht="14.25" customHeight="1" x14ac:dyDescent="0.2">
      <c r="A348" s="28"/>
      <c r="B348" s="256" t="s">
        <v>78</v>
      </c>
      <c r="C348" s="257" t="s">
        <v>70</v>
      </c>
      <c r="D348" s="257" t="s">
        <v>357</v>
      </c>
      <c r="E348" s="242">
        <v>2022</v>
      </c>
      <c r="F348" s="525">
        <v>0</v>
      </c>
      <c r="G348" s="443">
        <v>0</v>
      </c>
      <c r="H348" s="443">
        <v>0</v>
      </c>
      <c r="I348" s="443">
        <v>0</v>
      </c>
      <c r="J348" s="443" t="s">
        <v>351</v>
      </c>
      <c r="K348" s="443">
        <v>0.5</v>
      </c>
      <c r="L348" s="443" t="s">
        <v>351</v>
      </c>
      <c r="M348" s="443">
        <v>0.4375</v>
      </c>
      <c r="N348" s="815">
        <v>0</v>
      </c>
      <c r="O348" s="816" t="s">
        <v>351</v>
      </c>
      <c r="P348" s="444">
        <v>48</v>
      </c>
      <c r="Q348" s="24"/>
    </row>
    <row r="349" spans="1:17" ht="14.25" customHeight="1" x14ac:dyDescent="0.2">
      <c r="A349" s="28"/>
      <c r="B349" s="256" t="s">
        <v>78</v>
      </c>
      <c r="C349" s="257" t="s">
        <v>70</v>
      </c>
      <c r="D349" s="257" t="s">
        <v>357</v>
      </c>
      <c r="E349" s="242">
        <v>2023</v>
      </c>
      <c r="F349" s="443">
        <v>0</v>
      </c>
      <c r="G349" s="525">
        <v>0</v>
      </c>
      <c r="H349" s="525">
        <v>0</v>
      </c>
      <c r="I349" s="525">
        <v>0</v>
      </c>
      <c r="J349" s="525">
        <v>0</v>
      </c>
      <c r="K349" s="525">
        <v>0.19354838709677419</v>
      </c>
      <c r="L349" s="525">
        <v>0.25806451612903225</v>
      </c>
      <c r="M349" s="525">
        <v>0.54838709677419351</v>
      </c>
      <c r="N349" s="819">
        <v>0</v>
      </c>
      <c r="O349" s="820">
        <v>0.25806451612903225</v>
      </c>
      <c r="P349" s="727">
        <v>31</v>
      </c>
      <c r="Q349" s="24"/>
    </row>
    <row r="350" spans="1:17" ht="14.25" customHeight="1" x14ac:dyDescent="0.2">
      <c r="A350" s="28"/>
      <c r="B350" s="256" t="s">
        <v>78</v>
      </c>
      <c r="C350" s="257" t="s">
        <v>70</v>
      </c>
      <c r="D350" s="257" t="s">
        <v>357</v>
      </c>
      <c r="E350" s="242">
        <v>2024</v>
      </c>
      <c r="F350" s="443" t="s">
        <v>351</v>
      </c>
      <c r="G350" s="443" t="s">
        <v>351</v>
      </c>
      <c r="H350" s="443">
        <v>0</v>
      </c>
      <c r="I350" s="443" t="s">
        <v>351</v>
      </c>
      <c r="J350" s="443">
        <v>8.9285714285714288E-2</v>
      </c>
      <c r="K350" s="443">
        <v>0.4107142857142857</v>
      </c>
      <c r="L350" s="443" t="s">
        <v>351</v>
      </c>
      <c r="M350" s="443">
        <v>0.375</v>
      </c>
      <c r="N350" s="815" t="s">
        <v>351</v>
      </c>
      <c r="O350" s="816" t="s">
        <v>351</v>
      </c>
      <c r="P350" s="444">
        <v>56</v>
      </c>
      <c r="Q350" s="24"/>
    </row>
    <row r="351" spans="1:17" ht="14.25" customHeight="1" x14ac:dyDescent="0.2">
      <c r="A351" s="28"/>
      <c r="B351" s="256" t="s">
        <v>78</v>
      </c>
      <c r="C351" s="257" t="s">
        <v>71</v>
      </c>
      <c r="D351" s="257" t="s">
        <v>354</v>
      </c>
      <c r="E351" s="211">
        <v>2008</v>
      </c>
      <c r="F351" s="443" t="s">
        <v>66</v>
      </c>
      <c r="G351" s="62" t="s">
        <v>66</v>
      </c>
      <c r="H351" s="62" t="s">
        <v>66</v>
      </c>
      <c r="I351" s="62" t="s">
        <v>66</v>
      </c>
      <c r="J351" s="62" t="s">
        <v>66</v>
      </c>
      <c r="K351" s="62" t="s">
        <v>66</v>
      </c>
      <c r="L351" s="62" t="s">
        <v>66</v>
      </c>
      <c r="M351" s="62" t="s">
        <v>66</v>
      </c>
      <c r="N351" s="812" t="s">
        <v>66</v>
      </c>
      <c r="O351" s="813" t="s">
        <v>66</v>
      </c>
      <c r="P351" s="441" t="s">
        <v>66</v>
      </c>
      <c r="Q351" s="24"/>
    </row>
    <row r="352" spans="1:17" ht="14.25" customHeight="1" x14ac:dyDescent="0.2">
      <c r="A352" s="28"/>
      <c r="B352" s="256" t="s">
        <v>78</v>
      </c>
      <c r="C352" s="257" t="s">
        <v>71</v>
      </c>
      <c r="D352" s="257" t="s">
        <v>354</v>
      </c>
      <c r="E352" s="211">
        <v>2009</v>
      </c>
      <c r="F352" s="443" t="s">
        <v>66</v>
      </c>
      <c r="G352" s="62" t="s">
        <v>66</v>
      </c>
      <c r="H352" s="62" t="s">
        <v>66</v>
      </c>
      <c r="I352" s="62" t="s">
        <v>66</v>
      </c>
      <c r="J352" s="62" t="s">
        <v>66</v>
      </c>
      <c r="K352" s="62" t="s">
        <v>66</v>
      </c>
      <c r="L352" s="62" t="s">
        <v>66</v>
      </c>
      <c r="M352" s="62" t="s">
        <v>66</v>
      </c>
      <c r="N352" s="812" t="s">
        <v>66</v>
      </c>
      <c r="O352" s="813" t="s">
        <v>66</v>
      </c>
      <c r="P352" s="441" t="s">
        <v>66</v>
      </c>
      <c r="Q352" s="24"/>
    </row>
    <row r="353" spans="1:17" ht="14.25" customHeight="1" x14ac:dyDescent="0.2">
      <c r="A353" s="28"/>
      <c r="B353" s="256" t="s">
        <v>78</v>
      </c>
      <c r="C353" s="257" t="s">
        <v>71</v>
      </c>
      <c r="D353" s="257" t="s">
        <v>354</v>
      </c>
      <c r="E353" s="211">
        <v>2010</v>
      </c>
      <c r="F353" s="443" t="s">
        <v>66</v>
      </c>
      <c r="G353" s="62" t="s">
        <v>66</v>
      </c>
      <c r="H353" s="62" t="s">
        <v>66</v>
      </c>
      <c r="I353" s="62" t="s">
        <v>66</v>
      </c>
      <c r="J353" s="62" t="s">
        <v>66</v>
      </c>
      <c r="K353" s="62" t="s">
        <v>66</v>
      </c>
      <c r="L353" s="62" t="s">
        <v>66</v>
      </c>
      <c r="M353" s="62" t="s">
        <v>66</v>
      </c>
      <c r="N353" s="812" t="s">
        <v>66</v>
      </c>
      <c r="O353" s="813" t="s">
        <v>66</v>
      </c>
      <c r="P353" s="441" t="s">
        <v>66</v>
      </c>
      <c r="Q353" s="24"/>
    </row>
    <row r="354" spans="1:17" ht="14.25" customHeight="1" x14ac:dyDescent="0.2">
      <c r="A354" s="28"/>
      <c r="B354" s="256" t="s">
        <v>78</v>
      </c>
      <c r="C354" s="257" t="s">
        <v>71</v>
      </c>
      <c r="D354" s="257" t="s">
        <v>354</v>
      </c>
      <c r="E354" s="211">
        <v>2011</v>
      </c>
      <c r="F354" s="443" t="s">
        <v>66</v>
      </c>
      <c r="G354" s="62" t="s">
        <v>66</v>
      </c>
      <c r="H354" s="62" t="s">
        <v>66</v>
      </c>
      <c r="I354" s="62" t="s">
        <v>66</v>
      </c>
      <c r="J354" s="62" t="s">
        <v>66</v>
      </c>
      <c r="K354" s="62" t="s">
        <v>66</v>
      </c>
      <c r="L354" s="62" t="s">
        <v>66</v>
      </c>
      <c r="M354" s="62" t="s">
        <v>66</v>
      </c>
      <c r="N354" s="812" t="s">
        <v>66</v>
      </c>
      <c r="O354" s="813" t="s">
        <v>66</v>
      </c>
      <c r="P354" s="441" t="s">
        <v>66</v>
      </c>
      <c r="Q354" s="24"/>
    </row>
    <row r="355" spans="1:17" ht="14.25" customHeight="1" x14ac:dyDescent="0.2">
      <c r="A355" s="28"/>
      <c r="B355" s="256" t="s">
        <v>78</v>
      </c>
      <c r="C355" s="257" t="s">
        <v>71</v>
      </c>
      <c r="D355" s="257" t="s">
        <v>354</v>
      </c>
      <c r="E355" s="211">
        <v>2012</v>
      </c>
      <c r="F355" s="443" t="s">
        <v>66</v>
      </c>
      <c r="G355" s="62" t="s">
        <v>66</v>
      </c>
      <c r="H355" s="62" t="s">
        <v>66</v>
      </c>
      <c r="I355" s="62" t="s">
        <v>66</v>
      </c>
      <c r="J355" s="62" t="s">
        <v>66</v>
      </c>
      <c r="K355" s="62" t="s">
        <v>66</v>
      </c>
      <c r="L355" s="62" t="s">
        <v>66</v>
      </c>
      <c r="M355" s="62" t="s">
        <v>66</v>
      </c>
      <c r="N355" s="812" t="s">
        <v>66</v>
      </c>
      <c r="O355" s="813" t="s">
        <v>66</v>
      </c>
      <c r="P355" s="441" t="s">
        <v>66</v>
      </c>
      <c r="Q355" s="24"/>
    </row>
    <row r="356" spans="1:17" ht="14.25" customHeight="1" x14ac:dyDescent="0.2">
      <c r="A356" s="28"/>
      <c r="B356" s="256" t="s">
        <v>78</v>
      </c>
      <c r="C356" s="257" t="s">
        <v>71</v>
      </c>
      <c r="D356" s="257" t="s">
        <v>354</v>
      </c>
      <c r="E356" s="211">
        <v>2013</v>
      </c>
      <c r="F356" s="443" t="s">
        <v>66</v>
      </c>
      <c r="G356" s="62" t="s">
        <v>66</v>
      </c>
      <c r="H356" s="62" t="s">
        <v>66</v>
      </c>
      <c r="I356" s="62" t="s">
        <v>66</v>
      </c>
      <c r="J356" s="62" t="s">
        <v>66</v>
      </c>
      <c r="K356" s="62" t="s">
        <v>66</v>
      </c>
      <c r="L356" s="62" t="s">
        <v>66</v>
      </c>
      <c r="M356" s="62" t="s">
        <v>66</v>
      </c>
      <c r="N356" s="812" t="s">
        <v>66</v>
      </c>
      <c r="O356" s="813" t="s">
        <v>66</v>
      </c>
      <c r="P356" s="441" t="s">
        <v>66</v>
      </c>
      <c r="Q356" s="24"/>
    </row>
    <row r="357" spans="1:17" ht="14.25" customHeight="1" x14ac:dyDescent="0.2">
      <c r="A357" s="28"/>
      <c r="B357" s="256" t="s">
        <v>78</v>
      </c>
      <c r="C357" s="257" t="s">
        <v>71</v>
      </c>
      <c r="D357" s="257" t="s">
        <v>354</v>
      </c>
      <c r="E357" s="211">
        <v>2014</v>
      </c>
      <c r="F357" s="443" t="s">
        <v>66</v>
      </c>
      <c r="G357" s="60" t="s">
        <v>66</v>
      </c>
      <c r="H357" s="60" t="s">
        <v>66</v>
      </c>
      <c r="I357" s="60" t="s">
        <v>66</v>
      </c>
      <c r="J357" s="60" t="s">
        <v>66</v>
      </c>
      <c r="K357" s="60" t="s">
        <v>66</v>
      </c>
      <c r="L357" s="60" t="s">
        <v>66</v>
      </c>
      <c r="M357" s="60" t="s">
        <v>66</v>
      </c>
      <c r="N357" s="795" t="s">
        <v>66</v>
      </c>
      <c r="O357" s="814" t="s">
        <v>66</v>
      </c>
      <c r="P357" s="442" t="s">
        <v>66</v>
      </c>
      <c r="Q357" s="24"/>
    </row>
    <row r="358" spans="1:17" ht="14.25" customHeight="1" x14ac:dyDescent="0.2">
      <c r="A358" s="28"/>
      <c r="B358" s="256" t="s">
        <v>78</v>
      </c>
      <c r="C358" s="257" t="s">
        <v>71</v>
      </c>
      <c r="D358" s="257" t="s">
        <v>354</v>
      </c>
      <c r="E358" s="211">
        <v>2015</v>
      </c>
      <c r="F358" s="443" t="s">
        <v>66</v>
      </c>
      <c r="G358" s="60" t="s">
        <v>66</v>
      </c>
      <c r="H358" s="60" t="s">
        <v>66</v>
      </c>
      <c r="I358" s="60" t="s">
        <v>66</v>
      </c>
      <c r="J358" s="60" t="s">
        <v>66</v>
      </c>
      <c r="K358" s="60" t="s">
        <v>66</v>
      </c>
      <c r="L358" s="60" t="s">
        <v>66</v>
      </c>
      <c r="M358" s="60" t="s">
        <v>66</v>
      </c>
      <c r="N358" s="795" t="s">
        <v>66</v>
      </c>
      <c r="O358" s="814" t="s">
        <v>66</v>
      </c>
      <c r="P358" s="442" t="s">
        <v>66</v>
      </c>
      <c r="Q358" s="24"/>
    </row>
    <row r="359" spans="1:17" ht="14.25" customHeight="1" x14ac:dyDescent="0.2">
      <c r="A359" s="28"/>
      <c r="B359" s="256" t="s">
        <v>78</v>
      </c>
      <c r="C359" s="257" t="s">
        <v>71</v>
      </c>
      <c r="D359" s="257" t="s">
        <v>354</v>
      </c>
      <c r="E359" s="211">
        <v>2016</v>
      </c>
      <c r="F359" s="443" t="s">
        <v>66</v>
      </c>
      <c r="G359" s="60" t="s">
        <v>66</v>
      </c>
      <c r="H359" s="60" t="s">
        <v>66</v>
      </c>
      <c r="I359" s="60" t="s">
        <v>66</v>
      </c>
      <c r="J359" s="60" t="s">
        <v>66</v>
      </c>
      <c r="K359" s="60" t="s">
        <v>66</v>
      </c>
      <c r="L359" s="60" t="s">
        <v>66</v>
      </c>
      <c r="M359" s="60" t="s">
        <v>66</v>
      </c>
      <c r="N359" s="795" t="s">
        <v>66</v>
      </c>
      <c r="O359" s="814" t="s">
        <v>66</v>
      </c>
      <c r="P359" s="442" t="s">
        <v>66</v>
      </c>
      <c r="Q359" s="24"/>
    </row>
    <row r="360" spans="1:17" ht="14.25" customHeight="1" x14ac:dyDescent="0.2">
      <c r="A360" s="28"/>
      <c r="B360" s="256" t="s">
        <v>78</v>
      </c>
      <c r="C360" s="257" t="s">
        <v>71</v>
      </c>
      <c r="D360" s="257" t="s">
        <v>354</v>
      </c>
      <c r="E360" s="211">
        <v>2017</v>
      </c>
      <c r="F360" s="443" t="s">
        <v>66</v>
      </c>
      <c r="G360" s="309" t="s">
        <v>66</v>
      </c>
      <c r="H360" s="309" t="s">
        <v>66</v>
      </c>
      <c r="I360" s="309" t="s">
        <v>66</v>
      </c>
      <c r="J360" s="309" t="s">
        <v>66</v>
      </c>
      <c r="K360" s="309" t="s">
        <v>66</v>
      </c>
      <c r="L360" s="309" t="s">
        <v>66</v>
      </c>
      <c r="M360" s="309" t="s">
        <v>66</v>
      </c>
      <c r="N360" s="821" t="s">
        <v>66</v>
      </c>
      <c r="O360" s="822" t="s">
        <v>66</v>
      </c>
      <c r="P360" s="396" t="s">
        <v>66</v>
      </c>
      <c r="Q360" s="24"/>
    </row>
    <row r="361" spans="1:17" ht="14.25" customHeight="1" x14ac:dyDescent="0.2">
      <c r="A361" s="28"/>
      <c r="B361" s="256" t="s">
        <v>78</v>
      </c>
      <c r="C361" s="257" t="s">
        <v>71</v>
      </c>
      <c r="D361" s="257" t="s">
        <v>354</v>
      </c>
      <c r="E361" s="242">
        <v>2018</v>
      </c>
      <c r="F361" s="443" t="s">
        <v>66</v>
      </c>
      <c r="G361" s="309" t="s">
        <v>66</v>
      </c>
      <c r="H361" s="309" t="s">
        <v>66</v>
      </c>
      <c r="I361" s="309" t="s">
        <v>66</v>
      </c>
      <c r="J361" s="309" t="s">
        <v>66</v>
      </c>
      <c r="K361" s="309" t="s">
        <v>66</v>
      </c>
      <c r="L361" s="309" t="s">
        <v>66</v>
      </c>
      <c r="M361" s="309" t="s">
        <v>66</v>
      </c>
      <c r="N361" s="821" t="s">
        <v>66</v>
      </c>
      <c r="O361" s="822" t="s">
        <v>66</v>
      </c>
      <c r="P361" s="396" t="s">
        <v>66</v>
      </c>
      <c r="Q361" s="24"/>
    </row>
    <row r="362" spans="1:17" ht="14.25" customHeight="1" x14ac:dyDescent="0.2">
      <c r="A362" s="28"/>
      <c r="B362" s="256" t="s">
        <v>78</v>
      </c>
      <c r="C362" s="257" t="s">
        <v>71</v>
      </c>
      <c r="D362" s="257" t="s">
        <v>354</v>
      </c>
      <c r="E362" s="242">
        <v>2019</v>
      </c>
      <c r="F362" s="443" t="s">
        <v>66</v>
      </c>
      <c r="G362" s="443" t="s">
        <v>66</v>
      </c>
      <c r="H362" s="443" t="s">
        <v>66</v>
      </c>
      <c r="I362" s="443" t="s">
        <v>66</v>
      </c>
      <c r="J362" s="443" t="s">
        <v>66</v>
      </c>
      <c r="K362" s="443" t="s">
        <v>66</v>
      </c>
      <c r="L362" s="443" t="s">
        <v>66</v>
      </c>
      <c r="M362" s="443" t="s">
        <v>66</v>
      </c>
      <c r="N362" s="815" t="s">
        <v>66</v>
      </c>
      <c r="O362" s="816" t="s">
        <v>66</v>
      </c>
      <c r="P362" s="444" t="s">
        <v>66</v>
      </c>
      <c r="Q362" s="24"/>
    </row>
    <row r="363" spans="1:17" ht="14.25" customHeight="1" x14ac:dyDescent="0.2">
      <c r="A363" s="28"/>
      <c r="B363" s="256" t="s">
        <v>78</v>
      </c>
      <c r="C363" s="257" t="s">
        <v>71</v>
      </c>
      <c r="D363" s="257" t="s">
        <v>354</v>
      </c>
      <c r="E363" s="242">
        <v>2020</v>
      </c>
      <c r="F363" s="525" t="s">
        <v>66</v>
      </c>
      <c r="G363" s="443" t="s">
        <v>66</v>
      </c>
      <c r="H363" s="443" t="s">
        <v>66</v>
      </c>
      <c r="I363" s="443" t="s">
        <v>66</v>
      </c>
      <c r="J363" s="443" t="s">
        <v>66</v>
      </c>
      <c r="K363" s="443" t="s">
        <v>66</v>
      </c>
      <c r="L363" s="443" t="s">
        <v>66</v>
      </c>
      <c r="M363" s="443" t="s">
        <v>66</v>
      </c>
      <c r="N363" s="815" t="s">
        <v>66</v>
      </c>
      <c r="O363" s="816" t="s">
        <v>66</v>
      </c>
      <c r="P363" s="444" t="s">
        <v>66</v>
      </c>
      <c r="Q363" s="24"/>
    </row>
    <row r="364" spans="1:17" ht="14.25" customHeight="1" x14ac:dyDescent="0.2">
      <c r="A364" s="28"/>
      <c r="B364" s="256" t="s">
        <v>78</v>
      </c>
      <c r="C364" s="257" t="s">
        <v>71</v>
      </c>
      <c r="D364" s="257" t="s">
        <v>354</v>
      </c>
      <c r="E364" s="242">
        <v>2021</v>
      </c>
      <c r="F364" s="525" t="s">
        <v>351</v>
      </c>
      <c r="G364" s="443">
        <v>0</v>
      </c>
      <c r="H364" s="443">
        <v>0</v>
      </c>
      <c r="I364" s="443">
        <v>0</v>
      </c>
      <c r="J364" s="443">
        <v>0.66666666666666663</v>
      </c>
      <c r="K364" s="443">
        <v>0.27777777777777779</v>
      </c>
      <c r="L364" s="443">
        <v>0</v>
      </c>
      <c r="M364" s="443" t="s">
        <v>351</v>
      </c>
      <c r="N364" s="815" t="s">
        <v>351</v>
      </c>
      <c r="O364" s="816">
        <v>0.66666666666666663</v>
      </c>
      <c r="P364" s="444">
        <v>36</v>
      </c>
      <c r="Q364" s="24"/>
    </row>
    <row r="365" spans="1:17" ht="14.25" customHeight="1" x14ac:dyDescent="0.2">
      <c r="A365" s="28"/>
      <c r="B365" s="256" t="s">
        <v>78</v>
      </c>
      <c r="C365" s="257" t="s">
        <v>71</v>
      </c>
      <c r="D365" s="257" t="s">
        <v>354</v>
      </c>
      <c r="E365" s="242">
        <v>2022</v>
      </c>
      <c r="F365" s="525">
        <v>0</v>
      </c>
      <c r="G365" s="443">
        <v>0</v>
      </c>
      <c r="H365" s="443">
        <v>0</v>
      </c>
      <c r="I365" s="443">
        <v>0</v>
      </c>
      <c r="J365" s="443">
        <v>0.57499999999999996</v>
      </c>
      <c r="K365" s="443">
        <v>0.42499999999999999</v>
      </c>
      <c r="L365" s="443">
        <v>0</v>
      </c>
      <c r="M365" s="443">
        <v>0</v>
      </c>
      <c r="N365" s="815">
        <v>0</v>
      </c>
      <c r="O365" s="816">
        <v>0.57499999999999996</v>
      </c>
      <c r="P365" s="444">
        <v>40</v>
      </c>
      <c r="Q365" s="24"/>
    </row>
    <row r="366" spans="1:17" ht="14.25" customHeight="1" x14ac:dyDescent="0.2">
      <c r="A366" s="28"/>
      <c r="B366" s="256" t="s">
        <v>78</v>
      </c>
      <c r="C366" s="257" t="s">
        <v>71</v>
      </c>
      <c r="D366" s="257" t="s">
        <v>354</v>
      </c>
      <c r="E366" s="242">
        <v>2023</v>
      </c>
      <c r="F366" s="443" t="s">
        <v>66</v>
      </c>
      <c r="G366" s="525" t="s">
        <v>66</v>
      </c>
      <c r="H366" s="525" t="s">
        <v>66</v>
      </c>
      <c r="I366" s="525" t="s">
        <v>66</v>
      </c>
      <c r="J366" s="525" t="s">
        <v>66</v>
      </c>
      <c r="K366" s="525" t="s">
        <v>66</v>
      </c>
      <c r="L366" s="525" t="s">
        <v>66</v>
      </c>
      <c r="M366" s="525" t="s">
        <v>66</v>
      </c>
      <c r="N366" s="819" t="s">
        <v>66</v>
      </c>
      <c r="O366" s="820" t="s">
        <v>66</v>
      </c>
      <c r="P366" s="727" t="s">
        <v>66</v>
      </c>
      <c r="Q366" s="24"/>
    </row>
    <row r="367" spans="1:17" ht="14.25" customHeight="1" x14ac:dyDescent="0.2">
      <c r="A367" s="28"/>
      <c r="B367" s="256" t="s">
        <v>78</v>
      </c>
      <c r="C367" s="257" t="s">
        <v>71</v>
      </c>
      <c r="D367" s="257" t="s">
        <v>354</v>
      </c>
      <c r="E367" s="242">
        <v>2024</v>
      </c>
      <c r="F367" s="443" t="s">
        <v>66</v>
      </c>
      <c r="G367" s="443" t="s">
        <v>66</v>
      </c>
      <c r="H367" s="443" t="s">
        <v>66</v>
      </c>
      <c r="I367" s="443" t="s">
        <v>66</v>
      </c>
      <c r="J367" s="443" t="s">
        <v>66</v>
      </c>
      <c r="K367" s="443" t="s">
        <v>66</v>
      </c>
      <c r="L367" s="443" t="s">
        <v>66</v>
      </c>
      <c r="M367" s="443" t="s">
        <v>66</v>
      </c>
      <c r="N367" s="815" t="s">
        <v>66</v>
      </c>
      <c r="O367" s="816" t="s">
        <v>66</v>
      </c>
      <c r="P367" s="444" t="s">
        <v>66</v>
      </c>
      <c r="Q367" s="24"/>
    </row>
    <row r="368" spans="1:17" ht="14.25" customHeight="1" x14ac:dyDescent="0.2">
      <c r="A368" s="28"/>
      <c r="B368" s="256" t="s">
        <v>78</v>
      </c>
      <c r="C368" s="257" t="s">
        <v>71</v>
      </c>
      <c r="D368" s="257" t="s">
        <v>355</v>
      </c>
      <c r="E368" s="211">
        <v>2008</v>
      </c>
      <c r="F368" s="443" t="s">
        <v>66</v>
      </c>
      <c r="G368" s="60" t="s">
        <v>66</v>
      </c>
      <c r="H368" s="60" t="s">
        <v>66</v>
      </c>
      <c r="I368" s="60" t="s">
        <v>66</v>
      </c>
      <c r="J368" s="60" t="s">
        <v>66</v>
      </c>
      <c r="K368" s="60" t="s">
        <v>66</v>
      </c>
      <c r="L368" s="60" t="s">
        <v>66</v>
      </c>
      <c r="M368" s="60" t="s">
        <v>66</v>
      </c>
      <c r="N368" s="795" t="s">
        <v>66</v>
      </c>
      <c r="O368" s="814" t="s">
        <v>66</v>
      </c>
      <c r="P368" s="442" t="s">
        <v>66</v>
      </c>
      <c r="Q368" s="24"/>
    </row>
    <row r="369" spans="1:17" ht="14.25" customHeight="1" x14ac:dyDescent="0.2">
      <c r="A369" s="28"/>
      <c r="B369" s="256" t="s">
        <v>78</v>
      </c>
      <c r="C369" s="257" t="s">
        <v>71</v>
      </c>
      <c r="D369" s="257" t="s">
        <v>355</v>
      </c>
      <c r="E369" s="211">
        <v>2009</v>
      </c>
      <c r="F369" s="443" t="s">
        <v>66</v>
      </c>
      <c r="G369" s="60" t="s">
        <v>66</v>
      </c>
      <c r="H369" s="60" t="s">
        <v>66</v>
      </c>
      <c r="I369" s="60" t="s">
        <v>66</v>
      </c>
      <c r="J369" s="60" t="s">
        <v>66</v>
      </c>
      <c r="K369" s="60" t="s">
        <v>66</v>
      </c>
      <c r="L369" s="60" t="s">
        <v>66</v>
      </c>
      <c r="M369" s="60" t="s">
        <v>66</v>
      </c>
      <c r="N369" s="795" t="s">
        <v>66</v>
      </c>
      <c r="O369" s="814" t="s">
        <v>66</v>
      </c>
      <c r="P369" s="442" t="s">
        <v>66</v>
      </c>
      <c r="Q369" s="24"/>
    </row>
    <row r="370" spans="1:17" ht="14.25" customHeight="1" x14ac:dyDescent="0.2">
      <c r="A370" s="28"/>
      <c r="B370" s="256" t="s">
        <v>78</v>
      </c>
      <c r="C370" s="257" t="s">
        <v>71</v>
      </c>
      <c r="D370" s="257" t="s">
        <v>355</v>
      </c>
      <c r="E370" s="211">
        <v>2010</v>
      </c>
      <c r="F370" s="443" t="s">
        <v>66</v>
      </c>
      <c r="G370" s="60" t="s">
        <v>66</v>
      </c>
      <c r="H370" s="60" t="s">
        <v>66</v>
      </c>
      <c r="I370" s="60" t="s">
        <v>66</v>
      </c>
      <c r="J370" s="60" t="s">
        <v>66</v>
      </c>
      <c r="K370" s="60" t="s">
        <v>66</v>
      </c>
      <c r="L370" s="60" t="s">
        <v>66</v>
      </c>
      <c r="M370" s="60" t="s">
        <v>66</v>
      </c>
      <c r="N370" s="795" t="s">
        <v>66</v>
      </c>
      <c r="O370" s="814" t="s">
        <v>66</v>
      </c>
      <c r="P370" s="442" t="s">
        <v>66</v>
      </c>
      <c r="Q370" s="24"/>
    </row>
    <row r="371" spans="1:17" ht="14.25" customHeight="1" x14ac:dyDescent="0.2">
      <c r="A371" s="28"/>
      <c r="B371" s="256" t="s">
        <v>78</v>
      </c>
      <c r="C371" s="257" t="s">
        <v>71</v>
      </c>
      <c r="D371" s="257" t="s">
        <v>355</v>
      </c>
      <c r="E371" s="211">
        <v>2011</v>
      </c>
      <c r="F371" s="443" t="s">
        <v>66</v>
      </c>
      <c r="G371" s="60" t="s">
        <v>66</v>
      </c>
      <c r="H371" s="60" t="s">
        <v>66</v>
      </c>
      <c r="I371" s="60" t="s">
        <v>66</v>
      </c>
      <c r="J371" s="60" t="s">
        <v>66</v>
      </c>
      <c r="K371" s="60" t="s">
        <v>66</v>
      </c>
      <c r="L371" s="60" t="s">
        <v>66</v>
      </c>
      <c r="M371" s="60" t="s">
        <v>66</v>
      </c>
      <c r="N371" s="795" t="s">
        <v>66</v>
      </c>
      <c r="O371" s="814" t="s">
        <v>66</v>
      </c>
      <c r="P371" s="442" t="s">
        <v>66</v>
      </c>
      <c r="Q371" s="24"/>
    </row>
    <row r="372" spans="1:17" ht="14.25" customHeight="1" x14ac:dyDescent="0.2">
      <c r="A372" s="28"/>
      <c r="B372" s="256" t="s">
        <v>78</v>
      </c>
      <c r="C372" s="257" t="s">
        <v>71</v>
      </c>
      <c r="D372" s="257" t="s">
        <v>355</v>
      </c>
      <c r="E372" s="211">
        <v>2012</v>
      </c>
      <c r="F372" s="443" t="s">
        <v>66</v>
      </c>
      <c r="G372" s="60" t="s">
        <v>66</v>
      </c>
      <c r="H372" s="60" t="s">
        <v>66</v>
      </c>
      <c r="I372" s="60" t="s">
        <v>66</v>
      </c>
      <c r="J372" s="60" t="s">
        <v>66</v>
      </c>
      <c r="K372" s="60" t="s">
        <v>66</v>
      </c>
      <c r="L372" s="60" t="s">
        <v>66</v>
      </c>
      <c r="M372" s="60" t="s">
        <v>66</v>
      </c>
      <c r="N372" s="795" t="s">
        <v>66</v>
      </c>
      <c r="O372" s="814" t="s">
        <v>66</v>
      </c>
      <c r="P372" s="442" t="s">
        <v>66</v>
      </c>
      <c r="Q372" s="24"/>
    </row>
    <row r="373" spans="1:17" ht="14.25" customHeight="1" x14ac:dyDescent="0.2">
      <c r="A373" s="28"/>
      <c r="B373" s="256" t="s">
        <v>78</v>
      </c>
      <c r="C373" s="257" t="s">
        <v>71</v>
      </c>
      <c r="D373" s="257" t="s">
        <v>355</v>
      </c>
      <c r="E373" s="211">
        <v>2013</v>
      </c>
      <c r="F373" s="443" t="s">
        <v>66</v>
      </c>
      <c r="G373" s="60" t="s">
        <v>66</v>
      </c>
      <c r="H373" s="60" t="s">
        <v>66</v>
      </c>
      <c r="I373" s="60" t="s">
        <v>66</v>
      </c>
      <c r="J373" s="60" t="s">
        <v>66</v>
      </c>
      <c r="K373" s="60" t="s">
        <v>66</v>
      </c>
      <c r="L373" s="60" t="s">
        <v>66</v>
      </c>
      <c r="M373" s="60" t="s">
        <v>66</v>
      </c>
      <c r="N373" s="795" t="s">
        <v>66</v>
      </c>
      <c r="O373" s="814" t="s">
        <v>66</v>
      </c>
      <c r="P373" s="442" t="s">
        <v>66</v>
      </c>
      <c r="Q373" s="24"/>
    </row>
    <row r="374" spans="1:17" ht="14.25" customHeight="1" x14ac:dyDescent="0.2">
      <c r="A374" s="28"/>
      <c r="B374" s="256" t="s">
        <v>78</v>
      </c>
      <c r="C374" s="257" t="s">
        <v>71</v>
      </c>
      <c r="D374" s="257" t="s">
        <v>355</v>
      </c>
      <c r="E374" s="211">
        <v>2014</v>
      </c>
      <c r="F374" s="443" t="s">
        <v>66</v>
      </c>
      <c r="G374" s="60" t="s">
        <v>66</v>
      </c>
      <c r="H374" s="60" t="s">
        <v>66</v>
      </c>
      <c r="I374" s="60" t="s">
        <v>66</v>
      </c>
      <c r="J374" s="60" t="s">
        <v>66</v>
      </c>
      <c r="K374" s="60" t="s">
        <v>66</v>
      </c>
      <c r="L374" s="60" t="s">
        <v>66</v>
      </c>
      <c r="M374" s="60" t="s">
        <v>66</v>
      </c>
      <c r="N374" s="795" t="s">
        <v>66</v>
      </c>
      <c r="O374" s="814" t="s">
        <v>66</v>
      </c>
      <c r="P374" s="442" t="s">
        <v>66</v>
      </c>
      <c r="Q374" s="24"/>
    </row>
    <row r="375" spans="1:17" ht="14.25" customHeight="1" x14ac:dyDescent="0.2">
      <c r="A375" s="28"/>
      <c r="B375" s="256" t="s">
        <v>78</v>
      </c>
      <c r="C375" s="257" t="s">
        <v>71</v>
      </c>
      <c r="D375" s="257" t="s">
        <v>355</v>
      </c>
      <c r="E375" s="211">
        <v>2015</v>
      </c>
      <c r="F375" s="443" t="s">
        <v>66</v>
      </c>
      <c r="G375" s="60" t="s">
        <v>66</v>
      </c>
      <c r="H375" s="60" t="s">
        <v>66</v>
      </c>
      <c r="I375" s="60" t="s">
        <v>66</v>
      </c>
      <c r="J375" s="60" t="s">
        <v>66</v>
      </c>
      <c r="K375" s="60" t="s">
        <v>66</v>
      </c>
      <c r="L375" s="60" t="s">
        <v>66</v>
      </c>
      <c r="M375" s="60" t="s">
        <v>66</v>
      </c>
      <c r="N375" s="795" t="s">
        <v>66</v>
      </c>
      <c r="O375" s="814" t="s">
        <v>66</v>
      </c>
      <c r="P375" s="442" t="s">
        <v>66</v>
      </c>
      <c r="Q375" s="24"/>
    </row>
    <row r="376" spans="1:17" ht="14.25" customHeight="1" x14ac:dyDescent="0.2">
      <c r="A376" s="28"/>
      <c r="B376" s="256" t="s">
        <v>78</v>
      </c>
      <c r="C376" s="257" t="s">
        <v>71</v>
      </c>
      <c r="D376" s="257" t="s">
        <v>355</v>
      </c>
      <c r="E376" s="211">
        <v>2016</v>
      </c>
      <c r="F376" s="443" t="s">
        <v>66</v>
      </c>
      <c r="G376" s="60" t="s">
        <v>66</v>
      </c>
      <c r="H376" s="60" t="s">
        <v>66</v>
      </c>
      <c r="I376" s="60" t="s">
        <v>66</v>
      </c>
      <c r="J376" s="60" t="s">
        <v>66</v>
      </c>
      <c r="K376" s="60" t="s">
        <v>66</v>
      </c>
      <c r="L376" s="60" t="s">
        <v>66</v>
      </c>
      <c r="M376" s="60" t="s">
        <v>66</v>
      </c>
      <c r="N376" s="795" t="s">
        <v>66</v>
      </c>
      <c r="O376" s="814" t="s">
        <v>66</v>
      </c>
      <c r="P376" s="442" t="s">
        <v>66</v>
      </c>
      <c r="Q376" s="24"/>
    </row>
    <row r="377" spans="1:17" ht="14.25" customHeight="1" x14ac:dyDescent="0.2">
      <c r="A377" s="28"/>
      <c r="B377" s="256" t="s">
        <v>78</v>
      </c>
      <c r="C377" s="257" t="s">
        <v>71</v>
      </c>
      <c r="D377" s="257" t="s">
        <v>355</v>
      </c>
      <c r="E377" s="211">
        <v>2017</v>
      </c>
      <c r="F377" s="443" t="s">
        <v>66</v>
      </c>
      <c r="G377" s="309" t="s">
        <v>66</v>
      </c>
      <c r="H377" s="309" t="s">
        <v>66</v>
      </c>
      <c r="I377" s="309" t="s">
        <v>66</v>
      </c>
      <c r="J377" s="309" t="s">
        <v>66</v>
      </c>
      <c r="K377" s="309" t="s">
        <v>66</v>
      </c>
      <c r="L377" s="309" t="s">
        <v>66</v>
      </c>
      <c r="M377" s="309" t="s">
        <v>66</v>
      </c>
      <c r="N377" s="821" t="s">
        <v>66</v>
      </c>
      <c r="O377" s="822" t="s">
        <v>66</v>
      </c>
      <c r="P377" s="396" t="s">
        <v>66</v>
      </c>
      <c r="Q377" s="24"/>
    </row>
    <row r="378" spans="1:17" ht="14.25" customHeight="1" x14ac:dyDescent="0.2">
      <c r="A378" s="28"/>
      <c r="B378" s="256" t="s">
        <v>78</v>
      </c>
      <c r="C378" s="257" t="s">
        <v>71</v>
      </c>
      <c r="D378" s="257" t="s">
        <v>355</v>
      </c>
      <c r="E378" s="242">
        <v>2018</v>
      </c>
      <c r="F378" s="443" t="s">
        <v>66</v>
      </c>
      <c r="G378" s="309" t="s">
        <v>66</v>
      </c>
      <c r="H378" s="309" t="s">
        <v>66</v>
      </c>
      <c r="I378" s="309" t="s">
        <v>66</v>
      </c>
      <c r="J378" s="309" t="s">
        <v>66</v>
      </c>
      <c r="K378" s="309" t="s">
        <v>66</v>
      </c>
      <c r="L378" s="309" t="s">
        <v>66</v>
      </c>
      <c r="M378" s="309" t="s">
        <v>66</v>
      </c>
      <c r="N378" s="821" t="s">
        <v>66</v>
      </c>
      <c r="O378" s="822" t="s">
        <v>66</v>
      </c>
      <c r="P378" s="396" t="s">
        <v>66</v>
      </c>
      <c r="Q378" s="24"/>
    </row>
    <row r="379" spans="1:17" ht="14.25" customHeight="1" x14ac:dyDescent="0.2">
      <c r="A379" s="28"/>
      <c r="B379" s="256" t="s">
        <v>78</v>
      </c>
      <c r="C379" s="257" t="s">
        <v>71</v>
      </c>
      <c r="D379" s="257" t="s">
        <v>355</v>
      </c>
      <c r="E379" s="242">
        <v>2019</v>
      </c>
      <c r="F379" s="443" t="s">
        <v>66</v>
      </c>
      <c r="G379" s="443" t="s">
        <v>66</v>
      </c>
      <c r="H379" s="443" t="s">
        <v>66</v>
      </c>
      <c r="I379" s="443" t="s">
        <v>66</v>
      </c>
      <c r="J379" s="443" t="s">
        <v>66</v>
      </c>
      <c r="K379" s="443" t="s">
        <v>66</v>
      </c>
      <c r="L379" s="443" t="s">
        <v>66</v>
      </c>
      <c r="M379" s="443" t="s">
        <v>66</v>
      </c>
      <c r="N379" s="815" t="s">
        <v>66</v>
      </c>
      <c r="O379" s="816" t="s">
        <v>66</v>
      </c>
      <c r="P379" s="444" t="s">
        <v>66</v>
      </c>
      <c r="Q379" s="24"/>
    </row>
    <row r="380" spans="1:17" ht="14.25" customHeight="1" x14ac:dyDescent="0.2">
      <c r="A380" s="28"/>
      <c r="B380" s="256" t="s">
        <v>78</v>
      </c>
      <c r="C380" s="257" t="s">
        <v>71</v>
      </c>
      <c r="D380" s="257" t="s">
        <v>355</v>
      </c>
      <c r="E380" s="242">
        <v>2020</v>
      </c>
      <c r="F380" s="525" t="s">
        <v>66</v>
      </c>
      <c r="G380" s="443" t="s">
        <v>66</v>
      </c>
      <c r="H380" s="443" t="s">
        <v>66</v>
      </c>
      <c r="I380" s="443" t="s">
        <v>66</v>
      </c>
      <c r="J380" s="443" t="s">
        <v>66</v>
      </c>
      <c r="K380" s="443" t="s">
        <v>66</v>
      </c>
      <c r="L380" s="443" t="s">
        <v>66</v>
      </c>
      <c r="M380" s="443" t="s">
        <v>66</v>
      </c>
      <c r="N380" s="815" t="s">
        <v>66</v>
      </c>
      <c r="O380" s="816" t="s">
        <v>66</v>
      </c>
      <c r="P380" s="444" t="s">
        <v>66</v>
      </c>
      <c r="Q380" s="24"/>
    </row>
    <row r="381" spans="1:17" ht="14.25" customHeight="1" x14ac:dyDescent="0.2">
      <c r="A381" s="28"/>
      <c r="B381" s="256" t="s">
        <v>78</v>
      </c>
      <c r="C381" s="257" t="s">
        <v>71</v>
      </c>
      <c r="D381" s="257" t="s">
        <v>355</v>
      </c>
      <c r="E381" s="242">
        <v>2021</v>
      </c>
      <c r="F381" s="525" t="s">
        <v>351</v>
      </c>
      <c r="G381" s="443">
        <v>0</v>
      </c>
      <c r="H381" s="443">
        <v>0</v>
      </c>
      <c r="I381" s="443">
        <v>0</v>
      </c>
      <c r="J381" s="443">
        <v>0.56756756756756754</v>
      </c>
      <c r="K381" s="443">
        <v>0.40540540540540543</v>
      </c>
      <c r="L381" s="443">
        <v>0</v>
      </c>
      <c r="M381" s="443" t="s">
        <v>351</v>
      </c>
      <c r="N381" s="815" t="s">
        <v>351</v>
      </c>
      <c r="O381" s="816">
        <v>0.56756756756756754</v>
      </c>
      <c r="P381" s="444">
        <v>37</v>
      </c>
      <c r="Q381" s="24"/>
    </row>
    <row r="382" spans="1:17" ht="14.25" customHeight="1" x14ac:dyDescent="0.2">
      <c r="A382" s="28"/>
      <c r="B382" s="256" t="s">
        <v>78</v>
      </c>
      <c r="C382" s="257" t="s">
        <v>71</v>
      </c>
      <c r="D382" s="257" t="s">
        <v>355</v>
      </c>
      <c r="E382" s="242">
        <v>2022</v>
      </c>
      <c r="F382" s="525">
        <v>0</v>
      </c>
      <c r="G382" s="443">
        <v>0</v>
      </c>
      <c r="H382" s="443">
        <v>0</v>
      </c>
      <c r="I382" s="443">
        <v>0</v>
      </c>
      <c r="J382" s="443">
        <v>0.5</v>
      </c>
      <c r="K382" s="443">
        <v>0.5</v>
      </c>
      <c r="L382" s="443">
        <v>0</v>
      </c>
      <c r="M382" s="443">
        <v>0</v>
      </c>
      <c r="N382" s="815">
        <v>0</v>
      </c>
      <c r="O382" s="816">
        <v>0.5</v>
      </c>
      <c r="P382" s="444">
        <v>34</v>
      </c>
      <c r="Q382" s="24"/>
    </row>
    <row r="383" spans="1:17" ht="14.25" customHeight="1" x14ac:dyDescent="0.2">
      <c r="A383" s="28"/>
      <c r="B383" s="256" t="s">
        <v>78</v>
      </c>
      <c r="C383" s="257" t="s">
        <v>71</v>
      </c>
      <c r="D383" s="257" t="s">
        <v>355</v>
      </c>
      <c r="E383" s="242">
        <v>2023</v>
      </c>
      <c r="F383" s="443" t="s">
        <v>66</v>
      </c>
      <c r="G383" s="525" t="s">
        <v>66</v>
      </c>
      <c r="H383" s="525" t="s">
        <v>66</v>
      </c>
      <c r="I383" s="525" t="s">
        <v>66</v>
      </c>
      <c r="J383" s="525" t="s">
        <v>66</v>
      </c>
      <c r="K383" s="525" t="s">
        <v>66</v>
      </c>
      <c r="L383" s="525" t="s">
        <v>66</v>
      </c>
      <c r="M383" s="525" t="s">
        <v>66</v>
      </c>
      <c r="N383" s="819" t="s">
        <v>66</v>
      </c>
      <c r="O383" s="820" t="s">
        <v>66</v>
      </c>
      <c r="P383" s="727" t="s">
        <v>66</v>
      </c>
      <c r="Q383" s="24"/>
    </row>
    <row r="384" spans="1:17" ht="14.25" customHeight="1" x14ac:dyDescent="0.2">
      <c r="A384" s="28"/>
      <c r="B384" s="256" t="s">
        <v>78</v>
      </c>
      <c r="C384" s="257" t="s">
        <v>71</v>
      </c>
      <c r="D384" s="257" t="s">
        <v>355</v>
      </c>
      <c r="E384" s="242">
        <v>2024</v>
      </c>
      <c r="F384" s="443" t="s">
        <v>66</v>
      </c>
      <c r="G384" s="443" t="s">
        <v>66</v>
      </c>
      <c r="H384" s="443" t="s">
        <v>66</v>
      </c>
      <c r="I384" s="443" t="s">
        <v>66</v>
      </c>
      <c r="J384" s="443" t="s">
        <v>66</v>
      </c>
      <c r="K384" s="443" t="s">
        <v>66</v>
      </c>
      <c r="L384" s="443" t="s">
        <v>66</v>
      </c>
      <c r="M384" s="443" t="s">
        <v>66</v>
      </c>
      <c r="N384" s="815" t="s">
        <v>66</v>
      </c>
      <c r="O384" s="816" t="s">
        <v>66</v>
      </c>
      <c r="P384" s="444" t="s">
        <v>66</v>
      </c>
      <c r="Q384" s="24"/>
    </row>
    <row r="385" spans="1:17" ht="14.25" customHeight="1" x14ac:dyDescent="0.2">
      <c r="A385" s="28"/>
      <c r="B385" s="256" t="s">
        <v>78</v>
      </c>
      <c r="C385" s="257" t="s">
        <v>71</v>
      </c>
      <c r="D385" s="257" t="s">
        <v>356</v>
      </c>
      <c r="E385" s="211">
        <v>2008</v>
      </c>
      <c r="F385" s="443" t="s">
        <v>66</v>
      </c>
      <c r="G385" s="60" t="s">
        <v>66</v>
      </c>
      <c r="H385" s="60" t="s">
        <v>66</v>
      </c>
      <c r="I385" s="60" t="s">
        <v>66</v>
      </c>
      <c r="J385" s="60" t="s">
        <v>66</v>
      </c>
      <c r="K385" s="60" t="s">
        <v>66</v>
      </c>
      <c r="L385" s="60" t="s">
        <v>66</v>
      </c>
      <c r="M385" s="60" t="s">
        <v>66</v>
      </c>
      <c r="N385" s="795" t="s">
        <v>66</v>
      </c>
      <c r="O385" s="814" t="s">
        <v>66</v>
      </c>
      <c r="P385" s="442" t="s">
        <v>66</v>
      </c>
      <c r="Q385" s="24"/>
    </row>
    <row r="386" spans="1:17" ht="14.25" customHeight="1" x14ac:dyDescent="0.2">
      <c r="A386" s="28"/>
      <c r="B386" s="256" t="s">
        <v>78</v>
      </c>
      <c r="C386" s="257" t="s">
        <v>71</v>
      </c>
      <c r="D386" s="257" t="s">
        <v>356</v>
      </c>
      <c r="E386" s="211">
        <v>2009</v>
      </c>
      <c r="F386" s="443" t="s">
        <v>66</v>
      </c>
      <c r="G386" s="60" t="s">
        <v>66</v>
      </c>
      <c r="H386" s="60" t="s">
        <v>66</v>
      </c>
      <c r="I386" s="60" t="s">
        <v>66</v>
      </c>
      <c r="J386" s="60" t="s">
        <v>66</v>
      </c>
      <c r="K386" s="60" t="s">
        <v>66</v>
      </c>
      <c r="L386" s="60" t="s">
        <v>66</v>
      </c>
      <c r="M386" s="60" t="s">
        <v>66</v>
      </c>
      <c r="N386" s="795" t="s">
        <v>66</v>
      </c>
      <c r="O386" s="814" t="s">
        <v>66</v>
      </c>
      <c r="P386" s="442" t="s">
        <v>66</v>
      </c>
      <c r="Q386" s="24"/>
    </row>
    <row r="387" spans="1:17" ht="14.25" customHeight="1" x14ac:dyDescent="0.2">
      <c r="A387" s="28"/>
      <c r="B387" s="256" t="s">
        <v>78</v>
      </c>
      <c r="C387" s="257" t="s">
        <v>71</v>
      </c>
      <c r="D387" s="257" t="s">
        <v>356</v>
      </c>
      <c r="E387" s="211">
        <v>2010</v>
      </c>
      <c r="F387" s="443" t="s">
        <v>66</v>
      </c>
      <c r="G387" s="60" t="s">
        <v>66</v>
      </c>
      <c r="H387" s="60" t="s">
        <v>66</v>
      </c>
      <c r="I387" s="60" t="s">
        <v>66</v>
      </c>
      <c r="J387" s="60" t="s">
        <v>66</v>
      </c>
      <c r="K387" s="60" t="s">
        <v>66</v>
      </c>
      <c r="L387" s="60" t="s">
        <v>66</v>
      </c>
      <c r="M387" s="60" t="s">
        <v>66</v>
      </c>
      <c r="N387" s="795" t="s">
        <v>66</v>
      </c>
      <c r="O387" s="814" t="s">
        <v>66</v>
      </c>
      <c r="P387" s="442" t="s">
        <v>66</v>
      </c>
      <c r="Q387" s="24"/>
    </row>
    <row r="388" spans="1:17" ht="14.25" customHeight="1" x14ac:dyDescent="0.2">
      <c r="A388" s="28"/>
      <c r="B388" s="256" t="s">
        <v>78</v>
      </c>
      <c r="C388" s="257" t="s">
        <v>71</v>
      </c>
      <c r="D388" s="257" t="s">
        <v>356</v>
      </c>
      <c r="E388" s="211">
        <v>2011</v>
      </c>
      <c r="F388" s="443" t="s">
        <v>66</v>
      </c>
      <c r="G388" s="60" t="s">
        <v>66</v>
      </c>
      <c r="H388" s="60" t="s">
        <v>66</v>
      </c>
      <c r="I388" s="60" t="s">
        <v>66</v>
      </c>
      <c r="J388" s="60" t="s">
        <v>66</v>
      </c>
      <c r="K388" s="60" t="s">
        <v>66</v>
      </c>
      <c r="L388" s="60" t="s">
        <v>66</v>
      </c>
      <c r="M388" s="60" t="s">
        <v>66</v>
      </c>
      <c r="N388" s="795" t="s">
        <v>66</v>
      </c>
      <c r="O388" s="814" t="s">
        <v>66</v>
      </c>
      <c r="P388" s="442" t="s">
        <v>66</v>
      </c>
      <c r="Q388" s="24"/>
    </row>
    <row r="389" spans="1:17" ht="14.25" customHeight="1" x14ac:dyDescent="0.2">
      <c r="A389" s="28"/>
      <c r="B389" s="256" t="s">
        <v>78</v>
      </c>
      <c r="C389" s="257" t="s">
        <v>71</v>
      </c>
      <c r="D389" s="257" t="s">
        <v>356</v>
      </c>
      <c r="E389" s="211">
        <v>2012</v>
      </c>
      <c r="F389" s="443" t="s">
        <v>66</v>
      </c>
      <c r="G389" s="60" t="s">
        <v>66</v>
      </c>
      <c r="H389" s="60" t="s">
        <v>66</v>
      </c>
      <c r="I389" s="60" t="s">
        <v>66</v>
      </c>
      <c r="J389" s="60" t="s">
        <v>66</v>
      </c>
      <c r="K389" s="60" t="s">
        <v>66</v>
      </c>
      <c r="L389" s="60" t="s">
        <v>66</v>
      </c>
      <c r="M389" s="60" t="s">
        <v>66</v>
      </c>
      <c r="N389" s="795" t="s">
        <v>66</v>
      </c>
      <c r="O389" s="814" t="s">
        <v>66</v>
      </c>
      <c r="P389" s="442" t="s">
        <v>66</v>
      </c>
      <c r="Q389" s="24"/>
    </row>
    <row r="390" spans="1:17" ht="14.25" customHeight="1" x14ac:dyDescent="0.2">
      <c r="A390" s="28"/>
      <c r="B390" s="256" t="s">
        <v>78</v>
      </c>
      <c r="C390" s="257" t="s">
        <v>71</v>
      </c>
      <c r="D390" s="257" t="s">
        <v>356</v>
      </c>
      <c r="E390" s="211">
        <v>2013</v>
      </c>
      <c r="F390" s="443" t="s">
        <v>66</v>
      </c>
      <c r="G390" s="60" t="s">
        <v>66</v>
      </c>
      <c r="H390" s="60" t="s">
        <v>66</v>
      </c>
      <c r="I390" s="60" t="s">
        <v>66</v>
      </c>
      <c r="J390" s="60" t="s">
        <v>66</v>
      </c>
      <c r="K390" s="60" t="s">
        <v>66</v>
      </c>
      <c r="L390" s="60" t="s">
        <v>66</v>
      </c>
      <c r="M390" s="60" t="s">
        <v>66</v>
      </c>
      <c r="N390" s="795" t="s">
        <v>66</v>
      </c>
      <c r="O390" s="814" t="s">
        <v>66</v>
      </c>
      <c r="P390" s="442" t="s">
        <v>66</v>
      </c>
      <c r="Q390" s="24"/>
    </row>
    <row r="391" spans="1:17" ht="14.25" customHeight="1" x14ac:dyDescent="0.2">
      <c r="A391" s="28"/>
      <c r="B391" s="256" t="s">
        <v>78</v>
      </c>
      <c r="C391" s="257" t="s">
        <v>71</v>
      </c>
      <c r="D391" s="257" t="s">
        <v>356</v>
      </c>
      <c r="E391" s="211">
        <v>2014</v>
      </c>
      <c r="F391" s="443" t="s">
        <v>66</v>
      </c>
      <c r="G391" s="60" t="s">
        <v>66</v>
      </c>
      <c r="H391" s="60" t="s">
        <v>66</v>
      </c>
      <c r="I391" s="60" t="s">
        <v>66</v>
      </c>
      <c r="J391" s="60" t="s">
        <v>66</v>
      </c>
      <c r="K391" s="60" t="s">
        <v>66</v>
      </c>
      <c r="L391" s="60" t="s">
        <v>66</v>
      </c>
      <c r="M391" s="60" t="s">
        <v>66</v>
      </c>
      <c r="N391" s="795" t="s">
        <v>66</v>
      </c>
      <c r="O391" s="814" t="s">
        <v>66</v>
      </c>
      <c r="P391" s="442" t="s">
        <v>66</v>
      </c>
      <c r="Q391" s="24"/>
    </row>
    <row r="392" spans="1:17" ht="14.25" customHeight="1" x14ac:dyDescent="0.2">
      <c r="A392" s="28"/>
      <c r="B392" s="256" t="s">
        <v>78</v>
      </c>
      <c r="C392" s="257" t="s">
        <v>71</v>
      </c>
      <c r="D392" s="257" t="s">
        <v>356</v>
      </c>
      <c r="E392" s="211">
        <v>2015</v>
      </c>
      <c r="F392" s="443" t="s">
        <v>66</v>
      </c>
      <c r="G392" s="60" t="s">
        <v>66</v>
      </c>
      <c r="H392" s="60" t="s">
        <v>66</v>
      </c>
      <c r="I392" s="60" t="s">
        <v>66</v>
      </c>
      <c r="J392" s="60" t="s">
        <v>66</v>
      </c>
      <c r="K392" s="60" t="s">
        <v>66</v>
      </c>
      <c r="L392" s="60" t="s">
        <v>66</v>
      </c>
      <c r="M392" s="60" t="s">
        <v>66</v>
      </c>
      <c r="N392" s="795" t="s">
        <v>66</v>
      </c>
      <c r="O392" s="814" t="s">
        <v>66</v>
      </c>
      <c r="P392" s="442" t="s">
        <v>66</v>
      </c>
      <c r="Q392" s="24"/>
    </row>
    <row r="393" spans="1:17" ht="14.25" customHeight="1" x14ac:dyDescent="0.2">
      <c r="A393" s="28"/>
      <c r="B393" s="256" t="s">
        <v>78</v>
      </c>
      <c r="C393" s="257" t="s">
        <v>71</v>
      </c>
      <c r="D393" s="257" t="s">
        <v>356</v>
      </c>
      <c r="E393" s="211">
        <v>2016</v>
      </c>
      <c r="F393" s="443" t="s">
        <v>66</v>
      </c>
      <c r="G393" s="60" t="s">
        <v>66</v>
      </c>
      <c r="H393" s="60" t="s">
        <v>66</v>
      </c>
      <c r="I393" s="60" t="s">
        <v>66</v>
      </c>
      <c r="J393" s="60" t="s">
        <v>66</v>
      </c>
      <c r="K393" s="60" t="s">
        <v>66</v>
      </c>
      <c r="L393" s="60" t="s">
        <v>66</v>
      </c>
      <c r="M393" s="60" t="s">
        <v>66</v>
      </c>
      <c r="N393" s="795" t="s">
        <v>66</v>
      </c>
      <c r="O393" s="814" t="s">
        <v>66</v>
      </c>
      <c r="P393" s="442" t="s">
        <v>66</v>
      </c>
      <c r="Q393" s="24"/>
    </row>
    <row r="394" spans="1:17" ht="14.25" customHeight="1" x14ac:dyDescent="0.2">
      <c r="A394" s="28"/>
      <c r="B394" s="256" t="s">
        <v>78</v>
      </c>
      <c r="C394" s="257" t="s">
        <v>71</v>
      </c>
      <c r="D394" s="257" t="s">
        <v>356</v>
      </c>
      <c r="E394" s="211">
        <v>2017</v>
      </c>
      <c r="F394" s="443" t="s">
        <v>66</v>
      </c>
      <c r="G394" s="309" t="s">
        <v>66</v>
      </c>
      <c r="H394" s="309" t="s">
        <v>66</v>
      </c>
      <c r="I394" s="309" t="s">
        <v>66</v>
      </c>
      <c r="J394" s="309" t="s">
        <v>66</v>
      </c>
      <c r="K394" s="309" t="s">
        <v>66</v>
      </c>
      <c r="L394" s="309" t="s">
        <v>66</v>
      </c>
      <c r="M394" s="309" t="s">
        <v>66</v>
      </c>
      <c r="N394" s="821" t="s">
        <v>66</v>
      </c>
      <c r="O394" s="822" t="s">
        <v>66</v>
      </c>
      <c r="P394" s="396" t="s">
        <v>66</v>
      </c>
      <c r="Q394" s="24"/>
    </row>
    <row r="395" spans="1:17" ht="14.25" customHeight="1" x14ac:dyDescent="0.2">
      <c r="A395" s="28"/>
      <c r="B395" s="256" t="s">
        <v>78</v>
      </c>
      <c r="C395" s="257" t="s">
        <v>71</v>
      </c>
      <c r="D395" s="257" t="s">
        <v>356</v>
      </c>
      <c r="E395" s="242">
        <v>2018</v>
      </c>
      <c r="F395" s="443" t="s">
        <v>66</v>
      </c>
      <c r="G395" s="309" t="s">
        <v>66</v>
      </c>
      <c r="H395" s="309" t="s">
        <v>66</v>
      </c>
      <c r="I395" s="309" t="s">
        <v>66</v>
      </c>
      <c r="J395" s="309" t="s">
        <v>66</v>
      </c>
      <c r="K395" s="309" t="s">
        <v>66</v>
      </c>
      <c r="L395" s="309" t="s">
        <v>66</v>
      </c>
      <c r="M395" s="309" t="s">
        <v>66</v>
      </c>
      <c r="N395" s="821" t="s">
        <v>66</v>
      </c>
      <c r="O395" s="822" t="s">
        <v>66</v>
      </c>
      <c r="P395" s="396" t="s">
        <v>66</v>
      </c>
      <c r="Q395" s="24"/>
    </row>
    <row r="396" spans="1:17" ht="14.25" customHeight="1" x14ac:dyDescent="0.2">
      <c r="A396" s="28"/>
      <c r="B396" s="256" t="s">
        <v>78</v>
      </c>
      <c r="C396" s="257" t="s">
        <v>71</v>
      </c>
      <c r="D396" s="257" t="s">
        <v>356</v>
      </c>
      <c r="E396" s="242">
        <v>2019</v>
      </c>
      <c r="F396" s="443" t="s">
        <v>66</v>
      </c>
      <c r="G396" s="443" t="s">
        <v>66</v>
      </c>
      <c r="H396" s="443" t="s">
        <v>66</v>
      </c>
      <c r="I396" s="443" t="s">
        <v>66</v>
      </c>
      <c r="J396" s="443" t="s">
        <v>66</v>
      </c>
      <c r="K396" s="443" t="s">
        <v>66</v>
      </c>
      <c r="L396" s="443" t="s">
        <v>66</v>
      </c>
      <c r="M396" s="443" t="s">
        <v>66</v>
      </c>
      <c r="N396" s="815" t="s">
        <v>66</v>
      </c>
      <c r="O396" s="816" t="s">
        <v>66</v>
      </c>
      <c r="P396" s="444" t="s">
        <v>66</v>
      </c>
      <c r="Q396" s="24"/>
    </row>
    <row r="397" spans="1:17" ht="14.25" customHeight="1" x14ac:dyDescent="0.2">
      <c r="A397" s="28"/>
      <c r="B397" s="256" t="s">
        <v>78</v>
      </c>
      <c r="C397" s="257" t="s">
        <v>71</v>
      </c>
      <c r="D397" s="257" t="s">
        <v>356</v>
      </c>
      <c r="E397" s="242">
        <v>2020</v>
      </c>
      <c r="F397" s="525" t="s">
        <v>66</v>
      </c>
      <c r="G397" s="443" t="s">
        <v>66</v>
      </c>
      <c r="H397" s="443" t="s">
        <v>66</v>
      </c>
      <c r="I397" s="443" t="s">
        <v>66</v>
      </c>
      <c r="J397" s="443" t="s">
        <v>66</v>
      </c>
      <c r="K397" s="443" t="s">
        <v>66</v>
      </c>
      <c r="L397" s="443" t="s">
        <v>66</v>
      </c>
      <c r="M397" s="443" t="s">
        <v>66</v>
      </c>
      <c r="N397" s="815" t="s">
        <v>66</v>
      </c>
      <c r="O397" s="816" t="s">
        <v>66</v>
      </c>
      <c r="P397" s="444" t="s">
        <v>66</v>
      </c>
      <c r="Q397" s="24"/>
    </row>
    <row r="398" spans="1:17" ht="14.25" customHeight="1" x14ac:dyDescent="0.2">
      <c r="A398" s="28"/>
      <c r="B398" s="256" t="s">
        <v>78</v>
      </c>
      <c r="C398" s="257" t="s">
        <v>71</v>
      </c>
      <c r="D398" s="257" t="s">
        <v>356</v>
      </c>
      <c r="E398" s="242">
        <v>2021</v>
      </c>
      <c r="F398" s="525" t="s">
        <v>351</v>
      </c>
      <c r="G398" s="443">
        <v>0</v>
      </c>
      <c r="H398" s="443">
        <v>0</v>
      </c>
      <c r="I398" s="443">
        <v>0</v>
      </c>
      <c r="J398" s="443">
        <v>0.49180327868852458</v>
      </c>
      <c r="K398" s="443">
        <v>0.49180327868852458</v>
      </c>
      <c r="L398" s="443">
        <v>0</v>
      </c>
      <c r="M398" s="443" t="s">
        <v>351</v>
      </c>
      <c r="N398" s="815" t="s">
        <v>351</v>
      </c>
      <c r="O398" s="816">
        <v>0.49180327868852458</v>
      </c>
      <c r="P398" s="444">
        <v>61</v>
      </c>
      <c r="Q398" s="24"/>
    </row>
    <row r="399" spans="1:17" ht="14.25" customHeight="1" x14ac:dyDescent="0.2">
      <c r="A399" s="28"/>
      <c r="B399" s="256" t="s">
        <v>78</v>
      </c>
      <c r="C399" s="257" t="s">
        <v>71</v>
      </c>
      <c r="D399" s="257" t="s">
        <v>356</v>
      </c>
      <c r="E399" s="242">
        <v>2022</v>
      </c>
      <c r="F399" s="525" t="s">
        <v>351</v>
      </c>
      <c r="G399" s="443">
        <v>0</v>
      </c>
      <c r="H399" s="443">
        <v>0</v>
      </c>
      <c r="I399" s="443">
        <v>0</v>
      </c>
      <c r="J399" s="443">
        <v>0.42253521126760563</v>
      </c>
      <c r="K399" s="443">
        <v>0.54929577464788737</v>
      </c>
      <c r="L399" s="443">
        <v>0</v>
      </c>
      <c r="M399" s="443" t="s">
        <v>351</v>
      </c>
      <c r="N399" s="815" t="s">
        <v>351</v>
      </c>
      <c r="O399" s="816">
        <v>0.42253521126760563</v>
      </c>
      <c r="P399" s="444">
        <v>71</v>
      </c>
      <c r="Q399" s="24"/>
    </row>
    <row r="400" spans="1:17" ht="14.25" customHeight="1" x14ac:dyDescent="0.2">
      <c r="A400" s="28"/>
      <c r="B400" s="256" t="s">
        <v>78</v>
      </c>
      <c r="C400" s="257" t="s">
        <v>71</v>
      </c>
      <c r="D400" s="257" t="s">
        <v>356</v>
      </c>
      <c r="E400" s="242">
        <v>2023</v>
      </c>
      <c r="F400" s="443" t="s">
        <v>66</v>
      </c>
      <c r="G400" s="525" t="s">
        <v>66</v>
      </c>
      <c r="H400" s="525" t="s">
        <v>66</v>
      </c>
      <c r="I400" s="525" t="s">
        <v>66</v>
      </c>
      <c r="J400" s="525" t="s">
        <v>66</v>
      </c>
      <c r="K400" s="525" t="s">
        <v>66</v>
      </c>
      <c r="L400" s="525" t="s">
        <v>66</v>
      </c>
      <c r="M400" s="525" t="s">
        <v>66</v>
      </c>
      <c r="N400" s="819" t="s">
        <v>66</v>
      </c>
      <c r="O400" s="820" t="s">
        <v>66</v>
      </c>
      <c r="P400" s="727" t="s">
        <v>66</v>
      </c>
      <c r="Q400" s="24"/>
    </row>
    <row r="401" spans="1:17" ht="14.25" customHeight="1" x14ac:dyDescent="0.2">
      <c r="A401" s="28"/>
      <c r="B401" s="256" t="s">
        <v>78</v>
      </c>
      <c r="C401" s="257" t="s">
        <v>71</v>
      </c>
      <c r="D401" s="257" t="s">
        <v>356</v>
      </c>
      <c r="E401" s="242">
        <v>2024</v>
      </c>
      <c r="F401" s="443" t="s">
        <v>66</v>
      </c>
      <c r="G401" s="443" t="s">
        <v>66</v>
      </c>
      <c r="H401" s="443" t="s">
        <v>66</v>
      </c>
      <c r="I401" s="443" t="s">
        <v>66</v>
      </c>
      <c r="J401" s="443" t="s">
        <v>66</v>
      </c>
      <c r="K401" s="443" t="s">
        <v>66</v>
      </c>
      <c r="L401" s="443" t="s">
        <v>66</v>
      </c>
      <c r="M401" s="443" t="s">
        <v>66</v>
      </c>
      <c r="N401" s="815" t="s">
        <v>66</v>
      </c>
      <c r="O401" s="816" t="s">
        <v>66</v>
      </c>
      <c r="P401" s="444" t="s">
        <v>66</v>
      </c>
      <c r="Q401" s="24"/>
    </row>
    <row r="402" spans="1:17" ht="14.25" customHeight="1" x14ac:dyDescent="0.2">
      <c r="A402" s="28"/>
      <c r="B402" s="256" t="s">
        <v>78</v>
      </c>
      <c r="C402" s="257" t="s">
        <v>71</v>
      </c>
      <c r="D402" s="257" t="s">
        <v>357</v>
      </c>
      <c r="E402" s="211">
        <v>2008</v>
      </c>
      <c r="F402" s="443" t="s">
        <v>66</v>
      </c>
      <c r="G402" s="60" t="s">
        <v>66</v>
      </c>
      <c r="H402" s="60" t="s">
        <v>66</v>
      </c>
      <c r="I402" s="60" t="s">
        <v>66</v>
      </c>
      <c r="J402" s="60" t="s">
        <v>66</v>
      </c>
      <c r="K402" s="60" t="s">
        <v>66</v>
      </c>
      <c r="L402" s="60" t="s">
        <v>66</v>
      </c>
      <c r="M402" s="60" t="s">
        <v>66</v>
      </c>
      <c r="N402" s="795" t="s">
        <v>66</v>
      </c>
      <c r="O402" s="814" t="s">
        <v>66</v>
      </c>
      <c r="P402" s="442" t="s">
        <v>66</v>
      </c>
      <c r="Q402" s="24"/>
    </row>
    <row r="403" spans="1:17" ht="14.25" customHeight="1" x14ac:dyDescent="0.2">
      <c r="A403" s="28"/>
      <c r="B403" s="256" t="s">
        <v>78</v>
      </c>
      <c r="C403" s="257" t="s">
        <v>71</v>
      </c>
      <c r="D403" s="257" t="s">
        <v>357</v>
      </c>
      <c r="E403" s="211">
        <v>2009</v>
      </c>
      <c r="F403" s="443" t="s">
        <v>66</v>
      </c>
      <c r="G403" s="60" t="s">
        <v>66</v>
      </c>
      <c r="H403" s="60" t="s">
        <v>66</v>
      </c>
      <c r="I403" s="60" t="s">
        <v>66</v>
      </c>
      <c r="J403" s="60" t="s">
        <v>66</v>
      </c>
      <c r="K403" s="60" t="s">
        <v>66</v>
      </c>
      <c r="L403" s="60" t="s">
        <v>66</v>
      </c>
      <c r="M403" s="60" t="s">
        <v>66</v>
      </c>
      <c r="N403" s="795" t="s">
        <v>66</v>
      </c>
      <c r="O403" s="814" t="s">
        <v>66</v>
      </c>
      <c r="P403" s="442" t="s">
        <v>66</v>
      </c>
      <c r="Q403" s="24"/>
    </row>
    <row r="404" spans="1:17" ht="14.25" customHeight="1" x14ac:dyDescent="0.2">
      <c r="A404" s="28"/>
      <c r="B404" s="256" t="s">
        <v>78</v>
      </c>
      <c r="C404" s="257" t="s">
        <v>71</v>
      </c>
      <c r="D404" s="257" t="s">
        <v>357</v>
      </c>
      <c r="E404" s="211">
        <v>2010</v>
      </c>
      <c r="F404" s="443" t="s">
        <v>66</v>
      </c>
      <c r="G404" s="60" t="s">
        <v>66</v>
      </c>
      <c r="H404" s="60" t="s">
        <v>66</v>
      </c>
      <c r="I404" s="60" t="s">
        <v>66</v>
      </c>
      <c r="J404" s="60" t="s">
        <v>66</v>
      </c>
      <c r="K404" s="60" t="s">
        <v>66</v>
      </c>
      <c r="L404" s="60" t="s">
        <v>66</v>
      </c>
      <c r="M404" s="60" t="s">
        <v>66</v>
      </c>
      <c r="N404" s="795" t="s">
        <v>66</v>
      </c>
      <c r="O404" s="814" t="s">
        <v>66</v>
      </c>
      <c r="P404" s="442" t="s">
        <v>66</v>
      </c>
      <c r="Q404" s="24"/>
    </row>
    <row r="405" spans="1:17" ht="14.25" customHeight="1" x14ac:dyDescent="0.2">
      <c r="A405" s="28"/>
      <c r="B405" s="256" t="s">
        <v>78</v>
      </c>
      <c r="C405" s="257" t="s">
        <v>71</v>
      </c>
      <c r="D405" s="257" t="s">
        <v>357</v>
      </c>
      <c r="E405" s="211">
        <v>2011</v>
      </c>
      <c r="F405" s="443" t="s">
        <v>66</v>
      </c>
      <c r="G405" s="60" t="s">
        <v>66</v>
      </c>
      <c r="H405" s="60" t="s">
        <v>66</v>
      </c>
      <c r="I405" s="60" t="s">
        <v>66</v>
      </c>
      <c r="J405" s="60" t="s">
        <v>66</v>
      </c>
      <c r="K405" s="60" t="s">
        <v>66</v>
      </c>
      <c r="L405" s="60" t="s">
        <v>66</v>
      </c>
      <c r="M405" s="60" t="s">
        <v>66</v>
      </c>
      <c r="N405" s="795" t="s">
        <v>66</v>
      </c>
      <c r="O405" s="814" t="s">
        <v>66</v>
      </c>
      <c r="P405" s="442" t="s">
        <v>66</v>
      </c>
      <c r="Q405" s="24"/>
    </row>
    <row r="406" spans="1:17" ht="14.25" customHeight="1" x14ac:dyDescent="0.2">
      <c r="A406" s="28"/>
      <c r="B406" s="256" t="s">
        <v>78</v>
      </c>
      <c r="C406" s="257" t="s">
        <v>71</v>
      </c>
      <c r="D406" s="257" t="s">
        <v>357</v>
      </c>
      <c r="E406" s="211">
        <v>2012</v>
      </c>
      <c r="F406" s="443" t="s">
        <v>66</v>
      </c>
      <c r="G406" s="60" t="s">
        <v>66</v>
      </c>
      <c r="H406" s="60" t="s">
        <v>66</v>
      </c>
      <c r="I406" s="60" t="s">
        <v>66</v>
      </c>
      <c r="J406" s="60" t="s">
        <v>66</v>
      </c>
      <c r="K406" s="60" t="s">
        <v>66</v>
      </c>
      <c r="L406" s="60" t="s">
        <v>66</v>
      </c>
      <c r="M406" s="60" t="s">
        <v>66</v>
      </c>
      <c r="N406" s="795" t="s">
        <v>66</v>
      </c>
      <c r="O406" s="814" t="s">
        <v>66</v>
      </c>
      <c r="P406" s="442" t="s">
        <v>66</v>
      </c>
      <c r="Q406" s="24"/>
    </row>
    <row r="407" spans="1:17" ht="14.25" customHeight="1" x14ac:dyDescent="0.2">
      <c r="A407" s="28"/>
      <c r="B407" s="256" t="s">
        <v>78</v>
      </c>
      <c r="C407" s="257" t="s">
        <v>71</v>
      </c>
      <c r="D407" s="257" t="s">
        <v>357</v>
      </c>
      <c r="E407" s="211">
        <v>2013</v>
      </c>
      <c r="F407" s="443" t="s">
        <v>66</v>
      </c>
      <c r="G407" s="60" t="s">
        <v>66</v>
      </c>
      <c r="H407" s="60" t="s">
        <v>66</v>
      </c>
      <c r="I407" s="60" t="s">
        <v>66</v>
      </c>
      <c r="J407" s="60" t="s">
        <v>66</v>
      </c>
      <c r="K407" s="60" t="s">
        <v>66</v>
      </c>
      <c r="L407" s="60" t="s">
        <v>66</v>
      </c>
      <c r="M407" s="60" t="s">
        <v>66</v>
      </c>
      <c r="N407" s="795" t="s">
        <v>66</v>
      </c>
      <c r="O407" s="814" t="s">
        <v>66</v>
      </c>
      <c r="P407" s="442" t="s">
        <v>66</v>
      </c>
      <c r="Q407" s="24"/>
    </row>
    <row r="408" spans="1:17" ht="14.25" customHeight="1" x14ac:dyDescent="0.2">
      <c r="A408" s="28"/>
      <c r="B408" s="256" t="s">
        <v>78</v>
      </c>
      <c r="C408" s="257" t="s">
        <v>71</v>
      </c>
      <c r="D408" s="257" t="s">
        <v>357</v>
      </c>
      <c r="E408" s="211">
        <v>2014</v>
      </c>
      <c r="F408" s="443" t="s">
        <v>66</v>
      </c>
      <c r="G408" s="60" t="s">
        <v>66</v>
      </c>
      <c r="H408" s="60" t="s">
        <v>66</v>
      </c>
      <c r="I408" s="60" t="s">
        <v>66</v>
      </c>
      <c r="J408" s="60" t="s">
        <v>66</v>
      </c>
      <c r="K408" s="60" t="s">
        <v>66</v>
      </c>
      <c r="L408" s="60" t="s">
        <v>66</v>
      </c>
      <c r="M408" s="60" t="s">
        <v>66</v>
      </c>
      <c r="N408" s="795" t="s">
        <v>66</v>
      </c>
      <c r="O408" s="814" t="s">
        <v>66</v>
      </c>
      <c r="P408" s="442" t="s">
        <v>66</v>
      </c>
      <c r="Q408" s="24"/>
    </row>
    <row r="409" spans="1:17" ht="14.25" customHeight="1" x14ac:dyDescent="0.2">
      <c r="A409" s="28"/>
      <c r="B409" s="256" t="s">
        <v>78</v>
      </c>
      <c r="C409" s="257" t="s">
        <v>71</v>
      </c>
      <c r="D409" s="257" t="s">
        <v>357</v>
      </c>
      <c r="E409" s="211">
        <v>2015</v>
      </c>
      <c r="F409" s="443" t="s">
        <v>66</v>
      </c>
      <c r="G409" s="60" t="s">
        <v>66</v>
      </c>
      <c r="H409" s="60" t="s">
        <v>66</v>
      </c>
      <c r="I409" s="60" t="s">
        <v>66</v>
      </c>
      <c r="J409" s="60" t="s">
        <v>66</v>
      </c>
      <c r="K409" s="60" t="s">
        <v>66</v>
      </c>
      <c r="L409" s="60" t="s">
        <v>66</v>
      </c>
      <c r="M409" s="60" t="s">
        <v>66</v>
      </c>
      <c r="N409" s="795" t="s">
        <v>66</v>
      </c>
      <c r="O409" s="814" t="s">
        <v>66</v>
      </c>
      <c r="P409" s="442" t="s">
        <v>66</v>
      </c>
      <c r="Q409" s="24"/>
    </row>
    <row r="410" spans="1:17" ht="14.25" customHeight="1" x14ac:dyDescent="0.2">
      <c r="A410" s="28"/>
      <c r="B410" s="256" t="s">
        <v>78</v>
      </c>
      <c r="C410" s="257" t="s">
        <v>71</v>
      </c>
      <c r="D410" s="257" t="s">
        <v>357</v>
      </c>
      <c r="E410" s="211">
        <v>2016</v>
      </c>
      <c r="F410" s="443" t="s">
        <v>66</v>
      </c>
      <c r="G410" s="60" t="s">
        <v>66</v>
      </c>
      <c r="H410" s="60" t="s">
        <v>66</v>
      </c>
      <c r="I410" s="60" t="s">
        <v>66</v>
      </c>
      <c r="J410" s="60" t="s">
        <v>66</v>
      </c>
      <c r="K410" s="60" t="s">
        <v>66</v>
      </c>
      <c r="L410" s="60" t="s">
        <v>66</v>
      </c>
      <c r="M410" s="60" t="s">
        <v>66</v>
      </c>
      <c r="N410" s="795" t="s">
        <v>66</v>
      </c>
      <c r="O410" s="814" t="s">
        <v>66</v>
      </c>
      <c r="P410" s="442" t="s">
        <v>66</v>
      </c>
      <c r="Q410" s="24"/>
    </row>
    <row r="411" spans="1:17" ht="14.25" customHeight="1" x14ac:dyDescent="0.2">
      <c r="A411" s="28"/>
      <c r="B411" s="256" t="s">
        <v>78</v>
      </c>
      <c r="C411" s="257" t="s">
        <v>71</v>
      </c>
      <c r="D411" s="257" t="s">
        <v>357</v>
      </c>
      <c r="E411" s="211">
        <v>2017</v>
      </c>
      <c r="F411" s="443" t="s">
        <v>66</v>
      </c>
      <c r="G411" s="60" t="s">
        <v>66</v>
      </c>
      <c r="H411" s="60" t="s">
        <v>66</v>
      </c>
      <c r="I411" s="60" t="s">
        <v>66</v>
      </c>
      <c r="J411" s="60" t="s">
        <v>66</v>
      </c>
      <c r="K411" s="60" t="s">
        <v>66</v>
      </c>
      <c r="L411" s="60" t="s">
        <v>66</v>
      </c>
      <c r="M411" s="60" t="s">
        <v>66</v>
      </c>
      <c r="N411" s="795" t="s">
        <v>66</v>
      </c>
      <c r="O411" s="814" t="s">
        <v>66</v>
      </c>
      <c r="P411" s="442" t="s">
        <v>66</v>
      </c>
      <c r="Q411" s="24"/>
    </row>
    <row r="412" spans="1:17" ht="14.25" customHeight="1" x14ac:dyDescent="0.2">
      <c r="A412" s="28"/>
      <c r="B412" s="256" t="s">
        <v>78</v>
      </c>
      <c r="C412" s="257" t="s">
        <v>71</v>
      </c>
      <c r="D412" s="257" t="s">
        <v>357</v>
      </c>
      <c r="E412" s="211">
        <v>2018</v>
      </c>
      <c r="F412" s="443" t="s">
        <v>66</v>
      </c>
      <c r="G412" s="60" t="s">
        <v>66</v>
      </c>
      <c r="H412" s="60" t="s">
        <v>66</v>
      </c>
      <c r="I412" s="60" t="s">
        <v>66</v>
      </c>
      <c r="J412" s="60" t="s">
        <v>66</v>
      </c>
      <c r="K412" s="60" t="s">
        <v>66</v>
      </c>
      <c r="L412" s="60" t="s">
        <v>66</v>
      </c>
      <c r="M412" s="60" t="s">
        <v>66</v>
      </c>
      <c r="N412" s="795" t="s">
        <v>66</v>
      </c>
      <c r="O412" s="814" t="s">
        <v>66</v>
      </c>
      <c r="P412" s="442" t="s">
        <v>66</v>
      </c>
      <c r="Q412" s="24"/>
    </row>
    <row r="413" spans="1:17" ht="14.25" customHeight="1" x14ac:dyDescent="0.2">
      <c r="A413" s="28"/>
      <c r="B413" s="256" t="s">
        <v>78</v>
      </c>
      <c r="C413" s="257" t="s">
        <v>71</v>
      </c>
      <c r="D413" s="257" t="s">
        <v>357</v>
      </c>
      <c r="E413" s="211">
        <v>2019</v>
      </c>
      <c r="F413" s="443" t="s">
        <v>66</v>
      </c>
      <c r="G413" s="60" t="s">
        <v>66</v>
      </c>
      <c r="H413" s="60" t="s">
        <v>66</v>
      </c>
      <c r="I413" s="60" t="s">
        <v>66</v>
      </c>
      <c r="J413" s="60" t="s">
        <v>66</v>
      </c>
      <c r="K413" s="60" t="s">
        <v>66</v>
      </c>
      <c r="L413" s="60" t="s">
        <v>66</v>
      </c>
      <c r="M413" s="60" t="s">
        <v>66</v>
      </c>
      <c r="N413" s="795" t="s">
        <v>66</v>
      </c>
      <c r="O413" s="814" t="s">
        <v>66</v>
      </c>
      <c r="P413" s="442" t="s">
        <v>66</v>
      </c>
      <c r="Q413" s="24"/>
    </row>
    <row r="414" spans="1:17" ht="14.25" customHeight="1" x14ac:dyDescent="0.2">
      <c r="A414" s="28"/>
      <c r="B414" s="256" t="s">
        <v>78</v>
      </c>
      <c r="C414" s="257" t="s">
        <v>71</v>
      </c>
      <c r="D414" s="257" t="s">
        <v>357</v>
      </c>
      <c r="E414" s="242">
        <v>2020</v>
      </c>
      <c r="F414" s="525" t="s">
        <v>66</v>
      </c>
      <c r="G414" s="443" t="s">
        <v>66</v>
      </c>
      <c r="H414" s="443" t="s">
        <v>66</v>
      </c>
      <c r="I414" s="443" t="s">
        <v>66</v>
      </c>
      <c r="J414" s="443" t="s">
        <v>66</v>
      </c>
      <c r="K414" s="443" t="s">
        <v>66</v>
      </c>
      <c r="L414" s="443" t="s">
        <v>66</v>
      </c>
      <c r="M414" s="443" t="s">
        <v>66</v>
      </c>
      <c r="N414" s="815" t="s">
        <v>66</v>
      </c>
      <c r="O414" s="816" t="s">
        <v>66</v>
      </c>
      <c r="P414" s="444" t="s">
        <v>66</v>
      </c>
      <c r="Q414" s="24"/>
    </row>
    <row r="415" spans="1:17" ht="14.25" customHeight="1" x14ac:dyDescent="0.2">
      <c r="A415" s="28"/>
      <c r="B415" s="256" t="s">
        <v>78</v>
      </c>
      <c r="C415" s="257" t="s">
        <v>71</v>
      </c>
      <c r="D415" s="257" t="s">
        <v>357</v>
      </c>
      <c r="E415" s="242">
        <v>2021</v>
      </c>
      <c r="F415" s="525" t="s">
        <v>351</v>
      </c>
      <c r="G415" s="443" t="s">
        <v>351</v>
      </c>
      <c r="H415" s="443">
        <v>0</v>
      </c>
      <c r="I415" s="443">
        <v>0</v>
      </c>
      <c r="J415" s="443">
        <v>0.33898305084745761</v>
      </c>
      <c r="K415" s="443">
        <v>0.61016949152542377</v>
      </c>
      <c r="L415" s="443">
        <v>0</v>
      </c>
      <c r="M415" s="443">
        <v>0</v>
      </c>
      <c r="N415" s="815" t="s">
        <v>351</v>
      </c>
      <c r="O415" s="816">
        <v>0.33898305084745761</v>
      </c>
      <c r="P415" s="444">
        <v>59</v>
      </c>
      <c r="Q415" s="24"/>
    </row>
    <row r="416" spans="1:17" ht="14.25" customHeight="1" x14ac:dyDescent="0.2">
      <c r="A416" s="28"/>
      <c r="B416" s="256" t="s">
        <v>78</v>
      </c>
      <c r="C416" s="257" t="s">
        <v>71</v>
      </c>
      <c r="D416" s="257" t="s">
        <v>357</v>
      </c>
      <c r="E416" s="242">
        <v>2022</v>
      </c>
      <c r="F416" s="525" t="s">
        <v>351</v>
      </c>
      <c r="G416" s="443">
        <v>0</v>
      </c>
      <c r="H416" s="443">
        <v>0</v>
      </c>
      <c r="I416" s="443">
        <v>0</v>
      </c>
      <c r="J416" s="443">
        <v>0.27777777777777779</v>
      </c>
      <c r="K416" s="443">
        <v>0.68518518518518523</v>
      </c>
      <c r="L416" s="443">
        <v>0</v>
      </c>
      <c r="M416" s="443" t="s">
        <v>351</v>
      </c>
      <c r="N416" s="815" t="s">
        <v>351</v>
      </c>
      <c r="O416" s="816">
        <v>0.27777777777777779</v>
      </c>
      <c r="P416" s="444">
        <v>54</v>
      </c>
      <c r="Q416" s="24"/>
    </row>
    <row r="417" spans="1:17" ht="14.25" customHeight="1" x14ac:dyDescent="0.2">
      <c r="A417" s="28"/>
      <c r="B417" s="256" t="s">
        <v>78</v>
      </c>
      <c r="C417" s="257" t="s">
        <v>71</v>
      </c>
      <c r="D417" s="257" t="s">
        <v>357</v>
      </c>
      <c r="E417" s="242">
        <v>2023</v>
      </c>
      <c r="F417" s="443" t="s">
        <v>66</v>
      </c>
      <c r="G417" s="525" t="s">
        <v>66</v>
      </c>
      <c r="H417" s="525" t="s">
        <v>66</v>
      </c>
      <c r="I417" s="525" t="s">
        <v>66</v>
      </c>
      <c r="J417" s="525" t="s">
        <v>66</v>
      </c>
      <c r="K417" s="525" t="s">
        <v>66</v>
      </c>
      <c r="L417" s="525" t="s">
        <v>66</v>
      </c>
      <c r="M417" s="525" t="s">
        <v>66</v>
      </c>
      <c r="N417" s="819" t="s">
        <v>66</v>
      </c>
      <c r="O417" s="820" t="s">
        <v>66</v>
      </c>
      <c r="P417" s="727" t="s">
        <v>66</v>
      </c>
      <c r="Q417" s="24"/>
    </row>
    <row r="418" spans="1:17" ht="14.25" customHeight="1" x14ac:dyDescent="0.2">
      <c r="A418" s="28"/>
      <c r="B418" s="256" t="s">
        <v>78</v>
      </c>
      <c r="C418" s="257" t="s">
        <v>71</v>
      </c>
      <c r="D418" s="257" t="s">
        <v>357</v>
      </c>
      <c r="E418" s="242">
        <v>2024</v>
      </c>
      <c r="F418" s="443" t="s">
        <v>66</v>
      </c>
      <c r="G418" s="443" t="s">
        <v>66</v>
      </c>
      <c r="H418" s="443" t="s">
        <v>66</v>
      </c>
      <c r="I418" s="443" t="s">
        <v>66</v>
      </c>
      <c r="J418" s="443" t="s">
        <v>66</v>
      </c>
      <c r="K418" s="443" t="s">
        <v>66</v>
      </c>
      <c r="L418" s="443" t="s">
        <v>66</v>
      </c>
      <c r="M418" s="443" t="s">
        <v>66</v>
      </c>
      <c r="N418" s="815" t="s">
        <v>66</v>
      </c>
      <c r="O418" s="816" t="s">
        <v>66</v>
      </c>
      <c r="P418" s="444" t="s">
        <v>66</v>
      </c>
      <c r="Q418" s="24"/>
    </row>
    <row r="419" spans="1:17" ht="14.25" customHeight="1" x14ac:dyDescent="0.2">
      <c r="A419" s="28"/>
      <c r="B419" s="256" t="s">
        <v>80</v>
      </c>
      <c r="C419" s="257" t="s">
        <v>68</v>
      </c>
      <c r="D419" s="257" t="s">
        <v>354</v>
      </c>
      <c r="E419" s="211">
        <v>2008</v>
      </c>
      <c r="F419" s="443">
        <v>0.49099999999999999</v>
      </c>
      <c r="G419" s="60">
        <v>1.2999999999999999E-2</v>
      </c>
      <c r="H419" s="60" t="s">
        <v>351</v>
      </c>
      <c r="I419" s="60">
        <v>7.0000000000000007E-2</v>
      </c>
      <c r="J419" s="60">
        <v>0.28899999999999998</v>
      </c>
      <c r="K419" s="60">
        <v>0.111</v>
      </c>
      <c r="L419" s="60">
        <v>1.7999999999999999E-2</v>
      </c>
      <c r="M419" s="60" t="s">
        <v>351</v>
      </c>
      <c r="N419" s="795" t="s">
        <v>351</v>
      </c>
      <c r="O419" s="814">
        <v>0.307</v>
      </c>
      <c r="P419" s="442">
        <v>3801</v>
      </c>
      <c r="Q419" s="24"/>
    </row>
    <row r="420" spans="1:17" ht="14.25" customHeight="1" x14ac:dyDescent="0.2">
      <c r="A420" s="28"/>
      <c r="B420" s="256" t="s">
        <v>80</v>
      </c>
      <c r="C420" s="257" t="s">
        <v>68</v>
      </c>
      <c r="D420" s="257" t="s">
        <v>354</v>
      </c>
      <c r="E420" s="211">
        <v>2009</v>
      </c>
      <c r="F420" s="443">
        <v>0.56000000000000005</v>
      </c>
      <c r="G420" s="60">
        <v>0.01</v>
      </c>
      <c r="H420" s="60">
        <v>4.0000000000000001E-3</v>
      </c>
      <c r="I420" s="60">
        <v>7.3999999999999996E-2</v>
      </c>
      <c r="J420" s="60">
        <v>0.29299999999999998</v>
      </c>
      <c r="K420" s="60">
        <v>4.2000000000000003E-2</v>
      </c>
      <c r="L420" s="60">
        <v>1.4999999999999999E-2</v>
      </c>
      <c r="M420" s="60">
        <v>2E-3</v>
      </c>
      <c r="N420" s="795">
        <v>0.57400000000000007</v>
      </c>
      <c r="O420" s="814">
        <v>0.308</v>
      </c>
      <c r="P420" s="442">
        <v>3561</v>
      </c>
      <c r="Q420" s="24"/>
    </row>
    <row r="421" spans="1:17" ht="14.25" customHeight="1" x14ac:dyDescent="0.2">
      <c r="A421" s="28"/>
      <c r="B421" s="256" t="s">
        <v>80</v>
      </c>
      <c r="C421" s="257" t="s">
        <v>68</v>
      </c>
      <c r="D421" s="257" t="s">
        <v>354</v>
      </c>
      <c r="E421" s="211">
        <v>2010</v>
      </c>
      <c r="F421" s="443">
        <v>0.50900000000000001</v>
      </c>
      <c r="G421" s="60">
        <v>1.4999999999999999E-2</v>
      </c>
      <c r="H421" s="60">
        <v>3.0000000000000001E-3</v>
      </c>
      <c r="I421" s="60">
        <v>7.0999999999999994E-2</v>
      </c>
      <c r="J421" s="60">
        <v>0.33100000000000002</v>
      </c>
      <c r="K421" s="60">
        <v>5.5E-2</v>
      </c>
      <c r="L421" s="60">
        <v>1.4E-2</v>
      </c>
      <c r="M421" s="60">
        <v>2E-3</v>
      </c>
      <c r="N421" s="795">
        <v>0.52700000000000002</v>
      </c>
      <c r="O421" s="814">
        <v>0.34500000000000003</v>
      </c>
      <c r="P421" s="442">
        <v>3052</v>
      </c>
      <c r="Q421" s="24"/>
    </row>
    <row r="422" spans="1:17" ht="14.25" customHeight="1" x14ac:dyDescent="0.2">
      <c r="A422" s="28"/>
      <c r="B422" s="256" t="s">
        <v>80</v>
      </c>
      <c r="C422" s="257" t="s">
        <v>68</v>
      </c>
      <c r="D422" s="257" t="s">
        <v>354</v>
      </c>
      <c r="E422" s="211">
        <v>2011</v>
      </c>
      <c r="F422" s="443">
        <v>0.51693349753694584</v>
      </c>
      <c r="G422" s="60">
        <v>1.3854679802955665E-2</v>
      </c>
      <c r="H422" s="60">
        <v>6.4655172413793103E-3</v>
      </c>
      <c r="I422" s="60">
        <v>7.573891625615764E-2</v>
      </c>
      <c r="J422" s="60">
        <v>0.31773399014778325</v>
      </c>
      <c r="K422" s="60">
        <v>4.5258620689655173E-2</v>
      </c>
      <c r="L422" s="60">
        <v>2.1551724137931036E-2</v>
      </c>
      <c r="M422" s="60">
        <v>2.4630541871921183E-3</v>
      </c>
      <c r="N422" s="795">
        <v>0.53725369458128081</v>
      </c>
      <c r="O422" s="814">
        <v>0.3392857142857143</v>
      </c>
      <c r="P422" s="442">
        <v>3248</v>
      </c>
      <c r="Q422" s="24"/>
    </row>
    <row r="423" spans="1:17" ht="14.25" customHeight="1" x14ac:dyDescent="0.2">
      <c r="A423" s="28"/>
      <c r="B423" s="256" t="s">
        <v>80</v>
      </c>
      <c r="C423" s="257" t="s">
        <v>68</v>
      </c>
      <c r="D423" s="257" t="s">
        <v>354</v>
      </c>
      <c r="E423" s="211">
        <v>2012</v>
      </c>
      <c r="F423" s="443">
        <v>0.49816849816849818</v>
      </c>
      <c r="G423" s="60">
        <v>2.3504273504273504E-2</v>
      </c>
      <c r="H423" s="60">
        <v>1.5873015873015872E-2</v>
      </c>
      <c r="I423" s="60">
        <v>6.9902319902319904E-2</v>
      </c>
      <c r="J423" s="60">
        <v>0.31715506715506714</v>
      </c>
      <c r="K423" s="60">
        <v>6.1660561660561664E-2</v>
      </c>
      <c r="L423" s="60" t="s">
        <v>351</v>
      </c>
      <c r="M423" s="60" t="s">
        <v>351</v>
      </c>
      <c r="N423" s="795">
        <v>0.53754578754578763</v>
      </c>
      <c r="O423" s="814" t="s">
        <v>351</v>
      </c>
      <c r="P423" s="442">
        <v>3276</v>
      </c>
      <c r="Q423" s="24"/>
    </row>
    <row r="424" spans="1:17" ht="14.25" customHeight="1" x14ac:dyDescent="0.2">
      <c r="A424" s="28"/>
      <c r="B424" s="256" t="s">
        <v>80</v>
      </c>
      <c r="C424" s="257" t="s">
        <v>68</v>
      </c>
      <c r="D424" s="257" t="s">
        <v>354</v>
      </c>
      <c r="E424" s="211">
        <v>2013</v>
      </c>
      <c r="F424" s="443">
        <v>0.50338600451467264</v>
      </c>
      <c r="G424" s="60">
        <v>2.7088036117381489E-2</v>
      </c>
      <c r="H424" s="60">
        <v>2.8216704288939052E-2</v>
      </c>
      <c r="I424" s="60">
        <v>7.1106094808126408E-2</v>
      </c>
      <c r="J424" s="60">
        <v>0.28216704288939054</v>
      </c>
      <c r="K424" s="60">
        <v>7.5996990218209173E-2</v>
      </c>
      <c r="L424" s="60">
        <v>1.2039127163280662E-2</v>
      </c>
      <c r="M424" s="60">
        <v>0</v>
      </c>
      <c r="N424" s="795">
        <v>0.55869074492099324</v>
      </c>
      <c r="O424" s="814">
        <v>0.29420617005267119</v>
      </c>
      <c r="P424" s="442">
        <v>2658</v>
      </c>
      <c r="Q424" s="24"/>
    </row>
    <row r="425" spans="1:17" ht="14.25" customHeight="1" x14ac:dyDescent="0.2">
      <c r="A425" s="28"/>
      <c r="B425" s="256" t="s">
        <v>80</v>
      </c>
      <c r="C425" s="257" t="s">
        <v>68</v>
      </c>
      <c r="D425" s="257" t="s">
        <v>354</v>
      </c>
      <c r="E425" s="211">
        <v>2014</v>
      </c>
      <c r="F425" s="443">
        <v>0.47824912185895702</v>
      </c>
      <c r="G425" s="60">
        <v>3.0802485814644689E-2</v>
      </c>
      <c r="H425" s="60">
        <v>3.674682518238314E-2</v>
      </c>
      <c r="I425" s="60">
        <v>7.9167792488516617E-2</v>
      </c>
      <c r="J425" s="60">
        <v>0.30316130775466088</v>
      </c>
      <c r="K425" s="60">
        <v>5.8632801945420157E-2</v>
      </c>
      <c r="L425" s="60">
        <v>1.3239664955417455E-2</v>
      </c>
      <c r="M425" s="60">
        <v>0</v>
      </c>
      <c r="N425" s="795">
        <v>0.54579843285598484</v>
      </c>
      <c r="O425" s="814">
        <v>0.31640097271007833</v>
      </c>
      <c r="P425" s="442">
        <v>3701</v>
      </c>
      <c r="Q425" s="24"/>
    </row>
    <row r="426" spans="1:17" ht="14.25" customHeight="1" x14ac:dyDescent="0.2">
      <c r="A426" s="28"/>
      <c r="B426" s="256" t="s">
        <v>80</v>
      </c>
      <c r="C426" s="257" t="s">
        <v>68</v>
      </c>
      <c r="D426" s="257" t="s">
        <v>354</v>
      </c>
      <c r="E426" s="211">
        <v>2015</v>
      </c>
      <c r="F426" s="443">
        <v>0.46</v>
      </c>
      <c r="G426" s="60">
        <v>3.6999999999999998E-2</v>
      </c>
      <c r="H426" s="60">
        <v>4.1000000000000002E-2</v>
      </c>
      <c r="I426" s="60">
        <v>8.2000000000000003E-2</v>
      </c>
      <c r="J426" s="60">
        <v>0.29499999999999998</v>
      </c>
      <c r="K426" s="60">
        <v>6.8000000000000005E-2</v>
      </c>
      <c r="L426" s="60">
        <v>1.6E-2</v>
      </c>
      <c r="M426" s="60">
        <v>2E-3</v>
      </c>
      <c r="N426" s="795">
        <v>0.53800000000000003</v>
      </c>
      <c r="O426" s="814">
        <v>0.311</v>
      </c>
      <c r="P426" s="442">
        <v>4587</v>
      </c>
      <c r="Q426" s="24"/>
    </row>
    <row r="427" spans="1:17" ht="14.25" customHeight="1" x14ac:dyDescent="0.2">
      <c r="A427" s="28"/>
      <c r="B427" s="256" t="s">
        <v>80</v>
      </c>
      <c r="C427" s="257" t="s">
        <v>68</v>
      </c>
      <c r="D427" s="257" t="s">
        <v>354</v>
      </c>
      <c r="E427" s="211">
        <v>2016</v>
      </c>
      <c r="F427" s="443">
        <v>0.52972972972972976</v>
      </c>
      <c r="G427" s="60">
        <v>2.8828828828828829E-2</v>
      </c>
      <c r="H427" s="60">
        <v>2.1621621621621623E-2</v>
      </c>
      <c r="I427" s="60">
        <v>8.468468468468468E-2</v>
      </c>
      <c r="J427" s="60">
        <v>0.28288288288288288</v>
      </c>
      <c r="K427" s="60">
        <v>4.8648648648648651E-2</v>
      </c>
      <c r="L427" s="60" t="s">
        <v>351</v>
      </c>
      <c r="M427" s="60" t="s">
        <v>351</v>
      </c>
      <c r="N427" s="795">
        <v>0.58018018018018025</v>
      </c>
      <c r="O427" s="814" t="s">
        <v>351</v>
      </c>
      <c r="P427" s="442">
        <v>555</v>
      </c>
      <c r="Q427" s="24"/>
    </row>
    <row r="428" spans="1:17" ht="14.25" customHeight="1" x14ac:dyDescent="0.2">
      <c r="A428" s="28"/>
      <c r="B428" s="256" t="s">
        <v>80</v>
      </c>
      <c r="C428" s="257" t="s">
        <v>68</v>
      </c>
      <c r="D428" s="257" t="s">
        <v>354</v>
      </c>
      <c r="E428" s="211">
        <v>2017</v>
      </c>
      <c r="F428" s="443">
        <v>0.44769313304721031</v>
      </c>
      <c r="G428" s="60">
        <v>3.084763948497854E-2</v>
      </c>
      <c r="H428" s="60">
        <v>5.3379828326180261E-2</v>
      </c>
      <c r="I428" s="60">
        <v>9.6298283261802578E-2</v>
      </c>
      <c r="J428" s="60">
        <v>0.30230686695278969</v>
      </c>
      <c r="K428" s="60">
        <v>5.9817596566523606E-2</v>
      </c>
      <c r="L428" s="60">
        <v>9.6566523605150223E-3</v>
      </c>
      <c r="M428" s="60">
        <v>0</v>
      </c>
      <c r="N428" s="795">
        <v>0.53192060085836912</v>
      </c>
      <c r="O428" s="814">
        <v>0.31196351931330468</v>
      </c>
      <c r="P428" s="442">
        <v>3728</v>
      </c>
      <c r="Q428" s="24"/>
    </row>
    <row r="429" spans="1:17" ht="14.25" customHeight="1" x14ac:dyDescent="0.2">
      <c r="A429" s="28"/>
      <c r="B429" s="256" t="s">
        <v>80</v>
      </c>
      <c r="C429" s="257" t="s">
        <v>68</v>
      </c>
      <c r="D429" s="257" t="s">
        <v>354</v>
      </c>
      <c r="E429" s="242">
        <v>2018</v>
      </c>
      <c r="F429" s="443">
        <v>0.41655801825293348</v>
      </c>
      <c r="G429" s="60">
        <v>4.2372881355932202E-2</v>
      </c>
      <c r="H429" s="60">
        <v>4.0417209908735333E-2</v>
      </c>
      <c r="I429" s="60">
        <v>0.11766623207301173</v>
      </c>
      <c r="J429" s="60">
        <v>0.31844850065189051</v>
      </c>
      <c r="K429" s="60">
        <v>5.215123859191656E-2</v>
      </c>
      <c r="L429" s="60">
        <v>1.0756192959582789E-2</v>
      </c>
      <c r="M429" s="60">
        <v>1.6297262059973925E-3</v>
      </c>
      <c r="N429" s="795">
        <v>0.499348109517601</v>
      </c>
      <c r="O429" s="814">
        <v>0.32920469361147331</v>
      </c>
      <c r="P429" s="442">
        <v>3068</v>
      </c>
      <c r="Q429" s="24"/>
    </row>
    <row r="430" spans="1:17" ht="14.25" customHeight="1" x14ac:dyDescent="0.2">
      <c r="A430" s="28"/>
      <c r="B430" s="256" t="s">
        <v>80</v>
      </c>
      <c r="C430" s="257" t="s">
        <v>68</v>
      </c>
      <c r="D430" s="257" t="s">
        <v>354</v>
      </c>
      <c r="E430" s="242">
        <v>2019</v>
      </c>
      <c r="F430" s="443">
        <v>0.42155628305212794</v>
      </c>
      <c r="G430" s="443">
        <v>4.5832284059430871E-2</v>
      </c>
      <c r="H430" s="443">
        <v>3.7018383278771091E-2</v>
      </c>
      <c r="I430" s="443">
        <v>0.13145303450012591</v>
      </c>
      <c r="J430" s="443">
        <v>0.29060690002518258</v>
      </c>
      <c r="K430" s="443">
        <v>6.5726517250062955E-2</v>
      </c>
      <c r="L430" s="443">
        <v>6.2956434147569884E-3</v>
      </c>
      <c r="M430" s="443">
        <v>1.5109544195416771E-3</v>
      </c>
      <c r="N430" s="815">
        <v>0.5044069503903299</v>
      </c>
      <c r="O430" s="816">
        <v>0.29690254343993955</v>
      </c>
      <c r="P430" s="444">
        <v>3971</v>
      </c>
      <c r="Q430" s="24"/>
    </row>
    <row r="431" spans="1:17" ht="14.25" customHeight="1" x14ac:dyDescent="0.2">
      <c r="A431" s="28"/>
      <c r="B431" s="256" t="s">
        <v>80</v>
      </c>
      <c r="C431" s="257" t="s">
        <v>68</v>
      </c>
      <c r="D431" s="257" t="s">
        <v>354</v>
      </c>
      <c r="E431" s="242">
        <v>2020</v>
      </c>
      <c r="F431" s="525">
        <v>0.4534227240649259</v>
      </c>
      <c r="G431" s="443">
        <v>3.3168666196189134E-2</v>
      </c>
      <c r="H431" s="443">
        <v>3.0698659139026113E-2</v>
      </c>
      <c r="I431" s="443">
        <v>0.11926605504587157</v>
      </c>
      <c r="J431" s="443">
        <v>0.29816513761467889</v>
      </c>
      <c r="K431" s="443">
        <v>5.9280169371912494E-2</v>
      </c>
      <c r="L431" s="443" t="s">
        <v>351</v>
      </c>
      <c r="M431" s="443" t="s">
        <v>351</v>
      </c>
      <c r="N431" s="815">
        <v>0.51729004940014112</v>
      </c>
      <c r="O431" s="816" t="s">
        <v>351</v>
      </c>
      <c r="P431" s="444">
        <v>2834</v>
      </c>
      <c r="Q431" s="24"/>
    </row>
    <row r="432" spans="1:17" ht="14.25" customHeight="1" x14ac:dyDescent="0.2">
      <c r="A432" s="28"/>
      <c r="B432" s="256" t="s">
        <v>80</v>
      </c>
      <c r="C432" s="257" t="s">
        <v>68</v>
      </c>
      <c r="D432" s="257" t="s">
        <v>354</v>
      </c>
      <c r="E432" s="242">
        <v>2021</v>
      </c>
      <c r="F432" s="525">
        <v>0.43486529318541994</v>
      </c>
      <c r="G432" s="443">
        <v>2.9477020602218702E-2</v>
      </c>
      <c r="H432" s="443">
        <v>4.5958795562599047E-2</v>
      </c>
      <c r="I432" s="443">
        <v>0.12266244057052297</v>
      </c>
      <c r="J432" s="443">
        <v>0.30459587955625989</v>
      </c>
      <c r="K432" s="443">
        <v>5.4833597464342312E-2</v>
      </c>
      <c r="L432" s="443" t="s">
        <v>351</v>
      </c>
      <c r="M432" s="443" t="s">
        <v>351</v>
      </c>
      <c r="N432" s="815">
        <v>0.51030110935023765</v>
      </c>
      <c r="O432" s="816" t="s">
        <v>351</v>
      </c>
      <c r="P432" s="444">
        <v>3155</v>
      </c>
      <c r="Q432" s="24"/>
    </row>
    <row r="433" spans="1:17" ht="14.25" customHeight="1" x14ac:dyDescent="0.2">
      <c r="A433" s="28"/>
      <c r="B433" s="256" t="s">
        <v>80</v>
      </c>
      <c r="C433" s="257" t="s">
        <v>68</v>
      </c>
      <c r="D433" s="257" t="s">
        <v>354</v>
      </c>
      <c r="E433" s="242">
        <v>2022</v>
      </c>
      <c r="F433" s="480">
        <v>0.42068483577917543</v>
      </c>
      <c r="G433" s="480">
        <v>5.6603773584905662E-2</v>
      </c>
      <c r="H433" s="480">
        <v>4.5422781271837874E-2</v>
      </c>
      <c r="I433" s="480">
        <v>0.11320754716981132</v>
      </c>
      <c r="J433" s="480">
        <v>0.29664570230607967</v>
      </c>
      <c r="K433" s="480">
        <v>5.8001397624039136E-2</v>
      </c>
      <c r="L433" s="480" t="s">
        <v>351</v>
      </c>
      <c r="M433" s="480" t="s">
        <v>351</v>
      </c>
      <c r="N433" s="817">
        <v>0.52271139063591898</v>
      </c>
      <c r="O433" s="818" t="s">
        <v>351</v>
      </c>
      <c r="P433" s="481">
        <v>2862</v>
      </c>
      <c r="Q433" s="24"/>
    </row>
    <row r="434" spans="1:17" ht="14.25" customHeight="1" x14ac:dyDescent="0.2">
      <c r="A434" s="28"/>
      <c r="B434" s="256" t="s">
        <v>80</v>
      </c>
      <c r="C434" s="257" t="s">
        <v>68</v>
      </c>
      <c r="D434" s="257" t="s">
        <v>354</v>
      </c>
      <c r="E434" s="242">
        <v>2023</v>
      </c>
      <c r="F434" s="443">
        <v>0.39550374687760198</v>
      </c>
      <c r="G434" s="525">
        <v>4.7737996114349153E-2</v>
      </c>
      <c r="H434" s="525">
        <v>5.5231751318345824E-2</v>
      </c>
      <c r="I434" s="525">
        <v>0.16153205661948378</v>
      </c>
      <c r="J434" s="525">
        <v>0.27088537330002777</v>
      </c>
      <c r="K434" s="525">
        <v>5.4399111851235082E-2</v>
      </c>
      <c r="L434" s="525">
        <v>1.1934499028587288E-2</v>
      </c>
      <c r="M434" s="525">
        <v>2.775464890369137E-3</v>
      </c>
      <c r="N434" s="819">
        <v>0.49847349431029697</v>
      </c>
      <c r="O434" s="820">
        <v>0.28281987232861505</v>
      </c>
      <c r="P434" s="727">
        <v>3603</v>
      </c>
      <c r="Q434" s="24"/>
    </row>
    <row r="435" spans="1:17" ht="14.25" customHeight="1" x14ac:dyDescent="0.2">
      <c r="A435" s="28"/>
      <c r="B435" s="256" t="s">
        <v>80</v>
      </c>
      <c r="C435" s="257" t="s">
        <v>68</v>
      </c>
      <c r="D435" s="257" t="s">
        <v>354</v>
      </c>
      <c r="E435" s="242">
        <v>2024</v>
      </c>
      <c r="F435" s="480">
        <v>0.37194923527497559</v>
      </c>
      <c r="G435" s="480">
        <v>5.3368044256426946E-2</v>
      </c>
      <c r="H435" s="480">
        <v>5.3693459160429551E-2</v>
      </c>
      <c r="I435" s="480">
        <v>0.14090465343312725</v>
      </c>
      <c r="J435" s="480">
        <v>0.31142206313049137</v>
      </c>
      <c r="K435" s="480">
        <v>5.6296778392450376E-2</v>
      </c>
      <c r="L435" s="480" t="s">
        <v>351</v>
      </c>
      <c r="M435" s="480" t="s">
        <v>351</v>
      </c>
      <c r="N435" s="817">
        <v>0.47901073869183208</v>
      </c>
      <c r="O435" s="818" t="s">
        <v>351</v>
      </c>
      <c r="P435" s="481">
        <v>3073</v>
      </c>
      <c r="Q435" s="24"/>
    </row>
    <row r="436" spans="1:17" ht="14.25" customHeight="1" x14ac:dyDescent="0.2">
      <c r="A436" s="28"/>
      <c r="B436" s="256" t="s">
        <v>80</v>
      </c>
      <c r="C436" s="257" t="s">
        <v>68</v>
      </c>
      <c r="D436" s="257" t="s">
        <v>355</v>
      </c>
      <c r="E436" s="211">
        <v>2008</v>
      </c>
      <c r="F436" s="443">
        <v>0.55900000000000005</v>
      </c>
      <c r="G436" s="60">
        <v>3.5999999999999997E-2</v>
      </c>
      <c r="H436" s="60">
        <v>2E-3</v>
      </c>
      <c r="I436" s="60">
        <v>7.9000000000000001E-2</v>
      </c>
      <c r="J436" s="60">
        <v>0.193</v>
      </c>
      <c r="K436" s="60">
        <v>0.113</v>
      </c>
      <c r="L436" s="60">
        <v>1.6E-2</v>
      </c>
      <c r="M436" s="60">
        <v>2E-3</v>
      </c>
      <c r="N436" s="795">
        <v>0.59700000000000009</v>
      </c>
      <c r="O436" s="814">
        <v>0.20900000000000002</v>
      </c>
      <c r="P436" s="442">
        <v>2919</v>
      </c>
      <c r="Q436" s="24"/>
    </row>
    <row r="437" spans="1:17" ht="14.25" customHeight="1" x14ac:dyDescent="0.2">
      <c r="A437" s="28"/>
      <c r="B437" s="256" t="s">
        <v>80</v>
      </c>
      <c r="C437" s="257" t="s">
        <v>68</v>
      </c>
      <c r="D437" s="257" t="s">
        <v>355</v>
      </c>
      <c r="E437" s="211">
        <v>2009</v>
      </c>
      <c r="F437" s="443">
        <v>0.61099999999999999</v>
      </c>
      <c r="G437" s="60">
        <v>0.05</v>
      </c>
      <c r="H437" s="60" t="s">
        <v>351</v>
      </c>
      <c r="I437" s="60">
        <v>7.3999999999999996E-2</v>
      </c>
      <c r="J437" s="60">
        <v>0.19</v>
      </c>
      <c r="K437" s="60">
        <v>5.6000000000000001E-2</v>
      </c>
      <c r="L437" s="60">
        <v>1.6E-2</v>
      </c>
      <c r="M437" s="60" t="s">
        <v>351</v>
      </c>
      <c r="N437" s="795" t="s">
        <v>351</v>
      </c>
      <c r="O437" s="814">
        <v>0.20600000000000002</v>
      </c>
      <c r="P437" s="442">
        <v>2642</v>
      </c>
      <c r="Q437" s="24"/>
    </row>
    <row r="438" spans="1:17" ht="14.25" customHeight="1" x14ac:dyDescent="0.2">
      <c r="A438" s="28"/>
      <c r="B438" s="256" t="s">
        <v>80</v>
      </c>
      <c r="C438" s="257" t="s">
        <v>68</v>
      </c>
      <c r="D438" s="257" t="s">
        <v>355</v>
      </c>
      <c r="E438" s="211">
        <v>2010</v>
      </c>
      <c r="F438" s="443">
        <v>0.56799999999999995</v>
      </c>
      <c r="G438" s="60">
        <v>3.5000000000000003E-2</v>
      </c>
      <c r="H438" s="60">
        <v>2E-3</v>
      </c>
      <c r="I438" s="60">
        <v>7.5999999999999998E-2</v>
      </c>
      <c r="J438" s="60">
        <v>0.23</v>
      </c>
      <c r="K438" s="60">
        <v>6.8000000000000005E-2</v>
      </c>
      <c r="L438" s="60">
        <v>1.4999999999999999E-2</v>
      </c>
      <c r="M438" s="60">
        <v>5.0000000000000001E-3</v>
      </c>
      <c r="N438" s="795">
        <v>0.60499999999999998</v>
      </c>
      <c r="O438" s="814">
        <v>0.245</v>
      </c>
      <c r="P438" s="442">
        <v>2219</v>
      </c>
      <c r="Q438" s="24"/>
    </row>
    <row r="439" spans="1:17" ht="14.25" customHeight="1" x14ac:dyDescent="0.2">
      <c r="A439" s="28"/>
      <c r="B439" s="256" t="s">
        <v>80</v>
      </c>
      <c r="C439" s="257" t="s">
        <v>68</v>
      </c>
      <c r="D439" s="257" t="s">
        <v>355</v>
      </c>
      <c r="E439" s="211">
        <v>2011</v>
      </c>
      <c r="F439" s="443">
        <v>0.56882255389718073</v>
      </c>
      <c r="G439" s="60">
        <v>5.7628524046434496E-2</v>
      </c>
      <c r="H439" s="60" t="s">
        <v>351</v>
      </c>
      <c r="I439" s="60">
        <v>9.2868988391376445E-2</v>
      </c>
      <c r="J439" s="60">
        <v>0.20190713101160862</v>
      </c>
      <c r="K439" s="60">
        <v>6.053067993366501E-2</v>
      </c>
      <c r="L439" s="60">
        <v>1.3266998341625208E-2</v>
      </c>
      <c r="M439" s="60" t="s">
        <v>351</v>
      </c>
      <c r="N439" s="795" t="s">
        <v>351</v>
      </c>
      <c r="O439" s="814">
        <v>0.21517412935323382</v>
      </c>
      <c r="P439" s="442">
        <v>2412</v>
      </c>
      <c r="Q439" s="24"/>
    </row>
    <row r="440" spans="1:17" ht="14.25" customHeight="1" x14ac:dyDescent="0.2">
      <c r="A440" s="28"/>
      <c r="B440" s="256" t="s">
        <v>80</v>
      </c>
      <c r="C440" s="257" t="s">
        <v>68</v>
      </c>
      <c r="D440" s="257" t="s">
        <v>355</v>
      </c>
      <c r="E440" s="211">
        <v>2012</v>
      </c>
      <c r="F440" s="443">
        <v>0.58350951374207183</v>
      </c>
      <c r="G440" s="60">
        <v>4.5243128964059194E-2</v>
      </c>
      <c r="H440" s="60">
        <v>1.014799154334038E-2</v>
      </c>
      <c r="I440" s="60">
        <v>8.4566596194503171E-2</v>
      </c>
      <c r="J440" s="60">
        <v>0.1945031712473573</v>
      </c>
      <c r="K440" s="60">
        <v>7.3150105708245247E-2</v>
      </c>
      <c r="L440" s="60" t="s">
        <v>351</v>
      </c>
      <c r="M440" s="60" t="s">
        <v>351</v>
      </c>
      <c r="N440" s="795">
        <v>0.63890063424947141</v>
      </c>
      <c r="O440" s="814" t="s">
        <v>351</v>
      </c>
      <c r="P440" s="442">
        <v>2365</v>
      </c>
      <c r="Q440" s="24"/>
    </row>
    <row r="441" spans="1:17" ht="14.25" customHeight="1" x14ac:dyDescent="0.2">
      <c r="A441" s="28"/>
      <c r="B441" s="256" t="s">
        <v>80</v>
      </c>
      <c r="C441" s="257" t="s">
        <v>68</v>
      </c>
      <c r="D441" s="257" t="s">
        <v>355</v>
      </c>
      <c r="E441" s="211">
        <v>2013</v>
      </c>
      <c r="F441" s="443">
        <v>0.57270811380400422</v>
      </c>
      <c r="G441" s="60">
        <v>3.0031612223393046E-2</v>
      </c>
      <c r="H441" s="60">
        <v>1.9494204425711276E-2</v>
      </c>
      <c r="I441" s="60">
        <v>7.8503688092729187E-2</v>
      </c>
      <c r="J441" s="60">
        <v>0.20337197049525815</v>
      </c>
      <c r="K441" s="60">
        <v>7.6396206533192831E-2</v>
      </c>
      <c r="L441" s="60">
        <v>1.9494204425711276E-2</v>
      </c>
      <c r="M441" s="60">
        <v>0</v>
      </c>
      <c r="N441" s="795">
        <v>0.62223393045310849</v>
      </c>
      <c r="O441" s="814">
        <v>0.22286617492096944</v>
      </c>
      <c r="P441" s="442">
        <v>1898</v>
      </c>
      <c r="Q441" s="24"/>
    </row>
    <row r="442" spans="1:17" ht="14.25" customHeight="1" x14ac:dyDescent="0.2">
      <c r="A442" s="28"/>
      <c r="B442" s="256" t="s">
        <v>80</v>
      </c>
      <c r="C442" s="257" t="s">
        <v>68</v>
      </c>
      <c r="D442" s="257" t="s">
        <v>355</v>
      </c>
      <c r="E442" s="211">
        <v>2014</v>
      </c>
      <c r="F442" s="443">
        <v>0.55996822875297858</v>
      </c>
      <c r="G442" s="60">
        <v>4.1302621127879267E-2</v>
      </c>
      <c r="H442" s="60">
        <v>2.9388403494837172E-2</v>
      </c>
      <c r="I442" s="60">
        <v>9.6505162827640989E-2</v>
      </c>
      <c r="J442" s="60">
        <v>0.20373312152501985</v>
      </c>
      <c r="K442" s="60">
        <v>5.2422557585385228E-2</v>
      </c>
      <c r="L442" s="60" t="s">
        <v>351</v>
      </c>
      <c r="M442" s="60" t="s">
        <v>351</v>
      </c>
      <c r="N442" s="795">
        <v>0.63065925337569506</v>
      </c>
      <c r="O442" s="814" t="s">
        <v>351</v>
      </c>
      <c r="P442" s="442">
        <v>2518</v>
      </c>
      <c r="Q442" s="24"/>
    </row>
    <row r="443" spans="1:17" ht="14.25" customHeight="1" x14ac:dyDescent="0.2">
      <c r="A443" s="28"/>
      <c r="B443" s="256" t="s">
        <v>80</v>
      </c>
      <c r="C443" s="257" t="s">
        <v>68</v>
      </c>
      <c r="D443" s="257" t="s">
        <v>355</v>
      </c>
      <c r="E443" s="211">
        <v>2015</v>
      </c>
      <c r="F443" s="443">
        <v>0.504</v>
      </c>
      <c r="G443" s="60">
        <v>5.7000000000000002E-2</v>
      </c>
      <c r="H443" s="60">
        <v>5.5E-2</v>
      </c>
      <c r="I443" s="60">
        <v>8.5999999999999993E-2</v>
      </c>
      <c r="J443" s="60">
        <v>0.20699999999999999</v>
      </c>
      <c r="K443" s="60">
        <v>7.3999999999999996E-2</v>
      </c>
      <c r="L443" s="60">
        <v>1.4E-2</v>
      </c>
      <c r="M443" s="60">
        <v>2E-3</v>
      </c>
      <c r="N443" s="795">
        <v>0.6160000000000001</v>
      </c>
      <c r="O443" s="814">
        <v>0.221</v>
      </c>
      <c r="P443" s="442">
        <v>3034</v>
      </c>
      <c r="Q443" s="24"/>
    </row>
    <row r="444" spans="1:17" ht="14.25" customHeight="1" x14ac:dyDescent="0.2">
      <c r="A444" s="28"/>
      <c r="B444" s="256" t="s">
        <v>80</v>
      </c>
      <c r="C444" s="257" t="s">
        <v>68</v>
      </c>
      <c r="D444" s="257" t="s">
        <v>355</v>
      </c>
      <c r="E444" s="211">
        <v>2016</v>
      </c>
      <c r="F444" s="443">
        <v>0.5823095823095823</v>
      </c>
      <c r="G444" s="60">
        <v>3.4398034398034398E-2</v>
      </c>
      <c r="H444" s="60">
        <v>1.9656019656019656E-2</v>
      </c>
      <c r="I444" s="60">
        <v>0.13513513513513514</v>
      </c>
      <c r="J444" s="60">
        <v>0.171990171990172</v>
      </c>
      <c r="K444" s="60">
        <v>5.1597051597051594E-2</v>
      </c>
      <c r="L444" s="60" t="s">
        <v>351</v>
      </c>
      <c r="M444" s="60" t="s">
        <v>351</v>
      </c>
      <c r="N444" s="795">
        <v>0.63636363636363635</v>
      </c>
      <c r="O444" s="814" t="s">
        <v>351</v>
      </c>
      <c r="P444" s="442">
        <v>407</v>
      </c>
      <c r="Q444" s="24"/>
    </row>
    <row r="445" spans="1:17" ht="14.25" customHeight="1" x14ac:dyDescent="0.2">
      <c r="A445" s="28"/>
      <c r="B445" s="256" t="s">
        <v>80</v>
      </c>
      <c r="C445" s="257" t="s">
        <v>68</v>
      </c>
      <c r="D445" s="257" t="s">
        <v>355</v>
      </c>
      <c r="E445" s="211">
        <v>2017</v>
      </c>
      <c r="F445" s="443">
        <v>0.48648648648648651</v>
      </c>
      <c r="G445" s="60">
        <v>6.7567567567567571E-2</v>
      </c>
      <c r="H445" s="60">
        <v>5.202702702702703E-2</v>
      </c>
      <c r="I445" s="60">
        <v>0.10540540540540541</v>
      </c>
      <c r="J445" s="60">
        <v>0.21722972972972973</v>
      </c>
      <c r="K445" s="60">
        <v>6.148648648648649E-2</v>
      </c>
      <c r="L445" s="60" t="s">
        <v>351</v>
      </c>
      <c r="M445" s="60" t="s">
        <v>351</v>
      </c>
      <c r="N445" s="795">
        <v>0.60608108108108105</v>
      </c>
      <c r="O445" s="814" t="s">
        <v>351</v>
      </c>
      <c r="P445" s="442">
        <v>2960</v>
      </c>
      <c r="Q445" s="24"/>
    </row>
    <row r="446" spans="1:17" ht="14.25" customHeight="1" x14ac:dyDescent="0.2">
      <c r="A446" s="28"/>
      <c r="B446" s="256" t="s">
        <v>80</v>
      </c>
      <c r="C446" s="257" t="s">
        <v>68</v>
      </c>
      <c r="D446" s="257" t="s">
        <v>355</v>
      </c>
      <c r="E446" s="242">
        <v>2018</v>
      </c>
      <c r="F446" s="443">
        <v>0.48154433602036489</v>
      </c>
      <c r="G446" s="60">
        <v>5.5154857870173948E-2</v>
      </c>
      <c r="H446" s="60">
        <v>4.327535002121341E-2</v>
      </c>
      <c r="I446" s="60">
        <v>0.12982605006364023</v>
      </c>
      <c r="J446" s="60">
        <v>0.21552821383114129</v>
      </c>
      <c r="K446" s="60">
        <v>5.8973271107339839E-2</v>
      </c>
      <c r="L446" s="60" t="s">
        <v>351</v>
      </c>
      <c r="M446" s="60" t="s">
        <v>351</v>
      </c>
      <c r="N446" s="795">
        <v>0.57997454391175229</v>
      </c>
      <c r="O446" s="814" t="s">
        <v>351</v>
      </c>
      <c r="P446" s="442">
        <v>2357</v>
      </c>
      <c r="Q446" s="24"/>
    </row>
    <row r="447" spans="1:17" ht="14.25" customHeight="1" x14ac:dyDescent="0.2">
      <c r="A447" s="28"/>
      <c r="B447" s="256" t="s">
        <v>80</v>
      </c>
      <c r="C447" s="257" t="s">
        <v>68</v>
      </c>
      <c r="D447" s="257" t="s">
        <v>355</v>
      </c>
      <c r="E447" s="242">
        <v>2019</v>
      </c>
      <c r="F447" s="443">
        <v>0.45487967914438504</v>
      </c>
      <c r="G447" s="443">
        <v>7.6203208556149732E-2</v>
      </c>
      <c r="H447" s="443">
        <v>4.5454545454545456E-2</v>
      </c>
      <c r="I447" s="443">
        <v>0.125</v>
      </c>
      <c r="J447" s="443">
        <v>0.22593582887700533</v>
      </c>
      <c r="K447" s="443">
        <v>6.5173796791443847E-2</v>
      </c>
      <c r="L447" s="443" t="s">
        <v>351</v>
      </c>
      <c r="M447" s="443" t="s">
        <v>351</v>
      </c>
      <c r="N447" s="815">
        <v>0.57653743315508021</v>
      </c>
      <c r="O447" s="816" t="s">
        <v>351</v>
      </c>
      <c r="P447" s="444">
        <v>2992</v>
      </c>
      <c r="Q447" s="24"/>
    </row>
    <row r="448" spans="1:17" ht="14.25" customHeight="1" x14ac:dyDescent="0.2">
      <c r="A448" s="28"/>
      <c r="B448" s="256" t="s">
        <v>80</v>
      </c>
      <c r="C448" s="257" t="s">
        <v>68</v>
      </c>
      <c r="D448" s="257" t="s">
        <v>355</v>
      </c>
      <c r="E448" s="242">
        <v>2020</v>
      </c>
      <c r="F448" s="525">
        <v>0.49138332557056358</v>
      </c>
      <c r="G448" s="443">
        <v>5.1234280391243593E-2</v>
      </c>
      <c r="H448" s="443">
        <v>2.6548672566371681E-2</v>
      </c>
      <c r="I448" s="443">
        <v>0.11457848160223567</v>
      </c>
      <c r="J448" s="443">
        <v>0.22822543083372146</v>
      </c>
      <c r="K448" s="443">
        <v>7.7782952957615281E-2</v>
      </c>
      <c r="L448" s="443">
        <v>6.9864927806241265E-3</v>
      </c>
      <c r="M448" s="443">
        <v>3.2603632976245926E-3</v>
      </c>
      <c r="N448" s="815">
        <v>0.56916627852817891</v>
      </c>
      <c r="O448" s="816">
        <v>0.23521192361434559</v>
      </c>
      <c r="P448" s="444">
        <v>2147</v>
      </c>
      <c r="Q448" s="24"/>
    </row>
    <row r="449" spans="1:17" ht="14.25" customHeight="1" x14ac:dyDescent="0.2">
      <c r="A449" s="28"/>
      <c r="B449" s="256" t="s">
        <v>80</v>
      </c>
      <c r="C449" s="257" t="s">
        <v>68</v>
      </c>
      <c r="D449" s="257" t="s">
        <v>355</v>
      </c>
      <c r="E449" s="242">
        <v>2021</v>
      </c>
      <c r="F449" s="525">
        <v>0.50102249488752559</v>
      </c>
      <c r="G449" s="443">
        <v>4.5807770961145196E-2</v>
      </c>
      <c r="H449" s="443">
        <v>4.0081799591002047E-2</v>
      </c>
      <c r="I449" s="443">
        <v>0.130879345603272</v>
      </c>
      <c r="J449" s="443">
        <v>0.20449897750511248</v>
      </c>
      <c r="K449" s="443">
        <v>7.0347648261758697E-2</v>
      </c>
      <c r="L449" s="443">
        <v>7.3619631901840491E-3</v>
      </c>
      <c r="M449" s="443">
        <v>0</v>
      </c>
      <c r="N449" s="815">
        <v>0.58691206543967278</v>
      </c>
      <c r="O449" s="816">
        <v>0.21186094069529654</v>
      </c>
      <c r="P449" s="444">
        <v>2445</v>
      </c>
      <c r="Q449" s="24"/>
    </row>
    <row r="450" spans="1:17" ht="14.25" customHeight="1" x14ac:dyDescent="0.2">
      <c r="A450" s="28"/>
      <c r="B450" s="256" t="s">
        <v>80</v>
      </c>
      <c r="C450" s="257" t="s">
        <v>68</v>
      </c>
      <c r="D450" s="257" t="s">
        <v>355</v>
      </c>
      <c r="E450" s="242">
        <v>2022</v>
      </c>
      <c r="F450" s="480">
        <v>0.50392399834779011</v>
      </c>
      <c r="G450" s="480">
        <v>6.1131763733994218E-2</v>
      </c>
      <c r="H450" s="480">
        <v>3.4696406443618343E-2</v>
      </c>
      <c r="I450" s="480">
        <v>0.15737298636926889</v>
      </c>
      <c r="J450" s="480">
        <v>0.16811235026848409</v>
      </c>
      <c r="K450" s="480">
        <v>6.5675340768277565E-2</v>
      </c>
      <c r="L450" s="480">
        <v>9.0871540685667079E-3</v>
      </c>
      <c r="M450" s="480">
        <v>0</v>
      </c>
      <c r="N450" s="817">
        <v>0.5997521685254027</v>
      </c>
      <c r="O450" s="818">
        <v>0.17719950433705078</v>
      </c>
      <c r="P450" s="481">
        <v>2421</v>
      </c>
      <c r="Q450" s="24"/>
    </row>
    <row r="451" spans="1:17" ht="14.25" customHeight="1" x14ac:dyDescent="0.2">
      <c r="A451" s="28"/>
      <c r="B451" s="256" t="s">
        <v>80</v>
      </c>
      <c r="C451" s="257" t="s">
        <v>68</v>
      </c>
      <c r="D451" s="257" t="s">
        <v>355</v>
      </c>
      <c r="E451" s="242">
        <v>2023</v>
      </c>
      <c r="F451" s="443">
        <v>0.49929178470254959</v>
      </c>
      <c r="G451" s="525">
        <v>6.4447592067988668E-2</v>
      </c>
      <c r="H451" s="525">
        <v>2.7974504249291786E-2</v>
      </c>
      <c r="I451" s="525">
        <v>0.14199716713881019</v>
      </c>
      <c r="J451" s="525">
        <v>0.20502832861189801</v>
      </c>
      <c r="K451" s="525">
        <v>5.0991501416430593E-2</v>
      </c>
      <c r="L451" s="525">
        <v>7.7903682719546738E-3</v>
      </c>
      <c r="M451" s="525">
        <v>2.4787535410764872E-3</v>
      </c>
      <c r="N451" s="819">
        <v>0.59171388101983013</v>
      </c>
      <c r="O451" s="820">
        <v>0.21281869688385269</v>
      </c>
      <c r="P451" s="727">
        <v>2824</v>
      </c>
      <c r="Q451" s="24"/>
    </row>
    <row r="452" spans="1:17" ht="14.25" customHeight="1" x14ac:dyDescent="0.2">
      <c r="A452" s="28"/>
      <c r="B452" s="256" t="s">
        <v>80</v>
      </c>
      <c r="C452" s="257" t="s">
        <v>68</v>
      </c>
      <c r="D452" s="257" t="s">
        <v>355</v>
      </c>
      <c r="E452" s="242">
        <v>2024</v>
      </c>
      <c r="F452" s="480">
        <v>0.42781402936378465</v>
      </c>
      <c r="G452" s="480">
        <v>7.3817292006525287E-2</v>
      </c>
      <c r="H452" s="480">
        <v>5.3425774877650899E-2</v>
      </c>
      <c r="I452" s="480">
        <v>0.15171288743882544</v>
      </c>
      <c r="J452" s="480">
        <v>0.22063621533442088</v>
      </c>
      <c r="K452" s="480">
        <v>5.872756933115824E-2</v>
      </c>
      <c r="L452" s="480" t="s">
        <v>351</v>
      </c>
      <c r="M452" s="480" t="s">
        <v>351</v>
      </c>
      <c r="N452" s="817">
        <v>0.55505709624796085</v>
      </c>
      <c r="O452" s="818" t="s">
        <v>351</v>
      </c>
      <c r="P452" s="481">
        <v>2452</v>
      </c>
      <c r="Q452" s="24"/>
    </row>
    <row r="453" spans="1:17" ht="14.25" customHeight="1" x14ac:dyDescent="0.2">
      <c r="A453" s="28"/>
      <c r="B453" s="256" t="s">
        <v>80</v>
      </c>
      <c r="C453" s="257" t="s">
        <v>69</v>
      </c>
      <c r="D453" s="257" t="s">
        <v>356</v>
      </c>
      <c r="E453" s="211">
        <v>2008</v>
      </c>
      <c r="F453" s="443">
        <v>0.45900000000000002</v>
      </c>
      <c r="G453" s="60">
        <v>7.0000000000000007E-2</v>
      </c>
      <c r="H453" s="60" t="s">
        <v>351</v>
      </c>
      <c r="I453" s="60">
        <v>4.5999999999999999E-2</v>
      </c>
      <c r="J453" s="60">
        <v>0.128</v>
      </c>
      <c r="K453" s="60">
        <v>0.28899999999999998</v>
      </c>
      <c r="L453" s="60">
        <v>7.0000000000000001E-3</v>
      </c>
      <c r="M453" s="60" t="s">
        <v>351</v>
      </c>
      <c r="N453" s="795" t="s">
        <v>351</v>
      </c>
      <c r="O453" s="814">
        <v>0.13500000000000001</v>
      </c>
      <c r="P453" s="442">
        <v>2015</v>
      </c>
      <c r="Q453" s="24"/>
    </row>
    <row r="454" spans="1:17" ht="14.25" customHeight="1" x14ac:dyDescent="0.2">
      <c r="A454" s="28"/>
      <c r="B454" s="256" t="s">
        <v>80</v>
      </c>
      <c r="C454" s="257" t="s">
        <v>69</v>
      </c>
      <c r="D454" s="257" t="s">
        <v>356</v>
      </c>
      <c r="E454" s="211">
        <v>2009</v>
      </c>
      <c r="F454" s="443">
        <v>0.55400000000000005</v>
      </c>
      <c r="G454" s="60">
        <v>4.1000000000000002E-2</v>
      </c>
      <c r="H454" s="60" t="s">
        <v>351</v>
      </c>
      <c r="I454" s="60">
        <v>3.4000000000000002E-2</v>
      </c>
      <c r="J454" s="60">
        <v>0.105</v>
      </c>
      <c r="K454" s="60">
        <v>0.254</v>
      </c>
      <c r="L454" s="60">
        <v>8.9999999999999993E-3</v>
      </c>
      <c r="M454" s="60" t="s">
        <v>351</v>
      </c>
      <c r="N454" s="795" t="s">
        <v>351</v>
      </c>
      <c r="O454" s="814">
        <v>0.11399999999999999</v>
      </c>
      <c r="P454" s="442">
        <v>2645</v>
      </c>
      <c r="Q454" s="24"/>
    </row>
    <row r="455" spans="1:17" ht="14.25" customHeight="1" x14ac:dyDescent="0.2">
      <c r="A455" s="28"/>
      <c r="B455" s="256" t="s">
        <v>80</v>
      </c>
      <c r="C455" s="257" t="s">
        <v>69</v>
      </c>
      <c r="D455" s="257" t="s">
        <v>356</v>
      </c>
      <c r="E455" s="211">
        <v>2010</v>
      </c>
      <c r="F455" s="443">
        <v>0.54700000000000004</v>
      </c>
      <c r="G455" s="60">
        <v>4.4999999999999998E-2</v>
      </c>
      <c r="H455" s="60">
        <v>0</v>
      </c>
      <c r="I455" s="60">
        <v>3.4000000000000002E-2</v>
      </c>
      <c r="J455" s="60">
        <v>0.11</v>
      </c>
      <c r="K455" s="60">
        <v>0.251</v>
      </c>
      <c r="L455" s="60">
        <v>1.0999999999999999E-2</v>
      </c>
      <c r="M455" s="60">
        <v>2E-3</v>
      </c>
      <c r="N455" s="795">
        <v>0.59200000000000008</v>
      </c>
      <c r="O455" s="814">
        <v>0.121</v>
      </c>
      <c r="P455" s="442">
        <v>3171</v>
      </c>
      <c r="Q455" s="24"/>
    </row>
    <row r="456" spans="1:17" ht="14.25" customHeight="1" x14ac:dyDescent="0.2">
      <c r="A456" s="28"/>
      <c r="B456" s="256" t="s">
        <v>80</v>
      </c>
      <c r="C456" s="257" t="s">
        <v>69</v>
      </c>
      <c r="D456" s="257" t="s">
        <v>356</v>
      </c>
      <c r="E456" s="211">
        <v>2011</v>
      </c>
      <c r="F456" s="443">
        <v>0.55339078306481826</v>
      </c>
      <c r="G456" s="60">
        <v>4.0089921318846013E-2</v>
      </c>
      <c r="H456" s="60" t="s">
        <v>351</v>
      </c>
      <c r="I456" s="60">
        <v>3.0348445110528286E-2</v>
      </c>
      <c r="J456" s="60">
        <v>0.11764705882352941</v>
      </c>
      <c r="K456" s="60">
        <v>0.2472836268265268</v>
      </c>
      <c r="L456" s="60">
        <v>6.369426751592357E-3</v>
      </c>
      <c r="M456" s="60" t="s">
        <v>351</v>
      </c>
      <c r="N456" s="795" t="s">
        <v>351</v>
      </c>
      <c r="O456" s="814">
        <v>0.12401648557512177</v>
      </c>
      <c r="P456" s="442">
        <v>2669</v>
      </c>
      <c r="Q456" s="24"/>
    </row>
    <row r="457" spans="1:17" ht="14.25" customHeight="1" x14ac:dyDescent="0.2">
      <c r="A457" s="28"/>
      <c r="B457" s="256" t="s">
        <v>80</v>
      </c>
      <c r="C457" s="257" t="s">
        <v>69</v>
      </c>
      <c r="D457" s="257" t="s">
        <v>356</v>
      </c>
      <c r="E457" s="211">
        <v>2012</v>
      </c>
      <c r="F457" s="443" t="s">
        <v>66</v>
      </c>
      <c r="G457" s="60" t="s">
        <v>66</v>
      </c>
      <c r="H457" s="60" t="s">
        <v>66</v>
      </c>
      <c r="I457" s="60" t="s">
        <v>66</v>
      </c>
      <c r="J457" s="60" t="s">
        <v>66</v>
      </c>
      <c r="K457" s="60" t="s">
        <v>66</v>
      </c>
      <c r="L457" s="60" t="s">
        <v>66</v>
      </c>
      <c r="M457" s="60" t="s">
        <v>66</v>
      </c>
      <c r="N457" s="795" t="s">
        <v>66</v>
      </c>
      <c r="O457" s="814" t="s">
        <v>66</v>
      </c>
      <c r="P457" s="445" t="s">
        <v>66</v>
      </c>
      <c r="Q457" s="24"/>
    </row>
    <row r="458" spans="1:17" ht="14.25" customHeight="1" x14ac:dyDescent="0.2">
      <c r="A458" s="28"/>
      <c r="B458" s="256" t="s">
        <v>80</v>
      </c>
      <c r="C458" s="257" t="s">
        <v>69</v>
      </c>
      <c r="D458" s="257" t="s">
        <v>356</v>
      </c>
      <c r="E458" s="211">
        <v>2013</v>
      </c>
      <c r="F458" s="443" t="s">
        <v>66</v>
      </c>
      <c r="G458" s="60" t="s">
        <v>66</v>
      </c>
      <c r="H458" s="60" t="s">
        <v>66</v>
      </c>
      <c r="I458" s="60" t="s">
        <v>66</v>
      </c>
      <c r="J458" s="60" t="s">
        <v>66</v>
      </c>
      <c r="K458" s="60" t="s">
        <v>66</v>
      </c>
      <c r="L458" s="60" t="s">
        <v>66</v>
      </c>
      <c r="M458" s="60" t="s">
        <v>66</v>
      </c>
      <c r="N458" s="795" t="s">
        <v>66</v>
      </c>
      <c r="O458" s="814" t="s">
        <v>66</v>
      </c>
      <c r="P458" s="445" t="s">
        <v>66</v>
      </c>
      <c r="Q458" s="24"/>
    </row>
    <row r="459" spans="1:17" ht="14.25" customHeight="1" x14ac:dyDescent="0.2">
      <c r="A459" s="28"/>
      <c r="B459" s="256" t="s">
        <v>80</v>
      </c>
      <c r="C459" s="257" t="s">
        <v>69</v>
      </c>
      <c r="D459" s="257" t="s">
        <v>356</v>
      </c>
      <c r="E459" s="211">
        <v>2014</v>
      </c>
      <c r="F459" s="443">
        <v>0.61895161290322576</v>
      </c>
      <c r="G459" s="60">
        <v>4.8387096774193547E-2</v>
      </c>
      <c r="H459" s="60" t="s">
        <v>351</v>
      </c>
      <c r="I459" s="60">
        <v>2.4193548387096774E-2</v>
      </c>
      <c r="J459" s="60">
        <v>0.10483870967741936</v>
      </c>
      <c r="K459" s="60">
        <v>0.17943548387096775</v>
      </c>
      <c r="L459" s="60">
        <v>1.6129032258064516E-2</v>
      </c>
      <c r="M459" s="60" t="s">
        <v>351</v>
      </c>
      <c r="N459" s="795" t="s">
        <v>351</v>
      </c>
      <c r="O459" s="814">
        <v>0.12096774193548387</v>
      </c>
      <c r="P459" s="442">
        <v>496</v>
      </c>
      <c r="Q459" s="24"/>
    </row>
    <row r="460" spans="1:17" ht="14.25" customHeight="1" x14ac:dyDescent="0.2">
      <c r="A460" s="28"/>
      <c r="B460" s="256" t="s">
        <v>80</v>
      </c>
      <c r="C460" s="257" t="s">
        <v>69</v>
      </c>
      <c r="D460" s="257" t="s">
        <v>356</v>
      </c>
      <c r="E460" s="211">
        <v>2015</v>
      </c>
      <c r="F460" s="443">
        <v>0.47962154294032022</v>
      </c>
      <c r="G460" s="60">
        <v>3.0567685589519649E-2</v>
      </c>
      <c r="H460" s="60" t="s">
        <v>351</v>
      </c>
      <c r="I460" s="60">
        <v>2.6200873362445413E-2</v>
      </c>
      <c r="J460" s="60">
        <v>0.12663755458515283</v>
      </c>
      <c r="K460" s="60">
        <v>0.326783114992722</v>
      </c>
      <c r="L460" s="60">
        <v>9.4614264919941782E-3</v>
      </c>
      <c r="M460" s="60" t="s">
        <v>351</v>
      </c>
      <c r="N460" s="795" t="s">
        <v>351</v>
      </c>
      <c r="O460" s="814">
        <v>0.13609898107714702</v>
      </c>
      <c r="P460" s="442">
        <v>1374</v>
      </c>
      <c r="Q460" s="24"/>
    </row>
    <row r="461" spans="1:17" ht="14.25" customHeight="1" x14ac:dyDescent="0.2">
      <c r="A461" s="28"/>
      <c r="B461" s="256" t="s">
        <v>80</v>
      </c>
      <c r="C461" s="257" t="s">
        <v>69</v>
      </c>
      <c r="D461" s="257" t="s">
        <v>356</v>
      </c>
      <c r="E461" s="211">
        <v>2016</v>
      </c>
      <c r="F461" s="443" t="s">
        <v>66</v>
      </c>
      <c r="G461" s="60" t="s">
        <v>66</v>
      </c>
      <c r="H461" s="60" t="s">
        <v>66</v>
      </c>
      <c r="I461" s="60" t="s">
        <v>66</v>
      </c>
      <c r="J461" s="60" t="s">
        <v>66</v>
      </c>
      <c r="K461" s="60" t="s">
        <v>66</v>
      </c>
      <c r="L461" s="60" t="s">
        <v>66</v>
      </c>
      <c r="M461" s="60" t="s">
        <v>66</v>
      </c>
      <c r="N461" s="795" t="s">
        <v>66</v>
      </c>
      <c r="O461" s="814" t="s">
        <v>66</v>
      </c>
      <c r="P461" s="445" t="s">
        <v>66</v>
      </c>
      <c r="Q461" s="24"/>
    </row>
    <row r="462" spans="1:17" ht="14.25" customHeight="1" x14ac:dyDescent="0.2">
      <c r="A462" s="28"/>
      <c r="B462" s="256" t="s">
        <v>80</v>
      </c>
      <c r="C462" s="257" t="s">
        <v>69</v>
      </c>
      <c r="D462" s="257" t="s">
        <v>356</v>
      </c>
      <c r="E462" s="211">
        <v>2017</v>
      </c>
      <c r="F462" s="480">
        <v>0.563003663003663</v>
      </c>
      <c r="G462" s="63">
        <v>1.6849816849816849E-2</v>
      </c>
      <c r="H462" s="63" t="s">
        <v>351</v>
      </c>
      <c r="I462" s="63">
        <v>4.2857142857142858E-2</v>
      </c>
      <c r="J462" s="63">
        <v>0.12124542124542124</v>
      </c>
      <c r="K462" s="63">
        <v>0.24139194139194139</v>
      </c>
      <c r="L462" s="63">
        <v>1.0622710622710623E-2</v>
      </c>
      <c r="M462" s="63" t="s">
        <v>351</v>
      </c>
      <c r="N462" s="823" t="s">
        <v>351</v>
      </c>
      <c r="O462" s="824">
        <v>0.13186813186813187</v>
      </c>
      <c r="P462" s="448">
        <v>2730</v>
      </c>
      <c r="Q462" s="24"/>
    </row>
    <row r="463" spans="1:17" ht="14.25" customHeight="1" x14ac:dyDescent="0.2">
      <c r="A463" s="28"/>
      <c r="B463" s="256" t="s">
        <v>80</v>
      </c>
      <c r="C463" s="257" t="s">
        <v>69</v>
      </c>
      <c r="D463" s="257" t="s">
        <v>356</v>
      </c>
      <c r="E463" s="242">
        <v>2018</v>
      </c>
      <c r="F463" s="443">
        <v>0.56890459363957602</v>
      </c>
      <c r="G463" s="60">
        <v>2.4734982332155476E-2</v>
      </c>
      <c r="H463" s="60" t="s">
        <v>351</v>
      </c>
      <c r="I463" s="60">
        <v>3.0035335689045935E-2</v>
      </c>
      <c r="J463" s="60">
        <v>0.10998233215547704</v>
      </c>
      <c r="K463" s="60">
        <v>0.25176678445229683</v>
      </c>
      <c r="L463" s="60">
        <v>7.9505300353356883E-3</v>
      </c>
      <c r="M463" s="60" t="s">
        <v>351</v>
      </c>
      <c r="N463" s="795" t="s">
        <v>351</v>
      </c>
      <c r="O463" s="814">
        <v>0.11793286219081273</v>
      </c>
      <c r="P463" s="442">
        <v>2264</v>
      </c>
      <c r="Q463" s="24"/>
    </row>
    <row r="464" spans="1:17" ht="14.25" customHeight="1" x14ac:dyDescent="0.2">
      <c r="A464" s="28"/>
      <c r="B464" s="256" t="s">
        <v>80</v>
      </c>
      <c r="C464" s="257" t="s">
        <v>69</v>
      </c>
      <c r="D464" s="257" t="s">
        <v>356</v>
      </c>
      <c r="E464" s="242">
        <v>2019</v>
      </c>
      <c r="F464" s="443">
        <v>0.55783582089552242</v>
      </c>
      <c r="G464" s="443">
        <v>2.6119402985074626E-2</v>
      </c>
      <c r="H464" s="443">
        <v>2.3320895522388058E-3</v>
      </c>
      <c r="I464" s="443">
        <v>6.0634328358208957E-2</v>
      </c>
      <c r="J464" s="443">
        <v>0.12966417910447761</v>
      </c>
      <c r="K464" s="443">
        <v>0.19402985074626866</v>
      </c>
      <c r="L464" s="443">
        <v>4.1977611940298507E-3</v>
      </c>
      <c r="M464" s="443">
        <v>2.5186567164179104E-2</v>
      </c>
      <c r="N464" s="815">
        <v>0.58628731343283591</v>
      </c>
      <c r="O464" s="816">
        <v>0.13386194029850745</v>
      </c>
      <c r="P464" s="444">
        <v>2144</v>
      </c>
      <c r="Q464" s="24"/>
    </row>
    <row r="465" spans="1:17" ht="14.25" customHeight="1" x14ac:dyDescent="0.2">
      <c r="A465" s="28"/>
      <c r="B465" s="256" t="s">
        <v>80</v>
      </c>
      <c r="C465" s="257" t="s">
        <v>69</v>
      </c>
      <c r="D465" s="257" t="s">
        <v>356</v>
      </c>
      <c r="E465" s="242">
        <v>2020</v>
      </c>
      <c r="F465" s="525">
        <v>0.61815995189416717</v>
      </c>
      <c r="G465" s="443">
        <v>2.1046301864101023E-2</v>
      </c>
      <c r="H465" s="443">
        <v>3.6079374624173183E-3</v>
      </c>
      <c r="I465" s="443">
        <v>5.2916416115454001E-2</v>
      </c>
      <c r="J465" s="443">
        <v>0.10162357185808779</v>
      </c>
      <c r="K465" s="443">
        <v>0.19843656043295249</v>
      </c>
      <c r="L465" s="443" t="s">
        <v>351</v>
      </c>
      <c r="M465" s="443" t="s">
        <v>351</v>
      </c>
      <c r="N465" s="815">
        <v>0.6428141912206855</v>
      </c>
      <c r="O465" s="816" t="s">
        <v>351</v>
      </c>
      <c r="P465" s="444">
        <v>1663</v>
      </c>
      <c r="Q465" s="24"/>
    </row>
    <row r="466" spans="1:17" ht="14.25" customHeight="1" x14ac:dyDescent="0.2">
      <c r="A466" s="28"/>
      <c r="B466" s="256" t="s">
        <v>80</v>
      </c>
      <c r="C466" s="257" t="s">
        <v>69</v>
      </c>
      <c r="D466" s="257" t="s">
        <v>356</v>
      </c>
      <c r="E466" s="242">
        <v>2021</v>
      </c>
      <c r="F466" s="525">
        <v>0.59365493263798352</v>
      </c>
      <c r="G466" s="443">
        <v>4.4328552803129077E-2</v>
      </c>
      <c r="H466" s="443" t="s">
        <v>351</v>
      </c>
      <c r="I466" s="443">
        <v>4.8239895697522815E-2</v>
      </c>
      <c r="J466" s="443">
        <v>0.11647109952194698</v>
      </c>
      <c r="K466" s="443">
        <v>0.18991742720556279</v>
      </c>
      <c r="L466" s="443">
        <v>4.3459365493263794E-3</v>
      </c>
      <c r="M466" s="443" t="s">
        <v>351</v>
      </c>
      <c r="N466" s="815" t="s">
        <v>351</v>
      </c>
      <c r="O466" s="816">
        <v>0.12081703607127336</v>
      </c>
      <c r="P466" s="444">
        <v>2301</v>
      </c>
      <c r="Q466" s="24"/>
    </row>
    <row r="467" spans="1:17" ht="14.25" customHeight="1" x14ac:dyDescent="0.2">
      <c r="A467" s="28"/>
      <c r="B467" s="256" t="s">
        <v>80</v>
      </c>
      <c r="C467" s="257" t="s">
        <v>69</v>
      </c>
      <c r="D467" s="257" t="s">
        <v>356</v>
      </c>
      <c r="E467" s="242">
        <v>2022</v>
      </c>
      <c r="F467" s="525">
        <v>0.57536852116024728</v>
      </c>
      <c r="G467" s="443">
        <v>4.232049453162149E-2</v>
      </c>
      <c r="H467" s="443" t="s">
        <v>351</v>
      </c>
      <c r="I467" s="443">
        <v>5.4208273894436519E-2</v>
      </c>
      <c r="J467" s="443">
        <v>0.14740846409890632</v>
      </c>
      <c r="K467" s="443">
        <v>0.16880646695197338</v>
      </c>
      <c r="L467" s="443">
        <v>9.9857346647646214E-3</v>
      </c>
      <c r="M467" s="443" t="s">
        <v>351</v>
      </c>
      <c r="N467" s="815" t="s">
        <v>351</v>
      </c>
      <c r="O467" s="816">
        <v>0.15739419876367094</v>
      </c>
      <c r="P467" s="444">
        <v>2103</v>
      </c>
      <c r="Q467" s="24"/>
    </row>
    <row r="468" spans="1:17" ht="14.25" customHeight="1" x14ac:dyDescent="0.2">
      <c r="A468" s="28"/>
      <c r="B468" s="256" t="s">
        <v>80</v>
      </c>
      <c r="C468" s="257" t="s">
        <v>69</v>
      </c>
      <c r="D468" s="257" t="s">
        <v>356</v>
      </c>
      <c r="E468" s="242">
        <v>2023</v>
      </c>
      <c r="F468" s="443">
        <v>0.54791666666666672</v>
      </c>
      <c r="G468" s="525">
        <v>1.2500000000000001E-2</v>
      </c>
      <c r="H468" s="525" t="s">
        <v>351</v>
      </c>
      <c r="I468" s="525">
        <v>3.9583333333333331E-2</v>
      </c>
      <c r="J468" s="525">
        <v>0.12583333333333332</v>
      </c>
      <c r="K468" s="525">
        <v>0.26291666666666669</v>
      </c>
      <c r="L468" s="525">
        <v>7.9166666666666673E-3</v>
      </c>
      <c r="M468" s="525" t="s">
        <v>351</v>
      </c>
      <c r="N468" s="819" t="s">
        <v>351</v>
      </c>
      <c r="O468" s="820">
        <v>0.13374999999999998</v>
      </c>
      <c r="P468" s="727">
        <v>2400</v>
      </c>
      <c r="Q468" s="24"/>
    </row>
    <row r="469" spans="1:17" ht="14.25" customHeight="1" x14ac:dyDescent="0.2">
      <c r="A469" s="28"/>
      <c r="B469" s="256" t="s">
        <v>80</v>
      </c>
      <c r="C469" s="257" t="s">
        <v>69</v>
      </c>
      <c r="D469" s="257" t="s">
        <v>356</v>
      </c>
      <c r="E469" s="242">
        <v>2024</v>
      </c>
      <c r="F469" s="443">
        <v>0.50228121111571966</v>
      </c>
      <c r="G469" s="443">
        <v>8.7100788054749068E-3</v>
      </c>
      <c r="H469" s="443" t="s">
        <v>351</v>
      </c>
      <c r="I469" s="443">
        <v>5.516383243467441E-2</v>
      </c>
      <c r="J469" s="443">
        <v>0.1671505599336375</v>
      </c>
      <c r="K469" s="443">
        <v>0.25715470759021153</v>
      </c>
      <c r="L469" s="443">
        <v>6.2214848610535048E-3</v>
      </c>
      <c r="M469" s="443" t="s">
        <v>351</v>
      </c>
      <c r="N469" s="815" t="s">
        <v>351</v>
      </c>
      <c r="O469" s="816">
        <v>0.17337204479469101</v>
      </c>
      <c r="P469" s="444">
        <v>2411</v>
      </c>
      <c r="Q469" s="24"/>
    </row>
    <row r="470" spans="1:17" ht="14.25" customHeight="1" x14ac:dyDescent="0.2">
      <c r="A470" s="28"/>
      <c r="B470" s="256" t="s">
        <v>80</v>
      </c>
      <c r="C470" s="257" t="s">
        <v>69</v>
      </c>
      <c r="D470" s="257" t="s">
        <v>357</v>
      </c>
      <c r="E470" s="211">
        <v>2008</v>
      </c>
      <c r="F470" s="443" t="s">
        <v>66</v>
      </c>
      <c r="G470" s="60" t="s">
        <v>66</v>
      </c>
      <c r="H470" s="60" t="s">
        <v>66</v>
      </c>
      <c r="I470" s="60" t="s">
        <v>66</v>
      </c>
      <c r="J470" s="60" t="s">
        <v>66</v>
      </c>
      <c r="K470" s="60" t="s">
        <v>66</v>
      </c>
      <c r="L470" s="60" t="s">
        <v>66</v>
      </c>
      <c r="M470" s="60" t="s">
        <v>66</v>
      </c>
      <c r="N470" s="795" t="s">
        <v>66</v>
      </c>
      <c r="O470" s="814" t="s">
        <v>66</v>
      </c>
      <c r="P470" s="445" t="s">
        <v>66</v>
      </c>
      <c r="Q470" s="24"/>
    </row>
    <row r="471" spans="1:17" ht="14.25" customHeight="1" x14ac:dyDescent="0.2">
      <c r="A471" s="28"/>
      <c r="B471" s="256" t="s">
        <v>80</v>
      </c>
      <c r="C471" s="257" t="s">
        <v>69</v>
      </c>
      <c r="D471" s="257" t="s">
        <v>357</v>
      </c>
      <c r="E471" s="211">
        <v>2009</v>
      </c>
      <c r="F471" s="443" t="s">
        <v>66</v>
      </c>
      <c r="G471" s="60" t="s">
        <v>66</v>
      </c>
      <c r="H471" s="60" t="s">
        <v>66</v>
      </c>
      <c r="I471" s="60" t="s">
        <v>66</v>
      </c>
      <c r="J471" s="60" t="s">
        <v>66</v>
      </c>
      <c r="K471" s="60" t="s">
        <v>66</v>
      </c>
      <c r="L471" s="60" t="s">
        <v>66</v>
      </c>
      <c r="M471" s="60" t="s">
        <v>66</v>
      </c>
      <c r="N471" s="795" t="s">
        <v>66</v>
      </c>
      <c r="O471" s="814" t="s">
        <v>66</v>
      </c>
      <c r="P471" s="445" t="s">
        <v>66</v>
      </c>
      <c r="Q471" s="24"/>
    </row>
    <row r="472" spans="1:17" ht="14.25" customHeight="1" x14ac:dyDescent="0.2">
      <c r="A472" s="28"/>
      <c r="B472" s="256" t="s">
        <v>80</v>
      </c>
      <c r="C472" s="257" t="s">
        <v>69</v>
      </c>
      <c r="D472" s="257" t="s">
        <v>357</v>
      </c>
      <c r="E472" s="211">
        <v>2010</v>
      </c>
      <c r="F472" s="443" t="s">
        <v>66</v>
      </c>
      <c r="G472" s="60" t="s">
        <v>66</v>
      </c>
      <c r="H472" s="60" t="s">
        <v>66</v>
      </c>
      <c r="I472" s="60" t="s">
        <v>66</v>
      </c>
      <c r="J472" s="60" t="s">
        <v>66</v>
      </c>
      <c r="K472" s="60" t="s">
        <v>66</v>
      </c>
      <c r="L472" s="60" t="s">
        <v>66</v>
      </c>
      <c r="M472" s="60" t="s">
        <v>66</v>
      </c>
      <c r="N472" s="795" t="s">
        <v>66</v>
      </c>
      <c r="O472" s="814" t="s">
        <v>66</v>
      </c>
      <c r="P472" s="445" t="s">
        <v>66</v>
      </c>
      <c r="Q472" s="24"/>
    </row>
    <row r="473" spans="1:17" ht="14.25" customHeight="1" x14ac:dyDescent="0.2">
      <c r="A473" s="28"/>
      <c r="B473" s="256" t="s">
        <v>80</v>
      </c>
      <c r="C473" s="257" t="s">
        <v>69</v>
      </c>
      <c r="D473" s="257" t="s">
        <v>357</v>
      </c>
      <c r="E473" s="211">
        <v>2011</v>
      </c>
      <c r="F473" s="443" t="s">
        <v>66</v>
      </c>
      <c r="G473" s="60" t="s">
        <v>66</v>
      </c>
      <c r="H473" s="60" t="s">
        <v>66</v>
      </c>
      <c r="I473" s="60" t="s">
        <v>66</v>
      </c>
      <c r="J473" s="60" t="s">
        <v>66</v>
      </c>
      <c r="K473" s="60" t="s">
        <v>66</v>
      </c>
      <c r="L473" s="60" t="s">
        <v>66</v>
      </c>
      <c r="M473" s="60" t="s">
        <v>66</v>
      </c>
      <c r="N473" s="795" t="s">
        <v>66</v>
      </c>
      <c r="O473" s="814" t="s">
        <v>66</v>
      </c>
      <c r="P473" s="445" t="s">
        <v>66</v>
      </c>
      <c r="Q473" s="24"/>
    </row>
    <row r="474" spans="1:17" ht="14.25" customHeight="1" x14ac:dyDescent="0.2">
      <c r="A474" s="28"/>
      <c r="B474" s="256" t="s">
        <v>80</v>
      </c>
      <c r="C474" s="257" t="s">
        <v>69</v>
      </c>
      <c r="D474" s="257" t="s">
        <v>357</v>
      </c>
      <c r="E474" s="211">
        <v>2012</v>
      </c>
      <c r="F474" s="443" t="s">
        <v>66</v>
      </c>
      <c r="G474" s="60" t="s">
        <v>66</v>
      </c>
      <c r="H474" s="60" t="s">
        <v>66</v>
      </c>
      <c r="I474" s="60" t="s">
        <v>66</v>
      </c>
      <c r="J474" s="60" t="s">
        <v>66</v>
      </c>
      <c r="K474" s="60" t="s">
        <v>66</v>
      </c>
      <c r="L474" s="60" t="s">
        <v>66</v>
      </c>
      <c r="M474" s="60" t="s">
        <v>66</v>
      </c>
      <c r="N474" s="795" t="s">
        <v>66</v>
      </c>
      <c r="O474" s="814" t="s">
        <v>66</v>
      </c>
      <c r="P474" s="445" t="s">
        <v>66</v>
      </c>
      <c r="Q474" s="24"/>
    </row>
    <row r="475" spans="1:17" ht="14.25" customHeight="1" x14ac:dyDescent="0.2">
      <c r="A475" s="28"/>
      <c r="B475" s="256" t="s">
        <v>80</v>
      </c>
      <c r="C475" s="257" t="s">
        <v>69</v>
      </c>
      <c r="D475" s="257" t="s">
        <v>357</v>
      </c>
      <c r="E475" s="211">
        <v>2013</v>
      </c>
      <c r="F475" s="443" t="s">
        <v>66</v>
      </c>
      <c r="G475" s="60" t="s">
        <v>66</v>
      </c>
      <c r="H475" s="60" t="s">
        <v>66</v>
      </c>
      <c r="I475" s="60" t="s">
        <v>66</v>
      </c>
      <c r="J475" s="60" t="s">
        <v>66</v>
      </c>
      <c r="K475" s="60" t="s">
        <v>66</v>
      </c>
      <c r="L475" s="60" t="s">
        <v>66</v>
      </c>
      <c r="M475" s="60" t="s">
        <v>66</v>
      </c>
      <c r="N475" s="795" t="s">
        <v>66</v>
      </c>
      <c r="O475" s="814" t="s">
        <v>66</v>
      </c>
      <c r="P475" s="445" t="s">
        <v>66</v>
      </c>
      <c r="Q475" s="24"/>
    </row>
    <row r="476" spans="1:17" ht="14.25" customHeight="1" x14ac:dyDescent="0.2">
      <c r="A476" s="28"/>
      <c r="B476" s="256" t="s">
        <v>80</v>
      </c>
      <c r="C476" s="257" t="s">
        <v>69</v>
      </c>
      <c r="D476" s="257" t="s">
        <v>357</v>
      </c>
      <c r="E476" s="211">
        <v>2014</v>
      </c>
      <c r="F476" s="443">
        <v>0.55137844611528819</v>
      </c>
      <c r="G476" s="60">
        <v>3.7593984962406013E-2</v>
      </c>
      <c r="H476" s="60" t="s">
        <v>351</v>
      </c>
      <c r="I476" s="60">
        <v>1.5037593984962405E-2</v>
      </c>
      <c r="J476" s="60">
        <v>0.18295739348370926</v>
      </c>
      <c r="K476" s="60">
        <v>0.18045112781954886</v>
      </c>
      <c r="L476" s="60">
        <v>2.7568922305764409E-2</v>
      </c>
      <c r="M476" s="60" t="s">
        <v>351</v>
      </c>
      <c r="N476" s="795" t="s">
        <v>351</v>
      </c>
      <c r="O476" s="814">
        <v>0.21052631578947367</v>
      </c>
      <c r="P476" s="442">
        <v>399</v>
      </c>
      <c r="Q476" s="24"/>
    </row>
    <row r="477" spans="1:17" ht="14.25" customHeight="1" x14ac:dyDescent="0.2">
      <c r="A477" s="28"/>
      <c r="B477" s="256" t="s">
        <v>80</v>
      </c>
      <c r="C477" s="257" t="s">
        <v>69</v>
      </c>
      <c r="D477" s="257" t="s">
        <v>357</v>
      </c>
      <c r="E477" s="211">
        <v>2015</v>
      </c>
      <c r="F477" s="443">
        <v>0.50461893764434185</v>
      </c>
      <c r="G477" s="60">
        <v>2.6558891454965358E-2</v>
      </c>
      <c r="H477" s="60" t="s">
        <v>351</v>
      </c>
      <c r="I477" s="60">
        <v>3.348729792147806E-2</v>
      </c>
      <c r="J477" s="60">
        <v>0.13279445727482678</v>
      </c>
      <c r="K477" s="60">
        <v>0.28868360277136257</v>
      </c>
      <c r="L477" s="60">
        <v>1.1547344110854504E-2</v>
      </c>
      <c r="M477" s="60" t="s">
        <v>351</v>
      </c>
      <c r="N477" s="795" t="s">
        <v>351</v>
      </c>
      <c r="O477" s="814">
        <v>0.14434180138568128</v>
      </c>
      <c r="P477" s="442">
        <v>866</v>
      </c>
      <c r="Q477" s="24"/>
    </row>
    <row r="478" spans="1:17" ht="14.25" customHeight="1" x14ac:dyDescent="0.2">
      <c r="A478" s="28"/>
      <c r="B478" s="256" t="s">
        <v>80</v>
      </c>
      <c r="C478" s="257" t="s">
        <v>69</v>
      </c>
      <c r="D478" s="257" t="s">
        <v>357</v>
      </c>
      <c r="E478" s="211">
        <v>2016</v>
      </c>
      <c r="F478" s="443" t="s">
        <v>66</v>
      </c>
      <c r="G478" s="60" t="s">
        <v>66</v>
      </c>
      <c r="H478" s="60" t="s">
        <v>66</v>
      </c>
      <c r="I478" s="60" t="s">
        <v>66</v>
      </c>
      <c r="J478" s="60" t="s">
        <v>66</v>
      </c>
      <c r="K478" s="60" t="s">
        <v>66</v>
      </c>
      <c r="L478" s="60" t="s">
        <v>66</v>
      </c>
      <c r="M478" s="60" t="s">
        <v>66</v>
      </c>
      <c r="N478" s="795" t="s">
        <v>66</v>
      </c>
      <c r="O478" s="814" t="s">
        <v>66</v>
      </c>
      <c r="P478" s="445" t="s">
        <v>66</v>
      </c>
      <c r="Q478" s="24"/>
    </row>
    <row r="479" spans="1:17" ht="14.25" customHeight="1" x14ac:dyDescent="0.2">
      <c r="A479" s="28"/>
      <c r="B479" s="256" t="s">
        <v>80</v>
      </c>
      <c r="C479" s="257" t="s">
        <v>69</v>
      </c>
      <c r="D479" s="257" t="s">
        <v>357</v>
      </c>
      <c r="E479" s="211">
        <v>2017</v>
      </c>
      <c r="F479" s="480">
        <v>0.50608787718369508</v>
      </c>
      <c r="G479" s="63">
        <v>2.4351508734780307E-2</v>
      </c>
      <c r="H479" s="63">
        <v>6.3525674960296452E-3</v>
      </c>
      <c r="I479" s="63">
        <v>4.076230809952356E-2</v>
      </c>
      <c r="J479" s="63">
        <v>0.15034409740603494</v>
      </c>
      <c r="K479" s="63">
        <v>0.25674960296453148</v>
      </c>
      <c r="L479" s="63">
        <v>6.3525674960296452E-3</v>
      </c>
      <c r="M479" s="63">
        <v>8.9994706193753313E-3</v>
      </c>
      <c r="N479" s="823">
        <v>0.53679195341450503</v>
      </c>
      <c r="O479" s="824">
        <v>0.15669666490206458</v>
      </c>
      <c r="P479" s="448">
        <v>1889</v>
      </c>
      <c r="Q479" s="24"/>
    </row>
    <row r="480" spans="1:17" ht="14.25" customHeight="1" x14ac:dyDescent="0.2">
      <c r="A480" s="28"/>
      <c r="B480" s="256" t="s">
        <v>80</v>
      </c>
      <c r="C480" s="257" t="s">
        <v>69</v>
      </c>
      <c r="D480" s="257" t="s">
        <v>357</v>
      </c>
      <c r="E480" s="242">
        <v>2018</v>
      </c>
      <c r="F480" s="443">
        <v>0.55353535353535355</v>
      </c>
      <c r="G480" s="60">
        <v>1.2794612794612794E-2</v>
      </c>
      <c r="H480" s="60">
        <v>6.7340067340067337E-3</v>
      </c>
      <c r="I480" s="60">
        <v>2.5589225589225589E-2</v>
      </c>
      <c r="J480" s="60">
        <v>0.13602693602693602</v>
      </c>
      <c r="K480" s="60">
        <v>0.25993265993265996</v>
      </c>
      <c r="L480" s="60">
        <v>5.3872053872053875E-3</v>
      </c>
      <c r="M480" s="60">
        <v>0</v>
      </c>
      <c r="N480" s="795">
        <v>0.57306397306397305</v>
      </c>
      <c r="O480" s="814">
        <v>0.14141414141414141</v>
      </c>
      <c r="P480" s="442">
        <v>1485</v>
      </c>
      <c r="Q480" s="24"/>
    </row>
    <row r="481" spans="1:17" ht="14.25" customHeight="1" x14ac:dyDescent="0.2">
      <c r="A481" s="28"/>
      <c r="B481" s="256" t="s">
        <v>80</v>
      </c>
      <c r="C481" s="257" t="s">
        <v>69</v>
      </c>
      <c r="D481" s="257" t="s">
        <v>357</v>
      </c>
      <c r="E481" s="242">
        <v>2019</v>
      </c>
      <c r="F481" s="443">
        <v>0.52451309603760909</v>
      </c>
      <c r="G481" s="443">
        <v>2.2834116856950974E-2</v>
      </c>
      <c r="H481" s="443" t="s">
        <v>351</v>
      </c>
      <c r="I481" s="443">
        <v>4.3653458697112159E-2</v>
      </c>
      <c r="J481" s="443">
        <v>0.16051040967092009</v>
      </c>
      <c r="K481" s="443">
        <v>0.18334452652787106</v>
      </c>
      <c r="L481" s="443" t="s">
        <v>351</v>
      </c>
      <c r="M481" s="443">
        <v>5.6413700470114174E-2</v>
      </c>
      <c r="N481" s="815" t="s">
        <v>351</v>
      </c>
      <c r="O481" s="816" t="s">
        <v>351</v>
      </c>
      <c r="P481" s="444">
        <v>1489</v>
      </c>
      <c r="Q481" s="24"/>
    </row>
    <row r="482" spans="1:17" ht="14.25" customHeight="1" x14ac:dyDescent="0.2">
      <c r="A482" s="28"/>
      <c r="B482" s="256" t="s">
        <v>80</v>
      </c>
      <c r="C482" s="257" t="s">
        <v>69</v>
      </c>
      <c r="D482" s="257" t="s">
        <v>357</v>
      </c>
      <c r="E482" s="242">
        <v>2020</v>
      </c>
      <c r="F482" s="525">
        <v>0.63248564397046758</v>
      </c>
      <c r="G482" s="443">
        <v>1.4766201804757998E-2</v>
      </c>
      <c r="H482" s="443">
        <v>7.3831009023789989E-3</v>
      </c>
      <c r="I482" s="443">
        <v>3.1993437243642328E-2</v>
      </c>
      <c r="J482" s="443">
        <v>0.11320754716981132</v>
      </c>
      <c r="K482" s="443">
        <v>0.1944216570959803</v>
      </c>
      <c r="L482" s="443" t="s">
        <v>351</v>
      </c>
      <c r="M482" s="443" t="s">
        <v>351</v>
      </c>
      <c r="N482" s="815">
        <v>0.65463494667760458</v>
      </c>
      <c r="O482" s="816" t="s">
        <v>351</v>
      </c>
      <c r="P482" s="444">
        <v>1219</v>
      </c>
      <c r="Q482" s="24"/>
    </row>
    <row r="483" spans="1:17" ht="14.25" customHeight="1" x14ac:dyDescent="0.2">
      <c r="A483" s="28"/>
      <c r="B483" s="256" t="s">
        <v>80</v>
      </c>
      <c r="C483" s="257" t="s">
        <v>69</v>
      </c>
      <c r="D483" s="257" t="s">
        <v>357</v>
      </c>
      <c r="E483" s="242">
        <v>2021</v>
      </c>
      <c r="F483" s="525">
        <v>0.59221789883268483</v>
      </c>
      <c r="G483" s="443">
        <v>1.6342412451361869E-2</v>
      </c>
      <c r="H483" s="443" t="s">
        <v>351</v>
      </c>
      <c r="I483" s="443">
        <v>2.9571984435797664E-2</v>
      </c>
      <c r="J483" s="443">
        <v>0.15953307392996108</v>
      </c>
      <c r="K483" s="443">
        <v>0.19533073929961089</v>
      </c>
      <c r="L483" s="443">
        <v>4.6692607003891049E-3</v>
      </c>
      <c r="M483" s="443" t="s">
        <v>351</v>
      </c>
      <c r="N483" s="815" t="s">
        <v>351</v>
      </c>
      <c r="O483" s="816">
        <v>0.16420233463035019</v>
      </c>
      <c r="P483" s="444">
        <v>1285</v>
      </c>
      <c r="Q483" s="24"/>
    </row>
    <row r="484" spans="1:17" ht="14.25" customHeight="1" x14ac:dyDescent="0.2">
      <c r="A484" s="28"/>
      <c r="B484" s="256" t="s">
        <v>80</v>
      </c>
      <c r="C484" s="257" t="s">
        <v>69</v>
      </c>
      <c r="D484" s="257" t="s">
        <v>357</v>
      </c>
      <c r="E484" s="242">
        <v>2022</v>
      </c>
      <c r="F484" s="525">
        <v>0.61282051282051286</v>
      </c>
      <c r="G484" s="443">
        <v>1.6239316239316241E-2</v>
      </c>
      <c r="H484" s="443" t="s">
        <v>351</v>
      </c>
      <c r="I484" s="443">
        <v>2.564102564102564E-2</v>
      </c>
      <c r="J484" s="443">
        <v>0.18803418803418803</v>
      </c>
      <c r="K484" s="443">
        <v>0.14700854700854701</v>
      </c>
      <c r="L484" s="443">
        <v>9.4017094017094013E-3</v>
      </c>
      <c r="M484" s="443" t="s">
        <v>351</v>
      </c>
      <c r="N484" s="815" t="s">
        <v>351</v>
      </c>
      <c r="O484" s="816">
        <v>0.19743589743589743</v>
      </c>
      <c r="P484" s="444">
        <v>1170</v>
      </c>
      <c r="Q484" s="24"/>
    </row>
    <row r="485" spans="1:17" ht="14.25" customHeight="1" x14ac:dyDescent="0.2">
      <c r="A485" s="28"/>
      <c r="B485" s="256" t="s">
        <v>80</v>
      </c>
      <c r="C485" s="257" t="s">
        <v>69</v>
      </c>
      <c r="D485" s="257" t="s">
        <v>357</v>
      </c>
      <c r="E485" s="242">
        <v>2023</v>
      </c>
      <c r="F485" s="443">
        <v>0.52130492676431428</v>
      </c>
      <c r="G485" s="525">
        <v>9.3209054593874838E-3</v>
      </c>
      <c r="H485" s="525" t="s">
        <v>351</v>
      </c>
      <c r="I485" s="525">
        <v>2.529960053262317E-2</v>
      </c>
      <c r="J485" s="525">
        <v>0.13715046604527298</v>
      </c>
      <c r="K485" s="525">
        <v>0.29360852197070575</v>
      </c>
      <c r="L485" s="525">
        <v>1.0652463382157125E-2</v>
      </c>
      <c r="M485" s="525" t="s">
        <v>351</v>
      </c>
      <c r="N485" s="819" t="s">
        <v>351</v>
      </c>
      <c r="O485" s="820">
        <v>0.14780292942743009</v>
      </c>
      <c r="P485" s="727">
        <v>1502</v>
      </c>
      <c r="Q485" s="24"/>
    </row>
    <row r="486" spans="1:17" ht="14.25" customHeight="1" x14ac:dyDescent="0.2">
      <c r="A486" s="28"/>
      <c r="B486" s="256" t="s">
        <v>80</v>
      </c>
      <c r="C486" s="257" t="s">
        <v>69</v>
      </c>
      <c r="D486" s="257" t="s">
        <v>357</v>
      </c>
      <c r="E486" s="242">
        <v>2024</v>
      </c>
      <c r="F486" s="443">
        <v>0.47924773022049288</v>
      </c>
      <c r="G486" s="443">
        <v>7.7821011673151752E-3</v>
      </c>
      <c r="H486" s="443">
        <v>3.2425421530479898E-3</v>
      </c>
      <c r="I486" s="443">
        <v>3.8910505836575876E-2</v>
      </c>
      <c r="J486" s="443">
        <v>0.19520103761348898</v>
      </c>
      <c r="K486" s="443">
        <v>0.26848249027237353</v>
      </c>
      <c r="L486" s="443">
        <v>7.133592736705577E-3</v>
      </c>
      <c r="M486" s="443">
        <v>0</v>
      </c>
      <c r="N486" s="815">
        <v>0.49027237354085607</v>
      </c>
      <c r="O486" s="816">
        <v>0.20233463035019456</v>
      </c>
      <c r="P486" s="444">
        <v>1542</v>
      </c>
      <c r="Q486" s="24"/>
    </row>
    <row r="487" spans="1:17" ht="14.25" customHeight="1" x14ac:dyDescent="0.2">
      <c r="A487" s="28"/>
      <c r="B487" s="256" t="s">
        <v>80</v>
      </c>
      <c r="C487" s="257" t="s">
        <v>70</v>
      </c>
      <c r="D487" s="257" t="s">
        <v>354</v>
      </c>
      <c r="E487" s="211">
        <v>2008</v>
      </c>
      <c r="F487" s="264"/>
      <c r="G487" s="264"/>
      <c r="H487" s="264"/>
      <c r="I487" s="264"/>
      <c r="J487" s="264"/>
      <c r="K487" s="264"/>
      <c r="L487" s="264"/>
      <c r="M487" s="264"/>
      <c r="N487" s="825" t="s">
        <v>81</v>
      </c>
      <c r="O487" s="826" t="s">
        <v>81</v>
      </c>
      <c r="P487" s="449"/>
      <c r="Q487" s="24"/>
    </row>
    <row r="488" spans="1:17" ht="14.25" customHeight="1" x14ac:dyDescent="0.2">
      <c r="A488" s="28"/>
      <c r="B488" s="256" t="s">
        <v>80</v>
      </c>
      <c r="C488" s="257" t="s">
        <v>70</v>
      </c>
      <c r="D488" s="257" t="s">
        <v>354</v>
      </c>
      <c r="E488" s="211">
        <v>2009</v>
      </c>
      <c r="F488" s="264"/>
      <c r="G488" s="264"/>
      <c r="H488" s="264"/>
      <c r="I488" s="264"/>
      <c r="J488" s="264"/>
      <c r="K488" s="264"/>
      <c r="L488" s="264"/>
      <c r="M488" s="264"/>
      <c r="N488" s="825" t="s">
        <v>81</v>
      </c>
      <c r="O488" s="826" t="s">
        <v>81</v>
      </c>
      <c r="P488" s="449"/>
      <c r="Q488" s="24"/>
    </row>
    <row r="489" spans="1:17" ht="14.25" customHeight="1" x14ac:dyDescent="0.2">
      <c r="A489" s="28"/>
      <c r="B489" s="256" t="s">
        <v>80</v>
      </c>
      <c r="C489" s="257" t="s">
        <v>70</v>
      </c>
      <c r="D489" s="257" t="s">
        <v>354</v>
      </c>
      <c r="E489" s="211">
        <v>2010</v>
      </c>
      <c r="F489" s="264"/>
      <c r="G489" s="264"/>
      <c r="H489" s="264"/>
      <c r="I489" s="264"/>
      <c r="J489" s="264"/>
      <c r="K489" s="264"/>
      <c r="L489" s="264"/>
      <c r="M489" s="264"/>
      <c r="N489" s="825" t="s">
        <v>81</v>
      </c>
      <c r="O489" s="826" t="s">
        <v>81</v>
      </c>
      <c r="P489" s="449"/>
      <c r="Q489" s="24"/>
    </row>
    <row r="490" spans="1:17" ht="14.25" customHeight="1" x14ac:dyDescent="0.2">
      <c r="A490" s="28"/>
      <c r="B490" s="256" t="s">
        <v>80</v>
      </c>
      <c r="C490" s="257" t="s">
        <v>70</v>
      </c>
      <c r="D490" s="257" t="s">
        <v>354</v>
      </c>
      <c r="E490" s="211">
        <v>2011</v>
      </c>
      <c r="F490" s="264"/>
      <c r="G490" s="264"/>
      <c r="H490" s="264"/>
      <c r="I490" s="264"/>
      <c r="J490" s="264"/>
      <c r="K490" s="264"/>
      <c r="L490" s="264"/>
      <c r="M490" s="264"/>
      <c r="N490" s="825" t="s">
        <v>81</v>
      </c>
      <c r="O490" s="826" t="s">
        <v>81</v>
      </c>
      <c r="P490" s="449"/>
      <c r="Q490" s="24"/>
    </row>
    <row r="491" spans="1:17" ht="14.25" customHeight="1" x14ac:dyDescent="0.2">
      <c r="A491" s="28"/>
      <c r="B491" s="256" t="s">
        <v>80</v>
      </c>
      <c r="C491" s="257" t="s">
        <v>70</v>
      </c>
      <c r="D491" s="257" t="s">
        <v>354</v>
      </c>
      <c r="E491" s="211">
        <v>2012</v>
      </c>
      <c r="F491" s="265"/>
      <c r="G491" s="265"/>
      <c r="H491" s="265"/>
      <c r="I491" s="265"/>
      <c r="J491" s="265"/>
      <c r="K491" s="265"/>
      <c r="L491" s="265"/>
      <c r="M491" s="265"/>
      <c r="N491" s="827" t="s">
        <v>81</v>
      </c>
      <c r="O491" s="828" t="s">
        <v>81</v>
      </c>
      <c r="P491" s="450"/>
      <c r="Q491" s="24"/>
    </row>
    <row r="492" spans="1:17" ht="14.25" customHeight="1" x14ac:dyDescent="0.2">
      <c r="A492" s="28"/>
      <c r="B492" s="256" t="s">
        <v>80</v>
      </c>
      <c r="C492" s="257" t="s">
        <v>70</v>
      </c>
      <c r="D492" s="257" t="s">
        <v>354</v>
      </c>
      <c r="E492" s="211">
        <v>2013</v>
      </c>
      <c r="F492" s="264"/>
      <c r="G492" s="264"/>
      <c r="H492" s="264"/>
      <c r="I492" s="264"/>
      <c r="J492" s="264"/>
      <c r="K492" s="264"/>
      <c r="L492" s="264"/>
      <c r="M492" s="264"/>
      <c r="N492" s="825" t="s">
        <v>81</v>
      </c>
      <c r="O492" s="826" t="s">
        <v>81</v>
      </c>
      <c r="P492" s="449"/>
      <c r="Q492" s="24"/>
    </row>
    <row r="493" spans="1:17" ht="14.25" customHeight="1" x14ac:dyDescent="0.2">
      <c r="A493" s="28"/>
      <c r="B493" s="256" t="s">
        <v>80</v>
      </c>
      <c r="C493" s="257" t="s">
        <v>70</v>
      </c>
      <c r="D493" s="257" t="s">
        <v>354</v>
      </c>
      <c r="E493" s="211">
        <v>2014</v>
      </c>
      <c r="F493" s="264"/>
      <c r="G493" s="264"/>
      <c r="H493" s="264"/>
      <c r="I493" s="264"/>
      <c r="J493" s="264"/>
      <c r="K493" s="264"/>
      <c r="L493" s="264"/>
      <c r="M493" s="264"/>
      <c r="N493" s="825" t="s">
        <v>81</v>
      </c>
      <c r="O493" s="826" t="s">
        <v>81</v>
      </c>
      <c r="P493" s="449"/>
      <c r="Q493" s="24"/>
    </row>
    <row r="494" spans="1:17" ht="14.25" customHeight="1" x14ac:dyDescent="0.2">
      <c r="A494" s="28"/>
      <c r="B494" s="256" t="s">
        <v>80</v>
      </c>
      <c r="C494" s="257" t="s">
        <v>70</v>
      </c>
      <c r="D494" s="257" t="s">
        <v>354</v>
      </c>
      <c r="E494" s="211">
        <v>2015</v>
      </c>
      <c r="F494" s="451"/>
      <c r="G494" s="451"/>
      <c r="H494" s="451"/>
      <c r="I494" s="451"/>
      <c r="J494" s="451"/>
      <c r="K494" s="451"/>
      <c r="L494" s="451"/>
      <c r="M494" s="451"/>
      <c r="N494" s="829" t="s">
        <v>81</v>
      </c>
      <c r="O494" s="830" t="s">
        <v>81</v>
      </c>
      <c r="P494" s="452"/>
      <c r="Q494" s="24"/>
    </row>
    <row r="495" spans="1:17" ht="14.25" customHeight="1" x14ac:dyDescent="0.2">
      <c r="A495" s="28"/>
      <c r="B495" s="256" t="s">
        <v>80</v>
      </c>
      <c r="C495" s="257" t="s">
        <v>70</v>
      </c>
      <c r="D495" s="257" t="s">
        <v>354</v>
      </c>
      <c r="E495" s="211">
        <v>2016</v>
      </c>
      <c r="F495" s="451"/>
      <c r="G495" s="451"/>
      <c r="H495" s="451"/>
      <c r="I495" s="451"/>
      <c r="J495" s="451"/>
      <c r="K495" s="451"/>
      <c r="L495" s="451"/>
      <c r="M495" s="451"/>
      <c r="N495" s="829" t="s">
        <v>81</v>
      </c>
      <c r="O495" s="830" t="s">
        <v>81</v>
      </c>
      <c r="P495" s="453"/>
      <c r="Q495" s="24"/>
    </row>
    <row r="496" spans="1:17" ht="14.25" customHeight="1" x14ac:dyDescent="0.2">
      <c r="A496" s="28"/>
      <c r="B496" s="256" t="s">
        <v>80</v>
      </c>
      <c r="C496" s="257" t="s">
        <v>70</v>
      </c>
      <c r="D496" s="257" t="s">
        <v>354</v>
      </c>
      <c r="E496" s="211">
        <v>2017</v>
      </c>
      <c r="F496" s="395"/>
      <c r="G496" s="395"/>
      <c r="H496" s="395"/>
      <c r="I496" s="395"/>
      <c r="J496" s="395"/>
      <c r="K496" s="395"/>
      <c r="L496" s="395"/>
      <c r="M496" s="395"/>
      <c r="N496" s="831" t="s">
        <v>81</v>
      </c>
      <c r="O496" s="832" t="s">
        <v>81</v>
      </c>
      <c r="P496" s="454"/>
      <c r="Q496" s="24"/>
    </row>
    <row r="497" spans="1:17" ht="14.25" customHeight="1" x14ac:dyDescent="0.2">
      <c r="A497" s="28"/>
      <c r="B497" s="256" t="s">
        <v>80</v>
      </c>
      <c r="C497" s="257" t="s">
        <v>70</v>
      </c>
      <c r="D497" s="257" t="s">
        <v>354</v>
      </c>
      <c r="E497" s="242">
        <v>2018</v>
      </c>
      <c r="F497" s="395"/>
      <c r="G497" s="395"/>
      <c r="H497" s="395"/>
      <c r="I497" s="395"/>
      <c r="J497" s="395"/>
      <c r="K497" s="395"/>
      <c r="L497" s="395"/>
      <c r="M497" s="395"/>
      <c r="N497" s="831" t="s">
        <v>81</v>
      </c>
      <c r="O497" s="832" t="s">
        <v>81</v>
      </c>
      <c r="P497" s="454"/>
      <c r="Q497" s="24"/>
    </row>
    <row r="498" spans="1:17" ht="14.25" customHeight="1" x14ac:dyDescent="0.2">
      <c r="A498" s="28"/>
      <c r="B498" s="256" t="s">
        <v>80</v>
      </c>
      <c r="C498" s="257" t="s">
        <v>70</v>
      </c>
      <c r="D498" s="257" t="s">
        <v>354</v>
      </c>
      <c r="E498" s="242">
        <v>2019</v>
      </c>
      <c r="F498" s="395"/>
      <c r="G498" s="395"/>
      <c r="H498" s="395"/>
      <c r="I498" s="395"/>
      <c r="J498" s="395"/>
      <c r="K498" s="395"/>
      <c r="L498" s="395"/>
      <c r="M498" s="395"/>
      <c r="N498" s="831" t="s">
        <v>81</v>
      </c>
      <c r="O498" s="832" t="s">
        <v>81</v>
      </c>
      <c r="P498" s="454"/>
      <c r="Q498" s="24"/>
    </row>
    <row r="499" spans="1:17" ht="14.25" customHeight="1" x14ac:dyDescent="0.2">
      <c r="A499" s="28"/>
      <c r="B499" s="256" t="s">
        <v>80</v>
      </c>
      <c r="C499" s="257" t="s">
        <v>70</v>
      </c>
      <c r="D499" s="257" t="s">
        <v>354</v>
      </c>
      <c r="E499" s="242">
        <v>2020</v>
      </c>
      <c r="F499" s="395"/>
      <c r="G499" s="395"/>
      <c r="H499" s="395"/>
      <c r="I499" s="395"/>
      <c r="J499" s="395"/>
      <c r="K499" s="395"/>
      <c r="L499" s="395"/>
      <c r="M499" s="395"/>
      <c r="N499" s="831" t="s">
        <v>81</v>
      </c>
      <c r="O499" s="832" t="s">
        <v>81</v>
      </c>
      <c r="P499" s="454"/>
      <c r="Q499" s="24"/>
    </row>
    <row r="500" spans="1:17" ht="14.25" customHeight="1" x14ac:dyDescent="0.2">
      <c r="A500" s="28"/>
      <c r="B500" s="256" t="s">
        <v>80</v>
      </c>
      <c r="C500" s="257" t="s">
        <v>70</v>
      </c>
      <c r="D500" s="257" t="s">
        <v>354</v>
      </c>
      <c r="E500" s="242">
        <v>2021</v>
      </c>
      <c r="F500" s="395"/>
      <c r="G500" s="395"/>
      <c r="H500" s="395"/>
      <c r="I500" s="395"/>
      <c r="J500" s="395"/>
      <c r="K500" s="395"/>
      <c r="L500" s="395"/>
      <c r="M500" s="395"/>
      <c r="N500" s="831" t="s">
        <v>81</v>
      </c>
      <c r="O500" s="832" t="s">
        <v>81</v>
      </c>
      <c r="P500" s="454"/>
      <c r="Q500" s="24"/>
    </row>
    <row r="501" spans="1:17" ht="14.25" customHeight="1" x14ac:dyDescent="0.2">
      <c r="A501" s="28"/>
      <c r="B501" s="256" t="s">
        <v>80</v>
      </c>
      <c r="C501" s="257" t="s">
        <v>70</v>
      </c>
      <c r="D501" s="257" t="s">
        <v>354</v>
      </c>
      <c r="E501" s="242">
        <v>2022</v>
      </c>
      <c r="F501" s="642"/>
      <c r="G501" s="643"/>
      <c r="H501" s="643"/>
      <c r="I501" s="643"/>
      <c r="J501" s="643"/>
      <c r="K501" s="643"/>
      <c r="L501" s="643"/>
      <c r="M501" s="643"/>
      <c r="N501" s="833" t="s">
        <v>81</v>
      </c>
      <c r="O501" s="834" t="s">
        <v>81</v>
      </c>
      <c r="P501" s="644"/>
      <c r="Q501" s="24"/>
    </row>
    <row r="502" spans="1:17" ht="14.25" customHeight="1" x14ac:dyDescent="0.2">
      <c r="A502" s="28"/>
      <c r="B502" s="256" t="s">
        <v>80</v>
      </c>
      <c r="C502" s="257" t="s">
        <v>70</v>
      </c>
      <c r="D502" s="257" t="s">
        <v>354</v>
      </c>
      <c r="E502" s="242">
        <v>2023</v>
      </c>
      <c r="F502" s="642"/>
      <c r="G502" s="643"/>
      <c r="H502" s="643"/>
      <c r="I502" s="643"/>
      <c r="J502" s="643"/>
      <c r="K502" s="643"/>
      <c r="L502" s="643"/>
      <c r="M502" s="643"/>
      <c r="N502" s="833"/>
      <c r="O502" s="834"/>
      <c r="P502" s="644"/>
      <c r="Q502" s="24"/>
    </row>
    <row r="503" spans="1:17" ht="14.25" customHeight="1" x14ac:dyDescent="0.2">
      <c r="A503" s="28"/>
      <c r="B503" s="256" t="s">
        <v>80</v>
      </c>
      <c r="C503" s="257" t="s">
        <v>70</v>
      </c>
      <c r="D503" s="257" t="s">
        <v>354</v>
      </c>
      <c r="E503" s="242">
        <v>2024</v>
      </c>
      <c r="F503" s="1107"/>
      <c r="G503" s="1108"/>
      <c r="H503" s="1108"/>
      <c r="I503" s="1108"/>
      <c r="J503" s="1108"/>
      <c r="K503" s="1108"/>
      <c r="L503" s="1108"/>
      <c r="M503" s="1108"/>
      <c r="N503" s="1109"/>
      <c r="O503" s="1110"/>
      <c r="P503" s="1111"/>
      <c r="Q503" s="24"/>
    </row>
    <row r="504" spans="1:17" ht="14.25" customHeight="1" x14ac:dyDescent="0.2">
      <c r="A504" s="28"/>
      <c r="B504" s="256" t="s">
        <v>80</v>
      </c>
      <c r="C504" s="257" t="s">
        <v>70</v>
      </c>
      <c r="D504" s="257" t="s">
        <v>355</v>
      </c>
      <c r="E504" s="211">
        <v>2008</v>
      </c>
      <c r="F504" s="395"/>
      <c r="G504" s="395"/>
      <c r="H504" s="395"/>
      <c r="I504" s="395"/>
      <c r="J504" s="395"/>
      <c r="K504" s="395"/>
      <c r="L504" s="395"/>
      <c r="M504" s="395"/>
      <c r="N504" s="831" t="s">
        <v>81</v>
      </c>
      <c r="O504" s="832" t="s">
        <v>81</v>
      </c>
      <c r="P504" s="455"/>
      <c r="Q504" s="24"/>
    </row>
    <row r="505" spans="1:17" ht="14.25" customHeight="1" x14ac:dyDescent="0.2">
      <c r="A505" s="28"/>
      <c r="B505" s="256" t="s">
        <v>80</v>
      </c>
      <c r="C505" s="257" t="s">
        <v>70</v>
      </c>
      <c r="D505" s="257" t="s">
        <v>355</v>
      </c>
      <c r="E505" s="211">
        <v>2009</v>
      </c>
      <c r="F505" s="395"/>
      <c r="G505" s="395"/>
      <c r="H505" s="395"/>
      <c r="I505" s="395"/>
      <c r="J505" s="395"/>
      <c r="K505" s="395"/>
      <c r="L505" s="395"/>
      <c r="M505" s="395"/>
      <c r="N505" s="831" t="s">
        <v>81</v>
      </c>
      <c r="O505" s="832" t="s">
        <v>81</v>
      </c>
      <c r="P505" s="455"/>
      <c r="Q505" s="24"/>
    </row>
    <row r="506" spans="1:17" ht="14.25" customHeight="1" x14ac:dyDescent="0.2">
      <c r="A506" s="28"/>
      <c r="B506" s="256" t="s">
        <v>80</v>
      </c>
      <c r="C506" s="257" t="s">
        <v>70</v>
      </c>
      <c r="D506" s="257" t="s">
        <v>355</v>
      </c>
      <c r="E506" s="211">
        <v>2010</v>
      </c>
      <c r="F506" s="395"/>
      <c r="G506" s="395"/>
      <c r="H506" s="395"/>
      <c r="I506" s="395"/>
      <c r="J506" s="395"/>
      <c r="K506" s="395"/>
      <c r="L506" s="395"/>
      <c r="M506" s="395"/>
      <c r="N506" s="831" t="s">
        <v>81</v>
      </c>
      <c r="O506" s="832" t="s">
        <v>81</v>
      </c>
      <c r="P506" s="455"/>
      <c r="Q506" s="24"/>
    </row>
    <row r="507" spans="1:17" ht="14.25" customHeight="1" x14ac:dyDescent="0.2">
      <c r="A507" s="28"/>
      <c r="B507" s="256" t="s">
        <v>80</v>
      </c>
      <c r="C507" s="257" t="s">
        <v>70</v>
      </c>
      <c r="D507" s="257" t="s">
        <v>355</v>
      </c>
      <c r="E507" s="211">
        <v>2011</v>
      </c>
      <c r="F507" s="395"/>
      <c r="G507" s="395"/>
      <c r="H507" s="395"/>
      <c r="I507" s="395"/>
      <c r="J507" s="395"/>
      <c r="K507" s="395"/>
      <c r="L507" s="395"/>
      <c r="M507" s="395"/>
      <c r="N507" s="831" t="s">
        <v>81</v>
      </c>
      <c r="O507" s="832" t="s">
        <v>81</v>
      </c>
      <c r="P507" s="455"/>
      <c r="Q507" s="24"/>
    </row>
    <row r="508" spans="1:17" ht="14.25" customHeight="1" x14ac:dyDescent="0.2">
      <c r="A508" s="28"/>
      <c r="B508" s="256" t="s">
        <v>80</v>
      </c>
      <c r="C508" s="257" t="s">
        <v>70</v>
      </c>
      <c r="D508" s="257" t="s">
        <v>355</v>
      </c>
      <c r="E508" s="211">
        <v>2012</v>
      </c>
      <c r="F508" s="456"/>
      <c r="G508" s="456"/>
      <c r="H508" s="456"/>
      <c r="I508" s="456"/>
      <c r="J508" s="456"/>
      <c r="K508" s="456"/>
      <c r="L508" s="456"/>
      <c r="M508" s="456"/>
      <c r="N508" s="835" t="s">
        <v>81</v>
      </c>
      <c r="O508" s="836" t="s">
        <v>81</v>
      </c>
      <c r="P508" s="457"/>
      <c r="Q508" s="24"/>
    </row>
    <row r="509" spans="1:17" ht="14.25" customHeight="1" x14ac:dyDescent="0.2">
      <c r="A509" s="28"/>
      <c r="B509" s="256" t="s">
        <v>80</v>
      </c>
      <c r="C509" s="257" t="s">
        <v>70</v>
      </c>
      <c r="D509" s="257" t="s">
        <v>355</v>
      </c>
      <c r="E509" s="211">
        <v>2013</v>
      </c>
      <c r="F509" s="395"/>
      <c r="G509" s="395"/>
      <c r="H509" s="395"/>
      <c r="I509" s="395"/>
      <c r="J509" s="395"/>
      <c r="K509" s="395"/>
      <c r="L509" s="395"/>
      <c r="M509" s="395"/>
      <c r="N509" s="831" t="s">
        <v>81</v>
      </c>
      <c r="O509" s="832" t="s">
        <v>81</v>
      </c>
      <c r="P509" s="455"/>
      <c r="Q509" s="24"/>
    </row>
    <row r="510" spans="1:17" ht="14.25" customHeight="1" x14ac:dyDescent="0.2">
      <c r="A510" s="28"/>
      <c r="B510" s="256" t="s">
        <v>80</v>
      </c>
      <c r="C510" s="257" t="s">
        <v>70</v>
      </c>
      <c r="D510" s="257" t="s">
        <v>355</v>
      </c>
      <c r="E510" s="211">
        <v>2014</v>
      </c>
      <c r="F510" s="395"/>
      <c r="G510" s="395"/>
      <c r="H510" s="395"/>
      <c r="I510" s="395"/>
      <c r="J510" s="395"/>
      <c r="K510" s="395"/>
      <c r="L510" s="395"/>
      <c r="M510" s="395"/>
      <c r="N510" s="831" t="s">
        <v>81</v>
      </c>
      <c r="O510" s="832" t="s">
        <v>81</v>
      </c>
      <c r="P510" s="455"/>
      <c r="Q510" s="24"/>
    </row>
    <row r="511" spans="1:17" ht="14.25" customHeight="1" x14ac:dyDescent="0.2">
      <c r="A511" s="28"/>
      <c r="B511" s="256" t="s">
        <v>80</v>
      </c>
      <c r="C511" s="257" t="s">
        <v>70</v>
      </c>
      <c r="D511" s="257" t="s">
        <v>355</v>
      </c>
      <c r="E511" s="211">
        <v>2015</v>
      </c>
      <c r="F511" s="395"/>
      <c r="G511" s="395"/>
      <c r="H511" s="395"/>
      <c r="I511" s="395"/>
      <c r="J511" s="395"/>
      <c r="K511" s="395"/>
      <c r="L511" s="395"/>
      <c r="M511" s="395"/>
      <c r="N511" s="831" t="s">
        <v>81</v>
      </c>
      <c r="O511" s="832" t="s">
        <v>81</v>
      </c>
      <c r="P511" s="455"/>
      <c r="Q511" s="24"/>
    </row>
    <row r="512" spans="1:17" ht="14.25" customHeight="1" x14ac:dyDescent="0.2">
      <c r="A512" s="28"/>
      <c r="B512" s="256" t="s">
        <v>80</v>
      </c>
      <c r="C512" s="257" t="s">
        <v>70</v>
      </c>
      <c r="D512" s="257" t="s">
        <v>355</v>
      </c>
      <c r="E512" s="211">
        <v>2016</v>
      </c>
      <c r="F512" s="395"/>
      <c r="G512" s="395"/>
      <c r="H512" s="395"/>
      <c r="I512" s="395"/>
      <c r="J512" s="395"/>
      <c r="K512" s="395"/>
      <c r="L512" s="395"/>
      <c r="M512" s="395"/>
      <c r="N512" s="831" t="s">
        <v>81</v>
      </c>
      <c r="O512" s="832" t="s">
        <v>81</v>
      </c>
      <c r="P512" s="454"/>
      <c r="Q512" s="24"/>
    </row>
    <row r="513" spans="1:17" ht="14.25" customHeight="1" x14ac:dyDescent="0.2">
      <c r="A513" s="28"/>
      <c r="B513" s="256" t="s">
        <v>80</v>
      </c>
      <c r="C513" s="257" t="s">
        <v>70</v>
      </c>
      <c r="D513" s="257" t="s">
        <v>355</v>
      </c>
      <c r="E513" s="211">
        <v>2017</v>
      </c>
      <c r="F513" s="395"/>
      <c r="G513" s="395"/>
      <c r="H513" s="395"/>
      <c r="I513" s="395"/>
      <c r="J513" s="395"/>
      <c r="K513" s="395"/>
      <c r="L513" s="395"/>
      <c r="M513" s="395"/>
      <c r="N513" s="831" t="s">
        <v>81</v>
      </c>
      <c r="O513" s="832" t="s">
        <v>81</v>
      </c>
      <c r="P513" s="454"/>
      <c r="Q513" s="24"/>
    </row>
    <row r="514" spans="1:17" ht="14.25" customHeight="1" x14ac:dyDescent="0.2">
      <c r="A514" s="28"/>
      <c r="B514" s="256" t="s">
        <v>80</v>
      </c>
      <c r="C514" s="257" t="s">
        <v>70</v>
      </c>
      <c r="D514" s="257" t="s">
        <v>355</v>
      </c>
      <c r="E514" s="242">
        <v>2018</v>
      </c>
      <c r="F514" s="395"/>
      <c r="G514" s="395"/>
      <c r="H514" s="395"/>
      <c r="I514" s="395"/>
      <c r="J514" s="395"/>
      <c r="K514" s="395"/>
      <c r="L514" s="395"/>
      <c r="M514" s="395"/>
      <c r="N514" s="831" t="s">
        <v>81</v>
      </c>
      <c r="O514" s="832" t="s">
        <v>81</v>
      </c>
      <c r="P514" s="454"/>
      <c r="Q514" s="24"/>
    </row>
    <row r="515" spans="1:17" ht="14.25" customHeight="1" x14ac:dyDescent="0.2">
      <c r="A515" s="28"/>
      <c r="B515" s="256" t="s">
        <v>80</v>
      </c>
      <c r="C515" s="257" t="s">
        <v>70</v>
      </c>
      <c r="D515" s="257" t="s">
        <v>355</v>
      </c>
      <c r="E515" s="242">
        <v>2019</v>
      </c>
      <c r="F515" s="395"/>
      <c r="G515" s="395"/>
      <c r="H515" s="395"/>
      <c r="I515" s="395"/>
      <c r="J515" s="395"/>
      <c r="K515" s="395"/>
      <c r="L515" s="395"/>
      <c r="M515" s="395"/>
      <c r="N515" s="831" t="s">
        <v>81</v>
      </c>
      <c r="O515" s="832" t="s">
        <v>81</v>
      </c>
      <c r="P515" s="454"/>
      <c r="Q515" s="24"/>
    </row>
    <row r="516" spans="1:17" ht="14.25" customHeight="1" x14ac:dyDescent="0.2">
      <c r="A516" s="28"/>
      <c r="B516" s="256" t="s">
        <v>80</v>
      </c>
      <c r="C516" s="257" t="s">
        <v>70</v>
      </c>
      <c r="D516" s="257" t="s">
        <v>355</v>
      </c>
      <c r="E516" s="242">
        <v>2020</v>
      </c>
      <c r="F516" s="395"/>
      <c r="G516" s="395"/>
      <c r="H516" s="395"/>
      <c r="I516" s="395"/>
      <c r="J516" s="395"/>
      <c r="K516" s="395"/>
      <c r="L516" s="395"/>
      <c r="M516" s="395"/>
      <c r="N516" s="831" t="s">
        <v>81</v>
      </c>
      <c r="O516" s="832" t="s">
        <v>81</v>
      </c>
      <c r="P516" s="454"/>
      <c r="Q516" s="24"/>
    </row>
    <row r="517" spans="1:17" ht="14.25" customHeight="1" x14ac:dyDescent="0.2">
      <c r="A517" s="28"/>
      <c r="B517" s="256" t="s">
        <v>80</v>
      </c>
      <c r="C517" s="257" t="s">
        <v>70</v>
      </c>
      <c r="D517" s="257" t="s">
        <v>355</v>
      </c>
      <c r="E517" s="242">
        <v>2021</v>
      </c>
      <c r="F517" s="395"/>
      <c r="G517" s="395"/>
      <c r="H517" s="395"/>
      <c r="I517" s="395"/>
      <c r="J517" s="395"/>
      <c r="K517" s="395"/>
      <c r="L517" s="395"/>
      <c r="M517" s="395"/>
      <c r="N517" s="831" t="s">
        <v>81</v>
      </c>
      <c r="O517" s="832" t="s">
        <v>81</v>
      </c>
      <c r="P517" s="454"/>
      <c r="Q517" s="24"/>
    </row>
    <row r="518" spans="1:17" ht="14.25" customHeight="1" x14ac:dyDescent="0.2">
      <c r="A518" s="28"/>
      <c r="B518" s="256" t="s">
        <v>80</v>
      </c>
      <c r="C518" s="257" t="s">
        <v>70</v>
      </c>
      <c r="D518" s="257" t="s">
        <v>355</v>
      </c>
      <c r="E518" s="242">
        <v>2022</v>
      </c>
      <c r="F518" s="642"/>
      <c r="G518" s="643"/>
      <c r="H518" s="643"/>
      <c r="I518" s="643"/>
      <c r="J518" s="643"/>
      <c r="K518" s="643"/>
      <c r="L518" s="643"/>
      <c r="M518" s="643"/>
      <c r="N518" s="833" t="s">
        <v>81</v>
      </c>
      <c r="O518" s="834" t="s">
        <v>81</v>
      </c>
      <c r="P518" s="644"/>
      <c r="Q518" s="24"/>
    </row>
    <row r="519" spans="1:17" ht="14.25" customHeight="1" x14ac:dyDescent="0.2">
      <c r="A519" s="28"/>
      <c r="B519" s="256" t="s">
        <v>80</v>
      </c>
      <c r="C519" s="257" t="s">
        <v>70</v>
      </c>
      <c r="D519" s="257" t="s">
        <v>355</v>
      </c>
      <c r="E519" s="242">
        <v>2023</v>
      </c>
      <c r="F519" s="642"/>
      <c r="G519" s="643"/>
      <c r="H519" s="643"/>
      <c r="I519" s="643"/>
      <c r="J519" s="643"/>
      <c r="K519" s="643"/>
      <c r="L519" s="643"/>
      <c r="M519" s="643"/>
      <c r="N519" s="833"/>
      <c r="O519" s="834"/>
      <c r="P519" s="644"/>
      <c r="Q519" s="24"/>
    </row>
    <row r="520" spans="1:17" ht="14.25" customHeight="1" x14ac:dyDescent="0.2">
      <c r="A520" s="28"/>
      <c r="B520" s="256" t="s">
        <v>80</v>
      </c>
      <c r="C520" s="257" t="s">
        <v>70</v>
      </c>
      <c r="D520" s="257" t="s">
        <v>355</v>
      </c>
      <c r="E520" s="242">
        <v>2024</v>
      </c>
      <c r="F520" s="1107"/>
      <c r="G520" s="1108"/>
      <c r="H520" s="1108"/>
      <c r="I520" s="1108"/>
      <c r="J520" s="1108"/>
      <c r="K520" s="1108"/>
      <c r="L520" s="1108"/>
      <c r="M520" s="1108"/>
      <c r="N520" s="1109"/>
      <c r="O520" s="1110"/>
      <c r="P520" s="1111"/>
      <c r="Q520" s="24"/>
    </row>
    <row r="521" spans="1:17" ht="14.25" customHeight="1" x14ac:dyDescent="0.2">
      <c r="A521" s="28"/>
      <c r="B521" s="256" t="s">
        <v>80</v>
      </c>
      <c r="C521" s="257" t="s">
        <v>70</v>
      </c>
      <c r="D521" s="257" t="s">
        <v>356</v>
      </c>
      <c r="E521" s="211">
        <v>2008</v>
      </c>
      <c r="F521" s="395"/>
      <c r="G521" s="395"/>
      <c r="H521" s="395"/>
      <c r="I521" s="395"/>
      <c r="J521" s="395"/>
      <c r="K521" s="395"/>
      <c r="L521" s="395"/>
      <c r="M521" s="395"/>
      <c r="N521" s="831" t="s">
        <v>81</v>
      </c>
      <c r="O521" s="832" t="s">
        <v>81</v>
      </c>
      <c r="P521" s="455"/>
      <c r="Q521" s="24"/>
    </row>
    <row r="522" spans="1:17" ht="14.25" customHeight="1" x14ac:dyDescent="0.2">
      <c r="A522" s="28"/>
      <c r="B522" s="256" t="s">
        <v>80</v>
      </c>
      <c r="C522" s="257" t="s">
        <v>70</v>
      </c>
      <c r="D522" s="257" t="s">
        <v>356</v>
      </c>
      <c r="E522" s="211">
        <v>2009</v>
      </c>
      <c r="F522" s="395"/>
      <c r="G522" s="395"/>
      <c r="H522" s="395"/>
      <c r="I522" s="395"/>
      <c r="J522" s="395"/>
      <c r="K522" s="395"/>
      <c r="L522" s="395"/>
      <c r="M522" s="395"/>
      <c r="N522" s="831" t="s">
        <v>81</v>
      </c>
      <c r="O522" s="832" t="s">
        <v>81</v>
      </c>
      <c r="P522" s="455"/>
      <c r="Q522" s="24"/>
    </row>
    <row r="523" spans="1:17" ht="14.25" customHeight="1" x14ac:dyDescent="0.2">
      <c r="A523" s="28"/>
      <c r="B523" s="256" t="s">
        <v>80</v>
      </c>
      <c r="C523" s="257" t="s">
        <v>70</v>
      </c>
      <c r="D523" s="257" t="s">
        <v>356</v>
      </c>
      <c r="E523" s="211">
        <v>2010</v>
      </c>
      <c r="F523" s="395"/>
      <c r="G523" s="395"/>
      <c r="H523" s="395"/>
      <c r="I523" s="395"/>
      <c r="J523" s="395"/>
      <c r="K523" s="395"/>
      <c r="L523" s="395"/>
      <c r="M523" s="395"/>
      <c r="N523" s="831" t="s">
        <v>81</v>
      </c>
      <c r="O523" s="832" t="s">
        <v>81</v>
      </c>
      <c r="P523" s="455"/>
      <c r="Q523" s="24"/>
    </row>
    <row r="524" spans="1:17" ht="14.25" customHeight="1" x14ac:dyDescent="0.2">
      <c r="A524" s="28"/>
      <c r="B524" s="256" t="s">
        <v>80</v>
      </c>
      <c r="C524" s="257" t="s">
        <v>70</v>
      </c>
      <c r="D524" s="257" t="s">
        <v>356</v>
      </c>
      <c r="E524" s="211">
        <v>2011</v>
      </c>
      <c r="F524" s="395"/>
      <c r="G524" s="395"/>
      <c r="H524" s="395"/>
      <c r="I524" s="395"/>
      <c r="J524" s="395"/>
      <c r="K524" s="395"/>
      <c r="L524" s="395"/>
      <c r="M524" s="395"/>
      <c r="N524" s="831" t="s">
        <v>81</v>
      </c>
      <c r="O524" s="832" t="s">
        <v>81</v>
      </c>
      <c r="P524" s="455"/>
      <c r="Q524" s="24"/>
    </row>
    <row r="525" spans="1:17" ht="14.25" customHeight="1" x14ac:dyDescent="0.2">
      <c r="A525" s="28"/>
      <c r="B525" s="256" t="s">
        <v>80</v>
      </c>
      <c r="C525" s="257" t="s">
        <v>70</v>
      </c>
      <c r="D525" s="257" t="s">
        <v>356</v>
      </c>
      <c r="E525" s="211">
        <v>2012</v>
      </c>
      <c r="F525" s="456"/>
      <c r="G525" s="456"/>
      <c r="H525" s="456"/>
      <c r="I525" s="456"/>
      <c r="J525" s="456"/>
      <c r="K525" s="456"/>
      <c r="L525" s="456"/>
      <c r="M525" s="456"/>
      <c r="N525" s="835" t="s">
        <v>81</v>
      </c>
      <c r="O525" s="836" t="s">
        <v>81</v>
      </c>
      <c r="P525" s="457"/>
      <c r="Q525" s="24"/>
    </row>
    <row r="526" spans="1:17" ht="14.25" customHeight="1" x14ac:dyDescent="0.2">
      <c r="A526" s="28"/>
      <c r="B526" s="256" t="s">
        <v>80</v>
      </c>
      <c r="C526" s="257" t="s">
        <v>70</v>
      </c>
      <c r="D526" s="257" t="s">
        <v>356</v>
      </c>
      <c r="E526" s="211">
        <v>2013</v>
      </c>
      <c r="F526" s="395"/>
      <c r="G526" s="395"/>
      <c r="H526" s="395"/>
      <c r="I526" s="395"/>
      <c r="J526" s="395"/>
      <c r="K526" s="395"/>
      <c r="L526" s="395"/>
      <c r="M526" s="395"/>
      <c r="N526" s="831" t="s">
        <v>81</v>
      </c>
      <c r="O526" s="832" t="s">
        <v>81</v>
      </c>
      <c r="P526" s="455"/>
      <c r="Q526" s="24"/>
    </row>
    <row r="527" spans="1:17" ht="14.25" customHeight="1" x14ac:dyDescent="0.2">
      <c r="A527" s="28"/>
      <c r="B527" s="256" t="s">
        <v>80</v>
      </c>
      <c r="C527" s="257" t="s">
        <v>70</v>
      </c>
      <c r="D527" s="257" t="s">
        <v>356</v>
      </c>
      <c r="E527" s="211">
        <v>2014</v>
      </c>
      <c r="F527" s="395"/>
      <c r="G527" s="395"/>
      <c r="H527" s="395"/>
      <c r="I527" s="395"/>
      <c r="J527" s="395"/>
      <c r="K527" s="395"/>
      <c r="L527" s="395"/>
      <c r="M527" s="395"/>
      <c r="N527" s="831" t="s">
        <v>81</v>
      </c>
      <c r="O527" s="832" t="s">
        <v>81</v>
      </c>
      <c r="P527" s="455"/>
      <c r="Q527" s="24"/>
    </row>
    <row r="528" spans="1:17" ht="14.25" customHeight="1" x14ac:dyDescent="0.2">
      <c r="A528" s="28"/>
      <c r="B528" s="256" t="s">
        <v>80</v>
      </c>
      <c r="C528" s="257" t="s">
        <v>70</v>
      </c>
      <c r="D528" s="257" t="s">
        <v>356</v>
      </c>
      <c r="E528" s="211">
        <v>2015</v>
      </c>
      <c r="F528" s="395"/>
      <c r="G528" s="395"/>
      <c r="H528" s="395"/>
      <c r="I528" s="395"/>
      <c r="J528" s="395"/>
      <c r="K528" s="395"/>
      <c r="L528" s="395"/>
      <c r="M528" s="395"/>
      <c r="N528" s="831" t="s">
        <v>81</v>
      </c>
      <c r="O528" s="832" t="s">
        <v>81</v>
      </c>
      <c r="P528" s="455"/>
      <c r="Q528" s="24"/>
    </row>
    <row r="529" spans="1:17" ht="14.25" customHeight="1" x14ac:dyDescent="0.2">
      <c r="A529" s="28"/>
      <c r="B529" s="256" t="s">
        <v>80</v>
      </c>
      <c r="C529" s="257" t="s">
        <v>70</v>
      </c>
      <c r="D529" s="257" t="s">
        <v>356</v>
      </c>
      <c r="E529" s="211">
        <v>2016</v>
      </c>
      <c r="F529" s="395"/>
      <c r="G529" s="395"/>
      <c r="H529" s="395"/>
      <c r="I529" s="395"/>
      <c r="J529" s="395"/>
      <c r="K529" s="395"/>
      <c r="L529" s="395"/>
      <c r="M529" s="395"/>
      <c r="N529" s="831" t="s">
        <v>81</v>
      </c>
      <c r="O529" s="832" t="s">
        <v>81</v>
      </c>
      <c r="P529" s="454"/>
      <c r="Q529" s="24"/>
    </row>
    <row r="530" spans="1:17" ht="14.25" customHeight="1" x14ac:dyDescent="0.2">
      <c r="A530" s="28"/>
      <c r="B530" s="256" t="s">
        <v>80</v>
      </c>
      <c r="C530" s="257" t="s">
        <v>70</v>
      </c>
      <c r="D530" s="257" t="s">
        <v>356</v>
      </c>
      <c r="E530" s="211">
        <v>2017</v>
      </c>
      <c r="F530" s="395"/>
      <c r="G530" s="395"/>
      <c r="H530" s="395"/>
      <c r="I530" s="395"/>
      <c r="J530" s="395"/>
      <c r="K530" s="395"/>
      <c r="L530" s="395"/>
      <c r="M530" s="395"/>
      <c r="N530" s="831" t="s">
        <v>81</v>
      </c>
      <c r="O530" s="832" t="s">
        <v>81</v>
      </c>
      <c r="P530" s="454"/>
      <c r="Q530" s="24"/>
    </row>
    <row r="531" spans="1:17" ht="14.25" customHeight="1" x14ac:dyDescent="0.2">
      <c r="A531" s="28"/>
      <c r="B531" s="256" t="s">
        <v>80</v>
      </c>
      <c r="C531" s="257" t="s">
        <v>70</v>
      </c>
      <c r="D531" s="257" t="s">
        <v>356</v>
      </c>
      <c r="E531" s="242">
        <v>2018</v>
      </c>
      <c r="F531" s="395"/>
      <c r="G531" s="395"/>
      <c r="H531" s="395"/>
      <c r="I531" s="395"/>
      <c r="J531" s="395"/>
      <c r="K531" s="395"/>
      <c r="L531" s="395"/>
      <c r="M531" s="395"/>
      <c r="N531" s="831" t="s">
        <v>81</v>
      </c>
      <c r="O531" s="832" t="s">
        <v>81</v>
      </c>
      <c r="P531" s="454"/>
      <c r="Q531" s="24"/>
    </row>
    <row r="532" spans="1:17" ht="14.25" customHeight="1" x14ac:dyDescent="0.2">
      <c r="A532" s="28"/>
      <c r="B532" s="256" t="s">
        <v>80</v>
      </c>
      <c r="C532" s="257" t="s">
        <v>70</v>
      </c>
      <c r="D532" s="257" t="s">
        <v>356</v>
      </c>
      <c r="E532" s="242">
        <v>2019</v>
      </c>
      <c r="F532" s="395"/>
      <c r="G532" s="395"/>
      <c r="H532" s="395"/>
      <c r="I532" s="395"/>
      <c r="J532" s="395"/>
      <c r="K532" s="395"/>
      <c r="L532" s="395"/>
      <c r="M532" s="395"/>
      <c r="N532" s="831" t="s">
        <v>81</v>
      </c>
      <c r="O532" s="832" t="s">
        <v>81</v>
      </c>
      <c r="P532" s="454"/>
      <c r="Q532" s="24"/>
    </row>
    <row r="533" spans="1:17" ht="14.25" customHeight="1" x14ac:dyDescent="0.2">
      <c r="A533" s="28"/>
      <c r="B533" s="256" t="s">
        <v>80</v>
      </c>
      <c r="C533" s="257" t="s">
        <v>70</v>
      </c>
      <c r="D533" s="257" t="s">
        <v>356</v>
      </c>
      <c r="E533" s="242">
        <v>2020</v>
      </c>
      <c r="F533" s="395"/>
      <c r="G533" s="395"/>
      <c r="H533" s="395"/>
      <c r="I533" s="395"/>
      <c r="J533" s="395"/>
      <c r="K533" s="395"/>
      <c r="L533" s="395"/>
      <c r="M533" s="395"/>
      <c r="N533" s="831" t="s">
        <v>81</v>
      </c>
      <c r="O533" s="832" t="s">
        <v>81</v>
      </c>
      <c r="P533" s="454"/>
      <c r="Q533" s="24"/>
    </row>
    <row r="534" spans="1:17" ht="14.25" customHeight="1" x14ac:dyDescent="0.2">
      <c r="A534" s="28"/>
      <c r="B534" s="256" t="s">
        <v>80</v>
      </c>
      <c r="C534" s="257" t="s">
        <v>70</v>
      </c>
      <c r="D534" s="257" t="s">
        <v>356</v>
      </c>
      <c r="E534" s="242">
        <v>2021</v>
      </c>
      <c r="F534" s="395"/>
      <c r="G534" s="395"/>
      <c r="H534" s="395"/>
      <c r="I534" s="395"/>
      <c r="J534" s="395"/>
      <c r="K534" s="395"/>
      <c r="L534" s="395"/>
      <c r="M534" s="395"/>
      <c r="N534" s="831" t="s">
        <v>81</v>
      </c>
      <c r="O534" s="832" t="s">
        <v>81</v>
      </c>
      <c r="P534" s="454"/>
      <c r="Q534" s="24"/>
    </row>
    <row r="535" spans="1:17" ht="14.25" customHeight="1" x14ac:dyDescent="0.2">
      <c r="A535" s="28"/>
      <c r="B535" s="256" t="s">
        <v>80</v>
      </c>
      <c r="C535" s="257" t="s">
        <v>70</v>
      </c>
      <c r="D535" s="257" t="s">
        <v>356</v>
      </c>
      <c r="E535" s="242">
        <v>2022</v>
      </c>
      <c r="F535" s="642"/>
      <c r="G535" s="643"/>
      <c r="H535" s="643"/>
      <c r="I535" s="643"/>
      <c r="J535" s="643"/>
      <c r="K535" s="643"/>
      <c r="L535" s="643"/>
      <c r="M535" s="643"/>
      <c r="N535" s="833" t="s">
        <v>81</v>
      </c>
      <c r="O535" s="834" t="s">
        <v>81</v>
      </c>
      <c r="P535" s="644"/>
      <c r="Q535" s="24"/>
    </row>
    <row r="536" spans="1:17" ht="14.25" customHeight="1" x14ac:dyDescent="0.2">
      <c r="A536" s="28"/>
      <c r="B536" s="256" t="s">
        <v>80</v>
      </c>
      <c r="C536" s="257" t="s">
        <v>70</v>
      </c>
      <c r="D536" s="257" t="s">
        <v>356</v>
      </c>
      <c r="E536" s="242">
        <v>2023</v>
      </c>
      <c r="F536" s="642"/>
      <c r="G536" s="643"/>
      <c r="H536" s="643"/>
      <c r="I536" s="643"/>
      <c r="J536" s="643"/>
      <c r="K536" s="643"/>
      <c r="L536" s="643"/>
      <c r="M536" s="643"/>
      <c r="N536" s="833"/>
      <c r="O536" s="834"/>
      <c r="P536" s="644"/>
      <c r="Q536" s="24"/>
    </row>
    <row r="537" spans="1:17" ht="14.25" customHeight="1" x14ac:dyDescent="0.2">
      <c r="A537" s="28"/>
      <c r="B537" s="256" t="s">
        <v>80</v>
      </c>
      <c r="C537" s="257" t="s">
        <v>70</v>
      </c>
      <c r="D537" s="257" t="s">
        <v>356</v>
      </c>
      <c r="E537" s="242">
        <v>2024</v>
      </c>
      <c r="F537" s="1107"/>
      <c r="G537" s="1108"/>
      <c r="H537" s="1108"/>
      <c r="I537" s="1108"/>
      <c r="J537" s="1108"/>
      <c r="K537" s="1108"/>
      <c r="L537" s="1108"/>
      <c r="M537" s="1108"/>
      <c r="N537" s="1109"/>
      <c r="O537" s="1110"/>
      <c r="P537" s="1111"/>
      <c r="Q537" s="24"/>
    </row>
    <row r="538" spans="1:17" ht="14.25" customHeight="1" x14ac:dyDescent="0.2">
      <c r="A538" s="28"/>
      <c r="B538" s="256" t="s">
        <v>80</v>
      </c>
      <c r="C538" s="257" t="s">
        <v>70</v>
      </c>
      <c r="D538" s="257" t="s">
        <v>357</v>
      </c>
      <c r="E538" s="211">
        <v>2008</v>
      </c>
      <c r="F538" s="395"/>
      <c r="G538" s="395"/>
      <c r="H538" s="395"/>
      <c r="I538" s="395"/>
      <c r="J538" s="395"/>
      <c r="K538" s="395"/>
      <c r="L538" s="395"/>
      <c r="M538" s="395"/>
      <c r="N538" s="831" t="s">
        <v>81</v>
      </c>
      <c r="O538" s="832" t="s">
        <v>81</v>
      </c>
      <c r="P538" s="455"/>
      <c r="Q538" s="24"/>
    </row>
    <row r="539" spans="1:17" ht="14.25" customHeight="1" x14ac:dyDescent="0.2">
      <c r="A539" s="28"/>
      <c r="B539" s="256" t="s">
        <v>80</v>
      </c>
      <c r="C539" s="257" t="s">
        <v>70</v>
      </c>
      <c r="D539" s="257" t="s">
        <v>357</v>
      </c>
      <c r="E539" s="211">
        <v>2009</v>
      </c>
      <c r="F539" s="395"/>
      <c r="G539" s="395"/>
      <c r="H539" s="395"/>
      <c r="I539" s="395"/>
      <c r="J539" s="395"/>
      <c r="K539" s="395"/>
      <c r="L539" s="395"/>
      <c r="M539" s="395"/>
      <c r="N539" s="831" t="s">
        <v>81</v>
      </c>
      <c r="O539" s="832" t="s">
        <v>81</v>
      </c>
      <c r="P539" s="455"/>
      <c r="Q539" s="24"/>
    </row>
    <row r="540" spans="1:17" ht="14.25" customHeight="1" x14ac:dyDescent="0.2">
      <c r="A540" s="28"/>
      <c r="B540" s="256" t="s">
        <v>80</v>
      </c>
      <c r="C540" s="257" t="s">
        <v>70</v>
      </c>
      <c r="D540" s="257" t="s">
        <v>357</v>
      </c>
      <c r="E540" s="211">
        <v>2010</v>
      </c>
      <c r="F540" s="395"/>
      <c r="G540" s="395"/>
      <c r="H540" s="395"/>
      <c r="I540" s="395"/>
      <c r="J540" s="395"/>
      <c r="K540" s="395"/>
      <c r="L540" s="395"/>
      <c r="M540" s="395"/>
      <c r="N540" s="831" t="s">
        <v>81</v>
      </c>
      <c r="O540" s="832" t="s">
        <v>81</v>
      </c>
      <c r="P540" s="455"/>
      <c r="Q540" s="24"/>
    </row>
    <row r="541" spans="1:17" ht="14.25" customHeight="1" x14ac:dyDescent="0.2">
      <c r="A541" s="28"/>
      <c r="B541" s="256" t="s">
        <v>80</v>
      </c>
      <c r="C541" s="257" t="s">
        <v>70</v>
      </c>
      <c r="D541" s="257" t="s">
        <v>357</v>
      </c>
      <c r="E541" s="211">
        <v>2011</v>
      </c>
      <c r="F541" s="395"/>
      <c r="G541" s="395"/>
      <c r="H541" s="395"/>
      <c r="I541" s="395"/>
      <c r="J541" s="395"/>
      <c r="K541" s="395"/>
      <c r="L541" s="395"/>
      <c r="M541" s="395"/>
      <c r="N541" s="831" t="s">
        <v>81</v>
      </c>
      <c r="O541" s="832" t="s">
        <v>81</v>
      </c>
      <c r="P541" s="455"/>
      <c r="Q541" s="24"/>
    </row>
    <row r="542" spans="1:17" ht="14.25" customHeight="1" x14ac:dyDescent="0.2">
      <c r="A542" s="28"/>
      <c r="B542" s="256" t="s">
        <v>80</v>
      </c>
      <c r="C542" s="257" t="s">
        <v>70</v>
      </c>
      <c r="D542" s="257" t="s">
        <v>357</v>
      </c>
      <c r="E542" s="211">
        <v>2012</v>
      </c>
      <c r="F542" s="456"/>
      <c r="G542" s="456"/>
      <c r="H542" s="456"/>
      <c r="I542" s="456"/>
      <c r="J542" s="456"/>
      <c r="K542" s="456"/>
      <c r="L542" s="456"/>
      <c r="M542" s="456"/>
      <c r="N542" s="835" t="s">
        <v>81</v>
      </c>
      <c r="O542" s="836" t="s">
        <v>81</v>
      </c>
      <c r="P542" s="457"/>
      <c r="Q542" s="24"/>
    </row>
    <row r="543" spans="1:17" ht="14.25" customHeight="1" x14ac:dyDescent="0.2">
      <c r="A543" s="28"/>
      <c r="B543" s="256" t="s">
        <v>80</v>
      </c>
      <c r="C543" s="257" t="s">
        <v>70</v>
      </c>
      <c r="D543" s="257" t="s">
        <v>357</v>
      </c>
      <c r="E543" s="211">
        <v>2013</v>
      </c>
      <c r="F543" s="395"/>
      <c r="G543" s="395"/>
      <c r="H543" s="395"/>
      <c r="I543" s="395"/>
      <c r="J543" s="395"/>
      <c r="K543" s="395"/>
      <c r="L543" s="395"/>
      <c r="M543" s="395"/>
      <c r="N543" s="831" t="s">
        <v>81</v>
      </c>
      <c r="O543" s="832" t="s">
        <v>81</v>
      </c>
      <c r="P543" s="455"/>
      <c r="Q543" s="24"/>
    </row>
    <row r="544" spans="1:17" ht="14.25" customHeight="1" x14ac:dyDescent="0.2">
      <c r="A544" s="28"/>
      <c r="B544" s="256" t="s">
        <v>80</v>
      </c>
      <c r="C544" s="257" t="s">
        <v>70</v>
      </c>
      <c r="D544" s="257" t="s">
        <v>357</v>
      </c>
      <c r="E544" s="211">
        <v>2014</v>
      </c>
      <c r="F544" s="395"/>
      <c r="G544" s="395"/>
      <c r="H544" s="395"/>
      <c r="I544" s="395"/>
      <c r="J544" s="395"/>
      <c r="K544" s="395"/>
      <c r="L544" s="395"/>
      <c r="M544" s="395"/>
      <c r="N544" s="831" t="s">
        <v>81</v>
      </c>
      <c r="O544" s="832" t="s">
        <v>81</v>
      </c>
      <c r="P544" s="455"/>
      <c r="Q544" s="24"/>
    </row>
    <row r="545" spans="1:17" ht="14.25" customHeight="1" x14ac:dyDescent="0.2">
      <c r="A545" s="28"/>
      <c r="B545" s="256" t="s">
        <v>80</v>
      </c>
      <c r="C545" s="257" t="s">
        <v>70</v>
      </c>
      <c r="D545" s="257" t="s">
        <v>357</v>
      </c>
      <c r="E545" s="211">
        <v>2015</v>
      </c>
      <c r="F545" s="395"/>
      <c r="G545" s="395"/>
      <c r="H545" s="395"/>
      <c r="I545" s="395"/>
      <c r="J545" s="395"/>
      <c r="K545" s="395"/>
      <c r="L545" s="395"/>
      <c r="M545" s="395"/>
      <c r="N545" s="831" t="s">
        <v>81</v>
      </c>
      <c r="O545" s="832" t="s">
        <v>81</v>
      </c>
      <c r="P545" s="455"/>
      <c r="Q545" s="24"/>
    </row>
    <row r="546" spans="1:17" ht="14.25" customHeight="1" x14ac:dyDescent="0.2">
      <c r="A546" s="28"/>
      <c r="B546" s="256" t="s">
        <v>80</v>
      </c>
      <c r="C546" s="257" t="s">
        <v>70</v>
      </c>
      <c r="D546" s="257" t="s">
        <v>357</v>
      </c>
      <c r="E546" s="211">
        <v>2016</v>
      </c>
      <c r="F546" s="395"/>
      <c r="G546" s="395"/>
      <c r="H546" s="395"/>
      <c r="I546" s="395"/>
      <c r="J546" s="395"/>
      <c r="K546" s="395"/>
      <c r="L546" s="395"/>
      <c r="M546" s="395"/>
      <c r="N546" s="831" t="s">
        <v>81</v>
      </c>
      <c r="O546" s="832" t="s">
        <v>81</v>
      </c>
      <c r="P546" s="454"/>
      <c r="Q546" s="24"/>
    </row>
    <row r="547" spans="1:17" ht="14.25" customHeight="1" x14ac:dyDescent="0.2">
      <c r="A547" s="28"/>
      <c r="B547" s="256" t="s">
        <v>80</v>
      </c>
      <c r="C547" s="257" t="s">
        <v>70</v>
      </c>
      <c r="D547" s="257" t="s">
        <v>357</v>
      </c>
      <c r="E547" s="211">
        <v>2017</v>
      </c>
      <c r="F547" s="395"/>
      <c r="G547" s="395"/>
      <c r="H547" s="395"/>
      <c r="I547" s="395"/>
      <c r="J547" s="395"/>
      <c r="K547" s="395"/>
      <c r="L547" s="395"/>
      <c r="M547" s="395"/>
      <c r="N547" s="831" t="s">
        <v>81</v>
      </c>
      <c r="O547" s="832" t="s">
        <v>81</v>
      </c>
      <c r="P547" s="454"/>
      <c r="Q547" s="24"/>
    </row>
    <row r="548" spans="1:17" ht="14.25" customHeight="1" x14ac:dyDescent="0.2">
      <c r="A548" s="28"/>
      <c r="B548" s="256" t="s">
        <v>80</v>
      </c>
      <c r="C548" s="257" t="s">
        <v>70</v>
      </c>
      <c r="D548" s="257" t="s">
        <v>357</v>
      </c>
      <c r="E548" s="242">
        <v>2018</v>
      </c>
      <c r="F548" s="395"/>
      <c r="G548" s="395"/>
      <c r="H548" s="395"/>
      <c r="I548" s="395"/>
      <c r="J548" s="395"/>
      <c r="K548" s="395"/>
      <c r="L548" s="395"/>
      <c r="M548" s="395"/>
      <c r="N548" s="831" t="s">
        <v>81</v>
      </c>
      <c r="O548" s="832" t="s">
        <v>81</v>
      </c>
      <c r="P548" s="454"/>
      <c r="Q548" s="24"/>
    </row>
    <row r="549" spans="1:17" ht="14.25" customHeight="1" x14ac:dyDescent="0.2">
      <c r="A549" s="28"/>
      <c r="B549" s="256" t="s">
        <v>80</v>
      </c>
      <c r="C549" s="257" t="s">
        <v>70</v>
      </c>
      <c r="D549" s="257" t="s">
        <v>357</v>
      </c>
      <c r="E549" s="242">
        <v>2019</v>
      </c>
      <c r="F549" s="395"/>
      <c r="G549" s="395"/>
      <c r="H549" s="395"/>
      <c r="I549" s="395"/>
      <c r="J549" s="395"/>
      <c r="K549" s="395"/>
      <c r="L549" s="395"/>
      <c r="M549" s="395"/>
      <c r="N549" s="831" t="s">
        <v>81</v>
      </c>
      <c r="O549" s="832" t="s">
        <v>81</v>
      </c>
      <c r="P549" s="454"/>
      <c r="Q549" s="24"/>
    </row>
    <row r="550" spans="1:17" ht="14.25" customHeight="1" x14ac:dyDescent="0.2">
      <c r="A550" s="28"/>
      <c r="B550" s="256" t="s">
        <v>80</v>
      </c>
      <c r="C550" s="257" t="s">
        <v>70</v>
      </c>
      <c r="D550" s="257" t="s">
        <v>357</v>
      </c>
      <c r="E550" s="242">
        <v>2020</v>
      </c>
      <c r="F550" s="395"/>
      <c r="G550" s="395"/>
      <c r="H550" s="395"/>
      <c r="I550" s="395"/>
      <c r="J550" s="395"/>
      <c r="K550" s="395"/>
      <c r="L550" s="395"/>
      <c r="M550" s="395"/>
      <c r="N550" s="831" t="s">
        <v>81</v>
      </c>
      <c r="O550" s="832" t="s">
        <v>81</v>
      </c>
      <c r="P550" s="454"/>
      <c r="Q550" s="24"/>
    </row>
    <row r="551" spans="1:17" ht="14.25" customHeight="1" x14ac:dyDescent="0.2">
      <c r="A551" s="28"/>
      <c r="B551" s="256" t="s">
        <v>80</v>
      </c>
      <c r="C551" s="257" t="s">
        <v>70</v>
      </c>
      <c r="D551" s="257" t="s">
        <v>357</v>
      </c>
      <c r="E551" s="242">
        <v>2021</v>
      </c>
      <c r="F551" s="395"/>
      <c r="G551" s="395"/>
      <c r="H551" s="395"/>
      <c r="I551" s="395"/>
      <c r="J551" s="395"/>
      <c r="K551" s="395"/>
      <c r="L551" s="395"/>
      <c r="M551" s="395"/>
      <c r="N551" s="831" t="s">
        <v>81</v>
      </c>
      <c r="O551" s="832" t="s">
        <v>81</v>
      </c>
      <c r="P551" s="454"/>
      <c r="Q551" s="24"/>
    </row>
    <row r="552" spans="1:17" ht="14.25" customHeight="1" x14ac:dyDescent="0.2">
      <c r="A552" s="28"/>
      <c r="B552" s="256" t="s">
        <v>80</v>
      </c>
      <c r="C552" s="257" t="s">
        <v>70</v>
      </c>
      <c r="D552" s="257" t="s">
        <v>357</v>
      </c>
      <c r="E552" s="242">
        <v>2022</v>
      </c>
      <c r="F552" s="642"/>
      <c r="G552" s="643"/>
      <c r="H552" s="643"/>
      <c r="I552" s="643"/>
      <c r="J552" s="643"/>
      <c r="K552" s="643"/>
      <c r="L552" s="643"/>
      <c r="M552" s="643"/>
      <c r="N552" s="833" t="s">
        <v>81</v>
      </c>
      <c r="O552" s="834" t="s">
        <v>81</v>
      </c>
      <c r="P552" s="644"/>
      <c r="Q552" s="24"/>
    </row>
    <row r="553" spans="1:17" ht="14.25" customHeight="1" x14ac:dyDescent="0.2">
      <c r="A553" s="28"/>
      <c r="B553" s="256" t="s">
        <v>80</v>
      </c>
      <c r="C553" s="257" t="s">
        <v>70</v>
      </c>
      <c r="D553" s="257" t="s">
        <v>357</v>
      </c>
      <c r="E553" s="242">
        <v>2023</v>
      </c>
      <c r="F553" s="642"/>
      <c r="G553" s="643"/>
      <c r="H553" s="643"/>
      <c r="I553" s="643"/>
      <c r="J553" s="643"/>
      <c r="K553" s="643"/>
      <c r="L553" s="643"/>
      <c r="M553" s="643"/>
      <c r="N553" s="833"/>
      <c r="O553" s="834"/>
      <c r="P553" s="644"/>
      <c r="Q553" s="24"/>
    </row>
    <row r="554" spans="1:17" ht="14.25" customHeight="1" x14ac:dyDescent="0.2">
      <c r="A554" s="28"/>
      <c r="B554" s="256" t="s">
        <v>80</v>
      </c>
      <c r="C554" s="257" t="s">
        <v>70</v>
      </c>
      <c r="D554" s="257" t="s">
        <v>357</v>
      </c>
      <c r="E554" s="242">
        <v>2024</v>
      </c>
      <c r="F554" s="1107"/>
      <c r="G554" s="1108"/>
      <c r="H554" s="1108"/>
      <c r="I554" s="1108"/>
      <c r="J554" s="1108"/>
      <c r="K554" s="1108"/>
      <c r="L554" s="1108"/>
      <c r="M554" s="1108"/>
      <c r="N554" s="1109"/>
      <c r="O554" s="1110"/>
      <c r="P554" s="1111"/>
      <c r="Q554" s="24"/>
    </row>
    <row r="555" spans="1:17" ht="14.25" customHeight="1" x14ac:dyDescent="0.2">
      <c r="A555" s="28"/>
      <c r="B555" s="256" t="s">
        <v>80</v>
      </c>
      <c r="C555" s="257" t="s">
        <v>71</v>
      </c>
      <c r="D555" s="257" t="s">
        <v>354</v>
      </c>
      <c r="E555" s="211">
        <v>2008</v>
      </c>
      <c r="F555" s="443" t="s">
        <v>66</v>
      </c>
      <c r="G555" s="62" t="s">
        <v>66</v>
      </c>
      <c r="H555" s="62" t="s">
        <v>66</v>
      </c>
      <c r="I555" s="62" t="s">
        <v>66</v>
      </c>
      <c r="J555" s="62" t="s">
        <v>66</v>
      </c>
      <c r="K555" s="62" t="s">
        <v>66</v>
      </c>
      <c r="L555" s="62" t="s">
        <v>66</v>
      </c>
      <c r="M555" s="62" t="s">
        <v>66</v>
      </c>
      <c r="N555" s="812" t="s">
        <v>66</v>
      </c>
      <c r="O555" s="813" t="s">
        <v>66</v>
      </c>
      <c r="P555" s="441" t="s">
        <v>66</v>
      </c>
      <c r="Q555" s="24"/>
    </row>
    <row r="556" spans="1:17" ht="14.25" customHeight="1" x14ac:dyDescent="0.2">
      <c r="A556" s="28"/>
      <c r="B556" s="256" t="s">
        <v>80</v>
      </c>
      <c r="C556" s="257" t="s">
        <v>71</v>
      </c>
      <c r="D556" s="257" t="s">
        <v>354</v>
      </c>
      <c r="E556" s="211">
        <v>2009</v>
      </c>
      <c r="F556" s="443" t="s">
        <v>66</v>
      </c>
      <c r="G556" s="62" t="s">
        <v>66</v>
      </c>
      <c r="H556" s="62" t="s">
        <v>66</v>
      </c>
      <c r="I556" s="62" t="s">
        <v>66</v>
      </c>
      <c r="J556" s="62" t="s">
        <v>66</v>
      </c>
      <c r="K556" s="62" t="s">
        <v>66</v>
      </c>
      <c r="L556" s="62" t="s">
        <v>66</v>
      </c>
      <c r="M556" s="62" t="s">
        <v>66</v>
      </c>
      <c r="N556" s="812" t="s">
        <v>66</v>
      </c>
      <c r="O556" s="813" t="s">
        <v>66</v>
      </c>
      <c r="P556" s="441" t="s">
        <v>66</v>
      </c>
      <c r="Q556" s="24"/>
    </row>
    <row r="557" spans="1:17" ht="14.25" customHeight="1" x14ac:dyDescent="0.2">
      <c r="A557" s="28"/>
      <c r="B557" s="256" t="s">
        <v>80</v>
      </c>
      <c r="C557" s="257" t="s">
        <v>71</v>
      </c>
      <c r="D557" s="257" t="s">
        <v>354</v>
      </c>
      <c r="E557" s="211">
        <v>2010</v>
      </c>
      <c r="F557" s="443" t="s">
        <v>66</v>
      </c>
      <c r="G557" s="62" t="s">
        <v>66</v>
      </c>
      <c r="H557" s="62" t="s">
        <v>66</v>
      </c>
      <c r="I557" s="62" t="s">
        <v>66</v>
      </c>
      <c r="J557" s="62" t="s">
        <v>66</v>
      </c>
      <c r="K557" s="62" t="s">
        <v>66</v>
      </c>
      <c r="L557" s="62" t="s">
        <v>66</v>
      </c>
      <c r="M557" s="62" t="s">
        <v>66</v>
      </c>
      <c r="N557" s="812" t="s">
        <v>66</v>
      </c>
      <c r="O557" s="813" t="s">
        <v>66</v>
      </c>
      <c r="P557" s="441" t="s">
        <v>66</v>
      </c>
      <c r="Q557" s="24"/>
    </row>
    <row r="558" spans="1:17" ht="14.25" customHeight="1" x14ac:dyDescent="0.2">
      <c r="A558" s="28"/>
      <c r="B558" s="256" t="s">
        <v>80</v>
      </c>
      <c r="C558" s="257" t="s">
        <v>71</v>
      </c>
      <c r="D558" s="257" t="s">
        <v>354</v>
      </c>
      <c r="E558" s="211">
        <v>2011</v>
      </c>
      <c r="F558" s="443" t="s">
        <v>66</v>
      </c>
      <c r="G558" s="62" t="s">
        <v>66</v>
      </c>
      <c r="H558" s="62" t="s">
        <v>66</v>
      </c>
      <c r="I558" s="62" t="s">
        <v>66</v>
      </c>
      <c r="J558" s="62" t="s">
        <v>66</v>
      </c>
      <c r="K558" s="62" t="s">
        <v>66</v>
      </c>
      <c r="L558" s="62" t="s">
        <v>66</v>
      </c>
      <c r="M558" s="62" t="s">
        <v>66</v>
      </c>
      <c r="N558" s="812" t="s">
        <v>66</v>
      </c>
      <c r="O558" s="813" t="s">
        <v>66</v>
      </c>
      <c r="P558" s="441" t="s">
        <v>66</v>
      </c>
      <c r="Q558" s="24"/>
    </row>
    <row r="559" spans="1:17" ht="14.25" customHeight="1" x14ac:dyDescent="0.2">
      <c r="A559" s="28"/>
      <c r="B559" s="256" t="s">
        <v>80</v>
      </c>
      <c r="C559" s="257" t="s">
        <v>71</v>
      </c>
      <c r="D559" s="257" t="s">
        <v>354</v>
      </c>
      <c r="E559" s="211">
        <v>2012</v>
      </c>
      <c r="F559" s="443" t="s">
        <v>66</v>
      </c>
      <c r="G559" s="62" t="s">
        <v>66</v>
      </c>
      <c r="H559" s="62" t="s">
        <v>66</v>
      </c>
      <c r="I559" s="62" t="s">
        <v>66</v>
      </c>
      <c r="J559" s="62" t="s">
        <v>66</v>
      </c>
      <c r="K559" s="62" t="s">
        <v>66</v>
      </c>
      <c r="L559" s="62" t="s">
        <v>66</v>
      </c>
      <c r="M559" s="62" t="s">
        <v>66</v>
      </c>
      <c r="N559" s="812" t="s">
        <v>66</v>
      </c>
      <c r="O559" s="813" t="s">
        <v>66</v>
      </c>
      <c r="P559" s="441" t="s">
        <v>66</v>
      </c>
      <c r="Q559" s="24"/>
    </row>
    <row r="560" spans="1:17" ht="14.25" customHeight="1" x14ac:dyDescent="0.2">
      <c r="A560" s="28"/>
      <c r="B560" s="256" t="s">
        <v>80</v>
      </c>
      <c r="C560" s="257" t="s">
        <v>71</v>
      </c>
      <c r="D560" s="257" t="s">
        <v>354</v>
      </c>
      <c r="E560" s="211">
        <v>2013</v>
      </c>
      <c r="F560" s="443" t="s">
        <v>66</v>
      </c>
      <c r="G560" s="62" t="s">
        <v>66</v>
      </c>
      <c r="H560" s="62" t="s">
        <v>66</v>
      </c>
      <c r="I560" s="62" t="s">
        <v>66</v>
      </c>
      <c r="J560" s="62" t="s">
        <v>66</v>
      </c>
      <c r="K560" s="62" t="s">
        <v>66</v>
      </c>
      <c r="L560" s="62" t="s">
        <v>66</v>
      </c>
      <c r="M560" s="62" t="s">
        <v>66</v>
      </c>
      <c r="N560" s="812" t="s">
        <v>66</v>
      </c>
      <c r="O560" s="813" t="s">
        <v>66</v>
      </c>
      <c r="P560" s="441" t="s">
        <v>66</v>
      </c>
      <c r="Q560" s="24"/>
    </row>
    <row r="561" spans="1:17" ht="14.25" customHeight="1" x14ac:dyDescent="0.2">
      <c r="A561" s="28"/>
      <c r="B561" s="256" t="s">
        <v>80</v>
      </c>
      <c r="C561" s="257" t="s">
        <v>71</v>
      </c>
      <c r="D561" s="257" t="s">
        <v>354</v>
      </c>
      <c r="E561" s="211">
        <v>2014</v>
      </c>
      <c r="F561" s="443" t="s">
        <v>66</v>
      </c>
      <c r="G561" s="60" t="s">
        <v>66</v>
      </c>
      <c r="H561" s="60" t="s">
        <v>66</v>
      </c>
      <c r="I561" s="60" t="s">
        <v>66</v>
      </c>
      <c r="J561" s="60" t="s">
        <v>66</v>
      </c>
      <c r="K561" s="60" t="s">
        <v>66</v>
      </c>
      <c r="L561" s="60" t="s">
        <v>66</v>
      </c>
      <c r="M561" s="60" t="s">
        <v>66</v>
      </c>
      <c r="N561" s="795" t="s">
        <v>66</v>
      </c>
      <c r="O561" s="814" t="s">
        <v>66</v>
      </c>
      <c r="P561" s="442" t="s">
        <v>66</v>
      </c>
      <c r="Q561" s="24"/>
    </row>
    <row r="562" spans="1:17" ht="14.25" customHeight="1" x14ac:dyDescent="0.2">
      <c r="A562" s="28"/>
      <c r="B562" s="256" t="s">
        <v>80</v>
      </c>
      <c r="C562" s="257" t="s">
        <v>71</v>
      </c>
      <c r="D562" s="257" t="s">
        <v>354</v>
      </c>
      <c r="E562" s="211">
        <v>2015</v>
      </c>
      <c r="F562" s="443" t="s">
        <v>66</v>
      </c>
      <c r="G562" s="60" t="s">
        <v>66</v>
      </c>
      <c r="H562" s="60" t="s">
        <v>66</v>
      </c>
      <c r="I562" s="60" t="s">
        <v>66</v>
      </c>
      <c r="J562" s="60" t="s">
        <v>66</v>
      </c>
      <c r="K562" s="60" t="s">
        <v>66</v>
      </c>
      <c r="L562" s="60" t="s">
        <v>66</v>
      </c>
      <c r="M562" s="60" t="s">
        <v>66</v>
      </c>
      <c r="N562" s="795" t="s">
        <v>66</v>
      </c>
      <c r="O562" s="814" t="s">
        <v>66</v>
      </c>
      <c r="P562" s="442" t="s">
        <v>66</v>
      </c>
      <c r="Q562" s="24"/>
    </row>
    <row r="563" spans="1:17" ht="14.25" customHeight="1" x14ac:dyDescent="0.2">
      <c r="A563" s="28"/>
      <c r="B563" s="256" t="s">
        <v>80</v>
      </c>
      <c r="C563" s="257" t="s">
        <v>71</v>
      </c>
      <c r="D563" s="257" t="s">
        <v>354</v>
      </c>
      <c r="E563" s="211">
        <v>2016</v>
      </c>
      <c r="F563" s="443" t="s">
        <v>66</v>
      </c>
      <c r="G563" s="60" t="s">
        <v>66</v>
      </c>
      <c r="H563" s="60" t="s">
        <v>66</v>
      </c>
      <c r="I563" s="60" t="s">
        <v>66</v>
      </c>
      <c r="J563" s="60" t="s">
        <v>66</v>
      </c>
      <c r="K563" s="60" t="s">
        <v>66</v>
      </c>
      <c r="L563" s="60" t="s">
        <v>66</v>
      </c>
      <c r="M563" s="60" t="s">
        <v>66</v>
      </c>
      <c r="N563" s="795" t="s">
        <v>66</v>
      </c>
      <c r="O563" s="814" t="s">
        <v>66</v>
      </c>
      <c r="P563" s="442" t="s">
        <v>66</v>
      </c>
      <c r="Q563" s="24"/>
    </row>
    <row r="564" spans="1:17" ht="14.25" customHeight="1" x14ac:dyDescent="0.2">
      <c r="A564" s="28"/>
      <c r="B564" s="256" t="s">
        <v>80</v>
      </c>
      <c r="C564" s="257" t="s">
        <v>71</v>
      </c>
      <c r="D564" s="257" t="s">
        <v>354</v>
      </c>
      <c r="E564" s="211">
        <v>2017</v>
      </c>
      <c r="F564" s="443" t="s">
        <v>66</v>
      </c>
      <c r="G564" s="309" t="s">
        <v>66</v>
      </c>
      <c r="H564" s="309" t="s">
        <v>66</v>
      </c>
      <c r="I564" s="309" t="s">
        <v>66</v>
      </c>
      <c r="J564" s="309" t="s">
        <v>66</v>
      </c>
      <c r="K564" s="309" t="s">
        <v>66</v>
      </c>
      <c r="L564" s="309" t="s">
        <v>66</v>
      </c>
      <c r="M564" s="309" t="s">
        <v>66</v>
      </c>
      <c r="N564" s="821" t="s">
        <v>66</v>
      </c>
      <c r="O564" s="822" t="s">
        <v>66</v>
      </c>
      <c r="P564" s="396" t="s">
        <v>66</v>
      </c>
      <c r="Q564" s="24"/>
    </row>
    <row r="565" spans="1:17" ht="14.25" customHeight="1" x14ac:dyDescent="0.2">
      <c r="A565" s="28"/>
      <c r="B565" s="256" t="s">
        <v>80</v>
      </c>
      <c r="C565" s="257" t="s">
        <v>71</v>
      </c>
      <c r="D565" s="257" t="s">
        <v>354</v>
      </c>
      <c r="E565" s="242">
        <v>2018</v>
      </c>
      <c r="F565" s="443" t="s">
        <v>66</v>
      </c>
      <c r="G565" s="309" t="s">
        <v>66</v>
      </c>
      <c r="H565" s="309" t="s">
        <v>66</v>
      </c>
      <c r="I565" s="309" t="s">
        <v>66</v>
      </c>
      <c r="J565" s="309" t="s">
        <v>66</v>
      </c>
      <c r="K565" s="309" t="s">
        <v>66</v>
      </c>
      <c r="L565" s="309" t="s">
        <v>66</v>
      </c>
      <c r="M565" s="309" t="s">
        <v>66</v>
      </c>
      <c r="N565" s="821" t="s">
        <v>66</v>
      </c>
      <c r="O565" s="822" t="s">
        <v>66</v>
      </c>
      <c r="P565" s="396" t="s">
        <v>66</v>
      </c>
      <c r="Q565" s="24"/>
    </row>
    <row r="566" spans="1:17" ht="14.25" customHeight="1" x14ac:dyDescent="0.2">
      <c r="A566" s="28"/>
      <c r="B566" s="256" t="s">
        <v>80</v>
      </c>
      <c r="C566" s="257" t="s">
        <v>71</v>
      </c>
      <c r="D566" s="257" t="s">
        <v>354</v>
      </c>
      <c r="E566" s="242">
        <v>2019</v>
      </c>
      <c r="F566" s="443" t="s">
        <v>66</v>
      </c>
      <c r="G566" s="443" t="s">
        <v>66</v>
      </c>
      <c r="H566" s="443" t="s">
        <v>66</v>
      </c>
      <c r="I566" s="443" t="s">
        <v>66</v>
      </c>
      <c r="J566" s="443" t="s">
        <v>66</v>
      </c>
      <c r="K566" s="443" t="s">
        <v>66</v>
      </c>
      <c r="L566" s="443" t="s">
        <v>66</v>
      </c>
      <c r="M566" s="443" t="s">
        <v>66</v>
      </c>
      <c r="N566" s="815" t="s">
        <v>66</v>
      </c>
      <c r="O566" s="816" t="s">
        <v>66</v>
      </c>
      <c r="P566" s="444" t="s">
        <v>66</v>
      </c>
      <c r="Q566" s="24"/>
    </row>
    <row r="567" spans="1:17" ht="14.25" customHeight="1" x14ac:dyDescent="0.2">
      <c r="A567" s="28"/>
      <c r="B567" s="256" t="s">
        <v>80</v>
      </c>
      <c r="C567" s="257" t="s">
        <v>71</v>
      </c>
      <c r="D567" s="257" t="s">
        <v>354</v>
      </c>
      <c r="E567" s="242">
        <v>2020</v>
      </c>
      <c r="F567" s="525" t="s">
        <v>66</v>
      </c>
      <c r="G567" s="443" t="s">
        <v>66</v>
      </c>
      <c r="H567" s="443" t="s">
        <v>66</v>
      </c>
      <c r="I567" s="443" t="s">
        <v>66</v>
      </c>
      <c r="J567" s="443" t="s">
        <v>66</v>
      </c>
      <c r="K567" s="443" t="s">
        <v>66</v>
      </c>
      <c r="L567" s="443" t="s">
        <v>66</v>
      </c>
      <c r="M567" s="443" t="s">
        <v>66</v>
      </c>
      <c r="N567" s="815" t="s">
        <v>66</v>
      </c>
      <c r="O567" s="816" t="s">
        <v>66</v>
      </c>
      <c r="P567" s="444" t="s">
        <v>66</v>
      </c>
      <c r="Q567" s="24"/>
    </row>
    <row r="568" spans="1:17" ht="14.25" customHeight="1" x14ac:dyDescent="0.2">
      <c r="A568" s="28"/>
      <c r="B568" s="256" t="s">
        <v>80</v>
      </c>
      <c r="C568" s="257" t="s">
        <v>71</v>
      </c>
      <c r="D568" s="257" t="s">
        <v>354</v>
      </c>
      <c r="E568" s="242">
        <v>2021</v>
      </c>
      <c r="F568" s="525" t="s">
        <v>66</v>
      </c>
      <c r="G568" s="443" t="s">
        <v>66</v>
      </c>
      <c r="H568" s="443" t="s">
        <v>66</v>
      </c>
      <c r="I568" s="443" t="s">
        <v>66</v>
      </c>
      <c r="J568" s="443" t="s">
        <v>66</v>
      </c>
      <c r="K568" s="443" t="s">
        <v>66</v>
      </c>
      <c r="L568" s="443" t="s">
        <v>66</v>
      </c>
      <c r="M568" s="443" t="s">
        <v>66</v>
      </c>
      <c r="N568" s="815" t="s">
        <v>66</v>
      </c>
      <c r="O568" s="816" t="s">
        <v>66</v>
      </c>
      <c r="P568" s="444" t="s">
        <v>66</v>
      </c>
      <c r="Q568" s="24"/>
    </row>
    <row r="569" spans="1:17" ht="14.25" customHeight="1" x14ac:dyDescent="0.2">
      <c r="A569" s="28"/>
      <c r="B569" s="256" t="s">
        <v>80</v>
      </c>
      <c r="C569" s="257" t="s">
        <v>71</v>
      </c>
      <c r="D569" s="257" t="s">
        <v>354</v>
      </c>
      <c r="E569" s="242">
        <v>2022</v>
      </c>
      <c r="F569" s="525" t="s">
        <v>66</v>
      </c>
      <c r="G569" s="443" t="s">
        <v>66</v>
      </c>
      <c r="H569" s="443" t="s">
        <v>66</v>
      </c>
      <c r="I569" s="443" t="s">
        <v>66</v>
      </c>
      <c r="J569" s="443" t="s">
        <v>66</v>
      </c>
      <c r="K569" s="443" t="s">
        <v>66</v>
      </c>
      <c r="L569" s="443" t="s">
        <v>66</v>
      </c>
      <c r="M569" s="443" t="s">
        <v>66</v>
      </c>
      <c r="N569" s="815" t="s">
        <v>66</v>
      </c>
      <c r="O569" s="816" t="s">
        <v>66</v>
      </c>
      <c r="P569" s="444" t="s">
        <v>66</v>
      </c>
      <c r="Q569" s="24"/>
    </row>
    <row r="570" spans="1:17" ht="14.25" customHeight="1" x14ac:dyDescent="0.2">
      <c r="A570" s="28"/>
      <c r="B570" s="256" t="s">
        <v>80</v>
      </c>
      <c r="C570" s="257" t="s">
        <v>71</v>
      </c>
      <c r="D570" s="257" t="s">
        <v>354</v>
      </c>
      <c r="E570" s="242">
        <v>2023</v>
      </c>
      <c r="F570" s="443" t="s">
        <v>66</v>
      </c>
      <c r="G570" s="525" t="s">
        <v>66</v>
      </c>
      <c r="H570" s="525" t="s">
        <v>66</v>
      </c>
      <c r="I570" s="525" t="s">
        <v>66</v>
      </c>
      <c r="J570" s="525" t="s">
        <v>66</v>
      </c>
      <c r="K570" s="525" t="s">
        <v>66</v>
      </c>
      <c r="L570" s="525" t="s">
        <v>66</v>
      </c>
      <c r="M570" s="525" t="s">
        <v>66</v>
      </c>
      <c r="N570" s="819" t="s">
        <v>66</v>
      </c>
      <c r="O570" s="820" t="s">
        <v>66</v>
      </c>
      <c r="P570" s="727" t="s">
        <v>66</v>
      </c>
      <c r="Q570" s="24"/>
    </row>
    <row r="571" spans="1:17" ht="14.25" customHeight="1" x14ac:dyDescent="0.2">
      <c r="A571" s="28"/>
      <c r="B571" s="256" t="s">
        <v>80</v>
      </c>
      <c r="C571" s="257" t="s">
        <v>71</v>
      </c>
      <c r="D571" s="257" t="s">
        <v>354</v>
      </c>
      <c r="E571" s="242">
        <v>2024</v>
      </c>
      <c r="F571" s="443" t="s">
        <v>66</v>
      </c>
      <c r="G571" s="443" t="s">
        <v>66</v>
      </c>
      <c r="H571" s="443" t="s">
        <v>66</v>
      </c>
      <c r="I571" s="443" t="s">
        <v>66</v>
      </c>
      <c r="J571" s="443" t="s">
        <v>66</v>
      </c>
      <c r="K571" s="443" t="s">
        <v>66</v>
      </c>
      <c r="L571" s="443" t="s">
        <v>66</v>
      </c>
      <c r="M571" s="443" t="s">
        <v>66</v>
      </c>
      <c r="N571" s="815" t="s">
        <v>66</v>
      </c>
      <c r="O571" s="816" t="s">
        <v>66</v>
      </c>
      <c r="P571" s="444" t="s">
        <v>66</v>
      </c>
      <c r="Q571" s="24"/>
    </row>
    <row r="572" spans="1:17" ht="14.25" customHeight="1" x14ac:dyDescent="0.2">
      <c r="A572" s="28"/>
      <c r="B572" s="256" t="s">
        <v>80</v>
      </c>
      <c r="C572" s="257" t="s">
        <v>71</v>
      </c>
      <c r="D572" s="257" t="s">
        <v>355</v>
      </c>
      <c r="E572" s="211">
        <v>2008</v>
      </c>
      <c r="F572" s="443" t="s">
        <v>66</v>
      </c>
      <c r="G572" s="60" t="s">
        <v>66</v>
      </c>
      <c r="H572" s="60" t="s">
        <v>66</v>
      </c>
      <c r="I572" s="60" t="s">
        <v>66</v>
      </c>
      <c r="J572" s="60" t="s">
        <v>66</v>
      </c>
      <c r="K572" s="60" t="s">
        <v>66</v>
      </c>
      <c r="L572" s="60" t="s">
        <v>66</v>
      </c>
      <c r="M572" s="60" t="s">
        <v>66</v>
      </c>
      <c r="N572" s="795" t="s">
        <v>66</v>
      </c>
      <c r="O572" s="814" t="s">
        <v>66</v>
      </c>
      <c r="P572" s="442" t="s">
        <v>66</v>
      </c>
      <c r="Q572" s="24"/>
    </row>
    <row r="573" spans="1:17" ht="14.25" customHeight="1" x14ac:dyDescent="0.2">
      <c r="A573" s="28"/>
      <c r="B573" s="256" t="s">
        <v>80</v>
      </c>
      <c r="C573" s="257" t="s">
        <v>71</v>
      </c>
      <c r="D573" s="257" t="s">
        <v>355</v>
      </c>
      <c r="E573" s="211">
        <v>2009</v>
      </c>
      <c r="F573" s="443" t="s">
        <v>66</v>
      </c>
      <c r="G573" s="60" t="s">
        <v>66</v>
      </c>
      <c r="H573" s="60" t="s">
        <v>66</v>
      </c>
      <c r="I573" s="60" t="s">
        <v>66</v>
      </c>
      <c r="J573" s="60" t="s">
        <v>66</v>
      </c>
      <c r="K573" s="60" t="s">
        <v>66</v>
      </c>
      <c r="L573" s="60" t="s">
        <v>66</v>
      </c>
      <c r="M573" s="60" t="s">
        <v>66</v>
      </c>
      <c r="N573" s="795" t="s">
        <v>66</v>
      </c>
      <c r="O573" s="814" t="s">
        <v>66</v>
      </c>
      <c r="P573" s="442" t="s">
        <v>66</v>
      </c>
      <c r="Q573" s="24"/>
    </row>
    <row r="574" spans="1:17" ht="14.25" customHeight="1" x14ac:dyDescent="0.2">
      <c r="A574" s="28"/>
      <c r="B574" s="256" t="s">
        <v>80</v>
      </c>
      <c r="C574" s="257" t="s">
        <v>71</v>
      </c>
      <c r="D574" s="257" t="s">
        <v>355</v>
      </c>
      <c r="E574" s="211">
        <v>2010</v>
      </c>
      <c r="F574" s="443" t="s">
        <v>66</v>
      </c>
      <c r="G574" s="60" t="s">
        <v>66</v>
      </c>
      <c r="H574" s="60" t="s">
        <v>66</v>
      </c>
      <c r="I574" s="60" t="s">
        <v>66</v>
      </c>
      <c r="J574" s="60" t="s">
        <v>66</v>
      </c>
      <c r="K574" s="60" t="s">
        <v>66</v>
      </c>
      <c r="L574" s="60" t="s">
        <v>66</v>
      </c>
      <c r="M574" s="60" t="s">
        <v>66</v>
      </c>
      <c r="N574" s="795" t="s">
        <v>66</v>
      </c>
      <c r="O574" s="814" t="s">
        <v>66</v>
      </c>
      <c r="P574" s="442" t="s">
        <v>66</v>
      </c>
      <c r="Q574" s="24"/>
    </row>
    <row r="575" spans="1:17" ht="14.25" customHeight="1" x14ac:dyDescent="0.2">
      <c r="A575" s="28"/>
      <c r="B575" s="256" t="s">
        <v>80</v>
      </c>
      <c r="C575" s="257" t="s">
        <v>71</v>
      </c>
      <c r="D575" s="257" t="s">
        <v>355</v>
      </c>
      <c r="E575" s="211">
        <v>2011</v>
      </c>
      <c r="F575" s="443" t="s">
        <v>66</v>
      </c>
      <c r="G575" s="60" t="s">
        <v>66</v>
      </c>
      <c r="H575" s="60" t="s">
        <v>66</v>
      </c>
      <c r="I575" s="60" t="s">
        <v>66</v>
      </c>
      <c r="J575" s="60" t="s">
        <v>66</v>
      </c>
      <c r="K575" s="60" t="s">
        <v>66</v>
      </c>
      <c r="L575" s="60" t="s">
        <v>66</v>
      </c>
      <c r="M575" s="60" t="s">
        <v>66</v>
      </c>
      <c r="N575" s="795" t="s">
        <v>66</v>
      </c>
      <c r="O575" s="814" t="s">
        <v>66</v>
      </c>
      <c r="P575" s="442" t="s">
        <v>66</v>
      </c>
      <c r="Q575" s="24"/>
    </row>
    <row r="576" spans="1:17" ht="14.25" customHeight="1" x14ac:dyDescent="0.2">
      <c r="A576" s="28"/>
      <c r="B576" s="256" t="s">
        <v>80</v>
      </c>
      <c r="C576" s="257" t="s">
        <v>71</v>
      </c>
      <c r="D576" s="257" t="s">
        <v>355</v>
      </c>
      <c r="E576" s="211">
        <v>2012</v>
      </c>
      <c r="F576" s="443" t="s">
        <v>66</v>
      </c>
      <c r="G576" s="60" t="s">
        <v>66</v>
      </c>
      <c r="H576" s="60" t="s">
        <v>66</v>
      </c>
      <c r="I576" s="60" t="s">
        <v>66</v>
      </c>
      <c r="J576" s="60" t="s">
        <v>66</v>
      </c>
      <c r="K576" s="60" t="s">
        <v>66</v>
      </c>
      <c r="L576" s="60" t="s">
        <v>66</v>
      </c>
      <c r="M576" s="60" t="s">
        <v>66</v>
      </c>
      <c r="N576" s="795" t="s">
        <v>66</v>
      </c>
      <c r="O576" s="814" t="s">
        <v>66</v>
      </c>
      <c r="P576" s="442" t="s">
        <v>66</v>
      </c>
      <c r="Q576" s="24"/>
    </row>
    <row r="577" spans="1:17" ht="14.25" customHeight="1" x14ac:dyDescent="0.2">
      <c r="A577" s="28"/>
      <c r="B577" s="256" t="s">
        <v>80</v>
      </c>
      <c r="C577" s="257" t="s">
        <v>71</v>
      </c>
      <c r="D577" s="257" t="s">
        <v>355</v>
      </c>
      <c r="E577" s="211">
        <v>2013</v>
      </c>
      <c r="F577" s="443" t="s">
        <v>66</v>
      </c>
      <c r="G577" s="60" t="s">
        <v>66</v>
      </c>
      <c r="H577" s="60" t="s">
        <v>66</v>
      </c>
      <c r="I577" s="60" t="s">
        <v>66</v>
      </c>
      <c r="J577" s="60" t="s">
        <v>66</v>
      </c>
      <c r="K577" s="60" t="s">
        <v>66</v>
      </c>
      <c r="L577" s="60" t="s">
        <v>66</v>
      </c>
      <c r="M577" s="60" t="s">
        <v>66</v>
      </c>
      <c r="N577" s="795" t="s">
        <v>66</v>
      </c>
      <c r="O577" s="814" t="s">
        <v>66</v>
      </c>
      <c r="P577" s="442" t="s">
        <v>66</v>
      </c>
      <c r="Q577" s="24"/>
    </row>
    <row r="578" spans="1:17" ht="14.25" customHeight="1" x14ac:dyDescent="0.2">
      <c r="A578" s="28"/>
      <c r="B578" s="256" t="s">
        <v>80</v>
      </c>
      <c r="C578" s="257" t="s">
        <v>71</v>
      </c>
      <c r="D578" s="257" t="s">
        <v>355</v>
      </c>
      <c r="E578" s="211">
        <v>2014</v>
      </c>
      <c r="F578" s="443" t="s">
        <v>66</v>
      </c>
      <c r="G578" s="60" t="s">
        <v>66</v>
      </c>
      <c r="H578" s="60" t="s">
        <v>66</v>
      </c>
      <c r="I578" s="60" t="s">
        <v>66</v>
      </c>
      <c r="J578" s="60" t="s">
        <v>66</v>
      </c>
      <c r="K578" s="60" t="s">
        <v>66</v>
      </c>
      <c r="L578" s="60" t="s">
        <v>66</v>
      </c>
      <c r="M578" s="60" t="s">
        <v>66</v>
      </c>
      <c r="N578" s="795" t="s">
        <v>66</v>
      </c>
      <c r="O578" s="814" t="s">
        <v>66</v>
      </c>
      <c r="P578" s="442" t="s">
        <v>66</v>
      </c>
      <c r="Q578" s="24"/>
    </row>
    <row r="579" spans="1:17" ht="14.25" customHeight="1" x14ac:dyDescent="0.2">
      <c r="A579" s="28"/>
      <c r="B579" s="256" t="s">
        <v>80</v>
      </c>
      <c r="C579" s="257" t="s">
        <v>71</v>
      </c>
      <c r="D579" s="257" t="s">
        <v>355</v>
      </c>
      <c r="E579" s="211">
        <v>2015</v>
      </c>
      <c r="F579" s="443" t="s">
        <v>66</v>
      </c>
      <c r="G579" s="60" t="s">
        <v>66</v>
      </c>
      <c r="H579" s="60" t="s">
        <v>66</v>
      </c>
      <c r="I579" s="60" t="s">
        <v>66</v>
      </c>
      <c r="J579" s="60" t="s">
        <v>66</v>
      </c>
      <c r="K579" s="60" t="s">
        <v>66</v>
      </c>
      <c r="L579" s="60" t="s">
        <v>66</v>
      </c>
      <c r="M579" s="60" t="s">
        <v>66</v>
      </c>
      <c r="N579" s="795" t="s">
        <v>66</v>
      </c>
      <c r="O579" s="814" t="s">
        <v>66</v>
      </c>
      <c r="P579" s="442" t="s">
        <v>66</v>
      </c>
      <c r="Q579" s="24"/>
    </row>
    <row r="580" spans="1:17" ht="14.25" customHeight="1" x14ac:dyDescent="0.2">
      <c r="A580" s="28"/>
      <c r="B580" s="256" t="s">
        <v>80</v>
      </c>
      <c r="C580" s="257" t="s">
        <v>71</v>
      </c>
      <c r="D580" s="257" t="s">
        <v>355</v>
      </c>
      <c r="E580" s="211">
        <v>2016</v>
      </c>
      <c r="F580" s="443" t="s">
        <v>66</v>
      </c>
      <c r="G580" s="60" t="s">
        <v>66</v>
      </c>
      <c r="H580" s="60" t="s">
        <v>66</v>
      </c>
      <c r="I580" s="60" t="s">
        <v>66</v>
      </c>
      <c r="J580" s="60" t="s">
        <v>66</v>
      </c>
      <c r="K580" s="60" t="s">
        <v>66</v>
      </c>
      <c r="L580" s="60" t="s">
        <v>66</v>
      </c>
      <c r="M580" s="60" t="s">
        <v>66</v>
      </c>
      <c r="N580" s="795" t="s">
        <v>66</v>
      </c>
      <c r="O580" s="814" t="s">
        <v>66</v>
      </c>
      <c r="P580" s="442" t="s">
        <v>66</v>
      </c>
      <c r="Q580" s="24"/>
    </row>
    <row r="581" spans="1:17" ht="14.25" customHeight="1" x14ac:dyDescent="0.2">
      <c r="A581" s="28"/>
      <c r="B581" s="256" t="s">
        <v>80</v>
      </c>
      <c r="C581" s="257" t="s">
        <v>71</v>
      </c>
      <c r="D581" s="257" t="s">
        <v>355</v>
      </c>
      <c r="E581" s="211">
        <v>2017</v>
      </c>
      <c r="F581" s="443" t="s">
        <v>66</v>
      </c>
      <c r="G581" s="309" t="s">
        <v>66</v>
      </c>
      <c r="H581" s="309" t="s">
        <v>66</v>
      </c>
      <c r="I581" s="309" t="s">
        <v>66</v>
      </c>
      <c r="J581" s="309" t="s">
        <v>66</v>
      </c>
      <c r="K581" s="309" t="s">
        <v>66</v>
      </c>
      <c r="L581" s="309" t="s">
        <v>66</v>
      </c>
      <c r="M581" s="309" t="s">
        <v>66</v>
      </c>
      <c r="N581" s="821" t="s">
        <v>66</v>
      </c>
      <c r="O581" s="822" t="s">
        <v>66</v>
      </c>
      <c r="P581" s="396" t="s">
        <v>66</v>
      </c>
      <c r="Q581" s="24"/>
    </row>
    <row r="582" spans="1:17" ht="14.25" customHeight="1" x14ac:dyDescent="0.2">
      <c r="A582" s="28"/>
      <c r="B582" s="256" t="s">
        <v>80</v>
      </c>
      <c r="C582" s="257" t="s">
        <v>71</v>
      </c>
      <c r="D582" s="257" t="s">
        <v>355</v>
      </c>
      <c r="E582" s="242">
        <v>2018</v>
      </c>
      <c r="F582" s="443" t="s">
        <v>66</v>
      </c>
      <c r="G582" s="60" t="s">
        <v>66</v>
      </c>
      <c r="H582" s="60" t="s">
        <v>66</v>
      </c>
      <c r="I582" s="60" t="s">
        <v>66</v>
      </c>
      <c r="J582" s="60" t="s">
        <v>66</v>
      </c>
      <c r="K582" s="60" t="s">
        <v>66</v>
      </c>
      <c r="L582" s="60" t="s">
        <v>66</v>
      </c>
      <c r="M582" s="60" t="s">
        <v>66</v>
      </c>
      <c r="N582" s="795" t="s">
        <v>66</v>
      </c>
      <c r="O582" s="814" t="s">
        <v>66</v>
      </c>
      <c r="P582" s="442" t="s">
        <v>66</v>
      </c>
      <c r="Q582" s="24"/>
    </row>
    <row r="583" spans="1:17" ht="14.25" customHeight="1" x14ac:dyDescent="0.2">
      <c r="A583" s="28"/>
      <c r="B583" s="256" t="s">
        <v>80</v>
      </c>
      <c r="C583" s="257" t="s">
        <v>71</v>
      </c>
      <c r="D583" s="257" t="s">
        <v>355</v>
      </c>
      <c r="E583" s="242">
        <v>2019</v>
      </c>
      <c r="F583" s="443" t="s">
        <v>66</v>
      </c>
      <c r="G583" s="443" t="s">
        <v>66</v>
      </c>
      <c r="H583" s="443" t="s">
        <v>66</v>
      </c>
      <c r="I583" s="443" t="s">
        <v>66</v>
      </c>
      <c r="J583" s="443" t="s">
        <v>66</v>
      </c>
      <c r="K583" s="443" t="s">
        <v>66</v>
      </c>
      <c r="L583" s="443" t="s">
        <v>66</v>
      </c>
      <c r="M583" s="443" t="s">
        <v>66</v>
      </c>
      <c r="N583" s="815" t="s">
        <v>66</v>
      </c>
      <c r="O583" s="816" t="s">
        <v>66</v>
      </c>
      <c r="P583" s="444" t="s">
        <v>66</v>
      </c>
      <c r="Q583" s="24"/>
    </row>
    <row r="584" spans="1:17" ht="14.25" customHeight="1" x14ac:dyDescent="0.2">
      <c r="A584" s="28"/>
      <c r="B584" s="256" t="s">
        <v>80</v>
      </c>
      <c r="C584" s="257" t="s">
        <v>71</v>
      </c>
      <c r="D584" s="257" t="s">
        <v>355</v>
      </c>
      <c r="E584" s="242">
        <v>2020</v>
      </c>
      <c r="F584" s="525" t="s">
        <v>66</v>
      </c>
      <c r="G584" s="443" t="s">
        <v>66</v>
      </c>
      <c r="H584" s="443" t="s">
        <v>66</v>
      </c>
      <c r="I584" s="443" t="s">
        <v>66</v>
      </c>
      <c r="J584" s="443" t="s">
        <v>66</v>
      </c>
      <c r="K584" s="443" t="s">
        <v>66</v>
      </c>
      <c r="L584" s="443" t="s">
        <v>66</v>
      </c>
      <c r="M584" s="443" t="s">
        <v>66</v>
      </c>
      <c r="N584" s="815" t="s">
        <v>66</v>
      </c>
      <c r="O584" s="816" t="s">
        <v>66</v>
      </c>
      <c r="P584" s="444" t="s">
        <v>66</v>
      </c>
      <c r="Q584" s="24"/>
    </row>
    <row r="585" spans="1:17" ht="14.25" customHeight="1" x14ac:dyDescent="0.2">
      <c r="A585" s="28"/>
      <c r="B585" s="256" t="s">
        <v>80</v>
      </c>
      <c r="C585" s="257" t="s">
        <v>71</v>
      </c>
      <c r="D585" s="257" t="s">
        <v>355</v>
      </c>
      <c r="E585" s="242">
        <v>2021</v>
      </c>
      <c r="F585" s="525" t="s">
        <v>66</v>
      </c>
      <c r="G585" s="443" t="s">
        <v>66</v>
      </c>
      <c r="H585" s="443" t="s">
        <v>66</v>
      </c>
      <c r="I585" s="443" t="s">
        <v>66</v>
      </c>
      <c r="J585" s="443" t="s">
        <v>66</v>
      </c>
      <c r="K585" s="443" t="s">
        <v>66</v>
      </c>
      <c r="L585" s="443" t="s">
        <v>66</v>
      </c>
      <c r="M585" s="443" t="s">
        <v>66</v>
      </c>
      <c r="N585" s="815" t="s">
        <v>66</v>
      </c>
      <c r="O585" s="816" t="s">
        <v>66</v>
      </c>
      <c r="P585" s="444" t="s">
        <v>66</v>
      </c>
      <c r="Q585" s="24"/>
    </row>
    <row r="586" spans="1:17" ht="14.25" customHeight="1" x14ac:dyDescent="0.2">
      <c r="A586" s="28"/>
      <c r="B586" s="256" t="s">
        <v>80</v>
      </c>
      <c r="C586" s="257" t="s">
        <v>71</v>
      </c>
      <c r="D586" s="257" t="s">
        <v>355</v>
      </c>
      <c r="E586" s="242">
        <v>2022</v>
      </c>
      <c r="F586" s="525" t="s">
        <v>66</v>
      </c>
      <c r="G586" s="443" t="s">
        <v>66</v>
      </c>
      <c r="H586" s="443" t="s">
        <v>66</v>
      </c>
      <c r="I586" s="443" t="s">
        <v>66</v>
      </c>
      <c r="J586" s="443" t="s">
        <v>66</v>
      </c>
      <c r="K586" s="443" t="s">
        <v>66</v>
      </c>
      <c r="L586" s="443" t="s">
        <v>66</v>
      </c>
      <c r="M586" s="443" t="s">
        <v>66</v>
      </c>
      <c r="N586" s="815" t="s">
        <v>66</v>
      </c>
      <c r="O586" s="816" t="s">
        <v>66</v>
      </c>
      <c r="P586" s="444" t="s">
        <v>66</v>
      </c>
      <c r="Q586" s="24"/>
    </row>
    <row r="587" spans="1:17" ht="14.25" customHeight="1" x14ac:dyDescent="0.2">
      <c r="A587" s="28"/>
      <c r="B587" s="256" t="s">
        <v>80</v>
      </c>
      <c r="C587" s="257" t="s">
        <v>71</v>
      </c>
      <c r="D587" s="257" t="s">
        <v>355</v>
      </c>
      <c r="E587" s="242">
        <v>2023</v>
      </c>
      <c r="F587" s="443" t="s">
        <v>66</v>
      </c>
      <c r="G587" s="525" t="s">
        <v>66</v>
      </c>
      <c r="H587" s="525" t="s">
        <v>66</v>
      </c>
      <c r="I587" s="525" t="s">
        <v>66</v>
      </c>
      <c r="J587" s="525" t="s">
        <v>66</v>
      </c>
      <c r="K587" s="525" t="s">
        <v>66</v>
      </c>
      <c r="L587" s="525" t="s">
        <v>66</v>
      </c>
      <c r="M587" s="525" t="s">
        <v>66</v>
      </c>
      <c r="N587" s="819" t="s">
        <v>66</v>
      </c>
      <c r="O587" s="820" t="s">
        <v>66</v>
      </c>
      <c r="P587" s="727" t="s">
        <v>66</v>
      </c>
      <c r="Q587" s="24"/>
    </row>
    <row r="588" spans="1:17" ht="14.25" customHeight="1" x14ac:dyDescent="0.2">
      <c r="A588" s="28"/>
      <c r="B588" s="256" t="s">
        <v>80</v>
      </c>
      <c r="C588" s="257" t="s">
        <v>71</v>
      </c>
      <c r="D588" s="257" t="s">
        <v>355</v>
      </c>
      <c r="E588" s="242">
        <v>2024</v>
      </c>
      <c r="F588" s="443" t="s">
        <v>66</v>
      </c>
      <c r="G588" s="443" t="s">
        <v>66</v>
      </c>
      <c r="H588" s="443" t="s">
        <v>66</v>
      </c>
      <c r="I588" s="443" t="s">
        <v>66</v>
      </c>
      <c r="J588" s="443" t="s">
        <v>66</v>
      </c>
      <c r="K588" s="443" t="s">
        <v>66</v>
      </c>
      <c r="L588" s="443" t="s">
        <v>66</v>
      </c>
      <c r="M588" s="443" t="s">
        <v>66</v>
      </c>
      <c r="N588" s="815" t="s">
        <v>66</v>
      </c>
      <c r="O588" s="816" t="s">
        <v>66</v>
      </c>
      <c r="P588" s="444" t="s">
        <v>66</v>
      </c>
      <c r="Q588" s="24"/>
    </row>
    <row r="589" spans="1:17" ht="14.25" customHeight="1" x14ac:dyDescent="0.2">
      <c r="A589" s="28"/>
      <c r="B589" s="256" t="s">
        <v>80</v>
      </c>
      <c r="C589" s="257" t="s">
        <v>71</v>
      </c>
      <c r="D589" s="257" t="s">
        <v>356</v>
      </c>
      <c r="E589" s="211">
        <v>2008</v>
      </c>
      <c r="F589" s="443" t="s">
        <v>66</v>
      </c>
      <c r="G589" s="60" t="s">
        <v>66</v>
      </c>
      <c r="H589" s="60" t="s">
        <v>66</v>
      </c>
      <c r="I589" s="60" t="s">
        <v>66</v>
      </c>
      <c r="J589" s="60" t="s">
        <v>66</v>
      </c>
      <c r="K589" s="60" t="s">
        <v>66</v>
      </c>
      <c r="L589" s="60" t="s">
        <v>66</v>
      </c>
      <c r="M589" s="60" t="s">
        <v>66</v>
      </c>
      <c r="N589" s="795" t="s">
        <v>66</v>
      </c>
      <c r="O589" s="814" t="s">
        <v>66</v>
      </c>
      <c r="P589" s="442" t="s">
        <v>66</v>
      </c>
      <c r="Q589" s="24"/>
    </row>
    <row r="590" spans="1:17" ht="14.25" customHeight="1" x14ac:dyDescent="0.2">
      <c r="A590" s="28"/>
      <c r="B590" s="256" t="s">
        <v>80</v>
      </c>
      <c r="C590" s="257" t="s">
        <v>71</v>
      </c>
      <c r="D590" s="257" t="s">
        <v>356</v>
      </c>
      <c r="E590" s="211">
        <v>2009</v>
      </c>
      <c r="F590" s="443" t="s">
        <v>66</v>
      </c>
      <c r="G590" s="60" t="s">
        <v>66</v>
      </c>
      <c r="H590" s="60" t="s">
        <v>66</v>
      </c>
      <c r="I590" s="60" t="s">
        <v>66</v>
      </c>
      <c r="J590" s="60" t="s">
        <v>66</v>
      </c>
      <c r="K590" s="60" t="s">
        <v>66</v>
      </c>
      <c r="L590" s="60" t="s">
        <v>66</v>
      </c>
      <c r="M590" s="60" t="s">
        <v>66</v>
      </c>
      <c r="N590" s="795" t="s">
        <v>66</v>
      </c>
      <c r="O590" s="814" t="s">
        <v>66</v>
      </c>
      <c r="P590" s="442" t="s">
        <v>66</v>
      </c>
      <c r="Q590" s="24"/>
    </row>
    <row r="591" spans="1:17" ht="14.25" customHeight="1" x14ac:dyDescent="0.2">
      <c r="A591" s="28"/>
      <c r="B591" s="256" t="s">
        <v>80</v>
      </c>
      <c r="C591" s="257" t="s">
        <v>71</v>
      </c>
      <c r="D591" s="257" t="s">
        <v>356</v>
      </c>
      <c r="E591" s="211">
        <v>2010</v>
      </c>
      <c r="F591" s="443" t="s">
        <v>66</v>
      </c>
      <c r="G591" s="60" t="s">
        <v>66</v>
      </c>
      <c r="H591" s="60" t="s">
        <v>66</v>
      </c>
      <c r="I591" s="60" t="s">
        <v>66</v>
      </c>
      <c r="J591" s="60" t="s">
        <v>66</v>
      </c>
      <c r="K591" s="60" t="s">
        <v>66</v>
      </c>
      <c r="L591" s="60" t="s">
        <v>66</v>
      </c>
      <c r="M591" s="60" t="s">
        <v>66</v>
      </c>
      <c r="N591" s="795" t="s">
        <v>66</v>
      </c>
      <c r="O591" s="814" t="s">
        <v>66</v>
      </c>
      <c r="P591" s="442" t="s">
        <v>66</v>
      </c>
      <c r="Q591" s="24"/>
    </row>
    <row r="592" spans="1:17" ht="14.25" customHeight="1" x14ac:dyDescent="0.2">
      <c r="A592" s="28"/>
      <c r="B592" s="256" t="s">
        <v>80</v>
      </c>
      <c r="C592" s="257" t="s">
        <v>71</v>
      </c>
      <c r="D592" s="257" t="s">
        <v>356</v>
      </c>
      <c r="E592" s="211">
        <v>2011</v>
      </c>
      <c r="F592" s="443" t="s">
        <v>66</v>
      </c>
      <c r="G592" s="60" t="s">
        <v>66</v>
      </c>
      <c r="H592" s="60" t="s">
        <v>66</v>
      </c>
      <c r="I592" s="60" t="s">
        <v>66</v>
      </c>
      <c r="J592" s="60" t="s">
        <v>66</v>
      </c>
      <c r="K592" s="60" t="s">
        <v>66</v>
      </c>
      <c r="L592" s="60" t="s">
        <v>66</v>
      </c>
      <c r="M592" s="60" t="s">
        <v>66</v>
      </c>
      <c r="N592" s="795" t="s">
        <v>66</v>
      </c>
      <c r="O592" s="814" t="s">
        <v>66</v>
      </c>
      <c r="P592" s="442" t="s">
        <v>66</v>
      </c>
      <c r="Q592" s="24"/>
    </row>
    <row r="593" spans="1:17" ht="14.25" customHeight="1" x14ac:dyDescent="0.2">
      <c r="A593" s="28"/>
      <c r="B593" s="256" t="s">
        <v>80</v>
      </c>
      <c r="C593" s="257" t="s">
        <v>71</v>
      </c>
      <c r="D593" s="257" t="s">
        <v>356</v>
      </c>
      <c r="E593" s="211">
        <v>2012</v>
      </c>
      <c r="F593" s="443" t="s">
        <v>66</v>
      </c>
      <c r="G593" s="60" t="s">
        <v>66</v>
      </c>
      <c r="H593" s="60" t="s">
        <v>66</v>
      </c>
      <c r="I593" s="60" t="s">
        <v>66</v>
      </c>
      <c r="J593" s="60" t="s">
        <v>66</v>
      </c>
      <c r="K593" s="60" t="s">
        <v>66</v>
      </c>
      <c r="L593" s="60" t="s">
        <v>66</v>
      </c>
      <c r="M593" s="60" t="s">
        <v>66</v>
      </c>
      <c r="N593" s="795" t="s">
        <v>66</v>
      </c>
      <c r="O593" s="814" t="s">
        <v>66</v>
      </c>
      <c r="P593" s="442" t="s">
        <v>66</v>
      </c>
      <c r="Q593" s="24"/>
    </row>
    <row r="594" spans="1:17" ht="14.25" customHeight="1" x14ac:dyDescent="0.2">
      <c r="A594" s="28"/>
      <c r="B594" s="256" t="s">
        <v>80</v>
      </c>
      <c r="C594" s="257" t="s">
        <v>71</v>
      </c>
      <c r="D594" s="257" t="s">
        <v>356</v>
      </c>
      <c r="E594" s="211">
        <v>2013</v>
      </c>
      <c r="F594" s="443" t="s">
        <v>66</v>
      </c>
      <c r="G594" s="60" t="s">
        <v>66</v>
      </c>
      <c r="H594" s="60" t="s">
        <v>66</v>
      </c>
      <c r="I594" s="60" t="s">
        <v>66</v>
      </c>
      <c r="J594" s="60" t="s">
        <v>66</v>
      </c>
      <c r="K594" s="60" t="s">
        <v>66</v>
      </c>
      <c r="L594" s="60" t="s">
        <v>66</v>
      </c>
      <c r="M594" s="60" t="s">
        <v>66</v>
      </c>
      <c r="N594" s="795" t="s">
        <v>66</v>
      </c>
      <c r="O594" s="814" t="s">
        <v>66</v>
      </c>
      <c r="P594" s="442" t="s">
        <v>66</v>
      </c>
      <c r="Q594" s="24"/>
    </row>
    <row r="595" spans="1:17" ht="14.25" customHeight="1" x14ac:dyDescent="0.2">
      <c r="A595" s="28"/>
      <c r="B595" s="256" t="s">
        <v>80</v>
      </c>
      <c r="C595" s="257" t="s">
        <v>71</v>
      </c>
      <c r="D595" s="257" t="s">
        <v>356</v>
      </c>
      <c r="E595" s="211">
        <v>2014</v>
      </c>
      <c r="F595" s="443" t="s">
        <v>66</v>
      </c>
      <c r="G595" s="60" t="s">
        <v>66</v>
      </c>
      <c r="H595" s="60" t="s">
        <v>66</v>
      </c>
      <c r="I595" s="60" t="s">
        <v>66</v>
      </c>
      <c r="J595" s="60" t="s">
        <v>66</v>
      </c>
      <c r="K595" s="60" t="s">
        <v>66</v>
      </c>
      <c r="L595" s="60" t="s">
        <v>66</v>
      </c>
      <c r="M595" s="60" t="s">
        <v>66</v>
      </c>
      <c r="N595" s="795" t="s">
        <v>66</v>
      </c>
      <c r="O595" s="814" t="s">
        <v>66</v>
      </c>
      <c r="P595" s="442" t="s">
        <v>66</v>
      </c>
      <c r="Q595" s="24"/>
    </row>
    <row r="596" spans="1:17" ht="14.25" customHeight="1" x14ac:dyDescent="0.2">
      <c r="A596" s="28"/>
      <c r="B596" s="256" t="s">
        <v>80</v>
      </c>
      <c r="C596" s="257" t="s">
        <v>71</v>
      </c>
      <c r="D596" s="257" t="s">
        <v>356</v>
      </c>
      <c r="E596" s="211">
        <v>2015</v>
      </c>
      <c r="F596" s="443" t="s">
        <v>66</v>
      </c>
      <c r="G596" s="60" t="s">
        <v>66</v>
      </c>
      <c r="H596" s="60" t="s">
        <v>66</v>
      </c>
      <c r="I596" s="60" t="s">
        <v>66</v>
      </c>
      <c r="J596" s="60" t="s">
        <v>66</v>
      </c>
      <c r="K596" s="60" t="s">
        <v>66</v>
      </c>
      <c r="L596" s="60" t="s">
        <v>66</v>
      </c>
      <c r="M596" s="60" t="s">
        <v>66</v>
      </c>
      <c r="N596" s="795" t="s">
        <v>66</v>
      </c>
      <c r="O596" s="814" t="s">
        <v>66</v>
      </c>
      <c r="P596" s="442" t="s">
        <v>66</v>
      </c>
      <c r="Q596" s="24"/>
    </row>
    <row r="597" spans="1:17" ht="14.25" customHeight="1" x14ac:dyDescent="0.2">
      <c r="A597" s="28"/>
      <c r="B597" s="256" t="s">
        <v>80</v>
      </c>
      <c r="C597" s="257" t="s">
        <v>71</v>
      </c>
      <c r="D597" s="257" t="s">
        <v>356</v>
      </c>
      <c r="E597" s="211">
        <v>2016</v>
      </c>
      <c r="F597" s="443" t="s">
        <v>66</v>
      </c>
      <c r="G597" s="60" t="s">
        <v>66</v>
      </c>
      <c r="H597" s="60" t="s">
        <v>66</v>
      </c>
      <c r="I597" s="60" t="s">
        <v>66</v>
      </c>
      <c r="J597" s="60" t="s">
        <v>66</v>
      </c>
      <c r="K597" s="60" t="s">
        <v>66</v>
      </c>
      <c r="L597" s="60" t="s">
        <v>66</v>
      </c>
      <c r="M597" s="60" t="s">
        <v>66</v>
      </c>
      <c r="N597" s="795" t="s">
        <v>66</v>
      </c>
      <c r="O597" s="814" t="s">
        <v>66</v>
      </c>
      <c r="P597" s="442" t="s">
        <v>66</v>
      </c>
      <c r="Q597" s="24"/>
    </row>
    <row r="598" spans="1:17" ht="14.25" customHeight="1" x14ac:dyDescent="0.2">
      <c r="A598" s="28"/>
      <c r="B598" s="256" t="s">
        <v>80</v>
      </c>
      <c r="C598" s="257" t="s">
        <v>71</v>
      </c>
      <c r="D598" s="257" t="s">
        <v>356</v>
      </c>
      <c r="E598" s="211">
        <v>2017</v>
      </c>
      <c r="F598" s="443" t="s">
        <v>66</v>
      </c>
      <c r="G598" s="309" t="s">
        <v>66</v>
      </c>
      <c r="H598" s="309" t="s">
        <v>66</v>
      </c>
      <c r="I598" s="309" t="s">
        <v>66</v>
      </c>
      <c r="J598" s="309" t="s">
        <v>66</v>
      </c>
      <c r="K598" s="309" t="s">
        <v>66</v>
      </c>
      <c r="L598" s="309" t="s">
        <v>66</v>
      </c>
      <c r="M598" s="309" t="s">
        <v>66</v>
      </c>
      <c r="N598" s="821" t="s">
        <v>66</v>
      </c>
      <c r="O598" s="822" t="s">
        <v>66</v>
      </c>
      <c r="P598" s="396" t="s">
        <v>66</v>
      </c>
      <c r="Q598" s="24"/>
    </row>
    <row r="599" spans="1:17" ht="14.25" customHeight="1" x14ac:dyDescent="0.2">
      <c r="A599" s="28"/>
      <c r="B599" s="256" t="s">
        <v>80</v>
      </c>
      <c r="C599" s="257" t="s">
        <v>71</v>
      </c>
      <c r="D599" s="257" t="s">
        <v>356</v>
      </c>
      <c r="E599" s="242">
        <v>2018</v>
      </c>
      <c r="F599" s="443" t="s">
        <v>66</v>
      </c>
      <c r="G599" s="60" t="s">
        <v>66</v>
      </c>
      <c r="H599" s="60" t="s">
        <v>66</v>
      </c>
      <c r="I599" s="60" t="s">
        <v>66</v>
      </c>
      <c r="J599" s="60" t="s">
        <v>66</v>
      </c>
      <c r="K599" s="60" t="s">
        <v>66</v>
      </c>
      <c r="L599" s="60" t="s">
        <v>66</v>
      </c>
      <c r="M599" s="60" t="s">
        <v>66</v>
      </c>
      <c r="N599" s="795" t="s">
        <v>66</v>
      </c>
      <c r="O599" s="814" t="s">
        <v>66</v>
      </c>
      <c r="P599" s="442" t="s">
        <v>66</v>
      </c>
      <c r="Q599" s="24"/>
    </row>
    <row r="600" spans="1:17" ht="14.25" customHeight="1" x14ac:dyDescent="0.2">
      <c r="A600" s="28"/>
      <c r="B600" s="256" t="s">
        <v>80</v>
      </c>
      <c r="C600" s="257" t="s">
        <v>71</v>
      </c>
      <c r="D600" s="257" t="s">
        <v>356</v>
      </c>
      <c r="E600" s="242">
        <v>2019</v>
      </c>
      <c r="F600" s="443" t="s">
        <v>66</v>
      </c>
      <c r="G600" s="443" t="s">
        <v>66</v>
      </c>
      <c r="H600" s="443" t="s">
        <v>66</v>
      </c>
      <c r="I600" s="443" t="s">
        <v>66</v>
      </c>
      <c r="J600" s="443" t="s">
        <v>66</v>
      </c>
      <c r="K600" s="443" t="s">
        <v>66</v>
      </c>
      <c r="L600" s="443" t="s">
        <v>66</v>
      </c>
      <c r="M600" s="443" t="s">
        <v>66</v>
      </c>
      <c r="N600" s="815" t="s">
        <v>66</v>
      </c>
      <c r="O600" s="816" t="s">
        <v>66</v>
      </c>
      <c r="P600" s="444" t="s">
        <v>66</v>
      </c>
      <c r="Q600" s="24"/>
    </row>
    <row r="601" spans="1:17" ht="14.25" customHeight="1" x14ac:dyDescent="0.2">
      <c r="A601" s="28"/>
      <c r="B601" s="256" t="s">
        <v>80</v>
      </c>
      <c r="C601" s="257" t="s">
        <v>71</v>
      </c>
      <c r="D601" s="257" t="s">
        <v>356</v>
      </c>
      <c r="E601" s="242">
        <v>2020</v>
      </c>
      <c r="F601" s="525" t="s">
        <v>66</v>
      </c>
      <c r="G601" s="443" t="s">
        <v>66</v>
      </c>
      <c r="H601" s="443" t="s">
        <v>66</v>
      </c>
      <c r="I601" s="443" t="s">
        <v>66</v>
      </c>
      <c r="J601" s="443" t="s">
        <v>66</v>
      </c>
      <c r="K601" s="443" t="s">
        <v>66</v>
      </c>
      <c r="L601" s="443" t="s">
        <v>66</v>
      </c>
      <c r="M601" s="443" t="s">
        <v>66</v>
      </c>
      <c r="N601" s="815" t="s">
        <v>66</v>
      </c>
      <c r="O601" s="816" t="s">
        <v>66</v>
      </c>
      <c r="P601" s="444" t="s">
        <v>66</v>
      </c>
      <c r="Q601" s="24"/>
    </row>
    <row r="602" spans="1:17" ht="14.25" customHeight="1" x14ac:dyDescent="0.2">
      <c r="A602" s="28"/>
      <c r="B602" s="256" t="s">
        <v>80</v>
      </c>
      <c r="C602" s="257" t="s">
        <v>71</v>
      </c>
      <c r="D602" s="257" t="s">
        <v>356</v>
      </c>
      <c r="E602" s="242">
        <v>2021</v>
      </c>
      <c r="F602" s="525" t="s">
        <v>66</v>
      </c>
      <c r="G602" s="443" t="s">
        <v>66</v>
      </c>
      <c r="H602" s="443" t="s">
        <v>66</v>
      </c>
      <c r="I602" s="443" t="s">
        <v>66</v>
      </c>
      <c r="J602" s="443" t="s">
        <v>66</v>
      </c>
      <c r="K602" s="443" t="s">
        <v>66</v>
      </c>
      <c r="L602" s="443" t="s">
        <v>66</v>
      </c>
      <c r="M602" s="443" t="s">
        <v>66</v>
      </c>
      <c r="N602" s="815" t="s">
        <v>66</v>
      </c>
      <c r="O602" s="816" t="s">
        <v>66</v>
      </c>
      <c r="P602" s="444" t="s">
        <v>66</v>
      </c>
      <c r="Q602" s="24"/>
    </row>
    <row r="603" spans="1:17" ht="14.25" customHeight="1" x14ac:dyDescent="0.2">
      <c r="A603" s="28"/>
      <c r="B603" s="256" t="s">
        <v>80</v>
      </c>
      <c r="C603" s="257" t="s">
        <v>71</v>
      </c>
      <c r="D603" s="257" t="s">
        <v>356</v>
      </c>
      <c r="E603" s="242">
        <v>2022</v>
      </c>
      <c r="F603" s="525" t="s">
        <v>66</v>
      </c>
      <c r="G603" s="443" t="s">
        <v>66</v>
      </c>
      <c r="H603" s="443" t="s">
        <v>66</v>
      </c>
      <c r="I603" s="443" t="s">
        <v>66</v>
      </c>
      <c r="J603" s="443" t="s">
        <v>66</v>
      </c>
      <c r="K603" s="443" t="s">
        <v>66</v>
      </c>
      <c r="L603" s="443" t="s">
        <v>66</v>
      </c>
      <c r="M603" s="443" t="s">
        <v>66</v>
      </c>
      <c r="N603" s="815" t="s">
        <v>66</v>
      </c>
      <c r="O603" s="816" t="s">
        <v>66</v>
      </c>
      <c r="P603" s="444" t="s">
        <v>66</v>
      </c>
      <c r="Q603" s="24"/>
    </row>
    <row r="604" spans="1:17" ht="14.25" customHeight="1" x14ac:dyDescent="0.2">
      <c r="A604" s="28"/>
      <c r="B604" s="256" t="s">
        <v>80</v>
      </c>
      <c r="C604" s="257" t="s">
        <v>71</v>
      </c>
      <c r="D604" s="257" t="s">
        <v>356</v>
      </c>
      <c r="E604" s="242">
        <v>2023</v>
      </c>
      <c r="F604" s="443" t="s">
        <v>66</v>
      </c>
      <c r="G604" s="525" t="s">
        <v>66</v>
      </c>
      <c r="H604" s="525" t="s">
        <v>66</v>
      </c>
      <c r="I604" s="525" t="s">
        <v>66</v>
      </c>
      <c r="J604" s="525" t="s">
        <v>66</v>
      </c>
      <c r="K604" s="525" t="s">
        <v>66</v>
      </c>
      <c r="L604" s="525" t="s">
        <v>66</v>
      </c>
      <c r="M604" s="525" t="s">
        <v>66</v>
      </c>
      <c r="N604" s="819" t="s">
        <v>66</v>
      </c>
      <c r="O604" s="820" t="s">
        <v>66</v>
      </c>
      <c r="P604" s="727" t="s">
        <v>66</v>
      </c>
      <c r="Q604" s="24"/>
    </row>
    <row r="605" spans="1:17" ht="14.25" customHeight="1" x14ac:dyDescent="0.2">
      <c r="A605" s="28"/>
      <c r="B605" s="256" t="s">
        <v>80</v>
      </c>
      <c r="C605" s="257" t="s">
        <v>71</v>
      </c>
      <c r="D605" s="257" t="s">
        <v>356</v>
      </c>
      <c r="E605" s="242">
        <v>2024</v>
      </c>
      <c r="F605" s="443" t="s">
        <v>66</v>
      </c>
      <c r="G605" s="443" t="s">
        <v>66</v>
      </c>
      <c r="H605" s="443" t="s">
        <v>66</v>
      </c>
      <c r="I605" s="443" t="s">
        <v>66</v>
      </c>
      <c r="J605" s="443" t="s">
        <v>66</v>
      </c>
      <c r="K605" s="443" t="s">
        <v>66</v>
      </c>
      <c r="L605" s="443" t="s">
        <v>66</v>
      </c>
      <c r="M605" s="443" t="s">
        <v>66</v>
      </c>
      <c r="N605" s="815" t="s">
        <v>66</v>
      </c>
      <c r="O605" s="816" t="s">
        <v>66</v>
      </c>
      <c r="P605" s="444" t="s">
        <v>66</v>
      </c>
      <c r="Q605" s="24"/>
    </row>
    <row r="606" spans="1:17" ht="14.25" customHeight="1" x14ac:dyDescent="0.2">
      <c r="A606" s="28"/>
      <c r="B606" s="256" t="s">
        <v>80</v>
      </c>
      <c r="C606" s="257" t="s">
        <v>71</v>
      </c>
      <c r="D606" s="257" t="s">
        <v>357</v>
      </c>
      <c r="E606" s="211">
        <v>2008</v>
      </c>
      <c r="F606" s="443" t="s">
        <v>66</v>
      </c>
      <c r="G606" s="60" t="s">
        <v>66</v>
      </c>
      <c r="H606" s="60" t="s">
        <v>66</v>
      </c>
      <c r="I606" s="60" t="s">
        <v>66</v>
      </c>
      <c r="J606" s="60" t="s">
        <v>66</v>
      </c>
      <c r="K606" s="60" t="s">
        <v>66</v>
      </c>
      <c r="L606" s="60" t="s">
        <v>66</v>
      </c>
      <c r="M606" s="60" t="s">
        <v>66</v>
      </c>
      <c r="N606" s="795" t="s">
        <v>66</v>
      </c>
      <c r="O606" s="814" t="s">
        <v>66</v>
      </c>
      <c r="P606" s="442" t="s">
        <v>66</v>
      </c>
      <c r="Q606" s="24"/>
    </row>
    <row r="607" spans="1:17" ht="14.25" customHeight="1" x14ac:dyDescent="0.2">
      <c r="A607" s="28"/>
      <c r="B607" s="256" t="s">
        <v>80</v>
      </c>
      <c r="C607" s="257" t="s">
        <v>71</v>
      </c>
      <c r="D607" s="257" t="s">
        <v>357</v>
      </c>
      <c r="E607" s="211">
        <v>2009</v>
      </c>
      <c r="F607" s="443" t="s">
        <v>66</v>
      </c>
      <c r="G607" s="60" t="s">
        <v>66</v>
      </c>
      <c r="H607" s="60" t="s">
        <v>66</v>
      </c>
      <c r="I607" s="60" t="s">
        <v>66</v>
      </c>
      <c r="J607" s="60" t="s">
        <v>66</v>
      </c>
      <c r="K607" s="60" t="s">
        <v>66</v>
      </c>
      <c r="L607" s="60" t="s">
        <v>66</v>
      </c>
      <c r="M607" s="60" t="s">
        <v>66</v>
      </c>
      <c r="N607" s="795" t="s">
        <v>66</v>
      </c>
      <c r="O607" s="814" t="s">
        <v>66</v>
      </c>
      <c r="P607" s="442" t="s">
        <v>66</v>
      </c>
      <c r="Q607" s="24"/>
    </row>
    <row r="608" spans="1:17" ht="14.25" customHeight="1" x14ac:dyDescent="0.2">
      <c r="A608" s="28"/>
      <c r="B608" s="256" t="s">
        <v>80</v>
      </c>
      <c r="C608" s="257" t="s">
        <v>71</v>
      </c>
      <c r="D608" s="257" t="s">
        <v>357</v>
      </c>
      <c r="E608" s="211">
        <v>2010</v>
      </c>
      <c r="F608" s="443" t="s">
        <v>66</v>
      </c>
      <c r="G608" s="60" t="s">
        <v>66</v>
      </c>
      <c r="H608" s="60" t="s">
        <v>66</v>
      </c>
      <c r="I608" s="60" t="s">
        <v>66</v>
      </c>
      <c r="J608" s="60" t="s">
        <v>66</v>
      </c>
      <c r="K608" s="60" t="s">
        <v>66</v>
      </c>
      <c r="L608" s="60" t="s">
        <v>66</v>
      </c>
      <c r="M608" s="60" t="s">
        <v>66</v>
      </c>
      <c r="N608" s="795" t="s">
        <v>66</v>
      </c>
      <c r="O608" s="814" t="s">
        <v>66</v>
      </c>
      <c r="P608" s="442" t="s">
        <v>66</v>
      </c>
      <c r="Q608" s="24"/>
    </row>
    <row r="609" spans="1:17" ht="14.25" customHeight="1" x14ac:dyDescent="0.2">
      <c r="A609" s="28"/>
      <c r="B609" s="256" t="s">
        <v>80</v>
      </c>
      <c r="C609" s="257" t="s">
        <v>71</v>
      </c>
      <c r="D609" s="257" t="s">
        <v>357</v>
      </c>
      <c r="E609" s="211">
        <v>2011</v>
      </c>
      <c r="F609" s="443" t="s">
        <v>66</v>
      </c>
      <c r="G609" s="60" t="s">
        <v>66</v>
      </c>
      <c r="H609" s="60" t="s">
        <v>66</v>
      </c>
      <c r="I609" s="60" t="s">
        <v>66</v>
      </c>
      <c r="J609" s="60" t="s">
        <v>66</v>
      </c>
      <c r="K609" s="60" t="s">
        <v>66</v>
      </c>
      <c r="L609" s="60" t="s">
        <v>66</v>
      </c>
      <c r="M609" s="60" t="s">
        <v>66</v>
      </c>
      <c r="N609" s="795" t="s">
        <v>66</v>
      </c>
      <c r="O609" s="814" t="s">
        <v>66</v>
      </c>
      <c r="P609" s="442" t="s">
        <v>66</v>
      </c>
      <c r="Q609" s="24"/>
    </row>
    <row r="610" spans="1:17" ht="14.25" customHeight="1" x14ac:dyDescent="0.2">
      <c r="A610" s="28"/>
      <c r="B610" s="256" t="s">
        <v>80</v>
      </c>
      <c r="C610" s="257" t="s">
        <v>71</v>
      </c>
      <c r="D610" s="257" t="s">
        <v>357</v>
      </c>
      <c r="E610" s="211">
        <v>2012</v>
      </c>
      <c r="F610" s="443" t="s">
        <v>66</v>
      </c>
      <c r="G610" s="60" t="s">
        <v>66</v>
      </c>
      <c r="H610" s="60" t="s">
        <v>66</v>
      </c>
      <c r="I610" s="60" t="s">
        <v>66</v>
      </c>
      <c r="J610" s="60" t="s">
        <v>66</v>
      </c>
      <c r="K610" s="60" t="s">
        <v>66</v>
      </c>
      <c r="L610" s="60" t="s">
        <v>66</v>
      </c>
      <c r="M610" s="60" t="s">
        <v>66</v>
      </c>
      <c r="N610" s="795" t="s">
        <v>66</v>
      </c>
      <c r="O610" s="814" t="s">
        <v>66</v>
      </c>
      <c r="P610" s="442" t="s">
        <v>66</v>
      </c>
      <c r="Q610" s="24"/>
    </row>
    <row r="611" spans="1:17" ht="14.25" customHeight="1" x14ac:dyDescent="0.2">
      <c r="A611" s="28"/>
      <c r="B611" s="256" t="s">
        <v>80</v>
      </c>
      <c r="C611" s="257" t="s">
        <v>71</v>
      </c>
      <c r="D611" s="257" t="s">
        <v>357</v>
      </c>
      <c r="E611" s="211">
        <v>2013</v>
      </c>
      <c r="F611" s="443" t="s">
        <v>66</v>
      </c>
      <c r="G611" s="60" t="s">
        <v>66</v>
      </c>
      <c r="H611" s="60" t="s">
        <v>66</v>
      </c>
      <c r="I611" s="60" t="s">
        <v>66</v>
      </c>
      <c r="J611" s="60" t="s">
        <v>66</v>
      </c>
      <c r="K611" s="60" t="s">
        <v>66</v>
      </c>
      <c r="L611" s="60" t="s">
        <v>66</v>
      </c>
      <c r="M611" s="60" t="s">
        <v>66</v>
      </c>
      <c r="N611" s="795" t="s">
        <v>66</v>
      </c>
      <c r="O611" s="814" t="s">
        <v>66</v>
      </c>
      <c r="P611" s="442" t="s">
        <v>66</v>
      </c>
      <c r="Q611" s="24"/>
    </row>
    <row r="612" spans="1:17" ht="14.25" customHeight="1" x14ac:dyDescent="0.2">
      <c r="A612" s="28"/>
      <c r="B612" s="256" t="s">
        <v>80</v>
      </c>
      <c r="C612" s="257" t="s">
        <v>71</v>
      </c>
      <c r="D612" s="257" t="s">
        <v>357</v>
      </c>
      <c r="E612" s="211">
        <v>2014</v>
      </c>
      <c r="F612" s="443" t="s">
        <v>66</v>
      </c>
      <c r="G612" s="60" t="s">
        <v>66</v>
      </c>
      <c r="H612" s="60" t="s">
        <v>66</v>
      </c>
      <c r="I612" s="60" t="s">
        <v>66</v>
      </c>
      <c r="J612" s="60" t="s">
        <v>66</v>
      </c>
      <c r="K612" s="60" t="s">
        <v>66</v>
      </c>
      <c r="L612" s="60" t="s">
        <v>66</v>
      </c>
      <c r="M612" s="60" t="s">
        <v>66</v>
      </c>
      <c r="N612" s="795" t="s">
        <v>66</v>
      </c>
      <c r="O612" s="814" t="s">
        <v>66</v>
      </c>
      <c r="P612" s="442" t="s">
        <v>66</v>
      </c>
      <c r="Q612" s="24"/>
    </row>
    <row r="613" spans="1:17" ht="14.25" customHeight="1" x14ac:dyDescent="0.2">
      <c r="A613" s="28"/>
      <c r="B613" s="256" t="s">
        <v>80</v>
      </c>
      <c r="C613" s="257" t="s">
        <v>71</v>
      </c>
      <c r="D613" s="257" t="s">
        <v>357</v>
      </c>
      <c r="E613" s="211">
        <v>2015</v>
      </c>
      <c r="F613" s="443" t="s">
        <v>66</v>
      </c>
      <c r="G613" s="60" t="s">
        <v>66</v>
      </c>
      <c r="H613" s="60" t="s">
        <v>66</v>
      </c>
      <c r="I613" s="60" t="s">
        <v>66</v>
      </c>
      <c r="J613" s="60" t="s">
        <v>66</v>
      </c>
      <c r="K613" s="60" t="s">
        <v>66</v>
      </c>
      <c r="L613" s="60" t="s">
        <v>66</v>
      </c>
      <c r="M613" s="60" t="s">
        <v>66</v>
      </c>
      <c r="N613" s="795" t="s">
        <v>66</v>
      </c>
      <c r="O613" s="814" t="s">
        <v>66</v>
      </c>
      <c r="P613" s="442" t="s">
        <v>66</v>
      </c>
      <c r="Q613" s="24"/>
    </row>
    <row r="614" spans="1:17" ht="14.25" customHeight="1" x14ac:dyDescent="0.2">
      <c r="A614" s="28"/>
      <c r="B614" s="256" t="s">
        <v>80</v>
      </c>
      <c r="C614" s="257" t="s">
        <v>71</v>
      </c>
      <c r="D614" s="257" t="s">
        <v>357</v>
      </c>
      <c r="E614" s="211">
        <v>2016</v>
      </c>
      <c r="F614" s="443" t="s">
        <v>66</v>
      </c>
      <c r="G614" s="60" t="s">
        <v>66</v>
      </c>
      <c r="H614" s="60" t="s">
        <v>66</v>
      </c>
      <c r="I614" s="60" t="s">
        <v>66</v>
      </c>
      <c r="J614" s="60" t="s">
        <v>66</v>
      </c>
      <c r="K614" s="60" t="s">
        <v>66</v>
      </c>
      <c r="L614" s="60" t="s">
        <v>66</v>
      </c>
      <c r="M614" s="60" t="s">
        <v>66</v>
      </c>
      <c r="N614" s="795" t="s">
        <v>66</v>
      </c>
      <c r="O614" s="814" t="s">
        <v>66</v>
      </c>
      <c r="P614" s="442" t="s">
        <v>66</v>
      </c>
      <c r="Q614" s="24"/>
    </row>
    <row r="615" spans="1:17" ht="14.25" customHeight="1" x14ac:dyDescent="0.2">
      <c r="A615" s="28"/>
      <c r="B615" s="256" t="s">
        <v>80</v>
      </c>
      <c r="C615" s="257" t="s">
        <v>71</v>
      </c>
      <c r="D615" s="257" t="s">
        <v>357</v>
      </c>
      <c r="E615" s="211">
        <v>2017</v>
      </c>
      <c r="F615" s="443" t="s">
        <v>66</v>
      </c>
      <c r="G615" s="309" t="s">
        <v>66</v>
      </c>
      <c r="H615" s="309" t="s">
        <v>66</v>
      </c>
      <c r="I615" s="309" t="s">
        <v>66</v>
      </c>
      <c r="J615" s="309" t="s">
        <v>66</v>
      </c>
      <c r="K615" s="309" t="s">
        <v>66</v>
      </c>
      <c r="L615" s="309" t="s">
        <v>66</v>
      </c>
      <c r="M615" s="309" t="s">
        <v>66</v>
      </c>
      <c r="N615" s="821" t="s">
        <v>66</v>
      </c>
      <c r="O615" s="822" t="s">
        <v>66</v>
      </c>
      <c r="P615" s="396" t="s">
        <v>66</v>
      </c>
      <c r="Q615" s="24"/>
    </row>
    <row r="616" spans="1:17" ht="14.25" customHeight="1" x14ac:dyDescent="0.2">
      <c r="A616" s="28"/>
      <c r="B616" s="256" t="s">
        <v>80</v>
      </c>
      <c r="C616" s="257" t="s">
        <v>71</v>
      </c>
      <c r="D616" s="257" t="s">
        <v>357</v>
      </c>
      <c r="E616" s="242">
        <v>2018</v>
      </c>
      <c r="F616" s="443" t="s">
        <v>66</v>
      </c>
      <c r="G616" s="60" t="s">
        <v>66</v>
      </c>
      <c r="H616" s="60" t="s">
        <v>66</v>
      </c>
      <c r="I616" s="60" t="s">
        <v>66</v>
      </c>
      <c r="J616" s="60" t="s">
        <v>66</v>
      </c>
      <c r="K616" s="60" t="s">
        <v>66</v>
      </c>
      <c r="L616" s="60" t="s">
        <v>66</v>
      </c>
      <c r="M616" s="60" t="s">
        <v>66</v>
      </c>
      <c r="N616" s="795" t="s">
        <v>66</v>
      </c>
      <c r="O616" s="814" t="s">
        <v>66</v>
      </c>
      <c r="P616" s="442" t="s">
        <v>66</v>
      </c>
      <c r="Q616" s="24"/>
    </row>
    <row r="617" spans="1:17" ht="14.25" customHeight="1" x14ac:dyDescent="0.2">
      <c r="A617" s="28"/>
      <c r="B617" s="256" t="s">
        <v>80</v>
      </c>
      <c r="C617" s="257" t="s">
        <v>71</v>
      </c>
      <c r="D617" s="257" t="s">
        <v>357</v>
      </c>
      <c r="E617" s="242">
        <v>2019</v>
      </c>
      <c r="F617" s="443" t="s">
        <v>66</v>
      </c>
      <c r="G617" s="443" t="s">
        <v>66</v>
      </c>
      <c r="H617" s="443" t="s">
        <v>66</v>
      </c>
      <c r="I617" s="443" t="s">
        <v>66</v>
      </c>
      <c r="J617" s="443" t="s">
        <v>66</v>
      </c>
      <c r="K617" s="443" t="s">
        <v>66</v>
      </c>
      <c r="L617" s="443" t="s">
        <v>66</v>
      </c>
      <c r="M617" s="443" t="s">
        <v>66</v>
      </c>
      <c r="N617" s="815" t="s">
        <v>66</v>
      </c>
      <c r="O617" s="816" t="s">
        <v>66</v>
      </c>
      <c r="P617" s="444" t="s">
        <v>66</v>
      </c>
      <c r="Q617" s="24"/>
    </row>
    <row r="618" spans="1:17" ht="14.25" customHeight="1" x14ac:dyDescent="0.2">
      <c r="A618" s="28"/>
      <c r="B618" s="256" t="s">
        <v>80</v>
      </c>
      <c r="C618" s="257" t="s">
        <v>71</v>
      </c>
      <c r="D618" s="257" t="s">
        <v>357</v>
      </c>
      <c r="E618" s="242">
        <v>2020</v>
      </c>
      <c r="F618" s="525" t="s">
        <v>66</v>
      </c>
      <c r="G618" s="443" t="s">
        <v>66</v>
      </c>
      <c r="H618" s="443" t="s">
        <v>66</v>
      </c>
      <c r="I618" s="443" t="s">
        <v>66</v>
      </c>
      <c r="J618" s="443" t="s">
        <v>66</v>
      </c>
      <c r="K618" s="443" t="s">
        <v>66</v>
      </c>
      <c r="L618" s="443" t="s">
        <v>66</v>
      </c>
      <c r="M618" s="443" t="s">
        <v>66</v>
      </c>
      <c r="N618" s="815" t="s">
        <v>66</v>
      </c>
      <c r="O618" s="816" t="s">
        <v>66</v>
      </c>
      <c r="P618" s="444" t="s">
        <v>66</v>
      </c>
      <c r="Q618" s="24"/>
    </row>
    <row r="619" spans="1:17" ht="14.25" customHeight="1" x14ac:dyDescent="0.2">
      <c r="A619" s="28"/>
      <c r="B619" s="256" t="s">
        <v>80</v>
      </c>
      <c r="C619" s="257" t="s">
        <v>71</v>
      </c>
      <c r="D619" s="257" t="s">
        <v>357</v>
      </c>
      <c r="E619" s="242">
        <v>2021</v>
      </c>
      <c r="F619" s="525" t="s">
        <v>66</v>
      </c>
      <c r="G619" s="443" t="s">
        <v>66</v>
      </c>
      <c r="H619" s="443" t="s">
        <v>66</v>
      </c>
      <c r="I619" s="443" t="s">
        <v>66</v>
      </c>
      <c r="J619" s="443" t="s">
        <v>66</v>
      </c>
      <c r="K619" s="443" t="s">
        <v>66</v>
      </c>
      <c r="L619" s="443" t="s">
        <v>66</v>
      </c>
      <c r="M619" s="443" t="s">
        <v>66</v>
      </c>
      <c r="N619" s="815" t="s">
        <v>66</v>
      </c>
      <c r="O619" s="816" t="s">
        <v>66</v>
      </c>
      <c r="P619" s="444" t="s">
        <v>66</v>
      </c>
      <c r="Q619" s="24"/>
    </row>
    <row r="620" spans="1:17" ht="14.25" customHeight="1" x14ac:dyDescent="0.2">
      <c r="A620" s="28"/>
      <c r="B620" s="256" t="s">
        <v>80</v>
      </c>
      <c r="C620" s="257" t="s">
        <v>71</v>
      </c>
      <c r="D620" s="257" t="s">
        <v>357</v>
      </c>
      <c r="E620" s="242">
        <v>2022</v>
      </c>
      <c r="F620" s="525" t="s">
        <v>66</v>
      </c>
      <c r="G620" s="443" t="s">
        <v>66</v>
      </c>
      <c r="H620" s="443" t="s">
        <v>66</v>
      </c>
      <c r="I620" s="443" t="s">
        <v>66</v>
      </c>
      <c r="J620" s="443" t="s">
        <v>66</v>
      </c>
      <c r="K620" s="443" t="s">
        <v>66</v>
      </c>
      <c r="L620" s="443" t="s">
        <v>66</v>
      </c>
      <c r="M620" s="443" t="s">
        <v>66</v>
      </c>
      <c r="N620" s="815" t="s">
        <v>66</v>
      </c>
      <c r="O620" s="816" t="s">
        <v>66</v>
      </c>
      <c r="P620" s="444" t="s">
        <v>66</v>
      </c>
      <c r="Q620" s="24"/>
    </row>
    <row r="621" spans="1:17" ht="14.25" customHeight="1" x14ac:dyDescent="0.2">
      <c r="A621" s="28"/>
      <c r="B621" s="256" t="s">
        <v>80</v>
      </c>
      <c r="C621" s="257" t="s">
        <v>71</v>
      </c>
      <c r="D621" s="257" t="s">
        <v>357</v>
      </c>
      <c r="E621" s="242">
        <v>2023</v>
      </c>
      <c r="F621" s="443" t="s">
        <v>66</v>
      </c>
      <c r="G621" s="525" t="s">
        <v>66</v>
      </c>
      <c r="H621" s="525" t="s">
        <v>66</v>
      </c>
      <c r="I621" s="525" t="s">
        <v>66</v>
      </c>
      <c r="J621" s="525" t="s">
        <v>66</v>
      </c>
      <c r="K621" s="525" t="s">
        <v>66</v>
      </c>
      <c r="L621" s="525" t="s">
        <v>66</v>
      </c>
      <c r="M621" s="525" t="s">
        <v>66</v>
      </c>
      <c r="N621" s="819" t="s">
        <v>66</v>
      </c>
      <c r="O621" s="820" t="s">
        <v>66</v>
      </c>
      <c r="P621" s="727" t="s">
        <v>66</v>
      </c>
      <c r="Q621" s="24"/>
    </row>
    <row r="622" spans="1:17" ht="14.25" customHeight="1" x14ac:dyDescent="0.2">
      <c r="A622" s="28"/>
      <c r="B622" s="256" t="s">
        <v>80</v>
      </c>
      <c r="C622" s="257" t="s">
        <v>71</v>
      </c>
      <c r="D622" s="257" t="s">
        <v>357</v>
      </c>
      <c r="E622" s="242">
        <v>2024</v>
      </c>
      <c r="F622" s="443" t="s">
        <v>66</v>
      </c>
      <c r="G622" s="443" t="s">
        <v>66</v>
      </c>
      <c r="H622" s="443" t="s">
        <v>66</v>
      </c>
      <c r="I622" s="443" t="s">
        <v>66</v>
      </c>
      <c r="J622" s="443" t="s">
        <v>66</v>
      </c>
      <c r="K622" s="443" t="s">
        <v>66</v>
      </c>
      <c r="L622" s="443" t="s">
        <v>66</v>
      </c>
      <c r="M622" s="443" t="s">
        <v>66</v>
      </c>
      <c r="N622" s="815" t="s">
        <v>66</v>
      </c>
      <c r="O622" s="816" t="s">
        <v>66</v>
      </c>
      <c r="P622" s="444" t="s">
        <v>66</v>
      </c>
      <c r="Q622" s="24"/>
    </row>
    <row r="623" spans="1:17" ht="14.25" customHeight="1" x14ac:dyDescent="0.2">
      <c r="A623" s="28"/>
      <c r="B623" s="256" t="s">
        <v>82</v>
      </c>
      <c r="C623" s="257" t="s">
        <v>68</v>
      </c>
      <c r="D623" s="257" t="s">
        <v>354</v>
      </c>
      <c r="E623" s="211">
        <v>2008</v>
      </c>
      <c r="F623" s="443">
        <v>0.36599999999999999</v>
      </c>
      <c r="G623" s="60">
        <v>2.3E-2</v>
      </c>
      <c r="H623" s="60">
        <v>4.0000000000000001E-3</v>
      </c>
      <c r="I623" s="60">
        <v>0.06</v>
      </c>
      <c r="J623" s="60">
        <v>0.29799999999999999</v>
      </c>
      <c r="K623" s="60">
        <v>0.216</v>
      </c>
      <c r="L623" s="60">
        <v>0.03</v>
      </c>
      <c r="M623" s="60">
        <v>2E-3</v>
      </c>
      <c r="N623" s="795">
        <v>0.39300000000000002</v>
      </c>
      <c r="O623" s="814">
        <v>0.32799999999999996</v>
      </c>
      <c r="P623" s="442">
        <v>2358</v>
      </c>
      <c r="Q623" s="24"/>
    </row>
    <row r="624" spans="1:17" ht="14.25" customHeight="1" x14ac:dyDescent="0.2">
      <c r="A624" s="28"/>
      <c r="B624" s="256" t="s">
        <v>82</v>
      </c>
      <c r="C624" s="257" t="s">
        <v>68</v>
      </c>
      <c r="D624" s="257" t="s">
        <v>354</v>
      </c>
      <c r="E624" s="211">
        <v>2009</v>
      </c>
      <c r="F624" s="443">
        <v>0.36</v>
      </c>
      <c r="G624" s="60">
        <v>0.01</v>
      </c>
      <c r="H624" s="60" t="s">
        <v>351</v>
      </c>
      <c r="I624" s="60">
        <v>6.5000000000000002E-2</v>
      </c>
      <c r="J624" s="60">
        <v>0.35499999999999998</v>
      </c>
      <c r="K624" s="60">
        <v>0.189</v>
      </c>
      <c r="L624" s="60">
        <v>1.6E-2</v>
      </c>
      <c r="M624" s="60" t="s">
        <v>351</v>
      </c>
      <c r="N624" s="795" t="s">
        <v>351</v>
      </c>
      <c r="O624" s="814">
        <v>0.371</v>
      </c>
      <c r="P624" s="442">
        <v>1660</v>
      </c>
      <c r="Q624" s="24"/>
    </row>
    <row r="625" spans="1:17" ht="14.25" customHeight="1" x14ac:dyDescent="0.2">
      <c r="A625" s="28"/>
      <c r="B625" s="256" t="s">
        <v>82</v>
      </c>
      <c r="C625" s="257" t="s">
        <v>68</v>
      </c>
      <c r="D625" s="257" t="s">
        <v>354</v>
      </c>
      <c r="E625" s="211">
        <v>2010</v>
      </c>
      <c r="F625" s="443">
        <v>0.32600000000000001</v>
      </c>
      <c r="G625" s="60">
        <v>8.0000000000000002E-3</v>
      </c>
      <c r="H625" s="60" t="s">
        <v>351</v>
      </c>
      <c r="I625" s="60">
        <v>0.123</v>
      </c>
      <c r="J625" s="60">
        <v>0.35899999999999999</v>
      </c>
      <c r="K625" s="60">
        <v>0.155</v>
      </c>
      <c r="L625" s="60">
        <v>1.7999999999999999E-2</v>
      </c>
      <c r="M625" s="60" t="s">
        <v>351</v>
      </c>
      <c r="N625" s="795" t="s">
        <v>351</v>
      </c>
      <c r="O625" s="814">
        <v>0.377</v>
      </c>
      <c r="P625" s="442">
        <v>1096</v>
      </c>
      <c r="Q625" s="24"/>
    </row>
    <row r="626" spans="1:17" ht="14.25" customHeight="1" x14ac:dyDescent="0.2">
      <c r="A626" s="28"/>
      <c r="B626" s="256" t="s">
        <v>82</v>
      </c>
      <c r="C626" s="257" t="s">
        <v>68</v>
      </c>
      <c r="D626" s="257" t="s">
        <v>354</v>
      </c>
      <c r="E626" s="211">
        <v>2011</v>
      </c>
      <c r="F626" s="443">
        <v>0.35571309424520436</v>
      </c>
      <c r="G626" s="60">
        <v>3.1276063386155128E-2</v>
      </c>
      <c r="H626" s="60">
        <v>9.1743119266055051E-3</v>
      </c>
      <c r="I626" s="60">
        <v>9.3411175979983316E-2</v>
      </c>
      <c r="J626" s="60">
        <v>0.31234361968306923</v>
      </c>
      <c r="K626" s="60">
        <v>0.18181818181818182</v>
      </c>
      <c r="L626" s="60">
        <v>1.0008340283569641E-2</v>
      </c>
      <c r="M626" s="60">
        <v>6.255212677231026E-3</v>
      </c>
      <c r="N626" s="795">
        <v>0.396163469557965</v>
      </c>
      <c r="O626" s="814">
        <v>0.32235195996663885</v>
      </c>
      <c r="P626" s="442">
        <v>2398</v>
      </c>
      <c r="Q626" s="24"/>
    </row>
    <row r="627" spans="1:17" ht="14.25" customHeight="1" x14ac:dyDescent="0.2">
      <c r="A627" s="28"/>
      <c r="B627" s="256" t="s">
        <v>82</v>
      </c>
      <c r="C627" s="257" t="s">
        <v>68</v>
      </c>
      <c r="D627" s="257" t="s">
        <v>354</v>
      </c>
      <c r="E627" s="211">
        <v>2012</v>
      </c>
      <c r="F627" s="443">
        <v>0.38620689655172413</v>
      </c>
      <c r="G627" s="60">
        <v>2.0689655172413793E-2</v>
      </c>
      <c r="H627" s="60" t="s">
        <v>351</v>
      </c>
      <c r="I627" s="60">
        <v>9.7318007662835243E-2</v>
      </c>
      <c r="J627" s="60">
        <v>0.35555555555555557</v>
      </c>
      <c r="K627" s="60">
        <v>0.11877394636015326</v>
      </c>
      <c r="L627" s="60">
        <v>1.4559386973180077E-2</v>
      </c>
      <c r="M627" s="60" t="s">
        <v>351</v>
      </c>
      <c r="N627" s="795" t="s">
        <v>351</v>
      </c>
      <c r="O627" s="814">
        <v>0.37011494252873567</v>
      </c>
      <c r="P627" s="442">
        <v>1305</v>
      </c>
      <c r="Q627" s="24"/>
    </row>
    <row r="628" spans="1:17" ht="14.25" customHeight="1" x14ac:dyDescent="0.2">
      <c r="A628" s="28"/>
      <c r="B628" s="256" t="s">
        <v>82</v>
      </c>
      <c r="C628" s="257" t="s">
        <v>68</v>
      </c>
      <c r="D628" s="257" t="s">
        <v>354</v>
      </c>
      <c r="E628" s="211">
        <v>2013</v>
      </c>
      <c r="F628" s="443">
        <v>0.35483870967741937</v>
      </c>
      <c r="G628" s="60">
        <v>2.3539668700959023E-2</v>
      </c>
      <c r="H628" s="60">
        <v>1.3077593722755012E-2</v>
      </c>
      <c r="I628" s="60">
        <v>8.3696599825632087E-2</v>
      </c>
      <c r="J628" s="60">
        <v>0.34699215344376633</v>
      </c>
      <c r="K628" s="60">
        <v>0.15954664341761116</v>
      </c>
      <c r="L628" s="60">
        <v>1.8308631211857017E-2</v>
      </c>
      <c r="M628" s="60">
        <v>0</v>
      </c>
      <c r="N628" s="795">
        <v>0.39145597210113342</v>
      </c>
      <c r="O628" s="814">
        <v>0.36530078465562332</v>
      </c>
      <c r="P628" s="442">
        <v>1147</v>
      </c>
      <c r="Q628" s="24"/>
    </row>
    <row r="629" spans="1:17" ht="14.25" customHeight="1" x14ac:dyDescent="0.2">
      <c r="A629" s="28"/>
      <c r="B629" s="256" t="s">
        <v>82</v>
      </c>
      <c r="C629" s="257" t="s">
        <v>68</v>
      </c>
      <c r="D629" s="257" t="s">
        <v>354</v>
      </c>
      <c r="E629" s="211">
        <v>2014</v>
      </c>
      <c r="F629" s="443">
        <v>0.40656455142231945</v>
      </c>
      <c r="G629" s="60">
        <v>3.0634573304157548E-2</v>
      </c>
      <c r="H629" s="60">
        <v>1.7067833698030634E-2</v>
      </c>
      <c r="I629" s="60">
        <v>9.059080962800875E-2</v>
      </c>
      <c r="J629" s="60">
        <v>0.33479212253829321</v>
      </c>
      <c r="K629" s="60">
        <v>0.10328227571115974</v>
      </c>
      <c r="L629" s="60" t="s">
        <v>351</v>
      </c>
      <c r="M629" s="60" t="s">
        <v>351</v>
      </c>
      <c r="N629" s="795">
        <v>0.45426695842450759</v>
      </c>
      <c r="O629" s="814" t="s">
        <v>351</v>
      </c>
      <c r="P629" s="442">
        <v>2285</v>
      </c>
      <c r="Q629" s="24"/>
    </row>
    <row r="630" spans="1:17" ht="14.25" customHeight="1" x14ac:dyDescent="0.2">
      <c r="A630" s="28"/>
      <c r="B630" s="256" t="s">
        <v>82</v>
      </c>
      <c r="C630" s="257" t="s">
        <v>68</v>
      </c>
      <c r="D630" s="257" t="s">
        <v>354</v>
      </c>
      <c r="E630" s="211">
        <v>2015</v>
      </c>
      <c r="F630" s="443">
        <v>0.34599999999999997</v>
      </c>
      <c r="G630" s="60">
        <v>3.1E-2</v>
      </c>
      <c r="H630" s="60">
        <v>2.5000000000000001E-2</v>
      </c>
      <c r="I630" s="60">
        <v>6.5000000000000002E-2</v>
      </c>
      <c r="J630" s="60">
        <v>0.36899999999999999</v>
      </c>
      <c r="K630" s="60">
        <v>0.151</v>
      </c>
      <c r="L630" s="60" t="s">
        <v>351</v>
      </c>
      <c r="M630" s="60" t="s">
        <v>351</v>
      </c>
      <c r="N630" s="795">
        <v>0.40200000000000002</v>
      </c>
      <c r="O630" s="814" t="s">
        <v>351</v>
      </c>
      <c r="P630" s="442">
        <v>2982</v>
      </c>
      <c r="Q630" s="24"/>
    </row>
    <row r="631" spans="1:17" ht="14.25" customHeight="1" x14ac:dyDescent="0.2">
      <c r="A631" s="28"/>
      <c r="B631" s="256" t="s">
        <v>82</v>
      </c>
      <c r="C631" s="257" t="s">
        <v>68</v>
      </c>
      <c r="D631" s="257" t="s">
        <v>354</v>
      </c>
      <c r="E631" s="211">
        <v>2016</v>
      </c>
      <c r="F631" s="443">
        <v>0.36480686695278969</v>
      </c>
      <c r="G631" s="60" t="s">
        <v>351</v>
      </c>
      <c r="H631" s="60" t="s">
        <v>351</v>
      </c>
      <c r="I631" s="60">
        <v>0.15021459227467812</v>
      </c>
      <c r="J631" s="60">
        <v>0.36051502145922748</v>
      </c>
      <c r="K631" s="60">
        <v>9.8712446351931327E-2</v>
      </c>
      <c r="L631" s="60" t="s">
        <v>351</v>
      </c>
      <c r="M631" s="60">
        <v>0</v>
      </c>
      <c r="N631" s="795" t="s">
        <v>351</v>
      </c>
      <c r="O631" s="814" t="s">
        <v>351</v>
      </c>
      <c r="P631" s="442">
        <v>233</v>
      </c>
      <c r="Q631" s="24"/>
    </row>
    <row r="632" spans="1:17" ht="14.25" customHeight="1" x14ac:dyDescent="0.2">
      <c r="A632" s="28"/>
      <c r="B632" s="256" t="s">
        <v>82</v>
      </c>
      <c r="C632" s="257" t="s">
        <v>68</v>
      </c>
      <c r="D632" s="257" t="s">
        <v>354</v>
      </c>
      <c r="E632" s="211">
        <v>2017</v>
      </c>
      <c r="F632" s="480">
        <v>0.31082012405237769</v>
      </c>
      <c r="G632" s="63">
        <v>2.7222605099931081E-2</v>
      </c>
      <c r="H632" s="63">
        <v>1.9297036526533425E-2</v>
      </c>
      <c r="I632" s="63">
        <v>8.6147484493452789E-2</v>
      </c>
      <c r="J632" s="63">
        <v>0.37560303239145415</v>
      </c>
      <c r="K632" s="63">
        <v>0.15885596140592695</v>
      </c>
      <c r="L632" s="63">
        <v>1.7918676774638181E-2</v>
      </c>
      <c r="M632" s="63">
        <v>4.1350792556857337E-3</v>
      </c>
      <c r="N632" s="823">
        <v>0.35733976567884218</v>
      </c>
      <c r="O632" s="824">
        <v>0.3935217091660923</v>
      </c>
      <c r="P632" s="448">
        <v>2902</v>
      </c>
      <c r="Q632" s="24"/>
    </row>
    <row r="633" spans="1:17" ht="14.25" customHeight="1" x14ac:dyDescent="0.2">
      <c r="A633" s="28"/>
      <c r="B633" s="256" t="s">
        <v>82</v>
      </c>
      <c r="C633" s="257" t="s">
        <v>68</v>
      </c>
      <c r="D633" s="257" t="s">
        <v>354</v>
      </c>
      <c r="E633" s="242">
        <v>2018</v>
      </c>
      <c r="F633" s="480">
        <v>0.32198402690205968</v>
      </c>
      <c r="G633" s="63">
        <v>3.3207229928541401E-2</v>
      </c>
      <c r="H633" s="63">
        <v>1.3030685161832704E-2</v>
      </c>
      <c r="I633" s="63">
        <v>6.8516183270281625E-2</v>
      </c>
      <c r="J633" s="63">
        <v>0.37578814627994955</v>
      </c>
      <c r="K633" s="63">
        <v>0.16813787305590586</v>
      </c>
      <c r="L633" s="63">
        <v>1.3030685161832704E-2</v>
      </c>
      <c r="M633" s="63">
        <v>6.3051702395964691E-3</v>
      </c>
      <c r="N633" s="823">
        <v>0.3682219419924338</v>
      </c>
      <c r="O633" s="824">
        <v>0.38881883144178225</v>
      </c>
      <c r="P633" s="448">
        <v>2379</v>
      </c>
      <c r="Q633" s="24"/>
    </row>
    <row r="634" spans="1:17" ht="14.25" customHeight="1" x14ac:dyDescent="0.2">
      <c r="A634" s="28"/>
      <c r="B634" s="256" t="s">
        <v>82</v>
      </c>
      <c r="C634" s="257" t="s">
        <v>68</v>
      </c>
      <c r="D634" s="257" t="s">
        <v>354</v>
      </c>
      <c r="E634" s="242">
        <v>2019</v>
      </c>
      <c r="F634" s="480">
        <v>0.28105095541401276</v>
      </c>
      <c r="G634" s="480">
        <v>3.662420382165605E-2</v>
      </c>
      <c r="H634" s="480">
        <v>1.2340764331210192E-2</v>
      </c>
      <c r="I634" s="480">
        <v>7.4840764331210188E-2</v>
      </c>
      <c r="J634" s="480">
        <v>0.43152866242038218</v>
      </c>
      <c r="K634" s="480">
        <v>0.14490445859872611</v>
      </c>
      <c r="L634" s="480">
        <v>1.6321656050955414E-2</v>
      </c>
      <c r="M634" s="480">
        <v>2.3885350318471337E-3</v>
      </c>
      <c r="N634" s="817">
        <v>0.33001592356687898</v>
      </c>
      <c r="O634" s="818">
        <v>0.44785031847133761</v>
      </c>
      <c r="P634" s="481">
        <v>2512</v>
      </c>
      <c r="Q634" s="24"/>
    </row>
    <row r="635" spans="1:17" ht="14.25" customHeight="1" x14ac:dyDescent="0.2">
      <c r="A635" s="28"/>
      <c r="B635" s="256" t="s">
        <v>82</v>
      </c>
      <c r="C635" s="257" t="s">
        <v>68</v>
      </c>
      <c r="D635" s="257" t="s">
        <v>354</v>
      </c>
      <c r="E635" s="242">
        <v>2020</v>
      </c>
      <c r="F635" s="480">
        <v>0.33540372670807456</v>
      </c>
      <c r="G635" s="480">
        <v>2.5800286669851888E-2</v>
      </c>
      <c r="H635" s="480">
        <v>2.6755852842809364E-2</v>
      </c>
      <c r="I635" s="480">
        <v>0.10272336359292882</v>
      </c>
      <c r="J635" s="480">
        <v>0.37888198757763975</v>
      </c>
      <c r="K635" s="480">
        <v>0.11466794075489728</v>
      </c>
      <c r="L635" s="480">
        <v>9.0778786430960341E-3</v>
      </c>
      <c r="M635" s="480">
        <v>6.688963210702341E-3</v>
      </c>
      <c r="N635" s="817">
        <v>0.38795986622073581</v>
      </c>
      <c r="O635" s="818">
        <v>0.38795986622073581</v>
      </c>
      <c r="P635" s="481">
        <v>2093</v>
      </c>
      <c r="Q635" s="24"/>
    </row>
    <row r="636" spans="1:17" ht="14.25" customHeight="1" x14ac:dyDescent="0.2">
      <c r="A636" s="28"/>
      <c r="B636" s="256" t="s">
        <v>82</v>
      </c>
      <c r="C636" s="257" t="s">
        <v>68</v>
      </c>
      <c r="D636" s="257" t="s">
        <v>354</v>
      </c>
      <c r="E636" s="242">
        <v>2021</v>
      </c>
      <c r="F636" s="525">
        <v>0.32502396931927136</v>
      </c>
      <c r="G636" s="443">
        <v>4.3144774688398849E-2</v>
      </c>
      <c r="H636" s="443">
        <v>1.4860977948226271E-2</v>
      </c>
      <c r="I636" s="443">
        <v>9.2042186001917548E-2</v>
      </c>
      <c r="J636" s="443">
        <v>0.38207094918504314</v>
      </c>
      <c r="K636" s="443">
        <v>0.12080536912751678</v>
      </c>
      <c r="L636" s="443">
        <v>1.8696069031639503E-2</v>
      </c>
      <c r="M636" s="443">
        <v>3.3557046979865771E-3</v>
      </c>
      <c r="N636" s="815">
        <v>0.38302972195589646</v>
      </c>
      <c r="O636" s="816">
        <v>0.40076701821668265</v>
      </c>
      <c r="P636" s="444">
        <v>2086</v>
      </c>
      <c r="Q636" s="24"/>
    </row>
    <row r="637" spans="1:17" ht="14.25" customHeight="1" x14ac:dyDescent="0.2">
      <c r="A637" s="28"/>
      <c r="B637" s="256" t="s">
        <v>82</v>
      </c>
      <c r="C637" s="257" t="s">
        <v>68</v>
      </c>
      <c r="D637" s="257" t="s">
        <v>354</v>
      </c>
      <c r="E637" s="242">
        <v>2022</v>
      </c>
      <c r="F637" s="525">
        <v>0.31424025457438343</v>
      </c>
      <c r="G637" s="443">
        <v>3.1026252983293555E-2</v>
      </c>
      <c r="H637" s="443" t="s">
        <v>351</v>
      </c>
      <c r="I637" s="443">
        <v>7.677008750994431E-2</v>
      </c>
      <c r="J637" s="443">
        <v>0.39578361177406524</v>
      </c>
      <c r="K637" s="443">
        <v>0.14478918058870327</v>
      </c>
      <c r="L637" s="443">
        <v>1.9093078758949882E-2</v>
      </c>
      <c r="M637" s="443" t="s">
        <v>351</v>
      </c>
      <c r="N637" s="815" t="s">
        <v>351</v>
      </c>
      <c r="O637" s="816">
        <v>0.41487669053301512</v>
      </c>
      <c r="P637" s="444">
        <v>2514</v>
      </c>
      <c r="Q637" s="24"/>
    </row>
    <row r="638" spans="1:17" ht="14.25" customHeight="1" x14ac:dyDescent="0.2">
      <c r="A638" s="28"/>
      <c r="B638" s="256" t="s">
        <v>82</v>
      </c>
      <c r="C638" s="257" t="s">
        <v>68</v>
      </c>
      <c r="D638" s="257" t="s">
        <v>354</v>
      </c>
      <c r="E638" s="242">
        <v>2023</v>
      </c>
      <c r="F638" s="480">
        <v>0.29555646147574399</v>
      </c>
      <c r="G638" s="480">
        <v>2.9759478189971465E-2</v>
      </c>
      <c r="H638" s="480">
        <v>2.0383204239706482E-2</v>
      </c>
      <c r="I638" s="480">
        <v>7.2564207093355079E-2</v>
      </c>
      <c r="J638" s="480">
        <v>0.41540970240521807</v>
      </c>
      <c r="K638" s="480">
        <v>0.14838972686506319</v>
      </c>
      <c r="L638" s="480">
        <v>1.5083571137382797E-2</v>
      </c>
      <c r="M638" s="480">
        <v>2.8536485935589076E-3</v>
      </c>
      <c r="N638" s="817">
        <v>0.34569914390542195</v>
      </c>
      <c r="O638" s="818">
        <v>0.43049327354260086</v>
      </c>
      <c r="P638" s="481">
        <v>2453</v>
      </c>
      <c r="Q638" s="24"/>
    </row>
    <row r="639" spans="1:17" ht="14.25" customHeight="1" x14ac:dyDescent="0.2">
      <c r="A639" s="28"/>
      <c r="B639" s="256" t="s">
        <v>82</v>
      </c>
      <c r="C639" s="257" t="s">
        <v>68</v>
      </c>
      <c r="D639" s="257" t="s">
        <v>354</v>
      </c>
      <c r="E639" s="242">
        <v>2024</v>
      </c>
      <c r="F639" s="480">
        <v>0.25343811394891946</v>
      </c>
      <c r="G639" s="480">
        <v>2.6522593320235755E-2</v>
      </c>
      <c r="H639" s="480">
        <v>2.3575638506876228E-2</v>
      </c>
      <c r="I639" s="480">
        <v>9.5284872298624756E-2</v>
      </c>
      <c r="J639" s="480">
        <v>0.41846758349705304</v>
      </c>
      <c r="K639" s="480">
        <v>0.16404715127701375</v>
      </c>
      <c r="L639" s="480" t="s">
        <v>351</v>
      </c>
      <c r="M639" s="480" t="s">
        <v>351</v>
      </c>
      <c r="N639" s="817">
        <v>0.30353634577603145</v>
      </c>
      <c r="O639" s="818" t="s">
        <v>351</v>
      </c>
      <c r="P639" s="481">
        <v>2036</v>
      </c>
      <c r="Q639" s="24"/>
    </row>
    <row r="640" spans="1:17" ht="14.25" customHeight="1" x14ac:dyDescent="0.2">
      <c r="A640" s="28"/>
      <c r="B640" s="256" t="s">
        <v>82</v>
      </c>
      <c r="C640" s="257" t="s">
        <v>68</v>
      </c>
      <c r="D640" s="257" t="s">
        <v>355</v>
      </c>
      <c r="E640" s="211">
        <v>2008</v>
      </c>
      <c r="F640" s="443">
        <v>0.42399999999999999</v>
      </c>
      <c r="G640" s="60">
        <v>4.7E-2</v>
      </c>
      <c r="H640" s="60" t="s">
        <v>351</v>
      </c>
      <c r="I640" s="60">
        <v>7.5999999999999998E-2</v>
      </c>
      <c r="J640" s="60">
        <v>0.20100000000000001</v>
      </c>
      <c r="K640" s="60">
        <v>0.22900000000000001</v>
      </c>
      <c r="L640" s="60">
        <v>1.4999999999999999E-2</v>
      </c>
      <c r="M640" s="60" t="s">
        <v>351</v>
      </c>
      <c r="N640" s="795" t="s">
        <v>351</v>
      </c>
      <c r="O640" s="814">
        <v>0.21600000000000003</v>
      </c>
      <c r="P640" s="442">
        <v>1763</v>
      </c>
      <c r="Q640" s="24"/>
    </row>
    <row r="641" spans="1:17" ht="14.25" customHeight="1" x14ac:dyDescent="0.2">
      <c r="A641" s="28"/>
      <c r="B641" s="256" t="s">
        <v>82</v>
      </c>
      <c r="C641" s="257" t="s">
        <v>68</v>
      </c>
      <c r="D641" s="257" t="s">
        <v>355</v>
      </c>
      <c r="E641" s="211">
        <v>2009</v>
      </c>
      <c r="F641" s="443">
        <v>0.436</v>
      </c>
      <c r="G641" s="60">
        <v>2.1999999999999999E-2</v>
      </c>
      <c r="H641" s="60">
        <v>0</v>
      </c>
      <c r="I641" s="60">
        <v>8.5999999999999993E-2</v>
      </c>
      <c r="J641" s="60">
        <v>0.23</v>
      </c>
      <c r="K641" s="60">
        <v>0.20300000000000001</v>
      </c>
      <c r="L641" s="60">
        <v>1.7000000000000001E-2</v>
      </c>
      <c r="M641" s="60">
        <v>6.0000000000000001E-3</v>
      </c>
      <c r="N641" s="795">
        <v>0.45800000000000002</v>
      </c>
      <c r="O641" s="814">
        <v>0.247</v>
      </c>
      <c r="P641" s="442">
        <v>1122</v>
      </c>
      <c r="Q641" s="24"/>
    </row>
    <row r="642" spans="1:17" ht="14.25" customHeight="1" x14ac:dyDescent="0.2">
      <c r="A642" s="28"/>
      <c r="B642" s="256" t="s">
        <v>82</v>
      </c>
      <c r="C642" s="257" t="s">
        <v>68</v>
      </c>
      <c r="D642" s="257" t="s">
        <v>355</v>
      </c>
      <c r="E642" s="211">
        <v>2010</v>
      </c>
      <c r="F642" s="443">
        <v>0.38100000000000001</v>
      </c>
      <c r="G642" s="60">
        <v>3.7999999999999999E-2</v>
      </c>
      <c r="H642" s="60">
        <v>0</v>
      </c>
      <c r="I642" s="60">
        <v>0.14000000000000001</v>
      </c>
      <c r="J642" s="60">
        <v>0.23300000000000001</v>
      </c>
      <c r="K642" s="60">
        <v>0.184</v>
      </c>
      <c r="L642" s="60">
        <v>1.2999999999999999E-2</v>
      </c>
      <c r="M642" s="60">
        <v>1.0999999999999999E-2</v>
      </c>
      <c r="N642" s="795">
        <v>0.41899999999999998</v>
      </c>
      <c r="O642" s="814">
        <v>0.24600000000000002</v>
      </c>
      <c r="P642" s="442">
        <v>713</v>
      </c>
      <c r="Q642" s="24"/>
    </row>
    <row r="643" spans="1:17" ht="14.25" customHeight="1" x14ac:dyDescent="0.2">
      <c r="A643" s="28"/>
      <c r="B643" s="256" t="s">
        <v>82</v>
      </c>
      <c r="C643" s="257" t="s">
        <v>68</v>
      </c>
      <c r="D643" s="257" t="s">
        <v>355</v>
      </c>
      <c r="E643" s="211">
        <v>2011</v>
      </c>
      <c r="F643" s="443">
        <v>0.36153846153846153</v>
      </c>
      <c r="G643" s="60">
        <v>6.4102564102564097E-2</v>
      </c>
      <c r="H643" s="60">
        <v>1.5384615384615385E-2</v>
      </c>
      <c r="I643" s="60">
        <v>0.16923076923076924</v>
      </c>
      <c r="J643" s="60">
        <v>0.22564102564102564</v>
      </c>
      <c r="K643" s="60">
        <v>0.14102564102564102</v>
      </c>
      <c r="L643" s="60">
        <v>2.3076923076923078E-2</v>
      </c>
      <c r="M643" s="60">
        <v>0</v>
      </c>
      <c r="N643" s="795">
        <v>0.44102564102564101</v>
      </c>
      <c r="O643" s="814">
        <v>0.24871794871794872</v>
      </c>
      <c r="P643" s="442">
        <v>390</v>
      </c>
      <c r="Q643" s="24"/>
    </row>
    <row r="644" spans="1:17" ht="14.25" customHeight="1" x14ac:dyDescent="0.2">
      <c r="A644" s="28"/>
      <c r="B644" s="256" t="s">
        <v>82</v>
      </c>
      <c r="C644" s="257" t="s">
        <v>68</v>
      </c>
      <c r="D644" s="257" t="s">
        <v>355</v>
      </c>
      <c r="E644" s="211">
        <v>2012</v>
      </c>
      <c r="F644" s="443">
        <v>0.45344619105199518</v>
      </c>
      <c r="G644" s="60">
        <v>3.8694074969770252E-2</v>
      </c>
      <c r="H644" s="60" t="s">
        <v>351</v>
      </c>
      <c r="I644" s="60">
        <v>0.12454655380894801</v>
      </c>
      <c r="J644" s="60">
        <v>0.2430471584038694</v>
      </c>
      <c r="K644" s="60">
        <v>0.12212817412333736</v>
      </c>
      <c r="L644" s="60" t="s">
        <v>351</v>
      </c>
      <c r="M644" s="60">
        <v>8.4643288996372433E-3</v>
      </c>
      <c r="N644" s="795" t="s">
        <v>351</v>
      </c>
      <c r="O644" s="814" t="s">
        <v>351</v>
      </c>
      <c r="P644" s="442">
        <v>827</v>
      </c>
      <c r="Q644" s="24"/>
    </row>
    <row r="645" spans="1:17" ht="14.25" customHeight="1" x14ac:dyDescent="0.2">
      <c r="A645" s="28"/>
      <c r="B645" s="256" t="s">
        <v>82</v>
      </c>
      <c r="C645" s="257" t="s">
        <v>68</v>
      </c>
      <c r="D645" s="257" t="s">
        <v>355</v>
      </c>
      <c r="E645" s="211">
        <v>2013</v>
      </c>
      <c r="F645" s="443">
        <v>0.35989010989010989</v>
      </c>
      <c r="G645" s="60">
        <v>6.7307692307692304E-2</v>
      </c>
      <c r="H645" s="60">
        <v>2.3351648351648352E-2</v>
      </c>
      <c r="I645" s="60">
        <v>7.8296703296703296E-2</v>
      </c>
      <c r="J645" s="60">
        <v>0.31043956043956045</v>
      </c>
      <c r="K645" s="60">
        <v>0.14697802197802198</v>
      </c>
      <c r="L645" s="60">
        <v>1.3736263736263736E-2</v>
      </c>
      <c r="M645" s="60">
        <v>0</v>
      </c>
      <c r="N645" s="795">
        <v>0.4505494505494505</v>
      </c>
      <c r="O645" s="814">
        <v>0.32417582417582419</v>
      </c>
      <c r="P645" s="442">
        <v>728</v>
      </c>
      <c r="Q645" s="24"/>
    </row>
    <row r="646" spans="1:17" ht="14.25" customHeight="1" x14ac:dyDescent="0.2">
      <c r="A646" s="28"/>
      <c r="B646" s="256" t="s">
        <v>82</v>
      </c>
      <c r="C646" s="257" t="s">
        <v>68</v>
      </c>
      <c r="D646" s="257" t="s">
        <v>355</v>
      </c>
      <c r="E646" s="211">
        <v>2014</v>
      </c>
      <c r="F646" s="443">
        <v>0.40363400389357562</v>
      </c>
      <c r="G646" s="60">
        <v>5.3212199870214145E-2</v>
      </c>
      <c r="H646" s="60">
        <v>2.6606099935107073E-2</v>
      </c>
      <c r="I646" s="60">
        <v>0.10772225827384815</v>
      </c>
      <c r="J646" s="60">
        <v>0.26606099935107075</v>
      </c>
      <c r="K646" s="60">
        <v>0.12524334847501623</v>
      </c>
      <c r="L646" s="60" t="s">
        <v>351</v>
      </c>
      <c r="M646" s="60" t="s">
        <v>351</v>
      </c>
      <c r="N646" s="795">
        <v>0.48345230369889686</v>
      </c>
      <c r="O646" s="814" t="s">
        <v>351</v>
      </c>
      <c r="P646" s="442">
        <v>1541</v>
      </c>
      <c r="Q646" s="24"/>
    </row>
    <row r="647" spans="1:17" ht="14.25" customHeight="1" x14ac:dyDescent="0.2">
      <c r="A647" s="28"/>
      <c r="B647" s="256" t="s">
        <v>82</v>
      </c>
      <c r="C647" s="257" t="s">
        <v>68</v>
      </c>
      <c r="D647" s="257" t="s">
        <v>355</v>
      </c>
      <c r="E647" s="211">
        <v>2015</v>
      </c>
      <c r="F647" s="443">
        <v>0.36699999999999999</v>
      </c>
      <c r="G647" s="60">
        <v>4.2000000000000003E-2</v>
      </c>
      <c r="H647" s="60" t="s">
        <v>351</v>
      </c>
      <c r="I647" s="60">
        <v>0.11600000000000001</v>
      </c>
      <c r="J647" s="60">
        <v>0.251</v>
      </c>
      <c r="K647" s="60">
        <v>0.17899999999999999</v>
      </c>
      <c r="L647" s="60">
        <v>2.4E-2</v>
      </c>
      <c r="M647" s="60" t="s">
        <v>351</v>
      </c>
      <c r="N647" s="795" t="s">
        <v>351</v>
      </c>
      <c r="O647" s="814">
        <v>0.27500000000000002</v>
      </c>
      <c r="P647" s="442">
        <v>2057</v>
      </c>
      <c r="Q647" s="24"/>
    </row>
    <row r="648" spans="1:17" ht="14.25" customHeight="1" x14ac:dyDescent="0.2">
      <c r="A648" s="28"/>
      <c r="B648" s="256" t="s">
        <v>82</v>
      </c>
      <c r="C648" s="257" t="s">
        <v>68</v>
      </c>
      <c r="D648" s="257" t="s">
        <v>355</v>
      </c>
      <c r="E648" s="211">
        <v>2016</v>
      </c>
      <c r="F648" s="443">
        <v>0.41714285714285715</v>
      </c>
      <c r="G648" s="60">
        <v>5.7142857142857141E-2</v>
      </c>
      <c r="H648" s="60">
        <v>0.04</v>
      </c>
      <c r="I648" s="60">
        <v>0.12</v>
      </c>
      <c r="J648" s="60">
        <v>0.2742857142857143</v>
      </c>
      <c r="K648" s="60">
        <v>9.1428571428571428E-2</v>
      </c>
      <c r="L648" s="60">
        <v>0</v>
      </c>
      <c r="M648" s="60">
        <v>0</v>
      </c>
      <c r="N648" s="795">
        <v>0.51428571428571435</v>
      </c>
      <c r="O648" s="814">
        <v>0.2742857142857143</v>
      </c>
      <c r="P648" s="442">
        <v>175</v>
      </c>
      <c r="Q648" s="24"/>
    </row>
    <row r="649" spans="1:17" ht="14.25" customHeight="1" x14ac:dyDescent="0.2">
      <c r="A649" s="28"/>
      <c r="B649" s="256" t="s">
        <v>82</v>
      </c>
      <c r="C649" s="257" t="s">
        <v>68</v>
      </c>
      <c r="D649" s="257" t="s">
        <v>355</v>
      </c>
      <c r="E649" s="211">
        <v>2017</v>
      </c>
      <c r="F649" s="480">
        <v>0.34888148500713945</v>
      </c>
      <c r="G649" s="63">
        <v>4.712041884816754E-2</v>
      </c>
      <c r="H649" s="63">
        <v>1.6182770109471681E-2</v>
      </c>
      <c r="I649" s="63">
        <v>9.852451213707758E-2</v>
      </c>
      <c r="J649" s="63">
        <v>0.28891004283674443</v>
      </c>
      <c r="K649" s="63">
        <v>0.18372203712517848</v>
      </c>
      <c r="L649" s="63" t="s">
        <v>351</v>
      </c>
      <c r="M649" s="63" t="s">
        <v>351</v>
      </c>
      <c r="N649" s="823">
        <v>0.41218467396477865</v>
      </c>
      <c r="O649" s="824" t="s">
        <v>351</v>
      </c>
      <c r="P649" s="448">
        <v>2101</v>
      </c>
      <c r="Q649" s="24"/>
    </row>
    <row r="650" spans="1:17" ht="14.25" customHeight="1" x14ac:dyDescent="0.2">
      <c r="A650" s="28"/>
      <c r="B650" s="256" t="s">
        <v>82</v>
      </c>
      <c r="C650" s="257" t="s">
        <v>68</v>
      </c>
      <c r="D650" s="257" t="s">
        <v>355</v>
      </c>
      <c r="E650" s="242">
        <v>2018</v>
      </c>
      <c r="F650" s="480">
        <v>0.33333333333333331</v>
      </c>
      <c r="G650" s="63">
        <v>3.7433155080213901E-2</v>
      </c>
      <c r="H650" s="63">
        <v>1.4854426619132501E-2</v>
      </c>
      <c r="I650" s="63">
        <v>7.9025549613784912E-2</v>
      </c>
      <c r="J650" s="63">
        <v>0.30481283422459893</v>
      </c>
      <c r="K650" s="63">
        <v>0.19489007724301841</v>
      </c>
      <c r="L650" s="63">
        <v>3.0897207367795602E-2</v>
      </c>
      <c r="M650" s="63">
        <v>4.7534165181224008E-3</v>
      </c>
      <c r="N650" s="823">
        <v>0.3856209150326797</v>
      </c>
      <c r="O650" s="824">
        <v>0.33571004159239454</v>
      </c>
      <c r="P650" s="448">
        <v>1683</v>
      </c>
      <c r="Q650" s="24"/>
    </row>
    <row r="651" spans="1:17" ht="14.25" customHeight="1" x14ac:dyDescent="0.2">
      <c r="A651" s="28"/>
      <c r="B651" s="256" t="s">
        <v>82</v>
      </c>
      <c r="C651" s="257" t="s">
        <v>68</v>
      </c>
      <c r="D651" s="257" t="s">
        <v>355</v>
      </c>
      <c r="E651" s="242">
        <v>2019</v>
      </c>
      <c r="F651" s="480">
        <v>0.32118887823585812</v>
      </c>
      <c r="G651" s="480">
        <v>4.793863854266539E-2</v>
      </c>
      <c r="H651" s="480">
        <v>2.109300095877277E-2</v>
      </c>
      <c r="I651" s="480">
        <v>9.4439117929050811E-2</v>
      </c>
      <c r="J651" s="480">
        <v>0.336529242569511</v>
      </c>
      <c r="K651" s="480">
        <v>0.16203259827420902</v>
      </c>
      <c r="L651" s="480" t="s">
        <v>351</v>
      </c>
      <c r="M651" s="480" t="s">
        <v>351</v>
      </c>
      <c r="N651" s="817">
        <v>0.39022051773729627</v>
      </c>
      <c r="O651" s="818" t="s">
        <v>351</v>
      </c>
      <c r="P651" s="481">
        <v>2086</v>
      </c>
      <c r="Q651" s="24"/>
    </row>
    <row r="652" spans="1:17" ht="14.25" customHeight="1" x14ac:dyDescent="0.2">
      <c r="A652" s="28"/>
      <c r="B652" s="256" t="s">
        <v>82</v>
      </c>
      <c r="C652" s="257" t="s">
        <v>68</v>
      </c>
      <c r="D652" s="257" t="s">
        <v>355</v>
      </c>
      <c r="E652" s="242">
        <v>2020</v>
      </c>
      <c r="F652" s="480">
        <v>0.37594862813776997</v>
      </c>
      <c r="G652" s="480">
        <v>2.9772329246935202E-2</v>
      </c>
      <c r="H652" s="480">
        <v>1.634559252772913E-2</v>
      </c>
      <c r="I652" s="480">
        <v>0.12317571511967308</v>
      </c>
      <c r="J652" s="480">
        <v>0.30122591943957966</v>
      </c>
      <c r="K652" s="480">
        <v>0.14419147694103912</v>
      </c>
      <c r="L652" s="480" t="s">
        <v>351</v>
      </c>
      <c r="M652" s="480" t="s">
        <v>351</v>
      </c>
      <c r="N652" s="817">
        <v>0.42206654991243431</v>
      </c>
      <c r="O652" s="818" t="s">
        <v>351</v>
      </c>
      <c r="P652" s="481">
        <v>1713</v>
      </c>
      <c r="Q652" s="24"/>
    </row>
    <row r="653" spans="1:17" ht="14.25" customHeight="1" x14ac:dyDescent="0.2">
      <c r="A653" s="28"/>
      <c r="B653" s="256" t="s">
        <v>82</v>
      </c>
      <c r="C653" s="257" t="s">
        <v>68</v>
      </c>
      <c r="D653" s="257" t="s">
        <v>355</v>
      </c>
      <c r="E653" s="242">
        <v>2021</v>
      </c>
      <c r="F653" s="525">
        <v>0.35013089005235604</v>
      </c>
      <c r="G653" s="443">
        <v>6.6753926701570682E-2</v>
      </c>
      <c r="H653" s="443">
        <v>9.1623036649214652E-3</v>
      </c>
      <c r="I653" s="443">
        <v>0.11583769633507854</v>
      </c>
      <c r="J653" s="443">
        <v>0.30104712041884818</v>
      </c>
      <c r="K653" s="443">
        <v>0.13678010471204188</v>
      </c>
      <c r="L653" s="443">
        <v>1.37434554973822E-2</v>
      </c>
      <c r="M653" s="443">
        <v>6.5445026178010471E-3</v>
      </c>
      <c r="N653" s="815">
        <v>0.42604712041884824</v>
      </c>
      <c r="O653" s="816">
        <v>0.31479057591623039</v>
      </c>
      <c r="P653" s="444">
        <v>1528</v>
      </c>
      <c r="Q653" s="24"/>
    </row>
    <row r="654" spans="1:17" ht="14.25" customHeight="1" x14ac:dyDescent="0.2">
      <c r="A654" s="28"/>
      <c r="B654" s="256" t="s">
        <v>82</v>
      </c>
      <c r="C654" s="257" t="s">
        <v>68</v>
      </c>
      <c r="D654" s="257" t="s">
        <v>355</v>
      </c>
      <c r="E654" s="242">
        <v>2022</v>
      </c>
      <c r="F654" s="525">
        <v>0.32636409994900561</v>
      </c>
      <c r="G654" s="443">
        <v>5.8133605303416623E-2</v>
      </c>
      <c r="H654" s="443">
        <v>1.2748597654258032E-2</v>
      </c>
      <c r="I654" s="443">
        <v>9.6889342172361045E-2</v>
      </c>
      <c r="J654" s="443">
        <v>0.32381438041815402</v>
      </c>
      <c r="K654" s="443">
        <v>0.1657317695053544</v>
      </c>
      <c r="L654" s="443">
        <v>1.3768485466598673E-2</v>
      </c>
      <c r="M654" s="443">
        <v>2.5497195308516064E-3</v>
      </c>
      <c r="N654" s="815">
        <v>0.39724630290668023</v>
      </c>
      <c r="O654" s="816">
        <v>0.33758286588475273</v>
      </c>
      <c r="P654" s="444">
        <v>1961</v>
      </c>
      <c r="Q654" s="24"/>
    </row>
    <row r="655" spans="1:17" ht="14.25" customHeight="1" x14ac:dyDescent="0.2">
      <c r="A655" s="28"/>
      <c r="B655" s="256" t="s">
        <v>82</v>
      </c>
      <c r="C655" s="257" t="s">
        <v>68</v>
      </c>
      <c r="D655" s="257" t="s">
        <v>355</v>
      </c>
      <c r="E655" s="242">
        <v>2023</v>
      </c>
      <c r="F655" s="480">
        <v>0.334553058024046</v>
      </c>
      <c r="G655" s="480">
        <v>5.2273915316257184E-2</v>
      </c>
      <c r="H655" s="480">
        <v>1.2023000522739153E-2</v>
      </c>
      <c r="I655" s="480">
        <v>8.5729221118661783E-2</v>
      </c>
      <c r="J655" s="480">
        <v>0.33716675378985889</v>
      </c>
      <c r="K655" s="480">
        <v>0.16989022477783586</v>
      </c>
      <c r="L655" s="480" t="s">
        <v>351</v>
      </c>
      <c r="M655" s="480" t="s">
        <v>351</v>
      </c>
      <c r="N655" s="817">
        <v>0.39884997386304233</v>
      </c>
      <c r="O655" s="818" t="s">
        <v>351</v>
      </c>
      <c r="P655" s="481">
        <v>1913</v>
      </c>
      <c r="Q655" s="24"/>
    </row>
    <row r="656" spans="1:17" ht="14.25" customHeight="1" x14ac:dyDescent="0.2">
      <c r="A656" s="28"/>
      <c r="B656" s="256" t="s">
        <v>82</v>
      </c>
      <c r="C656" s="257" t="s">
        <v>68</v>
      </c>
      <c r="D656" s="257" t="s">
        <v>355</v>
      </c>
      <c r="E656" s="242">
        <v>2024</v>
      </c>
      <c r="F656" s="480">
        <v>0.289490245437382</v>
      </c>
      <c r="G656" s="480">
        <v>4.2794210195091255E-2</v>
      </c>
      <c r="H656" s="480">
        <v>2.0138451856513532E-2</v>
      </c>
      <c r="I656" s="480">
        <v>0.10320956576463185</v>
      </c>
      <c r="J656" s="480">
        <v>0.34046570169918189</v>
      </c>
      <c r="K656" s="480">
        <v>0.18816865953429829</v>
      </c>
      <c r="L656" s="480" t="s">
        <v>351</v>
      </c>
      <c r="M656" s="480" t="s">
        <v>351</v>
      </c>
      <c r="N656" s="817">
        <v>0.3524229074889868</v>
      </c>
      <c r="O656" s="818" t="s">
        <v>351</v>
      </c>
      <c r="P656" s="481">
        <v>1589</v>
      </c>
      <c r="Q656" s="24"/>
    </row>
    <row r="657" spans="1:17" ht="14.25" customHeight="1" x14ac:dyDescent="0.2">
      <c r="A657" s="28"/>
      <c r="B657" s="256" t="s">
        <v>82</v>
      </c>
      <c r="C657" s="257" t="s">
        <v>69</v>
      </c>
      <c r="D657" s="257" t="s">
        <v>356</v>
      </c>
      <c r="E657" s="211">
        <v>2008</v>
      </c>
      <c r="F657" s="443">
        <v>0.371</v>
      </c>
      <c r="G657" s="60">
        <v>0</v>
      </c>
      <c r="H657" s="60">
        <v>0</v>
      </c>
      <c r="I657" s="60">
        <v>0</v>
      </c>
      <c r="J657" s="60">
        <v>0.10299999999999999</v>
      </c>
      <c r="K657" s="60">
        <v>0.45400000000000001</v>
      </c>
      <c r="L657" s="60">
        <v>0</v>
      </c>
      <c r="M657" s="60">
        <v>7.1999999999999995E-2</v>
      </c>
      <c r="N657" s="795">
        <v>0.371</v>
      </c>
      <c r="O657" s="814">
        <v>0.10299999999999999</v>
      </c>
      <c r="P657" s="442">
        <v>97</v>
      </c>
      <c r="Q657" s="24"/>
    </row>
    <row r="658" spans="1:17" ht="14.25" customHeight="1" x14ac:dyDescent="0.2">
      <c r="A658" s="28"/>
      <c r="B658" s="256" t="s">
        <v>82</v>
      </c>
      <c r="C658" s="257" t="s">
        <v>69</v>
      </c>
      <c r="D658" s="257" t="s">
        <v>356</v>
      </c>
      <c r="E658" s="211">
        <v>2009</v>
      </c>
      <c r="F658" s="443">
        <v>0.314</v>
      </c>
      <c r="G658" s="60" t="s">
        <v>351</v>
      </c>
      <c r="H658" s="60" t="s">
        <v>351</v>
      </c>
      <c r="I658" s="60">
        <v>2.8000000000000001E-2</v>
      </c>
      <c r="J658" s="60">
        <v>0.16200000000000001</v>
      </c>
      <c r="K658" s="60">
        <v>0.47399999999999998</v>
      </c>
      <c r="L658" s="60" t="s">
        <v>351</v>
      </c>
      <c r="M658" s="60" t="s">
        <v>351</v>
      </c>
      <c r="N658" s="795" t="s">
        <v>351</v>
      </c>
      <c r="O658" s="814" t="s">
        <v>351</v>
      </c>
      <c r="P658" s="442">
        <v>468</v>
      </c>
      <c r="Q658" s="24"/>
    </row>
    <row r="659" spans="1:17" ht="14.25" customHeight="1" x14ac:dyDescent="0.2">
      <c r="A659" s="28"/>
      <c r="B659" s="256" t="s">
        <v>82</v>
      </c>
      <c r="C659" s="257" t="s">
        <v>69</v>
      </c>
      <c r="D659" s="257" t="s">
        <v>356</v>
      </c>
      <c r="E659" s="211">
        <v>2010</v>
      </c>
      <c r="F659" s="443">
        <v>0.32800000000000001</v>
      </c>
      <c r="G659" s="60">
        <v>1.2E-2</v>
      </c>
      <c r="H659" s="60" t="s">
        <v>351</v>
      </c>
      <c r="I659" s="60">
        <v>5.7000000000000002E-2</v>
      </c>
      <c r="J659" s="60">
        <v>0.13100000000000001</v>
      </c>
      <c r="K659" s="60">
        <v>0.45700000000000002</v>
      </c>
      <c r="L659" s="60" t="s">
        <v>351</v>
      </c>
      <c r="M659" s="60">
        <v>1.2999999999999999E-2</v>
      </c>
      <c r="N659" s="795" t="s">
        <v>351</v>
      </c>
      <c r="O659" s="814" t="s">
        <v>351</v>
      </c>
      <c r="P659" s="442">
        <v>766</v>
      </c>
      <c r="Q659" s="24"/>
    </row>
    <row r="660" spans="1:17" ht="14.25" customHeight="1" x14ac:dyDescent="0.2">
      <c r="A660" s="28"/>
      <c r="B660" s="256" t="s">
        <v>82</v>
      </c>
      <c r="C660" s="257" t="s">
        <v>69</v>
      </c>
      <c r="D660" s="257" t="s">
        <v>356</v>
      </c>
      <c r="E660" s="211">
        <v>2011</v>
      </c>
      <c r="F660" s="443">
        <v>0.28170377541142305</v>
      </c>
      <c r="G660" s="60">
        <v>9.6805421103581795E-3</v>
      </c>
      <c r="H660" s="60" t="s">
        <v>351</v>
      </c>
      <c r="I660" s="60">
        <v>3.0977734753146177E-2</v>
      </c>
      <c r="J660" s="60">
        <v>0.16844143272023232</v>
      </c>
      <c r="K660" s="60">
        <v>0.49177153920619554</v>
      </c>
      <c r="L660" s="60" t="s">
        <v>351</v>
      </c>
      <c r="M660" s="60">
        <v>1.2584704743465635E-2</v>
      </c>
      <c r="N660" s="795" t="s">
        <v>351</v>
      </c>
      <c r="O660" s="814" t="s">
        <v>351</v>
      </c>
      <c r="P660" s="442">
        <v>1033</v>
      </c>
      <c r="Q660" s="24"/>
    </row>
    <row r="661" spans="1:17" ht="14.25" customHeight="1" x14ac:dyDescent="0.2">
      <c r="A661" s="28"/>
      <c r="B661" s="256" t="s">
        <v>82</v>
      </c>
      <c r="C661" s="257" t="s">
        <v>69</v>
      </c>
      <c r="D661" s="257" t="s">
        <v>356</v>
      </c>
      <c r="E661" s="211">
        <v>2012</v>
      </c>
      <c r="F661" s="443">
        <v>0.25</v>
      </c>
      <c r="G661" s="60">
        <v>0</v>
      </c>
      <c r="H661" s="60">
        <v>0</v>
      </c>
      <c r="I661" s="60">
        <v>0</v>
      </c>
      <c r="J661" s="60">
        <v>0.14130434782608695</v>
      </c>
      <c r="K661" s="60">
        <v>0.58695652173913049</v>
      </c>
      <c r="L661" s="60" t="s">
        <v>351</v>
      </c>
      <c r="M661" s="60" t="s">
        <v>351</v>
      </c>
      <c r="N661" s="795">
        <v>0.25</v>
      </c>
      <c r="O661" s="814" t="s">
        <v>351</v>
      </c>
      <c r="P661" s="442">
        <v>92</v>
      </c>
      <c r="Q661" s="24"/>
    </row>
    <row r="662" spans="1:17" ht="14.25" customHeight="1" x14ac:dyDescent="0.2">
      <c r="A662" s="28"/>
      <c r="B662" s="256" t="s">
        <v>82</v>
      </c>
      <c r="C662" s="257" t="s">
        <v>69</v>
      </c>
      <c r="D662" s="257" t="s">
        <v>356</v>
      </c>
      <c r="E662" s="211">
        <v>2013</v>
      </c>
      <c r="F662" s="443">
        <v>0.19718309859154928</v>
      </c>
      <c r="G662" s="60">
        <v>2.3474178403755867E-2</v>
      </c>
      <c r="H662" s="60">
        <v>0</v>
      </c>
      <c r="I662" s="60">
        <v>4.6948356807511735E-2</v>
      </c>
      <c r="J662" s="60">
        <v>0.17370892018779344</v>
      </c>
      <c r="K662" s="60">
        <v>0.55868544600938963</v>
      </c>
      <c r="L662" s="60">
        <v>0</v>
      </c>
      <c r="M662" s="60">
        <v>0</v>
      </c>
      <c r="N662" s="795">
        <v>0.22065727699530516</v>
      </c>
      <c r="O662" s="814">
        <v>0.17370892018779344</v>
      </c>
      <c r="P662" s="442">
        <v>213</v>
      </c>
      <c r="Q662" s="24"/>
    </row>
    <row r="663" spans="1:17" ht="14.25" customHeight="1" x14ac:dyDescent="0.2">
      <c r="A663" s="28"/>
      <c r="B663" s="256" t="s">
        <v>82</v>
      </c>
      <c r="C663" s="257" t="s">
        <v>69</v>
      </c>
      <c r="D663" s="257" t="s">
        <v>356</v>
      </c>
      <c r="E663" s="211">
        <v>2014</v>
      </c>
      <c r="F663" s="443">
        <v>0.27543424317617865</v>
      </c>
      <c r="G663" s="60">
        <v>2.9776674937965261E-2</v>
      </c>
      <c r="H663" s="60" t="s">
        <v>351</v>
      </c>
      <c r="I663" s="60">
        <v>5.2109181141439205E-2</v>
      </c>
      <c r="J663" s="60">
        <v>0.17617866004962779</v>
      </c>
      <c r="K663" s="60">
        <v>0.4640198511166253</v>
      </c>
      <c r="L663" s="60">
        <v>0</v>
      </c>
      <c r="M663" s="60" t="s">
        <v>351</v>
      </c>
      <c r="N663" s="795" t="s">
        <v>351</v>
      </c>
      <c r="O663" s="814">
        <v>0.17617866004962779</v>
      </c>
      <c r="P663" s="442">
        <v>403</v>
      </c>
      <c r="Q663" s="24"/>
    </row>
    <row r="664" spans="1:17" ht="14.25" customHeight="1" x14ac:dyDescent="0.2">
      <c r="A664" s="28"/>
      <c r="B664" s="256" t="s">
        <v>82</v>
      </c>
      <c r="C664" s="257" t="s">
        <v>69</v>
      </c>
      <c r="D664" s="257" t="s">
        <v>356</v>
      </c>
      <c r="E664" s="211">
        <v>2015</v>
      </c>
      <c r="F664" s="443">
        <v>0.27298850574712646</v>
      </c>
      <c r="G664" s="60">
        <v>7.1839080459770114E-3</v>
      </c>
      <c r="H664" s="60">
        <v>0</v>
      </c>
      <c r="I664" s="60">
        <v>3.7356321839080463E-2</v>
      </c>
      <c r="J664" s="60">
        <v>0.20402298850574713</v>
      </c>
      <c r="K664" s="60">
        <v>0.47413793103448276</v>
      </c>
      <c r="L664" s="60" t="s">
        <v>351</v>
      </c>
      <c r="M664" s="60" t="s">
        <v>351</v>
      </c>
      <c r="N664" s="795">
        <v>0.28017241379310348</v>
      </c>
      <c r="O664" s="814" t="s">
        <v>351</v>
      </c>
      <c r="P664" s="442">
        <v>696</v>
      </c>
      <c r="Q664" s="24"/>
    </row>
    <row r="665" spans="1:17" ht="14.25" customHeight="1" x14ac:dyDescent="0.2">
      <c r="A665" s="28"/>
      <c r="B665" s="256" t="s">
        <v>82</v>
      </c>
      <c r="C665" s="257" t="s">
        <v>69</v>
      </c>
      <c r="D665" s="257" t="s">
        <v>356</v>
      </c>
      <c r="E665" s="211">
        <v>2016</v>
      </c>
      <c r="F665" s="443" t="s">
        <v>66</v>
      </c>
      <c r="G665" s="60" t="s">
        <v>66</v>
      </c>
      <c r="H665" s="60" t="s">
        <v>66</v>
      </c>
      <c r="I665" s="60" t="s">
        <v>66</v>
      </c>
      <c r="J665" s="60" t="s">
        <v>66</v>
      </c>
      <c r="K665" s="60" t="s">
        <v>66</v>
      </c>
      <c r="L665" s="60" t="s">
        <v>66</v>
      </c>
      <c r="M665" s="60" t="s">
        <v>66</v>
      </c>
      <c r="N665" s="795" t="s">
        <v>66</v>
      </c>
      <c r="O665" s="814" t="s">
        <v>66</v>
      </c>
      <c r="P665" s="445" t="s">
        <v>66</v>
      </c>
      <c r="Q665" s="24"/>
    </row>
    <row r="666" spans="1:17" ht="14.25" customHeight="1" x14ac:dyDescent="0.2">
      <c r="A666" s="28"/>
      <c r="B666" s="256" t="s">
        <v>82</v>
      </c>
      <c r="C666" s="257" t="s">
        <v>69</v>
      </c>
      <c r="D666" s="257" t="s">
        <v>356</v>
      </c>
      <c r="E666" s="211">
        <v>2017</v>
      </c>
      <c r="F666" s="443">
        <v>0.25946547884187082</v>
      </c>
      <c r="G666" s="60">
        <v>1.1135857461024499E-2</v>
      </c>
      <c r="H666" s="60" t="s">
        <v>351</v>
      </c>
      <c r="I666" s="60">
        <v>5.0111358574610243E-2</v>
      </c>
      <c r="J666" s="60">
        <v>0.19599109131403117</v>
      </c>
      <c r="K666" s="60">
        <v>0.40534521158129178</v>
      </c>
      <c r="L666" s="60" t="s">
        <v>351</v>
      </c>
      <c r="M666" s="60">
        <v>6.5701559020044542E-2</v>
      </c>
      <c r="N666" s="795" t="s">
        <v>351</v>
      </c>
      <c r="O666" s="814" t="s">
        <v>351</v>
      </c>
      <c r="P666" s="458">
        <v>898</v>
      </c>
      <c r="Q666" s="24"/>
    </row>
    <row r="667" spans="1:17" ht="14.25" customHeight="1" x14ac:dyDescent="0.2">
      <c r="A667" s="28"/>
      <c r="B667" s="256" t="s">
        <v>82</v>
      </c>
      <c r="C667" s="257" t="s">
        <v>69</v>
      </c>
      <c r="D667" s="257" t="s">
        <v>356</v>
      </c>
      <c r="E667" s="242">
        <v>2018</v>
      </c>
      <c r="F667" s="443">
        <v>0.30620155038759689</v>
      </c>
      <c r="G667" s="60">
        <v>2.9069767441860465E-2</v>
      </c>
      <c r="H667" s="60" t="s">
        <v>351</v>
      </c>
      <c r="I667" s="60">
        <v>5.8139534883720929E-2</v>
      </c>
      <c r="J667" s="60">
        <v>0.11627906976744186</v>
      </c>
      <c r="K667" s="60">
        <v>0.40891472868217055</v>
      </c>
      <c r="L667" s="60" t="s">
        <v>351</v>
      </c>
      <c r="M667" s="60">
        <v>6.7829457364341081E-2</v>
      </c>
      <c r="N667" s="795" t="s">
        <v>351</v>
      </c>
      <c r="O667" s="814" t="s">
        <v>351</v>
      </c>
      <c r="P667" s="458">
        <v>516</v>
      </c>
      <c r="Q667" s="24"/>
    </row>
    <row r="668" spans="1:17" ht="14.25" customHeight="1" x14ac:dyDescent="0.2">
      <c r="A668" s="28"/>
      <c r="B668" s="256" t="s">
        <v>82</v>
      </c>
      <c r="C668" s="257" t="s">
        <v>69</v>
      </c>
      <c r="D668" s="257" t="s">
        <v>356</v>
      </c>
      <c r="E668" s="242">
        <v>2019</v>
      </c>
      <c r="F668" s="443">
        <v>0.31627906976744186</v>
      </c>
      <c r="G668" s="443">
        <v>1.8604651162790697E-2</v>
      </c>
      <c r="H668" s="443">
        <v>0</v>
      </c>
      <c r="I668" s="443">
        <v>7.7906976744186049E-2</v>
      </c>
      <c r="J668" s="443">
        <v>0.17325581395348838</v>
      </c>
      <c r="K668" s="443">
        <v>0.36046511627906974</v>
      </c>
      <c r="L668" s="443">
        <v>6.9767441860465115E-3</v>
      </c>
      <c r="M668" s="443">
        <v>4.6511627906976744E-2</v>
      </c>
      <c r="N668" s="815">
        <v>0.33488372093023255</v>
      </c>
      <c r="O668" s="816">
        <v>0.1802325581395349</v>
      </c>
      <c r="P668" s="444">
        <v>860</v>
      </c>
      <c r="Q668" s="24"/>
    </row>
    <row r="669" spans="1:17" ht="14.25" customHeight="1" x14ac:dyDescent="0.2">
      <c r="A669" s="28"/>
      <c r="B669" s="256" t="s">
        <v>82</v>
      </c>
      <c r="C669" s="257" t="s">
        <v>69</v>
      </c>
      <c r="D669" s="257" t="s">
        <v>356</v>
      </c>
      <c r="E669" s="242">
        <v>2020</v>
      </c>
      <c r="F669" s="525">
        <v>0.35312500000000002</v>
      </c>
      <c r="G669" s="443">
        <v>1.2500000000000001E-2</v>
      </c>
      <c r="H669" s="443" t="s">
        <v>351</v>
      </c>
      <c r="I669" s="443">
        <v>4.8958333333333333E-2</v>
      </c>
      <c r="J669" s="443">
        <v>0.20833333333333334</v>
      </c>
      <c r="K669" s="443">
        <v>0.26770833333333333</v>
      </c>
      <c r="L669" s="443" t="s">
        <v>351</v>
      </c>
      <c r="M669" s="443">
        <v>0.10208333333333333</v>
      </c>
      <c r="N669" s="815" t="s">
        <v>351</v>
      </c>
      <c r="O669" s="816" t="s">
        <v>351</v>
      </c>
      <c r="P669" s="444">
        <v>960</v>
      </c>
      <c r="Q669" s="24"/>
    </row>
    <row r="670" spans="1:17" ht="14.25" customHeight="1" x14ac:dyDescent="0.2">
      <c r="A670" s="28"/>
      <c r="B670" s="256" t="s">
        <v>82</v>
      </c>
      <c r="C670" s="257" t="s">
        <v>69</v>
      </c>
      <c r="D670" s="257" t="s">
        <v>356</v>
      </c>
      <c r="E670" s="242">
        <v>2021</v>
      </c>
      <c r="F670" s="525">
        <v>0.32258064516129031</v>
      </c>
      <c r="G670" s="443">
        <v>1.5180265654648957E-2</v>
      </c>
      <c r="H670" s="443">
        <v>0</v>
      </c>
      <c r="I670" s="443">
        <v>8.1593927893738136E-2</v>
      </c>
      <c r="J670" s="443">
        <v>0.16223908918406071</v>
      </c>
      <c r="K670" s="443">
        <v>0.34345351043643263</v>
      </c>
      <c r="L670" s="443">
        <v>1.0436432637571158E-2</v>
      </c>
      <c r="M670" s="443">
        <v>6.4516129032258063E-2</v>
      </c>
      <c r="N670" s="815">
        <v>0.33776091081593929</v>
      </c>
      <c r="O670" s="816">
        <v>0.17267552182163187</v>
      </c>
      <c r="P670" s="444">
        <v>1054</v>
      </c>
      <c r="Q670" s="24"/>
    </row>
    <row r="671" spans="1:17" ht="14.25" customHeight="1" x14ac:dyDescent="0.2">
      <c r="A671" s="28"/>
      <c r="B671" s="256" t="s">
        <v>82</v>
      </c>
      <c r="C671" s="257" t="s">
        <v>69</v>
      </c>
      <c r="D671" s="257" t="s">
        <v>356</v>
      </c>
      <c r="E671" s="242">
        <v>2022</v>
      </c>
      <c r="F671" s="525">
        <v>0.32907588279489108</v>
      </c>
      <c r="G671" s="443">
        <v>1.7280240420736288E-2</v>
      </c>
      <c r="H671" s="443" t="s">
        <v>351</v>
      </c>
      <c r="I671" s="443">
        <v>6.3110443275732536E-2</v>
      </c>
      <c r="J671" s="443">
        <v>0.15552216378662659</v>
      </c>
      <c r="K671" s="443">
        <v>0.35762584522915103</v>
      </c>
      <c r="L671" s="443" t="s">
        <v>351</v>
      </c>
      <c r="M671" s="443">
        <v>7.3628850488354616E-2</v>
      </c>
      <c r="N671" s="815" t="s">
        <v>351</v>
      </c>
      <c r="O671" s="816" t="s">
        <v>351</v>
      </c>
      <c r="P671" s="444">
        <v>1331</v>
      </c>
      <c r="Q671" s="24"/>
    </row>
    <row r="672" spans="1:17" ht="14.25" customHeight="1" x14ac:dyDescent="0.2">
      <c r="A672" s="28"/>
      <c r="B672" s="256" t="s">
        <v>82</v>
      </c>
      <c r="C672" s="257" t="s">
        <v>69</v>
      </c>
      <c r="D672" s="257" t="s">
        <v>356</v>
      </c>
      <c r="E672" s="242">
        <v>2023</v>
      </c>
      <c r="F672" s="480">
        <v>0.25059665871121717</v>
      </c>
      <c r="G672" s="480" t="s">
        <v>351</v>
      </c>
      <c r="H672" s="480">
        <v>0</v>
      </c>
      <c r="I672" s="480" t="s">
        <v>351</v>
      </c>
      <c r="J672" s="480">
        <v>0.19570405727923629</v>
      </c>
      <c r="K672" s="480">
        <v>0.5059665871121718</v>
      </c>
      <c r="L672" s="480" t="s">
        <v>351</v>
      </c>
      <c r="M672" s="480">
        <v>2.386634844868735E-2</v>
      </c>
      <c r="N672" s="817" t="s">
        <v>351</v>
      </c>
      <c r="O672" s="818" t="s">
        <v>351</v>
      </c>
      <c r="P672" s="481">
        <v>419</v>
      </c>
      <c r="Q672" s="24"/>
    </row>
    <row r="673" spans="1:17" ht="14.25" customHeight="1" x14ac:dyDescent="0.2">
      <c r="A673" s="28"/>
      <c r="B673" s="256" t="s">
        <v>82</v>
      </c>
      <c r="C673" s="257" t="s">
        <v>69</v>
      </c>
      <c r="D673" s="257" t="s">
        <v>356</v>
      </c>
      <c r="E673" s="242">
        <v>2024</v>
      </c>
      <c r="F673" s="443">
        <v>0.2487012987012987</v>
      </c>
      <c r="G673" s="443">
        <v>6.4935064935064939E-3</v>
      </c>
      <c r="H673" s="443">
        <v>0</v>
      </c>
      <c r="I673" s="443">
        <v>2.2077922077922078E-2</v>
      </c>
      <c r="J673" s="443">
        <v>0.24025974025974026</v>
      </c>
      <c r="K673" s="443">
        <v>0.42597402597402595</v>
      </c>
      <c r="L673" s="443">
        <v>5.8441558441558444E-3</v>
      </c>
      <c r="M673" s="443">
        <v>5.0649350649350652E-2</v>
      </c>
      <c r="N673" s="815">
        <v>0.2551948051948052</v>
      </c>
      <c r="O673" s="816">
        <v>0.2461038961038961</v>
      </c>
      <c r="P673" s="444">
        <v>1540</v>
      </c>
      <c r="Q673" s="24"/>
    </row>
    <row r="674" spans="1:17" ht="14.25" customHeight="1" x14ac:dyDescent="0.2">
      <c r="A674" s="28"/>
      <c r="B674" s="256" t="s">
        <v>82</v>
      </c>
      <c r="C674" s="257" t="s">
        <v>69</v>
      </c>
      <c r="D674" s="257" t="s">
        <v>357</v>
      </c>
      <c r="E674" s="211">
        <v>2008</v>
      </c>
      <c r="F674" s="443">
        <v>0.38600000000000001</v>
      </c>
      <c r="G674" s="60">
        <v>0</v>
      </c>
      <c r="H674" s="60">
        <v>0</v>
      </c>
      <c r="I674" s="60">
        <v>0</v>
      </c>
      <c r="J674" s="60" t="s">
        <v>351</v>
      </c>
      <c r="K674" s="60">
        <v>0.54300000000000004</v>
      </c>
      <c r="L674" s="60">
        <v>0</v>
      </c>
      <c r="M674" s="60" t="s">
        <v>351</v>
      </c>
      <c r="N674" s="795">
        <v>0.38600000000000001</v>
      </c>
      <c r="O674" s="814" t="s">
        <v>351</v>
      </c>
      <c r="P674" s="442">
        <v>70</v>
      </c>
      <c r="Q674" s="24"/>
    </row>
    <row r="675" spans="1:17" ht="14.25" customHeight="1" x14ac:dyDescent="0.2">
      <c r="A675" s="28"/>
      <c r="B675" s="256" t="s">
        <v>82</v>
      </c>
      <c r="C675" s="257" t="s">
        <v>69</v>
      </c>
      <c r="D675" s="257" t="s">
        <v>357</v>
      </c>
      <c r="E675" s="211">
        <v>2009</v>
      </c>
      <c r="F675" s="443">
        <v>0.376</v>
      </c>
      <c r="G675" s="60" t="s">
        <v>351</v>
      </c>
      <c r="H675" s="60" t="s">
        <v>351</v>
      </c>
      <c r="I675" s="60">
        <v>2.9000000000000001E-2</v>
      </c>
      <c r="J675" s="60">
        <v>0.185</v>
      </c>
      <c r="K675" s="60">
        <v>0.34899999999999998</v>
      </c>
      <c r="L675" s="60" t="s">
        <v>351</v>
      </c>
      <c r="M675" s="60">
        <v>3.4000000000000002E-2</v>
      </c>
      <c r="N675" s="795" t="s">
        <v>351</v>
      </c>
      <c r="O675" s="814" t="s">
        <v>351</v>
      </c>
      <c r="P675" s="442">
        <v>378</v>
      </c>
      <c r="Q675" s="24"/>
    </row>
    <row r="676" spans="1:17" ht="14.25" customHeight="1" x14ac:dyDescent="0.2">
      <c r="A676" s="28"/>
      <c r="B676" s="256" t="s">
        <v>82</v>
      </c>
      <c r="C676" s="257" t="s">
        <v>69</v>
      </c>
      <c r="D676" s="257" t="s">
        <v>357</v>
      </c>
      <c r="E676" s="211">
        <v>2010</v>
      </c>
      <c r="F676" s="443">
        <v>0.376</v>
      </c>
      <c r="G676" s="60" t="s">
        <v>351</v>
      </c>
      <c r="H676" s="60">
        <v>0</v>
      </c>
      <c r="I676" s="60">
        <v>3.2000000000000001E-2</v>
      </c>
      <c r="J676" s="60">
        <v>0.14499999999999999</v>
      </c>
      <c r="K676" s="60">
        <v>0.42599999999999999</v>
      </c>
      <c r="L676" s="60" t="s">
        <v>351</v>
      </c>
      <c r="M676" s="60" t="s">
        <v>351</v>
      </c>
      <c r="N676" s="795" t="s">
        <v>351</v>
      </c>
      <c r="O676" s="814" t="s">
        <v>351</v>
      </c>
      <c r="P676" s="442">
        <v>282</v>
      </c>
      <c r="Q676" s="24"/>
    </row>
    <row r="677" spans="1:17" ht="14.25" customHeight="1" x14ac:dyDescent="0.2">
      <c r="A677" s="28"/>
      <c r="B677" s="256" t="s">
        <v>82</v>
      </c>
      <c r="C677" s="257" t="s">
        <v>69</v>
      </c>
      <c r="D677" s="257" t="s">
        <v>357</v>
      </c>
      <c r="E677" s="211">
        <v>2011</v>
      </c>
      <c r="F677" s="443">
        <v>0.17499999999999999</v>
      </c>
      <c r="G677" s="60">
        <v>0</v>
      </c>
      <c r="H677" s="60">
        <v>0</v>
      </c>
      <c r="I677" s="60">
        <v>3.7499999999999999E-2</v>
      </c>
      <c r="J677" s="60">
        <v>0.15</v>
      </c>
      <c r="K677" s="60">
        <v>0.60624999999999996</v>
      </c>
      <c r="L677" s="60" t="s">
        <v>351</v>
      </c>
      <c r="M677" s="60" t="s">
        <v>351</v>
      </c>
      <c r="N677" s="795">
        <v>0.17499999999999999</v>
      </c>
      <c r="O677" s="814" t="s">
        <v>351</v>
      </c>
      <c r="P677" s="442">
        <v>160</v>
      </c>
      <c r="Q677" s="24"/>
    </row>
    <row r="678" spans="1:17" ht="14.25" customHeight="1" x14ac:dyDescent="0.2">
      <c r="A678" s="28"/>
      <c r="B678" s="256" t="s">
        <v>82</v>
      </c>
      <c r="C678" s="257" t="s">
        <v>69</v>
      </c>
      <c r="D678" s="257" t="s">
        <v>357</v>
      </c>
      <c r="E678" s="211">
        <v>2012</v>
      </c>
      <c r="F678" s="443">
        <v>0.32835820895522388</v>
      </c>
      <c r="G678" s="60">
        <v>0</v>
      </c>
      <c r="H678" s="60">
        <v>0</v>
      </c>
      <c r="I678" s="60">
        <v>0</v>
      </c>
      <c r="J678" s="60" t="s">
        <v>351</v>
      </c>
      <c r="K678" s="60">
        <v>0.61194029850746268</v>
      </c>
      <c r="L678" s="60">
        <v>0</v>
      </c>
      <c r="M678" s="60" t="s">
        <v>351</v>
      </c>
      <c r="N678" s="795">
        <v>0.32835820895522388</v>
      </c>
      <c r="O678" s="814" t="s">
        <v>351</v>
      </c>
      <c r="P678" s="442">
        <v>67</v>
      </c>
      <c r="Q678" s="24"/>
    </row>
    <row r="679" spans="1:17" ht="14.25" customHeight="1" x14ac:dyDescent="0.2">
      <c r="A679" s="28"/>
      <c r="B679" s="256" t="s">
        <v>82</v>
      </c>
      <c r="C679" s="257" t="s">
        <v>69</v>
      </c>
      <c r="D679" s="257" t="s">
        <v>357</v>
      </c>
      <c r="E679" s="211">
        <v>2013</v>
      </c>
      <c r="F679" s="443">
        <v>0.17272727272727273</v>
      </c>
      <c r="G679" s="60" t="s">
        <v>351</v>
      </c>
      <c r="H679" s="60">
        <v>0</v>
      </c>
      <c r="I679" s="60" t="s">
        <v>351</v>
      </c>
      <c r="J679" s="60">
        <v>0.16363636363636364</v>
      </c>
      <c r="K679" s="60">
        <v>0.60909090909090913</v>
      </c>
      <c r="L679" s="60" t="s">
        <v>351</v>
      </c>
      <c r="M679" s="60">
        <v>0</v>
      </c>
      <c r="N679" s="795" t="s">
        <v>351</v>
      </c>
      <c r="O679" s="814" t="s">
        <v>351</v>
      </c>
      <c r="P679" s="442">
        <v>110</v>
      </c>
      <c r="Q679" s="24"/>
    </row>
    <row r="680" spans="1:17" ht="14.25" customHeight="1" x14ac:dyDescent="0.2">
      <c r="A680" s="28"/>
      <c r="B680" s="256" t="s">
        <v>82</v>
      </c>
      <c r="C680" s="257" t="s">
        <v>69</v>
      </c>
      <c r="D680" s="257" t="s">
        <v>357</v>
      </c>
      <c r="E680" s="211">
        <v>2014</v>
      </c>
      <c r="F680" s="443">
        <v>0.27605633802816903</v>
      </c>
      <c r="G680" s="60">
        <v>1.4084507042253521E-2</v>
      </c>
      <c r="H680" s="60">
        <v>0</v>
      </c>
      <c r="I680" s="60">
        <v>5.3521126760563378E-2</v>
      </c>
      <c r="J680" s="60">
        <v>0.21126760563380281</v>
      </c>
      <c r="K680" s="60">
        <v>0.44507042253521129</v>
      </c>
      <c r="L680" s="60">
        <v>0</v>
      </c>
      <c r="M680" s="60">
        <v>0</v>
      </c>
      <c r="N680" s="795">
        <v>0.29014084507042254</v>
      </c>
      <c r="O680" s="814">
        <v>0.21126760563380281</v>
      </c>
      <c r="P680" s="442">
        <v>355</v>
      </c>
      <c r="Q680" s="24"/>
    </row>
    <row r="681" spans="1:17" ht="14.25" customHeight="1" x14ac:dyDescent="0.2">
      <c r="A681" s="28"/>
      <c r="B681" s="256" t="s">
        <v>82</v>
      </c>
      <c r="C681" s="257" t="s">
        <v>69</v>
      </c>
      <c r="D681" s="257" t="s">
        <v>357</v>
      </c>
      <c r="E681" s="211">
        <v>2015</v>
      </c>
      <c r="F681" s="443">
        <v>0.29128014842300559</v>
      </c>
      <c r="G681" s="60" t="s">
        <v>351</v>
      </c>
      <c r="H681" s="60" t="s">
        <v>351</v>
      </c>
      <c r="I681" s="60">
        <v>4.267161410018553E-2</v>
      </c>
      <c r="J681" s="60">
        <v>0.21521335807050093</v>
      </c>
      <c r="K681" s="60">
        <v>0.43970315398886828</v>
      </c>
      <c r="L681" s="60">
        <v>0</v>
      </c>
      <c r="M681" s="60">
        <v>0</v>
      </c>
      <c r="N681" s="795" t="s">
        <v>351</v>
      </c>
      <c r="O681" s="814">
        <v>0.21521335807050093</v>
      </c>
      <c r="P681" s="442">
        <v>539</v>
      </c>
      <c r="Q681" s="24"/>
    </row>
    <row r="682" spans="1:17" ht="14.25" customHeight="1" x14ac:dyDescent="0.2">
      <c r="A682" s="28"/>
      <c r="B682" s="256" t="s">
        <v>82</v>
      </c>
      <c r="C682" s="257" t="s">
        <v>69</v>
      </c>
      <c r="D682" s="257" t="s">
        <v>357</v>
      </c>
      <c r="E682" s="211">
        <v>2016</v>
      </c>
      <c r="F682" s="443" t="s">
        <v>66</v>
      </c>
      <c r="G682" s="60" t="s">
        <v>66</v>
      </c>
      <c r="H682" s="60" t="s">
        <v>66</v>
      </c>
      <c r="I682" s="60" t="s">
        <v>66</v>
      </c>
      <c r="J682" s="60" t="s">
        <v>66</v>
      </c>
      <c r="K682" s="60" t="s">
        <v>66</v>
      </c>
      <c r="L682" s="60" t="s">
        <v>66</v>
      </c>
      <c r="M682" s="60" t="s">
        <v>66</v>
      </c>
      <c r="N682" s="795" t="s">
        <v>66</v>
      </c>
      <c r="O682" s="814" t="s">
        <v>66</v>
      </c>
      <c r="P682" s="445" t="s">
        <v>66</v>
      </c>
      <c r="Q682" s="24"/>
    </row>
    <row r="683" spans="1:17" ht="14.25" customHeight="1" x14ac:dyDescent="0.2">
      <c r="A683" s="28"/>
      <c r="B683" s="256" t="s">
        <v>82</v>
      </c>
      <c r="C683" s="257" t="s">
        <v>69</v>
      </c>
      <c r="D683" s="257" t="s">
        <v>357</v>
      </c>
      <c r="E683" s="211">
        <v>2017</v>
      </c>
      <c r="F683" s="443">
        <v>0.26711560044893379</v>
      </c>
      <c r="G683" s="60">
        <v>0</v>
      </c>
      <c r="H683" s="60" t="s">
        <v>351</v>
      </c>
      <c r="I683" s="60">
        <v>4.0404040404040407E-2</v>
      </c>
      <c r="J683" s="60">
        <v>0.25028058361391697</v>
      </c>
      <c r="K683" s="60">
        <v>0.37710437710437711</v>
      </c>
      <c r="L683" s="60" t="s">
        <v>351</v>
      </c>
      <c r="M683" s="60">
        <v>6.1728395061728392E-2</v>
      </c>
      <c r="N683" s="795" t="s">
        <v>351</v>
      </c>
      <c r="O683" s="814" t="s">
        <v>351</v>
      </c>
      <c r="P683" s="458">
        <v>891</v>
      </c>
      <c r="Q683" s="24"/>
    </row>
    <row r="684" spans="1:17" ht="14.25" customHeight="1" x14ac:dyDescent="0.2">
      <c r="A684" s="28"/>
      <c r="B684" s="256" t="s">
        <v>82</v>
      </c>
      <c r="C684" s="257" t="s">
        <v>69</v>
      </c>
      <c r="D684" s="257" t="s">
        <v>357</v>
      </c>
      <c r="E684" s="242">
        <v>2018</v>
      </c>
      <c r="F684" s="443">
        <v>0.29152542372881357</v>
      </c>
      <c r="G684" s="60" t="s">
        <v>351</v>
      </c>
      <c r="H684" s="60" t="s">
        <v>351</v>
      </c>
      <c r="I684" s="60">
        <v>3.3898305084745763E-2</v>
      </c>
      <c r="J684" s="60">
        <v>0.13559322033898305</v>
      </c>
      <c r="K684" s="60">
        <v>0.48474576271186443</v>
      </c>
      <c r="L684" s="60">
        <v>0</v>
      </c>
      <c r="M684" s="60">
        <v>4.4067796610169491E-2</v>
      </c>
      <c r="N684" s="795" t="s">
        <v>351</v>
      </c>
      <c r="O684" s="814">
        <v>0.13559322033898305</v>
      </c>
      <c r="P684" s="458">
        <v>295</v>
      </c>
      <c r="Q684" s="24"/>
    </row>
    <row r="685" spans="1:17" ht="14.25" customHeight="1" x14ac:dyDescent="0.2">
      <c r="A685" s="28"/>
      <c r="B685" s="256" t="s">
        <v>82</v>
      </c>
      <c r="C685" s="257" t="s">
        <v>69</v>
      </c>
      <c r="D685" s="257" t="s">
        <v>357</v>
      </c>
      <c r="E685" s="242">
        <v>2019</v>
      </c>
      <c r="F685" s="443">
        <v>0.31726907630522089</v>
      </c>
      <c r="G685" s="443" t="s">
        <v>351</v>
      </c>
      <c r="H685" s="443" t="s">
        <v>351</v>
      </c>
      <c r="I685" s="443">
        <v>6.6265060240963861E-2</v>
      </c>
      <c r="J685" s="443">
        <v>0.16265060240963855</v>
      </c>
      <c r="K685" s="443">
        <v>0.38955823293172692</v>
      </c>
      <c r="L685" s="443">
        <v>1.4056224899598393E-2</v>
      </c>
      <c r="M685" s="443">
        <v>3.614457831325301E-2</v>
      </c>
      <c r="N685" s="815" t="s">
        <v>351</v>
      </c>
      <c r="O685" s="816">
        <v>0.17670682730923695</v>
      </c>
      <c r="P685" s="444">
        <v>498</v>
      </c>
      <c r="Q685" s="24"/>
    </row>
    <row r="686" spans="1:17" ht="14.25" customHeight="1" x14ac:dyDescent="0.2">
      <c r="A686" s="28"/>
      <c r="B686" s="256" t="s">
        <v>82</v>
      </c>
      <c r="C686" s="257" t="s">
        <v>69</v>
      </c>
      <c r="D686" s="257" t="s">
        <v>357</v>
      </c>
      <c r="E686" s="242">
        <v>2020</v>
      </c>
      <c r="F686" s="525">
        <v>0.34350132625994695</v>
      </c>
      <c r="G686" s="443" t="s">
        <v>351</v>
      </c>
      <c r="H686" s="443">
        <v>0</v>
      </c>
      <c r="I686" s="443">
        <v>7.161803713527852E-2</v>
      </c>
      <c r="J686" s="443">
        <v>0.18037135278514588</v>
      </c>
      <c r="K686" s="443">
        <v>0.29177718832891247</v>
      </c>
      <c r="L686" s="443" t="s">
        <v>351</v>
      </c>
      <c r="M686" s="443">
        <v>0.10610079575596817</v>
      </c>
      <c r="N686" s="815" t="s">
        <v>351</v>
      </c>
      <c r="O686" s="816" t="s">
        <v>351</v>
      </c>
      <c r="P686" s="444">
        <v>754</v>
      </c>
      <c r="Q686" s="24"/>
    </row>
    <row r="687" spans="1:17" ht="14.25" customHeight="1" x14ac:dyDescent="0.2">
      <c r="A687" s="28"/>
      <c r="B687" s="256" t="s">
        <v>82</v>
      </c>
      <c r="C687" s="257" t="s">
        <v>69</v>
      </c>
      <c r="D687" s="257" t="s">
        <v>357</v>
      </c>
      <c r="E687" s="242">
        <v>2021</v>
      </c>
      <c r="F687" s="525">
        <v>0.35705368289637951</v>
      </c>
      <c r="G687" s="443">
        <v>8.7390761548064924E-3</v>
      </c>
      <c r="H687" s="443" t="s">
        <v>351</v>
      </c>
      <c r="I687" s="443">
        <v>4.8689138576779027E-2</v>
      </c>
      <c r="J687" s="443">
        <v>0.16729088639200998</v>
      </c>
      <c r="K687" s="443">
        <v>0.33707865168539325</v>
      </c>
      <c r="L687" s="443" t="s">
        <v>351</v>
      </c>
      <c r="M687" s="443">
        <v>7.8651685393258425E-2</v>
      </c>
      <c r="N687" s="815" t="s">
        <v>351</v>
      </c>
      <c r="O687" s="816" t="s">
        <v>351</v>
      </c>
      <c r="P687" s="444">
        <v>801</v>
      </c>
      <c r="Q687" s="24"/>
    </row>
    <row r="688" spans="1:17" ht="14.25" customHeight="1" x14ac:dyDescent="0.2">
      <c r="A688" s="28"/>
      <c r="B688" s="256" t="s">
        <v>82</v>
      </c>
      <c r="C688" s="257" t="s">
        <v>69</v>
      </c>
      <c r="D688" s="257" t="s">
        <v>357</v>
      </c>
      <c r="E688" s="242">
        <v>2022</v>
      </c>
      <c r="F688" s="525">
        <v>0.33527357392316648</v>
      </c>
      <c r="G688" s="443" t="s">
        <v>351</v>
      </c>
      <c r="H688" s="443">
        <v>0</v>
      </c>
      <c r="I688" s="443">
        <v>5.2386495925494762E-2</v>
      </c>
      <c r="J688" s="443">
        <v>0.17229336437718276</v>
      </c>
      <c r="K688" s="443">
        <v>0.3562281722933644</v>
      </c>
      <c r="L688" s="443" t="s">
        <v>351</v>
      </c>
      <c r="M688" s="443">
        <v>7.9161816065192084E-2</v>
      </c>
      <c r="N688" s="815" t="s">
        <v>351</v>
      </c>
      <c r="O688" s="816" t="s">
        <v>351</v>
      </c>
      <c r="P688" s="444">
        <v>859</v>
      </c>
      <c r="Q688" s="24"/>
    </row>
    <row r="689" spans="1:17" ht="14.25" customHeight="1" x14ac:dyDescent="0.2">
      <c r="A689" s="28"/>
      <c r="B689" s="256" t="s">
        <v>82</v>
      </c>
      <c r="C689" s="257" t="s">
        <v>69</v>
      </c>
      <c r="D689" s="257" t="s">
        <v>357</v>
      </c>
      <c r="E689" s="242">
        <v>2023</v>
      </c>
      <c r="F689" s="480">
        <v>0.24427480916030533</v>
      </c>
      <c r="G689" s="480" t="s">
        <v>351</v>
      </c>
      <c r="H689" s="480" t="s">
        <v>351</v>
      </c>
      <c r="I689" s="480" t="s">
        <v>351</v>
      </c>
      <c r="J689" s="480">
        <v>0.2786259541984733</v>
      </c>
      <c r="K689" s="480">
        <v>0.41603053435114506</v>
      </c>
      <c r="L689" s="480">
        <v>0</v>
      </c>
      <c r="M689" s="480">
        <v>3.8167938931297711E-2</v>
      </c>
      <c r="N689" s="817" t="s">
        <v>351</v>
      </c>
      <c r="O689" s="818">
        <v>0.2786259541984733</v>
      </c>
      <c r="P689" s="481">
        <v>262</v>
      </c>
      <c r="Q689" s="24"/>
    </row>
    <row r="690" spans="1:17" ht="14.25" customHeight="1" x14ac:dyDescent="0.2">
      <c r="A690" s="28"/>
      <c r="B690" s="256" t="s">
        <v>82</v>
      </c>
      <c r="C690" s="257" t="s">
        <v>69</v>
      </c>
      <c r="D690" s="257" t="s">
        <v>357</v>
      </c>
      <c r="E690" s="242">
        <v>2024</v>
      </c>
      <c r="F690" s="443">
        <v>0.27630285152409045</v>
      </c>
      <c r="G690" s="443" t="s">
        <v>351</v>
      </c>
      <c r="H690" s="443" t="s">
        <v>351</v>
      </c>
      <c r="I690" s="443">
        <v>7.8662733529990172E-3</v>
      </c>
      <c r="J690" s="443">
        <v>0.24287118977384464</v>
      </c>
      <c r="K690" s="443">
        <v>0.39724680432645032</v>
      </c>
      <c r="L690" s="443">
        <v>6.8829891838741398E-3</v>
      </c>
      <c r="M690" s="443">
        <v>6.4896755162241887E-2</v>
      </c>
      <c r="N690" s="815" t="s">
        <v>351</v>
      </c>
      <c r="O690" s="816">
        <v>0.24975417895771879</v>
      </c>
      <c r="P690" s="444">
        <v>1017</v>
      </c>
      <c r="Q690" s="24"/>
    </row>
    <row r="691" spans="1:17" ht="14.25" customHeight="1" x14ac:dyDescent="0.2">
      <c r="A691" s="28"/>
      <c r="B691" s="256" t="s">
        <v>82</v>
      </c>
      <c r="C691" s="257" t="s">
        <v>70</v>
      </c>
      <c r="D691" s="257" t="s">
        <v>354</v>
      </c>
      <c r="E691" s="211">
        <v>2008</v>
      </c>
      <c r="F691" s="443" t="s">
        <v>66</v>
      </c>
      <c r="G691" s="60" t="s">
        <v>66</v>
      </c>
      <c r="H691" s="60" t="s">
        <v>66</v>
      </c>
      <c r="I691" s="60" t="s">
        <v>66</v>
      </c>
      <c r="J691" s="60" t="s">
        <v>66</v>
      </c>
      <c r="K691" s="60" t="s">
        <v>66</v>
      </c>
      <c r="L691" s="60" t="s">
        <v>66</v>
      </c>
      <c r="M691" s="60" t="s">
        <v>66</v>
      </c>
      <c r="N691" s="795" t="s">
        <v>66</v>
      </c>
      <c r="O691" s="814" t="s">
        <v>66</v>
      </c>
      <c r="P691" s="442" t="s">
        <v>66</v>
      </c>
      <c r="Q691" s="24"/>
    </row>
    <row r="692" spans="1:17" ht="14.25" customHeight="1" x14ac:dyDescent="0.2">
      <c r="A692" s="28"/>
      <c r="B692" s="256" t="s">
        <v>82</v>
      </c>
      <c r="C692" s="257" t="s">
        <v>70</v>
      </c>
      <c r="D692" s="257" t="s">
        <v>354</v>
      </c>
      <c r="E692" s="211">
        <v>2009</v>
      </c>
      <c r="F692" s="443" t="s">
        <v>66</v>
      </c>
      <c r="G692" s="60" t="s">
        <v>66</v>
      </c>
      <c r="H692" s="60" t="s">
        <v>66</v>
      </c>
      <c r="I692" s="60" t="s">
        <v>66</v>
      </c>
      <c r="J692" s="60" t="s">
        <v>66</v>
      </c>
      <c r="K692" s="60" t="s">
        <v>66</v>
      </c>
      <c r="L692" s="60" t="s">
        <v>66</v>
      </c>
      <c r="M692" s="60" t="s">
        <v>66</v>
      </c>
      <c r="N692" s="795" t="s">
        <v>66</v>
      </c>
      <c r="O692" s="814" t="s">
        <v>66</v>
      </c>
      <c r="P692" s="445" t="s">
        <v>66</v>
      </c>
      <c r="Q692" s="24"/>
    </row>
    <row r="693" spans="1:17" ht="14.25" customHeight="1" x14ac:dyDescent="0.2">
      <c r="A693" s="28"/>
      <c r="B693" s="256" t="s">
        <v>82</v>
      </c>
      <c r="C693" s="257" t="s">
        <v>70</v>
      </c>
      <c r="D693" s="257" t="s">
        <v>354</v>
      </c>
      <c r="E693" s="211">
        <v>2010</v>
      </c>
      <c r="F693" s="443" t="s">
        <v>66</v>
      </c>
      <c r="G693" s="60" t="s">
        <v>66</v>
      </c>
      <c r="H693" s="60" t="s">
        <v>66</v>
      </c>
      <c r="I693" s="60" t="s">
        <v>66</v>
      </c>
      <c r="J693" s="60" t="s">
        <v>66</v>
      </c>
      <c r="K693" s="60" t="s">
        <v>66</v>
      </c>
      <c r="L693" s="60" t="s">
        <v>66</v>
      </c>
      <c r="M693" s="60" t="s">
        <v>66</v>
      </c>
      <c r="N693" s="795" t="s">
        <v>66</v>
      </c>
      <c r="O693" s="814" t="s">
        <v>66</v>
      </c>
      <c r="P693" s="442" t="s">
        <v>66</v>
      </c>
      <c r="Q693" s="24"/>
    </row>
    <row r="694" spans="1:17" ht="14.25" customHeight="1" x14ac:dyDescent="0.2">
      <c r="A694" s="28"/>
      <c r="B694" s="256" t="s">
        <v>82</v>
      </c>
      <c r="C694" s="257" t="s">
        <v>70</v>
      </c>
      <c r="D694" s="257" t="s">
        <v>354</v>
      </c>
      <c r="E694" s="211">
        <v>2011</v>
      </c>
      <c r="F694" s="443" t="s">
        <v>66</v>
      </c>
      <c r="G694" s="60" t="s">
        <v>66</v>
      </c>
      <c r="H694" s="60" t="s">
        <v>66</v>
      </c>
      <c r="I694" s="60" t="s">
        <v>66</v>
      </c>
      <c r="J694" s="60" t="s">
        <v>66</v>
      </c>
      <c r="K694" s="60" t="s">
        <v>66</v>
      </c>
      <c r="L694" s="60" t="s">
        <v>66</v>
      </c>
      <c r="M694" s="60" t="s">
        <v>66</v>
      </c>
      <c r="N694" s="795" t="s">
        <v>66</v>
      </c>
      <c r="O694" s="814" t="s">
        <v>66</v>
      </c>
      <c r="P694" s="442" t="s">
        <v>66</v>
      </c>
      <c r="Q694" s="24"/>
    </row>
    <row r="695" spans="1:17" ht="14.25" customHeight="1" x14ac:dyDescent="0.2">
      <c r="A695" s="28"/>
      <c r="B695" s="256" t="s">
        <v>82</v>
      </c>
      <c r="C695" s="257" t="s">
        <v>70</v>
      </c>
      <c r="D695" s="257" t="s">
        <v>354</v>
      </c>
      <c r="E695" s="211">
        <v>2012</v>
      </c>
      <c r="F695" s="443" t="s">
        <v>66</v>
      </c>
      <c r="G695" s="60" t="s">
        <v>66</v>
      </c>
      <c r="H695" s="60" t="s">
        <v>66</v>
      </c>
      <c r="I695" s="60" t="s">
        <v>66</v>
      </c>
      <c r="J695" s="60" t="s">
        <v>66</v>
      </c>
      <c r="K695" s="60" t="s">
        <v>66</v>
      </c>
      <c r="L695" s="60" t="s">
        <v>66</v>
      </c>
      <c r="M695" s="60" t="s">
        <v>66</v>
      </c>
      <c r="N695" s="795" t="s">
        <v>66</v>
      </c>
      <c r="O695" s="814" t="s">
        <v>66</v>
      </c>
      <c r="P695" s="442" t="s">
        <v>66</v>
      </c>
      <c r="Q695" s="24"/>
    </row>
    <row r="696" spans="1:17" ht="14.25" customHeight="1" x14ac:dyDescent="0.2">
      <c r="A696" s="28"/>
      <c r="B696" s="256" t="s">
        <v>82</v>
      </c>
      <c r="C696" s="257" t="s">
        <v>70</v>
      </c>
      <c r="D696" s="257" t="s">
        <v>354</v>
      </c>
      <c r="E696" s="211">
        <v>2013</v>
      </c>
      <c r="F696" s="443" t="s">
        <v>66</v>
      </c>
      <c r="G696" s="60" t="s">
        <v>66</v>
      </c>
      <c r="H696" s="60" t="s">
        <v>66</v>
      </c>
      <c r="I696" s="60" t="s">
        <v>66</v>
      </c>
      <c r="J696" s="60" t="s">
        <v>66</v>
      </c>
      <c r="K696" s="60" t="s">
        <v>66</v>
      </c>
      <c r="L696" s="60" t="s">
        <v>66</v>
      </c>
      <c r="M696" s="60" t="s">
        <v>66</v>
      </c>
      <c r="N696" s="795" t="s">
        <v>66</v>
      </c>
      <c r="O696" s="814" t="s">
        <v>66</v>
      </c>
      <c r="P696" s="445" t="s">
        <v>66</v>
      </c>
      <c r="Q696" s="24"/>
    </row>
    <row r="697" spans="1:17" ht="14.25" customHeight="1" x14ac:dyDescent="0.2">
      <c r="A697" s="28"/>
      <c r="B697" s="256" t="s">
        <v>82</v>
      </c>
      <c r="C697" s="257" t="s">
        <v>70</v>
      </c>
      <c r="D697" s="257" t="s">
        <v>354</v>
      </c>
      <c r="E697" s="211">
        <v>2014</v>
      </c>
      <c r="F697" s="443" t="s">
        <v>66</v>
      </c>
      <c r="G697" s="60" t="s">
        <v>66</v>
      </c>
      <c r="H697" s="60" t="s">
        <v>66</v>
      </c>
      <c r="I697" s="60" t="s">
        <v>66</v>
      </c>
      <c r="J697" s="60" t="s">
        <v>66</v>
      </c>
      <c r="K697" s="60" t="s">
        <v>66</v>
      </c>
      <c r="L697" s="60" t="s">
        <v>66</v>
      </c>
      <c r="M697" s="60" t="s">
        <v>66</v>
      </c>
      <c r="N697" s="795" t="s">
        <v>66</v>
      </c>
      <c r="O697" s="814" t="s">
        <v>66</v>
      </c>
      <c r="P697" s="445" t="s">
        <v>66</v>
      </c>
      <c r="Q697" s="24"/>
    </row>
    <row r="698" spans="1:17" ht="14.25" customHeight="1" x14ac:dyDescent="0.2">
      <c r="A698" s="28"/>
      <c r="B698" s="256" t="s">
        <v>82</v>
      </c>
      <c r="C698" s="257" t="s">
        <v>70</v>
      </c>
      <c r="D698" s="257" t="s">
        <v>354</v>
      </c>
      <c r="E698" s="211">
        <v>2015</v>
      </c>
      <c r="F698" s="443" t="s">
        <v>66</v>
      </c>
      <c r="G698" s="60" t="s">
        <v>66</v>
      </c>
      <c r="H698" s="60" t="s">
        <v>66</v>
      </c>
      <c r="I698" s="60" t="s">
        <v>66</v>
      </c>
      <c r="J698" s="60" t="s">
        <v>66</v>
      </c>
      <c r="K698" s="60" t="s">
        <v>66</v>
      </c>
      <c r="L698" s="60" t="s">
        <v>66</v>
      </c>
      <c r="M698" s="60" t="s">
        <v>66</v>
      </c>
      <c r="N698" s="795" t="s">
        <v>66</v>
      </c>
      <c r="O698" s="814" t="s">
        <v>66</v>
      </c>
      <c r="P698" s="445" t="s">
        <v>66</v>
      </c>
      <c r="Q698" s="24"/>
    </row>
    <row r="699" spans="1:17" ht="14.25" customHeight="1" x14ac:dyDescent="0.2">
      <c r="A699" s="28"/>
      <c r="B699" s="256" t="s">
        <v>82</v>
      </c>
      <c r="C699" s="257" t="s">
        <v>70</v>
      </c>
      <c r="D699" s="257" t="s">
        <v>354</v>
      </c>
      <c r="E699" s="211">
        <v>2016</v>
      </c>
      <c r="F699" s="443" t="s">
        <v>66</v>
      </c>
      <c r="G699" s="60" t="s">
        <v>66</v>
      </c>
      <c r="H699" s="60" t="s">
        <v>66</v>
      </c>
      <c r="I699" s="60" t="s">
        <v>66</v>
      </c>
      <c r="J699" s="60" t="s">
        <v>66</v>
      </c>
      <c r="K699" s="60" t="s">
        <v>66</v>
      </c>
      <c r="L699" s="60" t="s">
        <v>66</v>
      </c>
      <c r="M699" s="60" t="s">
        <v>66</v>
      </c>
      <c r="N699" s="795" t="s">
        <v>66</v>
      </c>
      <c r="O699" s="814" t="s">
        <v>66</v>
      </c>
      <c r="P699" s="447" t="s">
        <v>66</v>
      </c>
      <c r="Q699" s="24"/>
    </row>
    <row r="700" spans="1:17" ht="14.25" customHeight="1" x14ac:dyDescent="0.2">
      <c r="A700" s="28"/>
      <c r="B700" s="256" t="s">
        <v>82</v>
      </c>
      <c r="C700" s="257" t="s">
        <v>70</v>
      </c>
      <c r="D700" s="257" t="s">
        <v>354</v>
      </c>
      <c r="E700" s="211">
        <v>2017</v>
      </c>
      <c r="F700" s="443" t="s">
        <v>66</v>
      </c>
      <c r="G700" s="309" t="s">
        <v>66</v>
      </c>
      <c r="H700" s="309" t="s">
        <v>66</v>
      </c>
      <c r="I700" s="309" t="s">
        <v>66</v>
      </c>
      <c r="J700" s="309" t="s">
        <v>66</v>
      </c>
      <c r="K700" s="309" t="s">
        <v>66</v>
      </c>
      <c r="L700" s="309" t="s">
        <v>66</v>
      </c>
      <c r="M700" s="309" t="s">
        <v>66</v>
      </c>
      <c r="N700" s="821" t="s">
        <v>66</v>
      </c>
      <c r="O700" s="822" t="s">
        <v>66</v>
      </c>
      <c r="P700" s="396" t="s">
        <v>66</v>
      </c>
      <c r="Q700" s="24"/>
    </row>
    <row r="701" spans="1:17" ht="14.25" customHeight="1" x14ac:dyDescent="0.2">
      <c r="A701" s="28"/>
      <c r="B701" s="256" t="s">
        <v>82</v>
      </c>
      <c r="C701" s="257" t="s">
        <v>70</v>
      </c>
      <c r="D701" s="257" t="s">
        <v>354</v>
      </c>
      <c r="E701" s="242">
        <v>2018</v>
      </c>
      <c r="F701" s="443" t="s">
        <v>66</v>
      </c>
      <c r="G701" s="60" t="s">
        <v>66</v>
      </c>
      <c r="H701" s="60" t="s">
        <v>66</v>
      </c>
      <c r="I701" s="60" t="s">
        <v>66</v>
      </c>
      <c r="J701" s="60" t="s">
        <v>66</v>
      </c>
      <c r="K701" s="60" t="s">
        <v>66</v>
      </c>
      <c r="L701" s="60" t="s">
        <v>66</v>
      </c>
      <c r="M701" s="60" t="s">
        <v>66</v>
      </c>
      <c r="N701" s="795" t="s">
        <v>66</v>
      </c>
      <c r="O701" s="814" t="s">
        <v>66</v>
      </c>
      <c r="P701" s="447" t="s">
        <v>66</v>
      </c>
      <c r="Q701" s="24"/>
    </row>
    <row r="702" spans="1:17" ht="14.25" customHeight="1" x14ac:dyDescent="0.2">
      <c r="A702" s="28"/>
      <c r="B702" s="256" t="s">
        <v>82</v>
      </c>
      <c r="C702" s="257" t="s">
        <v>70</v>
      </c>
      <c r="D702" s="257" t="s">
        <v>354</v>
      </c>
      <c r="E702" s="242">
        <v>2019</v>
      </c>
      <c r="F702" s="443" t="s">
        <v>66</v>
      </c>
      <c r="G702" s="443" t="s">
        <v>66</v>
      </c>
      <c r="H702" s="443" t="s">
        <v>66</v>
      </c>
      <c r="I702" s="443" t="s">
        <v>66</v>
      </c>
      <c r="J702" s="443" t="s">
        <v>66</v>
      </c>
      <c r="K702" s="443" t="s">
        <v>66</v>
      </c>
      <c r="L702" s="443" t="s">
        <v>66</v>
      </c>
      <c r="M702" s="443" t="s">
        <v>66</v>
      </c>
      <c r="N702" s="815" t="s">
        <v>66</v>
      </c>
      <c r="O702" s="816" t="s">
        <v>66</v>
      </c>
      <c r="P702" s="444" t="s">
        <v>66</v>
      </c>
      <c r="Q702" s="24"/>
    </row>
    <row r="703" spans="1:17" ht="14.25" customHeight="1" x14ac:dyDescent="0.2">
      <c r="A703" s="28"/>
      <c r="B703" s="256" t="s">
        <v>82</v>
      </c>
      <c r="C703" s="257" t="s">
        <v>70</v>
      </c>
      <c r="D703" s="257" t="s">
        <v>354</v>
      </c>
      <c r="E703" s="242">
        <v>2020</v>
      </c>
      <c r="F703" s="525" t="s">
        <v>66</v>
      </c>
      <c r="G703" s="443" t="s">
        <v>66</v>
      </c>
      <c r="H703" s="443" t="s">
        <v>66</v>
      </c>
      <c r="I703" s="443" t="s">
        <v>66</v>
      </c>
      <c r="J703" s="443" t="s">
        <v>66</v>
      </c>
      <c r="K703" s="443" t="s">
        <v>66</v>
      </c>
      <c r="L703" s="443" t="s">
        <v>66</v>
      </c>
      <c r="M703" s="443" t="s">
        <v>66</v>
      </c>
      <c r="N703" s="815" t="s">
        <v>66</v>
      </c>
      <c r="O703" s="816" t="s">
        <v>66</v>
      </c>
      <c r="P703" s="444" t="s">
        <v>66</v>
      </c>
      <c r="Q703" s="24"/>
    </row>
    <row r="704" spans="1:17" ht="14.25" customHeight="1" x14ac:dyDescent="0.2">
      <c r="A704" s="28"/>
      <c r="B704" s="256" t="s">
        <v>82</v>
      </c>
      <c r="C704" s="257" t="s">
        <v>70</v>
      </c>
      <c r="D704" s="257" t="s">
        <v>354</v>
      </c>
      <c r="E704" s="242">
        <v>2021</v>
      </c>
      <c r="F704" s="525" t="s">
        <v>66</v>
      </c>
      <c r="G704" s="443" t="s">
        <v>66</v>
      </c>
      <c r="H704" s="443" t="s">
        <v>66</v>
      </c>
      <c r="I704" s="443" t="s">
        <v>66</v>
      </c>
      <c r="J704" s="443" t="s">
        <v>66</v>
      </c>
      <c r="K704" s="443" t="s">
        <v>66</v>
      </c>
      <c r="L704" s="443" t="s">
        <v>66</v>
      </c>
      <c r="M704" s="443" t="s">
        <v>66</v>
      </c>
      <c r="N704" s="815" t="s">
        <v>66</v>
      </c>
      <c r="O704" s="816" t="s">
        <v>66</v>
      </c>
      <c r="P704" s="444" t="s">
        <v>66</v>
      </c>
      <c r="Q704" s="24"/>
    </row>
    <row r="705" spans="1:17" ht="14.25" customHeight="1" x14ac:dyDescent="0.2">
      <c r="A705" s="28"/>
      <c r="B705" s="256" t="s">
        <v>82</v>
      </c>
      <c r="C705" s="257" t="s">
        <v>70</v>
      </c>
      <c r="D705" s="257" t="s">
        <v>354</v>
      </c>
      <c r="E705" s="242">
        <v>2022</v>
      </c>
      <c r="F705" s="525" t="s">
        <v>66</v>
      </c>
      <c r="G705" s="443" t="s">
        <v>66</v>
      </c>
      <c r="H705" s="443" t="s">
        <v>66</v>
      </c>
      <c r="I705" s="443" t="s">
        <v>66</v>
      </c>
      <c r="J705" s="443" t="s">
        <v>66</v>
      </c>
      <c r="K705" s="443" t="s">
        <v>66</v>
      </c>
      <c r="L705" s="443" t="s">
        <v>66</v>
      </c>
      <c r="M705" s="443" t="s">
        <v>66</v>
      </c>
      <c r="N705" s="815" t="s">
        <v>66</v>
      </c>
      <c r="O705" s="816" t="s">
        <v>66</v>
      </c>
      <c r="P705" s="444" t="s">
        <v>66</v>
      </c>
      <c r="Q705" s="24"/>
    </row>
    <row r="706" spans="1:17" ht="14.25" customHeight="1" x14ac:dyDescent="0.2">
      <c r="A706" s="28"/>
      <c r="B706" s="256" t="s">
        <v>82</v>
      </c>
      <c r="C706" s="257" t="s">
        <v>70</v>
      </c>
      <c r="D706" s="257" t="s">
        <v>354</v>
      </c>
      <c r="E706" s="242">
        <v>2023</v>
      </c>
      <c r="F706" s="443" t="s">
        <v>66</v>
      </c>
      <c r="G706" s="525" t="s">
        <v>66</v>
      </c>
      <c r="H706" s="525" t="s">
        <v>66</v>
      </c>
      <c r="I706" s="525" t="s">
        <v>66</v>
      </c>
      <c r="J706" s="525" t="s">
        <v>66</v>
      </c>
      <c r="K706" s="525" t="s">
        <v>66</v>
      </c>
      <c r="L706" s="525" t="s">
        <v>66</v>
      </c>
      <c r="M706" s="525" t="s">
        <v>66</v>
      </c>
      <c r="N706" s="819" t="s">
        <v>66</v>
      </c>
      <c r="O706" s="820" t="s">
        <v>66</v>
      </c>
      <c r="P706" s="727" t="s">
        <v>66</v>
      </c>
      <c r="Q706" s="24"/>
    </row>
    <row r="707" spans="1:17" ht="14.25" customHeight="1" x14ac:dyDescent="0.2">
      <c r="A707" s="28"/>
      <c r="B707" s="256" t="s">
        <v>82</v>
      </c>
      <c r="C707" s="257" t="s">
        <v>70</v>
      </c>
      <c r="D707" s="257" t="s">
        <v>354</v>
      </c>
      <c r="E707" s="242">
        <v>2024</v>
      </c>
      <c r="F707" s="443" t="s">
        <v>66</v>
      </c>
      <c r="G707" s="443" t="s">
        <v>66</v>
      </c>
      <c r="H707" s="443" t="s">
        <v>66</v>
      </c>
      <c r="I707" s="443" t="s">
        <v>66</v>
      </c>
      <c r="J707" s="443" t="s">
        <v>66</v>
      </c>
      <c r="K707" s="443" t="s">
        <v>66</v>
      </c>
      <c r="L707" s="443" t="s">
        <v>66</v>
      </c>
      <c r="M707" s="443" t="s">
        <v>66</v>
      </c>
      <c r="N707" s="815" t="s">
        <v>66</v>
      </c>
      <c r="O707" s="816" t="s">
        <v>66</v>
      </c>
      <c r="P707" s="444" t="s">
        <v>66</v>
      </c>
      <c r="Q707" s="24"/>
    </row>
    <row r="708" spans="1:17" ht="14.25" customHeight="1" x14ac:dyDescent="0.2">
      <c r="A708" s="28"/>
      <c r="B708" s="256" t="s">
        <v>82</v>
      </c>
      <c r="C708" s="257" t="s">
        <v>70</v>
      </c>
      <c r="D708" s="257" t="s">
        <v>355</v>
      </c>
      <c r="E708" s="211">
        <v>2008</v>
      </c>
      <c r="F708" s="443" t="s">
        <v>66</v>
      </c>
      <c r="G708" s="309" t="s">
        <v>66</v>
      </c>
      <c r="H708" s="309" t="s">
        <v>66</v>
      </c>
      <c r="I708" s="309" t="s">
        <v>66</v>
      </c>
      <c r="J708" s="309" t="s">
        <v>66</v>
      </c>
      <c r="K708" s="309" t="s">
        <v>66</v>
      </c>
      <c r="L708" s="309" t="s">
        <v>66</v>
      </c>
      <c r="M708" s="309" t="s">
        <v>66</v>
      </c>
      <c r="N708" s="821" t="s">
        <v>66</v>
      </c>
      <c r="O708" s="822" t="s">
        <v>66</v>
      </c>
      <c r="P708" s="396" t="s">
        <v>66</v>
      </c>
      <c r="Q708" s="24"/>
    </row>
    <row r="709" spans="1:17" ht="14.25" customHeight="1" x14ac:dyDescent="0.2">
      <c r="A709" s="28"/>
      <c r="B709" s="256" t="s">
        <v>82</v>
      </c>
      <c r="C709" s="257" t="s">
        <v>70</v>
      </c>
      <c r="D709" s="257" t="s">
        <v>355</v>
      </c>
      <c r="E709" s="211">
        <v>2009</v>
      </c>
      <c r="F709" s="443" t="s">
        <v>66</v>
      </c>
      <c r="G709" s="309" t="s">
        <v>66</v>
      </c>
      <c r="H709" s="309" t="s">
        <v>66</v>
      </c>
      <c r="I709" s="309" t="s">
        <v>66</v>
      </c>
      <c r="J709" s="309" t="s">
        <v>66</v>
      </c>
      <c r="K709" s="309" t="s">
        <v>66</v>
      </c>
      <c r="L709" s="309" t="s">
        <v>66</v>
      </c>
      <c r="M709" s="309" t="s">
        <v>66</v>
      </c>
      <c r="N709" s="821" t="s">
        <v>66</v>
      </c>
      <c r="O709" s="822" t="s">
        <v>66</v>
      </c>
      <c r="P709" s="396" t="s">
        <v>66</v>
      </c>
      <c r="Q709" s="24"/>
    </row>
    <row r="710" spans="1:17" ht="14.25" customHeight="1" x14ac:dyDescent="0.2">
      <c r="A710" s="28"/>
      <c r="B710" s="256" t="s">
        <v>82</v>
      </c>
      <c r="C710" s="257" t="s">
        <v>70</v>
      </c>
      <c r="D710" s="257" t="s">
        <v>355</v>
      </c>
      <c r="E710" s="211">
        <v>2010</v>
      </c>
      <c r="F710" s="443" t="s">
        <v>66</v>
      </c>
      <c r="G710" s="309" t="s">
        <v>66</v>
      </c>
      <c r="H710" s="309" t="s">
        <v>66</v>
      </c>
      <c r="I710" s="309" t="s">
        <v>66</v>
      </c>
      <c r="J710" s="309" t="s">
        <v>66</v>
      </c>
      <c r="K710" s="309" t="s">
        <v>66</v>
      </c>
      <c r="L710" s="309" t="s">
        <v>66</v>
      </c>
      <c r="M710" s="309" t="s">
        <v>66</v>
      </c>
      <c r="N710" s="821" t="s">
        <v>66</v>
      </c>
      <c r="O710" s="822" t="s">
        <v>66</v>
      </c>
      <c r="P710" s="396" t="s">
        <v>66</v>
      </c>
      <c r="Q710" s="24"/>
    </row>
    <row r="711" spans="1:17" ht="14.25" customHeight="1" x14ac:dyDescent="0.2">
      <c r="A711" s="28"/>
      <c r="B711" s="256" t="s">
        <v>82</v>
      </c>
      <c r="C711" s="257" t="s">
        <v>70</v>
      </c>
      <c r="D711" s="257" t="s">
        <v>355</v>
      </c>
      <c r="E711" s="211">
        <v>2011</v>
      </c>
      <c r="F711" s="443" t="s">
        <v>66</v>
      </c>
      <c r="G711" s="60" t="s">
        <v>66</v>
      </c>
      <c r="H711" s="60" t="s">
        <v>66</v>
      </c>
      <c r="I711" s="60" t="s">
        <v>66</v>
      </c>
      <c r="J711" s="60" t="s">
        <v>66</v>
      </c>
      <c r="K711" s="60" t="s">
        <v>66</v>
      </c>
      <c r="L711" s="60" t="s">
        <v>66</v>
      </c>
      <c r="M711" s="60" t="s">
        <v>66</v>
      </c>
      <c r="N711" s="795" t="s">
        <v>66</v>
      </c>
      <c r="O711" s="814" t="s">
        <v>66</v>
      </c>
      <c r="P711" s="442" t="s">
        <v>66</v>
      </c>
      <c r="Q711" s="24"/>
    </row>
    <row r="712" spans="1:17" ht="14.25" customHeight="1" x14ac:dyDescent="0.2">
      <c r="A712" s="28"/>
      <c r="B712" s="256" t="s">
        <v>82</v>
      </c>
      <c r="C712" s="257" t="s">
        <v>70</v>
      </c>
      <c r="D712" s="257" t="s">
        <v>355</v>
      </c>
      <c r="E712" s="211">
        <v>2012</v>
      </c>
      <c r="F712" s="443" t="s">
        <v>66</v>
      </c>
      <c r="G712" s="60" t="s">
        <v>66</v>
      </c>
      <c r="H712" s="60" t="s">
        <v>66</v>
      </c>
      <c r="I712" s="60" t="s">
        <v>66</v>
      </c>
      <c r="J712" s="60" t="s">
        <v>66</v>
      </c>
      <c r="K712" s="60" t="s">
        <v>66</v>
      </c>
      <c r="L712" s="60" t="s">
        <v>66</v>
      </c>
      <c r="M712" s="60" t="s">
        <v>66</v>
      </c>
      <c r="N712" s="795" t="s">
        <v>66</v>
      </c>
      <c r="O712" s="814" t="s">
        <v>66</v>
      </c>
      <c r="P712" s="442" t="s">
        <v>66</v>
      </c>
      <c r="Q712" s="24"/>
    </row>
    <row r="713" spans="1:17" ht="14.25" customHeight="1" x14ac:dyDescent="0.2">
      <c r="A713" s="28"/>
      <c r="B713" s="256" t="s">
        <v>82</v>
      </c>
      <c r="C713" s="257" t="s">
        <v>70</v>
      </c>
      <c r="D713" s="257" t="s">
        <v>355</v>
      </c>
      <c r="E713" s="211">
        <v>2013</v>
      </c>
      <c r="F713" s="443" t="s">
        <v>66</v>
      </c>
      <c r="G713" s="60" t="s">
        <v>66</v>
      </c>
      <c r="H713" s="60" t="s">
        <v>66</v>
      </c>
      <c r="I713" s="60" t="s">
        <v>66</v>
      </c>
      <c r="J713" s="60" t="s">
        <v>66</v>
      </c>
      <c r="K713" s="60" t="s">
        <v>66</v>
      </c>
      <c r="L713" s="60" t="s">
        <v>66</v>
      </c>
      <c r="M713" s="60" t="s">
        <v>66</v>
      </c>
      <c r="N713" s="795" t="s">
        <v>66</v>
      </c>
      <c r="O713" s="814" t="s">
        <v>66</v>
      </c>
      <c r="P713" s="445" t="s">
        <v>66</v>
      </c>
      <c r="Q713" s="24"/>
    </row>
    <row r="714" spans="1:17" ht="14.25" customHeight="1" x14ac:dyDescent="0.2">
      <c r="A714" s="28"/>
      <c r="B714" s="256" t="s">
        <v>82</v>
      </c>
      <c r="C714" s="257" t="s">
        <v>70</v>
      </c>
      <c r="D714" s="257" t="s">
        <v>355</v>
      </c>
      <c r="E714" s="211">
        <v>2014</v>
      </c>
      <c r="F714" s="443" t="s">
        <v>66</v>
      </c>
      <c r="G714" s="60" t="s">
        <v>66</v>
      </c>
      <c r="H714" s="60" t="s">
        <v>66</v>
      </c>
      <c r="I714" s="60" t="s">
        <v>66</v>
      </c>
      <c r="J714" s="60" t="s">
        <v>66</v>
      </c>
      <c r="K714" s="60" t="s">
        <v>66</v>
      </c>
      <c r="L714" s="60" t="s">
        <v>66</v>
      </c>
      <c r="M714" s="60" t="s">
        <v>66</v>
      </c>
      <c r="N714" s="795" t="s">
        <v>66</v>
      </c>
      <c r="O714" s="814" t="s">
        <v>66</v>
      </c>
      <c r="P714" s="445" t="s">
        <v>66</v>
      </c>
      <c r="Q714" s="24"/>
    </row>
    <row r="715" spans="1:17" ht="14.25" customHeight="1" x14ac:dyDescent="0.2">
      <c r="A715" s="28"/>
      <c r="B715" s="256" t="s">
        <v>82</v>
      </c>
      <c r="C715" s="257" t="s">
        <v>70</v>
      </c>
      <c r="D715" s="257" t="s">
        <v>355</v>
      </c>
      <c r="E715" s="211">
        <v>2015</v>
      </c>
      <c r="F715" s="443" t="s">
        <v>66</v>
      </c>
      <c r="G715" s="60" t="s">
        <v>66</v>
      </c>
      <c r="H715" s="60" t="s">
        <v>66</v>
      </c>
      <c r="I715" s="60" t="s">
        <v>66</v>
      </c>
      <c r="J715" s="60" t="s">
        <v>66</v>
      </c>
      <c r="K715" s="60" t="s">
        <v>66</v>
      </c>
      <c r="L715" s="60" t="s">
        <v>66</v>
      </c>
      <c r="M715" s="60" t="s">
        <v>66</v>
      </c>
      <c r="N715" s="795" t="s">
        <v>66</v>
      </c>
      <c r="O715" s="814" t="s">
        <v>66</v>
      </c>
      <c r="P715" s="445" t="s">
        <v>66</v>
      </c>
      <c r="Q715" s="24"/>
    </row>
    <row r="716" spans="1:17" ht="14.25" customHeight="1" x14ac:dyDescent="0.2">
      <c r="A716" s="28"/>
      <c r="B716" s="256" t="s">
        <v>82</v>
      </c>
      <c r="C716" s="257" t="s">
        <v>70</v>
      </c>
      <c r="D716" s="257" t="s">
        <v>355</v>
      </c>
      <c r="E716" s="211">
        <v>2016</v>
      </c>
      <c r="F716" s="443" t="s">
        <v>66</v>
      </c>
      <c r="G716" s="60" t="s">
        <v>66</v>
      </c>
      <c r="H716" s="60" t="s">
        <v>66</v>
      </c>
      <c r="I716" s="60" t="s">
        <v>66</v>
      </c>
      <c r="J716" s="60" t="s">
        <v>66</v>
      </c>
      <c r="K716" s="60" t="s">
        <v>66</v>
      </c>
      <c r="L716" s="60" t="s">
        <v>66</v>
      </c>
      <c r="M716" s="60" t="s">
        <v>66</v>
      </c>
      <c r="N716" s="795" t="s">
        <v>66</v>
      </c>
      <c r="O716" s="814" t="s">
        <v>66</v>
      </c>
      <c r="P716" s="447" t="s">
        <v>66</v>
      </c>
      <c r="Q716" s="24"/>
    </row>
    <row r="717" spans="1:17" ht="14.25" customHeight="1" x14ac:dyDescent="0.2">
      <c r="A717" s="28"/>
      <c r="B717" s="256" t="s">
        <v>82</v>
      </c>
      <c r="C717" s="257" t="s">
        <v>70</v>
      </c>
      <c r="D717" s="257" t="s">
        <v>355</v>
      </c>
      <c r="E717" s="211">
        <v>2017</v>
      </c>
      <c r="F717" s="443" t="s">
        <v>66</v>
      </c>
      <c r="G717" s="309" t="s">
        <v>66</v>
      </c>
      <c r="H717" s="309" t="s">
        <v>66</v>
      </c>
      <c r="I717" s="309" t="s">
        <v>66</v>
      </c>
      <c r="J717" s="309" t="s">
        <v>66</v>
      </c>
      <c r="K717" s="309" t="s">
        <v>66</v>
      </c>
      <c r="L717" s="309" t="s">
        <v>66</v>
      </c>
      <c r="M717" s="309" t="s">
        <v>66</v>
      </c>
      <c r="N717" s="821" t="s">
        <v>66</v>
      </c>
      <c r="O717" s="822" t="s">
        <v>66</v>
      </c>
      <c r="P717" s="396" t="s">
        <v>66</v>
      </c>
      <c r="Q717" s="24"/>
    </row>
    <row r="718" spans="1:17" ht="14.25" customHeight="1" x14ac:dyDescent="0.2">
      <c r="A718" s="28"/>
      <c r="B718" s="256" t="s">
        <v>82</v>
      </c>
      <c r="C718" s="257" t="s">
        <v>70</v>
      </c>
      <c r="D718" s="257" t="s">
        <v>355</v>
      </c>
      <c r="E718" s="242">
        <v>2018</v>
      </c>
      <c r="F718" s="443" t="s">
        <v>66</v>
      </c>
      <c r="G718" s="60" t="s">
        <v>66</v>
      </c>
      <c r="H718" s="60" t="s">
        <v>66</v>
      </c>
      <c r="I718" s="60" t="s">
        <v>66</v>
      </c>
      <c r="J718" s="60" t="s">
        <v>66</v>
      </c>
      <c r="K718" s="60" t="s">
        <v>66</v>
      </c>
      <c r="L718" s="60" t="s">
        <v>66</v>
      </c>
      <c r="M718" s="60" t="s">
        <v>66</v>
      </c>
      <c r="N718" s="795" t="s">
        <v>66</v>
      </c>
      <c r="O718" s="814" t="s">
        <v>66</v>
      </c>
      <c r="P718" s="447" t="s">
        <v>66</v>
      </c>
      <c r="Q718" s="24"/>
    </row>
    <row r="719" spans="1:17" ht="14.25" customHeight="1" x14ac:dyDescent="0.2">
      <c r="A719" s="28"/>
      <c r="B719" s="256" t="s">
        <v>82</v>
      </c>
      <c r="C719" s="257" t="s">
        <v>70</v>
      </c>
      <c r="D719" s="257" t="s">
        <v>355</v>
      </c>
      <c r="E719" s="242">
        <v>2019</v>
      </c>
      <c r="F719" s="443" t="s">
        <v>66</v>
      </c>
      <c r="G719" s="443" t="s">
        <v>66</v>
      </c>
      <c r="H719" s="443" t="s">
        <v>66</v>
      </c>
      <c r="I719" s="443" t="s">
        <v>66</v>
      </c>
      <c r="J719" s="443" t="s">
        <v>66</v>
      </c>
      <c r="K719" s="443" t="s">
        <v>66</v>
      </c>
      <c r="L719" s="443" t="s">
        <v>66</v>
      </c>
      <c r="M719" s="443" t="s">
        <v>66</v>
      </c>
      <c r="N719" s="815" t="s">
        <v>66</v>
      </c>
      <c r="O719" s="816" t="s">
        <v>66</v>
      </c>
      <c r="P719" s="444" t="s">
        <v>66</v>
      </c>
      <c r="Q719" s="24"/>
    </row>
    <row r="720" spans="1:17" ht="14.25" customHeight="1" x14ac:dyDescent="0.2">
      <c r="A720" s="28"/>
      <c r="B720" s="256" t="s">
        <v>82</v>
      </c>
      <c r="C720" s="257" t="s">
        <v>70</v>
      </c>
      <c r="D720" s="257" t="s">
        <v>355</v>
      </c>
      <c r="E720" s="242">
        <v>2020</v>
      </c>
      <c r="F720" s="525" t="s">
        <v>66</v>
      </c>
      <c r="G720" s="443" t="s">
        <v>66</v>
      </c>
      <c r="H720" s="443" t="s">
        <v>66</v>
      </c>
      <c r="I720" s="443" t="s">
        <v>66</v>
      </c>
      <c r="J720" s="443" t="s">
        <v>66</v>
      </c>
      <c r="K720" s="443" t="s">
        <v>66</v>
      </c>
      <c r="L720" s="443" t="s">
        <v>66</v>
      </c>
      <c r="M720" s="443" t="s">
        <v>66</v>
      </c>
      <c r="N720" s="815" t="s">
        <v>66</v>
      </c>
      <c r="O720" s="816" t="s">
        <v>66</v>
      </c>
      <c r="P720" s="444" t="s">
        <v>66</v>
      </c>
      <c r="Q720" s="24"/>
    </row>
    <row r="721" spans="1:17" ht="14.25" customHeight="1" x14ac:dyDescent="0.2">
      <c r="A721" s="28"/>
      <c r="B721" s="256" t="s">
        <v>82</v>
      </c>
      <c r="C721" s="257" t="s">
        <v>70</v>
      </c>
      <c r="D721" s="257" t="s">
        <v>355</v>
      </c>
      <c r="E721" s="242">
        <v>2021</v>
      </c>
      <c r="F721" s="525" t="s">
        <v>66</v>
      </c>
      <c r="G721" s="443" t="s">
        <v>66</v>
      </c>
      <c r="H721" s="443" t="s">
        <v>66</v>
      </c>
      <c r="I721" s="443" t="s">
        <v>66</v>
      </c>
      <c r="J721" s="443" t="s">
        <v>66</v>
      </c>
      <c r="K721" s="443" t="s">
        <v>66</v>
      </c>
      <c r="L721" s="443" t="s">
        <v>66</v>
      </c>
      <c r="M721" s="443" t="s">
        <v>66</v>
      </c>
      <c r="N721" s="815" t="s">
        <v>66</v>
      </c>
      <c r="O721" s="816" t="s">
        <v>66</v>
      </c>
      <c r="P721" s="444" t="s">
        <v>66</v>
      </c>
      <c r="Q721" s="24"/>
    </row>
    <row r="722" spans="1:17" ht="14.25" customHeight="1" x14ac:dyDescent="0.2">
      <c r="A722" s="28"/>
      <c r="B722" s="256" t="s">
        <v>82</v>
      </c>
      <c r="C722" s="257" t="s">
        <v>70</v>
      </c>
      <c r="D722" s="257" t="s">
        <v>355</v>
      </c>
      <c r="E722" s="242">
        <v>2022</v>
      </c>
      <c r="F722" s="525" t="s">
        <v>66</v>
      </c>
      <c r="G722" s="443" t="s">
        <v>66</v>
      </c>
      <c r="H722" s="443" t="s">
        <v>66</v>
      </c>
      <c r="I722" s="443" t="s">
        <v>66</v>
      </c>
      <c r="J722" s="443" t="s">
        <v>66</v>
      </c>
      <c r="K722" s="443" t="s">
        <v>66</v>
      </c>
      <c r="L722" s="443" t="s">
        <v>66</v>
      </c>
      <c r="M722" s="443" t="s">
        <v>66</v>
      </c>
      <c r="N722" s="815" t="s">
        <v>66</v>
      </c>
      <c r="O722" s="816" t="s">
        <v>66</v>
      </c>
      <c r="P722" s="444" t="s">
        <v>66</v>
      </c>
      <c r="Q722" s="24"/>
    </row>
    <row r="723" spans="1:17" ht="14.25" customHeight="1" x14ac:dyDescent="0.2">
      <c r="A723" s="28"/>
      <c r="B723" s="256" t="s">
        <v>82</v>
      </c>
      <c r="C723" s="257" t="s">
        <v>70</v>
      </c>
      <c r="D723" s="257" t="s">
        <v>355</v>
      </c>
      <c r="E723" s="242">
        <v>2023</v>
      </c>
      <c r="F723" s="443" t="s">
        <v>66</v>
      </c>
      <c r="G723" s="525" t="s">
        <v>66</v>
      </c>
      <c r="H723" s="525" t="s">
        <v>66</v>
      </c>
      <c r="I723" s="525" t="s">
        <v>66</v>
      </c>
      <c r="J723" s="525" t="s">
        <v>66</v>
      </c>
      <c r="K723" s="525" t="s">
        <v>66</v>
      </c>
      <c r="L723" s="525" t="s">
        <v>66</v>
      </c>
      <c r="M723" s="525" t="s">
        <v>66</v>
      </c>
      <c r="N723" s="819" t="s">
        <v>66</v>
      </c>
      <c r="O723" s="820" t="s">
        <v>66</v>
      </c>
      <c r="P723" s="727" t="s">
        <v>66</v>
      </c>
      <c r="Q723" s="24"/>
    </row>
    <row r="724" spans="1:17" ht="14.25" customHeight="1" x14ac:dyDescent="0.2">
      <c r="A724" s="28"/>
      <c r="B724" s="256" t="s">
        <v>82</v>
      </c>
      <c r="C724" s="257" t="s">
        <v>70</v>
      </c>
      <c r="D724" s="257" t="s">
        <v>355</v>
      </c>
      <c r="E724" s="242">
        <v>2024</v>
      </c>
      <c r="F724" s="443" t="s">
        <v>66</v>
      </c>
      <c r="G724" s="443" t="s">
        <v>66</v>
      </c>
      <c r="H724" s="443" t="s">
        <v>66</v>
      </c>
      <c r="I724" s="443" t="s">
        <v>66</v>
      </c>
      <c r="J724" s="443" t="s">
        <v>66</v>
      </c>
      <c r="K724" s="443" t="s">
        <v>66</v>
      </c>
      <c r="L724" s="443" t="s">
        <v>66</v>
      </c>
      <c r="M724" s="443" t="s">
        <v>66</v>
      </c>
      <c r="N724" s="815" t="s">
        <v>66</v>
      </c>
      <c r="O724" s="816" t="s">
        <v>66</v>
      </c>
      <c r="P724" s="444" t="s">
        <v>66</v>
      </c>
      <c r="Q724" s="24"/>
    </row>
    <row r="725" spans="1:17" ht="14.25" customHeight="1" x14ac:dyDescent="0.2">
      <c r="A725" s="28"/>
      <c r="B725" s="256" t="s">
        <v>82</v>
      </c>
      <c r="C725" s="257" t="s">
        <v>70</v>
      </c>
      <c r="D725" s="257" t="s">
        <v>356</v>
      </c>
      <c r="E725" s="211">
        <v>2008</v>
      </c>
      <c r="F725" s="443" t="s">
        <v>66</v>
      </c>
      <c r="G725" s="309" t="s">
        <v>66</v>
      </c>
      <c r="H725" s="309" t="s">
        <v>66</v>
      </c>
      <c r="I725" s="309" t="s">
        <v>66</v>
      </c>
      <c r="J725" s="309" t="s">
        <v>66</v>
      </c>
      <c r="K725" s="309" t="s">
        <v>66</v>
      </c>
      <c r="L725" s="309" t="s">
        <v>66</v>
      </c>
      <c r="M725" s="309" t="s">
        <v>66</v>
      </c>
      <c r="N725" s="821" t="s">
        <v>66</v>
      </c>
      <c r="O725" s="822" t="s">
        <v>66</v>
      </c>
      <c r="P725" s="396" t="s">
        <v>66</v>
      </c>
      <c r="Q725" s="24"/>
    </row>
    <row r="726" spans="1:17" ht="14.25" customHeight="1" x14ac:dyDescent="0.2">
      <c r="A726" s="28"/>
      <c r="B726" s="256" t="s">
        <v>82</v>
      </c>
      <c r="C726" s="257" t="s">
        <v>70</v>
      </c>
      <c r="D726" s="257" t="s">
        <v>356</v>
      </c>
      <c r="E726" s="211">
        <v>2009</v>
      </c>
      <c r="F726" s="443" t="s">
        <v>66</v>
      </c>
      <c r="G726" s="309" t="s">
        <v>66</v>
      </c>
      <c r="H726" s="309" t="s">
        <v>66</v>
      </c>
      <c r="I726" s="309" t="s">
        <v>66</v>
      </c>
      <c r="J726" s="309" t="s">
        <v>66</v>
      </c>
      <c r="K726" s="309" t="s">
        <v>66</v>
      </c>
      <c r="L726" s="309" t="s">
        <v>66</v>
      </c>
      <c r="M726" s="309" t="s">
        <v>66</v>
      </c>
      <c r="N726" s="821" t="s">
        <v>66</v>
      </c>
      <c r="O726" s="822" t="s">
        <v>66</v>
      </c>
      <c r="P726" s="396" t="s">
        <v>66</v>
      </c>
      <c r="Q726" s="24"/>
    </row>
    <row r="727" spans="1:17" ht="14.25" customHeight="1" x14ac:dyDescent="0.2">
      <c r="A727" s="28"/>
      <c r="B727" s="256" t="s">
        <v>82</v>
      </c>
      <c r="C727" s="257" t="s">
        <v>70</v>
      </c>
      <c r="D727" s="257" t="s">
        <v>356</v>
      </c>
      <c r="E727" s="211">
        <v>2010</v>
      </c>
      <c r="F727" s="443" t="s">
        <v>66</v>
      </c>
      <c r="G727" s="309" t="s">
        <v>66</v>
      </c>
      <c r="H727" s="309" t="s">
        <v>66</v>
      </c>
      <c r="I727" s="309" t="s">
        <v>66</v>
      </c>
      <c r="J727" s="309" t="s">
        <v>66</v>
      </c>
      <c r="K727" s="309" t="s">
        <v>66</v>
      </c>
      <c r="L727" s="309" t="s">
        <v>66</v>
      </c>
      <c r="M727" s="309" t="s">
        <v>66</v>
      </c>
      <c r="N727" s="821" t="s">
        <v>66</v>
      </c>
      <c r="O727" s="822" t="s">
        <v>66</v>
      </c>
      <c r="P727" s="396" t="s">
        <v>66</v>
      </c>
      <c r="Q727" s="24"/>
    </row>
    <row r="728" spans="1:17" ht="14.25" customHeight="1" x14ac:dyDescent="0.2">
      <c r="A728" s="28"/>
      <c r="B728" s="256" t="s">
        <v>82</v>
      </c>
      <c r="C728" s="257" t="s">
        <v>70</v>
      </c>
      <c r="D728" s="257" t="s">
        <v>356</v>
      </c>
      <c r="E728" s="211">
        <v>2011</v>
      </c>
      <c r="F728" s="443" t="s">
        <v>66</v>
      </c>
      <c r="G728" s="60" t="s">
        <v>66</v>
      </c>
      <c r="H728" s="60" t="s">
        <v>66</v>
      </c>
      <c r="I728" s="60" t="s">
        <v>66</v>
      </c>
      <c r="J728" s="60" t="s">
        <v>66</v>
      </c>
      <c r="K728" s="60" t="s">
        <v>66</v>
      </c>
      <c r="L728" s="60" t="s">
        <v>66</v>
      </c>
      <c r="M728" s="60" t="s">
        <v>66</v>
      </c>
      <c r="N728" s="795" t="s">
        <v>66</v>
      </c>
      <c r="O728" s="814" t="s">
        <v>66</v>
      </c>
      <c r="P728" s="442" t="s">
        <v>66</v>
      </c>
      <c r="Q728" s="24"/>
    </row>
    <row r="729" spans="1:17" ht="14.25" customHeight="1" x14ac:dyDescent="0.2">
      <c r="A729" s="28"/>
      <c r="B729" s="256" t="s">
        <v>82</v>
      </c>
      <c r="C729" s="257" t="s">
        <v>70</v>
      </c>
      <c r="D729" s="257" t="s">
        <v>356</v>
      </c>
      <c r="E729" s="211">
        <v>2012</v>
      </c>
      <c r="F729" s="443" t="s">
        <v>66</v>
      </c>
      <c r="G729" s="60" t="s">
        <v>66</v>
      </c>
      <c r="H729" s="60" t="s">
        <v>66</v>
      </c>
      <c r="I729" s="60" t="s">
        <v>66</v>
      </c>
      <c r="J729" s="60" t="s">
        <v>66</v>
      </c>
      <c r="K729" s="60" t="s">
        <v>66</v>
      </c>
      <c r="L729" s="60" t="s">
        <v>66</v>
      </c>
      <c r="M729" s="60" t="s">
        <v>66</v>
      </c>
      <c r="N729" s="795" t="s">
        <v>66</v>
      </c>
      <c r="O729" s="814" t="s">
        <v>66</v>
      </c>
      <c r="P729" s="442" t="s">
        <v>66</v>
      </c>
      <c r="Q729" s="24"/>
    </row>
    <row r="730" spans="1:17" ht="14.25" customHeight="1" x14ac:dyDescent="0.2">
      <c r="A730" s="28"/>
      <c r="B730" s="256" t="s">
        <v>82</v>
      </c>
      <c r="C730" s="257" t="s">
        <v>70</v>
      </c>
      <c r="D730" s="257" t="s">
        <v>356</v>
      </c>
      <c r="E730" s="211">
        <v>2013</v>
      </c>
      <c r="F730" s="443" t="s">
        <v>66</v>
      </c>
      <c r="G730" s="60" t="s">
        <v>66</v>
      </c>
      <c r="H730" s="60" t="s">
        <v>66</v>
      </c>
      <c r="I730" s="60" t="s">
        <v>66</v>
      </c>
      <c r="J730" s="60" t="s">
        <v>66</v>
      </c>
      <c r="K730" s="60" t="s">
        <v>66</v>
      </c>
      <c r="L730" s="60" t="s">
        <v>66</v>
      </c>
      <c r="M730" s="60" t="s">
        <v>66</v>
      </c>
      <c r="N730" s="795" t="s">
        <v>66</v>
      </c>
      <c r="O730" s="814" t="s">
        <v>66</v>
      </c>
      <c r="P730" s="445" t="s">
        <v>66</v>
      </c>
      <c r="Q730" s="24"/>
    </row>
    <row r="731" spans="1:17" ht="14.25" customHeight="1" x14ac:dyDescent="0.2">
      <c r="A731" s="28"/>
      <c r="B731" s="256" t="s">
        <v>82</v>
      </c>
      <c r="C731" s="257" t="s">
        <v>70</v>
      </c>
      <c r="D731" s="257" t="s">
        <v>356</v>
      </c>
      <c r="E731" s="211">
        <v>2014</v>
      </c>
      <c r="F731" s="443" t="s">
        <v>66</v>
      </c>
      <c r="G731" s="60" t="s">
        <v>66</v>
      </c>
      <c r="H731" s="60" t="s">
        <v>66</v>
      </c>
      <c r="I731" s="60" t="s">
        <v>66</v>
      </c>
      <c r="J731" s="60" t="s">
        <v>66</v>
      </c>
      <c r="K731" s="60" t="s">
        <v>66</v>
      </c>
      <c r="L731" s="60" t="s">
        <v>66</v>
      </c>
      <c r="M731" s="60" t="s">
        <v>66</v>
      </c>
      <c r="N731" s="795" t="s">
        <v>66</v>
      </c>
      <c r="O731" s="814" t="s">
        <v>66</v>
      </c>
      <c r="P731" s="445" t="s">
        <v>66</v>
      </c>
      <c r="Q731" s="24"/>
    </row>
    <row r="732" spans="1:17" ht="14.25" customHeight="1" x14ac:dyDescent="0.2">
      <c r="A732" s="28"/>
      <c r="B732" s="256" t="s">
        <v>82</v>
      </c>
      <c r="C732" s="257" t="s">
        <v>70</v>
      </c>
      <c r="D732" s="257" t="s">
        <v>356</v>
      </c>
      <c r="E732" s="211">
        <v>2015</v>
      </c>
      <c r="F732" s="443" t="s">
        <v>66</v>
      </c>
      <c r="G732" s="60" t="s">
        <v>66</v>
      </c>
      <c r="H732" s="60" t="s">
        <v>66</v>
      </c>
      <c r="I732" s="60" t="s">
        <v>66</v>
      </c>
      <c r="J732" s="60" t="s">
        <v>66</v>
      </c>
      <c r="K732" s="60" t="s">
        <v>66</v>
      </c>
      <c r="L732" s="60" t="s">
        <v>66</v>
      </c>
      <c r="M732" s="60" t="s">
        <v>66</v>
      </c>
      <c r="N732" s="795" t="s">
        <v>66</v>
      </c>
      <c r="O732" s="814" t="s">
        <v>66</v>
      </c>
      <c r="P732" s="445" t="s">
        <v>66</v>
      </c>
      <c r="Q732" s="24"/>
    </row>
    <row r="733" spans="1:17" ht="14.25" customHeight="1" x14ac:dyDescent="0.2">
      <c r="A733" s="28"/>
      <c r="B733" s="256" t="s">
        <v>82</v>
      </c>
      <c r="C733" s="257" t="s">
        <v>70</v>
      </c>
      <c r="D733" s="257" t="s">
        <v>356</v>
      </c>
      <c r="E733" s="211">
        <v>2016</v>
      </c>
      <c r="F733" s="443" t="s">
        <v>66</v>
      </c>
      <c r="G733" s="60" t="s">
        <v>66</v>
      </c>
      <c r="H733" s="60" t="s">
        <v>66</v>
      </c>
      <c r="I733" s="60" t="s">
        <v>66</v>
      </c>
      <c r="J733" s="60" t="s">
        <v>66</v>
      </c>
      <c r="K733" s="60" t="s">
        <v>66</v>
      </c>
      <c r="L733" s="60" t="s">
        <v>66</v>
      </c>
      <c r="M733" s="60" t="s">
        <v>66</v>
      </c>
      <c r="N733" s="795" t="s">
        <v>66</v>
      </c>
      <c r="O733" s="814" t="s">
        <v>66</v>
      </c>
      <c r="P733" s="447" t="s">
        <v>66</v>
      </c>
      <c r="Q733" s="24"/>
    </row>
    <row r="734" spans="1:17" ht="14.25" customHeight="1" x14ac:dyDescent="0.2">
      <c r="A734" s="28"/>
      <c r="B734" s="256" t="s">
        <v>82</v>
      </c>
      <c r="C734" s="257" t="s">
        <v>70</v>
      </c>
      <c r="D734" s="257" t="s">
        <v>356</v>
      </c>
      <c r="E734" s="211">
        <v>2017</v>
      </c>
      <c r="F734" s="443" t="s">
        <v>66</v>
      </c>
      <c r="G734" s="309" t="s">
        <v>66</v>
      </c>
      <c r="H734" s="309" t="s">
        <v>66</v>
      </c>
      <c r="I734" s="309" t="s">
        <v>66</v>
      </c>
      <c r="J734" s="309" t="s">
        <v>66</v>
      </c>
      <c r="K734" s="309" t="s">
        <v>66</v>
      </c>
      <c r="L734" s="309" t="s">
        <v>66</v>
      </c>
      <c r="M734" s="309" t="s">
        <v>66</v>
      </c>
      <c r="N734" s="821" t="s">
        <v>66</v>
      </c>
      <c r="O734" s="822" t="s">
        <v>66</v>
      </c>
      <c r="P734" s="396" t="s">
        <v>66</v>
      </c>
      <c r="Q734" s="24"/>
    </row>
    <row r="735" spans="1:17" ht="14.25" customHeight="1" x14ac:dyDescent="0.2">
      <c r="A735" s="28"/>
      <c r="B735" s="256" t="s">
        <v>82</v>
      </c>
      <c r="C735" s="257" t="s">
        <v>70</v>
      </c>
      <c r="D735" s="257" t="s">
        <v>356</v>
      </c>
      <c r="E735" s="242">
        <v>2018</v>
      </c>
      <c r="F735" s="443" t="s">
        <v>66</v>
      </c>
      <c r="G735" s="60" t="s">
        <v>66</v>
      </c>
      <c r="H735" s="60" t="s">
        <v>66</v>
      </c>
      <c r="I735" s="60" t="s">
        <v>66</v>
      </c>
      <c r="J735" s="60" t="s">
        <v>66</v>
      </c>
      <c r="K735" s="60" t="s">
        <v>66</v>
      </c>
      <c r="L735" s="60" t="s">
        <v>66</v>
      </c>
      <c r="M735" s="60" t="s">
        <v>66</v>
      </c>
      <c r="N735" s="795" t="s">
        <v>66</v>
      </c>
      <c r="O735" s="814" t="s">
        <v>66</v>
      </c>
      <c r="P735" s="447" t="s">
        <v>66</v>
      </c>
      <c r="Q735" s="24"/>
    </row>
    <row r="736" spans="1:17" ht="14.25" customHeight="1" x14ac:dyDescent="0.2">
      <c r="A736" s="28"/>
      <c r="B736" s="256" t="s">
        <v>82</v>
      </c>
      <c r="C736" s="257" t="s">
        <v>70</v>
      </c>
      <c r="D736" s="257" t="s">
        <v>356</v>
      </c>
      <c r="E736" s="242">
        <v>2019</v>
      </c>
      <c r="F736" s="443" t="s">
        <v>66</v>
      </c>
      <c r="G736" s="443" t="s">
        <v>66</v>
      </c>
      <c r="H736" s="443" t="s">
        <v>66</v>
      </c>
      <c r="I736" s="443" t="s">
        <v>66</v>
      </c>
      <c r="J736" s="443" t="s">
        <v>66</v>
      </c>
      <c r="K736" s="443" t="s">
        <v>66</v>
      </c>
      <c r="L736" s="443" t="s">
        <v>66</v>
      </c>
      <c r="M736" s="443" t="s">
        <v>66</v>
      </c>
      <c r="N736" s="815" t="s">
        <v>66</v>
      </c>
      <c r="O736" s="816" t="s">
        <v>66</v>
      </c>
      <c r="P736" s="444" t="s">
        <v>66</v>
      </c>
      <c r="Q736" s="24"/>
    </row>
    <row r="737" spans="1:17" ht="14.25" customHeight="1" x14ac:dyDescent="0.2">
      <c r="A737" s="28"/>
      <c r="B737" s="256" t="s">
        <v>82</v>
      </c>
      <c r="C737" s="257" t="s">
        <v>70</v>
      </c>
      <c r="D737" s="257" t="s">
        <v>356</v>
      </c>
      <c r="E737" s="242">
        <v>2020</v>
      </c>
      <c r="F737" s="525" t="s">
        <v>66</v>
      </c>
      <c r="G737" s="443" t="s">
        <v>66</v>
      </c>
      <c r="H737" s="443" t="s">
        <v>66</v>
      </c>
      <c r="I737" s="443" t="s">
        <v>66</v>
      </c>
      <c r="J737" s="443" t="s">
        <v>66</v>
      </c>
      <c r="K737" s="443" t="s">
        <v>66</v>
      </c>
      <c r="L737" s="443" t="s">
        <v>66</v>
      </c>
      <c r="M737" s="443" t="s">
        <v>66</v>
      </c>
      <c r="N737" s="815" t="s">
        <v>66</v>
      </c>
      <c r="O737" s="816" t="s">
        <v>66</v>
      </c>
      <c r="P737" s="444" t="s">
        <v>66</v>
      </c>
      <c r="Q737" s="24"/>
    </row>
    <row r="738" spans="1:17" ht="14.25" customHeight="1" x14ac:dyDescent="0.2">
      <c r="A738" s="28"/>
      <c r="B738" s="256" t="s">
        <v>82</v>
      </c>
      <c r="C738" s="257" t="s">
        <v>70</v>
      </c>
      <c r="D738" s="257" t="s">
        <v>356</v>
      </c>
      <c r="E738" s="242">
        <v>2021</v>
      </c>
      <c r="F738" s="525" t="s">
        <v>66</v>
      </c>
      <c r="G738" s="443" t="s">
        <v>66</v>
      </c>
      <c r="H738" s="443" t="s">
        <v>66</v>
      </c>
      <c r="I738" s="443" t="s">
        <v>66</v>
      </c>
      <c r="J738" s="443" t="s">
        <v>66</v>
      </c>
      <c r="K738" s="443" t="s">
        <v>66</v>
      </c>
      <c r="L738" s="443" t="s">
        <v>66</v>
      </c>
      <c r="M738" s="443" t="s">
        <v>66</v>
      </c>
      <c r="N738" s="815" t="s">
        <v>66</v>
      </c>
      <c r="O738" s="816" t="s">
        <v>66</v>
      </c>
      <c r="P738" s="444" t="s">
        <v>66</v>
      </c>
      <c r="Q738" s="24"/>
    </row>
    <row r="739" spans="1:17" ht="14.25" customHeight="1" x14ac:dyDescent="0.2">
      <c r="A739" s="28"/>
      <c r="B739" s="256" t="s">
        <v>82</v>
      </c>
      <c r="C739" s="257" t="s">
        <v>70</v>
      </c>
      <c r="D739" s="257" t="s">
        <v>356</v>
      </c>
      <c r="E739" s="242">
        <v>2022</v>
      </c>
      <c r="F739" s="525" t="s">
        <v>66</v>
      </c>
      <c r="G739" s="443" t="s">
        <v>66</v>
      </c>
      <c r="H739" s="443" t="s">
        <v>66</v>
      </c>
      <c r="I739" s="443" t="s">
        <v>66</v>
      </c>
      <c r="J739" s="443" t="s">
        <v>66</v>
      </c>
      <c r="K739" s="443" t="s">
        <v>66</v>
      </c>
      <c r="L739" s="443" t="s">
        <v>66</v>
      </c>
      <c r="M739" s="443" t="s">
        <v>66</v>
      </c>
      <c r="N739" s="815" t="s">
        <v>66</v>
      </c>
      <c r="O739" s="816" t="s">
        <v>66</v>
      </c>
      <c r="P739" s="444" t="s">
        <v>66</v>
      </c>
      <c r="Q739" s="24"/>
    </row>
    <row r="740" spans="1:17" ht="14.25" customHeight="1" x14ac:dyDescent="0.2">
      <c r="A740" s="28"/>
      <c r="B740" s="256" t="s">
        <v>82</v>
      </c>
      <c r="C740" s="257" t="s">
        <v>70</v>
      </c>
      <c r="D740" s="257" t="s">
        <v>356</v>
      </c>
      <c r="E740" s="242">
        <v>2023</v>
      </c>
      <c r="F740" s="443" t="s">
        <v>66</v>
      </c>
      <c r="G740" s="525" t="s">
        <v>66</v>
      </c>
      <c r="H740" s="525" t="s">
        <v>66</v>
      </c>
      <c r="I740" s="525" t="s">
        <v>66</v>
      </c>
      <c r="J740" s="525" t="s">
        <v>66</v>
      </c>
      <c r="K740" s="525" t="s">
        <v>66</v>
      </c>
      <c r="L740" s="525" t="s">
        <v>66</v>
      </c>
      <c r="M740" s="525" t="s">
        <v>66</v>
      </c>
      <c r="N740" s="819" t="s">
        <v>66</v>
      </c>
      <c r="O740" s="820" t="s">
        <v>66</v>
      </c>
      <c r="P740" s="727" t="s">
        <v>66</v>
      </c>
      <c r="Q740" s="24"/>
    </row>
    <row r="741" spans="1:17" ht="14.25" customHeight="1" x14ac:dyDescent="0.2">
      <c r="A741" s="28"/>
      <c r="B741" s="256" t="s">
        <v>82</v>
      </c>
      <c r="C741" s="257" t="s">
        <v>70</v>
      </c>
      <c r="D741" s="257" t="s">
        <v>356</v>
      </c>
      <c r="E741" s="242">
        <v>2024</v>
      </c>
      <c r="F741" s="443" t="s">
        <v>66</v>
      </c>
      <c r="G741" s="443" t="s">
        <v>66</v>
      </c>
      <c r="H741" s="443" t="s">
        <v>66</v>
      </c>
      <c r="I741" s="443" t="s">
        <v>66</v>
      </c>
      <c r="J741" s="443" t="s">
        <v>66</v>
      </c>
      <c r="K741" s="443" t="s">
        <v>66</v>
      </c>
      <c r="L741" s="443" t="s">
        <v>66</v>
      </c>
      <c r="M741" s="443" t="s">
        <v>66</v>
      </c>
      <c r="N741" s="815" t="s">
        <v>66</v>
      </c>
      <c r="O741" s="816" t="s">
        <v>66</v>
      </c>
      <c r="P741" s="444" t="s">
        <v>66</v>
      </c>
      <c r="Q741" s="24"/>
    </row>
    <row r="742" spans="1:17" ht="14.25" customHeight="1" x14ac:dyDescent="0.2">
      <c r="A742" s="28"/>
      <c r="B742" s="256" t="s">
        <v>82</v>
      </c>
      <c r="C742" s="257" t="s">
        <v>70</v>
      </c>
      <c r="D742" s="257" t="s">
        <v>357</v>
      </c>
      <c r="E742" s="211">
        <v>2008</v>
      </c>
      <c r="F742" s="443" t="s">
        <v>66</v>
      </c>
      <c r="G742" s="309" t="s">
        <v>66</v>
      </c>
      <c r="H742" s="309" t="s">
        <v>66</v>
      </c>
      <c r="I742" s="309" t="s">
        <v>66</v>
      </c>
      <c r="J742" s="309" t="s">
        <v>66</v>
      </c>
      <c r="K742" s="309" t="s">
        <v>66</v>
      </c>
      <c r="L742" s="309" t="s">
        <v>66</v>
      </c>
      <c r="M742" s="309" t="s">
        <v>66</v>
      </c>
      <c r="N742" s="821" t="s">
        <v>66</v>
      </c>
      <c r="O742" s="822" t="s">
        <v>66</v>
      </c>
      <c r="P742" s="396" t="s">
        <v>66</v>
      </c>
      <c r="Q742" s="24"/>
    </row>
    <row r="743" spans="1:17" ht="14.25" customHeight="1" x14ac:dyDescent="0.2">
      <c r="A743" s="28"/>
      <c r="B743" s="256" t="s">
        <v>82</v>
      </c>
      <c r="C743" s="257" t="s">
        <v>70</v>
      </c>
      <c r="D743" s="257" t="s">
        <v>357</v>
      </c>
      <c r="E743" s="211">
        <v>2009</v>
      </c>
      <c r="F743" s="443" t="s">
        <v>66</v>
      </c>
      <c r="G743" s="309" t="s">
        <v>66</v>
      </c>
      <c r="H743" s="309" t="s">
        <v>66</v>
      </c>
      <c r="I743" s="309" t="s">
        <v>66</v>
      </c>
      <c r="J743" s="309" t="s">
        <v>66</v>
      </c>
      <c r="K743" s="309" t="s">
        <v>66</v>
      </c>
      <c r="L743" s="309" t="s">
        <v>66</v>
      </c>
      <c r="M743" s="309" t="s">
        <v>66</v>
      </c>
      <c r="N743" s="821" t="s">
        <v>66</v>
      </c>
      <c r="O743" s="822" t="s">
        <v>66</v>
      </c>
      <c r="P743" s="396" t="s">
        <v>66</v>
      </c>
      <c r="Q743" s="24"/>
    </row>
    <row r="744" spans="1:17" ht="14.25" customHeight="1" x14ac:dyDescent="0.2">
      <c r="A744" s="28"/>
      <c r="B744" s="256" t="s">
        <v>82</v>
      </c>
      <c r="C744" s="257" t="s">
        <v>70</v>
      </c>
      <c r="D744" s="257" t="s">
        <v>357</v>
      </c>
      <c r="E744" s="211">
        <v>2010</v>
      </c>
      <c r="F744" s="443" t="s">
        <v>66</v>
      </c>
      <c r="G744" s="309" t="s">
        <v>66</v>
      </c>
      <c r="H744" s="309" t="s">
        <v>66</v>
      </c>
      <c r="I744" s="309" t="s">
        <v>66</v>
      </c>
      <c r="J744" s="309" t="s">
        <v>66</v>
      </c>
      <c r="K744" s="309" t="s">
        <v>66</v>
      </c>
      <c r="L744" s="309" t="s">
        <v>66</v>
      </c>
      <c r="M744" s="309" t="s">
        <v>66</v>
      </c>
      <c r="N744" s="821" t="s">
        <v>66</v>
      </c>
      <c r="O744" s="822" t="s">
        <v>66</v>
      </c>
      <c r="P744" s="396" t="s">
        <v>66</v>
      </c>
      <c r="Q744" s="24"/>
    </row>
    <row r="745" spans="1:17" ht="14.25" customHeight="1" x14ac:dyDescent="0.2">
      <c r="A745" s="28"/>
      <c r="B745" s="256" t="s">
        <v>82</v>
      </c>
      <c r="C745" s="257" t="s">
        <v>70</v>
      </c>
      <c r="D745" s="257" t="s">
        <v>357</v>
      </c>
      <c r="E745" s="211">
        <v>2011</v>
      </c>
      <c r="F745" s="443" t="s">
        <v>66</v>
      </c>
      <c r="G745" s="60" t="s">
        <v>66</v>
      </c>
      <c r="H745" s="60" t="s">
        <v>66</v>
      </c>
      <c r="I745" s="60" t="s">
        <v>66</v>
      </c>
      <c r="J745" s="60" t="s">
        <v>66</v>
      </c>
      <c r="K745" s="60" t="s">
        <v>66</v>
      </c>
      <c r="L745" s="60" t="s">
        <v>66</v>
      </c>
      <c r="M745" s="60" t="s">
        <v>66</v>
      </c>
      <c r="N745" s="795" t="s">
        <v>66</v>
      </c>
      <c r="O745" s="814" t="s">
        <v>66</v>
      </c>
      <c r="P745" s="442" t="s">
        <v>66</v>
      </c>
      <c r="Q745" s="24"/>
    </row>
    <row r="746" spans="1:17" ht="14.25" customHeight="1" x14ac:dyDescent="0.2">
      <c r="A746" s="28"/>
      <c r="B746" s="256" t="s">
        <v>82</v>
      </c>
      <c r="C746" s="257" t="s">
        <v>70</v>
      </c>
      <c r="D746" s="257" t="s">
        <v>357</v>
      </c>
      <c r="E746" s="211">
        <v>2012</v>
      </c>
      <c r="F746" s="443" t="s">
        <v>66</v>
      </c>
      <c r="G746" s="60" t="s">
        <v>66</v>
      </c>
      <c r="H746" s="60" t="s">
        <v>66</v>
      </c>
      <c r="I746" s="60" t="s">
        <v>66</v>
      </c>
      <c r="J746" s="60" t="s">
        <v>66</v>
      </c>
      <c r="K746" s="60" t="s">
        <v>66</v>
      </c>
      <c r="L746" s="60" t="s">
        <v>66</v>
      </c>
      <c r="M746" s="60" t="s">
        <v>66</v>
      </c>
      <c r="N746" s="795" t="s">
        <v>66</v>
      </c>
      <c r="O746" s="814" t="s">
        <v>66</v>
      </c>
      <c r="P746" s="442" t="s">
        <v>66</v>
      </c>
      <c r="Q746" s="24"/>
    </row>
    <row r="747" spans="1:17" ht="14.25" customHeight="1" x14ac:dyDescent="0.2">
      <c r="A747" s="28"/>
      <c r="B747" s="256" t="s">
        <v>82</v>
      </c>
      <c r="C747" s="257" t="s">
        <v>70</v>
      </c>
      <c r="D747" s="257" t="s">
        <v>357</v>
      </c>
      <c r="E747" s="211">
        <v>2013</v>
      </c>
      <c r="F747" s="443" t="s">
        <v>66</v>
      </c>
      <c r="G747" s="60" t="s">
        <v>66</v>
      </c>
      <c r="H747" s="60" t="s">
        <v>66</v>
      </c>
      <c r="I747" s="60" t="s">
        <v>66</v>
      </c>
      <c r="J747" s="60" t="s">
        <v>66</v>
      </c>
      <c r="K747" s="60" t="s">
        <v>66</v>
      </c>
      <c r="L747" s="60" t="s">
        <v>66</v>
      </c>
      <c r="M747" s="60" t="s">
        <v>66</v>
      </c>
      <c r="N747" s="795" t="s">
        <v>66</v>
      </c>
      <c r="O747" s="814" t="s">
        <v>66</v>
      </c>
      <c r="P747" s="445" t="s">
        <v>66</v>
      </c>
      <c r="Q747" s="24"/>
    </row>
    <row r="748" spans="1:17" ht="14.25" customHeight="1" x14ac:dyDescent="0.2">
      <c r="A748" s="28"/>
      <c r="B748" s="256" t="s">
        <v>82</v>
      </c>
      <c r="C748" s="257" t="s">
        <v>70</v>
      </c>
      <c r="D748" s="257" t="s">
        <v>357</v>
      </c>
      <c r="E748" s="211">
        <v>2014</v>
      </c>
      <c r="F748" s="443" t="s">
        <v>66</v>
      </c>
      <c r="G748" s="60" t="s">
        <v>66</v>
      </c>
      <c r="H748" s="60" t="s">
        <v>66</v>
      </c>
      <c r="I748" s="60" t="s">
        <v>66</v>
      </c>
      <c r="J748" s="60" t="s">
        <v>66</v>
      </c>
      <c r="K748" s="60" t="s">
        <v>66</v>
      </c>
      <c r="L748" s="60" t="s">
        <v>66</v>
      </c>
      <c r="M748" s="60" t="s">
        <v>66</v>
      </c>
      <c r="N748" s="795" t="s">
        <v>66</v>
      </c>
      <c r="O748" s="814" t="s">
        <v>66</v>
      </c>
      <c r="P748" s="445" t="s">
        <v>66</v>
      </c>
      <c r="Q748" s="24"/>
    </row>
    <row r="749" spans="1:17" ht="14.25" customHeight="1" x14ac:dyDescent="0.2">
      <c r="A749" s="28"/>
      <c r="B749" s="256" t="s">
        <v>82</v>
      </c>
      <c r="C749" s="257" t="s">
        <v>70</v>
      </c>
      <c r="D749" s="257" t="s">
        <v>357</v>
      </c>
      <c r="E749" s="211">
        <v>2015</v>
      </c>
      <c r="F749" s="443" t="s">
        <v>66</v>
      </c>
      <c r="G749" s="60" t="s">
        <v>66</v>
      </c>
      <c r="H749" s="60" t="s">
        <v>66</v>
      </c>
      <c r="I749" s="60" t="s">
        <v>66</v>
      </c>
      <c r="J749" s="60" t="s">
        <v>66</v>
      </c>
      <c r="K749" s="60" t="s">
        <v>66</v>
      </c>
      <c r="L749" s="60" t="s">
        <v>66</v>
      </c>
      <c r="M749" s="60" t="s">
        <v>66</v>
      </c>
      <c r="N749" s="795" t="s">
        <v>66</v>
      </c>
      <c r="O749" s="814" t="s">
        <v>66</v>
      </c>
      <c r="P749" s="445" t="s">
        <v>66</v>
      </c>
      <c r="Q749" s="24"/>
    </row>
    <row r="750" spans="1:17" ht="14.25" customHeight="1" x14ac:dyDescent="0.2">
      <c r="A750" s="28"/>
      <c r="B750" s="256" t="s">
        <v>82</v>
      </c>
      <c r="C750" s="257" t="s">
        <v>70</v>
      </c>
      <c r="D750" s="257" t="s">
        <v>357</v>
      </c>
      <c r="E750" s="211">
        <v>2016</v>
      </c>
      <c r="F750" s="443" t="s">
        <v>66</v>
      </c>
      <c r="G750" s="60" t="s">
        <v>66</v>
      </c>
      <c r="H750" s="60" t="s">
        <v>66</v>
      </c>
      <c r="I750" s="60" t="s">
        <v>66</v>
      </c>
      <c r="J750" s="60" t="s">
        <v>66</v>
      </c>
      <c r="K750" s="60" t="s">
        <v>66</v>
      </c>
      <c r="L750" s="60" t="s">
        <v>66</v>
      </c>
      <c r="M750" s="60" t="s">
        <v>66</v>
      </c>
      <c r="N750" s="795" t="s">
        <v>66</v>
      </c>
      <c r="O750" s="814" t="s">
        <v>66</v>
      </c>
      <c r="P750" s="447" t="s">
        <v>66</v>
      </c>
      <c r="Q750" s="24"/>
    </row>
    <row r="751" spans="1:17" ht="14.25" customHeight="1" x14ac:dyDescent="0.2">
      <c r="A751" s="28"/>
      <c r="B751" s="256" t="s">
        <v>82</v>
      </c>
      <c r="C751" s="257" t="s">
        <v>70</v>
      </c>
      <c r="D751" s="257" t="s">
        <v>357</v>
      </c>
      <c r="E751" s="211">
        <v>2017</v>
      </c>
      <c r="F751" s="443" t="s">
        <v>66</v>
      </c>
      <c r="G751" s="309" t="s">
        <v>66</v>
      </c>
      <c r="H751" s="309" t="s">
        <v>66</v>
      </c>
      <c r="I751" s="309" t="s">
        <v>66</v>
      </c>
      <c r="J751" s="309" t="s">
        <v>66</v>
      </c>
      <c r="K751" s="309" t="s">
        <v>66</v>
      </c>
      <c r="L751" s="309" t="s">
        <v>66</v>
      </c>
      <c r="M751" s="309" t="s">
        <v>66</v>
      </c>
      <c r="N751" s="821" t="s">
        <v>66</v>
      </c>
      <c r="O751" s="822" t="s">
        <v>66</v>
      </c>
      <c r="P751" s="396" t="s">
        <v>66</v>
      </c>
      <c r="Q751" s="24"/>
    </row>
    <row r="752" spans="1:17" ht="14.25" customHeight="1" x14ac:dyDescent="0.2">
      <c r="A752" s="28"/>
      <c r="B752" s="256" t="s">
        <v>82</v>
      </c>
      <c r="C752" s="257" t="s">
        <v>70</v>
      </c>
      <c r="D752" s="257" t="s">
        <v>357</v>
      </c>
      <c r="E752" s="242">
        <v>2018</v>
      </c>
      <c r="F752" s="443" t="s">
        <v>66</v>
      </c>
      <c r="G752" s="60" t="s">
        <v>66</v>
      </c>
      <c r="H752" s="60" t="s">
        <v>66</v>
      </c>
      <c r="I752" s="60" t="s">
        <v>66</v>
      </c>
      <c r="J752" s="60" t="s">
        <v>66</v>
      </c>
      <c r="K752" s="60" t="s">
        <v>66</v>
      </c>
      <c r="L752" s="60" t="s">
        <v>66</v>
      </c>
      <c r="M752" s="60" t="s">
        <v>66</v>
      </c>
      <c r="N752" s="795" t="s">
        <v>66</v>
      </c>
      <c r="O752" s="814" t="s">
        <v>66</v>
      </c>
      <c r="P752" s="447" t="s">
        <v>66</v>
      </c>
      <c r="Q752" s="24"/>
    </row>
    <row r="753" spans="1:17" ht="14.25" customHeight="1" x14ac:dyDescent="0.2">
      <c r="A753" s="28"/>
      <c r="B753" s="256" t="s">
        <v>82</v>
      </c>
      <c r="C753" s="257" t="s">
        <v>70</v>
      </c>
      <c r="D753" s="257" t="s">
        <v>357</v>
      </c>
      <c r="E753" s="242">
        <v>2019</v>
      </c>
      <c r="F753" s="443" t="s">
        <v>66</v>
      </c>
      <c r="G753" s="443" t="s">
        <v>66</v>
      </c>
      <c r="H753" s="443" t="s">
        <v>66</v>
      </c>
      <c r="I753" s="443" t="s">
        <v>66</v>
      </c>
      <c r="J753" s="443" t="s">
        <v>66</v>
      </c>
      <c r="K753" s="443" t="s">
        <v>66</v>
      </c>
      <c r="L753" s="443" t="s">
        <v>66</v>
      </c>
      <c r="M753" s="443" t="s">
        <v>66</v>
      </c>
      <c r="N753" s="815" t="s">
        <v>66</v>
      </c>
      <c r="O753" s="816" t="s">
        <v>66</v>
      </c>
      <c r="P753" s="444" t="s">
        <v>66</v>
      </c>
      <c r="Q753" s="24"/>
    </row>
    <row r="754" spans="1:17" ht="14.25" customHeight="1" x14ac:dyDescent="0.2">
      <c r="A754" s="28"/>
      <c r="B754" s="256" t="s">
        <v>82</v>
      </c>
      <c r="C754" s="257" t="s">
        <v>70</v>
      </c>
      <c r="D754" s="257" t="s">
        <v>357</v>
      </c>
      <c r="E754" s="242">
        <v>2020</v>
      </c>
      <c r="F754" s="525" t="s">
        <v>66</v>
      </c>
      <c r="G754" s="443" t="s">
        <v>66</v>
      </c>
      <c r="H754" s="443" t="s">
        <v>66</v>
      </c>
      <c r="I754" s="443" t="s">
        <v>66</v>
      </c>
      <c r="J754" s="443" t="s">
        <v>66</v>
      </c>
      <c r="K754" s="443" t="s">
        <v>66</v>
      </c>
      <c r="L754" s="443" t="s">
        <v>66</v>
      </c>
      <c r="M754" s="443" t="s">
        <v>66</v>
      </c>
      <c r="N754" s="815" t="s">
        <v>66</v>
      </c>
      <c r="O754" s="816" t="s">
        <v>66</v>
      </c>
      <c r="P754" s="444" t="s">
        <v>66</v>
      </c>
      <c r="Q754" s="24"/>
    </row>
    <row r="755" spans="1:17" ht="14.25" customHeight="1" x14ac:dyDescent="0.2">
      <c r="A755" s="28"/>
      <c r="B755" s="256" t="s">
        <v>82</v>
      </c>
      <c r="C755" s="257" t="s">
        <v>70</v>
      </c>
      <c r="D755" s="257" t="s">
        <v>357</v>
      </c>
      <c r="E755" s="242">
        <v>2021</v>
      </c>
      <c r="F755" s="525" t="s">
        <v>66</v>
      </c>
      <c r="G755" s="443" t="s">
        <v>66</v>
      </c>
      <c r="H755" s="443" t="s">
        <v>66</v>
      </c>
      <c r="I755" s="443" t="s">
        <v>66</v>
      </c>
      <c r="J755" s="443" t="s">
        <v>66</v>
      </c>
      <c r="K755" s="443" t="s">
        <v>66</v>
      </c>
      <c r="L755" s="443" t="s">
        <v>66</v>
      </c>
      <c r="M755" s="443" t="s">
        <v>66</v>
      </c>
      <c r="N755" s="815" t="s">
        <v>66</v>
      </c>
      <c r="O755" s="816" t="s">
        <v>66</v>
      </c>
      <c r="P755" s="444" t="s">
        <v>66</v>
      </c>
      <c r="Q755" s="24"/>
    </row>
    <row r="756" spans="1:17" ht="14.25" customHeight="1" x14ac:dyDescent="0.2">
      <c r="A756" s="28"/>
      <c r="B756" s="256" t="s">
        <v>82</v>
      </c>
      <c r="C756" s="257" t="s">
        <v>70</v>
      </c>
      <c r="D756" s="257" t="s">
        <v>357</v>
      </c>
      <c r="E756" s="242">
        <v>2022</v>
      </c>
      <c r="F756" s="525" t="s">
        <v>66</v>
      </c>
      <c r="G756" s="443" t="s">
        <v>66</v>
      </c>
      <c r="H756" s="443" t="s">
        <v>66</v>
      </c>
      <c r="I756" s="443" t="s">
        <v>66</v>
      </c>
      <c r="J756" s="443" t="s">
        <v>66</v>
      </c>
      <c r="K756" s="443" t="s">
        <v>66</v>
      </c>
      <c r="L756" s="443" t="s">
        <v>66</v>
      </c>
      <c r="M756" s="443" t="s">
        <v>66</v>
      </c>
      <c r="N756" s="815" t="s">
        <v>66</v>
      </c>
      <c r="O756" s="816" t="s">
        <v>66</v>
      </c>
      <c r="P756" s="444" t="s">
        <v>66</v>
      </c>
      <c r="Q756" s="24"/>
    </row>
    <row r="757" spans="1:17" ht="14.25" customHeight="1" x14ac:dyDescent="0.2">
      <c r="A757" s="28"/>
      <c r="B757" s="256" t="s">
        <v>82</v>
      </c>
      <c r="C757" s="257" t="s">
        <v>70</v>
      </c>
      <c r="D757" s="257" t="s">
        <v>357</v>
      </c>
      <c r="E757" s="242">
        <v>2023</v>
      </c>
      <c r="F757" s="443" t="s">
        <v>66</v>
      </c>
      <c r="G757" s="525" t="s">
        <v>66</v>
      </c>
      <c r="H757" s="525" t="s">
        <v>66</v>
      </c>
      <c r="I757" s="525" t="s">
        <v>66</v>
      </c>
      <c r="J757" s="525" t="s">
        <v>66</v>
      </c>
      <c r="K757" s="525" t="s">
        <v>66</v>
      </c>
      <c r="L757" s="525" t="s">
        <v>66</v>
      </c>
      <c r="M757" s="525" t="s">
        <v>66</v>
      </c>
      <c r="N757" s="819" t="s">
        <v>66</v>
      </c>
      <c r="O757" s="820" t="s">
        <v>66</v>
      </c>
      <c r="P757" s="727" t="s">
        <v>66</v>
      </c>
      <c r="Q757" s="24"/>
    </row>
    <row r="758" spans="1:17" ht="14.25" customHeight="1" x14ac:dyDescent="0.2">
      <c r="A758" s="28"/>
      <c r="B758" s="256" t="s">
        <v>82</v>
      </c>
      <c r="C758" s="257" t="s">
        <v>70</v>
      </c>
      <c r="D758" s="257" t="s">
        <v>357</v>
      </c>
      <c r="E758" s="242">
        <v>2024</v>
      </c>
      <c r="F758" s="443" t="s">
        <v>66</v>
      </c>
      <c r="G758" s="443" t="s">
        <v>66</v>
      </c>
      <c r="H758" s="443" t="s">
        <v>66</v>
      </c>
      <c r="I758" s="443" t="s">
        <v>66</v>
      </c>
      <c r="J758" s="443" t="s">
        <v>66</v>
      </c>
      <c r="K758" s="443" t="s">
        <v>66</v>
      </c>
      <c r="L758" s="443" t="s">
        <v>66</v>
      </c>
      <c r="M758" s="443" t="s">
        <v>66</v>
      </c>
      <c r="N758" s="815" t="s">
        <v>66</v>
      </c>
      <c r="O758" s="816" t="s">
        <v>66</v>
      </c>
      <c r="P758" s="444" t="s">
        <v>66</v>
      </c>
      <c r="Q758" s="24"/>
    </row>
    <row r="759" spans="1:17" ht="14.25" customHeight="1" x14ac:dyDescent="0.2">
      <c r="A759" s="28"/>
      <c r="B759" s="256" t="s">
        <v>82</v>
      </c>
      <c r="C759" s="257" t="s">
        <v>71</v>
      </c>
      <c r="D759" s="257" t="s">
        <v>354</v>
      </c>
      <c r="E759" s="211">
        <v>2008</v>
      </c>
      <c r="F759" s="443" t="s">
        <v>66</v>
      </c>
      <c r="G759" s="357" t="s">
        <v>66</v>
      </c>
      <c r="H759" s="357" t="s">
        <v>66</v>
      </c>
      <c r="I759" s="357" t="s">
        <v>66</v>
      </c>
      <c r="J759" s="357" t="s">
        <v>66</v>
      </c>
      <c r="K759" s="357" t="s">
        <v>66</v>
      </c>
      <c r="L759" s="357" t="s">
        <v>66</v>
      </c>
      <c r="M759" s="357" t="s">
        <v>66</v>
      </c>
      <c r="N759" s="837" t="s">
        <v>66</v>
      </c>
      <c r="O759" s="838" t="s">
        <v>66</v>
      </c>
      <c r="P759" s="459" t="s">
        <v>66</v>
      </c>
      <c r="Q759" s="24"/>
    </row>
    <row r="760" spans="1:17" ht="14.25" customHeight="1" x14ac:dyDescent="0.2">
      <c r="A760" s="28"/>
      <c r="B760" s="256" t="s">
        <v>82</v>
      </c>
      <c r="C760" s="257" t="s">
        <v>71</v>
      </c>
      <c r="D760" s="257" t="s">
        <v>354</v>
      </c>
      <c r="E760" s="211">
        <v>2009</v>
      </c>
      <c r="F760" s="443" t="s">
        <v>66</v>
      </c>
      <c r="G760" s="357" t="s">
        <v>66</v>
      </c>
      <c r="H760" s="357" t="s">
        <v>66</v>
      </c>
      <c r="I760" s="357" t="s">
        <v>66</v>
      </c>
      <c r="J760" s="357" t="s">
        <v>66</v>
      </c>
      <c r="K760" s="357" t="s">
        <v>66</v>
      </c>
      <c r="L760" s="357" t="s">
        <v>66</v>
      </c>
      <c r="M760" s="357" t="s">
        <v>66</v>
      </c>
      <c r="N760" s="837" t="s">
        <v>66</v>
      </c>
      <c r="O760" s="838" t="s">
        <v>66</v>
      </c>
      <c r="P760" s="459" t="s">
        <v>66</v>
      </c>
      <c r="Q760" s="24"/>
    </row>
    <row r="761" spans="1:17" ht="14.25" customHeight="1" x14ac:dyDescent="0.2">
      <c r="A761" s="28"/>
      <c r="B761" s="256" t="s">
        <v>82</v>
      </c>
      <c r="C761" s="257" t="s">
        <v>71</v>
      </c>
      <c r="D761" s="257" t="s">
        <v>354</v>
      </c>
      <c r="E761" s="211">
        <v>2010</v>
      </c>
      <c r="F761" s="443" t="s">
        <v>66</v>
      </c>
      <c r="G761" s="357" t="s">
        <v>66</v>
      </c>
      <c r="H761" s="357" t="s">
        <v>66</v>
      </c>
      <c r="I761" s="357" t="s">
        <v>66</v>
      </c>
      <c r="J761" s="357" t="s">
        <v>66</v>
      </c>
      <c r="K761" s="357" t="s">
        <v>66</v>
      </c>
      <c r="L761" s="357" t="s">
        <v>66</v>
      </c>
      <c r="M761" s="357" t="s">
        <v>66</v>
      </c>
      <c r="N761" s="837" t="s">
        <v>66</v>
      </c>
      <c r="O761" s="838" t="s">
        <v>66</v>
      </c>
      <c r="P761" s="459" t="s">
        <v>66</v>
      </c>
      <c r="Q761" s="24"/>
    </row>
    <row r="762" spans="1:17" ht="14.25" customHeight="1" x14ac:dyDescent="0.2">
      <c r="A762" s="28"/>
      <c r="B762" s="256" t="s">
        <v>82</v>
      </c>
      <c r="C762" s="257" t="s">
        <v>71</v>
      </c>
      <c r="D762" s="257" t="s">
        <v>354</v>
      </c>
      <c r="E762" s="211">
        <v>2011</v>
      </c>
      <c r="F762" s="443" t="s">
        <v>66</v>
      </c>
      <c r="G762" s="267" t="s">
        <v>66</v>
      </c>
      <c r="H762" s="267" t="s">
        <v>66</v>
      </c>
      <c r="I762" s="267" t="s">
        <v>66</v>
      </c>
      <c r="J762" s="267" t="s">
        <v>66</v>
      </c>
      <c r="K762" s="267" t="s">
        <v>66</v>
      </c>
      <c r="L762" s="267" t="s">
        <v>66</v>
      </c>
      <c r="M762" s="267" t="s">
        <v>66</v>
      </c>
      <c r="N762" s="788" t="s">
        <v>66</v>
      </c>
      <c r="O762" s="789" t="s">
        <v>66</v>
      </c>
      <c r="P762" s="460" t="s">
        <v>66</v>
      </c>
      <c r="Q762" s="24"/>
    </row>
    <row r="763" spans="1:17" ht="14.25" customHeight="1" x14ac:dyDescent="0.2">
      <c r="A763" s="28"/>
      <c r="B763" s="256" t="s">
        <v>82</v>
      </c>
      <c r="C763" s="257" t="s">
        <v>71</v>
      </c>
      <c r="D763" s="257" t="s">
        <v>354</v>
      </c>
      <c r="E763" s="211">
        <v>2012</v>
      </c>
      <c r="F763" s="443" t="s">
        <v>66</v>
      </c>
      <c r="G763" s="60" t="s">
        <v>66</v>
      </c>
      <c r="H763" s="60" t="s">
        <v>66</v>
      </c>
      <c r="I763" s="60" t="s">
        <v>66</v>
      </c>
      <c r="J763" s="60" t="s">
        <v>66</v>
      </c>
      <c r="K763" s="60" t="s">
        <v>66</v>
      </c>
      <c r="L763" s="60" t="s">
        <v>66</v>
      </c>
      <c r="M763" s="60" t="s">
        <v>66</v>
      </c>
      <c r="N763" s="795" t="s">
        <v>66</v>
      </c>
      <c r="O763" s="814" t="s">
        <v>66</v>
      </c>
      <c r="P763" s="442" t="s">
        <v>66</v>
      </c>
      <c r="Q763" s="24"/>
    </row>
    <row r="764" spans="1:17" ht="14.25" customHeight="1" x14ac:dyDescent="0.2">
      <c r="A764" s="28"/>
      <c r="B764" s="256" t="s">
        <v>82</v>
      </c>
      <c r="C764" s="257" t="s">
        <v>71</v>
      </c>
      <c r="D764" s="257" t="s">
        <v>354</v>
      </c>
      <c r="E764" s="211">
        <v>2013</v>
      </c>
      <c r="F764" s="443" t="s">
        <v>66</v>
      </c>
      <c r="G764" s="60" t="s">
        <v>66</v>
      </c>
      <c r="H764" s="60" t="s">
        <v>66</v>
      </c>
      <c r="I764" s="60" t="s">
        <v>66</v>
      </c>
      <c r="J764" s="60" t="s">
        <v>66</v>
      </c>
      <c r="K764" s="60" t="s">
        <v>66</v>
      </c>
      <c r="L764" s="60" t="s">
        <v>66</v>
      </c>
      <c r="M764" s="60" t="s">
        <v>66</v>
      </c>
      <c r="N764" s="795" t="s">
        <v>66</v>
      </c>
      <c r="O764" s="814" t="s">
        <v>66</v>
      </c>
      <c r="P764" s="442" t="s">
        <v>66</v>
      </c>
      <c r="Q764" s="24"/>
    </row>
    <row r="765" spans="1:17" ht="14.25" customHeight="1" x14ac:dyDescent="0.2">
      <c r="A765" s="28"/>
      <c r="B765" s="256" t="s">
        <v>82</v>
      </c>
      <c r="C765" s="257" t="s">
        <v>71</v>
      </c>
      <c r="D765" s="257" t="s">
        <v>354</v>
      </c>
      <c r="E765" s="211">
        <v>2014</v>
      </c>
      <c r="F765" s="443" t="s">
        <v>351</v>
      </c>
      <c r="G765" s="60" t="s">
        <v>351</v>
      </c>
      <c r="H765" s="60">
        <v>0</v>
      </c>
      <c r="I765" s="60">
        <v>0</v>
      </c>
      <c r="J765" s="60">
        <v>0.87179487179487181</v>
      </c>
      <c r="K765" s="60">
        <v>0</v>
      </c>
      <c r="L765" s="60">
        <v>0</v>
      </c>
      <c r="M765" s="60">
        <v>0</v>
      </c>
      <c r="N765" s="795" t="s">
        <v>351</v>
      </c>
      <c r="O765" s="814">
        <v>0.87179487179487181</v>
      </c>
      <c r="P765" s="442">
        <v>39</v>
      </c>
      <c r="Q765" s="24"/>
    </row>
    <row r="766" spans="1:17" ht="14.25" customHeight="1" x14ac:dyDescent="0.2">
      <c r="A766" s="28"/>
      <c r="B766" s="256" t="s">
        <v>82</v>
      </c>
      <c r="C766" s="257" t="s">
        <v>71</v>
      </c>
      <c r="D766" s="257" t="s">
        <v>354</v>
      </c>
      <c r="E766" s="211">
        <v>2015</v>
      </c>
      <c r="F766" s="443" t="s">
        <v>351</v>
      </c>
      <c r="G766" s="60" t="s">
        <v>351</v>
      </c>
      <c r="H766" s="60">
        <v>0</v>
      </c>
      <c r="I766" s="60">
        <v>0</v>
      </c>
      <c r="J766" s="60">
        <v>0.8571428571428571</v>
      </c>
      <c r="K766" s="60">
        <v>0</v>
      </c>
      <c r="L766" s="60">
        <v>0</v>
      </c>
      <c r="M766" s="60">
        <v>0</v>
      </c>
      <c r="N766" s="795" t="s">
        <v>351</v>
      </c>
      <c r="O766" s="814">
        <v>0.8571428571428571</v>
      </c>
      <c r="P766" s="442">
        <v>35</v>
      </c>
      <c r="Q766" s="24"/>
    </row>
    <row r="767" spans="1:17" ht="14.25" customHeight="1" x14ac:dyDescent="0.2">
      <c r="A767" s="28"/>
      <c r="B767" s="256" t="s">
        <v>82</v>
      </c>
      <c r="C767" s="257" t="s">
        <v>71</v>
      </c>
      <c r="D767" s="257" t="s">
        <v>354</v>
      </c>
      <c r="E767" s="211">
        <v>2016</v>
      </c>
      <c r="F767" s="443" t="s">
        <v>66</v>
      </c>
      <c r="G767" s="60" t="s">
        <v>66</v>
      </c>
      <c r="H767" s="60" t="s">
        <v>66</v>
      </c>
      <c r="I767" s="60" t="s">
        <v>66</v>
      </c>
      <c r="J767" s="60" t="s">
        <v>66</v>
      </c>
      <c r="K767" s="60" t="s">
        <v>66</v>
      </c>
      <c r="L767" s="60" t="s">
        <v>66</v>
      </c>
      <c r="M767" s="60" t="s">
        <v>66</v>
      </c>
      <c r="N767" s="795" t="s">
        <v>66</v>
      </c>
      <c r="O767" s="814" t="s">
        <v>66</v>
      </c>
      <c r="P767" s="442" t="s">
        <v>66</v>
      </c>
      <c r="Q767" s="24"/>
    </row>
    <row r="768" spans="1:17" ht="14.25" customHeight="1" x14ac:dyDescent="0.2">
      <c r="A768" s="28"/>
      <c r="B768" s="256" t="s">
        <v>82</v>
      </c>
      <c r="C768" s="257" t="s">
        <v>71</v>
      </c>
      <c r="D768" s="257" t="s">
        <v>354</v>
      </c>
      <c r="E768" s="211">
        <v>2017</v>
      </c>
      <c r="F768" s="443" t="s">
        <v>66</v>
      </c>
      <c r="G768" s="309" t="s">
        <v>66</v>
      </c>
      <c r="H768" s="309" t="s">
        <v>66</v>
      </c>
      <c r="I768" s="309" t="s">
        <v>66</v>
      </c>
      <c r="J768" s="309" t="s">
        <v>66</v>
      </c>
      <c r="K768" s="309" t="s">
        <v>66</v>
      </c>
      <c r="L768" s="309" t="s">
        <v>66</v>
      </c>
      <c r="M768" s="309" t="s">
        <v>66</v>
      </c>
      <c r="N768" s="821" t="s">
        <v>66</v>
      </c>
      <c r="O768" s="822" t="s">
        <v>66</v>
      </c>
      <c r="P768" s="396" t="s">
        <v>66</v>
      </c>
      <c r="Q768" s="24"/>
    </row>
    <row r="769" spans="1:17" ht="14.25" customHeight="1" x14ac:dyDescent="0.2">
      <c r="A769" s="28"/>
      <c r="B769" s="256" t="s">
        <v>82</v>
      </c>
      <c r="C769" s="257" t="s">
        <v>71</v>
      </c>
      <c r="D769" s="257" t="s">
        <v>354</v>
      </c>
      <c r="E769" s="242">
        <v>2018</v>
      </c>
      <c r="F769" s="443" t="s">
        <v>66</v>
      </c>
      <c r="G769" s="60" t="s">
        <v>66</v>
      </c>
      <c r="H769" s="60" t="s">
        <v>66</v>
      </c>
      <c r="I769" s="60" t="s">
        <v>66</v>
      </c>
      <c r="J769" s="60" t="s">
        <v>66</v>
      </c>
      <c r="K769" s="60" t="s">
        <v>66</v>
      </c>
      <c r="L769" s="60" t="s">
        <v>66</v>
      </c>
      <c r="M769" s="60" t="s">
        <v>66</v>
      </c>
      <c r="N769" s="795" t="s">
        <v>66</v>
      </c>
      <c r="O769" s="814" t="s">
        <v>66</v>
      </c>
      <c r="P769" s="447" t="s">
        <v>66</v>
      </c>
      <c r="Q769" s="24"/>
    </row>
    <row r="770" spans="1:17" ht="14.25" customHeight="1" x14ac:dyDescent="0.2">
      <c r="A770" s="28"/>
      <c r="B770" s="256" t="s">
        <v>82</v>
      </c>
      <c r="C770" s="257" t="s">
        <v>71</v>
      </c>
      <c r="D770" s="257" t="s">
        <v>354</v>
      </c>
      <c r="E770" s="242">
        <v>2019</v>
      </c>
      <c r="F770" s="443" t="s">
        <v>66</v>
      </c>
      <c r="G770" s="443" t="s">
        <v>66</v>
      </c>
      <c r="H770" s="443" t="s">
        <v>66</v>
      </c>
      <c r="I770" s="443" t="s">
        <v>66</v>
      </c>
      <c r="J770" s="443" t="s">
        <v>66</v>
      </c>
      <c r="K770" s="443" t="s">
        <v>66</v>
      </c>
      <c r="L770" s="443" t="s">
        <v>66</v>
      </c>
      <c r="M770" s="443" t="s">
        <v>66</v>
      </c>
      <c r="N770" s="815" t="s">
        <v>66</v>
      </c>
      <c r="O770" s="816" t="s">
        <v>66</v>
      </c>
      <c r="P770" s="444" t="s">
        <v>66</v>
      </c>
      <c r="Q770" s="24"/>
    </row>
    <row r="771" spans="1:17" ht="14.25" customHeight="1" x14ac:dyDescent="0.2">
      <c r="A771" s="28"/>
      <c r="B771" s="256" t="s">
        <v>82</v>
      </c>
      <c r="C771" s="257" t="s">
        <v>71</v>
      </c>
      <c r="D771" s="257" t="s">
        <v>354</v>
      </c>
      <c r="E771" s="242">
        <v>2020</v>
      </c>
      <c r="F771" s="525">
        <v>0.17142857142857143</v>
      </c>
      <c r="G771" s="443" t="s">
        <v>351</v>
      </c>
      <c r="H771" s="443">
        <v>0</v>
      </c>
      <c r="I771" s="443" t="s">
        <v>351</v>
      </c>
      <c r="J771" s="443">
        <v>0.7142857142857143</v>
      </c>
      <c r="K771" s="443">
        <v>0</v>
      </c>
      <c r="L771" s="443">
        <v>0</v>
      </c>
      <c r="M771" s="443">
        <v>0</v>
      </c>
      <c r="N771" s="815" t="s">
        <v>351</v>
      </c>
      <c r="O771" s="816">
        <v>0.7142857142857143</v>
      </c>
      <c r="P771" s="444">
        <v>35</v>
      </c>
      <c r="Q771" s="24"/>
    </row>
    <row r="772" spans="1:17" ht="14.25" customHeight="1" x14ac:dyDescent="0.2">
      <c r="A772" s="28"/>
      <c r="B772" s="256" t="s">
        <v>82</v>
      </c>
      <c r="C772" s="257" t="s">
        <v>71</v>
      </c>
      <c r="D772" s="257" t="s">
        <v>354</v>
      </c>
      <c r="E772" s="242">
        <v>2021</v>
      </c>
      <c r="F772" s="525" t="s">
        <v>66</v>
      </c>
      <c r="G772" s="443" t="s">
        <v>66</v>
      </c>
      <c r="H772" s="443" t="s">
        <v>66</v>
      </c>
      <c r="I772" s="443" t="s">
        <v>66</v>
      </c>
      <c r="J772" s="443" t="s">
        <v>66</v>
      </c>
      <c r="K772" s="443" t="s">
        <v>66</v>
      </c>
      <c r="L772" s="443" t="s">
        <v>66</v>
      </c>
      <c r="M772" s="443" t="s">
        <v>66</v>
      </c>
      <c r="N772" s="815" t="s">
        <v>66</v>
      </c>
      <c r="O772" s="816" t="s">
        <v>66</v>
      </c>
      <c r="P772" s="444" t="s">
        <v>66</v>
      </c>
      <c r="Q772" s="24"/>
    </row>
    <row r="773" spans="1:17" ht="14.25" customHeight="1" x14ac:dyDescent="0.2">
      <c r="A773" s="28"/>
      <c r="B773" s="256" t="s">
        <v>82</v>
      </c>
      <c r="C773" s="257" t="s">
        <v>71</v>
      </c>
      <c r="D773" s="257" t="s">
        <v>354</v>
      </c>
      <c r="E773" s="242">
        <v>2022</v>
      </c>
      <c r="F773" s="525" t="s">
        <v>66</v>
      </c>
      <c r="G773" s="443" t="s">
        <v>66</v>
      </c>
      <c r="H773" s="443" t="s">
        <v>66</v>
      </c>
      <c r="I773" s="443" t="s">
        <v>66</v>
      </c>
      <c r="J773" s="443" t="s">
        <v>66</v>
      </c>
      <c r="K773" s="443" t="s">
        <v>66</v>
      </c>
      <c r="L773" s="443" t="s">
        <v>66</v>
      </c>
      <c r="M773" s="443" t="s">
        <v>66</v>
      </c>
      <c r="N773" s="815" t="s">
        <v>66</v>
      </c>
      <c r="O773" s="816" t="s">
        <v>66</v>
      </c>
      <c r="P773" s="444" t="s">
        <v>66</v>
      </c>
      <c r="Q773" s="24"/>
    </row>
    <row r="774" spans="1:17" ht="14.25" customHeight="1" x14ac:dyDescent="0.2">
      <c r="A774" s="28"/>
      <c r="B774" s="256" t="s">
        <v>82</v>
      </c>
      <c r="C774" s="257" t="s">
        <v>71</v>
      </c>
      <c r="D774" s="257" t="s">
        <v>354</v>
      </c>
      <c r="E774" s="242">
        <v>2023</v>
      </c>
      <c r="F774" s="443" t="s">
        <v>66</v>
      </c>
      <c r="G774" s="525" t="s">
        <v>66</v>
      </c>
      <c r="H774" s="525" t="s">
        <v>66</v>
      </c>
      <c r="I774" s="525" t="s">
        <v>66</v>
      </c>
      <c r="J774" s="525" t="s">
        <v>66</v>
      </c>
      <c r="K774" s="525" t="s">
        <v>66</v>
      </c>
      <c r="L774" s="525" t="s">
        <v>66</v>
      </c>
      <c r="M774" s="525" t="s">
        <v>66</v>
      </c>
      <c r="N774" s="819" t="s">
        <v>66</v>
      </c>
      <c r="O774" s="820" t="s">
        <v>66</v>
      </c>
      <c r="P774" s="727" t="s">
        <v>66</v>
      </c>
      <c r="Q774" s="24"/>
    </row>
    <row r="775" spans="1:17" ht="14.25" customHeight="1" x14ac:dyDescent="0.2">
      <c r="A775" s="28"/>
      <c r="B775" s="256" t="s">
        <v>82</v>
      </c>
      <c r="C775" s="257" t="s">
        <v>71</v>
      </c>
      <c r="D775" s="257" t="s">
        <v>354</v>
      </c>
      <c r="E775" s="242">
        <v>2024</v>
      </c>
      <c r="F775" s="443" t="s">
        <v>66</v>
      </c>
      <c r="G775" s="443" t="s">
        <v>66</v>
      </c>
      <c r="H775" s="443" t="s">
        <v>66</v>
      </c>
      <c r="I775" s="443" t="s">
        <v>66</v>
      </c>
      <c r="J775" s="443" t="s">
        <v>66</v>
      </c>
      <c r="K775" s="443" t="s">
        <v>66</v>
      </c>
      <c r="L775" s="443" t="s">
        <v>66</v>
      </c>
      <c r="M775" s="443" t="s">
        <v>66</v>
      </c>
      <c r="N775" s="815" t="s">
        <v>66</v>
      </c>
      <c r="O775" s="816" t="s">
        <v>66</v>
      </c>
      <c r="P775" s="444" t="s">
        <v>66</v>
      </c>
      <c r="Q775" s="24"/>
    </row>
    <row r="776" spans="1:17" ht="14.25" customHeight="1" x14ac:dyDescent="0.2">
      <c r="A776" s="28"/>
      <c r="B776" s="256" t="s">
        <v>82</v>
      </c>
      <c r="C776" s="257" t="s">
        <v>71</v>
      </c>
      <c r="D776" s="257" t="s">
        <v>355</v>
      </c>
      <c r="E776" s="211">
        <v>2008</v>
      </c>
      <c r="F776" s="443" t="s">
        <v>66</v>
      </c>
      <c r="G776" s="60" t="s">
        <v>66</v>
      </c>
      <c r="H776" s="60" t="s">
        <v>66</v>
      </c>
      <c r="I776" s="60" t="s">
        <v>66</v>
      </c>
      <c r="J776" s="60" t="s">
        <v>66</v>
      </c>
      <c r="K776" s="60" t="s">
        <v>66</v>
      </c>
      <c r="L776" s="60" t="s">
        <v>66</v>
      </c>
      <c r="M776" s="60" t="s">
        <v>66</v>
      </c>
      <c r="N776" s="795" t="s">
        <v>66</v>
      </c>
      <c r="O776" s="814" t="s">
        <v>66</v>
      </c>
      <c r="P776" s="442" t="s">
        <v>66</v>
      </c>
      <c r="Q776" s="24"/>
    </row>
    <row r="777" spans="1:17" ht="14.25" customHeight="1" x14ac:dyDescent="0.2">
      <c r="A777" s="28"/>
      <c r="B777" s="256" t="s">
        <v>82</v>
      </c>
      <c r="C777" s="257" t="s">
        <v>71</v>
      </c>
      <c r="D777" s="257" t="s">
        <v>355</v>
      </c>
      <c r="E777" s="211">
        <v>2009</v>
      </c>
      <c r="F777" s="443" t="s">
        <v>66</v>
      </c>
      <c r="G777" s="60" t="s">
        <v>66</v>
      </c>
      <c r="H777" s="60" t="s">
        <v>66</v>
      </c>
      <c r="I777" s="60" t="s">
        <v>66</v>
      </c>
      <c r="J777" s="60" t="s">
        <v>66</v>
      </c>
      <c r="K777" s="60" t="s">
        <v>66</v>
      </c>
      <c r="L777" s="60" t="s">
        <v>66</v>
      </c>
      <c r="M777" s="60" t="s">
        <v>66</v>
      </c>
      <c r="N777" s="795" t="s">
        <v>66</v>
      </c>
      <c r="O777" s="814" t="s">
        <v>66</v>
      </c>
      <c r="P777" s="442" t="s">
        <v>66</v>
      </c>
      <c r="Q777" s="24"/>
    </row>
    <row r="778" spans="1:17" ht="14.25" customHeight="1" x14ac:dyDescent="0.2">
      <c r="A778" s="28"/>
      <c r="B778" s="256" t="s">
        <v>82</v>
      </c>
      <c r="C778" s="257" t="s">
        <v>71</v>
      </c>
      <c r="D778" s="257" t="s">
        <v>355</v>
      </c>
      <c r="E778" s="211">
        <v>2010</v>
      </c>
      <c r="F778" s="443" t="s">
        <v>66</v>
      </c>
      <c r="G778" s="60" t="s">
        <v>66</v>
      </c>
      <c r="H778" s="60" t="s">
        <v>66</v>
      </c>
      <c r="I778" s="60" t="s">
        <v>66</v>
      </c>
      <c r="J778" s="60" t="s">
        <v>66</v>
      </c>
      <c r="K778" s="60" t="s">
        <v>66</v>
      </c>
      <c r="L778" s="60" t="s">
        <v>66</v>
      </c>
      <c r="M778" s="60" t="s">
        <v>66</v>
      </c>
      <c r="N778" s="795" t="s">
        <v>66</v>
      </c>
      <c r="O778" s="814" t="s">
        <v>66</v>
      </c>
      <c r="P778" s="442" t="s">
        <v>66</v>
      </c>
      <c r="Q778" s="24"/>
    </row>
    <row r="779" spans="1:17" ht="14.25" customHeight="1" x14ac:dyDescent="0.2">
      <c r="A779" s="28"/>
      <c r="B779" s="256" t="s">
        <v>82</v>
      </c>
      <c r="C779" s="257" t="s">
        <v>71</v>
      </c>
      <c r="D779" s="257" t="s">
        <v>355</v>
      </c>
      <c r="E779" s="211">
        <v>2011</v>
      </c>
      <c r="F779" s="443" t="s">
        <v>66</v>
      </c>
      <c r="G779" s="60" t="s">
        <v>66</v>
      </c>
      <c r="H779" s="60" t="s">
        <v>66</v>
      </c>
      <c r="I779" s="60" t="s">
        <v>66</v>
      </c>
      <c r="J779" s="60" t="s">
        <v>66</v>
      </c>
      <c r="K779" s="60" t="s">
        <v>66</v>
      </c>
      <c r="L779" s="60" t="s">
        <v>66</v>
      </c>
      <c r="M779" s="60" t="s">
        <v>66</v>
      </c>
      <c r="N779" s="795" t="s">
        <v>66</v>
      </c>
      <c r="O779" s="814" t="s">
        <v>66</v>
      </c>
      <c r="P779" s="442" t="s">
        <v>66</v>
      </c>
      <c r="Q779" s="24"/>
    </row>
    <row r="780" spans="1:17" ht="14.25" customHeight="1" x14ac:dyDescent="0.2">
      <c r="A780" s="28"/>
      <c r="B780" s="256" t="s">
        <v>82</v>
      </c>
      <c r="C780" s="257" t="s">
        <v>71</v>
      </c>
      <c r="D780" s="257" t="s">
        <v>355</v>
      </c>
      <c r="E780" s="211">
        <v>2012</v>
      </c>
      <c r="F780" s="443" t="s">
        <v>66</v>
      </c>
      <c r="G780" s="60" t="s">
        <v>66</v>
      </c>
      <c r="H780" s="60" t="s">
        <v>66</v>
      </c>
      <c r="I780" s="60" t="s">
        <v>66</v>
      </c>
      <c r="J780" s="60" t="s">
        <v>66</v>
      </c>
      <c r="K780" s="60" t="s">
        <v>66</v>
      </c>
      <c r="L780" s="60" t="s">
        <v>66</v>
      </c>
      <c r="M780" s="60" t="s">
        <v>66</v>
      </c>
      <c r="N780" s="795" t="s">
        <v>66</v>
      </c>
      <c r="O780" s="814" t="s">
        <v>66</v>
      </c>
      <c r="P780" s="442" t="s">
        <v>66</v>
      </c>
      <c r="Q780" s="24"/>
    </row>
    <row r="781" spans="1:17" ht="14.25" customHeight="1" x14ac:dyDescent="0.2">
      <c r="A781" s="28"/>
      <c r="B781" s="256" t="s">
        <v>82</v>
      </c>
      <c r="C781" s="257" t="s">
        <v>71</v>
      </c>
      <c r="D781" s="257" t="s">
        <v>355</v>
      </c>
      <c r="E781" s="211">
        <v>2013</v>
      </c>
      <c r="F781" s="443" t="s">
        <v>66</v>
      </c>
      <c r="G781" s="60" t="s">
        <v>66</v>
      </c>
      <c r="H781" s="60" t="s">
        <v>66</v>
      </c>
      <c r="I781" s="60" t="s">
        <v>66</v>
      </c>
      <c r="J781" s="60" t="s">
        <v>66</v>
      </c>
      <c r="K781" s="60" t="s">
        <v>66</v>
      </c>
      <c r="L781" s="60" t="s">
        <v>66</v>
      </c>
      <c r="M781" s="60" t="s">
        <v>66</v>
      </c>
      <c r="N781" s="795" t="s">
        <v>66</v>
      </c>
      <c r="O781" s="814" t="s">
        <v>66</v>
      </c>
      <c r="P781" s="442" t="s">
        <v>66</v>
      </c>
      <c r="Q781" s="24"/>
    </row>
    <row r="782" spans="1:17" ht="14.25" customHeight="1" x14ac:dyDescent="0.2">
      <c r="A782" s="28"/>
      <c r="B782" s="256" t="s">
        <v>82</v>
      </c>
      <c r="C782" s="257" t="s">
        <v>71</v>
      </c>
      <c r="D782" s="257" t="s">
        <v>355</v>
      </c>
      <c r="E782" s="211">
        <v>2014</v>
      </c>
      <c r="F782" s="443">
        <v>0.25</v>
      </c>
      <c r="G782" s="60" t="s">
        <v>351</v>
      </c>
      <c r="H782" s="60">
        <v>0</v>
      </c>
      <c r="I782" s="60" t="s">
        <v>351</v>
      </c>
      <c r="J782" s="60">
        <v>0.5892857142857143</v>
      </c>
      <c r="K782" s="60">
        <v>8.9285714285714288E-2</v>
      </c>
      <c r="L782" s="60">
        <v>0</v>
      </c>
      <c r="M782" s="60">
        <v>0</v>
      </c>
      <c r="N782" s="795" t="s">
        <v>351</v>
      </c>
      <c r="O782" s="814">
        <v>0.5892857142857143</v>
      </c>
      <c r="P782" s="442">
        <v>56</v>
      </c>
      <c r="Q782" s="24"/>
    </row>
    <row r="783" spans="1:17" ht="14.25" customHeight="1" x14ac:dyDescent="0.2">
      <c r="A783" s="28"/>
      <c r="B783" s="256" t="s">
        <v>82</v>
      </c>
      <c r="C783" s="257" t="s">
        <v>71</v>
      </c>
      <c r="D783" s="257" t="s">
        <v>355</v>
      </c>
      <c r="E783" s="211">
        <v>2015</v>
      </c>
      <c r="F783" s="443">
        <v>0.26530612244897961</v>
      </c>
      <c r="G783" s="60" t="s">
        <v>351</v>
      </c>
      <c r="H783" s="60">
        <v>0</v>
      </c>
      <c r="I783" s="60" t="s">
        <v>351</v>
      </c>
      <c r="J783" s="60">
        <v>0.55102040816326525</v>
      </c>
      <c r="K783" s="60">
        <v>0.10204081632653061</v>
      </c>
      <c r="L783" s="60">
        <v>0</v>
      </c>
      <c r="M783" s="60">
        <v>0</v>
      </c>
      <c r="N783" s="795" t="s">
        <v>351</v>
      </c>
      <c r="O783" s="814">
        <v>0.55102040816326525</v>
      </c>
      <c r="P783" s="442">
        <v>49</v>
      </c>
      <c r="Q783" s="24"/>
    </row>
    <row r="784" spans="1:17" ht="14.25" customHeight="1" x14ac:dyDescent="0.2">
      <c r="A784" s="28"/>
      <c r="B784" s="256" t="s">
        <v>82</v>
      </c>
      <c r="C784" s="257" t="s">
        <v>71</v>
      </c>
      <c r="D784" s="257" t="s">
        <v>355</v>
      </c>
      <c r="E784" s="211">
        <v>2016</v>
      </c>
      <c r="F784" s="443" t="s">
        <v>66</v>
      </c>
      <c r="G784" s="60" t="s">
        <v>66</v>
      </c>
      <c r="H784" s="60" t="s">
        <v>66</v>
      </c>
      <c r="I784" s="60" t="s">
        <v>66</v>
      </c>
      <c r="J784" s="60" t="s">
        <v>66</v>
      </c>
      <c r="K784" s="60" t="s">
        <v>66</v>
      </c>
      <c r="L784" s="60" t="s">
        <v>66</v>
      </c>
      <c r="M784" s="60" t="s">
        <v>66</v>
      </c>
      <c r="N784" s="795" t="s">
        <v>66</v>
      </c>
      <c r="O784" s="814" t="s">
        <v>66</v>
      </c>
      <c r="P784" s="442" t="s">
        <v>66</v>
      </c>
      <c r="Q784" s="24"/>
    </row>
    <row r="785" spans="1:17" ht="14.25" customHeight="1" x14ac:dyDescent="0.2">
      <c r="A785" s="28"/>
      <c r="B785" s="256" t="s">
        <v>82</v>
      </c>
      <c r="C785" s="257" t="s">
        <v>71</v>
      </c>
      <c r="D785" s="257" t="s">
        <v>355</v>
      </c>
      <c r="E785" s="211">
        <v>2017</v>
      </c>
      <c r="F785" s="443" t="s">
        <v>66</v>
      </c>
      <c r="G785" s="309" t="s">
        <v>66</v>
      </c>
      <c r="H785" s="309" t="s">
        <v>66</v>
      </c>
      <c r="I785" s="309" t="s">
        <v>66</v>
      </c>
      <c r="J785" s="309" t="s">
        <v>66</v>
      </c>
      <c r="K785" s="309" t="s">
        <v>66</v>
      </c>
      <c r="L785" s="309" t="s">
        <v>66</v>
      </c>
      <c r="M785" s="309" t="s">
        <v>66</v>
      </c>
      <c r="N785" s="821" t="s">
        <v>66</v>
      </c>
      <c r="O785" s="822" t="s">
        <v>66</v>
      </c>
      <c r="P785" s="396" t="s">
        <v>66</v>
      </c>
      <c r="Q785" s="24"/>
    </row>
    <row r="786" spans="1:17" ht="14.25" customHeight="1" x14ac:dyDescent="0.2">
      <c r="A786" s="28"/>
      <c r="B786" s="256" t="s">
        <v>82</v>
      </c>
      <c r="C786" s="257" t="s">
        <v>71</v>
      </c>
      <c r="D786" s="257" t="s">
        <v>355</v>
      </c>
      <c r="E786" s="242">
        <v>2018</v>
      </c>
      <c r="F786" s="443" t="s">
        <v>66</v>
      </c>
      <c r="G786" s="60" t="s">
        <v>66</v>
      </c>
      <c r="H786" s="60" t="s">
        <v>66</v>
      </c>
      <c r="I786" s="60" t="s">
        <v>66</v>
      </c>
      <c r="J786" s="60" t="s">
        <v>66</v>
      </c>
      <c r="K786" s="60" t="s">
        <v>66</v>
      </c>
      <c r="L786" s="60" t="s">
        <v>66</v>
      </c>
      <c r="M786" s="60" t="s">
        <v>66</v>
      </c>
      <c r="N786" s="795" t="s">
        <v>66</v>
      </c>
      <c r="O786" s="814" t="s">
        <v>66</v>
      </c>
      <c r="P786" s="447" t="s">
        <v>66</v>
      </c>
      <c r="Q786" s="24"/>
    </row>
    <row r="787" spans="1:17" ht="14.25" customHeight="1" x14ac:dyDescent="0.2">
      <c r="A787" s="28"/>
      <c r="B787" s="256" t="s">
        <v>82</v>
      </c>
      <c r="C787" s="257" t="s">
        <v>71</v>
      </c>
      <c r="D787" s="257" t="s">
        <v>355</v>
      </c>
      <c r="E787" s="242">
        <v>2019</v>
      </c>
      <c r="F787" s="443" t="s">
        <v>66</v>
      </c>
      <c r="G787" s="443" t="s">
        <v>66</v>
      </c>
      <c r="H787" s="443" t="s">
        <v>66</v>
      </c>
      <c r="I787" s="443" t="s">
        <v>66</v>
      </c>
      <c r="J787" s="443" t="s">
        <v>66</v>
      </c>
      <c r="K787" s="443" t="s">
        <v>66</v>
      </c>
      <c r="L787" s="443" t="s">
        <v>66</v>
      </c>
      <c r="M787" s="443" t="s">
        <v>66</v>
      </c>
      <c r="N787" s="815" t="s">
        <v>66</v>
      </c>
      <c r="O787" s="816" t="s">
        <v>66</v>
      </c>
      <c r="P787" s="444" t="s">
        <v>66</v>
      </c>
      <c r="Q787" s="24"/>
    </row>
    <row r="788" spans="1:17" ht="14.25" customHeight="1" x14ac:dyDescent="0.2">
      <c r="A788" s="28"/>
      <c r="B788" s="256" t="s">
        <v>82</v>
      </c>
      <c r="C788" s="257" t="s">
        <v>71</v>
      </c>
      <c r="D788" s="257" t="s">
        <v>355</v>
      </c>
      <c r="E788" s="242">
        <v>2020</v>
      </c>
      <c r="F788" s="525">
        <v>0.21428571428571427</v>
      </c>
      <c r="G788" s="443" t="s">
        <v>351</v>
      </c>
      <c r="H788" s="443">
        <v>0</v>
      </c>
      <c r="I788" s="443">
        <v>0</v>
      </c>
      <c r="J788" s="443">
        <v>0.73809523809523814</v>
      </c>
      <c r="K788" s="443" t="s">
        <v>351</v>
      </c>
      <c r="L788" s="443">
        <v>0</v>
      </c>
      <c r="M788" s="443">
        <v>0</v>
      </c>
      <c r="N788" s="815" t="s">
        <v>351</v>
      </c>
      <c r="O788" s="816">
        <v>0.73809523809523814</v>
      </c>
      <c r="P788" s="444">
        <v>42</v>
      </c>
      <c r="Q788" s="24"/>
    </row>
    <row r="789" spans="1:17" ht="14.25" customHeight="1" x14ac:dyDescent="0.2">
      <c r="A789" s="28"/>
      <c r="B789" s="256" t="s">
        <v>82</v>
      </c>
      <c r="C789" s="257" t="s">
        <v>71</v>
      </c>
      <c r="D789" s="257" t="s">
        <v>355</v>
      </c>
      <c r="E789" s="242">
        <v>2021</v>
      </c>
      <c r="F789" s="525" t="s">
        <v>66</v>
      </c>
      <c r="G789" s="443" t="s">
        <v>66</v>
      </c>
      <c r="H789" s="443" t="s">
        <v>66</v>
      </c>
      <c r="I789" s="443" t="s">
        <v>66</v>
      </c>
      <c r="J789" s="443" t="s">
        <v>66</v>
      </c>
      <c r="K789" s="443" t="s">
        <v>66</v>
      </c>
      <c r="L789" s="443" t="s">
        <v>66</v>
      </c>
      <c r="M789" s="443" t="s">
        <v>66</v>
      </c>
      <c r="N789" s="815" t="s">
        <v>66</v>
      </c>
      <c r="O789" s="816" t="s">
        <v>66</v>
      </c>
      <c r="P789" s="444" t="s">
        <v>66</v>
      </c>
      <c r="Q789" s="24"/>
    </row>
    <row r="790" spans="1:17" ht="14.25" customHeight="1" x14ac:dyDescent="0.2">
      <c r="A790" s="28"/>
      <c r="B790" s="256" t="s">
        <v>82</v>
      </c>
      <c r="C790" s="257" t="s">
        <v>71</v>
      </c>
      <c r="D790" s="257" t="s">
        <v>355</v>
      </c>
      <c r="E790" s="242">
        <v>2022</v>
      </c>
      <c r="F790" s="525" t="s">
        <v>66</v>
      </c>
      <c r="G790" s="443" t="s">
        <v>66</v>
      </c>
      <c r="H790" s="443" t="s">
        <v>66</v>
      </c>
      <c r="I790" s="443" t="s">
        <v>66</v>
      </c>
      <c r="J790" s="443" t="s">
        <v>66</v>
      </c>
      <c r="K790" s="443" t="s">
        <v>66</v>
      </c>
      <c r="L790" s="443" t="s">
        <v>66</v>
      </c>
      <c r="M790" s="443" t="s">
        <v>66</v>
      </c>
      <c r="N790" s="815" t="s">
        <v>66</v>
      </c>
      <c r="O790" s="816" t="s">
        <v>66</v>
      </c>
      <c r="P790" s="444" t="s">
        <v>66</v>
      </c>
      <c r="Q790" s="24"/>
    </row>
    <row r="791" spans="1:17" ht="14.25" customHeight="1" x14ac:dyDescent="0.2">
      <c r="A791" s="28"/>
      <c r="B791" s="256" t="s">
        <v>82</v>
      </c>
      <c r="C791" s="257" t="s">
        <v>71</v>
      </c>
      <c r="D791" s="257" t="s">
        <v>355</v>
      </c>
      <c r="E791" s="242">
        <v>2023</v>
      </c>
      <c r="F791" s="443" t="s">
        <v>66</v>
      </c>
      <c r="G791" s="525" t="s">
        <v>66</v>
      </c>
      <c r="H791" s="525" t="s">
        <v>66</v>
      </c>
      <c r="I791" s="525" t="s">
        <v>66</v>
      </c>
      <c r="J791" s="525" t="s">
        <v>66</v>
      </c>
      <c r="K791" s="525" t="s">
        <v>66</v>
      </c>
      <c r="L791" s="525" t="s">
        <v>66</v>
      </c>
      <c r="M791" s="525" t="s">
        <v>66</v>
      </c>
      <c r="N791" s="819" t="s">
        <v>66</v>
      </c>
      <c r="O791" s="820" t="s">
        <v>66</v>
      </c>
      <c r="P791" s="727" t="s">
        <v>66</v>
      </c>
      <c r="Q791" s="24"/>
    </row>
    <row r="792" spans="1:17" ht="14.25" customHeight="1" x14ac:dyDescent="0.2">
      <c r="A792" s="28"/>
      <c r="B792" s="256" t="s">
        <v>82</v>
      </c>
      <c r="C792" s="257" t="s">
        <v>71</v>
      </c>
      <c r="D792" s="257" t="s">
        <v>355</v>
      </c>
      <c r="E792" s="242">
        <v>2024</v>
      </c>
      <c r="F792" s="443" t="s">
        <v>66</v>
      </c>
      <c r="G792" s="443" t="s">
        <v>66</v>
      </c>
      <c r="H792" s="443" t="s">
        <v>66</v>
      </c>
      <c r="I792" s="443" t="s">
        <v>66</v>
      </c>
      <c r="J792" s="443" t="s">
        <v>66</v>
      </c>
      <c r="K792" s="443" t="s">
        <v>66</v>
      </c>
      <c r="L792" s="443" t="s">
        <v>66</v>
      </c>
      <c r="M792" s="443" t="s">
        <v>66</v>
      </c>
      <c r="N792" s="815" t="s">
        <v>66</v>
      </c>
      <c r="O792" s="816" t="s">
        <v>66</v>
      </c>
      <c r="P792" s="444" t="s">
        <v>66</v>
      </c>
      <c r="Q792" s="24"/>
    </row>
    <row r="793" spans="1:17" ht="14.25" customHeight="1" x14ac:dyDescent="0.2">
      <c r="A793" s="28"/>
      <c r="B793" s="256" t="s">
        <v>82</v>
      </c>
      <c r="C793" s="257" t="s">
        <v>71</v>
      </c>
      <c r="D793" s="257" t="s">
        <v>356</v>
      </c>
      <c r="E793" s="211">
        <v>2008</v>
      </c>
      <c r="F793" s="443" t="s">
        <v>66</v>
      </c>
      <c r="G793" s="60" t="s">
        <v>66</v>
      </c>
      <c r="H793" s="60" t="s">
        <v>66</v>
      </c>
      <c r="I793" s="60" t="s">
        <v>66</v>
      </c>
      <c r="J793" s="60" t="s">
        <v>66</v>
      </c>
      <c r="K793" s="60" t="s">
        <v>66</v>
      </c>
      <c r="L793" s="60" t="s">
        <v>66</v>
      </c>
      <c r="M793" s="60" t="s">
        <v>66</v>
      </c>
      <c r="N793" s="795" t="s">
        <v>66</v>
      </c>
      <c r="O793" s="814" t="s">
        <v>66</v>
      </c>
      <c r="P793" s="442" t="s">
        <v>66</v>
      </c>
      <c r="Q793" s="24"/>
    </row>
    <row r="794" spans="1:17" ht="14.25" customHeight="1" x14ac:dyDescent="0.2">
      <c r="A794" s="28"/>
      <c r="B794" s="256" t="s">
        <v>82</v>
      </c>
      <c r="C794" s="257" t="s">
        <v>71</v>
      </c>
      <c r="D794" s="257" t="s">
        <v>356</v>
      </c>
      <c r="E794" s="211">
        <v>2009</v>
      </c>
      <c r="F794" s="443" t="s">
        <v>66</v>
      </c>
      <c r="G794" s="60" t="s">
        <v>66</v>
      </c>
      <c r="H794" s="60" t="s">
        <v>66</v>
      </c>
      <c r="I794" s="60" t="s">
        <v>66</v>
      </c>
      <c r="J794" s="60" t="s">
        <v>66</v>
      </c>
      <c r="K794" s="60" t="s">
        <v>66</v>
      </c>
      <c r="L794" s="60" t="s">
        <v>66</v>
      </c>
      <c r="M794" s="60" t="s">
        <v>66</v>
      </c>
      <c r="N794" s="795" t="s">
        <v>66</v>
      </c>
      <c r="O794" s="814" t="s">
        <v>66</v>
      </c>
      <c r="P794" s="442" t="s">
        <v>66</v>
      </c>
      <c r="Q794" s="24"/>
    </row>
    <row r="795" spans="1:17" ht="14.25" customHeight="1" x14ac:dyDescent="0.2">
      <c r="A795" s="28"/>
      <c r="B795" s="256" t="s">
        <v>82</v>
      </c>
      <c r="C795" s="257" t="s">
        <v>71</v>
      </c>
      <c r="D795" s="257" t="s">
        <v>356</v>
      </c>
      <c r="E795" s="211">
        <v>2010</v>
      </c>
      <c r="F795" s="443" t="s">
        <v>66</v>
      </c>
      <c r="G795" s="60" t="s">
        <v>66</v>
      </c>
      <c r="H795" s="60" t="s">
        <v>66</v>
      </c>
      <c r="I795" s="60" t="s">
        <v>66</v>
      </c>
      <c r="J795" s="60" t="s">
        <v>66</v>
      </c>
      <c r="K795" s="60" t="s">
        <v>66</v>
      </c>
      <c r="L795" s="60" t="s">
        <v>66</v>
      </c>
      <c r="M795" s="60" t="s">
        <v>66</v>
      </c>
      <c r="N795" s="795" t="s">
        <v>66</v>
      </c>
      <c r="O795" s="814" t="s">
        <v>66</v>
      </c>
      <c r="P795" s="442" t="s">
        <v>66</v>
      </c>
      <c r="Q795" s="24"/>
    </row>
    <row r="796" spans="1:17" ht="14.25" customHeight="1" x14ac:dyDescent="0.2">
      <c r="A796" s="28"/>
      <c r="B796" s="256" t="s">
        <v>82</v>
      </c>
      <c r="C796" s="257" t="s">
        <v>71</v>
      </c>
      <c r="D796" s="257" t="s">
        <v>356</v>
      </c>
      <c r="E796" s="211">
        <v>2011</v>
      </c>
      <c r="F796" s="443" t="s">
        <v>66</v>
      </c>
      <c r="G796" s="60" t="s">
        <v>66</v>
      </c>
      <c r="H796" s="60" t="s">
        <v>66</v>
      </c>
      <c r="I796" s="60" t="s">
        <v>66</v>
      </c>
      <c r="J796" s="60" t="s">
        <v>66</v>
      </c>
      <c r="K796" s="60" t="s">
        <v>66</v>
      </c>
      <c r="L796" s="60" t="s">
        <v>66</v>
      </c>
      <c r="M796" s="60" t="s">
        <v>66</v>
      </c>
      <c r="N796" s="795" t="s">
        <v>66</v>
      </c>
      <c r="O796" s="814" t="s">
        <v>66</v>
      </c>
      <c r="P796" s="442" t="s">
        <v>66</v>
      </c>
      <c r="Q796" s="24"/>
    </row>
    <row r="797" spans="1:17" ht="14.25" customHeight="1" x14ac:dyDescent="0.2">
      <c r="A797" s="28"/>
      <c r="B797" s="256" t="s">
        <v>82</v>
      </c>
      <c r="C797" s="257" t="s">
        <v>71</v>
      </c>
      <c r="D797" s="257" t="s">
        <v>356</v>
      </c>
      <c r="E797" s="211">
        <v>2012</v>
      </c>
      <c r="F797" s="443" t="s">
        <v>66</v>
      </c>
      <c r="G797" s="60" t="s">
        <v>66</v>
      </c>
      <c r="H797" s="60" t="s">
        <v>66</v>
      </c>
      <c r="I797" s="60" t="s">
        <v>66</v>
      </c>
      <c r="J797" s="60" t="s">
        <v>66</v>
      </c>
      <c r="K797" s="60" t="s">
        <v>66</v>
      </c>
      <c r="L797" s="60" t="s">
        <v>66</v>
      </c>
      <c r="M797" s="60" t="s">
        <v>66</v>
      </c>
      <c r="N797" s="795" t="s">
        <v>66</v>
      </c>
      <c r="O797" s="814" t="s">
        <v>66</v>
      </c>
      <c r="P797" s="442" t="s">
        <v>66</v>
      </c>
      <c r="Q797" s="24"/>
    </row>
    <row r="798" spans="1:17" ht="14.25" customHeight="1" x14ac:dyDescent="0.2">
      <c r="A798" s="28"/>
      <c r="B798" s="256" t="s">
        <v>82</v>
      </c>
      <c r="C798" s="257" t="s">
        <v>71</v>
      </c>
      <c r="D798" s="257" t="s">
        <v>356</v>
      </c>
      <c r="E798" s="211">
        <v>2013</v>
      </c>
      <c r="F798" s="443" t="s">
        <v>66</v>
      </c>
      <c r="G798" s="60" t="s">
        <v>66</v>
      </c>
      <c r="H798" s="60" t="s">
        <v>66</v>
      </c>
      <c r="I798" s="60" t="s">
        <v>66</v>
      </c>
      <c r="J798" s="60" t="s">
        <v>66</v>
      </c>
      <c r="K798" s="60" t="s">
        <v>66</v>
      </c>
      <c r="L798" s="60" t="s">
        <v>66</v>
      </c>
      <c r="M798" s="60" t="s">
        <v>66</v>
      </c>
      <c r="N798" s="795" t="s">
        <v>66</v>
      </c>
      <c r="O798" s="814" t="s">
        <v>66</v>
      </c>
      <c r="P798" s="442" t="s">
        <v>66</v>
      </c>
      <c r="Q798" s="24"/>
    </row>
    <row r="799" spans="1:17" ht="14.25" customHeight="1" x14ac:dyDescent="0.2">
      <c r="A799" s="28"/>
      <c r="B799" s="256" t="s">
        <v>82</v>
      </c>
      <c r="C799" s="257" t="s">
        <v>71</v>
      </c>
      <c r="D799" s="257" t="s">
        <v>356</v>
      </c>
      <c r="E799" s="211">
        <v>2014</v>
      </c>
      <c r="F799" s="443" t="s">
        <v>66</v>
      </c>
      <c r="G799" s="60" t="s">
        <v>66</v>
      </c>
      <c r="H799" s="60" t="s">
        <v>66</v>
      </c>
      <c r="I799" s="60" t="s">
        <v>66</v>
      </c>
      <c r="J799" s="60" t="s">
        <v>66</v>
      </c>
      <c r="K799" s="60" t="s">
        <v>66</v>
      </c>
      <c r="L799" s="60" t="s">
        <v>66</v>
      </c>
      <c r="M799" s="60" t="s">
        <v>66</v>
      </c>
      <c r="N799" s="795" t="s">
        <v>66</v>
      </c>
      <c r="O799" s="814" t="s">
        <v>66</v>
      </c>
      <c r="P799" s="442" t="s">
        <v>66</v>
      </c>
      <c r="Q799" s="24"/>
    </row>
    <row r="800" spans="1:17" ht="14.25" customHeight="1" x14ac:dyDescent="0.2">
      <c r="A800" s="28"/>
      <c r="B800" s="256" t="s">
        <v>82</v>
      </c>
      <c r="C800" s="257" t="s">
        <v>71</v>
      </c>
      <c r="D800" s="257" t="s">
        <v>356</v>
      </c>
      <c r="E800" s="211">
        <v>2015</v>
      </c>
      <c r="F800" s="443">
        <v>0.3669724770642202</v>
      </c>
      <c r="G800" s="60">
        <v>0</v>
      </c>
      <c r="H800" s="60">
        <v>0</v>
      </c>
      <c r="I800" s="60">
        <v>5.5045871559633031E-2</v>
      </c>
      <c r="J800" s="60">
        <v>0.40366972477064222</v>
      </c>
      <c r="K800" s="60">
        <v>0.13761467889908258</v>
      </c>
      <c r="L800" s="60" t="s">
        <v>351</v>
      </c>
      <c r="M800" s="60" t="s">
        <v>351</v>
      </c>
      <c r="N800" s="795">
        <v>0.3669724770642202</v>
      </c>
      <c r="O800" s="814" t="s">
        <v>351</v>
      </c>
      <c r="P800" s="442">
        <v>109</v>
      </c>
      <c r="Q800" s="24"/>
    </row>
    <row r="801" spans="1:17" ht="14.25" customHeight="1" x14ac:dyDescent="0.2">
      <c r="A801" s="28"/>
      <c r="B801" s="256" t="s">
        <v>82</v>
      </c>
      <c r="C801" s="257" t="s">
        <v>71</v>
      </c>
      <c r="D801" s="257" t="s">
        <v>356</v>
      </c>
      <c r="E801" s="211">
        <v>2016</v>
      </c>
      <c r="F801" s="443" t="s">
        <v>66</v>
      </c>
      <c r="G801" s="60" t="s">
        <v>66</v>
      </c>
      <c r="H801" s="60" t="s">
        <v>66</v>
      </c>
      <c r="I801" s="60" t="s">
        <v>66</v>
      </c>
      <c r="J801" s="60" t="s">
        <v>66</v>
      </c>
      <c r="K801" s="60" t="s">
        <v>66</v>
      </c>
      <c r="L801" s="60" t="s">
        <v>66</v>
      </c>
      <c r="M801" s="60" t="s">
        <v>66</v>
      </c>
      <c r="N801" s="795" t="s">
        <v>66</v>
      </c>
      <c r="O801" s="814" t="s">
        <v>66</v>
      </c>
      <c r="P801" s="442" t="s">
        <v>66</v>
      </c>
      <c r="Q801" s="24"/>
    </row>
    <row r="802" spans="1:17" ht="14.25" customHeight="1" x14ac:dyDescent="0.2">
      <c r="A802" s="28"/>
      <c r="B802" s="256" t="s">
        <v>82</v>
      </c>
      <c r="C802" s="257" t="s">
        <v>71</v>
      </c>
      <c r="D802" s="257" t="s">
        <v>356</v>
      </c>
      <c r="E802" s="211">
        <v>2017</v>
      </c>
      <c r="F802" s="443" t="s">
        <v>66</v>
      </c>
      <c r="G802" s="309" t="s">
        <v>66</v>
      </c>
      <c r="H802" s="309" t="s">
        <v>66</v>
      </c>
      <c r="I802" s="309" t="s">
        <v>66</v>
      </c>
      <c r="J802" s="309" t="s">
        <v>66</v>
      </c>
      <c r="K802" s="309" t="s">
        <v>66</v>
      </c>
      <c r="L802" s="309" t="s">
        <v>66</v>
      </c>
      <c r="M802" s="309" t="s">
        <v>66</v>
      </c>
      <c r="N802" s="821" t="s">
        <v>66</v>
      </c>
      <c r="O802" s="822" t="s">
        <v>66</v>
      </c>
      <c r="P802" s="396" t="s">
        <v>66</v>
      </c>
      <c r="Q802" s="24"/>
    </row>
    <row r="803" spans="1:17" ht="14.25" customHeight="1" x14ac:dyDescent="0.2">
      <c r="A803" s="28"/>
      <c r="B803" s="256" t="s">
        <v>82</v>
      </c>
      <c r="C803" s="257" t="s">
        <v>71</v>
      </c>
      <c r="D803" s="257" t="s">
        <v>356</v>
      </c>
      <c r="E803" s="242">
        <v>2018</v>
      </c>
      <c r="F803" s="443" t="s">
        <v>66</v>
      </c>
      <c r="G803" s="60" t="s">
        <v>66</v>
      </c>
      <c r="H803" s="60" t="s">
        <v>66</v>
      </c>
      <c r="I803" s="60" t="s">
        <v>66</v>
      </c>
      <c r="J803" s="60" t="s">
        <v>66</v>
      </c>
      <c r="K803" s="60" t="s">
        <v>66</v>
      </c>
      <c r="L803" s="60" t="s">
        <v>66</v>
      </c>
      <c r="M803" s="60" t="s">
        <v>66</v>
      </c>
      <c r="N803" s="795" t="s">
        <v>66</v>
      </c>
      <c r="O803" s="814" t="s">
        <v>66</v>
      </c>
      <c r="P803" s="447" t="s">
        <v>66</v>
      </c>
      <c r="Q803" s="24"/>
    </row>
    <row r="804" spans="1:17" ht="14.25" customHeight="1" x14ac:dyDescent="0.2">
      <c r="A804" s="28"/>
      <c r="B804" s="256" t="s">
        <v>82</v>
      </c>
      <c r="C804" s="257" t="s">
        <v>71</v>
      </c>
      <c r="D804" s="257" t="s">
        <v>356</v>
      </c>
      <c r="E804" s="242">
        <v>2019</v>
      </c>
      <c r="F804" s="443" t="s">
        <v>66</v>
      </c>
      <c r="G804" s="443" t="s">
        <v>66</v>
      </c>
      <c r="H804" s="443" t="s">
        <v>66</v>
      </c>
      <c r="I804" s="443" t="s">
        <v>66</v>
      </c>
      <c r="J804" s="443" t="s">
        <v>66</v>
      </c>
      <c r="K804" s="443" t="s">
        <v>66</v>
      </c>
      <c r="L804" s="443" t="s">
        <v>66</v>
      </c>
      <c r="M804" s="443" t="s">
        <v>66</v>
      </c>
      <c r="N804" s="815" t="s">
        <v>66</v>
      </c>
      <c r="O804" s="816" t="s">
        <v>66</v>
      </c>
      <c r="P804" s="444" t="s">
        <v>66</v>
      </c>
      <c r="Q804" s="24"/>
    </row>
    <row r="805" spans="1:17" ht="14.25" customHeight="1" x14ac:dyDescent="0.2">
      <c r="A805" s="28"/>
      <c r="B805" s="256" t="s">
        <v>82</v>
      </c>
      <c r="C805" s="257" t="s">
        <v>71</v>
      </c>
      <c r="D805" s="257" t="s">
        <v>356</v>
      </c>
      <c r="E805" s="242">
        <v>2020</v>
      </c>
      <c r="F805" s="525">
        <v>0.41333333333333333</v>
      </c>
      <c r="G805" s="443" t="s">
        <v>351</v>
      </c>
      <c r="H805" s="443">
        <v>0</v>
      </c>
      <c r="I805" s="443" t="s">
        <v>351</v>
      </c>
      <c r="J805" s="443">
        <v>0.38666666666666666</v>
      </c>
      <c r="K805" s="443">
        <v>0.13333333333333333</v>
      </c>
      <c r="L805" s="443">
        <v>0</v>
      </c>
      <c r="M805" s="443" t="s">
        <v>351</v>
      </c>
      <c r="N805" s="815" t="s">
        <v>351</v>
      </c>
      <c r="O805" s="816">
        <v>0.38666666666666666</v>
      </c>
      <c r="P805" s="444">
        <v>75</v>
      </c>
      <c r="Q805" s="24"/>
    </row>
    <row r="806" spans="1:17" ht="14.25" customHeight="1" x14ac:dyDescent="0.2">
      <c r="A806" s="28"/>
      <c r="B806" s="256" t="s">
        <v>82</v>
      </c>
      <c r="C806" s="257" t="s">
        <v>71</v>
      </c>
      <c r="D806" s="257" t="s">
        <v>356</v>
      </c>
      <c r="E806" s="242">
        <v>2021</v>
      </c>
      <c r="F806" s="525">
        <v>0.37362637362637363</v>
      </c>
      <c r="G806" s="443">
        <v>8.7912087912087919E-2</v>
      </c>
      <c r="H806" s="443">
        <v>0</v>
      </c>
      <c r="I806" s="443">
        <v>0</v>
      </c>
      <c r="J806" s="443">
        <v>0.38461538461538464</v>
      </c>
      <c r="K806" s="443">
        <v>0.15384615384615385</v>
      </c>
      <c r="L806" s="443">
        <v>0</v>
      </c>
      <c r="M806" s="443">
        <v>0</v>
      </c>
      <c r="N806" s="815">
        <v>0.46153846153846156</v>
      </c>
      <c r="O806" s="816">
        <v>0.38461538461538464</v>
      </c>
      <c r="P806" s="444">
        <v>91</v>
      </c>
      <c r="Q806" s="24"/>
    </row>
    <row r="807" spans="1:17" ht="14.25" customHeight="1" x14ac:dyDescent="0.2">
      <c r="A807" s="28"/>
      <c r="B807" s="256" t="s">
        <v>82</v>
      </c>
      <c r="C807" s="257" t="s">
        <v>71</v>
      </c>
      <c r="D807" s="257" t="s">
        <v>356</v>
      </c>
      <c r="E807" s="242">
        <v>2022</v>
      </c>
      <c r="F807" s="525">
        <v>0.58333333333333337</v>
      </c>
      <c r="G807" s="443">
        <v>0</v>
      </c>
      <c r="H807" s="443">
        <v>0</v>
      </c>
      <c r="I807" s="443" t="s">
        <v>351</v>
      </c>
      <c r="J807" s="443">
        <v>0.31666666666666665</v>
      </c>
      <c r="K807" s="443">
        <v>8.3333333333333329E-2</v>
      </c>
      <c r="L807" s="443">
        <v>0</v>
      </c>
      <c r="M807" s="443" t="s">
        <v>351</v>
      </c>
      <c r="N807" s="815">
        <v>0.58333333333333337</v>
      </c>
      <c r="O807" s="816">
        <v>0.31666666666666665</v>
      </c>
      <c r="P807" s="444">
        <v>60</v>
      </c>
      <c r="Q807" s="24"/>
    </row>
    <row r="808" spans="1:17" ht="14.25" customHeight="1" x14ac:dyDescent="0.2">
      <c r="A808" s="28"/>
      <c r="B808" s="256" t="s">
        <v>82</v>
      </c>
      <c r="C808" s="257" t="s">
        <v>71</v>
      </c>
      <c r="D808" s="257" t="s">
        <v>356</v>
      </c>
      <c r="E808" s="242">
        <v>2023</v>
      </c>
      <c r="F808" s="443" t="s">
        <v>66</v>
      </c>
      <c r="G808" s="525" t="s">
        <v>66</v>
      </c>
      <c r="H808" s="525" t="s">
        <v>66</v>
      </c>
      <c r="I808" s="525" t="s">
        <v>66</v>
      </c>
      <c r="J808" s="525" t="s">
        <v>66</v>
      </c>
      <c r="K808" s="525" t="s">
        <v>66</v>
      </c>
      <c r="L808" s="525" t="s">
        <v>66</v>
      </c>
      <c r="M808" s="525" t="s">
        <v>66</v>
      </c>
      <c r="N808" s="819" t="s">
        <v>66</v>
      </c>
      <c r="O808" s="820" t="s">
        <v>66</v>
      </c>
      <c r="P808" s="727" t="s">
        <v>66</v>
      </c>
      <c r="Q808" s="24"/>
    </row>
    <row r="809" spans="1:17" ht="14.25" customHeight="1" x14ac:dyDescent="0.2">
      <c r="A809" s="28"/>
      <c r="B809" s="256" t="s">
        <v>82</v>
      </c>
      <c r="C809" s="257" t="s">
        <v>71</v>
      </c>
      <c r="D809" s="257" t="s">
        <v>356</v>
      </c>
      <c r="E809" s="242">
        <v>2024</v>
      </c>
      <c r="F809" s="443" t="s">
        <v>66</v>
      </c>
      <c r="G809" s="443" t="s">
        <v>66</v>
      </c>
      <c r="H809" s="443" t="s">
        <v>66</v>
      </c>
      <c r="I809" s="443" t="s">
        <v>66</v>
      </c>
      <c r="J809" s="443" t="s">
        <v>66</v>
      </c>
      <c r="K809" s="443" t="s">
        <v>66</v>
      </c>
      <c r="L809" s="443" t="s">
        <v>66</v>
      </c>
      <c r="M809" s="443" t="s">
        <v>66</v>
      </c>
      <c r="N809" s="815" t="s">
        <v>66</v>
      </c>
      <c r="O809" s="816" t="s">
        <v>66</v>
      </c>
      <c r="P809" s="444" t="s">
        <v>66</v>
      </c>
      <c r="Q809" s="24"/>
    </row>
    <row r="810" spans="1:17" ht="14.25" customHeight="1" x14ac:dyDescent="0.2">
      <c r="A810" s="28"/>
      <c r="B810" s="256" t="s">
        <v>82</v>
      </c>
      <c r="C810" s="257" t="s">
        <v>71</v>
      </c>
      <c r="D810" s="257" t="s">
        <v>357</v>
      </c>
      <c r="E810" s="211">
        <v>2008</v>
      </c>
      <c r="F810" s="443" t="s">
        <v>66</v>
      </c>
      <c r="G810" s="60" t="s">
        <v>66</v>
      </c>
      <c r="H810" s="60" t="s">
        <v>66</v>
      </c>
      <c r="I810" s="60" t="s">
        <v>66</v>
      </c>
      <c r="J810" s="60" t="s">
        <v>66</v>
      </c>
      <c r="K810" s="60" t="s">
        <v>66</v>
      </c>
      <c r="L810" s="60" t="s">
        <v>66</v>
      </c>
      <c r="M810" s="60" t="s">
        <v>66</v>
      </c>
      <c r="N810" s="795" t="s">
        <v>66</v>
      </c>
      <c r="O810" s="814" t="s">
        <v>66</v>
      </c>
      <c r="P810" s="442" t="s">
        <v>66</v>
      </c>
      <c r="Q810" s="24"/>
    </row>
    <row r="811" spans="1:17" ht="14.25" customHeight="1" x14ac:dyDescent="0.2">
      <c r="A811" s="28"/>
      <c r="B811" s="256" t="s">
        <v>82</v>
      </c>
      <c r="C811" s="257" t="s">
        <v>71</v>
      </c>
      <c r="D811" s="257" t="s">
        <v>357</v>
      </c>
      <c r="E811" s="211">
        <v>2009</v>
      </c>
      <c r="F811" s="443" t="s">
        <v>66</v>
      </c>
      <c r="G811" s="60" t="s">
        <v>66</v>
      </c>
      <c r="H811" s="60" t="s">
        <v>66</v>
      </c>
      <c r="I811" s="60" t="s">
        <v>66</v>
      </c>
      <c r="J811" s="60" t="s">
        <v>66</v>
      </c>
      <c r="K811" s="60" t="s">
        <v>66</v>
      </c>
      <c r="L811" s="60" t="s">
        <v>66</v>
      </c>
      <c r="M811" s="60" t="s">
        <v>66</v>
      </c>
      <c r="N811" s="795" t="s">
        <v>66</v>
      </c>
      <c r="O811" s="814" t="s">
        <v>66</v>
      </c>
      <c r="P811" s="442" t="s">
        <v>66</v>
      </c>
      <c r="Q811" s="24"/>
    </row>
    <row r="812" spans="1:17" ht="14.25" customHeight="1" x14ac:dyDescent="0.2">
      <c r="A812" s="28"/>
      <c r="B812" s="256" t="s">
        <v>82</v>
      </c>
      <c r="C812" s="257" t="s">
        <v>71</v>
      </c>
      <c r="D812" s="257" t="s">
        <v>357</v>
      </c>
      <c r="E812" s="211">
        <v>2010</v>
      </c>
      <c r="F812" s="443" t="s">
        <v>66</v>
      </c>
      <c r="G812" s="60" t="s">
        <v>66</v>
      </c>
      <c r="H812" s="60" t="s">
        <v>66</v>
      </c>
      <c r="I812" s="60" t="s">
        <v>66</v>
      </c>
      <c r="J812" s="60" t="s">
        <v>66</v>
      </c>
      <c r="K812" s="60" t="s">
        <v>66</v>
      </c>
      <c r="L812" s="60" t="s">
        <v>66</v>
      </c>
      <c r="M812" s="60" t="s">
        <v>66</v>
      </c>
      <c r="N812" s="795" t="s">
        <v>66</v>
      </c>
      <c r="O812" s="814" t="s">
        <v>66</v>
      </c>
      <c r="P812" s="442" t="s">
        <v>66</v>
      </c>
      <c r="Q812" s="24"/>
    </row>
    <row r="813" spans="1:17" ht="14.25" customHeight="1" x14ac:dyDescent="0.2">
      <c r="A813" s="28"/>
      <c r="B813" s="256" t="s">
        <v>82</v>
      </c>
      <c r="C813" s="257" t="s">
        <v>71</v>
      </c>
      <c r="D813" s="257" t="s">
        <v>357</v>
      </c>
      <c r="E813" s="211">
        <v>2011</v>
      </c>
      <c r="F813" s="443" t="s">
        <v>66</v>
      </c>
      <c r="G813" s="60" t="s">
        <v>66</v>
      </c>
      <c r="H813" s="60" t="s">
        <v>66</v>
      </c>
      <c r="I813" s="60" t="s">
        <v>66</v>
      </c>
      <c r="J813" s="60" t="s">
        <v>66</v>
      </c>
      <c r="K813" s="60" t="s">
        <v>66</v>
      </c>
      <c r="L813" s="60" t="s">
        <v>66</v>
      </c>
      <c r="M813" s="60" t="s">
        <v>66</v>
      </c>
      <c r="N813" s="795" t="s">
        <v>66</v>
      </c>
      <c r="O813" s="814" t="s">
        <v>66</v>
      </c>
      <c r="P813" s="442" t="s">
        <v>66</v>
      </c>
      <c r="Q813" s="24"/>
    </row>
    <row r="814" spans="1:17" ht="14.25" customHeight="1" x14ac:dyDescent="0.2">
      <c r="A814" s="28"/>
      <c r="B814" s="256" t="s">
        <v>82</v>
      </c>
      <c r="C814" s="257" t="s">
        <v>71</v>
      </c>
      <c r="D814" s="257" t="s">
        <v>357</v>
      </c>
      <c r="E814" s="211">
        <v>2012</v>
      </c>
      <c r="F814" s="443" t="s">
        <v>66</v>
      </c>
      <c r="G814" s="60" t="s">
        <v>66</v>
      </c>
      <c r="H814" s="60" t="s">
        <v>66</v>
      </c>
      <c r="I814" s="60" t="s">
        <v>66</v>
      </c>
      <c r="J814" s="60" t="s">
        <v>66</v>
      </c>
      <c r="K814" s="60" t="s">
        <v>66</v>
      </c>
      <c r="L814" s="60" t="s">
        <v>66</v>
      </c>
      <c r="M814" s="60" t="s">
        <v>66</v>
      </c>
      <c r="N814" s="795" t="s">
        <v>66</v>
      </c>
      <c r="O814" s="814" t="s">
        <v>66</v>
      </c>
      <c r="P814" s="442" t="s">
        <v>66</v>
      </c>
      <c r="Q814" s="24"/>
    </row>
    <row r="815" spans="1:17" ht="14.25" customHeight="1" x14ac:dyDescent="0.2">
      <c r="A815" s="28"/>
      <c r="B815" s="256" t="s">
        <v>82</v>
      </c>
      <c r="C815" s="257" t="s">
        <v>71</v>
      </c>
      <c r="D815" s="257" t="s">
        <v>357</v>
      </c>
      <c r="E815" s="211">
        <v>2013</v>
      </c>
      <c r="F815" s="443" t="s">
        <v>66</v>
      </c>
      <c r="G815" s="60" t="s">
        <v>66</v>
      </c>
      <c r="H815" s="60" t="s">
        <v>66</v>
      </c>
      <c r="I815" s="60" t="s">
        <v>66</v>
      </c>
      <c r="J815" s="60" t="s">
        <v>66</v>
      </c>
      <c r="K815" s="60" t="s">
        <v>66</v>
      </c>
      <c r="L815" s="60" t="s">
        <v>66</v>
      </c>
      <c r="M815" s="60" t="s">
        <v>66</v>
      </c>
      <c r="N815" s="795" t="s">
        <v>66</v>
      </c>
      <c r="O815" s="814" t="s">
        <v>66</v>
      </c>
      <c r="P815" s="442" t="s">
        <v>66</v>
      </c>
      <c r="Q815" s="24"/>
    </row>
    <row r="816" spans="1:17" ht="14.25" customHeight="1" x14ac:dyDescent="0.2">
      <c r="A816" s="28"/>
      <c r="B816" s="256" t="s">
        <v>82</v>
      </c>
      <c r="C816" s="257" t="s">
        <v>71</v>
      </c>
      <c r="D816" s="257" t="s">
        <v>357</v>
      </c>
      <c r="E816" s="211">
        <v>2014</v>
      </c>
      <c r="F816" s="443" t="s">
        <v>66</v>
      </c>
      <c r="G816" s="60" t="s">
        <v>66</v>
      </c>
      <c r="H816" s="60" t="s">
        <v>66</v>
      </c>
      <c r="I816" s="60" t="s">
        <v>66</v>
      </c>
      <c r="J816" s="60" t="s">
        <v>66</v>
      </c>
      <c r="K816" s="60" t="s">
        <v>66</v>
      </c>
      <c r="L816" s="60" t="s">
        <v>66</v>
      </c>
      <c r="M816" s="60" t="s">
        <v>66</v>
      </c>
      <c r="N816" s="795" t="s">
        <v>66</v>
      </c>
      <c r="O816" s="814" t="s">
        <v>66</v>
      </c>
      <c r="P816" s="442" t="s">
        <v>66</v>
      </c>
      <c r="Q816" s="24"/>
    </row>
    <row r="817" spans="1:17" ht="14.25" customHeight="1" x14ac:dyDescent="0.2">
      <c r="A817" s="28"/>
      <c r="B817" s="256" t="s">
        <v>82</v>
      </c>
      <c r="C817" s="257" t="s">
        <v>71</v>
      </c>
      <c r="D817" s="257" t="s">
        <v>357</v>
      </c>
      <c r="E817" s="211">
        <v>2015</v>
      </c>
      <c r="F817" s="443">
        <v>0.48965517241379308</v>
      </c>
      <c r="G817" s="60">
        <v>0</v>
      </c>
      <c r="H817" s="60">
        <v>0</v>
      </c>
      <c r="I817" s="60" t="s">
        <v>351</v>
      </c>
      <c r="J817" s="60">
        <v>0.32413793103448274</v>
      </c>
      <c r="K817" s="60">
        <v>0.15862068965517243</v>
      </c>
      <c r="L817" s="60">
        <v>0</v>
      </c>
      <c r="M817" s="60" t="s">
        <v>351</v>
      </c>
      <c r="N817" s="795">
        <v>0.48965517241379308</v>
      </c>
      <c r="O817" s="814">
        <v>0.32413793103448274</v>
      </c>
      <c r="P817" s="442">
        <v>145</v>
      </c>
      <c r="Q817" s="24"/>
    </row>
    <row r="818" spans="1:17" ht="14.25" customHeight="1" x14ac:dyDescent="0.2">
      <c r="A818" s="28"/>
      <c r="B818" s="256" t="s">
        <v>82</v>
      </c>
      <c r="C818" s="257" t="s">
        <v>71</v>
      </c>
      <c r="D818" s="257" t="s">
        <v>357</v>
      </c>
      <c r="E818" s="211">
        <v>2016</v>
      </c>
      <c r="F818" s="443" t="s">
        <v>66</v>
      </c>
      <c r="G818" s="60" t="s">
        <v>66</v>
      </c>
      <c r="H818" s="60" t="s">
        <v>66</v>
      </c>
      <c r="I818" s="60" t="s">
        <v>66</v>
      </c>
      <c r="J818" s="60" t="s">
        <v>66</v>
      </c>
      <c r="K818" s="60" t="s">
        <v>66</v>
      </c>
      <c r="L818" s="60" t="s">
        <v>66</v>
      </c>
      <c r="M818" s="60" t="s">
        <v>66</v>
      </c>
      <c r="N818" s="795" t="s">
        <v>66</v>
      </c>
      <c r="O818" s="814" t="s">
        <v>66</v>
      </c>
      <c r="P818" s="442" t="s">
        <v>66</v>
      </c>
      <c r="Q818" s="24"/>
    </row>
    <row r="819" spans="1:17" ht="14.25" customHeight="1" x14ac:dyDescent="0.2">
      <c r="A819" s="28"/>
      <c r="B819" s="256" t="s">
        <v>82</v>
      </c>
      <c r="C819" s="257" t="s">
        <v>71</v>
      </c>
      <c r="D819" s="257" t="s">
        <v>357</v>
      </c>
      <c r="E819" s="211">
        <v>2017</v>
      </c>
      <c r="F819" s="443" t="s">
        <v>66</v>
      </c>
      <c r="G819" s="309" t="s">
        <v>66</v>
      </c>
      <c r="H819" s="309" t="s">
        <v>66</v>
      </c>
      <c r="I819" s="309" t="s">
        <v>66</v>
      </c>
      <c r="J819" s="309" t="s">
        <v>66</v>
      </c>
      <c r="K819" s="309" t="s">
        <v>66</v>
      </c>
      <c r="L819" s="309" t="s">
        <v>66</v>
      </c>
      <c r="M819" s="309" t="s">
        <v>66</v>
      </c>
      <c r="N819" s="821" t="s">
        <v>66</v>
      </c>
      <c r="O819" s="822" t="s">
        <v>66</v>
      </c>
      <c r="P819" s="396" t="s">
        <v>66</v>
      </c>
      <c r="Q819" s="24"/>
    </row>
    <row r="820" spans="1:17" ht="14.25" customHeight="1" x14ac:dyDescent="0.2">
      <c r="A820" s="28"/>
      <c r="B820" s="256" t="s">
        <v>82</v>
      </c>
      <c r="C820" s="257" t="s">
        <v>71</v>
      </c>
      <c r="D820" s="257" t="s">
        <v>357</v>
      </c>
      <c r="E820" s="242">
        <v>2018</v>
      </c>
      <c r="F820" s="443" t="s">
        <v>66</v>
      </c>
      <c r="G820" s="60" t="s">
        <v>66</v>
      </c>
      <c r="H820" s="60" t="s">
        <v>66</v>
      </c>
      <c r="I820" s="60" t="s">
        <v>66</v>
      </c>
      <c r="J820" s="60" t="s">
        <v>66</v>
      </c>
      <c r="K820" s="60" t="s">
        <v>66</v>
      </c>
      <c r="L820" s="60" t="s">
        <v>66</v>
      </c>
      <c r="M820" s="60" t="s">
        <v>66</v>
      </c>
      <c r="N820" s="795" t="s">
        <v>66</v>
      </c>
      <c r="O820" s="814" t="s">
        <v>66</v>
      </c>
      <c r="P820" s="447" t="s">
        <v>66</v>
      </c>
      <c r="Q820" s="24"/>
    </row>
    <row r="821" spans="1:17" ht="14.25" customHeight="1" x14ac:dyDescent="0.2">
      <c r="A821" s="28"/>
      <c r="B821" s="256" t="s">
        <v>82</v>
      </c>
      <c r="C821" s="257" t="s">
        <v>71</v>
      </c>
      <c r="D821" s="257" t="s">
        <v>357</v>
      </c>
      <c r="E821" s="242">
        <v>2019</v>
      </c>
      <c r="F821" s="443" t="s">
        <v>66</v>
      </c>
      <c r="G821" s="443" t="s">
        <v>66</v>
      </c>
      <c r="H821" s="443" t="s">
        <v>66</v>
      </c>
      <c r="I821" s="443" t="s">
        <v>66</v>
      </c>
      <c r="J821" s="443" t="s">
        <v>66</v>
      </c>
      <c r="K821" s="443" t="s">
        <v>66</v>
      </c>
      <c r="L821" s="443" t="s">
        <v>66</v>
      </c>
      <c r="M821" s="443" t="s">
        <v>66</v>
      </c>
      <c r="N821" s="815" t="s">
        <v>66</v>
      </c>
      <c r="O821" s="816" t="s">
        <v>66</v>
      </c>
      <c r="P821" s="444" t="s">
        <v>66</v>
      </c>
      <c r="Q821" s="24"/>
    </row>
    <row r="822" spans="1:17" ht="14.25" customHeight="1" x14ac:dyDescent="0.2">
      <c r="A822" s="28"/>
      <c r="B822" s="256" t="s">
        <v>82</v>
      </c>
      <c r="C822" s="257" t="s">
        <v>71</v>
      </c>
      <c r="D822" s="257" t="s">
        <v>357</v>
      </c>
      <c r="E822" s="242">
        <v>2020</v>
      </c>
      <c r="F822" s="525">
        <v>0.38461538461538464</v>
      </c>
      <c r="G822" s="443" t="s">
        <v>351</v>
      </c>
      <c r="H822" s="443">
        <v>0</v>
      </c>
      <c r="I822" s="443">
        <v>0</v>
      </c>
      <c r="J822" s="443">
        <v>0.44615384615384618</v>
      </c>
      <c r="K822" s="443">
        <v>0.13846153846153847</v>
      </c>
      <c r="L822" s="443">
        <v>0</v>
      </c>
      <c r="M822" s="443" t="s">
        <v>351</v>
      </c>
      <c r="N822" s="815" t="s">
        <v>351</v>
      </c>
      <c r="O822" s="816">
        <v>0.44615384615384618</v>
      </c>
      <c r="P822" s="444">
        <v>65</v>
      </c>
      <c r="Q822" s="24"/>
    </row>
    <row r="823" spans="1:17" ht="14.25" customHeight="1" x14ac:dyDescent="0.2">
      <c r="A823" s="28"/>
      <c r="B823" s="256" t="s">
        <v>82</v>
      </c>
      <c r="C823" s="257" t="s">
        <v>71</v>
      </c>
      <c r="D823" s="257" t="s">
        <v>357</v>
      </c>
      <c r="E823" s="242">
        <v>2021</v>
      </c>
      <c r="F823" s="525">
        <v>0.5</v>
      </c>
      <c r="G823" s="443">
        <v>0</v>
      </c>
      <c r="H823" s="443">
        <v>0</v>
      </c>
      <c r="I823" s="443" t="s">
        <v>351</v>
      </c>
      <c r="J823" s="443">
        <v>0.3392857142857143</v>
      </c>
      <c r="K823" s="443">
        <v>0.15178571428571427</v>
      </c>
      <c r="L823" s="443">
        <v>0</v>
      </c>
      <c r="M823" s="443" t="s">
        <v>351</v>
      </c>
      <c r="N823" s="815">
        <v>0.5</v>
      </c>
      <c r="O823" s="816">
        <v>0.3392857142857143</v>
      </c>
      <c r="P823" s="444">
        <v>112</v>
      </c>
      <c r="Q823" s="24"/>
    </row>
    <row r="824" spans="1:17" ht="14.25" customHeight="1" x14ac:dyDescent="0.2">
      <c r="A824" s="28"/>
      <c r="B824" s="256" t="s">
        <v>82</v>
      </c>
      <c r="C824" s="257" t="s">
        <v>71</v>
      </c>
      <c r="D824" s="257" t="s">
        <v>357</v>
      </c>
      <c r="E824" s="242">
        <v>2022</v>
      </c>
      <c r="F824" s="525">
        <v>0.45333333333333331</v>
      </c>
      <c r="G824" s="443">
        <v>0</v>
      </c>
      <c r="H824" s="443">
        <v>0</v>
      </c>
      <c r="I824" s="443">
        <v>0</v>
      </c>
      <c r="J824" s="443">
        <v>0.37333333333333335</v>
      </c>
      <c r="K824" s="443">
        <v>0.13333333333333333</v>
      </c>
      <c r="L824" s="443" t="s">
        <v>351</v>
      </c>
      <c r="M824" s="443" t="s">
        <v>351</v>
      </c>
      <c r="N824" s="815">
        <v>0.45333333333333331</v>
      </c>
      <c r="O824" s="816" t="s">
        <v>351</v>
      </c>
      <c r="P824" s="444">
        <v>75</v>
      </c>
      <c r="Q824" s="24"/>
    </row>
    <row r="825" spans="1:17" ht="14.25" customHeight="1" x14ac:dyDescent="0.2">
      <c r="A825" s="28"/>
      <c r="B825" s="256" t="s">
        <v>82</v>
      </c>
      <c r="C825" s="257" t="s">
        <v>71</v>
      </c>
      <c r="D825" s="257" t="s">
        <v>357</v>
      </c>
      <c r="E825" s="242">
        <v>2023</v>
      </c>
      <c r="F825" s="443" t="s">
        <v>66</v>
      </c>
      <c r="G825" s="525" t="s">
        <v>66</v>
      </c>
      <c r="H825" s="525" t="s">
        <v>66</v>
      </c>
      <c r="I825" s="525" t="s">
        <v>66</v>
      </c>
      <c r="J825" s="525" t="s">
        <v>66</v>
      </c>
      <c r="K825" s="525" t="s">
        <v>66</v>
      </c>
      <c r="L825" s="525" t="s">
        <v>66</v>
      </c>
      <c r="M825" s="525" t="s">
        <v>66</v>
      </c>
      <c r="N825" s="819" t="s">
        <v>66</v>
      </c>
      <c r="O825" s="820" t="s">
        <v>66</v>
      </c>
      <c r="P825" s="727" t="s">
        <v>66</v>
      </c>
      <c r="Q825" s="24"/>
    </row>
    <row r="826" spans="1:17" ht="14.25" customHeight="1" x14ac:dyDescent="0.2">
      <c r="A826" s="28"/>
      <c r="B826" s="256" t="s">
        <v>82</v>
      </c>
      <c r="C826" s="257" t="s">
        <v>71</v>
      </c>
      <c r="D826" s="257" t="s">
        <v>357</v>
      </c>
      <c r="E826" s="242">
        <v>2024</v>
      </c>
      <c r="F826" s="443" t="s">
        <v>66</v>
      </c>
      <c r="G826" s="443" t="s">
        <v>66</v>
      </c>
      <c r="H826" s="443" t="s">
        <v>66</v>
      </c>
      <c r="I826" s="443" t="s">
        <v>66</v>
      </c>
      <c r="J826" s="443" t="s">
        <v>66</v>
      </c>
      <c r="K826" s="443" t="s">
        <v>66</v>
      </c>
      <c r="L826" s="443" t="s">
        <v>66</v>
      </c>
      <c r="M826" s="443" t="s">
        <v>66</v>
      </c>
      <c r="N826" s="815" t="s">
        <v>66</v>
      </c>
      <c r="O826" s="816" t="s">
        <v>66</v>
      </c>
      <c r="P826" s="444" t="s">
        <v>66</v>
      </c>
      <c r="Q826" s="24"/>
    </row>
    <row r="827" spans="1:17" ht="14.25" customHeight="1" x14ac:dyDescent="0.2">
      <c r="A827" s="28"/>
      <c r="B827" s="256" t="s">
        <v>83</v>
      </c>
      <c r="C827" s="257" t="s">
        <v>68</v>
      </c>
      <c r="D827" s="257" t="s">
        <v>354</v>
      </c>
      <c r="E827" s="211">
        <v>2008</v>
      </c>
      <c r="F827" s="443">
        <v>0.59599999999999997</v>
      </c>
      <c r="G827" s="60">
        <v>1.4E-2</v>
      </c>
      <c r="H827" s="60">
        <v>1.2999999999999999E-2</v>
      </c>
      <c r="I827" s="60">
        <v>9.1999999999999998E-2</v>
      </c>
      <c r="J827" s="60">
        <v>0.254</v>
      </c>
      <c r="K827" s="60">
        <v>1.2999999999999999E-2</v>
      </c>
      <c r="L827" s="60">
        <v>1.9E-2</v>
      </c>
      <c r="M827" s="60">
        <v>0</v>
      </c>
      <c r="N827" s="795">
        <v>0.623</v>
      </c>
      <c r="O827" s="814">
        <v>0.27300000000000002</v>
      </c>
      <c r="P827" s="442">
        <v>1118</v>
      </c>
      <c r="Q827" s="24"/>
    </row>
    <row r="828" spans="1:17" ht="14.25" customHeight="1" x14ac:dyDescent="0.2">
      <c r="A828" s="28"/>
      <c r="B828" s="256" t="s">
        <v>83</v>
      </c>
      <c r="C828" s="257" t="s">
        <v>68</v>
      </c>
      <c r="D828" s="257" t="s">
        <v>354</v>
      </c>
      <c r="E828" s="211">
        <v>2009</v>
      </c>
      <c r="F828" s="443" t="s">
        <v>66</v>
      </c>
      <c r="G828" s="60" t="s">
        <v>66</v>
      </c>
      <c r="H828" s="60" t="s">
        <v>66</v>
      </c>
      <c r="I828" s="60" t="s">
        <v>66</v>
      </c>
      <c r="J828" s="60" t="s">
        <v>66</v>
      </c>
      <c r="K828" s="60" t="s">
        <v>66</v>
      </c>
      <c r="L828" s="60" t="s">
        <v>66</v>
      </c>
      <c r="M828" s="60" t="s">
        <v>66</v>
      </c>
      <c r="N828" s="795" t="s">
        <v>66</v>
      </c>
      <c r="O828" s="814" t="s">
        <v>66</v>
      </c>
      <c r="P828" s="442" t="s">
        <v>66</v>
      </c>
      <c r="Q828" s="24"/>
    </row>
    <row r="829" spans="1:17" ht="14.25" customHeight="1" x14ac:dyDescent="0.2">
      <c r="A829" s="28"/>
      <c r="B829" s="256" t="s">
        <v>83</v>
      </c>
      <c r="C829" s="257" t="s">
        <v>68</v>
      </c>
      <c r="D829" s="257" t="s">
        <v>354</v>
      </c>
      <c r="E829" s="211">
        <v>2010</v>
      </c>
      <c r="F829" s="443">
        <v>0.56699999999999995</v>
      </c>
      <c r="G829" s="60">
        <v>3.2000000000000001E-2</v>
      </c>
      <c r="H829" s="60">
        <v>1.2999999999999999E-2</v>
      </c>
      <c r="I829" s="60">
        <v>5.0999999999999997E-2</v>
      </c>
      <c r="J829" s="60">
        <v>0.316</v>
      </c>
      <c r="K829" s="60">
        <v>6.0000000000000001E-3</v>
      </c>
      <c r="L829" s="60">
        <v>1.4E-2</v>
      </c>
      <c r="M829" s="60">
        <v>0</v>
      </c>
      <c r="N829" s="795">
        <v>0.61199999999999999</v>
      </c>
      <c r="O829" s="814">
        <v>0.33</v>
      </c>
      <c r="P829" s="442">
        <v>1887</v>
      </c>
      <c r="Q829" s="24"/>
    </row>
    <row r="830" spans="1:17" ht="14.25" customHeight="1" x14ac:dyDescent="0.2">
      <c r="A830" s="28"/>
      <c r="B830" s="256" t="s">
        <v>83</v>
      </c>
      <c r="C830" s="257" t="s">
        <v>68</v>
      </c>
      <c r="D830" s="257" t="s">
        <v>354</v>
      </c>
      <c r="E830" s="211">
        <v>2011</v>
      </c>
      <c r="F830" s="443">
        <v>0.53037383177570097</v>
      </c>
      <c r="G830" s="60">
        <v>2.881619937694704E-2</v>
      </c>
      <c r="H830" s="60">
        <v>2.4143302180685357E-2</v>
      </c>
      <c r="I830" s="60">
        <v>0.10903426791277258</v>
      </c>
      <c r="J830" s="60">
        <v>0.29127725856697817</v>
      </c>
      <c r="K830" s="60">
        <v>4.6728971962616819E-3</v>
      </c>
      <c r="L830" s="60">
        <v>1.1682242990654205E-2</v>
      </c>
      <c r="M830" s="60">
        <v>0</v>
      </c>
      <c r="N830" s="795">
        <v>0.58333333333333337</v>
      </c>
      <c r="O830" s="814">
        <v>0.30295950155763235</v>
      </c>
      <c r="P830" s="442">
        <v>1284</v>
      </c>
      <c r="Q830" s="24"/>
    </row>
    <row r="831" spans="1:17" ht="14.25" customHeight="1" x14ac:dyDescent="0.2">
      <c r="A831" s="28"/>
      <c r="B831" s="256" t="s">
        <v>83</v>
      </c>
      <c r="C831" s="257" t="s">
        <v>68</v>
      </c>
      <c r="D831" s="257" t="s">
        <v>354</v>
      </c>
      <c r="E831" s="211">
        <v>2012</v>
      </c>
      <c r="F831" s="443">
        <v>0.54746358613761925</v>
      </c>
      <c r="G831" s="60">
        <v>5.7759919638372674E-2</v>
      </c>
      <c r="H831" s="60">
        <v>2.5615268709191362E-2</v>
      </c>
      <c r="I831" s="60">
        <v>9.0406830738322452E-2</v>
      </c>
      <c r="J831" s="60">
        <v>0.2636865896534405</v>
      </c>
      <c r="K831" s="60">
        <v>5.0226017076845809E-3</v>
      </c>
      <c r="L831" s="60">
        <v>1.0045203415369162E-2</v>
      </c>
      <c r="M831" s="60">
        <v>0</v>
      </c>
      <c r="N831" s="795">
        <v>0.63083877448518333</v>
      </c>
      <c r="O831" s="814">
        <v>0.27373179306880968</v>
      </c>
      <c r="P831" s="442">
        <v>1991</v>
      </c>
      <c r="Q831" s="24"/>
    </row>
    <row r="832" spans="1:17" ht="14.25" customHeight="1" x14ac:dyDescent="0.2">
      <c r="A832" s="28"/>
      <c r="B832" s="256" t="s">
        <v>83</v>
      </c>
      <c r="C832" s="257" t="s">
        <v>68</v>
      </c>
      <c r="D832" s="257" t="s">
        <v>354</v>
      </c>
      <c r="E832" s="211">
        <v>2013</v>
      </c>
      <c r="F832" s="443">
        <v>0.51123864179818268</v>
      </c>
      <c r="G832" s="60">
        <v>4.1606886657101862E-2</v>
      </c>
      <c r="H832" s="60">
        <v>6.5518890483022479E-2</v>
      </c>
      <c r="I832" s="60">
        <v>7.4127211860353898E-2</v>
      </c>
      <c r="J832" s="60">
        <v>0.28598756575801054</v>
      </c>
      <c r="K832" s="60">
        <v>3.3476805356288859E-3</v>
      </c>
      <c r="L832" s="60">
        <v>1.8173122907699665E-2</v>
      </c>
      <c r="M832" s="60">
        <v>0</v>
      </c>
      <c r="N832" s="795">
        <v>0.61836441893830707</v>
      </c>
      <c r="O832" s="814">
        <v>0.30416068866571022</v>
      </c>
      <c r="P832" s="442">
        <v>2091</v>
      </c>
      <c r="Q832" s="24"/>
    </row>
    <row r="833" spans="1:17" ht="14.25" customHeight="1" x14ac:dyDescent="0.2">
      <c r="A833" s="28"/>
      <c r="B833" s="256" t="s">
        <v>83</v>
      </c>
      <c r="C833" s="257" t="s">
        <v>68</v>
      </c>
      <c r="D833" s="257" t="s">
        <v>354</v>
      </c>
      <c r="E833" s="211">
        <v>2014</v>
      </c>
      <c r="F833" s="443">
        <v>0.52763819095477382</v>
      </c>
      <c r="G833" s="60">
        <v>6.3499314755596156E-2</v>
      </c>
      <c r="H833" s="60">
        <v>5.3905893101872999E-2</v>
      </c>
      <c r="I833" s="60">
        <v>8.7711283691183195E-2</v>
      </c>
      <c r="J833" s="60">
        <v>0.24394700776610323</v>
      </c>
      <c r="K833" s="60">
        <v>6.8524440383736862E-3</v>
      </c>
      <c r="L833" s="60">
        <v>1.6445865692096849E-2</v>
      </c>
      <c r="M833" s="60">
        <v>0</v>
      </c>
      <c r="N833" s="795">
        <v>0.64504339881224293</v>
      </c>
      <c r="O833" s="814">
        <v>0.26039287345820006</v>
      </c>
      <c r="P833" s="442">
        <v>2189</v>
      </c>
      <c r="Q833" s="24"/>
    </row>
    <row r="834" spans="1:17" ht="14.25" customHeight="1" x14ac:dyDescent="0.2">
      <c r="A834" s="28"/>
      <c r="B834" s="256" t="s">
        <v>83</v>
      </c>
      <c r="C834" s="257" t="s">
        <v>68</v>
      </c>
      <c r="D834" s="257" t="s">
        <v>354</v>
      </c>
      <c r="E834" s="211">
        <v>2015</v>
      </c>
      <c r="F834" s="443">
        <v>0.47399103139013454</v>
      </c>
      <c r="G834" s="60">
        <v>4.8430493273542603E-2</v>
      </c>
      <c r="H834" s="60">
        <v>6.5022421524663671E-2</v>
      </c>
      <c r="I834" s="60">
        <v>0.10672645739910314</v>
      </c>
      <c r="J834" s="60">
        <v>0.28295964125560535</v>
      </c>
      <c r="K834" s="60">
        <v>7.623318385650224E-3</v>
      </c>
      <c r="L834" s="60">
        <v>1.5246636771300448E-2</v>
      </c>
      <c r="M834" s="60">
        <v>0</v>
      </c>
      <c r="N834" s="795">
        <v>0.58744394618834084</v>
      </c>
      <c r="O834" s="814">
        <v>0.2982062780269058</v>
      </c>
      <c r="P834" s="442">
        <v>2230</v>
      </c>
      <c r="Q834" s="24"/>
    </row>
    <row r="835" spans="1:17" ht="14.25" customHeight="1" x14ac:dyDescent="0.2">
      <c r="A835" s="28"/>
      <c r="B835" s="256" t="s">
        <v>83</v>
      </c>
      <c r="C835" s="257" t="s">
        <v>68</v>
      </c>
      <c r="D835" s="257" t="s">
        <v>354</v>
      </c>
      <c r="E835" s="211">
        <v>2016</v>
      </c>
      <c r="F835" s="443">
        <v>0.47880539499036606</v>
      </c>
      <c r="G835" s="267">
        <v>5.1541425818882464E-2</v>
      </c>
      <c r="H835" s="267">
        <v>6.5992292870905592E-2</v>
      </c>
      <c r="I835" s="267">
        <v>0.14739884393063585</v>
      </c>
      <c r="J835" s="267">
        <v>0.22832369942196531</v>
      </c>
      <c r="K835" s="267" t="s">
        <v>351</v>
      </c>
      <c r="L835" s="267">
        <v>1.6377649325626204E-2</v>
      </c>
      <c r="M835" s="267" t="s">
        <v>351</v>
      </c>
      <c r="N835" s="788">
        <v>0.59633911368015413</v>
      </c>
      <c r="O835" s="789">
        <v>0.24470134874759153</v>
      </c>
      <c r="P835" s="460">
        <v>2076</v>
      </c>
      <c r="Q835" s="24"/>
    </row>
    <row r="836" spans="1:17" ht="14.25" customHeight="1" x14ac:dyDescent="0.2">
      <c r="A836" s="28"/>
      <c r="B836" s="256" t="s">
        <v>83</v>
      </c>
      <c r="C836" s="257" t="s">
        <v>68</v>
      </c>
      <c r="D836" s="257" t="s">
        <v>354</v>
      </c>
      <c r="E836" s="211">
        <v>2017</v>
      </c>
      <c r="F836" s="443">
        <v>0.54853273137697522</v>
      </c>
      <c r="G836" s="60">
        <v>6.6591422121896157E-2</v>
      </c>
      <c r="H836" s="60">
        <v>5.0225733634311515E-2</v>
      </c>
      <c r="I836" s="60">
        <v>0.15575620767494355</v>
      </c>
      <c r="J836" s="60">
        <v>0.15519187358916478</v>
      </c>
      <c r="K836" s="60">
        <v>8.4650112866817163E-3</v>
      </c>
      <c r="L836" s="60">
        <v>1.1851015801354402E-2</v>
      </c>
      <c r="M836" s="60">
        <v>3.3860045146726862E-3</v>
      </c>
      <c r="N836" s="795">
        <v>0.66534988713318288</v>
      </c>
      <c r="O836" s="814">
        <v>0.16704288939051917</v>
      </c>
      <c r="P836" s="442">
        <v>1772</v>
      </c>
      <c r="Q836" s="24"/>
    </row>
    <row r="837" spans="1:17" ht="14.25" customHeight="1" x14ac:dyDescent="0.2">
      <c r="A837" s="28"/>
      <c r="B837" s="256" t="s">
        <v>83</v>
      </c>
      <c r="C837" s="257" t="s">
        <v>68</v>
      </c>
      <c r="D837" s="257" t="s">
        <v>354</v>
      </c>
      <c r="E837" s="242">
        <v>2018</v>
      </c>
      <c r="F837" s="443">
        <v>0.5157442748091603</v>
      </c>
      <c r="G837" s="60">
        <v>5.2003816793893133E-2</v>
      </c>
      <c r="H837" s="60">
        <v>5.9160305343511452E-2</v>
      </c>
      <c r="I837" s="60">
        <v>0.16316793893129772</v>
      </c>
      <c r="J837" s="60">
        <v>0.18177480916030533</v>
      </c>
      <c r="K837" s="60">
        <v>1.383587786259542E-2</v>
      </c>
      <c r="L837" s="60">
        <v>1.4312977099236641E-2</v>
      </c>
      <c r="M837" s="60">
        <v>0</v>
      </c>
      <c r="N837" s="795">
        <v>0.62690839694656486</v>
      </c>
      <c r="O837" s="814">
        <v>0.19608778625954199</v>
      </c>
      <c r="P837" s="442">
        <v>2096</v>
      </c>
      <c r="Q837" s="24"/>
    </row>
    <row r="838" spans="1:17" ht="14.25" customHeight="1" x14ac:dyDescent="0.2">
      <c r="A838" s="28"/>
      <c r="B838" s="256" t="s">
        <v>83</v>
      </c>
      <c r="C838" s="257" t="s">
        <v>68</v>
      </c>
      <c r="D838" s="257" t="s">
        <v>354</v>
      </c>
      <c r="E838" s="242">
        <v>2019</v>
      </c>
      <c r="F838" s="443">
        <v>0.47292993630573249</v>
      </c>
      <c r="G838" s="443">
        <v>8.2802547770700632E-2</v>
      </c>
      <c r="H838" s="443">
        <v>7.4309978768577492E-2</v>
      </c>
      <c r="I838" s="443">
        <v>0.15127388535031847</v>
      </c>
      <c r="J838" s="443">
        <v>0.20222929936305734</v>
      </c>
      <c r="K838" s="443">
        <v>1.1146496815286623E-2</v>
      </c>
      <c r="L838" s="443">
        <v>5.3078556263269636E-3</v>
      </c>
      <c r="M838" s="443">
        <v>0</v>
      </c>
      <c r="N838" s="815">
        <v>0.63004246284501064</v>
      </c>
      <c r="O838" s="816">
        <v>0.2075371549893843</v>
      </c>
      <c r="P838" s="444">
        <v>1884</v>
      </c>
      <c r="Q838" s="24"/>
    </row>
    <row r="839" spans="1:17" ht="14.25" customHeight="1" x14ac:dyDescent="0.2">
      <c r="A839" s="28"/>
      <c r="B839" s="256" t="s">
        <v>83</v>
      </c>
      <c r="C839" s="257" t="s">
        <v>68</v>
      </c>
      <c r="D839" s="257" t="s">
        <v>354</v>
      </c>
      <c r="E839" s="242">
        <v>2020</v>
      </c>
      <c r="F839" s="525">
        <v>0.51223091976516633</v>
      </c>
      <c r="G839" s="443">
        <v>5.7729941291585124E-2</v>
      </c>
      <c r="H839" s="443">
        <v>6.8003913894324849E-2</v>
      </c>
      <c r="I839" s="443">
        <v>0.17270058708414873</v>
      </c>
      <c r="J839" s="443">
        <v>0.17367906066536204</v>
      </c>
      <c r="K839" s="443">
        <v>8.8062622309197647E-3</v>
      </c>
      <c r="L839" s="443" t="s">
        <v>351</v>
      </c>
      <c r="M839" s="443" t="s">
        <v>351</v>
      </c>
      <c r="N839" s="815">
        <v>0.63796477495107629</v>
      </c>
      <c r="O839" s="816" t="s">
        <v>351</v>
      </c>
      <c r="P839" s="444">
        <v>2044</v>
      </c>
      <c r="Q839" s="24"/>
    </row>
    <row r="840" spans="1:17" ht="14.25" customHeight="1" x14ac:dyDescent="0.2">
      <c r="A840" s="28"/>
      <c r="B840" s="256" t="s">
        <v>83</v>
      </c>
      <c r="C840" s="257" t="s">
        <v>68</v>
      </c>
      <c r="D840" s="257" t="s">
        <v>354</v>
      </c>
      <c r="E840" s="242">
        <v>2021</v>
      </c>
      <c r="F840" s="525">
        <v>0.47279450607501322</v>
      </c>
      <c r="G840" s="443">
        <v>6.9202324352879027E-2</v>
      </c>
      <c r="H840" s="443">
        <v>8.3465398837823557E-2</v>
      </c>
      <c r="I840" s="443">
        <v>0.18700475435816163</v>
      </c>
      <c r="J840" s="443">
        <v>0.17115689381933438</v>
      </c>
      <c r="K840" s="443">
        <v>1.1093502377179081E-2</v>
      </c>
      <c r="L840" s="443">
        <v>5.2826201796090863E-3</v>
      </c>
      <c r="M840" s="443">
        <v>0</v>
      </c>
      <c r="N840" s="815">
        <v>0.62546222926571582</v>
      </c>
      <c r="O840" s="816">
        <v>0.17643951399894348</v>
      </c>
      <c r="P840" s="444">
        <v>1893</v>
      </c>
      <c r="Q840" s="24"/>
    </row>
    <row r="841" spans="1:17" ht="14.25" customHeight="1" x14ac:dyDescent="0.2">
      <c r="A841" s="28"/>
      <c r="B841" s="256" t="s">
        <v>83</v>
      </c>
      <c r="C841" s="257" t="s">
        <v>68</v>
      </c>
      <c r="D841" s="257" t="s">
        <v>354</v>
      </c>
      <c r="E841" s="242">
        <v>2022</v>
      </c>
      <c r="F841" s="525">
        <v>0.47331154684095861</v>
      </c>
      <c r="G841" s="443">
        <v>5.6100217864923745E-2</v>
      </c>
      <c r="H841" s="443">
        <v>7.6252723311546838E-2</v>
      </c>
      <c r="I841" s="443">
        <v>0.22984749455337691</v>
      </c>
      <c r="J841" s="443">
        <v>0.1454248366013072</v>
      </c>
      <c r="K841" s="443">
        <v>1.1982570806100218E-2</v>
      </c>
      <c r="L841" s="443">
        <v>7.0806100217864921E-3</v>
      </c>
      <c r="M841" s="443">
        <v>0</v>
      </c>
      <c r="N841" s="815">
        <v>0.60566448801742923</v>
      </c>
      <c r="O841" s="816">
        <v>0.1525054466230937</v>
      </c>
      <c r="P841" s="444">
        <v>1836</v>
      </c>
      <c r="Q841" s="24"/>
    </row>
    <row r="842" spans="1:17" ht="14.25" customHeight="1" x14ac:dyDescent="0.2">
      <c r="A842" s="28"/>
      <c r="B842" s="256" t="s">
        <v>83</v>
      </c>
      <c r="C842" s="257" t="s">
        <v>68</v>
      </c>
      <c r="D842" s="257" t="s">
        <v>354</v>
      </c>
      <c r="E842" s="242">
        <v>2023</v>
      </c>
      <c r="F842" s="443">
        <v>0.42266949152542371</v>
      </c>
      <c r="G842" s="525">
        <v>7.1504237288135597E-2</v>
      </c>
      <c r="H842" s="525">
        <v>8.5275423728813554E-2</v>
      </c>
      <c r="I842" s="525">
        <v>0.24205508474576271</v>
      </c>
      <c r="J842" s="525">
        <v>0.16313559322033899</v>
      </c>
      <c r="K842" s="525">
        <v>9.0042372881355935E-3</v>
      </c>
      <c r="L842" s="525">
        <v>6.3559322033898309E-3</v>
      </c>
      <c r="M842" s="525">
        <v>0</v>
      </c>
      <c r="N842" s="819">
        <v>0.57944915254237284</v>
      </c>
      <c r="O842" s="820">
        <v>0.16949152542372883</v>
      </c>
      <c r="P842" s="727">
        <v>1888</v>
      </c>
      <c r="Q842" s="24"/>
    </row>
    <row r="843" spans="1:17" ht="14.25" customHeight="1" x14ac:dyDescent="0.2">
      <c r="A843" s="28"/>
      <c r="B843" s="256" t="s">
        <v>83</v>
      </c>
      <c r="C843" s="257" t="s">
        <v>68</v>
      </c>
      <c r="D843" s="257" t="s">
        <v>354</v>
      </c>
      <c r="E843" s="242">
        <v>2024</v>
      </c>
      <c r="F843" s="443">
        <v>0.42321016166281755</v>
      </c>
      <c r="G843" s="443">
        <v>7.332563510392609E-2</v>
      </c>
      <c r="H843" s="443">
        <v>9.6420323325635104E-2</v>
      </c>
      <c r="I843" s="443">
        <v>0.2361431870669746</v>
      </c>
      <c r="J843" s="443">
        <v>0.15704387990762125</v>
      </c>
      <c r="K843" s="443">
        <v>6.9284064665127024E-3</v>
      </c>
      <c r="L843" s="443" t="s">
        <v>351</v>
      </c>
      <c r="M843" s="443" t="s">
        <v>351</v>
      </c>
      <c r="N843" s="815">
        <v>0.59295612009237875</v>
      </c>
      <c r="O843" s="816" t="s">
        <v>351</v>
      </c>
      <c r="P843" s="444">
        <v>1732</v>
      </c>
      <c r="Q843" s="24"/>
    </row>
    <row r="844" spans="1:17" ht="14.25" customHeight="1" x14ac:dyDescent="0.2">
      <c r="A844" s="28"/>
      <c r="B844" s="256" t="s">
        <v>83</v>
      </c>
      <c r="C844" s="257" t="s">
        <v>68</v>
      </c>
      <c r="D844" s="257" t="s">
        <v>355</v>
      </c>
      <c r="E844" s="211">
        <v>2008</v>
      </c>
      <c r="F844" s="443">
        <v>0.64300000000000002</v>
      </c>
      <c r="G844" s="60">
        <v>1.7000000000000001E-2</v>
      </c>
      <c r="H844" s="60" t="s">
        <v>351</v>
      </c>
      <c r="I844" s="60">
        <v>0.13400000000000001</v>
      </c>
      <c r="J844" s="60">
        <v>0.16900000000000001</v>
      </c>
      <c r="K844" s="60">
        <v>1.4999999999999999E-2</v>
      </c>
      <c r="L844" s="60">
        <v>0.02</v>
      </c>
      <c r="M844" s="60" t="s">
        <v>351</v>
      </c>
      <c r="N844" s="795" t="s">
        <v>351</v>
      </c>
      <c r="O844" s="814">
        <v>0.189</v>
      </c>
      <c r="P844" s="442">
        <v>860</v>
      </c>
      <c r="Q844" s="24"/>
    </row>
    <row r="845" spans="1:17" ht="14.25" customHeight="1" x14ac:dyDescent="0.2">
      <c r="A845" s="28"/>
      <c r="B845" s="256" t="s">
        <v>83</v>
      </c>
      <c r="C845" s="257" t="s">
        <v>68</v>
      </c>
      <c r="D845" s="257" t="s">
        <v>355</v>
      </c>
      <c r="E845" s="211">
        <v>2009</v>
      </c>
      <c r="F845" s="443" t="s">
        <v>66</v>
      </c>
      <c r="G845" s="60" t="s">
        <v>66</v>
      </c>
      <c r="H845" s="60" t="s">
        <v>66</v>
      </c>
      <c r="I845" s="60" t="s">
        <v>66</v>
      </c>
      <c r="J845" s="60" t="s">
        <v>66</v>
      </c>
      <c r="K845" s="60" t="s">
        <v>66</v>
      </c>
      <c r="L845" s="60" t="s">
        <v>66</v>
      </c>
      <c r="M845" s="60" t="s">
        <v>66</v>
      </c>
      <c r="N845" s="795" t="s">
        <v>66</v>
      </c>
      <c r="O845" s="814" t="s">
        <v>66</v>
      </c>
      <c r="P845" s="442" t="s">
        <v>66</v>
      </c>
      <c r="Q845" s="24"/>
    </row>
    <row r="846" spans="1:17" ht="14.25" customHeight="1" x14ac:dyDescent="0.2">
      <c r="A846" s="28"/>
      <c r="B846" s="256" t="s">
        <v>83</v>
      </c>
      <c r="C846" s="257" t="s">
        <v>68</v>
      </c>
      <c r="D846" s="257" t="s">
        <v>355</v>
      </c>
      <c r="E846" s="211">
        <v>2010</v>
      </c>
      <c r="F846" s="443">
        <v>0.65700000000000003</v>
      </c>
      <c r="G846" s="60">
        <v>3.2000000000000001E-2</v>
      </c>
      <c r="H846" s="60" t="s">
        <v>351</v>
      </c>
      <c r="I846" s="60">
        <v>8.8999999999999996E-2</v>
      </c>
      <c r="J846" s="60">
        <v>0.20799999999999999</v>
      </c>
      <c r="K846" s="60">
        <v>4.0000000000000001E-3</v>
      </c>
      <c r="L846" s="60">
        <v>8.0000000000000002E-3</v>
      </c>
      <c r="M846" s="60" t="s">
        <v>351</v>
      </c>
      <c r="N846" s="795" t="s">
        <v>351</v>
      </c>
      <c r="O846" s="814">
        <v>0.216</v>
      </c>
      <c r="P846" s="442">
        <v>1363</v>
      </c>
      <c r="Q846" s="24"/>
    </row>
    <row r="847" spans="1:17" ht="14.25" customHeight="1" x14ac:dyDescent="0.2">
      <c r="A847" s="28"/>
      <c r="B847" s="256" t="s">
        <v>83</v>
      </c>
      <c r="C847" s="257" t="s">
        <v>68</v>
      </c>
      <c r="D847" s="257" t="s">
        <v>355</v>
      </c>
      <c r="E847" s="211">
        <v>2011</v>
      </c>
      <c r="F847" s="443">
        <v>0.65192083818393476</v>
      </c>
      <c r="G847" s="60">
        <v>4.4237485448195578E-2</v>
      </c>
      <c r="H847" s="60">
        <v>5.8207217694994182E-3</v>
      </c>
      <c r="I847" s="60">
        <v>0.10826542491268917</v>
      </c>
      <c r="J847" s="60">
        <v>0.16763678696158324</v>
      </c>
      <c r="K847" s="60">
        <v>5.8207217694994182E-3</v>
      </c>
      <c r="L847" s="60">
        <v>1.6298020954598369E-2</v>
      </c>
      <c r="M847" s="60">
        <v>0</v>
      </c>
      <c r="N847" s="795">
        <v>0.70197904540162981</v>
      </c>
      <c r="O847" s="814">
        <v>0.18393480791618161</v>
      </c>
      <c r="P847" s="442">
        <v>859</v>
      </c>
      <c r="Q847" s="24"/>
    </row>
    <row r="848" spans="1:17" ht="14.25" customHeight="1" x14ac:dyDescent="0.2">
      <c r="A848" s="28"/>
      <c r="B848" s="256" t="s">
        <v>83</v>
      </c>
      <c r="C848" s="257" t="s">
        <v>68</v>
      </c>
      <c r="D848" s="257" t="s">
        <v>355</v>
      </c>
      <c r="E848" s="211">
        <v>2012</v>
      </c>
      <c r="F848" s="443">
        <v>0.65125094768764213</v>
      </c>
      <c r="G848" s="60">
        <v>5.3828658074298714E-2</v>
      </c>
      <c r="H848" s="60">
        <v>1.4404852160727824E-2</v>
      </c>
      <c r="I848" s="60">
        <v>6.8991660348749054E-2</v>
      </c>
      <c r="J848" s="60">
        <v>0.19484457922668688</v>
      </c>
      <c r="K848" s="60">
        <v>8.339651250947688E-3</v>
      </c>
      <c r="L848" s="60">
        <v>8.339651250947688E-3</v>
      </c>
      <c r="M848" s="60">
        <v>0</v>
      </c>
      <c r="N848" s="795">
        <v>0.71948445792266869</v>
      </c>
      <c r="O848" s="814">
        <v>0.20318423047763456</v>
      </c>
      <c r="P848" s="442">
        <v>1319</v>
      </c>
      <c r="Q848" s="24"/>
    </row>
    <row r="849" spans="1:17" ht="14.25" customHeight="1" x14ac:dyDescent="0.2">
      <c r="A849" s="28"/>
      <c r="B849" s="256" t="s">
        <v>83</v>
      </c>
      <c r="C849" s="257" t="s">
        <v>68</v>
      </c>
      <c r="D849" s="257" t="s">
        <v>355</v>
      </c>
      <c r="E849" s="211">
        <v>2013</v>
      </c>
      <c r="F849" s="443">
        <v>0.59501100513573002</v>
      </c>
      <c r="G849" s="60">
        <v>4.9889948642699924E-2</v>
      </c>
      <c r="H849" s="60">
        <v>7.0432868672046955E-2</v>
      </c>
      <c r="I849" s="60">
        <v>7.7035950110051363E-2</v>
      </c>
      <c r="J849" s="60">
        <v>0.1929567131327953</v>
      </c>
      <c r="K849" s="60">
        <v>3.6683785766691121E-3</v>
      </c>
      <c r="L849" s="60">
        <v>1.1005135730007337E-2</v>
      </c>
      <c r="M849" s="60">
        <v>0</v>
      </c>
      <c r="N849" s="795">
        <v>0.71533382245047683</v>
      </c>
      <c r="O849" s="814">
        <v>0.20396184886280264</v>
      </c>
      <c r="P849" s="442">
        <v>1363</v>
      </c>
      <c r="Q849" s="24"/>
    </row>
    <row r="850" spans="1:17" ht="14.25" customHeight="1" x14ac:dyDescent="0.2">
      <c r="A850" s="28"/>
      <c r="B850" s="256" t="s">
        <v>83</v>
      </c>
      <c r="C850" s="257" t="s">
        <v>68</v>
      </c>
      <c r="D850" s="257" t="s">
        <v>355</v>
      </c>
      <c r="E850" s="211">
        <v>2014</v>
      </c>
      <c r="F850" s="443">
        <v>0.56565656565656564</v>
      </c>
      <c r="G850" s="60">
        <v>6.2770562770562768E-2</v>
      </c>
      <c r="H850" s="60">
        <v>7.792207792207792E-2</v>
      </c>
      <c r="I850" s="60">
        <v>0.10533910533910534</v>
      </c>
      <c r="J850" s="60">
        <v>0.17460317460317459</v>
      </c>
      <c r="K850" s="60">
        <v>5.0505050505050509E-3</v>
      </c>
      <c r="L850" s="60">
        <v>8.658008658008658E-3</v>
      </c>
      <c r="M850" s="60">
        <v>0</v>
      </c>
      <c r="N850" s="795">
        <v>0.70634920634920639</v>
      </c>
      <c r="O850" s="814">
        <v>0.18326118326118326</v>
      </c>
      <c r="P850" s="442">
        <v>1386</v>
      </c>
      <c r="Q850" s="24"/>
    </row>
    <row r="851" spans="1:17" ht="14.25" customHeight="1" x14ac:dyDescent="0.2">
      <c r="A851" s="28"/>
      <c r="B851" s="256" t="s">
        <v>83</v>
      </c>
      <c r="C851" s="257" t="s">
        <v>68</v>
      </c>
      <c r="D851" s="257" t="s">
        <v>355</v>
      </c>
      <c r="E851" s="211">
        <v>2015</v>
      </c>
      <c r="F851" s="443">
        <v>0.57708933717579247</v>
      </c>
      <c r="G851" s="60">
        <v>4.7550432276657062E-2</v>
      </c>
      <c r="H851" s="60">
        <v>7.9971181556195967E-2</v>
      </c>
      <c r="I851" s="60">
        <v>0.10014409221902017</v>
      </c>
      <c r="J851" s="60">
        <v>0.18299711815561959</v>
      </c>
      <c r="K851" s="60">
        <v>5.0432276657060519E-3</v>
      </c>
      <c r="L851" s="60">
        <v>7.2046109510086453E-3</v>
      </c>
      <c r="M851" s="60">
        <v>0</v>
      </c>
      <c r="N851" s="795">
        <v>0.70461095100864546</v>
      </c>
      <c r="O851" s="814">
        <v>0.19020172910662822</v>
      </c>
      <c r="P851" s="442">
        <v>1388</v>
      </c>
      <c r="Q851" s="24"/>
    </row>
    <row r="852" spans="1:17" ht="14.25" customHeight="1" x14ac:dyDescent="0.2">
      <c r="A852" s="28"/>
      <c r="B852" s="256" t="s">
        <v>83</v>
      </c>
      <c r="C852" s="257" t="s">
        <v>68</v>
      </c>
      <c r="D852" s="257" t="s">
        <v>355</v>
      </c>
      <c r="E852" s="211">
        <v>2016</v>
      </c>
      <c r="F852" s="443">
        <v>0.58178053830227738</v>
      </c>
      <c r="G852" s="267">
        <v>5.2449965493443752E-2</v>
      </c>
      <c r="H852" s="267">
        <v>6.5562456866804689E-2</v>
      </c>
      <c r="I852" s="267">
        <v>0.13432835820895522</v>
      </c>
      <c r="J852" s="267">
        <v>0.14837819185645273</v>
      </c>
      <c r="K852" s="267" t="s">
        <v>351</v>
      </c>
      <c r="L852" s="267">
        <v>1.3112491373360938E-2</v>
      </c>
      <c r="M852" s="267" t="s">
        <v>351</v>
      </c>
      <c r="N852" s="788">
        <v>0.69979296066252583</v>
      </c>
      <c r="O852" s="789">
        <v>0.16149068322981366</v>
      </c>
      <c r="P852" s="460">
        <v>1449</v>
      </c>
      <c r="Q852" s="24"/>
    </row>
    <row r="853" spans="1:17" ht="14.25" customHeight="1" x14ac:dyDescent="0.2">
      <c r="A853" s="28"/>
      <c r="B853" s="256" t="s">
        <v>83</v>
      </c>
      <c r="C853" s="257" t="s">
        <v>68</v>
      </c>
      <c r="D853" s="257" t="s">
        <v>355</v>
      </c>
      <c r="E853" s="211">
        <v>2017</v>
      </c>
      <c r="F853" s="443">
        <v>0.57743957027752912</v>
      </c>
      <c r="G853" s="60">
        <v>6.8934646374216646E-2</v>
      </c>
      <c r="H853" s="60">
        <v>5.998209489704566E-2</v>
      </c>
      <c r="I853" s="60">
        <v>0.20501342882721577</v>
      </c>
      <c r="J853" s="60">
        <v>7.8782452999104746E-2</v>
      </c>
      <c r="K853" s="60" t="s">
        <v>351</v>
      </c>
      <c r="L853" s="60">
        <v>8.9525514771709933E-3</v>
      </c>
      <c r="M853" s="60" t="s">
        <v>351</v>
      </c>
      <c r="N853" s="795">
        <v>0.70635631154879142</v>
      </c>
      <c r="O853" s="814">
        <v>8.7735004476275746E-2</v>
      </c>
      <c r="P853" s="442">
        <v>1117</v>
      </c>
      <c r="Q853" s="24"/>
    </row>
    <row r="854" spans="1:17" ht="14.25" customHeight="1" x14ac:dyDescent="0.2">
      <c r="A854" s="28"/>
      <c r="B854" s="256" t="s">
        <v>83</v>
      </c>
      <c r="C854" s="257" t="s">
        <v>68</v>
      </c>
      <c r="D854" s="257" t="s">
        <v>355</v>
      </c>
      <c r="E854" s="242">
        <v>2018</v>
      </c>
      <c r="F854" s="443">
        <v>0.57864077669902914</v>
      </c>
      <c r="G854" s="60">
        <v>4.7249190938511328E-2</v>
      </c>
      <c r="H854" s="60">
        <v>3.6893203883495145E-2</v>
      </c>
      <c r="I854" s="60">
        <v>0.1948220064724919</v>
      </c>
      <c r="J854" s="60">
        <v>0.13074433656957929</v>
      </c>
      <c r="K854" s="60">
        <v>5.8252427184466021E-3</v>
      </c>
      <c r="L854" s="60" t="s">
        <v>351</v>
      </c>
      <c r="M854" s="60" t="s">
        <v>351</v>
      </c>
      <c r="N854" s="795">
        <v>0.66278317152103561</v>
      </c>
      <c r="O854" s="814" t="s">
        <v>351</v>
      </c>
      <c r="P854" s="442">
        <v>1545</v>
      </c>
      <c r="Q854" s="24"/>
    </row>
    <row r="855" spans="1:17" ht="14.25" customHeight="1" x14ac:dyDescent="0.2">
      <c r="A855" s="28"/>
      <c r="B855" s="256" t="s">
        <v>83</v>
      </c>
      <c r="C855" s="257" t="s">
        <v>68</v>
      </c>
      <c r="D855" s="257" t="s">
        <v>355</v>
      </c>
      <c r="E855" s="242">
        <v>2019</v>
      </c>
      <c r="F855" s="443">
        <v>0.5254355400696864</v>
      </c>
      <c r="G855" s="443">
        <v>8.2926829268292687E-2</v>
      </c>
      <c r="H855" s="443">
        <v>5.0871080139372825E-2</v>
      </c>
      <c r="I855" s="443">
        <v>0.17770034843205576</v>
      </c>
      <c r="J855" s="443">
        <v>0.15540069686411151</v>
      </c>
      <c r="K855" s="443">
        <v>6.2717770034843206E-3</v>
      </c>
      <c r="L855" s="443" t="s">
        <v>351</v>
      </c>
      <c r="M855" s="443" t="s">
        <v>351</v>
      </c>
      <c r="N855" s="815">
        <v>0.65923344947735185</v>
      </c>
      <c r="O855" s="816" t="s">
        <v>351</v>
      </c>
      <c r="P855" s="444">
        <v>1435</v>
      </c>
      <c r="Q855" s="24"/>
    </row>
    <row r="856" spans="1:17" ht="14.25" customHeight="1" x14ac:dyDescent="0.2">
      <c r="A856" s="28"/>
      <c r="B856" s="256" t="s">
        <v>83</v>
      </c>
      <c r="C856" s="257" t="s">
        <v>68</v>
      </c>
      <c r="D856" s="257" t="s">
        <v>355</v>
      </c>
      <c r="E856" s="242">
        <v>2020</v>
      </c>
      <c r="F856" s="525">
        <v>0.55000000000000004</v>
      </c>
      <c r="G856" s="443">
        <v>8.8157894736842102E-2</v>
      </c>
      <c r="H856" s="443">
        <v>4.9342105263157895E-2</v>
      </c>
      <c r="I856" s="443">
        <v>0.20789473684210527</v>
      </c>
      <c r="J856" s="443">
        <v>0.1</v>
      </c>
      <c r="K856" s="443" t="s">
        <v>351</v>
      </c>
      <c r="L856" s="443" t="s">
        <v>351</v>
      </c>
      <c r="M856" s="443">
        <v>0</v>
      </c>
      <c r="N856" s="815">
        <v>0.6875</v>
      </c>
      <c r="O856" s="816" t="s">
        <v>351</v>
      </c>
      <c r="P856" s="444">
        <v>1520</v>
      </c>
      <c r="Q856" s="24"/>
    </row>
    <row r="857" spans="1:17" ht="14.25" customHeight="1" x14ac:dyDescent="0.2">
      <c r="A857" s="28"/>
      <c r="B857" s="256" t="s">
        <v>83</v>
      </c>
      <c r="C857" s="257" t="s">
        <v>68</v>
      </c>
      <c r="D857" s="257" t="s">
        <v>355</v>
      </c>
      <c r="E857" s="242">
        <v>2021</v>
      </c>
      <c r="F857" s="525">
        <v>0.5522284122562674</v>
      </c>
      <c r="G857" s="443">
        <v>8.7047353760445687E-2</v>
      </c>
      <c r="H857" s="443">
        <v>6.7548746518105843E-2</v>
      </c>
      <c r="I857" s="443">
        <v>0.19568245125348188</v>
      </c>
      <c r="J857" s="443">
        <v>9.1225626740947072E-2</v>
      </c>
      <c r="K857" s="443" t="s">
        <v>351</v>
      </c>
      <c r="L857" s="443">
        <v>3.4818941504178272E-3</v>
      </c>
      <c r="M857" s="443" t="s">
        <v>351</v>
      </c>
      <c r="N857" s="815">
        <v>0.70682451253481893</v>
      </c>
      <c r="O857" s="816">
        <v>9.4707520891364902E-2</v>
      </c>
      <c r="P857" s="444">
        <v>1436</v>
      </c>
      <c r="Q857" s="24"/>
    </row>
    <row r="858" spans="1:17" ht="14.25" customHeight="1" x14ac:dyDescent="0.2">
      <c r="A858" s="28"/>
      <c r="B858" s="256" t="s">
        <v>83</v>
      </c>
      <c r="C858" s="257" t="s">
        <v>68</v>
      </c>
      <c r="D858" s="257" t="s">
        <v>355</v>
      </c>
      <c r="E858" s="242">
        <v>2022</v>
      </c>
      <c r="F858" s="525">
        <v>0.56581667815299796</v>
      </c>
      <c r="G858" s="443">
        <v>7.9944865609924184E-2</v>
      </c>
      <c r="H858" s="443">
        <v>6.6850447966919371E-2</v>
      </c>
      <c r="I858" s="443">
        <v>0.20744314266023431</v>
      </c>
      <c r="J858" s="443">
        <v>7.0296347346657476E-2</v>
      </c>
      <c r="K858" s="443">
        <v>5.5134390075809786E-3</v>
      </c>
      <c r="L858" s="443">
        <v>4.1350792556857337E-3</v>
      </c>
      <c r="M858" s="443">
        <v>0</v>
      </c>
      <c r="N858" s="815">
        <v>0.71261199172984158</v>
      </c>
      <c r="O858" s="816">
        <v>7.4431426602343212E-2</v>
      </c>
      <c r="P858" s="444">
        <v>1451</v>
      </c>
      <c r="Q858" s="24"/>
    </row>
    <row r="859" spans="1:17" ht="14.25" customHeight="1" x14ac:dyDescent="0.2">
      <c r="A859" s="28"/>
      <c r="B859" s="256" t="s">
        <v>83</v>
      </c>
      <c r="C859" s="257" t="s">
        <v>68</v>
      </c>
      <c r="D859" s="257" t="s">
        <v>355</v>
      </c>
      <c r="E859" s="242">
        <v>2023</v>
      </c>
      <c r="F859" s="443">
        <v>0.52324037184594951</v>
      </c>
      <c r="G859" s="525">
        <v>8.4993359893758294E-2</v>
      </c>
      <c r="H859" s="525">
        <v>6.6401062416998669E-2</v>
      </c>
      <c r="I859" s="525">
        <v>0.23439575033200533</v>
      </c>
      <c r="J859" s="525">
        <v>7.9681274900398405E-2</v>
      </c>
      <c r="K859" s="525">
        <v>6.6401062416998674E-3</v>
      </c>
      <c r="L859" s="525">
        <v>4.6480743691899072E-3</v>
      </c>
      <c r="M859" s="525">
        <v>0</v>
      </c>
      <c r="N859" s="819">
        <v>0.67463479415670657</v>
      </c>
      <c r="O859" s="820">
        <v>8.4329349269588308E-2</v>
      </c>
      <c r="P859" s="727">
        <v>1506</v>
      </c>
      <c r="Q859" s="24"/>
    </row>
    <row r="860" spans="1:17" ht="14.25" customHeight="1" x14ac:dyDescent="0.2">
      <c r="A860" s="28"/>
      <c r="B860" s="256" t="s">
        <v>83</v>
      </c>
      <c r="C860" s="257" t="s">
        <v>68</v>
      </c>
      <c r="D860" s="257" t="s">
        <v>355</v>
      </c>
      <c r="E860" s="242">
        <v>2024</v>
      </c>
      <c r="F860" s="443">
        <v>0.49749103942652328</v>
      </c>
      <c r="G860" s="443">
        <v>9.5340501792114701E-2</v>
      </c>
      <c r="H860" s="443">
        <v>7.1684587813620068E-2</v>
      </c>
      <c r="I860" s="443">
        <v>0.25161290322580643</v>
      </c>
      <c r="J860" s="443">
        <v>7.8136200716845877E-2</v>
      </c>
      <c r="K860" s="443" t="s">
        <v>351</v>
      </c>
      <c r="L860" s="443" t="s">
        <v>351</v>
      </c>
      <c r="M860" s="443">
        <v>0</v>
      </c>
      <c r="N860" s="815">
        <v>0.6645161290322581</v>
      </c>
      <c r="O860" s="816" t="s">
        <v>351</v>
      </c>
      <c r="P860" s="444">
        <v>1395</v>
      </c>
      <c r="Q860" s="24"/>
    </row>
    <row r="861" spans="1:17" ht="14.25" customHeight="1" x14ac:dyDescent="0.2">
      <c r="A861" s="28"/>
      <c r="B861" s="256" t="s">
        <v>83</v>
      </c>
      <c r="C861" s="257" t="s">
        <v>69</v>
      </c>
      <c r="D861" s="257" t="s">
        <v>356</v>
      </c>
      <c r="E861" s="211">
        <v>2008</v>
      </c>
      <c r="F861" s="443">
        <v>0.64100000000000001</v>
      </c>
      <c r="G861" s="60">
        <v>0.03</v>
      </c>
      <c r="H861" s="60">
        <v>0</v>
      </c>
      <c r="I861" s="60" t="s">
        <v>351</v>
      </c>
      <c r="J861" s="60">
        <v>0.20399999999999999</v>
      </c>
      <c r="K861" s="60">
        <v>0.111</v>
      </c>
      <c r="L861" s="60" t="s">
        <v>351</v>
      </c>
      <c r="M861" s="60">
        <v>0</v>
      </c>
      <c r="N861" s="795">
        <v>0.67100000000000004</v>
      </c>
      <c r="O861" s="814" t="s">
        <v>351</v>
      </c>
      <c r="P861" s="442">
        <v>270</v>
      </c>
      <c r="Q861" s="24"/>
    </row>
    <row r="862" spans="1:17" ht="14.25" customHeight="1" x14ac:dyDescent="0.2">
      <c r="A862" s="28"/>
      <c r="B862" s="256" t="s">
        <v>83</v>
      </c>
      <c r="C862" s="257" t="s">
        <v>69</v>
      </c>
      <c r="D862" s="257" t="s">
        <v>356</v>
      </c>
      <c r="E862" s="211">
        <v>2009</v>
      </c>
      <c r="F862" s="443" t="s">
        <v>66</v>
      </c>
      <c r="G862" s="60" t="s">
        <v>66</v>
      </c>
      <c r="H862" s="60" t="s">
        <v>66</v>
      </c>
      <c r="I862" s="60" t="s">
        <v>66</v>
      </c>
      <c r="J862" s="60" t="s">
        <v>66</v>
      </c>
      <c r="K862" s="60" t="s">
        <v>66</v>
      </c>
      <c r="L862" s="60" t="s">
        <v>66</v>
      </c>
      <c r="M862" s="60" t="s">
        <v>66</v>
      </c>
      <c r="N862" s="795" t="s">
        <v>66</v>
      </c>
      <c r="O862" s="814" t="s">
        <v>66</v>
      </c>
      <c r="P862" s="442" t="s">
        <v>66</v>
      </c>
      <c r="Q862" s="24"/>
    </row>
    <row r="863" spans="1:17" ht="14.25" customHeight="1" x14ac:dyDescent="0.2">
      <c r="A863" s="28"/>
      <c r="B863" s="256" t="s">
        <v>83</v>
      </c>
      <c r="C863" s="257" t="s">
        <v>69</v>
      </c>
      <c r="D863" s="257" t="s">
        <v>356</v>
      </c>
      <c r="E863" s="211">
        <v>2010</v>
      </c>
      <c r="F863" s="443">
        <v>0.44500000000000001</v>
      </c>
      <c r="G863" s="60" t="s">
        <v>351</v>
      </c>
      <c r="H863" s="60">
        <v>0</v>
      </c>
      <c r="I863" s="60" t="s">
        <v>351</v>
      </c>
      <c r="J863" s="60">
        <v>9.6000000000000002E-2</v>
      </c>
      <c r="K863" s="60">
        <v>0.44</v>
      </c>
      <c r="L863" s="60" t="s">
        <v>351</v>
      </c>
      <c r="M863" s="60" t="s">
        <v>351</v>
      </c>
      <c r="N863" s="795" t="s">
        <v>351</v>
      </c>
      <c r="O863" s="814" t="s">
        <v>351</v>
      </c>
      <c r="P863" s="442">
        <v>605</v>
      </c>
      <c r="Q863" s="24"/>
    </row>
    <row r="864" spans="1:17" ht="14.25" customHeight="1" x14ac:dyDescent="0.2">
      <c r="A864" s="28"/>
      <c r="B864" s="256" t="s">
        <v>83</v>
      </c>
      <c r="C864" s="257" t="s">
        <v>69</v>
      </c>
      <c r="D864" s="257" t="s">
        <v>356</v>
      </c>
      <c r="E864" s="211">
        <v>2011</v>
      </c>
      <c r="F864" s="443">
        <v>0.62949640287769781</v>
      </c>
      <c r="G864" s="60">
        <v>2.8776978417266189E-2</v>
      </c>
      <c r="H864" s="60">
        <v>0</v>
      </c>
      <c r="I864" s="60">
        <v>7.1942446043165464E-2</v>
      </c>
      <c r="J864" s="60">
        <v>0.18705035971223022</v>
      </c>
      <c r="K864" s="60">
        <v>6.83453237410072E-2</v>
      </c>
      <c r="L864" s="60" t="s">
        <v>351</v>
      </c>
      <c r="M864" s="60" t="s">
        <v>351</v>
      </c>
      <c r="N864" s="795">
        <v>0.65827338129496404</v>
      </c>
      <c r="O864" s="814" t="s">
        <v>351</v>
      </c>
      <c r="P864" s="442">
        <v>278</v>
      </c>
      <c r="Q864" s="24"/>
    </row>
    <row r="865" spans="1:17" ht="14.25" customHeight="1" x14ac:dyDescent="0.2">
      <c r="A865" s="28"/>
      <c r="B865" s="256" t="s">
        <v>83</v>
      </c>
      <c r="C865" s="257" t="s">
        <v>69</v>
      </c>
      <c r="D865" s="257" t="s">
        <v>356</v>
      </c>
      <c r="E865" s="211">
        <v>2012</v>
      </c>
      <c r="F865" s="443">
        <v>0.68258426966292129</v>
      </c>
      <c r="G865" s="60">
        <v>1.9662921348314606E-2</v>
      </c>
      <c r="H865" s="60" t="s">
        <v>351</v>
      </c>
      <c r="I865" s="60">
        <v>3.0898876404494381E-2</v>
      </c>
      <c r="J865" s="60">
        <v>0.1797752808988764</v>
      </c>
      <c r="K865" s="60">
        <v>4.2134831460674156E-2</v>
      </c>
      <c r="L865" s="60">
        <v>3.9325842696629212E-2</v>
      </c>
      <c r="M865" s="60" t="s">
        <v>351</v>
      </c>
      <c r="N865" s="795" t="s">
        <v>351</v>
      </c>
      <c r="O865" s="814">
        <v>0.2191011235955056</v>
      </c>
      <c r="P865" s="442">
        <v>356</v>
      </c>
      <c r="Q865" s="24"/>
    </row>
    <row r="866" spans="1:17" ht="14.25" customHeight="1" x14ac:dyDescent="0.2">
      <c r="A866" s="28"/>
      <c r="B866" s="256" t="s">
        <v>83</v>
      </c>
      <c r="C866" s="257" t="s">
        <v>69</v>
      </c>
      <c r="D866" s="257" t="s">
        <v>356</v>
      </c>
      <c r="E866" s="211">
        <v>2013</v>
      </c>
      <c r="F866" s="443">
        <v>0.63548387096774195</v>
      </c>
      <c r="G866" s="60" t="s">
        <v>351</v>
      </c>
      <c r="H866" s="60" t="s">
        <v>351</v>
      </c>
      <c r="I866" s="60">
        <v>5.4838709677419356E-2</v>
      </c>
      <c r="J866" s="60">
        <v>0.26129032258064516</v>
      </c>
      <c r="K866" s="60">
        <v>3.2258064516129031E-2</v>
      </c>
      <c r="L866" s="60" t="s">
        <v>351</v>
      </c>
      <c r="M866" s="60">
        <v>0</v>
      </c>
      <c r="N866" s="795" t="s">
        <v>351</v>
      </c>
      <c r="O866" s="814" t="s">
        <v>351</v>
      </c>
      <c r="P866" s="442">
        <v>310</v>
      </c>
      <c r="Q866" s="24"/>
    </row>
    <row r="867" spans="1:17" ht="14.25" customHeight="1" x14ac:dyDescent="0.2">
      <c r="A867" s="28"/>
      <c r="B867" s="256" t="s">
        <v>83</v>
      </c>
      <c r="C867" s="257" t="s">
        <v>69</v>
      </c>
      <c r="D867" s="257" t="s">
        <v>356</v>
      </c>
      <c r="E867" s="211">
        <v>2014</v>
      </c>
      <c r="F867" s="443">
        <v>0.70030581039755346</v>
      </c>
      <c r="G867" s="60" t="s">
        <v>351</v>
      </c>
      <c r="H867" s="60" t="s">
        <v>351</v>
      </c>
      <c r="I867" s="60">
        <v>3.9755351681957186E-2</v>
      </c>
      <c r="J867" s="60">
        <v>0.22324159021406728</v>
      </c>
      <c r="K867" s="60">
        <v>2.4464831804281346E-2</v>
      </c>
      <c r="L867" s="60" t="s">
        <v>351</v>
      </c>
      <c r="M867" s="60">
        <v>0</v>
      </c>
      <c r="N867" s="795" t="s">
        <v>351</v>
      </c>
      <c r="O867" s="814" t="s">
        <v>351</v>
      </c>
      <c r="P867" s="442">
        <v>327</v>
      </c>
      <c r="Q867" s="24"/>
    </row>
    <row r="868" spans="1:17" ht="14.25" customHeight="1" x14ac:dyDescent="0.2">
      <c r="A868" s="28"/>
      <c r="B868" s="256" t="s">
        <v>83</v>
      </c>
      <c r="C868" s="257" t="s">
        <v>69</v>
      </c>
      <c r="D868" s="257" t="s">
        <v>356</v>
      </c>
      <c r="E868" s="211">
        <v>2015</v>
      </c>
      <c r="F868" s="443">
        <v>0.48004987531172072</v>
      </c>
      <c r="G868" s="60">
        <v>0</v>
      </c>
      <c r="H868" s="60" t="s">
        <v>351</v>
      </c>
      <c r="I868" s="60">
        <v>3.4912718204488775E-2</v>
      </c>
      <c r="J868" s="60">
        <v>0.16458852867830423</v>
      </c>
      <c r="K868" s="60">
        <v>0.3117206982543641</v>
      </c>
      <c r="L868" s="60">
        <v>6.2344139650872821E-3</v>
      </c>
      <c r="M868" s="60" t="s">
        <v>351</v>
      </c>
      <c r="N868" s="795" t="s">
        <v>351</v>
      </c>
      <c r="O868" s="814">
        <v>0.17082294264339151</v>
      </c>
      <c r="P868" s="442">
        <v>802</v>
      </c>
      <c r="Q868" s="24"/>
    </row>
    <row r="869" spans="1:17" ht="14.25" customHeight="1" x14ac:dyDescent="0.2">
      <c r="A869" s="28"/>
      <c r="B869" s="256" t="s">
        <v>83</v>
      </c>
      <c r="C869" s="257" t="s">
        <v>69</v>
      </c>
      <c r="D869" s="257" t="s">
        <v>356</v>
      </c>
      <c r="E869" s="211">
        <v>2016</v>
      </c>
      <c r="F869" s="443">
        <v>0.48081841432225064</v>
      </c>
      <c r="G869" s="60" t="s">
        <v>351</v>
      </c>
      <c r="H869" s="60" t="s">
        <v>351</v>
      </c>
      <c r="I869" s="60">
        <v>3.0690537084398978E-2</v>
      </c>
      <c r="J869" s="60">
        <v>0.16751918158567775</v>
      </c>
      <c r="K869" s="60">
        <v>0.29539641943734013</v>
      </c>
      <c r="L869" s="60">
        <v>1.7902813299232736E-2</v>
      </c>
      <c r="M869" s="60" t="s">
        <v>351</v>
      </c>
      <c r="N869" s="795" t="s">
        <v>351</v>
      </c>
      <c r="O869" s="814">
        <v>0.18542199488491048</v>
      </c>
      <c r="P869" s="442">
        <v>782</v>
      </c>
      <c r="Q869" s="24"/>
    </row>
    <row r="870" spans="1:17" ht="14.25" customHeight="1" x14ac:dyDescent="0.2">
      <c r="A870" s="28"/>
      <c r="B870" s="256" t="s">
        <v>83</v>
      </c>
      <c r="C870" s="257" t="s">
        <v>69</v>
      </c>
      <c r="D870" s="257" t="s">
        <v>356</v>
      </c>
      <c r="E870" s="211">
        <v>2017</v>
      </c>
      <c r="F870" s="443">
        <v>0.42215568862275449</v>
      </c>
      <c r="G870" s="60" t="s">
        <v>351</v>
      </c>
      <c r="H870" s="60" t="s">
        <v>351</v>
      </c>
      <c r="I870" s="60">
        <v>3.8922155688622756E-2</v>
      </c>
      <c r="J870" s="60">
        <v>0.14570858283433133</v>
      </c>
      <c r="K870" s="60">
        <v>0.35728542914171657</v>
      </c>
      <c r="L870" s="60">
        <v>1.0978043912175649E-2</v>
      </c>
      <c r="M870" s="60">
        <v>1.4970059880239521E-2</v>
      </c>
      <c r="N870" s="795" t="s">
        <v>351</v>
      </c>
      <c r="O870" s="814">
        <v>0.15668662674650699</v>
      </c>
      <c r="P870" s="442">
        <v>1002</v>
      </c>
      <c r="Q870" s="24"/>
    </row>
    <row r="871" spans="1:17" ht="14.25" customHeight="1" x14ac:dyDescent="0.2">
      <c r="A871" s="28"/>
      <c r="B871" s="256" t="s">
        <v>83</v>
      </c>
      <c r="C871" s="257" t="s">
        <v>69</v>
      </c>
      <c r="D871" s="257" t="s">
        <v>356</v>
      </c>
      <c r="E871" s="242">
        <v>2018</v>
      </c>
      <c r="F871" s="443" t="s">
        <v>66</v>
      </c>
      <c r="G871" s="60" t="s">
        <v>66</v>
      </c>
      <c r="H871" s="60" t="s">
        <v>66</v>
      </c>
      <c r="I871" s="60" t="s">
        <v>66</v>
      </c>
      <c r="J871" s="60" t="s">
        <v>66</v>
      </c>
      <c r="K871" s="60" t="s">
        <v>66</v>
      </c>
      <c r="L871" s="60" t="s">
        <v>66</v>
      </c>
      <c r="M871" s="60" t="s">
        <v>66</v>
      </c>
      <c r="N871" s="795" t="s">
        <v>66</v>
      </c>
      <c r="O871" s="814" t="s">
        <v>66</v>
      </c>
      <c r="P871" s="442" t="s">
        <v>66</v>
      </c>
      <c r="Q871" s="24"/>
    </row>
    <row r="872" spans="1:17" ht="14.25" customHeight="1" x14ac:dyDescent="0.2">
      <c r="A872" s="28"/>
      <c r="B872" s="256" t="s">
        <v>83</v>
      </c>
      <c r="C872" s="257" t="s">
        <v>69</v>
      </c>
      <c r="D872" s="257" t="s">
        <v>356</v>
      </c>
      <c r="E872" s="242">
        <v>2019</v>
      </c>
      <c r="F872" s="443" t="s">
        <v>66</v>
      </c>
      <c r="G872" s="443" t="s">
        <v>66</v>
      </c>
      <c r="H872" s="443" t="s">
        <v>66</v>
      </c>
      <c r="I872" s="443" t="s">
        <v>66</v>
      </c>
      <c r="J872" s="443" t="s">
        <v>66</v>
      </c>
      <c r="K872" s="443" t="s">
        <v>66</v>
      </c>
      <c r="L872" s="443" t="s">
        <v>66</v>
      </c>
      <c r="M872" s="443" t="s">
        <v>66</v>
      </c>
      <c r="N872" s="815" t="s">
        <v>66</v>
      </c>
      <c r="O872" s="816" t="s">
        <v>66</v>
      </c>
      <c r="P872" s="444" t="s">
        <v>66</v>
      </c>
      <c r="Q872" s="24"/>
    </row>
    <row r="873" spans="1:17" ht="14.25" customHeight="1" x14ac:dyDescent="0.2">
      <c r="A873" s="28"/>
      <c r="B873" s="256" t="s">
        <v>83</v>
      </c>
      <c r="C873" s="257" t="s">
        <v>69</v>
      </c>
      <c r="D873" s="257" t="s">
        <v>356</v>
      </c>
      <c r="E873" s="242">
        <v>2020</v>
      </c>
      <c r="F873" s="525" t="s">
        <v>66</v>
      </c>
      <c r="G873" s="443" t="s">
        <v>66</v>
      </c>
      <c r="H873" s="443" t="s">
        <v>66</v>
      </c>
      <c r="I873" s="443" t="s">
        <v>66</v>
      </c>
      <c r="J873" s="443" t="s">
        <v>66</v>
      </c>
      <c r="K873" s="443" t="s">
        <v>66</v>
      </c>
      <c r="L873" s="443" t="s">
        <v>66</v>
      </c>
      <c r="M873" s="443" t="s">
        <v>66</v>
      </c>
      <c r="N873" s="815" t="s">
        <v>66</v>
      </c>
      <c r="O873" s="816" t="s">
        <v>66</v>
      </c>
      <c r="P873" s="444" t="s">
        <v>66</v>
      </c>
      <c r="Q873" s="24"/>
    </row>
    <row r="874" spans="1:17" ht="14.25" customHeight="1" x14ac:dyDescent="0.2">
      <c r="A874" s="28"/>
      <c r="B874" s="256" t="s">
        <v>83</v>
      </c>
      <c r="C874" s="257" t="s">
        <v>69</v>
      </c>
      <c r="D874" s="257" t="s">
        <v>356</v>
      </c>
      <c r="E874" s="242">
        <v>2021</v>
      </c>
      <c r="F874" s="525" t="s">
        <v>66</v>
      </c>
      <c r="G874" s="443" t="s">
        <v>66</v>
      </c>
      <c r="H874" s="443" t="s">
        <v>66</v>
      </c>
      <c r="I874" s="443" t="s">
        <v>66</v>
      </c>
      <c r="J874" s="443" t="s">
        <v>66</v>
      </c>
      <c r="K874" s="443" t="s">
        <v>66</v>
      </c>
      <c r="L874" s="443" t="s">
        <v>66</v>
      </c>
      <c r="M874" s="443" t="s">
        <v>66</v>
      </c>
      <c r="N874" s="815" t="s">
        <v>66</v>
      </c>
      <c r="O874" s="816" t="s">
        <v>66</v>
      </c>
      <c r="P874" s="444" t="s">
        <v>66</v>
      </c>
      <c r="Q874" s="24"/>
    </row>
    <row r="875" spans="1:17" ht="14.25" customHeight="1" x14ac:dyDescent="0.2">
      <c r="A875" s="28"/>
      <c r="B875" s="256" t="s">
        <v>83</v>
      </c>
      <c r="C875" s="257" t="s">
        <v>69</v>
      </c>
      <c r="D875" s="257" t="s">
        <v>356</v>
      </c>
      <c r="E875" s="242">
        <v>2022</v>
      </c>
      <c r="F875" s="525" t="s">
        <v>66</v>
      </c>
      <c r="G875" s="443" t="s">
        <v>66</v>
      </c>
      <c r="H875" s="443" t="s">
        <v>66</v>
      </c>
      <c r="I875" s="443" t="s">
        <v>66</v>
      </c>
      <c r="J875" s="443" t="s">
        <v>66</v>
      </c>
      <c r="K875" s="443" t="s">
        <v>66</v>
      </c>
      <c r="L875" s="443" t="s">
        <v>66</v>
      </c>
      <c r="M875" s="443" t="s">
        <v>66</v>
      </c>
      <c r="N875" s="815" t="s">
        <v>66</v>
      </c>
      <c r="O875" s="816" t="s">
        <v>66</v>
      </c>
      <c r="P875" s="444" t="s">
        <v>66</v>
      </c>
      <c r="Q875" s="24"/>
    </row>
    <row r="876" spans="1:17" ht="14.25" customHeight="1" x14ac:dyDescent="0.2">
      <c r="A876" s="28"/>
      <c r="B876" s="256" t="s">
        <v>83</v>
      </c>
      <c r="C876" s="257" t="s">
        <v>69</v>
      </c>
      <c r="D876" s="257" t="s">
        <v>356</v>
      </c>
      <c r="E876" s="242">
        <v>2023</v>
      </c>
      <c r="F876" s="443" t="s">
        <v>66</v>
      </c>
      <c r="G876" s="525" t="s">
        <v>66</v>
      </c>
      <c r="H876" s="525" t="s">
        <v>66</v>
      </c>
      <c r="I876" s="525" t="s">
        <v>66</v>
      </c>
      <c r="J876" s="525" t="s">
        <v>66</v>
      </c>
      <c r="K876" s="525" t="s">
        <v>66</v>
      </c>
      <c r="L876" s="525" t="s">
        <v>66</v>
      </c>
      <c r="M876" s="525" t="s">
        <v>66</v>
      </c>
      <c r="N876" s="819" t="s">
        <v>66</v>
      </c>
      <c r="O876" s="820" t="s">
        <v>66</v>
      </c>
      <c r="P876" s="727" t="s">
        <v>66</v>
      </c>
      <c r="Q876" s="24"/>
    </row>
    <row r="877" spans="1:17" ht="14.25" customHeight="1" x14ac:dyDescent="0.2">
      <c r="A877" s="28"/>
      <c r="B877" s="256" t="s">
        <v>83</v>
      </c>
      <c r="C877" s="257" t="s">
        <v>69</v>
      </c>
      <c r="D877" s="257" t="s">
        <v>356</v>
      </c>
      <c r="E877" s="242">
        <v>2024</v>
      </c>
      <c r="F877" s="443" t="s">
        <v>66</v>
      </c>
      <c r="G877" s="443" t="s">
        <v>66</v>
      </c>
      <c r="H877" s="443" t="s">
        <v>66</v>
      </c>
      <c r="I877" s="443" t="s">
        <v>66</v>
      </c>
      <c r="J877" s="443" t="s">
        <v>66</v>
      </c>
      <c r="K877" s="443" t="s">
        <v>66</v>
      </c>
      <c r="L877" s="443" t="s">
        <v>66</v>
      </c>
      <c r="M877" s="443" t="s">
        <v>66</v>
      </c>
      <c r="N877" s="815" t="s">
        <v>66</v>
      </c>
      <c r="O877" s="816" t="s">
        <v>66</v>
      </c>
      <c r="P877" s="444" t="s">
        <v>66</v>
      </c>
      <c r="Q877" s="24"/>
    </row>
    <row r="878" spans="1:17" ht="14.25" customHeight="1" x14ac:dyDescent="0.2">
      <c r="A878" s="28"/>
      <c r="B878" s="256" t="s">
        <v>83</v>
      </c>
      <c r="C878" s="257" t="s">
        <v>69</v>
      </c>
      <c r="D878" s="257" t="s">
        <v>357</v>
      </c>
      <c r="E878" s="211">
        <v>2008</v>
      </c>
      <c r="F878" s="443">
        <v>0.60499999999999998</v>
      </c>
      <c r="G878" s="60">
        <v>2.5999999999999999E-2</v>
      </c>
      <c r="H878" s="60">
        <v>0</v>
      </c>
      <c r="I878" s="60">
        <v>0</v>
      </c>
      <c r="J878" s="60">
        <v>0.25600000000000001</v>
      </c>
      <c r="K878" s="60">
        <v>0.09</v>
      </c>
      <c r="L878" s="60">
        <v>2.3E-2</v>
      </c>
      <c r="M878" s="60">
        <v>0</v>
      </c>
      <c r="N878" s="795">
        <v>0.63100000000000001</v>
      </c>
      <c r="O878" s="814">
        <v>0.27900000000000003</v>
      </c>
      <c r="P878" s="442">
        <v>266</v>
      </c>
      <c r="Q878" s="24"/>
    </row>
    <row r="879" spans="1:17" ht="14.25" customHeight="1" x14ac:dyDescent="0.2">
      <c r="A879" s="28"/>
      <c r="B879" s="256" t="s">
        <v>83</v>
      </c>
      <c r="C879" s="257" t="s">
        <v>69</v>
      </c>
      <c r="D879" s="257" t="s">
        <v>357</v>
      </c>
      <c r="E879" s="211">
        <v>2009</v>
      </c>
      <c r="F879" s="443" t="s">
        <v>66</v>
      </c>
      <c r="G879" s="60" t="s">
        <v>66</v>
      </c>
      <c r="H879" s="60" t="s">
        <v>66</v>
      </c>
      <c r="I879" s="60" t="s">
        <v>66</v>
      </c>
      <c r="J879" s="60" t="s">
        <v>66</v>
      </c>
      <c r="K879" s="60" t="s">
        <v>66</v>
      </c>
      <c r="L879" s="60" t="s">
        <v>66</v>
      </c>
      <c r="M879" s="60" t="s">
        <v>66</v>
      </c>
      <c r="N879" s="795" t="s">
        <v>66</v>
      </c>
      <c r="O879" s="814" t="s">
        <v>66</v>
      </c>
      <c r="P879" s="442" t="s">
        <v>66</v>
      </c>
      <c r="Q879" s="24"/>
    </row>
    <row r="880" spans="1:17" ht="14.25" customHeight="1" x14ac:dyDescent="0.2">
      <c r="A880" s="28"/>
      <c r="B880" s="256" t="s">
        <v>83</v>
      </c>
      <c r="C880" s="257" t="s">
        <v>69</v>
      </c>
      <c r="D880" s="257" t="s">
        <v>357</v>
      </c>
      <c r="E880" s="211">
        <v>2010</v>
      </c>
      <c r="F880" s="443">
        <v>0.44600000000000001</v>
      </c>
      <c r="G880" s="60">
        <v>1.0999999999999999E-2</v>
      </c>
      <c r="H880" s="60" t="s">
        <v>351</v>
      </c>
      <c r="I880" s="60">
        <v>1.7999999999999999E-2</v>
      </c>
      <c r="J880" s="60">
        <v>0.155</v>
      </c>
      <c r="K880" s="60">
        <v>0.35699999999999998</v>
      </c>
      <c r="L880" s="60">
        <v>1.0999999999999999E-2</v>
      </c>
      <c r="M880" s="60" t="s">
        <v>351</v>
      </c>
      <c r="N880" s="795" t="s">
        <v>351</v>
      </c>
      <c r="O880" s="814">
        <v>0.16600000000000001</v>
      </c>
      <c r="P880" s="442">
        <v>563</v>
      </c>
      <c r="Q880" s="24"/>
    </row>
    <row r="881" spans="1:17" ht="14.25" customHeight="1" x14ac:dyDescent="0.2">
      <c r="A881" s="28"/>
      <c r="B881" s="256" t="s">
        <v>83</v>
      </c>
      <c r="C881" s="257" t="s">
        <v>69</v>
      </c>
      <c r="D881" s="257" t="s">
        <v>357</v>
      </c>
      <c r="E881" s="211">
        <v>2011</v>
      </c>
      <c r="F881" s="443">
        <v>0.51476793248945152</v>
      </c>
      <c r="G881" s="60" t="s">
        <v>351</v>
      </c>
      <c r="H881" s="60">
        <v>0</v>
      </c>
      <c r="I881" s="60">
        <v>0.13080168776371309</v>
      </c>
      <c r="J881" s="60">
        <v>0.26582278481012656</v>
      </c>
      <c r="K881" s="60">
        <v>8.0168776371308023E-2</v>
      </c>
      <c r="L881" s="60">
        <v>0</v>
      </c>
      <c r="M881" s="60" t="s">
        <v>351</v>
      </c>
      <c r="N881" s="795" t="s">
        <v>351</v>
      </c>
      <c r="O881" s="814">
        <v>0.26582278481012656</v>
      </c>
      <c r="P881" s="442">
        <v>237</v>
      </c>
      <c r="Q881" s="24"/>
    </row>
    <row r="882" spans="1:17" ht="14.25" customHeight="1" x14ac:dyDescent="0.2">
      <c r="A882" s="28"/>
      <c r="B882" s="256" t="s">
        <v>83</v>
      </c>
      <c r="C882" s="257" t="s">
        <v>69</v>
      </c>
      <c r="D882" s="257" t="s">
        <v>357</v>
      </c>
      <c r="E882" s="211">
        <v>2012</v>
      </c>
      <c r="F882" s="443">
        <v>0.59450171821305842</v>
      </c>
      <c r="G882" s="60" t="s">
        <v>351</v>
      </c>
      <c r="H882" s="60" t="s">
        <v>351</v>
      </c>
      <c r="I882" s="60">
        <v>8.247422680412371E-2</v>
      </c>
      <c r="J882" s="60">
        <v>0.18556701030927836</v>
      </c>
      <c r="K882" s="60">
        <v>7.2164948453608241E-2</v>
      </c>
      <c r="L882" s="60">
        <v>4.8109965635738834E-2</v>
      </c>
      <c r="M882" s="60">
        <v>0</v>
      </c>
      <c r="N882" s="795" t="s">
        <v>351</v>
      </c>
      <c r="O882" s="814">
        <v>0.23367697594501718</v>
      </c>
      <c r="P882" s="442">
        <v>291</v>
      </c>
      <c r="Q882" s="24"/>
    </row>
    <row r="883" spans="1:17" ht="14.25" customHeight="1" x14ac:dyDescent="0.2">
      <c r="A883" s="28"/>
      <c r="B883" s="256" t="s">
        <v>83</v>
      </c>
      <c r="C883" s="257" t="s">
        <v>69</v>
      </c>
      <c r="D883" s="257" t="s">
        <v>357</v>
      </c>
      <c r="E883" s="211">
        <v>2013</v>
      </c>
      <c r="F883" s="443">
        <v>0.57653061224489799</v>
      </c>
      <c r="G883" s="60">
        <v>4.5918367346938778E-2</v>
      </c>
      <c r="H883" s="60">
        <v>0</v>
      </c>
      <c r="I883" s="60" t="s">
        <v>351</v>
      </c>
      <c r="J883" s="60">
        <v>0.30612244897959184</v>
      </c>
      <c r="K883" s="60">
        <v>5.1020408163265307E-2</v>
      </c>
      <c r="L883" s="60" t="s">
        <v>351</v>
      </c>
      <c r="M883" s="60">
        <v>0</v>
      </c>
      <c r="N883" s="795">
        <v>0.62244897959183676</v>
      </c>
      <c r="O883" s="814" t="s">
        <v>351</v>
      </c>
      <c r="P883" s="442">
        <v>196</v>
      </c>
      <c r="Q883" s="24"/>
    </row>
    <row r="884" spans="1:17" ht="14.25" customHeight="1" x14ac:dyDescent="0.2">
      <c r="A884" s="28"/>
      <c r="B884" s="256" t="s">
        <v>83</v>
      </c>
      <c r="C884" s="257" t="s">
        <v>69</v>
      </c>
      <c r="D884" s="257" t="s">
        <v>357</v>
      </c>
      <c r="E884" s="211">
        <v>2014</v>
      </c>
      <c r="F884" s="443">
        <v>0.60245901639344257</v>
      </c>
      <c r="G884" s="60" t="s">
        <v>351</v>
      </c>
      <c r="H884" s="60" t="s">
        <v>351</v>
      </c>
      <c r="I884" s="60">
        <v>5.737704918032787E-2</v>
      </c>
      <c r="J884" s="60">
        <v>0.23770491803278687</v>
      </c>
      <c r="K884" s="60">
        <v>8.1967213114754092E-2</v>
      </c>
      <c r="L884" s="60">
        <v>0</v>
      </c>
      <c r="M884" s="60">
        <v>0</v>
      </c>
      <c r="N884" s="795" t="s">
        <v>351</v>
      </c>
      <c r="O884" s="814">
        <v>0.23770491803278687</v>
      </c>
      <c r="P884" s="442">
        <v>244</v>
      </c>
      <c r="Q884" s="24"/>
    </row>
    <row r="885" spans="1:17" ht="14.25" customHeight="1" x14ac:dyDescent="0.2">
      <c r="A885" s="28"/>
      <c r="B885" s="256" t="s">
        <v>83</v>
      </c>
      <c r="C885" s="257" t="s">
        <v>69</v>
      </c>
      <c r="D885" s="257" t="s">
        <v>357</v>
      </c>
      <c r="E885" s="211">
        <v>2015</v>
      </c>
      <c r="F885" s="443">
        <v>0.4375</v>
      </c>
      <c r="G885" s="60" t="s">
        <v>351</v>
      </c>
      <c r="H885" s="60" t="s">
        <v>351</v>
      </c>
      <c r="I885" s="60">
        <v>3.5937499999999997E-2</v>
      </c>
      <c r="J885" s="60">
        <v>0.17031250000000001</v>
      </c>
      <c r="K885" s="60">
        <v>0.33906249999999999</v>
      </c>
      <c r="L885" s="60">
        <v>9.3749999999999997E-3</v>
      </c>
      <c r="M885" s="60" t="s">
        <v>351</v>
      </c>
      <c r="N885" s="795" t="s">
        <v>351</v>
      </c>
      <c r="O885" s="814">
        <v>0.1796875</v>
      </c>
      <c r="P885" s="442">
        <v>640</v>
      </c>
      <c r="Q885" s="24"/>
    </row>
    <row r="886" spans="1:17" ht="14.25" customHeight="1" x14ac:dyDescent="0.2">
      <c r="A886" s="28"/>
      <c r="B886" s="256" t="s">
        <v>83</v>
      </c>
      <c r="C886" s="257" t="s">
        <v>69</v>
      </c>
      <c r="D886" s="257" t="s">
        <v>357</v>
      </c>
      <c r="E886" s="211">
        <v>2016</v>
      </c>
      <c r="F886" s="443">
        <v>0.44563279857397503</v>
      </c>
      <c r="G886" s="60">
        <v>0</v>
      </c>
      <c r="H886" s="60" t="s">
        <v>351</v>
      </c>
      <c r="I886" s="60">
        <v>1.06951871657754E-2</v>
      </c>
      <c r="J886" s="60">
        <v>0.22994652406417113</v>
      </c>
      <c r="K886" s="60">
        <v>0.27629233511586454</v>
      </c>
      <c r="L886" s="60">
        <v>3.2085561497326207E-2</v>
      </c>
      <c r="M886" s="60" t="s">
        <v>351</v>
      </c>
      <c r="N886" s="795" t="s">
        <v>351</v>
      </c>
      <c r="O886" s="814">
        <v>0.26203208556149732</v>
      </c>
      <c r="P886" s="442">
        <v>561</v>
      </c>
      <c r="Q886" s="24"/>
    </row>
    <row r="887" spans="1:17" ht="14.25" customHeight="1" x14ac:dyDescent="0.2">
      <c r="A887" s="28"/>
      <c r="B887" s="256" t="s">
        <v>83</v>
      </c>
      <c r="C887" s="257" t="s">
        <v>69</v>
      </c>
      <c r="D887" s="257" t="s">
        <v>357</v>
      </c>
      <c r="E887" s="211">
        <v>2017</v>
      </c>
      <c r="F887" s="443">
        <v>0.36432160804020103</v>
      </c>
      <c r="G887" s="60" t="s">
        <v>351</v>
      </c>
      <c r="H887" s="60">
        <v>6.2814070351758797E-3</v>
      </c>
      <c r="I887" s="60">
        <v>4.3969849246231159E-2</v>
      </c>
      <c r="J887" s="60">
        <v>0.31155778894472363</v>
      </c>
      <c r="K887" s="60">
        <v>0.25502512562814073</v>
      </c>
      <c r="L887" s="60" t="s">
        <v>351</v>
      </c>
      <c r="M887" s="60">
        <v>1.1306532663316583E-2</v>
      </c>
      <c r="N887" s="795" t="s">
        <v>351</v>
      </c>
      <c r="O887" s="814" t="s">
        <v>351</v>
      </c>
      <c r="P887" s="442">
        <v>796</v>
      </c>
      <c r="Q887" s="24"/>
    </row>
    <row r="888" spans="1:17" ht="14.25" customHeight="1" x14ac:dyDescent="0.2">
      <c r="A888" s="28"/>
      <c r="B888" s="256" t="s">
        <v>83</v>
      </c>
      <c r="C888" s="257" t="s">
        <v>69</v>
      </c>
      <c r="D888" s="257" t="s">
        <v>357</v>
      </c>
      <c r="E888" s="242">
        <v>2018</v>
      </c>
      <c r="F888" s="443" t="s">
        <v>66</v>
      </c>
      <c r="G888" s="60" t="s">
        <v>66</v>
      </c>
      <c r="H888" s="60" t="s">
        <v>66</v>
      </c>
      <c r="I888" s="60" t="s">
        <v>66</v>
      </c>
      <c r="J888" s="60" t="s">
        <v>66</v>
      </c>
      <c r="K888" s="60" t="s">
        <v>66</v>
      </c>
      <c r="L888" s="60" t="s">
        <v>66</v>
      </c>
      <c r="M888" s="60" t="s">
        <v>66</v>
      </c>
      <c r="N888" s="795" t="s">
        <v>66</v>
      </c>
      <c r="O888" s="814" t="s">
        <v>66</v>
      </c>
      <c r="P888" s="442" t="s">
        <v>66</v>
      </c>
      <c r="Q888" s="24"/>
    </row>
    <row r="889" spans="1:17" ht="14.25" customHeight="1" x14ac:dyDescent="0.2">
      <c r="A889" s="28"/>
      <c r="B889" s="256" t="s">
        <v>83</v>
      </c>
      <c r="C889" s="257" t="s">
        <v>69</v>
      </c>
      <c r="D889" s="257" t="s">
        <v>357</v>
      </c>
      <c r="E889" s="242">
        <v>2019</v>
      </c>
      <c r="F889" s="443" t="s">
        <v>66</v>
      </c>
      <c r="G889" s="443" t="s">
        <v>66</v>
      </c>
      <c r="H889" s="443" t="s">
        <v>66</v>
      </c>
      <c r="I889" s="443" t="s">
        <v>66</v>
      </c>
      <c r="J889" s="443" t="s">
        <v>66</v>
      </c>
      <c r="K889" s="443" t="s">
        <v>66</v>
      </c>
      <c r="L889" s="443" t="s">
        <v>66</v>
      </c>
      <c r="M889" s="443" t="s">
        <v>66</v>
      </c>
      <c r="N889" s="815" t="s">
        <v>66</v>
      </c>
      <c r="O889" s="816" t="s">
        <v>66</v>
      </c>
      <c r="P889" s="444" t="s">
        <v>66</v>
      </c>
      <c r="Q889" s="24"/>
    </row>
    <row r="890" spans="1:17" ht="14.25" customHeight="1" x14ac:dyDescent="0.2">
      <c r="A890" s="28"/>
      <c r="B890" s="256" t="s">
        <v>83</v>
      </c>
      <c r="C890" s="257" t="s">
        <v>69</v>
      </c>
      <c r="D890" s="257" t="s">
        <v>357</v>
      </c>
      <c r="E890" s="242">
        <v>2020</v>
      </c>
      <c r="F890" s="525" t="s">
        <v>66</v>
      </c>
      <c r="G890" s="443" t="s">
        <v>66</v>
      </c>
      <c r="H890" s="443" t="s">
        <v>66</v>
      </c>
      <c r="I890" s="443" t="s">
        <v>66</v>
      </c>
      <c r="J890" s="443" t="s">
        <v>66</v>
      </c>
      <c r="K890" s="443" t="s">
        <v>66</v>
      </c>
      <c r="L890" s="443" t="s">
        <v>66</v>
      </c>
      <c r="M890" s="443" t="s">
        <v>66</v>
      </c>
      <c r="N890" s="815" t="s">
        <v>66</v>
      </c>
      <c r="O890" s="816" t="s">
        <v>66</v>
      </c>
      <c r="P890" s="444" t="s">
        <v>66</v>
      </c>
      <c r="Q890" s="24"/>
    </row>
    <row r="891" spans="1:17" ht="14.25" customHeight="1" x14ac:dyDescent="0.2">
      <c r="A891" s="28"/>
      <c r="B891" s="256" t="s">
        <v>83</v>
      </c>
      <c r="C891" s="257" t="s">
        <v>69</v>
      </c>
      <c r="D891" s="257" t="s">
        <v>357</v>
      </c>
      <c r="E891" s="242">
        <v>2021</v>
      </c>
      <c r="F891" s="525" t="s">
        <v>66</v>
      </c>
      <c r="G891" s="443" t="s">
        <v>66</v>
      </c>
      <c r="H891" s="443" t="s">
        <v>66</v>
      </c>
      <c r="I891" s="443" t="s">
        <v>66</v>
      </c>
      <c r="J891" s="443" t="s">
        <v>66</v>
      </c>
      <c r="K891" s="443" t="s">
        <v>66</v>
      </c>
      <c r="L891" s="443" t="s">
        <v>66</v>
      </c>
      <c r="M891" s="443" t="s">
        <v>66</v>
      </c>
      <c r="N891" s="815" t="s">
        <v>66</v>
      </c>
      <c r="O891" s="816" t="s">
        <v>66</v>
      </c>
      <c r="P891" s="444" t="s">
        <v>66</v>
      </c>
      <c r="Q891" s="24"/>
    </row>
    <row r="892" spans="1:17" ht="14.25" customHeight="1" x14ac:dyDescent="0.2">
      <c r="A892" s="28"/>
      <c r="B892" s="256" t="s">
        <v>83</v>
      </c>
      <c r="C892" s="257" t="s">
        <v>69</v>
      </c>
      <c r="D892" s="257" t="s">
        <v>357</v>
      </c>
      <c r="E892" s="242">
        <v>2022</v>
      </c>
      <c r="F892" s="525" t="s">
        <v>66</v>
      </c>
      <c r="G892" s="443" t="s">
        <v>66</v>
      </c>
      <c r="H892" s="443" t="s">
        <v>66</v>
      </c>
      <c r="I892" s="443" t="s">
        <v>66</v>
      </c>
      <c r="J892" s="443" t="s">
        <v>66</v>
      </c>
      <c r="K892" s="443" t="s">
        <v>66</v>
      </c>
      <c r="L892" s="443" t="s">
        <v>66</v>
      </c>
      <c r="M892" s="443" t="s">
        <v>66</v>
      </c>
      <c r="N892" s="815" t="s">
        <v>66</v>
      </c>
      <c r="O892" s="816" t="s">
        <v>66</v>
      </c>
      <c r="P892" s="444" t="s">
        <v>66</v>
      </c>
      <c r="Q892" s="24"/>
    </row>
    <row r="893" spans="1:17" ht="14.25" customHeight="1" x14ac:dyDescent="0.2">
      <c r="A893" s="28"/>
      <c r="B893" s="256" t="s">
        <v>83</v>
      </c>
      <c r="C893" s="257" t="s">
        <v>69</v>
      </c>
      <c r="D893" s="257" t="s">
        <v>357</v>
      </c>
      <c r="E893" s="242">
        <v>2023</v>
      </c>
      <c r="F893" s="443" t="s">
        <v>66</v>
      </c>
      <c r="G893" s="525" t="s">
        <v>66</v>
      </c>
      <c r="H893" s="525" t="s">
        <v>66</v>
      </c>
      <c r="I893" s="525" t="s">
        <v>66</v>
      </c>
      <c r="J893" s="525" t="s">
        <v>66</v>
      </c>
      <c r="K893" s="525" t="s">
        <v>66</v>
      </c>
      <c r="L893" s="525" t="s">
        <v>66</v>
      </c>
      <c r="M893" s="525" t="s">
        <v>66</v>
      </c>
      <c r="N893" s="819" t="s">
        <v>66</v>
      </c>
      <c r="O893" s="820" t="s">
        <v>66</v>
      </c>
      <c r="P893" s="727" t="s">
        <v>66</v>
      </c>
      <c r="Q893" s="24"/>
    </row>
    <row r="894" spans="1:17" ht="14.25" customHeight="1" x14ac:dyDescent="0.2">
      <c r="A894" s="28"/>
      <c r="B894" s="256" t="s">
        <v>83</v>
      </c>
      <c r="C894" s="257" t="s">
        <v>69</v>
      </c>
      <c r="D894" s="257" t="s">
        <v>357</v>
      </c>
      <c r="E894" s="242">
        <v>2024</v>
      </c>
      <c r="F894" s="443" t="s">
        <v>66</v>
      </c>
      <c r="G894" s="443" t="s">
        <v>66</v>
      </c>
      <c r="H894" s="443" t="s">
        <v>66</v>
      </c>
      <c r="I894" s="443" t="s">
        <v>66</v>
      </c>
      <c r="J894" s="443" t="s">
        <v>66</v>
      </c>
      <c r="K894" s="443" t="s">
        <v>66</v>
      </c>
      <c r="L894" s="443" t="s">
        <v>66</v>
      </c>
      <c r="M894" s="443" t="s">
        <v>66</v>
      </c>
      <c r="N894" s="815" t="s">
        <v>66</v>
      </c>
      <c r="O894" s="816" t="s">
        <v>66</v>
      </c>
      <c r="P894" s="444" t="s">
        <v>66</v>
      </c>
      <c r="Q894" s="24"/>
    </row>
    <row r="895" spans="1:17" ht="14.25" customHeight="1" x14ac:dyDescent="0.2">
      <c r="A895" s="28"/>
      <c r="B895" s="256" t="s">
        <v>83</v>
      </c>
      <c r="C895" s="257" t="s">
        <v>70</v>
      </c>
      <c r="D895" s="257" t="s">
        <v>354</v>
      </c>
      <c r="E895" s="211">
        <v>2008</v>
      </c>
      <c r="F895" s="443" t="s">
        <v>66</v>
      </c>
      <c r="G895" s="60" t="s">
        <v>66</v>
      </c>
      <c r="H895" s="60" t="s">
        <v>66</v>
      </c>
      <c r="I895" s="60" t="s">
        <v>66</v>
      </c>
      <c r="J895" s="60" t="s">
        <v>66</v>
      </c>
      <c r="K895" s="60" t="s">
        <v>66</v>
      </c>
      <c r="L895" s="60" t="s">
        <v>66</v>
      </c>
      <c r="M895" s="60" t="s">
        <v>66</v>
      </c>
      <c r="N895" s="795" t="s">
        <v>66</v>
      </c>
      <c r="O895" s="814" t="s">
        <v>66</v>
      </c>
      <c r="P895" s="442" t="s">
        <v>66</v>
      </c>
      <c r="Q895" s="24"/>
    </row>
    <row r="896" spans="1:17" ht="14.25" customHeight="1" x14ac:dyDescent="0.2">
      <c r="A896" s="28"/>
      <c r="B896" s="256" t="s">
        <v>83</v>
      </c>
      <c r="C896" s="257" t="s">
        <v>70</v>
      </c>
      <c r="D896" s="257" t="s">
        <v>354</v>
      </c>
      <c r="E896" s="211">
        <v>2009</v>
      </c>
      <c r="F896" s="443" t="s">
        <v>66</v>
      </c>
      <c r="G896" s="60" t="s">
        <v>66</v>
      </c>
      <c r="H896" s="60" t="s">
        <v>66</v>
      </c>
      <c r="I896" s="60" t="s">
        <v>66</v>
      </c>
      <c r="J896" s="60" t="s">
        <v>66</v>
      </c>
      <c r="K896" s="60" t="s">
        <v>66</v>
      </c>
      <c r="L896" s="60" t="s">
        <v>66</v>
      </c>
      <c r="M896" s="60" t="s">
        <v>66</v>
      </c>
      <c r="N896" s="795" t="s">
        <v>66</v>
      </c>
      <c r="O896" s="814" t="s">
        <v>66</v>
      </c>
      <c r="P896" s="442" t="s">
        <v>66</v>
      </c>
      <c r="Q896" s="24"/>
    </row>
    <row r="897" spans="1:17" ht="14.25" customHeight="1" x14ac:dyDescent="0.2">
      <c r="A897" s="28"/>
      <c r="B897" s="256" t="s">
        <v>83</v>
      </c>
      <c r="C897" s="257" t="s">
        <v>70</v>
      </c>
      <c r="D897" s="257" t="s">
        <v>354</v>
      </c>
      <c r="E897" s="211">
        <v>2010</v>
      </c>
      <c r="F897" s="443" t="s">
        <v>66</v>
      </c>
      <c r="G897" s="60" t="s">
        <v>66</v>
      </c>
      <c r="H897" s="60" t="s">
        <v>66</v>
      </c>
      <c r="I897" s="60" t="s">
        <v>66</v>
      </c>
      <c r="J897" s="60" t="s">
        <v>66</v>
      </c>
      <c r="K897" s="60" t="s">
        <v>66</v>
      </c>
      <c r="L897" s="60" t="s">
        <v>66</v>
      </c>
      <c r="M897" s="60" t="s">
        <v>66</v>
      </c>
      <c r="N897" s="795" t="s">
        <v>66</v>
      </c>
      <c r="O897" s="814" t="s">
        <v>66</v>
      </c>
      <c r="P897" s="445" t="s">
        <v>66</v>
      </c>
      <c r="Q897" s="24"/>
    </row>
    <row r="898" spans="1:17" ht="14.25" customHeight="1" x14ac:dyDescent="0.2">
      <c r="A898" s="28"/>
      <c r="B898" s="256" t="s">
        <v>83</v>
      </c>
      <c r="C898" s="257" t="s">
        <v>70</v>
      </c>
      <c r="D898" s="257" t="s">
        <v>354</v>
      </c>
      <c r="E898" s="211">
        <v>2011</v>
      </c>
      <c r="F898" s="443" t="s">
        <v>66</v>
      </c>
      <c r="G898" s="60" t="s">
        <v>66</v>
      </c>
      <c r="H898" s="60" t="s">
        <v>66</v>
      </c>
      <c r="I898" s="60" t="s">
        <v>66</v>
      </c>
      <c r="J898" s="60" t="s">
        <v>66</v>
      </c>
      <c r="K898" s="60" t="s">
        <v>66</v>
      </c>
      <c r="L898" s="60" t="s">
        <v>66</v>
      </c>
      <c r="M898" s="60" t="s">
        <v>66</v>
      </c>
      <c r="N898" s="795" t="s">
        <v>66</v>
      </c>
      <c r="O898" s="814" t="s">
        <v>66</v>
      </c>
      <c r="P898" s="442" t="s">
        <v>66</v>
      </c>
      <c r="Q898" s="24"/>
    </row>
    <row r="899" spans="1:17" ht="14.25" customHeight="1" x14ac:dyDescent="0.2">
      <c r="A899" s="28"/>
      <c r="B899" s="256" t="s">
        <v>83</v>
      </c>
      <c r="C899" s="257" t="s">
        <v>70</v>
      </c>
      <c r="D899" s="257" t="s">
        <v>354</v>
      </c>
      <c r="E899" s="211">
        <v>2012</v>
      </c>
      <c r="F899" s="443" t="s">
        <v>66</v>
      </c>
      <c r="G899" s="60" t="s">
        <v>66</v>
      </c>
      <c r="H899" s="60" t="s">
        <v>66</v>
      </c>
      <c r="I899" s="60" t="s">
        <v>66</v>
      </c>
      <c r="J899" s="60" t="s">
        <v>66</v>
      </c>
      <c r="K899" s="60" t="s">
        <v>66</v>
      </c>
      <c r="L899" s="60" t="s">
        <v>66</v>
      </c>
      <c r="M899" s="60" t="s">
        <v>66</v>
      </c>
      <c r="N899" s="795" t="s">
        <v>66</v>
      </c>
      <c r="O899" s="814" t="s">
        <v>66</v>
      </c>
      <c r="P899" s="445" t="s">
        <v>66</v>
      </c>
      <c r="Q899" s="24"/>
    </row>
    <row r="900" spans="1:17" ht="14.25" customHeight="1" x14ac:dyDescent="0.2">
      <c r="A900" s="28"/>
      <c r="B900" s="256" t="s">
        <v>83</v>
      </c>
      <c r="C900" s="257" t="s">
        <v>70</v>
      </c>
      <c r="D900" s="257" t="s">
        <v>354</v>
      </c>
      <c r="E900" s="211">
        <v>2013</v>
      </c>
      <c r="F900" s="443" t="s">
        <v>66</v>
      </c>
      <c r="G900" s="60" t="s">
        <v>66</v>
      </c>
      <c r="H900" s="60" t="s">
        <v>66</v>
      </c>
      <c r="I900" s="60" t="s">
        <v>66</v>
      </c>
      <c r="J900" s="60" t="s">
        <v>66</v>
      </c>
      <c r="K900" s="60" t="s">
        <v>66</v>
      </c>
      <c r="L900" s="60" t="s">
        <v>66</v>
      </c>
      <c r="M900" s="60" t="s">
        <v>66</v>
      </c>
      <c r="N900" s="795" t="s">
        <v>66</v>
      </c>
      <c r="O900" s="814" t="s">
        <v>66</v>
      </c>
      <c r="P900" s="442" t="s">
        <v>66</v>
      </c>
      <c r="Q900" s="24"/>
    </row>
    <row r="901" spans="1:17" ht="14.25" customHeight="1" x14ac:dyDescent="0.2">
      <c r="A901" s="28"/>
      <c r="B901" s="256" t="s">
        <v>83</v>
      </c>
      <c r="C901" s="257" t="s">
        <v>70</v>
      </c>
      <c r="D901" s="257" t="s">
        <v>354</v>
      </c>
      <c r="E901" s="211">
        <v>2014</v>
      </c>
      <c r="F901" s="443" t="s">
        <v>66</v>
      </c>
      <c r="G901" s="60" t="s">
        <v>66</v>
      </c>
      <c r="H901" s="60" t="s">
        <v>66</v>
      </c>
      <c r="I901" s="60" t="s">
        <v>66</v>
      </c>
      <c r="J901" s="60" t="s">
        <v>66</v>
      </c>
      <c r="K901" s="60" t="s">
        <v>66</v>
      </c>
      <c r="L901" s="60" t="s">
        <v>66</v>
      </c>
      <c r="M901" s="60" t="s">
        <v>66</v>
      </c>
      <c r="N901" s="795" t="s">
        <v>66</v>
      </c>
      <c r="O901" s="814" t="s">
        <v>66</v>
      </c>
      <c r="P901" s="445" t="s">
        <v>66</v>
      </c>
      <c r="Q901" s="24"/>
    </row>
    <row r="902" spans="1:17" ht="14.25" customHeight="1" x14ac:dyDescent="0.2">
      <c r="A902" s="28"/>
      <c r="B902" s="256" t="s">
        <v>83</v>
      </c>
      <c r="C902" s="257" t="s">
        <v>70</v>
      </c>
      <c r="D902" s="257" t="s">
        <v>354</v>
      </c>
      <c r="E902" s="211">
        <v>2015</v>
      </c>
      <c r="F902" s="443" t="s">
        <v>66</v>
      </c>
      <c r="G902" s="60" t="s">
        <v>66</v>
      </c>
      <c r="H902" s="60" t="s">
        <v>66</v>
      </c>
      <c r="I902" s="60" t="s">
        <v>66</v>
      </c>
      <c r="J902" s="60" t="s">
        <v>66</v>
      </c>
      <c r="K902" s="60" t="s">
        <v>66</v>
      </c>
      <c r="L902" s="60" t="s">
        <v>66</v>
      </c>
      <c r="M902" s="60" t="s">
        <v>66</v>
      </c>
      <c r="N902" s="795" t="s">
        <v>66</v>
      </c>
      <c r="O902" s="814" t="s">
        <v>66</v>
      </c>
      <c r="P902" s="442" t="s">
        <v>66</v>
      </c>
      <c r="Q902" s="24"/>
    </row>
    <row r="903" spans="1:17" ht="14.25" customHeight="1" x14ac:dyDescent="0.2">
      <c r="A903" s="28"/>
      <c r="B903" s="256" t="s">
        <v>83</v>
      </c>
      <c r="C903" s="257" t="s">
        <v>70</v>
      </c>
      <c r="D903" s="257" t="s">
        <v>354</v>
      </c>
      <c r="E903" s="211">
        <v>2016</v>
      </c>
      <c r="F903" s="443" t="s">
        <v>66</v>
      </c>
      <c r="G903" s="60" t="s">
        <v>66</v>
      </c>
      <c r="H903" s="60" t="s">
        <v>66</v>
      </c>
      <c r="I903" s="60" t="s">
        <v>66</v>
      </c>
      <c r="J903" s="60" t="s">
        <v>66</v>
      </c>
      <c r="K903" s="60" t="s">
        <v>66</v>
      </c>
      <c r="L903" s="60" t="s">
        <v>66</v>
      </c>
      <c r="M903" s="60" t="s">
        <v>66</v>
      </c>
      <c r="N903" s="795" t="s">
        <v>66</v>
      </c>
      <c r="O903" s="814" t="s">
        <v>66</v>
      </c>
      <c r="P903" s="447" t="s">
        <v>66</v>
      </c>
      <c r="Q903" s="24"/>
    </row>
    <row r="904" spans="1:17" ht="14.25" customHeight="1" x14ac:dyDescent="0.2">
      <c r="A904" s="28"/>
      <c r="B904" s="256" t="s">
        <v>83</v>
      </c>
      <c r="C904" s="257" t="s">
        <v>70</v>
      </c>
      <c r="D904" s="257" t="s">
        <v>354</v>
      </c>
      <c r="E904" s="211">
        <v>2017</v>
      </c>
      <c r="F904" s="443" t="s">
        <v>66</v>
      </c>
      <c r="G904" s="309" t="s">
        <v>66</v>
      </c>
      <c r="H904" s="309" t="s">
        <v>66</v>
      </c>
      <c r="I904" s="309" t="s">
        <v>66</v>
      </c>
      <c r="J904" s="309" t="s">
        <v>66</v>
      </c>
      <c r="K904" s="309" t="s">
        <v>66</v>
      </c>
      <c r="L904" s="309" t="s">
        <v>66</v>
      </c>
      <c r="M904" s="309" t="s">
        <v>66</v>
      </c>
      <c r="N904" s="821" t="s">
        <v>66</v>
      </c>
      <c r="O904" s="822" t="s">
        <v>66</v>
      </c>
      <c r="P904" s="396" t="s">
        <v>66</v>
      </c>
      <c r="Q904" s="24"/>
    </row>
    <row r="905" spans="1:17" ht="14.25" customHeight="1" x14ac:dyDescent="0.2">
      <c r="A905" s="28"/>
      <c r="B905" s="256" t="s">
        <v>83</v>
      </c>
      <c r="C905" s="257" t="s">
        <v>70</v>
      </c>
      <c r="D905" s="257" t="s">
        <v>354</v>
      </c>
      <c r="E905" s="242">
        <v>2018</v>
      </c>
      <c r="F905" s="443" t="s">
        <v>66</v>
      </c>
      <c r="G905" s="60" t="s">
        <v>66</v>
      </c>
      <c r="H905" s="60" t="s">
        <v>66</v>
      </c>
      <c r="I905" s="60" t="s">
        <v>66</v>
      </c>
      <c r="J905" s="60" t="s">
        <v>66</v>
      </c>
      <c r="K905" s="60" t="s">
        <v>66</v>
      </c>
      <c r="L905" s="60" t="s">
        <v>66</v>
      </c>
      <c r="M905" s="60" t="s">
        <v>66</v>
      </c>
      <c r="N905" s="795" t="s">
        <v>66</v>
      </c>
      <c r="O905" s="814" t="s">
        <v>66</v>
      </c>
      <c r="P905" s="442" t="s">
        <v>66</v>
      </c>
      <c r="Q905" s="24"/>
    </row>
    <row r="906" spans="1:17" ht="14.25" customHeight="1" x14ac:dyDescent="0.2">
      <c r="A906" s="28"/>
      <c r="B906" s="256" t="s">
        <v>83</v>
      </c>
      <c r="C906" s="257" t="s">
        <v>70</v>
      </c>
      <c r="D906" s="257" t="s">
        <v>354</v>
      </c>
      <c r="E906" s="242">
        <v>2019</v>
      </c>
      <c r="F906" s="443" t="s">
        <v>351</v>
      </c>
      <c r="G906" s="443">
        <v>0</v>
      </c>
      <c r="H906" s="443">
        <v>0</v>
      </c>
      <c r="I906" s="443">
        <v>0</v>
      </c>
      <c r="J906" s="443" t="s">
        <v>351</v>
      </c>
      <c r="K906" s="443">
        <v>0.7142857142857143</v>
      </c>
      <c r="L906" s="443" t="s">
        <v>351</v>
      </c>
      <c r="M906" s="443">
        <v>0</v>
      </c>
      <c r="N906" s="815" t="s">
        <v>351</v>
      </c>
      <c r="O906" s="816" t="s">
        <v>351</v>
      </c>
      <c r="P906" s="444">
        <v>28</v>
      </c>
      <c r="Q906" s="24"/>
    </row>
    <row r="907" spans="1:17" ht="14.25" customHeight="1" x14ac:dyDescent="0.2">
      <c r="A907" s="28"/>
      <c r="B907" s="256" t="s">
        <v>83</v>
      </c>
      <c r="C907" s="257" t="s">
        <v>70</v>
      </c>
      <c r="D907" s="257" t="s">
        <v>354</v>
      </c>
      <c r="E907" s="242">
        <v>2020</v>
      </c>
      <c r="F907" s="525" t="s">
        <v>66</v>
      </c>
      <c r="G907" s="443" t="s">
        <v>66</v>
      </c>
      <c r="H907" s="443" t="s">
        <v>66</v>
      </c>
      <c r="I907" s="443" t="s">
        <v>66</v>
      </c>
      <c r="J907" s="443" t="s">
        <v>66</v>
      </c>
      <c r="K907" s="443" t="s">
        <v>66</v>
      </c>
      <c r="L907" s="443" t="s">
        <v>66</v>
      </c>
      <c r="M907" s="443" t="s">
        <v>66</v>
      </c>
      <c r="N907" s="815" t="s">
        <v>66</v>
      </c>
      <c r="O907" s="816" t="s">
        <v>66</v>
      </c>
      <c r="P907" s="444" t="s">
        <v>66</v>
      </c>
      <c r="Q907" s="24"/>
    </row>
    <row r="908" spans="1:17" ht="14.25" customHeight="1" x14ac:dyDescent="0.2">
      <c r="A908" s="28"/>
      <c r="B908" s="256" t="s">
        <v>83</v>
      </c>
      <c r="C908" s="257" t="s">
        <v>70</v>
      </c>
      <c r="D908" s="257" t="s">
        <v>354</v>
      </c>
      <c r="E908" s="242">
        <v>2021</v>
      </c>
      <c r="F908" s="525" t="s">
        <v>66</v>
      </c>
      <c r="G908" s="443" t="s">
        <v>66</v>
      </c>
      <c r="H908" s="443" t="s">
        <v>66</v>
      </c>
      <c r="I908" s="443" t="s">
        <v>66</v>
      </c>
      <c r="J908" s="443" t="s">
        <v>66</v>
      </c>
      <c r="K908" s="443" t="s">
        <v>66</v>
      </c>
      <c r="L908" s="443" t="s">
        <v>66</v>
      </c>
      <c r="M908" s="443" t="s">
        <v>66</v>
      </c>
      <c r="N908" s="815" t="s">
        <v>66</v>
      </c>
      <c r="O908" s="816" t="s">
        <v>66</v>
      </c>
      <c r="P908" s="444" t="s">
        <v>66</v>
      </c>
      <c r="Q908" s="24"/>
    </row>
    <row r="909" spans="1:17" ht="14.25" customHeight="1" x14ac:dyDescent="0.2">
      <c r="A909" s="28"/>
      <c r="B909" s="256" t="s">
        <v>83</v>
      </c>
      <c r="C909" s="257" t="s">
        <v>70</v>
      </c>
      <c r="D909" s="257" t="s">
        <v>354</v>
      </c>
      <c r="E909" s="242">
        <v>2022</v>
      </c>
      <c r="F909" s="525" t="s">
        <v>66</v>
      </c>
      <c r="G909" s="443" t="s">
        <v>66</v>
      </c>
      <c r="H909" s="443" t="s">
        <v>66</v>
      </c>
      <c r="I909" s="443" t="s">
        <v>66</v>
      </c>
      <c r="J909" s="443" t="s">
        <v>66</v>
      </c>
      <c r="K909" s="443" t="s">
        <v>66</v>
      </c>
      <c r="L909" s="443" t="s">
        <v>66</v>
      </c>
      <c r="M909" s="443" t="s">
        <v>66</v>
      </c>
      <c r="N909" s="815" t="s">
        <v>66</v>
      </c>
      <c r="O909" s="816" t="s">
        <v>66</v>
      </c>
      <c r="P909" s="444" t="s">
        <v>66</v>
      </c>
      <c r="Q909" s="24"/>
    </row>
    <row r="910" spans="1:17" ht="14.25" customHeight="1" x14ac:dyDescent="0.2">
      <c r="A910" s="28"/>
      <c r="B910" s="256" t="s">
        <v>83</v>
      </c>
      <c r="C910" s="257" t="s">
        <v>70</v>
      </c>
      <c r="D910" s="257" t="s">
        <v>354</v>
      </c>
      <c r="E910" s="242">
        <v>2023</v>
      </c>
      <c r="F910" s="443">
        <v>0</v>
      </c>
      <c r="G910" s="525">
        <v>0</v>
      </c>
      <c r="H910" s="525">
        <v>0</v>
      </c>
      <c r="I910" s="525">
        <v>0</v>
      </c>
      <c r="J910" s="525" t="s">
        <v>351</v>
      </c>
      <c r="K910" s="525">
        <v>0</v>
      </c>
      <c r="L910" s="525" t="s">
        <v>351</v>
      </c>
      <c r="M910" s="525">
        <v>0</v>
      </c>
      <c r="N910" s="819">
        <v>0</v>
      </c>
      <c r="O910" s="820" t="s">
        <v>351</v>
      </c>
      <c r="P910" s="727">
        <v>6</v>
      </c>
      <c r="Q910" s="24"/>
    </row>
    <row r="911" spans="1:17" ht="14.25" customHeight="1" x14ac:dyDescent="0.2">
      <c r="A911" s="28"/>
      <c r="B911" s="256" t="s">
        <v>83</v>
      </c>
      <c r="C911" s="257" t="s">
        <v>70</v>
      </c>
      <c r="D911" s="257" t="s">
        <v>354</v>
      </c>
      <c r="E911" s="242">
        <v>2024</v>
      </c>
      <c r="F911" s="443">
        <v>0</v>
      </c>
      <c r="G911" s="443">
        <v>0</v>
      </c>
      <c r="H911" s="443">
        <v>0</v>
      </c>
      <c r="I911" s="443">
        <v>0</v>
      </c>
      <c r="J911" s="443">
        <v>0</v>
      </c>
      <c r="K911" s="443">
        <v>1</v>
      </c>
      <c r="L911" s="443">
        <v>0</v>
      </c>
      <c r="M911" s="443">
        <v>0</v>
      </c>
      <c r="N911" s="815">
        <v>0</v>
      </c>
      <c r="O911" s="816">
        <v>0</v>
      </c>
      <c r="P911" s="444">
        <v>19</v>
      </c>
      <c r="Q911" s="24"/>
    </row>
    <row r="912" spans="1:17" ht="14.25" customHeight="1" x14ac:dyDescent="0.2">
      <c r="A912" s="28"/>
      <c r="B912" s="256" t="s">
        <v>83</v>
      </c>
      <c r="C912" s="257" t="s">
        <v>70</v>
      </c>
      <c r="D912" s="257" t="s">
        <v>355</v>
      </c>
      <c r="E912" s="211">
        <v>2008</v>
      </c>
      <c r="F912" s="443" t="s">
        <v>66</v>
      </c>
      <c r="G912" s="60" t="s">
        <v>66</v>
      </c>
      <c r="H912" s="60" t="s">
        <v>66</v>
      </c>
      <c r="I912" s="60" t="s">
        <v>66</v>
      </c>
      <c r="J912" s="60" t="s">
        <v>66</v>
      </c>
      <c r="K912" s="60" t="s">
        <v>66</v>
      </c>
      <c r="L912" s="60" t="s">
        <v>66</v>
      </c>
      <c r="M912" s="60" t="s">
        <v>66</v>
      </c>
      <c r="N912" s="795" t="s">
        <v>66</v>
      </c>
      <c r="O912" s="814" t="s">
        <v>66</v>
      </c>
      <c r="P912" s="442" t="s">
        <v>66</v>
      </c>
      <c r="Q912" s="24"/>
    </row>
    <row r="913" spans="1:17" ht="14.25" customHeight="1" x14ac:dyDescent="0.2">
      <c r="A913" s="28"/>
      <c r="B913" s="256" t="s">
        <v>83</v>
      </c>
      <c r="C913" s="257" t="s">
        <v>70</v>
      </c>
      <c r="D913" s="257" t="s">
        <v>355</v>
      </c>
      <c r="E913" s="211">
        <v>2009</v>
      </c>
      <c r="F913" s="443" t="s">
        <v>66</v>
      </c>
      <c r="G913" s="60" t="s">
        <v>66</v>
      </c>
      <c r="H913" s="60" t="s">
        <v>66</v>
      </c>
      <c r="I913" s="60" t="s">
        <v>66</v>
      </c>
      <c r="J913" s="60" t="s">
        <v>66</v>
      </c>
      <c r="K913" s="60" t="s">
        <v>66</v>
      </c>
      <c r="L913" s="60" t="s">
        <v>66</v>
      </c>
      <c r="M913" s="60" t="s">
        <v>66</v>
      </c>
      <c r="N913" s="795" t="s">
        <v>66</v>
      </c>
      <c r="O913" s="814" t="s">
        <v>66</v>
      </c>
      <c r="P913" s="442" t="s">
        <v>66</v>
      </c>
      <c r="Q913" s="24"/>
    </row>
    <row r="914" spans="1:17" ht="14.25" customHeight="1" x14ac:dyDescent="0.2">
      <c r="A914" s="28"/>
      <c r="B914" s="256" t="s">
        <v>83</v>
      </c>
      <c r="C914" s="257" t="s">
        <v>70</v>
      </c>
      <c r="D914" s="257" t="s">
        <v>355</v>
      </c>
      <c r="E914" s="211">
        <v>2010</v>
      </c>
      <c r="F914" s="443" t="s">
        <v>66</v>
      </c>
      <c r="G914" s="60" t="s">
        <v>66</v>
      </c>
      <c r="H914" s="60" t="s">
        <v>66</v>
      </c>
      <c r="I914" s="60" t="s">
        <v>66</v>
      </c>
      <c r="J914" s="60" t="s">
        <v>66</v>
      </c>
      <c r="K914" s="60" t="s">
        <v>66</v>
      </c>
      <c r="L914" s="60" t="s">
        <v>66</v>
      </c>
      <c r="M914" s="60" t="s">
        <v>66</v>
      </c>
      <c r="N914" s="795" t="s">
        <v>66</v>
      </c>
      <c r="O914" s="814" t="s">
        <v>66</v>
      </c>
      <c r="P914" s="445" t="s">
        <v>66</v>
      </c>
      <c r="Q914" s="24"/>
    </row>
    <row r="915" spans="1:17" ht="14.25" customHeight="1" x14ac:dyDescent="0.2">
      <c r="A915" s="28"/>
      <c r="B915" s="256" t="s">
        <v>83</v>
      </c>
      <c r="C915" s="257" t="s">
        <v>70</v>
      </c>
      <c r="D915" s="257" t="s">
        <v>355</v>
      </c>
      <c r="E915" s="211">
        <v>2011</v>
      </c>
      <c r="F915" s="443" t="s">
        <v>66</v>
      </c>
      <c r="G915" s="60" t="s">
        <v>66</v>
      </c>
      <c r="H915" s="60" t="s">
        <v>66</v>
      </c>
      <c r="I915" s="60" t="s">
        <v>66</v>
      </c>
      <c r="J915" s="60" t="s">
        <v>66</v>
      </c>
      <c r="K915" s="60" t="s">
        <v>66</v>
      </c>
      <c r="L915" s="60" t="s">
        <v>66</v>
      </c>
      <c r="M915" s="60" t="s">
        <v>66</v>
      </c>
      <c r="N915" s="795" t="s">
        <v>66</v>
      </c>
      <c r="O915" s="814" t="s">
        <v>66</v>
      </c>
      <c r="P915" s="442" t="s">
        <v>66</v>
      </c>
      <c r="Q915" s="24"/>
    </row>
    <row r="916" spans="1:17" ht="14.25" customHeight="1" x14ac:dyDescent="0.2">
      <c r="A916" s="28"/>
      <c r="B916" s="256" t="s">
        <v>83</v>
      </c>
      <c r="C916" s="257" t="s">
        <v>70</v>
      </c>
      <c r="D916" s="257" t="s">
        <v>355</v>
      </c>
      <c r="E916" s="211">
        <v>2012</v>
      </c>
      <c r="F916" s="443" t="s">
        <v>66</v>
      </c>
      <c r="G916" s="60" t="s">
        <v>66</v>
      </c>
      <c r="H916" s="60" t="s">
        <v>66</v>
      </c>
      <c r="I916" s="60" t="s">
        <v>66</v>
      </c>
      <c r="J916" s="60" t="s">
        <v>66</v>
      </c>
      <c r="K916" s="60" t="s">
        <v>66</v>
      </c>
      <c r="L916" s="60" t="s">
        <v>66</v>
      </c>
      <c r="M916" s="60" t="s">
        <v>66</v>
      </c>
      <c r="N916" s="795" t="s">
        <v>66</v>
      </c>
      <c r="O916" s="814" t="s">
        <v>66</v>
      </c>
      <c r="P916" s="445" t="s">
        <v>66</v>
      </c>
      <c r="Q916" s="24"/>
    </row>
    <row r="917" spans="1:17" ht="14.25" customHeight="1" x14ac:dyDescent="0.2">
      <c r="A917" s="28"/>
      <c r="B917" s="256" t="s">
        <v>83</v>
      </c>
      <c r="C917" s="257" t="s">
        <v>70</v>
      </c>
      <c r="D917" s="257" t="s">
        <v>355</v>
      </c>
      <c r="E917" s="211">
        <v>2013</v>
      </c>
      <c r="F917" s="443" t="s">
        <v>66</v>
      </c>
      <c r="G917" s="60" t="s">
        <v>66</v>
      </c>
      <c r="H917" s="60" t="s">
        <v>66</v>
      </c>
      <c r="I917" s="60" t="s">
        <v>66</v>
      </c>
      <c r="J917" s="60" t="s">
        <v>66</v>
      </c>
      <c r="K917" s="60" t="s">
        <v>66</v>
      </c>
      <c r="L917" s="60" t="s">
        <v>66</v>
      </c>
      <c r="M917" s="60" t="s">
        <v>66</v>
      </c>
      <c r="N917" s="795" t="s">
        <v>66</v>
      </c>
      <c r="O917" s="814" t="s">
        <v>66</v>
      </c>
      <c r="P917" s="442" t="s">
        <v>66</v>
      </c>
      <c r="Q917" s="24"/>
    </row>
    <row r="918" spans="1:17" ht="14.25" customHeight="1" x14ac:dyDescent="0.2">
      <c r="A918" s="28"/>
      <c r="B918" s="256" t="s">
        <v>83</v>
      </c>
      <c r="C918" s="257" t="s">
        <v>70</v>
      </c>
      <c r="D918" s="257" t="s">
        <v>355</v>
      </c>
      <c r="E918" s="211">
        <v>2014</v>
      </c>
      <c r="F918" s="443" t="s">
        <v>66</v>
      </c>
      <c r="G918" s="60" t="s">
        <v>66</v>
      </c>
      <c r="H918" s="60" t="s">
        <v>66</v>
      </c>
      <c r="I918" s="60" t="s">
        <v>66</v>
      </c>
      <c r="J918" s="60" t="s">
        <v>66</v>
      </c>
      <c r="K918" s="60" t="s">
        <v>66</v>
      </c>
      <c r="L918" s="60" t="s">
        <v>66</v>
      </c>
      <c r="M918" s="60" t="s">
        <v>66</v>
      </c>
      <c r="N918" s="795" t="s">
        <v>66</v>
      </c>
      <c r="O918" s="814" t="s">
        <v>66</v>
      </c>
      <c r="P918" s="445" t="s">
        <v>66</v>
      </c>
      <c r="Q918" s="24"/>
    </row>
    <row r="919" spans="1:17" ht="14.25" customHeight="1" x14ac:dyDescent="0.2">
      <c r="A919" s="28"/>
      <c r="B919" s="256" t="s">
        <v>83</v>
      </c>
      <c r="C919" s="257" t="s">
        <v>70</v>
      </c>
      <c r="D919" s="257" t="s">
        <v>355</v>
      </c>
      <c r="E919" s="211">
        <v>2015</v>
      </c>
      <c r="F919" s="443" t="s">
        <v>66</v>
      </c>
      <c r="G919" s="60" t="s">
        <v>66</v>
      </c>
      <c r="H919" s="60" t="s">
        <v>66</v>
      </c>
      <c r="I919" s="60" t="s">
        <v>66</v>
      </c>
      <c r="J919" s="60" t="s">
        <v>66</v>
      </c>
      <c r="K919" s="60" t="s">
        <v>66</v>
      </c>
      <c r="L919" s="60" t="s">
        <v>66</v>
      </c>
      <c r="M919" s="60" t="s">
        <v>66</v>
      </c>
      <c r="N919" s="795" t="s">
        <v>66</v>
      </c>
      <c r="O919" s="814" t="s">
        <v>66</v>
      </c>
      <c r="P919" s="442" t="s">
        <v>66</v>
      </c>
      <c r="Q919" s="24"/>
    </row>
    <row r="920" spans="1:17" ht="14.25" customHeight="1" x14ac:dyDescent="0.2">
      <c r="A920" s="28"/>
      <c r="B920" s="256" t="s">
        <v>83</v>
      </c>
      <c r="C920" s="257" t="s">
        <v>70</v>
      </c>
      <c r="D920" s="257" t="s">
        <v>355</v>
      </c>
      <c r="E920" s="211">
        <v>2016</v>
      </c>
      <c r="F920" s="443" t="s">
        <v>66</v>
      </c>
      <c r="G920" s="60" t="s">
        <v>66</v>
      </c>
      <c r="H920" s="60" t="s">
        <v>66</v>
      </c>
      <c r="I920" s="60" t="s">
        <v>66</v>
      </c>
      <c r="J920" s="60" t="s">
        <v>66</v>
      </c>
      <c r="K920" s="60" t="s">
        <v>66</v>
      </c>
      <c r="L920" s="60" t="s">
        <v>66</v>
      </c>
      <c r="M920" s="60" t="s">
        <v>66</v>
      </c>
      <c r="N920" s="795" t="s">
        <v>66</v>
      </c>
      <c r="O920" s="814" t="s">
        <v>66</v>
      </c>
      <c r="P920" s="447" t="s">
        <v>66</v>
      </c>
      <c r="Q920" s="24"/>
    </row>
    <row r="921" spans="1:17" ht="14.25" customHeight="1" x14ac:dyDescent="0.2">
      <c r="A921" s="28"/>
      <c r="B921" s="256" t="s">
        <v>83</v>
      </c>
      <c r="C921" s="257" t="s">
        <v>70</v>
      </c>
      <c r="D921" s="257" t="s">
        <v>355</v>
      </c>
      <c r="E921" s="211">
        <v>2017</v>
      </c>
      <c r="F921" s="443" t="s">
        <v>66</v>
      </c>
      <c r="G921" s="309" t="s">
        <v>66</v>
      </c>
      <c r="H921" s="309" t="s">
        <v>66</v>
      </c>
      <c r="I921" s="309" t="s">
        <v>66</v>
      </c>
      <c r="J921" s="309" t="s">
        <v>66</v>
      </c>
      <c r="K921" s="309" t="s">
        <v>66</v>
      </c>
      <c r="L921" s="309" t="s">
        <v>66</v>
      </c>
      <c r="M921" s="309" t="s">
        <v>66</v>
      </c>
      <c r="N921" s="821" t="s">
        <v>66</v>
      </c>
      <c r="O921" s="822" t="s">
        <v>66</v>
      </c>
      <c r="P921" s="396" t="s">
        <v>66</v>
      </c>
      <c r="Q921" s="24"/>
    </row>
    <row r="922" spans="1:17" ht="14.25" customHeight="1" x14ac:dyDescent="0.2">
      <c r="A922" s="28"/>
      <c r="B922" s="256" t="s">
        <v>83</v>
      </c>
      <c r="C922" s="257" t="s">
        <v>70</v>
      </c>
      <c r="D922" s="257" t="s">
        <v>355</v>
      </c>
      <c r="E922" s="242">
        <v>2018</v>
      </c>
      <c r="F922" s="443" t="s">
        <v>66</v>
      </c>
      <c r="G922" s="60" t="s">
        <v>66</v>
      </c>
      <c r="H922" s="60" t="s">
        <v>66</v>
      </c>
      <c r="I922" s="60" t="s">
        <v>66</v>
      </c>
      <c r="J922" s="60" t="s">
        <v>66</v>
      </c>
      <c r="K922" s="60" t="s">
        <v>66</v>
      </c>
      <c r="L922" s="60" t="s">
        <v>66</v>
      </c>
      <c r="M922" s="60" t="s">
        <v>66</v>
      </c>
      <c r="N922" s="795" t="s">
        <v>66</v>
      </c>
      <c r="O922" s="814" t="s">
        <v>66</v>
      </c>
      <c r="P922" s="442" t="s">
        <v>66</v>
      </c>
      <c r="Q922" s="24"/>
    </row>
    <row r="923" spans="1:17" ht="14.25" customHeight="1" x14ac:dyDescent="0.2">
      <c r="A923" s="28"/>
      <c r="B923" s="256" t="s">
        <v>83</v>
      </c>
      <c r="C923" s="257" t="s">
        <v>70</v>
      </c>
      <c r="D923" s="257" t="s">
        <v>355</v>
      </c>
      <c r="E923" s="242">
        <v>2019</v>
      </c>
      <c r="F923" s="443" t="s">
        <v>351</v>
      </c>
      <c r="G923" s="443">
        <v>0</v>
      </c>
      <c r="H923" s="443">
        <v>0</v>
      </c>
      <c r="I923" s="443">
        <v>0</v>
      </c>
      <c r="J923" s="443" t="s">
        <v>351</v>
      </c>
      <c r="K923" s="443">
        <v>0.4</v>
      </c>
      <c r="L923" s="443">
        <v>0.4</v>
      </c>
      <c r="M923" s="443">
        <v>0</v>
      </c>
      <c r="N923" s="815" t="s">
        <v>351</v>
      </c>
      <c r="O923" s="816" t="s">
        <v>351</v>
      </c>
      <c r="P923" s="444">
        <v>25</v>
      </c>
      <c r="Q923" s="24"/>
    </row>
    <row r="924" spans="1:17" ht="14.25" customHeight="1" x14ac:dyDescent="0.2">
      <c r="A924" s="28"/>
      <c r="B924" s="256" t="s">
        <v>83</v>
      </c>
      <c r="C924" s="257" t="s">
        <v>70</v>
      </c>
      <c r="D924" s="257" t="s">
        <v>355</v>
      </c>
      <c r="E924" s="242">
        <v>2020</v>
      </c>
      <c r="F924" s="525" t="s">
        <v>66</v>
      </c>
      <c r="G924" s="443" t="s">
        <v>66</v>
      </c>
      <c r="H924" s="443" t="s">
        <v>66</v>
      </c>
      <c r="I924" s="443" t="s">
        <v>66</v>
      </c>
      <c r="J924" s="443" t="s">
        <v>66</v>
      </c>
      <c r="K924" s="443" t="s">
        <v>66</v>
      </c>
      <c r="L924" s="443" t="s">
        <v>66</v>
      </c>
      <c r="M924" s="443" t="s">
        <v>66</v>
      </c>
      <c r="N924" s="815" t="s">
        <v>66</v>
      </c>
      <c r="O924" s="816" t="s">
        <v>66</v>
      </c>
      <c r="P924" s="444" t="s">
        <v>66</v>
      </c>
      <c r="Q924" s="24"/>
    </row>
    <row r="925" spans="1:17" ht="14.25" customHeight="1" x14ac:dyDescent="0.2">
      <c r="A925" s="28"/>
      <c r="B925" s="256" t="s">
        <v>83</v>
      </c>
      <c r="C925" s="257" t="s">
        <v>70</v>
      </c>
      <c r="D925" s="257" t="s">
        <v>355</v>
      </c>
      <c r="E925" s="242">
        <v>2021</v>
      </c>
      <c r="F925" s="525" t="s">
        <v>66</v>
      </c>
      <c r="G925" s="443" t="s">
        <v>66</v>
      </c>
      <c r="H925" s="443" t="s">
        <v>66</v>
      </c>
      <c r="I925" s="443" t="s">
        <v>66</v>
      </c>
      <c r="J925" s="443" t="s">
        <v>66</v>
      </c>
      <c r="K925" s="443" t="s">
        <v>66</v>
      </c>
      <c r="L925" s="443" t="s">
        <v>66</v>
      </c>
      <c r="M925" s="443" t="s">
        <v>66</v>
      </c>
      <c r="N925" s="815" t="s">
        <v>66</v>
      </c>
      <c r="O925" s="816" t="s">
        <v>66</v>
      </c>
      <c r="P925" s="444" t="s">
        <v>66</v>
      </c>
      <c r="Q925" s="24"/>
    </row>
    <row r="926" spans="1:17" ht="14.25" customHeight="1" x14ac:dyDescent="0.2">
      <c r="A926" s="28"/>
      <c r="B926" s="256" t="s">
        <v>83</v>
      </c>
      <c r="C926" s="257" t="s">
        <v>70</v>
      </c>
      <c r="D926" s="257" t="s">
        <v>355</v>
      </c>
      <c r="E926" s="242">
        <v>2022</v>
      </c>
      <c r="F926" s="525" t="s">
        <v>66</v>
      </c>
      <c r="G926" s="443" t="s">
        <v>66</v>
      </c>
      <c r="H926" s="443" t="s">
        <v>66</v>
      </c>
      <c r="I926" s="443" t="s">
        <v>66</v>
      </c>
      <c r="J926" s="443" t="s">
        <v>66</v>
      </c>
      <c r="K926" s="443" t="s">
        <v>66</v>
      </c>
      <c r="L926" s="443" t="s">
        <v>66</v>
      </c>
      <c r="M926" s="443" t="s">
        <v>66</v>
      </c>
      <c r="N926" s="815" t="s">
        <v>66</v>
      </c>
      <c r="O926" s="816" t="s">
        <v>66</v>
      </c>
      <c r="P926" s="444" t="s">
        <v>66</v>
      </c>
      <c r="Q926" s="24"/>
    </row>
    <row r="927" spans="1:17" ht="14.25" customHeight="1" x14ac:dyDescent="0.2">
      <c r="A927" s="28"/>
      <c r="B927" s="256" t="s">
        <v>83</v>
      </c>
      <c r="C927" s="257" t="s">
        <v>70</v>
      </c>
      <c r="D927" s="257" t="s">
        <v>355</v>
      </c>
      <c r="E927" s="242">
        <v>2023</v>
      </c>
      <c r="F927" s="443" t="s">
        <v>351</v>
      </c>
      <c r="G927" s="525" t="s">
        <v>351</v>
      </c>
      <c r="H927" s="525">
        <v>0</v>
      </c>
      <c r="I927" s="525">
        <v>0</v>
      </c>
      <c r="J927" s="525" t="s">
        <v>351</v>
      </c>
      <c r="K927" s="525">
        <v>0</v>
      </c>
      <c r="L927" s="525">
        <v>0.6</v>
      </c>
      <c r="M927" s="525">
        <v>0</v>
      </c>
      <c r="N927" s="819" t="s">
        <v>351</v>
      </c>
      <c r="O927" s="820" t="s">
        <v>351</v>
      </c>
      <c r="P927" s="727">
        <v>10</v>
      </c>
      <c r="Q927" s="24"/>
    </row>
    <row r="928" spans="1:17" ht="14.25" customHeight="1" x14ac:dyDescent="0.2">
      <c r="A928" s="28"/>
      <c r="B928" s="256" t="s">
        <v>83</v>
      </c>
      <c r="C928" s="257" t="s">
        <v>70</v>
      </c>
      <c r="D928" s="257" t="s">
        <v>355</v>
      </c>
      <c r="E928" s="242">
        <v>2024</v>
      </c>
      <c r="F928" s="443">
        <v>0</v>
      </c>
      <c r="G928" s="443">
        <v>0</v>
      </c>
      <c r="H928" s="443">
        <v>0</v>
      </c>
      <c r="I928" s="443">
        <v>0</v>
      </c>
      <c r="J928" s="443">
        <v>0</v>
      </c>
      <c r="K928" s="443">
        <v>1</v>
      </c>
      <c r="L928" s="443">
        <v>0</v>
      </c>
      <c r="M928" s="443">
        <v>0</v>
      </c>
      <c r="N928" s="815">
        <v>0</v>
      </c>
      <c r="O928" s="816">
        <v>0</v>
      </c>
      <c r="P928" s="444">
        <v>15</v>
      </c>
      <c r="Q928" s="24"/>
    </row>
    <row r="929" spans="1:17" ht="14.25" customHeight="1" x14ac:dyDescent="0.2">
      <c r="A929" s="28"/>
      <c r="B929" s="256" t="s">
        <v>83</v>
      </c>
      <c r="C929" s="257" t="s">
        <v>70</v>
      </c>
      <c r="D929" s="257" t="s">
        <v>356</v>
      </c>
      <c r="E929" s="211">
        <v>2008</v>
      </c>
      <c r="F929" s="443" t="s">
        <v>66</v>
      </c>
      <c r="G929" s="60" t="s">
        <v>66</v>
      </c>
      <c r="H929" s="60" t="s">
        <v>66</v>
      </c>
      <c r="I929" s="60" t="s">
        <v>66</v>
      </c>
      <c r="J929" s="60" t="s">
        <v>66</v>
      </c>
      <c r="K929" s="60" t="s">
        <v>66</v>
      </c>
      <c r="L929" s="60" t="s">
        <v>66</v>
      </c>
      <c r="M929" s="60" t="s">
        <v>66</v>
      </c>
      <c r="N929" s="795" t="s">
        <v>66</v>
      </c>
      <c r="O929" s="814" t="s">
        <v>66</v>
      </c>
      <c r="P929" s="442" t="s">
        <v>66</v>
      </c>
      <c r="Q929" s="24"/>
    </row>
    <row r="930" spans="1:17" ht="14.25" customHeight="1" x14ac:dyDescent="0.2">
      <c r="A930" s="28"/>
      <c r="B930" s="256" t="s">
        <v>83</v>
      </c>
      <c r="C930" s="257" t="s">
        <v>70</v>
      </c>
      <c r="D930" s="257" t="s">
        <v>356</v>
      </c>
      <c r="E930" s="211">
        <v>2009</v>
      </c>
      <c r="F930" s="443" t="s">
        <v>66</v>
      </c>
      <c r="G930" s="60" t="s">
        <v>66</v>
      </c>
      <c r="H930" s="60" t="s">
        <v>66</v>
      </c>
      <c r="I930" s="60" t="s">
        <v>66</v>
      </c>
      <c r="J930" s="60" t="s">
        <v>66</v>
      </c>
      <c r="K930" s="60" t="s">
        <v>66</v>
      </c>
      <c r="L930" s="60" t="s">
        <v>66</v>
      </c>
      <c r="M930" s="60" t="s">
        <v>66</v>
      </c>
      <c r="N930" s="795" t="s">
        <v>66</v>
      </c>
      <c r="O930" s="814" t="s">
        <v>66</v>
      </c>
      <c r="P930" s="442" t="s">
        <v>66</v>
      </c>
      <c r="Q930" s="24"/>
    </row>
    <row r="931" spans="1:17" ht="14.25" customHeight="1" x14ac:dyDescent="0.2">
      <c r="A931" s="28"/>
      <c r="B931" s="256" t="s">
        <v>83</v>
      </c>
      <c r="C931" s="257" t="s">
        <v>70</v>
      </c>
      <c r="D931" s="257" t="s">
        <v>356</v>
      </c>
      <c r="E931" s="211">
        <v>2010</v>
      </c>
      <c r="F931" s="443" t="s">
        <v>66</v>
      </c>
      <c r="G931" s="60" t="s">
        <v>66</v>
      </c>
      <c r="H931" s="60" t="s">
        <v>66</v>
      </c>
      <c r="I931" s="60" t="s">
        <v>66</v>
      </c>
      <c r="J931" s="60" t="s">
        <v>66</v>
      </c>
      <c r="K931" s="60" t="s">
        <v>66</v>
      </c>
      <c r="L931" s="60" t="s">
        <v>66</v>
      </c>
      <c r="M931" s="60" t="s">
        <v>66</v>
      </c>
      <c r="N931" s="795" t="s">
        <v>66</v>
      </c>
      <c r="O931" s="814" t="s">
        <v>66</v>
      </c>
      <c r="P931" s="445" t="s">
        <v>66</v>
      </c>
      <c r="Q931" s="24"/>
    </row>
    <row r="932" spans="1:17" ht="14.25" customHeight="1" x14ac:dyDescent="0.2">
      <c r="A932" s="28"/>
      <c r="B932" s="256" t="s">
        <v>83</v>
      </c>
      <c r="C932" s="257" t="s">
        <v>70</v>
      </c>
      <c r="D932" s="257" t="s">
        <v>356</v>
      </c>
      <c r="E932" s="211">
        <v>2011</v>
      </c>
      <c r="F932" s="443" t="s">
        <v>66</v>
      </c>
      <c r="G932" s="60" t="s">
        <v>66</v>
      </c>
      <c r="H932" s="60" t="s">
        <v>66</v>
      </c>
      <c r="I932" s="60" t="s">
        <v>66</v>
      </c>
      <c r="J932" s="60" t="s">
        <v>66</v>
      </c>
      <c r="K932" s="60" t="s">
        <v>66</v>
      </c>
      <c r="L932" s="60" t="s">
        <v>66</v>
      </c>
      <c r="M932" s="60" t="s">
        <v>66</v>
      </c>
      <c r="N932" s="795" t="s">
        <v>66</v>
      </c>
      <c r="O932" s="814" t="s">
        <v>66</v>
      </c>
      <c r="P932" s="442" t="s">
        <v>66</v>
      </c>
      <c r="Q932" s="24"/>
    </row>
    <row r="933" spans="1:17" ht="14.25" customHeight="1" x14ac:dyDescent="0.2">
      <c r="A933" s="28"/>
      <c r="B933" s="256" t="s">
        <v>83</v>
      </c>
      <c r="C933" s="257" t="s">
        <v>70</v>
      </c>
      <c r="D933" s="257" t="s">
        <v>356</v>
      </c>
      <c r="E933" s="211">
        <v>2012</v>
      </c>
      <c r="F933" s="443" t="s">
        <v>66</v>
      </c>
      <c r="G933" s="60" t="s">
        <v>66</v>
      </c>
      <c r="H933" s="60" t="s">
        <v>66</v>
      </c>
      <c r="I933" s="60" t="s">
        <v>66</v>
      </c>
      <c r="J933" s="60" t="s">
        <v>66</v>
      </c>
      <c r="K933" s="60" t="s">
        <v>66</v>
      </c>
      <c r="L933" s="60" t="s">
        <v>66</v>
      </c>
      <c r="M933" s="60" t="s">
        <v>66</v>
      </c>
      <c r="N933" s="795" t="s">
        <v>66</v>
      </c>
      <c r="O933" s="814" t="s">
        <v>66</v>
      </c>
      <c r="P933" s="445" t="s">
        <v>66</v>
      </c>
      <c r="Q933" s="24"/>
    </row>
    <row r="934" spans="1:17" ht="14.25" customHeight="1" x14ac:dyDescent="0.2">
      <c r="A934" s="28"/>
      <c r="B934" s="256" t="s">
        <v>83</v>
      </c>
      <c r="C934" s="257" t="s">
        <v>70</v>
      </c>
      <c r="D934" s="257" t="s">
        <v>356</v>
      </c>
      <c r="E934" s="211">
        <v>2013</v>
      </c>
      <c r="F934" s="443" t="s">
        <v>66</v>
      </c>
      <c r="G934" s="60" t="s">
        <v>66</v>
      </c>
      <c r="H934" s="60" t="s">
        <v>66</v>
      </c>
      <c r="I934" s="60" t="s">
        <v>66</v>
      </c>
      <c r="J934" s="60" t="s">
        <v>66</v>
      </c>
      <c r="K934" s="60" t="s">
        <v>66</v>
      </c>
      <c r="L934" s="60" t="s">
        <v>66</v>
      </c>
      <c r="M934" s="60" t="s">
        <v>66</v>
      </c>
      <c r="N934" s="795" t="s">
        <v>66</v>
      </c>
      <c r="O934" s="814" t="s">
        <v>66</v>
      </c>
      <c r="P934" s="442" t="s">
        <v>66</v>
      </c>
      <c r="Q934" s="24"/>
    </row>
    <row r="935" spans="1:17" ht="14.25" customHeight="1" x14ac:dyDescent="0.2">
      <c r="A935" s="28"/>
      <c r="B935" s="256" t="s">
        <v>83</v>
      </c>
      <c r="C935" s="257" t="s">
        <v>70</v>
      </c>
      <c r="D935" s="257" t="s">
        <v>356</v>
      </c>
      <c r="E935" s="211">
        <v>2014</v>
      </c>
      <c r="F935" s="443" t="s">
        <v>66</v>
      </c>
      <c r="G935" s="60" t="s">
        <v>66</v>
      </c>
      <c r="H935" s="60" t="s">
        <v>66</v>
      </c>
      <c r="I935" s="60" t="s">
        <v>66</v>
      </c>
      <c r="J935" s="60" t="s">
        <v>66</v>
      </c>
      <c r="K935" s="60" t="s">
        <v>66</v>
      </c>
      <c r="L935" s="60" t="s">
        <v>66</v>
      </c>
      <c r="M935" s="60" t="s">
        <v>66</v>
      </c>
      <c r="N935" s="795" t="s">
        <v>66</v>
      </c>
      <c r="O935" s="814" t="s">
        <v>66</v>
      </c>
      <c r="P935" s="445" t="s">
        <v>66</v>
      </c>
      <c r="Q935" s="24"/>
    </row>
    <row r="936" spans="1:17" ht="14.25" customHeight="1" x14ac:dyDescent="0.2">
      <c r="A936" s="28"/>
      <c r="B936" s="256" t="s">
        <v>83</v>
      </c>
      <c r="C936" s="257" t="s">
        <v>70</v>
      </c>
      <c r="D936" s="257" t="s">
        <v>356</v>
      </c>
      <c r="E936" s="211">
        <v>2015</v>
      </c>
      <c r="F936" s="443" t="s">
        <v>66</v>
      </c>
      <c r="G936" s="60" t="s">
        <v>66</v>
      </c>
      <c r="H936" s="60" t="s">
        <v>66</v>
      </c>
      <c r="I936" s="60" t="s">
        <v>66</v>
      </c>
      <c r="J936" s="60" t="s">
        <v>66</v>
      </c>
      <c r="K936" s="60" t="s">
        <v>66</v>
      </c>
      <c r="L936" s="60" t="s">
        <v>66</v>
      </c>
      <c r="M936" s="60" t="s">
        <v>66</v>
      </c>
      <c r="N936" s="795" t="s">
        <v>66</v>
      </c>
      <c r="O936" s="814" t="s">
        <v>66</v>
      </c>
      <c r="P936" s="442" t="s">
        <v>66</v>
      </c>
      <c r="Q936" s="24"/>
    </row>
    <row r="937" spans="1:17" ht="14.25" customHeight="1" x14ac:dyDescent="0.2">
      <c r="A937" s="28"/>
      <c r="B937" s="256" t="s">
        <v>83</v>
      </c>
      <c r="C937" s="257" t="s">
        <v>70</v>
      </c>
      <c r="D937" s="257" t="s">
        <v>356</v>
      </c>
      <c r="E937" s="211">
        <v>2016</v>
      </c>
      <c r="F937" s="443" t="s">
        <v>66</v>
      </c>
      <c r="G937" s="60" t="s">
        <v>66</v>
      </c>
      <c r="H937" s="60" t="s">
        <v>66</v>
      </c>
      <c r="I937" s="60" t="s">
        <v>66</v>
      </c>
      <c r="J937" s="60" t="s">
        <v>66</v>
      </c>
      <c r="K937" s="60" t="s">
        <v>66</v>
      </c>
      <c r="L937" s="60" t="s">
        <v>66</v>
      </c>
      <c r="M937" s="60" t="s">
        <v>66</v>
      </c>
      <c r="N937" s="795" t="s">
        <v>66</v>
      </c>
      <c r="O937" s="814" t="s">
        <v>66</v>
      </c>
      <c r="P937" s="447" t="s">
        <v>66</v>
      </c>
      <c r="Q937" s="24"/>
    </row>
    <row r="938" spans="1:17" ht="14.25" customHeight="1" x14ac:dyDescent="0.2">
      <c r="A938" s="28"/>
      <c r="B938" s="256" t="s">
        <v>83</v>
      </c>
      <c r="C938" s="257" t="s">
        <v>70</v>
      </c>
      <c r="D938" s="257" t="s">
        <v>356</v>
      </c>
      <c r="E938" s="211">
        <v>2017</v>
      </c>
      <c r="F938" s="443" t="s">
        <v>66</v>
      </c>
      <c r="G938" s="309" t="s">
        <v>66</v>
      </c>
      <c r="H938" s="309" t="s">
        <v>66</v>
      </c>
      <c r="I938" s="309" t="s">
        <v>66</v>
      </c>
      <c r="J938" s="309" t="s">
        <v>66</v>
      </c>
      <c r="K938" s="309" t="s">
        <v>66</v>
      </c>
      <c r="L938" s="309" t="s">
        <v>66</v>
      </c>
      <c r="M938" s="309" t="s">
        <v>66</v>
      </c>
      <c r="N938" s="821" t="s">
        <v>66</v>
      </c>
      <c r="O938" s="822" t="s">
        <v>66</v>
      </c>
      <c r="P938" s="396" t="s">
        <v>66</v>
      </c>
      <c r="Q938" s="24"/>
    </row>
    <row r="939" spans="1:17" ht="14.25" customHeight="1" x14ac:dyDescent="0.2">
      <c r="A939" s="28"/>
      <c r="B939" s="256" t="s">
        <v>83</v>
      </c>
      <c r="C939" s="257" t="s">
        <v>70</v>
      </c>
      <c r="D939" s="257" t="s">
        <v>356</v>
      </c>
      <c r="E939" s="242">
        <v>2018</v>
      </c>
      <c r="F939" s="443" t="s">
        <v>66</v>
      </c>
      <c r="G939" s="60" t="s">
        <v>66</v>
      </c>
      <c r="H939" s="60" t="s">
        <v>66</v>
      </c>
      <c r="I939" s="60" t="s">
        <v>66</v>
      </c>
      <c r="J939" s="60" t="s">
        <v>66</v>
      </c>
      <c r="K939" s="60" t="s">
        <v>66</v>
      </c>
      <c r="L939" s="60" t="s">
        <v>66</v>
      </c>
      <c r="M939" s="60" t="s">
        <v>66</v>
      </c>
      <c r="N939" s="795" t="s">
        <v>66</v>
      </c>
      <c r="O939" s="814" t="s">
        <v>66</v>
      </c>
      <c r="P939" s="442" t="s">
        <v>66</v>
      </c>
      <c r="Q939" s="24"/>
    </row>
    <row r="940" spans="1:17" ht="14.25" customHeight="1" x14ac:dyDescent="0.2">
      <c r="A940" s="28"/>
      <c r="B940" s="256" t="s">
        <v>83</v>
      </c>
      <c r="C940" s="257" t="s">
        <v>70</v>
      </c>
      <c r="D940" s="257" t="s">
        <v>356</v>
      </c>
      <c r="E940" s="242">
        <v>2019</v>
      </c>
      <c r="F940" s="443" t="s">
        <v>351</v>
      </c>
      <c r="G940" s="443">
        <v>0</v>
      </c>
      <c r="H940" s="443">
        <v>0</v>
      </c>
      <c r="I940" s="443">
        <v>0</v>
      </c>
      <c r="J940" s="443">
        <v>0.33333333333333331</v>
      </c>
      <c r="K940" s="443" t="s">
        <v>351</v>
      </c>
      <c r="L940" s="443">
        <v>0.4</v>
      </c>
      <c r="M940" s="443">
        <v>0</v>
      </c>
      <c r="N940" s="815" t="s">
        <v>351</v>
      </c>
      <c r="O940" s="816">
        <v>0.73333333333333339</v>
      </c>
      <c r="P940" s="444">
        <v>15</v>
      </c>
      <c r="Q940" s="24"/>
    </row>
    <row r="941" spans="1:17" ht="14.25" customHeight="1" x14ac:dyDescent="0.2">
      <c r="A941" s="28"/>
      <c r="B941" s="256" t="s">
        <v>83</v>
      </c>
      <c r="C941" s="257" t="s">
        <v>70</v>
      </c>
      <c r="D941" s="257" t="s">
        <v>356</v>
      </c>
      <c r="E941" s="242">
        <v>2020</v>
      </c>
      <c r="F941" s="525" t="s">
        <v>66</v>
      </c>
      <c r="G941" s="443" t="s">
        <v>66</v>
      </c>
      <c r="H941" s="443" t="s">
        <v>66</v>
      </c>
      <c r="I941" s="443" t="s">
        <v>66</v>
      </c>
      <c r="J941" s="443" t="s">
        <v>66</v>
      </c>
      <c r="K941" s="443" t="s">
        <v>66</v>
      </c>
      <c r="L941" s="443" t="s">
        <v>66</v>
      </c>
      <c r="M941" s="443" t="s">
        <v>66</v>
      </c>
      <c r="N941" s="815" t="s">
        <v>66</v>
      </c>
      <c r="O941" s="816" t="s">
        <v>66</v>
      </c>
      <c r="P941" s="444" t="s">
        <v>66</v>
      </c>
      <c r="Q941" s="24"/>
    </row>
    <row r="942" spans="1:17" ht="14.25" customHeight="1" x14ac:dyDescent="0.2">
      <c r="A942" s="28"/>
      <c r="B942" s="256" t="s">
        <v>83</v>
      </c>
      <c r="C942" s="257" t="s">
        <v>70</v>
      </c>
      <c r="D942" s="257" t="s">
        <v>356</v>
      </c>
      <c r="E942" s="242">
        <v>2021</v>
      </c>
      <c r="F942" s="525" t="s">
        <v>66</v>
      </c>
      <c r="G942" s="443" t="s">
        <v>66</v>
      </c>
      <c r="H942" s="443" t="s">
        <v>66</v>
      </c>
      <c r="I942" s="443" t="s">
        <v>66</v>
      </c>
      <c r="J942" s="443" t="s">
        <v>66</v>
      </c>
      <c r="K942" s="443" t="s">
        <v>66</v>
      </c>
      <c r="L942" s="443" t="s">
        <v>66</v>
      </c>
      <c r="M942" s="443" t="s">
        <v>66</v>
      </c>
      <c r="N942" s="815" t="s">
        <v>66</v>
      </c>
      <c r="O942" s="816" t="s">
        <v>66</v>
      </c>
      <c r="P942" s="444" t="s">
        <v>66</v>
      </c>
      <c r="Q942" s="24"/>
    </row>
    <row r="943" spans="1:17" ht="14.25" customHeight="1" x14ac:dyDescent="0.2">
      <c r="A943" s="28"/>
      <c r="B943" s="256" t="s">
        <v>83</v>
      </c>
      <c r="C943" s="257" t="s">
        <v>70</v>
      </c>
      <c r="D943" s="257" t="s">
        <v>356</v>
      </c>
      <c r="E943" s="242">
        <v>2022</v>
      </c>
      <c r="F943" s="525" t="s">
        <v>66</v>
      </c>
      <c r="G943" s="443" t="s">
        <v>66</v>
      </c>
      <c r="H943" s="443" t="s">
        <v>66</v>
      </c>
      <c r="I943" s="443" t="s">
        <v>66</v>
      </c>
      <c r="J943" s="443" t="s">
        <v>66</v>
      </c>
      <c r="K943" s="443" t="s">
        <v>66</v>
      </c>
      <c r="L943" s="443" t="s">
        <v>66</v>
      </c>
      <c r="M943" s="443" t="s">
        <v>66</v>
      </c>
      <c r="N943" s="815" t="s">
        <v>66</v>
      </c>
      <c r="O943" s="816" t="s">
        <v>66</v>
      </c>
      <c r="P943" s="444" t="s">
        <v>66</v>
      </c>
      <c r="Q943" s="24"/>
    </row>
    <row r="944" spans="1:17" ht="14.25" customHeight="1" x14ac:dyDescent="0.2">
      <c r="A944" s="28"/>
      <c r="B944" s="256" t="s">
        <v>83</v>
      </c>
      <c r="C944" s="257" t="s">
        <v>70</v>
      </c>
      <c r="D944" s="257" t="s">
        <v>356</v>
      </c>
      <c r="E944" s="242">
        <v>2023</v>
      </c>
      <c r="F944" s="443" t="s">
        <v>66</v>
      </c>
      <c r="G944" s="525" t="s">
        <v>66</v>
      </c>
      <c r="H944" s="525" t="s">
        <v>66</v>
      </c>
      <c r="I944" s="525" t="s">
        <v>66</v>
      </c>
      <c r="J944" s="525" t="s">
        <v>66</v>
      </c>
      <c r="K944" s="525" t="s">
        <v>66</v>
      </c>
      <c r="L944" s="525" t="s">
        <v>66</v>
      </c>
      <c r="M944" s="525" t="s">
        <v>66</v>
      </c>
      <c r="N944" s="819" t="s">
        <v>66</v>
      </c>
      <c r="O944" s="820" t="s">
        <v>66</v>
      </c>
      <c r="P944" s="727" t="s">
        <v>66</v>
      </c>
      <c r="Q944" s="24"/>
    </row>
    <row r="945" spans="1:17" ht="14.25" customHeight="1" x14ac:dyDescent="0.2">
      <c r="A945" s="28"/>
      <c r="B945" s="256" t="s">
        <v>83</v>
      </c>
      <c r="C945" s="257" t="s">
        <v>70</v>
      </c>
      <c r="D945" s="257" t="s">
        <v>356</v>
      </c>
      <c r="E945" s="242">
        <v>2024</v>
      </c>
      <c r="F945" s="443" t="s">
        <v>66</v>
      </c>
      <c r="G945" s="443" t="s">
        <v>66</v>
      </c>
      <c r="H945" s="443" t="s">
        <v>66</v>
      </c>
      <c r="I945" s="443" t="s">
        <v>66</v>
      </c>
      <c r="J945" s="443" t="s">
        <v>66</v>
      </c>
      <c r="K945" s="443" t="s">
        <v>66</v>
      </c>
      <c r="L945" s="443" t="s">
        <v>66</v>
      </c>
      <c r="M945" s="443" t="s">
        <v>66</v>
      </c>
      <c r="N945" s="815" t="s">
        <v>66</v>
      </c>
      <c r="O945" s="816" t="s">
        <v>66</v>
      </c>
      <c r="P945" s="444" t="s">
        <v>66</v>
      </c>
      <c r="Q945" s="24"/>
    </row>
    <row r="946" spans="1:17" ht="14.25" customHeight="1" x14ac:dyDescent="0.2">
      <c r="A946" s="28"/>
      <c r="B946" s="256" t="s">
        <v>83</v>
      </c>
      <c r="C946" s="257" t="s">
        <v>70</v>
      </c>
      <c r="D946" s="257" t="s">
        <v>357</v>
      </c>
      <c r="E946" s="211">
        <v>2008</v>
      </c>
      <c r="F946" s="443" t="s">
        <v>66</v>
      </c>
      <c r="G946" s="60" t="s">
        <v>66</v>
      </c>
      <c r="H946" s="60" t="s">
        <v>66</v>
      </c>
      <c r="I946" s="60" t="s">
        <v>66</v>
      </c>
      <c r="J946" s="60" t="s">
        <v>66</v>
      </c>
      <c r="K946" s="60" t="s">
        <v>66</v>
      </c>
      <c r="L946" s="60" t="s">
        <v>66</v>
      </c>
      <c r="M946" s="60" t="s">
        <v>66</v>
      </c>
      <c r="N946" s="795" t="s">
        <v>66</v>
      </c>
      <c r="O946" s="814" t="s">
        <v>66</v>
      </c>
      <c r="P946" s="442" t="s">
        <v>66</v>
      </c>
      <c r="Q946" s="24"/>
    </row>
    <row r="947" spans="1:17" ht="14.25" customHeight="1" x14ac:dyDescent="0.2">
      <c r="A947" s="28"/>
      <c r="B947" s="256" t="s">
        <v>83</v>
      </c>
      <c r="C947" s="257" t="s">
        <v>70</v>
      </c>
      <c r="D947" s="257" t="s">
        <v>357</v>
      </c>
      <c r="E947" s="211">
        <v>2009</v>
      </c>
      <c r="F947" s="443" t="s">
        <v>66</v>
      </c>
      <c r="G947" s="60" t="s">
        <v>66</v>
      </c>
      <c r="H947" s="60" t="s">
        <v>66</v>
      </c>
      <c r="I947" s="60" t="s">
        <v>66</v>
      </c>
      <c r="J947" s="60" t="s">
        <v>66</v>
      </c>
      <c r="K947" s="60" t="s">
        <v>66</v>
      </c>
      <c r="L947" s="60" t="s">
        <v>66</v>
      </c>
      <c r="M947" s="60" t="s">
        <v>66</v>
      </c>
      <c r="N947" s="795" t="s">
        <v>66</v>
      </c>
      <c r="O947" s="814" t="s">
        <v>66</v>
      </c>
      <c r="P947" s="442" t="s">
        <v>66</v>
      </c>
      <c r="Q947" s="24"/>
    </row>
    <row r="948" spans="1:17" ht="14.25" customHeight="1" x14ac:dyDescent="0.2">
      <c r="A948" s="28"/>
      <c r="B948" s="256" t="s">
        <v>83</v>
      </c>
      <c r="C948" s="257" t="s">
        <v>70</v>
      </c>
      <c r="D948" s="257" t="s">
        <v>357</v>
      </c>
      <c r="E948" s="211">
        <v>2010</v>
      </c>
      <c r="F948" s="443" t="s">
        <v>66</v>
      </c>
      <c r="G948" s="60" t="s">
        <v>66</v>
      </c>
      <c r="H948" s="60" t="s">
        <v>66</v>
      </c>
      <c r="I948" s="60" t="s">
        <v>66</v>
      </c>
      <c r="J948" s="60" t="s">
        <v>66</v>
      </c>
      <c r="K948" s="60" t="s">
        <v>66</v>
      </c>
      <c r="L948" s="60" t="s">
        <v>66</v>
      </c>
      <c r="M948" s="60" t="s">
        <v>66</v>
      </c>
      <c r="N948" s="795" t="s">
        <v>66</v>
      </c>
      <c r="O948" s="814" t="s">
        <v>66</v>
      </c>
      <c r="P948" s="445" t="s">
        <v>66</v>
      </c>
      <c r="Q948" s="24"/>
    </row>
    <row r="949" spans="1:17" ht="14.25" customHeight="1" x14ac:dyDescent="0.2">
      <c r="A949" s="28"/>
      <c r="B949" s="256" t="s">
        <v>83</v>
      </c>
      <c r="C949" s="257" t="s">
        <v>70</v>
      </c>
      <c r="D949" s="257" t="s">
        <v>357</v>
      </c>
      <c r="E949" s="211">
        <v>2011</v>
      </c>
      <c r="F949" s="443" t="s">
        <v>66</v>
      </c>
      <c r="G949" s="60" t="s">
        <v>66</v>
      </c>
      <c r="H949" s="60" t="s">
        <v>66</v>
      </c>
      <c r="I949" s="60" t="s">
        <v>66</v>
      </c>
      <c r="J949" s="60" t="s">
        <v>66</v>
      </c>
      <c r="K949" s="60" t="s">
        <v>66</v>
      </c>
      <c r="L949" s="60" t="s">
        <v>66</v>
      </c>
      <c r="M949" s="60" t="s">
        <v>66</v>
      </c>
      <c r="N949" s="795" t="s">
        <v>66</v>
      </c>
      <c r="O949" s="814" t="s">
        <v>66</v>
      </c>
      <c r="P949" s="442" t="s">
        <v>66</v>
      </c>
      <c r="Q949" s="24"/>
    </row>
    <row r="950" spans="1:17" ht="14.25" customHeight="1" x14ac:dyDescent="0.2">
      <c r="A950" s="28"/>
      <c r="B950" s="256" t="s">
        <v>83</v>
      </c>
      <c r="C950" s="257" t="s">
        <v>70</v>
      </c>
      <c r="D950" s="257" t="s">
        <v>357</v>
      </c>
      <c r="E950" s="211">
        <v>2012</v>
      </c>
      <c r="F950" s="443" t="s">
        <v>66</v>
      </c>
      <c r="G950" s="60" t="s">
        <v>66</v>
      </c>
      <c r="H950" s="60" t="s">
        <v>66</v>
      </c>
      <c r="I950" s="60" t="s">
        <v>66</v>
      </c>
      <c r="J950" s="60" t="s">
        <v>66</v>
      </c>
      <c r="K950" s="60" t="s">
        <v>66</v>
      </c>
      <c r="L950" s="60" t="s">
        <v>66</v>
      </c>
      <c r="M950" s="60" t="s">
        <v>66</v>
      </c>
      <c r="N950" s="795" t="s">
        <v>66</v>
      </c>
      <c r="O950" s="814" t="s">
        <v>66</v>
      </c>
      <c r="P950" s="445" t="s">
        <v>66</v>
      </c>
      <c r="Q950" s="24"/>
    </row>
    <row r="951" spans="1:17" ht="14.25" customHeight="1" x14ac:dyDescent="0.2">
      <c r="A951" s="28"/>
      <c r="B951" s="256" t="s">
        <v>83</v>
      </c>
      <c r="C951" s="257" t="s">
        <v>70</v>
      </c>
      <c r="D951" s="257" t="s">
        <v>357</v>
      </c>
      <c r="E951" s="211">
        <v>2013</v>
      </c>
      <c r="F951" s="443" t="s">
        <v>66</v>
      </c>
      <c r="G951" s="60" t="s">
        <v>66</v>
      </c>
      <c r="H951" s="60" t="s">
        <v>66</v>
      </c>
      <c r="I951" s="60" t="s">
        <v>66</v>
      </c>
      <c r="J951" s="60" t="s">
        <v>66</v>
      </c>
      <c r="K951" s="60" t="s">
        <v>66</v>
      </c>
      <c r="L951" s="60" t="s">
        <v>66</v>
      </c>
      <c r="M951" s="60" t="s">
        <v>66</v>
      </c>
      <c r="N951" s="795" t="s">
        <v>66</v>
      </c>
      <c r="O951" s="814" t="s">
        <v>66</v>
      </c>
      <c r="P951" s="442" t="s">
        <v>66</v>
      </c>
      <c r="Q951" s="24"/>
    </row>
    <row r="952" spans="1:17" ht="14.25" customHeight="1" x14ac:dyDescent="0.2">
      <c r="A952" s="28"/>
      <c r="B952" s="256" t="s">
        <v>83</v>
      </c>
      <c r="C952" s="257" t="s">
        <v>70</v>
      </c>
      <c r="D952" s="257" t="s">
        <v>357</v>
      </c>
      <c r="E952" s="211">
        <v>2014</v>
      </c>
      <c r="F952" s="443" t="s">
        <v>66</v>
      </c>
      <c r="G952" s="60" t="s">
        <v>66</v>
      </c>
      <c r="H952" s="60" t="s">
        <v>66</v>
      </c>
      <c r="I952" s="60" t="s">
        <v>66</v>
      </c>
      <c r="J952" s="60" t="s">
        <v>66</v>
      </c>
      <c r="K952" s="60" t="s">
        <v>66</v>
      </c>
      <c r="L952" s="60" t="s">
        <v>66</v>
      </c>
      <c r="M952" s="60" t="s">
        <v>66</v>
      </c>
      <c r="N952" s="795" t="s">
        <v>66</v>
      </c>
      <c r="O952" s="814" t="s">
        <v>66</v>
      </c>
      <c r="P952" s="445" t="s">
        <v>66</v>
      </c>
      <c r="Q952" s="24"/>
    </row>
    <row r="953" spans="1:17" ht="14.25" customHeight="1" x14ac:dyDescent="0.2">
      <c r="A953" s="28"/>
      <c r="B953" s="256" t="s">
        <v>83</v>
      </c>
      <c r="C953" s="257" t="s">
        <v>70</v>
      </c>
      <c r="D953" s="257" t="s">
        <v>357</v>
      </c>
      <c r="E953" s="211">
        <v>2015</v>
      </c>
      <c r="F953" s="443" t="s">
        <v>66</v>
      </c>
      <c r="G953" s="60" t="s">
        <v>66</v>
      </c>
      <c r="H953" s="60" t="s">
        <v>66</v>
      </c>
      <c r="I953" s="60" t="s">
        <v>66</v>
      </c>
      <c r="J953" s="60" t="s">
        <v>66</v>
      </c>
      <c r="K953" s="60" t="s">
        <v>66</v>
      </c>
      <c r="L953" s="60" t="s">
        <v>66</v>
      </c>
      <c r="M953" s="60" t="s">
        <v>66</v>
      </c>
      <c r="N953" s="795" t="s">
        <v>66</v>
      </c>
      <c r="O953" s="814" t="s">
        <v>66</v>
      </c>
      <c r="P953" s="442" t="s">
        <v>66</v>
      </c>
      <c r="Q953" s="24"/>
    </row>
    <row r="954" spans="1:17" ht="14.25" customHeight="1" x14ac:dyDescent="0.2">
      <c r="A954" s="28"/>
      <c r="B954" s="256" t="s">
        <v>83</v>
      </c>
      <c r="C954" s="257" t="s">
        <v>70</v>
      </c>
      <c r="D954" s="257" t="s">
        <v>357</v>
      </c>
      <c r="E954" s="211">
        <v>2016</v>
      </c>
      <c r="F954" s="443" t="s">
        <v>66</v>
      </c>
      <c r="G954" s="60" t="s">
        <v>66</v>
      </c>
      <c r="H954" s="60" t="s">
        <v>66</v>
      </c>
      <c r="I954" s="60" t="s">
        <v>66</v>
      </c>
      <c r="J954" s="60" t="s">
        <v>66</v>
      </c>
      <c r="K954" s="60" t="s">
        <v>66</v>
      </c>
      <c r="L954" s="60" t="s">
        <v>66</v>
      </c>
      <c r="M954" s="60" t="s">
        <v>66</v>
      </c>
      <c r="N954" s="795" t="s">
        <v>66</v>
      </c>
      <c r="O954" s="814" t="s">
        <v>66</v>
      </c>
      <c r="P954" s="447" t="s">
        <v>66</v>
      </c>
      <c r="Q954" s="24"/>
    </row>
    <row r="955" spans="1:17" ht="14.25" customHeight="1" x14ac:dyDescent="0.2">
      <c r="A955" s="28"/>
      <c r="B955" s="256" t="s">
        <v>83</v>
      </c>
      <c r="C955" s="257" t="s">
        <v>70</v>
      </c>
      <c r="D955" s="257" t="s">
        <v>357</v>
      </c>
      <c r="E955" s="211">
        <v>2017</v>
      </c>
      <c r="F955" s="443" t="s">
        <v>66</v>
      </c>
      <c r="G955" s="309" t="s">
        <v>66</v>
      </c>
      <c r="H955" s="309" t="s">
        <v>66</v>
      </c>
      <c r="I955" s="309" t="s">
        <v>66</v>
      </c>
      <c r="J955" s="309" t="s">
        <v>66</v>
      </c>
      <c r="K955" s="309" t="s">
        <v>66</v>
      </c>
      <c r="L955" s="309" t="s">
        <v>66</v>
      </c>
      <c r="M955" s="309" t="s">
        <v>66</v>
      </c>
      <c r="N955" s="821" t="s">
        <v>66</v>
      </c>
      <c r="O955" s="822" t="s">
        <v>66</v>
      </c>
      <c r="P955" s="396" t="s">
        <v>66</v>
      </c>
      <c r="Q955" s="24"/>
    </row>
    <row r="956" spans="1:17" ht="14.25" customHeight="1" x14ac:dyDescent="0.2">
      <c r="A956" s="28"/>
      <c r="B956" s="256" t="s">
        <v>83</v>
      </c>
      <c r="C956" s="257" t="s">
        <v>70</v>
      </c>
      <c r="D956" s="257" t="s">
        <v>357</v>
      </c>
      <c r="E956" s="242">
        <v>2018</v>
      </c>
      <c r="F956" s="443" t="s">
        <v>66</v>
      </c>
      <c r="G956" s="60" t="s">
        <v>66</v>
      </c>
      <c r="H956" s="60" t="s">
        <v>66</v>
      </c>
      <c r="I956" s="60" t="s">
        <v>66</v>
      </c>
      <c r="J956" s="60" t="s">
        <v>66</v>
      </c>
      <c r="K956" s="60" t="s">
        <v>66</v>
      </c>
      <c r="L956" s="60" t="s">
        <v>66</v>
      </c>
      <c r="M956" s="60" t="s">
        <v>66</v>
      </c>
      <c r="N956" s="795" t="s">
        <v>66</v>
      </c>
      <c r="O956" s="814" t="s">
        <v>66</v>
      </c>
      <c r="P956" s="442" t="s">
        <v>66</v>
      </c>
      <c r="Q956" s="24"/>
    </row>
    <row r="957" spans="1:17" ht="14.25" customHeight="1" x14ac:dyDescent="0.2">
      <c r="A957" s="28"/>
      <c r="B957" s="256" t="s">
        <v>83</v>
      </c>
      <c r="C957" s="257" t="s">
        <v>70</v>
      </c>
      <c r="D957" s="257" t="s">
        <v>357</v>
      </c>
      <c r="E957" s="242">
        <v>2019</v>
      </c>
      <c r="F957" s="443">
        <v>0</v>
      </c>
      <c r="G957" s="443" t="s">
        <v>351</v>
      </c>
      <c r="H957" s="443">
        <v>0</v>
      </c>
      <c r="I957" s="443">
        <v>0</v>
      </c>
      <c r="J957" s="443" t="s">
        <v>351</v>
      </c>
      <c r="K957" s="443" t="s">
        <v>351</v>
      </c>
      <c r="L957" s="443" t="s">
        <v>351</v>
      </c>
      <c r="M957" s="443">
        <v>0</v>
      </c>
      <c r="N957" s="815" t="s">
        <v>351</v>
      </c>
      <c r="O957" s="816" t="s">
        <v>351</v>
      </c>
      <c r="P957" s="444">
        <v>4</v>
      </c>
      <c r="Q957" s="24"/>
    </row>
    <row r="958" spans="1:17" ht="14.25" customHeight="1" x14ac:dyDescent="0.2">
      <c r="A958" s="28"/>
      <c r="B958" s="256" t="s">
        <v>83</v>
      </c>
      <c r="C958" s="257" t="s">
        <v>70</v>
      </c>
      <c r="D958" s="257" t="s">
        <v>357</v>
      </c>
      <c r="E958" s="242">
        <v>2020</v>
      </c>
      <c r="F958" s="525" t="s">
        <v>66</v>
      </c>
      <c r="G958" s="443" t="s">
        <v>66</v>
      </c>
      <c r="H958" s="443" t="s">
        <v>66</v>
      </c>
      <c r="I958" s="443" t="s">
        <v>66</v>
      </c>
      <c r="J958" s="443" t="s">
        <v>66</v>
      </c>
      <c r="K958" s="443" t="s">
        <v>66</v>
      </c>
      <c r="L958" s="443" t="s">
        <v>66</v>
      </c>
      <c r="M958" s="443" t="s">
        <v>66</v>
      </c>
      <c r="N958" s="815" t="s">
        <v>66</v>
      </c>
      <c r="O958" s="816" t="s">
        <v>66</v>
      </c>
      <c r="P958" s="444" t="s">
        <v>66</v>
      </c>
      <c r="Q958" s="24"/>
    </row>
    <row r="959" spans="1:17" ht="14.25" customHeight="1" x14ac:dyDescent="0.2">
      <c r="A959" s="28"/>
      <c r="B959" s="256" t="s">
        <v>83</v>
      </c>
      <c r="C959" s="257" t="s">
        <v>70</v>
      </c>
      <c r="D959" s="257" t="s">
        <v>357</v>
      </c>
      <c r="E959" s="242">
        <v>2021</v>
      </c>
      <c r="F959" s="525" t="s">
        <v>66</v>
      </c>
      <c r="G959" s="443" t="s">
        <v>66</v>
      </c>
      <c r="H959" s="443" t="s">
        <v>66</v>
      </c>
      <c r="I959" s="443" t="s">
        <v>66</v>
      </c>
      <c r="J959" s="443" t="s">
        <v>66</v>
      </c>
      <c r="K959" s="443" t="s">
        <v>66</v>
      </c>
      <c r="L959" s="443" t="s">
        <v>66</v>
      </c>
      <c r="M959" s="443" t="s">
        <v>66</v>
      </c>
      <c r="N959" s="815" t="s">
        <v>66</v>
      </c>
      <c r="O959" s="816" t="s">
        <v>66</v>
      </c>
      <c r="P959" s="444" t="s">
        <v>66</v>
      </c>
      <c r="Q959" s="24"/>
    </row>
    <row r="960" spans="1:17" ht="14.25" customHeight="1" x14ac:dyDescent="0.2">
      <c r="A960" s="28"/>
      <c r="B960" s="256" t="s">
        <v>83</v>
      </c>
      <c r="C960" s="257" t="s">
        <v>70</v>
      </c>
      <c r="D960" s="257" t="s">
        <v>357</v>
      </c>
      <c r="E960" s="242">
        <v>2022</v>
      </c>
      <c r="F960" s="525" t="s">
        <v>66</v>
      </c>
      <c r="G960" s="443" t="s">
        <v>66</v>
      </c>
      <c r="H960" s="443" t="s">
        <v>66</v>
      </c>
      <c r="I960" s="443" t="s">
        <v>66</v>
      </c>
      <c r="J960" s="443" t="s">
        <v>66</v>
      </c>
      <c r="K960" s="443" t="s">
        <v>66</v>
      </c>
      <c r="L960" s="443" t="s">
        <v>66</v>
      </c>
      <c r="M960" s="443" t="s">
        <v>66</v>
      </c>
      <c r="N960" s="815" t="s">
        <v>66</v>
      </c>
      <c r="O960" s="816" t="s">
        <v>66</v>
      </c>
      <c r="P960" s="444" t="s">
        <v>66</v>
      </c>
      <c r="Q960" s="24"/>
    </row>
    <row r="961" spans="1:17" ht="14.25" customHeight="1" x14ac:dyDescent="0.2">
      <c r="A961" s="28"/>
      <c r="B961" s="256" t="s">
        <v>83</v>
      </c>
      <c r="C961" s="257" t="s">
        <v>70</v>
      </c>
      <c r="D961" s="257" t="s">
        <v>357</v>
      </c>
      <c r="E961" s="242">
        <v>2023</v>
      </c>
      <c r="F961" s="443" t="s">
        <v>66</v>
      </c>
      <c r="G961" s="525" t="s">
        <v>66</v>
      </c>
      <c r="H961" s="525" t="s">
        <v>66</v>
      </c>
      <c r="I961" s="525" t="s">
        <v>66</v>
      </c>
      <c r="J961" s="525" t="s">
        <v>66</v>
      </c>
      <c r="K961" s="525" t="s">
        <v>66</v>
      </c>
      <c r="L961" s="525" t="s">
        <v>66</v>
      </c>
      <c r="M961" s="525" t="s">
        <v>66</v>
      </c>
      <c r="N961" s="819" t="s">
        <v>66</v>
      </c>
      <c r="O961" s="820" t="s">
        <v>66</v>
      </c>
      <c r="P961" s="727" t="s">
        <v>66</v>
      </c>
      <c r="Q961" s="24"/>
    </row>
    <row r="962" spans="1:17" ht="14.25" customHeight="1" x14ac:dyDescent="0.2">
      <c r="A962" s="28"/>
      <c r="B962" s="256" t="s">
        <v>83</v>
      </c>
      <c r="C962" s="257" t="s">
        <v>70</v>
      </c>
      <c r="D962" s="257" t="s">
        <v>357</v>
      </c>
      <c r="E962" s="242">
        <v>2024</v>
      </c>
      <c r="F962" s="443" t="s">
        <v>66</v>
      </c>
      <c r="G962" s="443" t="s">
        <v>66</v>
      </c>
      <c r="H962" s="443" t="s">
        <v>66</v>
      </c>
      <c r="I962" s="443" t="s">
        <v>66</v>
      </c>
      <c r="J962" s="443" t="s">
        <v>66</v>
      </c>
      <c r="K962" s="443" t="s">
        <v>66</v>
      </c>
      <c r="L962" s="443" t="s">
        <v>66</v>
      </c>
      <c r="M962" s="443" t="s">
        <v>66</v>
      </c>
      <c r="N962" s="815" t="s">
        <v>66</v>
      </c>
      <c r="O962" s="816" t="s">
        <v>66</v>
      </c>
      <c r="P962" s="444" t="s">
        <v>66</v>
      </c>
      <c r="Q962" s="24"/>
    </row>
    <row r="963" spans="1:17" ht="14.25" customHeight="1" x14ac:dyDescent="0.2">
      <c r="A963" s="28"/>
      <c r="B963" s="256" t="s">
        <v>83</v>
      </c>
      <c r="C963" s="257" t="s">
        <v>71</v>
      </c>
      <c r="D963" s="257" t="s">
        <v>354</v>
      </c>
      <c r="E963" s="211">
        <v>2008</v>
      </c>
      <c r="F963" s="443" t="s">
        <v>66</v>
      </c>
      <c r="G963" s="60" t="s">
        <v>66</v>
      </c>
      <c r="H963" s="60" t="s">
        <v>66</v>
      </c>
      <c r="I963" s="60" t="s">
        <v>66</v>
      </c>
      <c r="J963" s="60" t="s">
        <v>66</v>
      </c>
      <c r="K963" s="60" t="s">
        <v>66</v>
      </c>
      <c r="L963" s="60" t="s">
        <v>66</v>
      </c>
      <c r="M963" s="60" t="s">
        <v>66</v>
      </c>
      <c r="N963" s="795" t="s">
        <v>66</v>
      </c>
      <c r="O963" s="814" t="s">
        <v>66</v>
      </c>
      <c r="P963" s="442" t="s">
        <v>66</v>
      </c>
      <c r="Q963" s="24"/>
    </row>
    <row r="964" spans="1:17" ht="14.25" customHeight="1" x14ac:dyDescent="0.2">
      <c r="A964" s="28"/>
      <c r="B964" s="256" t="s">
        <v>83</v>
      </c>
      <c r="C964" s="257" t="s">
        <v>71</v>
      </c>
      <c r="D964" s="257" t="s">
        <v>354</v>
      </c>
      <c r="E964" s="211">
        <v>2009</v>
      </c>
      <c r="F964" s="443" t="s">
        <v>66</v>
      </c>
      <c r="G964" s="60" t="s">
        <v>66</v>
      </c>
      <c r="H964" s="60" t="s">
        <v>66</v>
      </c>
      <c r="I964" s="60" t="s">
        <v>66</v>
      </c>
      <c r="J964" s="60" t="s">
        <v>66</v>
      </c>
      <c r="K964" s="60" t="s">
        <v>66</v>
      </c>
      <c r="L964" s="60" t="s">
        <v>66</v>
      </c>
      <c r="M964" s="60" t="s">
        <v>66</v>
      </c>
      <c r="N964" s="795" t="s">
        <v>66</v>
      </c>
      <c r="O964" s="814" t="s">
        <v>66</v>
      </c>
      <c r="P964" s="442" t="s">
        <v>66</v>
      </c>
      <c r="Q964" s="24"/>
    </row>
    <row r="965" spans="1:17" ht="14.25" customHeight="1" x14ac:dyDescent="0.2">
      <c r="A965" s="28"/>
      <c r="B965" s="256" t="s">
        <v>83</v>
      </c>
      <c r="C965" s="257" t="s">
        <v>71</v>
      </c>
      <c r="D965" s="257" t="s">
        <v>354</v>
      </c>
      <c r="E965" s="211">
        <v>2010</v>
      </c>
      <c r="F965" s="443">
        <v>0.21299999999999999</v>
      </c>
      <c r="G965" s="60">
        <v>0</v>
      </c>
      <c r="H965" s="60">
        <v>0</v>
      </c>
      <c r="I965" s="60">
        <v>0.10299999999999999</v>
      </c>
      <c r="J965" s="60">
        <v>0.61899999999999999</v>
      </c>
      <c r="K965" s="60">
        <v>6.5000000000000002E-2</v>
      </c>
      <c r="L965" s="60">
        <v>0</v>
      </c>
      <c r="M965" s="60">
        <v>0</v>
      </c>
      <c r="N965" s="795">
        <v>0.21299999999999999</v>
      </c>
      <c r="O965" s="814">
        <v>0.61899999999999999</v>
      </c>
      <c r="P965" s="442">
        <v>155</v>
      </c>
      <c r="Q965" s="24"/>
    </row>
    <row r="966" spans="1:17" ht="14.25" customHeight="1" x14ac:dyDescent="0.2">
      <c r="A966" s="28"/>
      <c r="B966" s="256" t="s">
        <v>83</v>
      </c>
      <c r="C966" s="257" t="s">
        <v>71</v>
      </c>
      <c r="D966" s="257" t="s">
        <v>354</v>
      </c>
      <c r="E966" s="211">
        <v>2011</v>
      </c>
      <c r="F966" s="443">
        <v>0.24516129032258063</v>
      </c>
      <c r="G966" s="60" t="s">
        <v>351</v>
      </c>
      <c r="H966" s="60">
        <v>0</v>
      </c>
      <c r="I966" s="60">
        <v>0.12903225806451613</v>
      </c>
      <c r="J966" s="60">
        <v>0.52258064516129032</v>
      </c>
      <c r="K966" s="60">
        <v>9.6774193548387094E-2</v>
      </c>
      <c r="L966" s="60">
        <v>0</v>
      </c>
      <c r="M966" s="60" t="s">
        <v>351</v>
      </c>
      <c r="N966" s="795" t="s">
        <v>351</v>
      </c>
      <c r="O966" s="814">
        <v>0.52258064516129032</v>
      </c>
      <c r="P966" s="442">
        <v>155</v>
      </c>
      <c r="Q966" s="24"/>
    </row>
    <row r="967" spans="1:17" ht="14.25" customHeight="1" x14ac:dyDescent="0.2">
      <c r="A967" s="28"/>
      <c r="B967" s="256" t="s">
        <v>83</v>
      </c>
      <c r="C967" s="257" t="s">
        <v>71</v>
      </c>
      <c r="D967" s="257" t="s">
        <v>354</v>
      </c>
      <c r="E967" s="211">
        <v>2012</v>
      </c>
      <c r="F967" s="443">
        <v>0.22368421052631579</v>
      </c>
      <c r="G967" s="60">
        <v>0</v>
      </c>
      <c r="H967" s="60">
        <v>0</v>
      </c>
      <c r="I967" s="60">
        <v>9.2105263157894732E-2</v>
      </c>
      <c r="J967" s="60">
        <v>0.61842105263157898</v>
      </c>
      <c r="K967" s="60">
        <v>6.5789473684210523E-2</v>
      </c>
      <c r="L967" s="60">
        <v>0</v>
      </c>
      <c r="M967" s="60">
        <v>0</v>
      </c>
      <c r="N967" s="795">
        <v>0.22368421052631579</v>
      </c>
      <c r="O967" s="814">
        <v>0.61842105263157898</v>
      </c>
      <c r="P967" s="442">
        <v>152</v>
      </c>
      <c r="Q967" s="24"/>
    </row>
    <row r="968" spans="1:17" ht="14.25" customHeight="1" x14ac:dyDescent="0.2">
      <c r="A968" s="28"/>
      <c r="B968" s="256" t="s">
        <v>83</v>
      </c>
      <c r="C968" s="257" t="s">
        <v>71</v>
      </c>
      <c r="D968" s="257" t="s">
        <v>354</v>
      </c>
      <c r="E968" s="211">
        <v>2013</v>
      </c>
      <c r="F968" s="443">
        <v>0.176056338028169</v>
      </c>
      <c r="G968" s="60">
        <v>0</v>
      </c>
      <c r="H968" s="60" t="s">
        <v>351</v>
      </c>
      <c r="I968" s="60">
        <v>0.21830985915492956</v>
      </c>
      <c r="J968" s="60">
        <v>0.5</v>
      </c>
      <c r="K968" s="60">
        <v>9.8591549295774641E-2</v>
      </c>
      <c r="L968" s="60">
        <v>0</v>
      </c>
      <c r="M968" s="60" t="s">
        <v>351</v>
      </c>
      <c r="N968" s="795" t="s">
        <v>351</v>
      </c>
      <c r="O968" s="814">
        <v>0.5</v>
      </c>
      <c r="P968" s="442">
        <v>142</v>
      </c>
      <c r="Q968" s="24"/>
    </row>
    <row r="969" spans="1:17" ht="14.25" customHeight="1" x14ac:dyDescent="0.2">
      <c r="A969" s="28"/>
      <c r="B969" s="256" t="s">
        <v>83</v>
      </c>
      <c r="C969" s="257" t="s">
        <v>71</v>
      </c>
      <c r="D969" s="257" t="s">
        <v>354</v>
      </c>
      <c r="E969" s="211">
        <v>2014</v>
      </c>
      <c r="F969" s="443" t="s">
        <v>66</v>
      </c>
      <c r="G969" s="60" t="s">
        <v>66</v>
      </c>
      <c r="H969" s="60" t="s">
        <v>66</v>
      </c>
      <c r="I969" s="60" t="s">
        <v>66</v>
      </c>
      <c r="J969" s="60" t="s">
        <v>66</v>
      </c>
      <c r="K969" s="60" t="s">
        <v>66</v>
      </c>
      <c r="L969" s="60" t="s">
        <v>66</v>
      </c>
      <c r="M969" s="60" t="s">
        <v>66</v>
      </c>
      <c r="N969" s="795" t="s">
        <v>66</v>
      </c>
      <c r="O969" s="814" t="s">
        <v>66</v>
      </c>
      <c r="P969" s="442" t="s">
        <v>66</v>
      </c>
      <c r="Q969" s="24"/>
    </row>
    <row r="970" spans="1:17" ht="14.25" customHeight="1" x14ac:dyDescent="0.2">
      <c r="A970" s="28"/>
      <c r="B970" s="256" t="s">
        <v>83</v>
      </c>
      <c r="C970" s="257" t="s">
        <v>71</v>
      </c>
      <c r="D970" s="257" t="s">
        <v>354</v>
      </c>
      <c r="E970" s="211">
        <v>2015</v>
      </c>
      <c r="F970" s="443">
        <v>0.20289855072463769</v>
      </c>
      <c r="G970" s="60" t="s">
        <v>351</v>
      </c>
      <c r="H970" s="60">
        <v>0.12318840579710146</v>
      </c>
      <c r="I970" s="60" t="s">
        <v>351</v>
      </c>
      <c r="J970" s="60">
        <v>0.52173913043478259</v>
      </c>
      <c r="K970" s="60">
        <v>0.10869565217391304</v>
      </c>
      <c r="L970" s="60">
        <v>0</v>
      </c>
      <c r="M970" s="60">
        <v>0</v>
      </c>
      <c r="N970" s="795" t="s">
        <v>351</v>
      </c>
      <c r="O970" s="814">
        <v>0.52173913043478259</v>
      </c>
      <c r="P970" s="442">
        <v>138</v>
      </c>
      <c r="Q970" s="24"/>
    </row>
    <row r="971" spans="1:17" ht="14.25" customHeight="1" x14ac:dyDescent="0.2">
      <c r="A971" s="28"/>
      <c r="B971" s="256" t="s">
        <v>83</v>
      </c>
      <c r="C971" s="257" t="s">
        <v>71</v>
      </c>
      <c r="D971" s="257" t="s">
        <v>354</v>
      </c>
      <c r="E971" s="211">
        <v>2016</v>
      </c>
      <c r="F971" s="443" t="s">
        <v>66</v>
      </c>
      <c r="G971" s="60" t="s">
        <v>66</v>
      </c>
      <c r="H971" s="60" t="s">
        <v>66</v>
      </c>
      <c r="I971" s="60" t="s">
        <v>66</v>
      </c>
      <c r="J971" s="60" t="s">
        <v>66</v>
      </c>
      <c r="K971" s="60" t="s">
        <v>66</v>
      </c>
      <c r="L971" s="60" t="s">
        <v>66</v>
      </c>
      <c r="M971" s="60" t="s">
        <v>66</v>
      </c>
      <c r="N971" s="795" t="s">
        <v>66</v>
      </c>
      <c r="O971" s="814" t="s">
        <v>66</v>
      </c>
      <c r="P971" s="442" t="s">
        <v>66</v>
      </c>
      <c r="Q971" s="24"/>
    </row>
    <row r="972" spans="1:17" ht="14.25" customHeight="1" x14ac:dyDescent="0.2">
      <c r="A972" s="28"/>
      <c r="B972" s="256" t="s">
        <v>83</v>
      </c>
      <c r="C972" s="257" t="s">
        <v>71</v>
      </c>
      <c r="D972" s="257" t="s">
        <v>354</v>
      </c>
      <c r="E972" s="211">
        <v>2017</v>
      </c>
      <c r="F972" s="443" t="s">
        <v>66</v>
      </c>
      <c r="G972" s="309" t="s">
        <v>66</v>
      </c>
      <c r="H972" s="309" t="s">
        <v>66</v>
      </c>
      <c r="I972" s="309" t="s">
        <v>66</v>
      </c>
      <c r="J972" s="309" t="s">
        <v>66</v>
      </c>
      <c r="K972" s="309" t="s">
        <v>66</v>
      </c>
      <c r="L972" s="309" t="s">
        <v>66</v>
      </c>
      <c r="M972" s="309" t="s">
        <v>66</v>
      </c>
      <c r="N972" s="821" t="s">
        <v>66</v>
      </c>
      <c r="O972" s="822" t="s">
        <v>66</v>
      </c>
      <c r="P972" s="396" t="s">
        <v>66</v>
      </c>
      <c r="Q972" s="24"/>
    </row>
    <row r="973" spans="1:17" ht="14.25" customHeight="1" x14ac:dyDescent="0.2">
      <c r="A973" s="28"/>
      <c r="B973" s="256" t="s">
        <v>83</v>
      </c>
      <c r="C973" s="257" t="s">
        <v>71</v>
      </c>
      <c r="D973" s="257" t="s">
        <v>354</v>
      </c>
      <c r="E973" s="242">
        <v>2018</v>
      </c>
      <c r="F973" s="443" t="s">
        <v>66</v>
      </c>
      <c r="G973" s="60" t="s">
        <v>66</v>
      </c>
      <c r="H973" s="60" t="s">
        <v>66</v>
      </c>
      <c r="I973" s="60" t="s">
        <v>66</v>
      </c>
      <c r="J973" s="60" t="s">
        <v>66</v>
      </c>
      <c r="K973" s="60" t="s">
        <v>66</v>
      </c>
      <c r="L973" s="60" t="s">
        <v>66</v>
      </c>
      <c r="M973" s="60" t="s">
        <v>66</v>
      </c>
      <c r="N973" s="795" t="s">
        <v>66</v>
      </c>
      <c r="O973" s="814" t="s">
        <v>66</v>
      </c>
      <c r="P973" s="442" t="s">
        <v>66</v>
      </c>
      <c r="Q973" s="24"/>
    </row>
    <row r="974" spans="1:17" ht="14.25" customHeight="1" x14ac:dyDescent="0.2">
      <c r="A974" s="28"/>
      <c r="B974" s="256" t="s">
        <v>83</v>
      </c>
      <c r="C974" s="257" t="s">
        <v>71</v>
      </c>
      <c r="D974" s="257" t="s">
        <v>354</v>
      </c>
      <c r="E974" s="242">
        <v>2019</v>
      </c>
      <c r="F974" s="443" t="s">
        <v>66</v>
      </c>
      <c r="G974" s="443" t="s">
        <v>66</v>
      </c>
      <c r="H974" s="443" t="s">
        <v>66</v>
      </c>
      <c r="I974" s="443" t="s">
        <v>66</v>
      </c>
      <c r="J974" s="443" t="s">
        <v>66</v>
      </c>
      <c r="K974" s="443" t="s">
        <v>66</v>
      </c>
      <c r="L974" s="443" t="s">
        <v>66</v>
      </c>
      <c r="M974" s="443" t="s">
        <v>66</v>
      </c>
      <c r="N974" s="815" t="s">
        <v>66</v>
      </c>
      <c r="O974" s="816" t="s">
        <v>66</v>
      </c>
      <c r="P974" s="444" t="s">
        <v>66</v>
      </c>
      <c r="Q974" s="24"/>
    </row>
    <row r="975" spans="1:17" ht="14.25" customHeight="1" x14ac:dyDescent="0.2">
      <c r="A975" s="28"/>
      <c r="B975" s="256" t="s">
        <v>83</v>
      </c>
      <c r="C975" s="257" t="s">
        <v>71</v>
      </c>
      <c r="D975" s="257" t="s">
        <v>354</v>
      </c>
      <c r="E975" s="242">
        <v>2020</v>
      </c>
      <c r="F975" s="525" t="s">
        <v>66</v>
      </c>
      <c r="G975" s="443" t="s">
        <v>66</v>
      </c>
      <c r="H975" s="443" t="s">
        <v>66</v>
      </c>
      <c r="I975" s="443" t="s">
        <v>66</v>
      </c>
      <c r="J975" s="443" t="s">
        <v>66</v>
      </c>
      <c r="K975" s="443" t="s">
        <v>66</v>
      </c>
      <c r="L975" s="443" t="s">
        <v>66</v>
      </c>
      <c r="M975" s="443" t="s">
        <v>66</v>
      </c>
      <c r="N975" s="815" t="s">
        <v>66</v>
      </c>
      <c r="O975" s="816" t="s">
        <v>66</v>
      </c>
      <c r="P975" s="444" t="s">
        <v>66</v>
      </c>
      <c r="Q975" s="24"/>
    </row>
    <row r="976" spans="1:17" ht="14.25" customHeight="1" x14ac:dyDescent="0.2">
      <c r="A976" s="28"/>
      <c r="B976" s="256" t="s">
        <v>83</v>
      </c>
      <c r="C976" s="257" t="s">
        <v>71</v>
      </c>
      <c r="D976" s="257" t="s">
        <v>354</v>
      </c>
      <c r="E976" s="242">
        <v>2021</v>
      </c>
      <c r="F976" s="525" t="s">
        <v>66</v>
      </c>
      <c r="G976" s="443" t="s">
        <v>66</v>
      </c>
      <c r="H976" s="443" t="s">
        <v>66</v>
      </c>
      <c r="I976" s="443" t="s">
        <v>66</v>
      </c>
      <c r="J976" s="443" t="s">
        <v>66</v>
      </c>
      <c r="K976" s="443" t="s">
        <v>66</v>
      </c>
      <c r="L976" s="443" t="s">
        <v>66</v>
      </c>
      <c r="M976" s="443" t="s">
        <v>66</v>
      </c>
      <c r="N976" s="815" t="s">
        <v>66</v>
      </c>
      <c r="O976" s="816" t="s">
        <v>66</v>
      </c>
      <c r="P976" s="444" t="s">
        <v>66</v>
      </c>
      <c r="Q976" s="24"/>
    </row>
    <row r="977" spans="1:17" ht="14.25" customHeight="1" x14ac:dyDescent="0.2">
      <c r="A977" s="28"/>
      <c r="B977" s="256" t="s">
        <v>83</v>
      </c>
      <c r="C977" s="257" t="s">
        <v>71</v>
      </c>
      <c r="D977" s="257" t="s">
        <v>354</v>
      </c>
      <c r="E977" s="242">
        <v>2022</v>
      </c>
      <c r="F977" s="525" t="s">
        <v>66</v>
      </c>
      <c r="G977" s="443" t="s">
        <v>66</v>
      </c>
      <c r="H977" s="443" t="s">
        <v>66</v>
      </c>
      <c r="I977" s="443" t="s">
        <v>66</v>
      </c>
      <c r="J977" s="443" t="s">
        <v>66</v>
      </c>
      <c r="K977" s="443" t="s">
        <v>66</v>
      </c>
      <c r="L977" s="443" t="s">
        <v>66</v>
      </c>
      <c r="M977" s="443" t="s">
        <v>66</v>
      </c>
      <c r="N977" s="815" t="s">
        <v>66</v>
      </c>
      <c r="O977" s="816" t="s">
        <v>66</v>
      </c>
      <c r="P977" s="444" t="s">
        <v>66</v>
      </c>
      <c r="Q977" s="24"/>
    </row>
    <row r="978" spans="1:17" ht="14.25" customHeight="1" x14ac:dyDescent="0.2">
      <c r="A978" s="28"/>
      <c r="B978" s="256" t="s">
        <v>83</v>
      </c>
      <c r="C978" s="257" t="s">
        <v>71</v>
      </c>
      <c r="D978" s="257" t="s">
        <v>354</v>
      </c>
      <c r="E978" s="242">
        <v>2023</v>
      </c>
      <c r="F978" s="443" t="s">
        <v>66</v>
      </c>
      <c r="G978" s="525" t="s">
        <v>66</v>
      </c>
      <c r="H978" s="525" t="s">
        <v>66</v>
      </c>
      <c r="I978" s="525" t="s">
        <v>66</v>
      </c>
      <c r="J978" s="525" t="s">
        <v>66</v>
      </c>
      <c r="K978" s="525" t="s">
        <v>66</v>
      </c>
      <c r="L978" s="525" t="s">
        <v>66</v>
      </c>
      <c r="M978" s="525" t="s">
        <v>66</v>
      </c>
      <c r="N978" s="819" t="s">
        <v>66</v>
      </c>
      <c r="O978" s="820" t="s">
        <v>66</v>
      </c>
      <c r="P978" s="727" t="s">
        <v>66</v>
      </c>
      <c r="Q978" s="24"/>
    </row>
    <row r="979" spans="1:17" ht="14.25" customHeight="1" x14ac:dyDescent="0.2">
      <c r="A979" s="28"/>
      <c r="B979" s="256" t="s">
        <v>83</v>
      </c>
      <c r="C979" s="257" t="s">
        <v>71</v>
      </c>
      <c r="D979" s="257" t="s">
        <v>354</v>
      </c>
      <c r="E979" s="242">
        <v>2024</v>
      </c>
      <c r="F979" s="443" t="s">
        <v>66</v>
      </c>
      <c r="G979" s="443" t="s">
        <v>66</v>
      </c>
      <c r="H979" s="443" t="s">
        <v>66</v>
      </c>
      <c r="I979" s="443" t="s">
        <v>66</v>
      </c>
      <c r="J979" s="443" t="s">
        <v>66</v>
      </c>
      <c r="K979" s="443" t="s">
        <v>66</v>
      </c>
      <c r="L979" s="443" t="s">
        <v>66</v>
      </c>
      <c r="M979" s="443" t="s">
        <v>66</v>
      </c>
      <c r="N979" s="815" t="s">
        <v>66</v>
      </c>
      <c r="O979" s="816" t="s">
        <v>66</v>
      </c>
      <c r="P979" s="444" t="s">
        <v>66</v>
      </c>
      <c r="Q979" s="24"/>
    </row>
    <row r="980" spans="1:17" ht="14.25" customHeight="1" x14ac:dyDescent="0.2">
      <c r="A980" s="28"/>
      <c r="B980" s="256" t="s">
        <v>83</v>
      </c>
      <c r="C980" s="257" t="s">
        <v>71</v>
      </c>
      <c r="D980" s="257" t="s">
        <v>355</v>
      </c>
      <c r="E980" s="211">
        <v>2008</v>
      </c>
      <c r="F980" s="443" t="s">
        <v>66</v>
      </c>
      <c r="G980" s="60" t="s">
        <v>66</v>
      </c>
      <c r="H980" s="60" t="s">
        <v>66</v>
      </c>
      <c r="I980" s="60" t="s">
        <v>66</v>
      </c>
      <c r="J980" s="60" t="s">
        <v>66</v>
      </c>
      <c r="K980" s="60" t="s">
        <v>66</v>
      </c>
      <c r="L980" s="60" t="s">
        <v>66</v>
      </c>
      <c r="M980" s="60" t="s">
        <v>66</v>
      </c>
      <c r="N980" s="795" t="s">
        <v>66</v>
      </c>
      <c r="O980" s="814" t="s">
        <v>66</v>
      </c>
      <c r="P980" s="442" t="s">
        <v>66</v>
      </c>
      <c r="Q980" s="24"/>
    </row>
    <row r="981" spans="1:17" ht="14.25" customHeight="1" x14ac:dyDescent="0.2">
      <c r="A981" s="28"/>
      <c r="B981" s="256" t="s">
        <v>83</v>
      </c>
      <c r="C981" s="257" t="s">
        <v>71</v>
      </c>
      <c r="D981" s="257" t="s">
        <v>355</v>
      </c>
      <c r="E981" s="211">
        <v>2009</v>
      </c>
      <c r="F981" s="443" t="s">
        <v>66</v>
      </c>
      <c r="G981" s="60" t="s">
        <v>66</v>
      </c>
      <c r="H981" s="60" t="s">
        <v>66</v>
      </c>
      <c r="I981" s="60" t="s">
        <v>66</v>
      </c>
      <c r="J981" s="60" t="s">
        <v>66</v>
      </c>
      <c r="K981" s="60" t="s">
        <v>66</v>
      </c>
      <c r="L981" s="60" t="s">
        <v>66</v>
      </c>
      <c r="M981" s="60" t="s">
        <v>66</v>
      </c>
      <c r="N981" s="795" t="s">
        <v>66</v>
      </c>
      <c r="O981" s="814" t="s">
        <v>66</v>
      </c>
      <c r="P981" s="442" t="s">
        <v>66</v>
      </c>
      <c r="Q981" s="24"/>
    </row>
    <row r="982" spans="1:17" ht="14.25" customHeight="1" x14ac:dyDescent="0.2">
      <c r="A982" s="28"/>
      <c r="B982" s="256" t="s">
        <v>83</v>
      </c>
      <c r="C982" s="257" t="s">
        <v>71</v>
      </c>
      <c r="D982" s="257" t="s">
        <v>355</v>
      </c>
      <c r="E982" s="211">
        <v>2010</v>
      </c>
      <c r="F982" s="443">
        <v>0.19500000000000001</v>
      </c>
      <c r="G982" s="60">
        <v>0</v>
      </c>
      <c r="H982" s="60">
        <v>0</v>
      </c>
      <c r="I982" s="60">
        <v>7.0999999999999994E-2</v>
      </c>
      <c r="J982" s="60">
        <v>0.34499999999999997</v>
      </c>
      <c r="K982" s="60">
        <v>0.38500000000000001</v>
      </c>
      <c r="L982" s="60" t="s">
        <v>351</v>
      </c>
      <c r="M982" s="60" t="s">
        <v>351</v>
      </c>
      <c r="N982" s="795">
        <v>0.19500000000000001</v>
      </c>
      <c r="O982" s="814" t="s">
        <v>351</v>
      </c>
      <c r="P982" s="442">
        <v>226</v>
      </c>
      <c r="Q982" s="24"/>
    </row>
    <row r="983" spans="1:17" ht="14.25" customHeight="1" x14ac:dyDescent="0.2">
      <c r="A983" s="28"/>
      <c r="B983" s="256" t="s">
        <v>83</v>
      </c>
      <c r="C983" s="257" t="s">
        <v>71</v>
      </c>
      <c r="D983" s="257" t="s">
        <v>355</v>
      </c>
      <c r="E983" s="211">
        <v>2011</v>
      </c>
      <c r="F983" s="443">
        <v>0.22488038277511962</v>
      </c>
      <c r="G983" s="60">
        <v>0</v>
      </c>
      <c r="H983" s="60">
        <v>0</v>
      </c>
      <c r="I983" s="60">
        <v>7.6555023923444973E-2</v>
      </c>
      <c r="J983" s="60">
        <v>0.3923444976076555</v>
      </c>
      <c r="K983" s="60">
        <v>0.30622009569377989</v>
      </c>
      <c r="L983" s="60">
        <v>0</v>
      </c>
      <c r="M983" s="60">
        <v>0</v>
      </c>
      <c r="N983" s="795">
        <v>0.22488038277511962</v>
      </c>
      <c r="O983" s="814">
        <v>0.3923444976076555</v>
      </c>
      <c r="P983" s="442">
        <v>209</v>
      </c>
      <c r="Q983" s="24"/>
    </row>
    <row r="984" spans="1:17" ht="14.25" customHeight="1" x14ac:dyDescent="0.2">
      <c r="A984" s="28"/>
      <c r="B984" s="256" t="s">
        <v>83</v>
      </c>
      <c r="C984" s="257" t="s">
        <v>71</v>
      </c>
      <c r="D984" s="257" t="s">
        <v>355</v>
      </c>
      <c r="E984" s="211">
        <v>2012</v>
      </c>
      <c r="F984" s="443">
        <v>0.22388059701492538</v>
      </c>
      <c r="G984" s="60">
        <v>0</v>
      </c>
      <c r="H984" s="60">
        <v>0</v>
      </c>
      <c r="I984" s="60">
        <v>6.965174129353234E-2</v>
      </c>
      <c r="J984" s="60">
        <v>0.36318407960199006</v>
      </c>
      <c r="K984" s="60">
        <v>0.34328358208955223</v>
      </c>
      <c r="L984" s="60">
        <v>0</v>
      </c>
      <c r="M984" s="60">
        <v>0</v>
      </c>
      <c r="N984" s="795">
        <v>0.22388059701492538</v>
      </c>
      <c r="O984" s="814">
        <v>0.36318407960199006</v>
      </c>
      <c r="P984" s="442">
        <v>201</v>
      </c>
      <c r="Q984" s="24"/>
    </row>
    <row r="985" spans="1:17" ht="14.25" customHeight="1" x14ac:dyDescent="0.2">
      <c r="A985" s="28"/>
      <c r="B985" s="256" t="s">
        <v>83</v>
      </c>
      <c r="C985" s="257" t="s">
        <v>71</v>
      </c>
      <c r="D985" s="257" t="s">
        <v>355</v>
      </c>
      <c r="E985" s="211">
        <v>2013</v>
      </c>
      <c r="F985" s="443">
        <v>0.22488038277511962</v>
      </c>
      <c r="G985" s="60">
        <v>0</v>
      </c>
      <c r="H985" s="60">
        <v>0</v>
      </c>
      <c r="I985" s="60">
        <v>9.0909090909090912E-2</v>
      </c>
      <c r="J985" s="60">
        <v>0.3349282296650718</v>
      </c>
      <c r="K985" s="60">
        <v>0.34928229665071769</v>
      </c>
      <c r="L985" s="60">
        <v>0</v>
      </c>
      <c r="M985" s="60">
        <v>0</v>
      </c>
      <c r="N985" s="795">
        <v>0.22488038277511962</v>
      </c>
      <c r="O985" s="814">
        <v>0.3349282296650718</v>
      </c>
      <c r="P985" s="442">
        <v>209</v>
      </c>
      <c r="Q985" s="24"/>
    </row>
    <row r="986" spans="1:17" ht="14.25" customHeight="1" x14ac:dyDescent="0.2">
      <c r="A986" s="28"/>
      <c r="B986" s="256" t="s">
        <v>83</v>
      </c>
      <c r="C986" s="257" t="s">
        <v>71</v>
      </c>
      <c r="D986" s="257" t="s">
        <v>355</v>
      </c>
      <c r="E986" s="211">
        <v>2014</v>
      </c>
      <c r="F986" s="443" t="s">
        <v>66</v>
      </c>
      <c r="G986" s="60" t="s">
        <v>66</v>
      </c>
      <c r="H986" s="60" t="s">
        <v>66</v>
      </c>
      <c r="I986" s="60" t="s">
        <v>66</v>
      </c>
      <c r="J986" s="60" t="s">
        <v>66</v>
      </c>
      <c r="K986" s="60" t="s">
        <v>66</v>
      </c>
      <c r="L986" s="60" t="s">
        <v>66</v>
      </c>
      <c r="M986" s="60" t="s">
        <v>66</v>
      </c>
      <c r="N986" s="795" t="s">
        <v>66</v>
      </c>
      <c r="O986" s="814" t="s">
        <v>66</v>
      </c>
      <c r="P986" s="442" t="s">
        <v>66</v>
      </c>
      <c r="Q986" s="24"/>
    </row>
    <row r="987" spans="1:17" ht="14.25" customHeight="1" x14ac:dyDescent="0.2">
      <c r="A987" s="28"/>
      <c r="B987" s="256" t="s">
        <v>83</v>
      </c>
      <c r="C987" s="257" t="s">
        <v>71</v>
      </c>
      <c r="D987" s="257" t="s">
        <v>355</v>
      </c>
      <c r="E987" s="211">
        <v>2015</v>
      </c>
      <c r="F987" s="443">
        <v>0.22666666666666666</v>
      </c>
      <c r="G987" s="60">
        <v>0</v>
      </c>
      <c r="H987" s="60">
        <v>0</v>
      </c>
      <c r="I987" s="60">
        <v>8.4444444444444447E-2</v>
      </c>
      <c r="J987" s="60">
        <v>0.30222222222222223</v>
      </c>
      <c r="K987" s="60">
        <v>0.38666666666666666</v>
      </c>
      <c r="L987" s="60">
        <v>0</v>
      </c>
      <c r="M987" s="60">
        <v>0</v>
      </c>
      <c r="N987" s="795">
        <v>0.22666666666666666</v>
      </c>
      <c r="O987" s="814">
        <v>0.30222222222222223</v>
      </c>
      <c r="P987" s="442">
        <v>225</v>
      </c>
      <c r="Q987" s="24"/>
    </row>
    <row r="988" spans="1:17" ht="14.25" customHeight="1" x14ac:dyDescent="0.2">
      <c r="A988" s="28"/>
      <c r="B988" s="256" t="s">
        <v>83</v>
      </c>
      <c r="C988" s="257" t="s">
        <v>71</v>
      </c>
      <c r="D988" s="257" t="s">
        <v>355</v>
      </c>
      <c r="E988" s="211">
        <v>2016</v>
      </c>
      <c r="F988" s="443" t="s">
        <v>66</v>
      </c>
      <c r="G988" s="60" t="s">
        <v>66</v>
      </c>
      <c r="H988" s="60" t="s">
        <v>66</v>
      </c>
      <c r="I988" s="60" t="s">
        <v>66</v>
      </c>
      <c r="J988" s="60" t="s">
        <v>66</v>
      </c>
      <c r="K988" s="60" t="s">
        <v>66</v>
      </c>
      <c r="L988" s="60" t="s">
        <v>66</v>
      </c>
      <c r="M988" s="60" t="s">
        <v>66</v>
      </c>
      <c r="N988" s="795" t="s">
        <v>66</v>
      </c>
      <c r="O988" s="814" t="s">
        <v>66</v>
      </c>
      <c r="P988" s="442" t="s">
        <v>66</v>
      </c>
      <c r="Q988" s="24"/>
    </row>
    <row r="989" spans="1:17" ht="14.25" customHeight="1" x14ac:dyDescent="0.2">
      <c r="A989" s="28"/>
      <c r="B989" s="256" t="s">
        <v>83</v>
      </c>
      <c r="C989" s="257" t="s">
        <v>71</v>
      </c>
      <c r="D989" s="257" t="s">
        <v>355</v>
      </c>
      <c r="E989" s="211">
        <v>2017</v>
      </c>
      <c r="F989" s="443" t="s">
        <v>66</v>
      </c>
      <c r="G989" s="309" t="s">
        <v>66</v>
      </c>
      <c r="H989" s="309" t="s">
        <v>66</v>
      </c>
      <c r="I989" s="309" t="s">
        <v>66</v>
      </c>
      <c r="J989" s="309" t="s">
        <v>66</v>
      </c>
      <c r="K989" s="309" t="s">
        <v>66</v>
      </c>
      <c r="L989" s="309" t="s">
        <v>66</v>
      </c>
      <c r="M989" s="309" t="s">
        <v>66</v>
      </c>
      <c r="N989" s="821" t="s">
        <v>66</v>
      </c>
      <c r="O989" s="822" t="s">
        <v>66</v>
      </c>
      <c r="P989" s="396" t="s">
        <v>66</v>
      </c>
      <c r="Q989" s="24"/>
    </row>
    <row r="990" spans="1:17" ht="14.25" customHeight="1" x14ac:dyDescent="0.2">
      <c r="A990" s="28"/>
      <c r="B990" s="256" t="s">
        <v>83</v>
      </c>
      <c r="C990" s="257" t="s">
        <v>71</v>
      </c>
      <c r="D990" s="257" t="s">
        <v>355</v>
      </c>
      <c r="E990" s="242">
        <v>2018</v>
      </c>
      <c r="F990" s="443" t="s">
        <v>66</v>
      </c>
      <c r="G990" s="60" t="s">
        <v>66</v>
      </c>
      <c r="H990" s="60" t="s">
        <v>66</v>
      </c>
      <c r="I990" s="60" t="s">
        <v>66</v>
      </c>
      <c r="J990" s="60" t="s">
        <v>66</v>
      </c>
      <c r="K990" s="60" t="s">
        <v>66</v>
      </c>
      <c r="L990" s="60" t="s">
        <v>66</v>
      </c>
      <c r="M990" s="60" t="s">
        <v>66</v>
      </c>
      <c r="N990" s="795" t="s">
        <v>66</v>
      </c>
      <c r="O990" s="814" t="s">
        <v>66</v>
      </c>
      <c r="P990" s="442" t="s">
        <v>66</v>
      </c>
      <c r="Q990" s="24"/>
    </row>
    <row r="991" spans="1:17" ht="14.25" customHeight="1" x14ac:dyDescent="0.2">
      <c r="A991" s="28"/>
      <c r="B991" s="256" t="s">
        <v>83</v>
      </c>
      <c r="C991" s="257" t="s">
        <v>71</v>
      </c>
      <c r="D991" s="257" t="s">
        <v>355</v>
      </c>
      <c r="E991" s="242">
        <v>2019</v>
      </c>
      <c r="F991" s="443" t="s">
        <v>66</v>
      </c>
      <c r="G991" s="443" t="s">
        <v>66</v>
      </c>
      <c r="H991" s="443" t="s">
        <v>66</v>
      </c>
      <c r="I991" s="443" t="s">
        <v>66</v>
      </c>
      <c r="J991" s="443" t="s">
        <v>66</v>
      </c>
      <c r="K991" s="443" t="s">
        <v>66</v>
      </c>
      <c r="L991" s="443" t="s">
        <v>66</v>
      </c>
      <c r="M991" s="443" t="s">
        <v>66</v>
      </c>
      <c r="N991" s="815" t="s">
        <v>66</v>
      </c>
      <c r="O991" s="816" t="s">
        <v>66</v>
      </c>
      <c r="P991" s="444" t="s">
        <v>66</v>
      </c>
      <c r="Q991" s="24"/>
    </row>
    <row r="992" spans="1:17" ht="14.25" customHeight="1" x14ac:dyDescent="0.2">
      <c r="A992" s="28"/>
      <c r="B992" s="256" t="s">
        <v>83</v>
      </c>
      <c r="C992" s="257" t="s">
        <v>71</v>
      </c>
      <c r="D992" s="257" t="s">
        <v>355</v>
      </c>
      <c r="E992" s="242">
        <v>2020</v>
      </c>
      <c r="F992" s="525" t="s">
        <v>66</v>
      </c>
      <c r="G992" s="443" t="s">
        <v>66</v>
      </c>
      <c r="H992" s="443" t="s">
        <v>66</v>
      </c>
      <c r="I992" s="443" t="s">
        <v>66</v>
      </c>
      <c r="J992" s="443" t="s">
        <v>66</v>
      </c>
      <c r="K992" s="443" t="s">
        <v>66</v>
      </c>
      <c r="L992" s="443" t="s">
        <v>66</v>
      </c>
      <c r="M992" s="443" t="s">
        <v>66</v>
      </c>
      <c r="N992" s="815" t="s">
        <v>66</v>
      </c>
      <c r="O992" s="816" t="s">
        <v>66</v>
      </c>
      <c r="P992" s="444" t="s">
        <v>66</v>
      </c>
      <c r="Q992" s="24"/>
    </row>
    <row r="993" spans="1:17" ht="14.25" customHeight="1" x14ac:dyDescent="0.2">
      <c r="A993" s="28"/>
      <c r="B993" s="256" t="s">
        <v>83</v>
      </c>
      <c r="C993" s="257" t="s">
        <v>71</v>
      </c>
      <c r="D993" s="257" t="s">
        <v>355</v>
      </c>
      <c r="E993" s="242">
        <v>2021</v>
      </c>
      <c r="F993" s="525" t="s">
        <v>66</v>
      </c>
      <c r="G993" s="443" t="s">
        <v>66</v>
      </c>
      <c r="H993" s="443" t="s">
        <v>66</v>
      </c>
      <c r="I993" s="443" t="s">
        <v>66</v>
      </c>
      <c r="J993" s="443" t="s">
        <v>66</v>
      </c>
      <c r="K993" s="443" t="s">
        <v>66</v>
      </c>
      <c r="L993" s="443" t="s">
        <v>66</v>
      </c>
      <c r="M993" s="443" t="s">
        <v>66</v>
      </c>
      <c r="N993" s="815" t="s">
        <v>66</v>
      </c>
      <c r="O993" s="816" t="s">
        <v>66</v>
      </c>
      <c r="P993" s="444" t="s">
        <v>66</v>
      </c>
      <c r="Q993" s="24"/>
    </row>
    <row r="994" spans="1:17" ht="14.25" customHeight="1" x14ac:dyDescent="0.2">
      <c r="A994" s="28"/>
      <c r="B994" s="256" t="s">
        <v>83</v>
      </c>
      <c r="C994" s="257" t="s">
        <v>71</v>
      </c>
      <c r="D994" s="257" t="s">
        <v>355</v>
      </c>
      <c r="E994" s="242">
        <v>2022</v>
      </c>
      <c r="F994" s="525" t="s">
        <v>66</v>
      </c>
      <c r="G994" s="443" t="s">
        <v>66</v>
      </c>
      <c r="H994" s="443" t="s">
        <v>66</v>
      </c>
      <c r="I994" s="443" t="s">
        <v>66</v>
      </c>
      <c r="J994" s="443" t="s">
        <v>66</v>
      </c>
      <c r="K994" s="443" t="s">
        <v>66</v>
      </c>
      <c r="L994" s="443" t="s">
        <v>66</v>
      </c>
      <c r="M994" s="443" t="s">
        <v>66</v>
      </c>
      <c r="N994" s="815" t="s">
        <v>66</v>
      </c>
      <c r="O994" s="816" t="s">
        <v>66</v>
      </c>
      <c r="P994" s="444" t="s">
        <v>66</v>
      </c>
      <c r="Q994" s="24"/>
    </row>
    <row r="995" spans="1:17" ht="14.25" customHeight="1" x14ac:dyDescent="0.2">
      <c r="A995" s="28"/>
      <c r="B995" s="256" t="s">
        <v>83</v>
      </c>
      <c r="C995" s="257" t="s">
        <v>71</v>
      </c>
      <c r="D995" s="257" t="s">
        <v>355</v>
      </c>
      <c r="E995" s="242">
        <v>2023</v>
      </c>
      <c r="F995" s="443" t="s">
        <v>66</v>
      </c>
      <c r="G995" s="525" t="s">
        <v>66</v>
      </c>
      <c r="H995" s="525" t="s">
        <v>66</v>
      </c>
      <c r="I995" s="525" t="s">
        <v>66</v>
      </c>
      <c r="J995" s="525" t="s">
        <v>66</v>
      </c>
      <c r="K995" s="525" t="s">
        <v>66</v>
      </c>
      <c r="L995" s="525" t="s">
        <v>66</v>
      </c>
      <c r="M995" s="525" t="s">
        <v>66</v>
      </c>
      <c r="N995" s="819" t="s">
        <v>66</v>
      </c>
      <c r="O995" s="820" t="s">
        <v>66</v>
      </c>
      <c r="P995" s="727" t="s">
        <v>66</v>
      </c>
      <c r="Q995" s="24"/>
    </row>
    <row r="996" spans="1:17" ht="14.25" customHeight="1" x14ac:dyDescent="0.2">
      <c r="A996" s="28"/>
      <c r="B996" s="256" t="s">
        <v>83</v>
      </c>
      <c r="C996" s="257" t="s">
        <v>71</v>
      </c>
      <c r="D996" s="257" t="s">
        <v>355</v>
      </c>
      <c r="E996" s="242">
        <v>2024</v>
      </c>
      <c r="F996" s="443" t="s">
        <v>66</v>
      </c>
      <c r="G996" s="443" t="s">
        <v>66</v>
      </c>
      <c r="H996" s="443" t="s">
        <v>66</v>
      </c>
      <c r="I996" s="443" t="s">
        <v>66</v>
      </c>
      <c r="J996" s="443" t="s">
        <v>66</v>
      </c>
      <c r="K996" s="443" t="s">
        <v>66</v>
      </c>
      <c r="L996" s="443" t="s">
        <v>66</v>
      </c>
      <c r="M996" s="443" t="s">
        <v>66</v>
      </c>
      <c r="N996" s="815" t="s">
        <v>66</v>
      </c>
      <c r="O996" s="816" t="s">
        <v>66</v>
      </c>
      <c r="P996" s="444" t="s">
        <v>66</v>
      </c>
      <c r="Q996" s="24"/>
    </row>
    <row r="997" spans="1:17" ht="14.25" customHeight="1" x14ac:dyDescent="0.2">
      <c r="A997" s="28"/>
      <c r="B997" s="256" t="s">
        <v>83</v>
      </c>
      <c r="C997" s="257" t="s">
        <v>71</v>
      </c>
      <c r="D997" s="257" t="s">
        <v>356</v>
      </c>
      <c r="E997" s="211">
        <v>2008</v>
      </c>
      <c r="F997" s="443" t="s">
        <v>66</v>
      </c>
      <c r="G997" s="60" t="s">
        <v>66</v>
      </c>
      <c r="H997" s="60" t="s">
        <v>66</v>
      </c>
      <c r="I997" s="60" t="s">
        <v>66</v>
      </c>
      <c r="J997" s="60" t="s">
        <v>66</v>
      </c>
      <c r="K997" s="60" t="s">
        <v>66</v>
      </c>
      <c r="L997" s="60" t="s">
        <v>66</v>
      </c>
      <c r="M997" s="60" t="s">
        <v>66</v>
      </c>
      <c r="N997" s="795" t="s">
        <v>66</v>
      </c>
      <c r="O997" s="814" t="s">
        <v>66</v>
      </c>
      <c r="P997" s="442" t="s">
        <v>66</v>
      </c>
      <c r="Q997" s="24"/>
    </row>
    <row r="998" spans="1:17" ht="14.25" customHeight="1" x14ac:dyDescent="0.2">
      <c r="A998" s="28"/>
      <c r="B998" s="256" t="s">
        <v>83</v>
      </c>
      <c r="C998" s="257" t="s">
        <v>71</v>
      </c>
      <c r="D998" s="257" t="s">
        <v>356</v>
      </c>
      <c r="E998" s="211">
        <v>2009</v>
      </c>
      <c r="F998" s="443" t="s">
        <v>66</v>
      </c>
      <c r="G998" s="60" t="s">
        <v>66</v>
      </c>
      <c r="H998" s="60" t="s">
        <v>66</v>
      </c>
      <c r="I998" s="60" t="s">
        <v>66</v>
      </c>
      <c r="J998" s="60" t="s">
        <v>66</v>
      </c>
      <c r="K998" s="60" t="s">
        <v>66</v>
      </c>
      <c r="L998" s="60" t="s">
        <v>66</v>
      </c>
      <c r="M998" s="60" t="s">
        <v>66</v>
      </c>
      <c r="N998" s="795" t="s">
        <v>66</v>
      </c>
      <c r="O998" s="814" t="s">
        <v>66</v>
      </c>
      <c r="P998" s="442" t="s">
        <v>66</v>
      </c>
      <c r="Q998" s="24"/>
    </row>
    <row r="999" spans="1:17" ht="14.25" customHeight="1" x14ac:dyDescent="0.2">
      <c r="A999" s="28"/>
      <c r="B999" s="256" t="s">
        <v>83</v>
      </c>
      <c r="C999" s="257" t="s">
        <v>71</v>
      </c>
      <c r="D999" s="257" t="s">
        <v>356</v>
      </c>
      <c r="E999" s="211">
        <v>2010</v>
      </c>
      <c r="F999" s="443">
        <v>0.20200000000000001</v>
      </c>
      <c r="G999" s="60">
        <v>0</v>
      </c>
      <c r="H999" s="60">
        <v>0</v>
      </c>
      <c r="I999" s="60">
        <v>0.02</v>
      </c>
      <c r="J999" s="60">
        <v>0.23499999999999999</v>
      </c>
      <c r="K999" s="60">
        <v>0.54300000000000004</v>
      </c>
      <c r="L999" s="60">
        <v>0</v>
      </c>
      <c r="M999" s="60">
        <v>0</v>
      </c>
      <c r="N999" s="795">
        <v>0.20200000000000001</v>
      </c>
      <c r="O999" s="814">
        <v>0.23499999999999999</v>
      </c>
      <c r="P999" s="442">
        <v>396</v>
      </c>
      <c r="Q999" s="24"/>
    </row>
    <row r="1000" spans="1:17" ht="14.25" customHeight="1" x14ac:dyDescent="0.2">
      <c r="A1000" s="28"/>
      <c r="B1000" s="256" t="s">
        <v>83</v>
      </c>
      <c r="C1000" s="257" t="s">
        <v>71</v>
      </c>
      <c r="D1000" s="257" t="s">
        <v>356</v>
      </c>
      <c r="E1000" s="211">
        <v>2011</v>
      </c>
      <c r="F1000" s="443">
        <v>0.17766497461928935</v>
      </c>
      <c r="G1000" s="60">
        <v>0</v>
      </c>
      <c r="H1000" s="60">
        <v>0</v>
      </c>
      <c r="I1000" s="60">
        <v>1.7766497461928935E-2</v>
      </c>
      <c r="J1000" s="60">
        <v>0.27157360406091369</v>
      </c>
      <c r="K1000" s="60">
        <v>0.53045685279187815</v>
      </c>
      <c r="L1000" s="60" t="s">
        <v>351</v>
      </c>
      <c r="M1000" s="60" t="s">
        <v>351</v>
      </c>
      <c r="N1000" s="795">
        <v>0.17766497461928935</v>
      </c>
      <c r="O1000" s="814" t="s">
        <v>351</v>
      </c>
      <c r="P1000" s="442">
        <v>394</v>
      </c>
      <c r="Q1000" s="24"/>
    </row>
    <row r="1001" spans="1:17" ht="14.25" customHeight="1" x14ac:dyDescent="0.2">
      <c r="A1001" s="28"/>
      <c r="B1001" s="256" t="s">
        <v>83</v>
      </c>
      <c r="C1001" s="257" t="s">
        <v>71</v>
      </c>
      <c r="D1001" s="257" t="s">
        <v>356</v>
      </c>
      <c r="E1001" s="211">
        <v>2012</v>
      </c>
      <c r="F1001" s="443">
        <v>0.18333333333333332</v>
      </c>
      <c r="G1001" s="60">
        <v>0</v>
      </c>
      <c r="H1001" s="60">
        <v>0</v>
      </c>
      <c r="I1001" s="60">
        <v>0.05</v>
      </c>
      <c r="J1001" s="60">
        <v>0.25666666666666665</v>
      </c>
      <c r="K1001" s="60">
        <v>0.51</v>
      </c>
      <c r="L1001" s="60">
        <v>0</v>
      </c>
      <c r="M1001" s="60">
        <v>0</v>
      </c>
      <c r="N1001" s="795">
        <v>0.18333333333333332</v>
      </c>
      <c r="O1001" s="814">
        <v>0.25666666666666665</v>
      </c>
      <c r="P1001" s="442">
        <v>300</v>
      </c>
      <c r="Q1001" s="24"/>
    </row>
    <row r="1002" spans="1:17" ht="14.25" customHeight="1" x14ac:dyDescent="0.2">
      <c r="A1002" s="28"/>
      <c r="B1002" s="256" t="s">
        <v>83</v>
      </c>
      <c r="C1002" s="257" t="s">
        <v>71</v>
      </c>
      <c r="D1002" s="257" t="s">
        <v>356</v>
      </c>
      <c r="E1002" s="211">
        <v>2013</v>
      </c>
      <c r="F1002" s="443">
        <v>0.20807453416149069</v>
      </c>
      <c r="G1002" s="60">
        <v>0</v>
      </c>
      <c r="H1002" s="60">
        <v>0</v>
      </c>
      <c r="I1002" s="60" t="s">
        <v>351</v>
      </c>
      <c r="J1002" s="60">
        <v>0.2391304347826087</v>
      </c>
      <c r="K1002" s="60">
        <v>0.54037267080745344</v>
      </c>
      <c r="L1002" s="60">
        <v>0</v>
      </c>
      <c r="M1002" s="60" t="s">
        <v>351</v>
      </c>
      <c r="N1002" s="795">
        <v>0.20807453416149069</v>
      </c>
      <c r="O1002" s="814">
        <v>0.2391304347826087</v>
      </c>
      <c r="P1002" s="442">
        <v>322</v>
      </c>
      <c r="Q1002" s="24"/>
    </row>
    <row r="1003" spans="1:17" ht="14.25" customHeight="1" x14ac:dyDescent="0.2">
      <c r="A1003" s="28"/>
      <c r="B1003" s="256" t="s">
        <v>83</v>
      </c>
      <c r="C1003" s="257" t="s">
        <v>71</v>
      </c>
      <c r="D1003" s="257" t="s">
        <v>356</v>
      </c>
      <c r="E1003" s="211">
        <v>2014</v>
      </c>
      <c r="F1003" s="443" t="s">
        <v>66</v>
      </c>
      <c r="G1003" s="60" t="s">
        <v>66</v>
      </c>
      <c r="H1003" s="60" t="s">
        <v>66</v>
      </c>
      <c r="I1003" s="60" t="s">
        <v>66</v>
      </c>
      <c r="J1003" s="60" t="s">
        <v>66</v>
      </c>
      <c r="K1003" s="60" t="s">
        <v>66</v>
      </c>
      <c r="L1003" s="60" t="s">
        <v>66</v>
      </c>
      <c r="M1003" s="60" t="s">
        <v>66</v>
      </c>
      <c r="N1003" s="795" t="s">
        <v>66</v>
      </c>
      <c r="O1003" s="814" t="s">
        <v>66</v>
      </c>
      <c r="P1003" s="442" t="s">
        <v>66</v>
      </c>
      <c r="Q1003" s="24"/>
    </row>
    <row r="1004" spans="1:17" ht="14.25" customHeight="1" x14ac:dyDescent="0.2">
      <c r="A1004" s="28"/>
      <c r="B1004" s="256" t="s">
        <v>83</v>
      </c>
      <c r="C1004" s="257" t="s">
        <v>71</v>
      </c>
      <c r="D1004" s="257" t="s">
        <v>356</v>
      </c>
      <c r="E1004" s="211">
        <v>2015</v>
      </c>
      <c r="F1004" s="443">
        <v>0.22468354430379747</v>
      </c>
      <c r="G1004" s="60">
        <v>0</v>
      </c>
      <c r="H1004" s="60">
        <v>0</v>
      </c>
      <c r="I1004" s="60">
        <v>3.1645569620253167E-2</v>
      </c>
      <c r="J1004" s="60">
        <v>0.24367088607594936</v>
      </c>
      <c r="K1004" s="60">
        <v>0.5</v>
      </c>
      <c r="L1004" s="60">
        <v>0</v>
      </c>
      <c r="M1004" s="60">
        <v>0</v>
      </c>
      <c r="N1004" s="795">
        <v>0.22468354430379747</v>
      </c>
      <c r="O1004" s="814">
        <v>0.24367088607594936</v>
      </c>
      <c r="P1004" s="442">
        <v>316</v>
      </c>
      <c r="Q1004" s="24"/>
    </row>
    <row r="1005" spans="1:17" ht="14.25" customHeight="1" x14ac:dyDescent="0.2">
      <c r="A1005" s="28"/>
      <c r="B1005" s="256" t="s">
        <v>83</v>
      </c>
      <c r="C1005" s="257" t="s">
        <v>71</v>
      </c>
      <c r="D1005" s="257" t="s">
        <v>356</v>
      </c>
      <c r="E1005" s="211">
        <v>2016</v>
      </c>
      <c r="F1005" s="443" t="s">
        <v>66</v>
      </c>
      <c r="G1005" s="60" t="s">
        <v>66</v>
      </c>
      <c r="H1005" s="60" t="s">
        <v>66</v>
      </c>
      <c r="I1005" s="60" t="s">
        <v>66</v>
      </c>
      <c r="J1005" s="60" t="s">
        <v>66</v>
      </c>
      <c r="K1005" s="60" t="s">
        <v>66</v>
      </c>
      <c r="L1005" s="60" t="s">
        <v>66</v>
      </c>
      <c r="M1005" s="60" t="s">
        <v>66</v>
      </c>
      <c r="N1005" s="795" t="s">
        <v>66</v>
      </c>
      <c r="O1005" s="814" t="s">
        <v>66</v>
      </c>
      <c r="P1005" s="442" t="s">
        <v>66</v>
      </c>
      <c r="Q1005" s="24"/>
    </row>
    <row r="1006" spans="1:17" ht="14.25" customHeight="1" x14ac:dyDescent="0.2">
      <c r="A1006" s="28"/>
      <c r="B1006" s="256" t="s">
        <v>83</v>
      </c>
      <c r="C1006" s="257" t="s">
        <v>71</v>
      </c>
      <c r="D1006" s="257" t="s">
        <v>356</v>
      </c>
      <c r="E1006" s="211">
        <v>2017</v>
      </c>
      <c r="F1006" s="443" t="s">
        <v>66</v>
      </c>
      <c r="G1006" s="309" t="s">
        <v>66</v>
      </c>
      <c r="H1006" s="309" t="s">
        <v>66</v>
      </c>
      <c r="I1006" s="309" t="s">
        <v>66</v>
      </c>
      <c r="J1006" s="309" t="s">
        <v>66</v>
      </c>
      <c r="K1006" s="309" t="s">
        <v>66</v>
      </c>
      <c r="L1006" s="309" t="s">
        <v>66</v>
      </c>
      <c r="M1006" s="309" t="s">
        <v>66</v>
      </c>
      <c r="N1006" s="821" t="s">
        <v>66</v>
      </c>
      <c r="O1006" s="822" t="s">
        <v>66</v>
      </c>
      <c r="P1006" s="396" t="s">
        <v>66</v>
      </c>
      <c r="Q1006" s="24"/>
    </row>
    <row r="1007" spans="1:17" ht="14.25" customHeight="1" x14ac:dyDescent="0.2">
      <c r="A1007" s="28"/>
      <c r="B1007" s="256" t="s">
        <v>83</v>
      </c>
      <c r="C1007" s="257" t="s">
        <v>71</v>
      </c>
      <c r="D1007" s="257" t="s">
        <v>356</v>
      </c>
      <c r="E1007" s="242">
        <v>2018</v>
      </c>
      <c r="F1007" s="443" t="s">
        <v>66</v>
      </c>
      <c r="G1007" s="60" t="s">
        <v>66</v>
      </c>
      <c r="H1007" s="60" t="s">
        <v>66</v>
      </c>
      <c r="I1007" s="60" t="s">
        <v>66</v>
      </c>
      <c r="J1007" s="60" t="s">
        <v>66</v>
      </c>
      <c r="K1007" s="60" t="s">
        <v>66</v>
      </c>
      <c r="L1007" s="60" t="s">
        <v>66</v>
      </c>
      <c r="M1007" s="60" t="s">
        <v>66</v>
      </c>
      <c r="N1007" s="795" t="s">
        <v>66</v>
      </c>
      <c r="O1007" s="814" t="s">
        <v>66</v>
      </c>
      <c r="P1007" s="442" t="s">
        <v>66</v>
      </c>
      <c r="Q1007" s="24"/>
    </row>
    <row r="1008" spans="1:17" ht="14.25" customHeight="1" x14ac:dyDescent="0.2">
      <c r="A1008" s="28"/>
      <c r="B1008" s="256" t="s">
        <v>83</v>
      </c>
      <c r="C1008" s="257" t="s">
        <v>71</v>
      </c>
      <c r="D1008" s="257" t="s">
        <v>356</v>
      </c>
      <c r="E1008" s="242">
        <v>2019</v>
      </c>
      <c r="F1008" s="443" t="s">
        <v>66</v>
      </c>
      <c r="G1008" s="443" t="s">
        <v>66</v>
      </c>
      <c r="H1008" s="443" t="s">
        <v>66</v>
      </c>
      <c r="I1008" s="443" t="s">
        <v>66</v>
      </c>
      <c r="J1008" s="443" t="s">
        <v>66</v>
      </c>
      <c r="K1008" s="443" t="s">
        <v>66</v>
      </c>
      <c r="L1008" s="443" t="s">
        <v>66</v>
      </c>
      <c r="M1008" s="443" t="s">
        <v>66</v>
      </c>
      <c r="N1008" s="815" t="s">
        <v>66</v>
      </c>
      <c r="O1008" s="816" t="s">
        <v>66</v>
      </c>
      <c r="P1008" s="444" t="s">
        <v>66</v>
      </c>
      <c r="Q1008" s="24"/>
    </row>
    <row r="1009" spans="1:17" ht="14.25" customHeight="1" x14ac:dyDescent="0.2">
      <c r="A1009" s="28"/>
      <c r="B1009" s="256" t="s">
        <v>83</v>
      </c>
      <c r="C1009" s="257" t="s">
        <v>71</v>
      </c>
      <c r="D1009" s="257" t="s">
        <v>356</v>
      </c>
      <c r="E1009" s="242">
        <v>2020</v>
      </c>
      <c r="F1009" s="525" t="s">
        <v>66</v>
      </c>
      <c r="G1009" s="443" t="s">
        <v>66</v>
      </c>
      <c r="H1009" s="443" t="s">
        <v>66</v>
      </c>
      <c r="I1009" s="443" t="s">
        <v>66</v>
      </c>
      <c r="J1009" s="443" t="s">
        <v>66</v>
      </c>
      <c r="K1009" s="443" t="s">
        <v>66</v>
      </c>
      <c r="L1009" s="443" t="s">
        <v>66</v>
      </c>
      <c r="M1009" s="443" t="s">
        <v>66</v>
      </c>
      <c r="N1009" s="815" t="s">
        <v>66</v>
      </c>
      <c r="O1009" s="816" t="s">
        <v>66</v>
      </c>
      <c r="P1009" s="444" t="s">
        <v>66</v>
      </c>
      <c r="Q1009" s="24"/>
    </row>
    <row r="1010" spans="1:17" ht="14.25" customHeight="1" x14ac:dyDescent="0.2">
      <c r="A1010" s="28"/>
      <c r="B1010" s="256" t="s">
        <v>83</v>
      </c>
      <c r="C1010" s="257" t="s">
        <v>71</v>
      </c>
      <c r="D1010" s="257" t="s">
        <v>356</v>
      </c>
      <c r="E1010" s="242">
        <v>2021</v>
      </c>
      <c r="F1010" s="525" t="s">
        <v>66</v>
      </c>
      <c r="G1010" s="443" t="s">
        <v>66</v>
      </c>
      <c r="H1010" s="443" t="s">
        <v>66</v>
      </c>
      <c r="I1010" s="443" t="s">
        <v>66</v>
      </c>
      <c r="J1010" s="443" t="s">
        <v>66</v>
      </c>
      <c r="K1010" s="443" t="s">
        <v>66</v>
      </c>
      <c r="L1010" s="443" t="s">
        <v>66</v>
      </c>
      <c r="M1010" s="443" t="s">
        <v>66</v>
      </c>
      <c r="N1010" s="815" t="s">
        <v>66</v>
      </c>
      <c r="O1010" s="816" t="s">
        <v>66</v>
      </c>
      <c r="P1010" s="444" t="s">
        <v>66</v>
      </c>
      <c r="Q1010" s="24"/>
    </row>
    <row r="1011" spans="1:17" ht="14.25" customHeight="1" x14ac:dyDescent="0.2">
      <c r="A1011" s="28"/>
      <c r="B1011" s="256" t="s">
        <v>83</v>
      </c>
      <c r="C1011" s="257" t="s">
        <v>71</v>
      </c>
      <c r="D1011" s="257" t="s">
        <v>356</v>
      </c>
      <c r="E1011" s="242">
        <v>2022</v>
      </c>
      <c r="F1011" s="525" t="s">
        <v>66</v>
      </c>
      <c r="G1011" s="443" t="s">
        <v>66</v>
      </c>
      <c r="H1011" s="443" t="s">
        <v>66</v>
      </c>
      <c r="I1011" s="443" t="s">
        <v>66</v>
      </c>
      <c r="J1011" s="443" t="s">
        <v>66</v>
      </c>
      <c r="K1011" s="443" t="s">
        <v>66</v>
      </c>
      <c r="L1011" s="443" t="s">
        <v>66</v>
      </c>
      <c r="M1011" s="443" t="s">
        <v>66</v>
      </c>
      <c r="N1011" s="815" t="s">
        <v>66</v>
      </c>
      <c r="O1011" s="816" t="s">
        <v>66</v>
      </c>
      <c r="P1011" s="444" t="s">
        <v>66</v>
      </c>
      <c r="Q1011" s="24"/>
    </row>
    <row r="1012" spans="1:17" ht="14.25" customHeight="1" x14ac:dyDescent="0.2">
      <c r="A1012" s="28"/>
      <c r="B1012" s="256" t="s">
        <v>83</v>
      </c>
      <c r="C1012" s="257" t="s">
        <v>71</v>
      </c>
      <c r="D1012" s="257" t="s">
        <v>356</v>
      </c>
      <c r="E1012" s="242">
        <v>2023</v>
      </c>
      <c r="F1012" s="443" t="s">
        <v>66</v>
      </c>
      <c r="G1012" s="525" t="s">
        <v>66</v>
      </c>
      <c r="H1012" s="525" t="s">
        <v>66</v>
      </c>
      <c r="I1012" s="525" t="s">
        <v>66</v>
      </c>
      <c r="J1012" s="525" t="s">
        <v>66</v>
      </c>
      <c r="K1012" s="525" t="s">
        <v>66</v>
      </c>
      <c r="L1012" s="525" t="s">
        <v>66</v>
      </c>
      <c r="M1012" s="525" t="s">
        <v>66</v>
      </c>
      <c r="N1012" s="819" t="s">
        <v>66</v>
      </c>
      <c r="O1012" s="820" t="s">
        <v>66</v>
      </c>
      <c r="P1012" s="727" t="s">
        <v>66</v>
      </c>
      <c r="Q1012" s="24"/>
    </row>
    <row r="1013" spans="1:17" ht="14.25" customHeight="1" x14ac:dyDescent="0.2">
      <c r="A1013" s="28"/>
      <c r="B1013" s="256" t="s">
        <v>83</v>
      </c>
      <c r="C1013" s="257" t="s">
        <v>71</v>
      </c>
      <c r="D1013" s="257" t="s">
        <v>356</v>
      </c>
      <c r="E1013" s="242">
        <v>2024</v>
      </c>
      <c r="F1013" s="443" t="s">
        <v>66</v>
      </c>
      <c r="G1013" s="443" t="s">
        <v>66</v>
      </c>
      <c r="H1013" s="443" t="s">
        <v>66</v>
      </c>
      <c r="I1013" s="443" t="s">
        <v>66</v>
      </c>
      <c r="J1013" s="443" t="s">
        <v>66</v>
      </c>
      <c r="K1013" s="443" t="s">
        <v>66</v>
      </c>
      <c r="L1013" s="443" t="s">
        <v>66</v>
      </c>
      <c r="M1013" s="443" t="s">
        <v>66</v>
      </c>
      <c r="N1013" s="815" t="s">
        <v>66</v>
      </c>
      <c r="O1013" s="816" t="s">
        <v>66</v>
      </c>
      <c r="P1013" s="444" t="s">
        <v>66</v>
      </c>
      <c r="Q1013" s="24"/>
    </row>
    <row r="1014" spans="1:17" ht="14.25" customHeight="1" x14ac:dyDescent="0.2">
      <c r="A1014" s="28"/>
      <c r="B1014" s="256" t="s">
        <v>83</v>
      </c>
      <c r="C1014" s="257" t="s">
        <v>71</v>
      </c>
      <c r="D1014" s="257" t="s">
        <v>357</v>
      </c>
      <c r="E1014" s="211">
        <v>2008</v>
      </c>
      <c r="F1014" s="443" t="s">
        <v>66</v>
      </c>
      <c r="G1014" s="60" t="s">
        <v>66</v>
      </c>
      <c r="H1014" s="60" t="s">
        <v>66</v>
      </c>
      <c r="I1014" s="60" t="s">
        <v>66</v>
      </c>
      <c r="J1014" s="60" t="s">
        <v>66</v>
      </c>
      <c r="K1014" s="60" t="s">
        <v>66</v>
      </c>
      <c r="L1014" s="60" t="s">
        <v>66</v>
      </c>
      <c r="M1014" s="60" t="s">
        <v>66</v>
      </c>
      <c r="N1014" s="795" t="s">
        <v>66</v>
      </c>
      <c r="O1014" s="814" t="s">
        <v>66</v>
      </c>
      <c r="P1014" s="442" t="s">
        <v>66</v>
      </c>
      <c r="Q1014" s="24"/>
    </row>
    <row r="1015" spans="1:17" ht="14.25" customHeight="1" x14ac:dyDescent="0.2">
      <c r="A1015" s="28"/>
      <c r="B1015" s="256" t="s">
        <v>83</v>
      </c>
      <c r="C1015" s="257" t="s">
        <v>71</v>
      </c>
      <c r="D1015" s="257" t="s">
        <v>357</v>
      </c>
      <c r="E1015" s="211">
        <v>2009</v>
      </c>
      <c r="F1015" s="443" t="s">
        <v>66</v>
      </c>
      <c r="G1015" s="60" t="s">
        <v>66</v>
      </c>
      <c r="H1015" s="60" t="s">
        <v>66</v>
      </c>
      <c r="I1015" s="60" t="s">
        <v>66</v>
      </c>
      <c r="J1015" s="60" t="s">
        <v>66</v>
      </c>
      <c r="K1015" s="60" t="s">
        <v>66</v>
      </c>
      <c r="L1015" s="60" t="s">
        <v>66</v>
      </c>
      <c r="M1015" s="60" t="s">
        <v>66</v>
      </c>
      <c r="N1015" s="795" t="s">
        <v>66</v>
      </c>
      <c r="O1015" s="814" t="s">
        <v>66</v>
      </c>
      <c r="P1015" s="442" t="s">
        <v>66</v>
      </c>
      <c r="Q1015" s="24"/>
    </row>
    <row r="1016" spans="1:17" ht="14.25" customHeight="1" x14ac:dyDescent="0.2">
      <c r="A1016" s="28"/>
      <c r="B1016" s="256" t="s">
        <v>83</v>
      </c>
      <c r="C1016" s="257" t="s">
        <v>71</v>
      </c>
      <c r="D1016" s="257" t="s">
        <v>357</v>
      </c>
      <c r="E1016" s="211">
        <v>2010</v>
      </c>
      <c r="F1016" s="443">
        <v>0.27300000000000002</v>
      </c>
      <c r="G1016" s="60">
        <v>0</v>
      </c>
      <c r="H1016" s="60">
        <v>0</v>
      </c>
      <c r="I1016" s="60">
        <v>1.7000000000000001E-2</v>
      </c>
      <c r="J1016" s="60">
        <v>0.27300000000000002</v>
      </c>
      <c r="K1016" s="60">
        <v>0.43</v>
      </c>
      <c r="L1016" s="60" t="s">
        <v>351</v>
      </c>
      <c r="M1016" s="60" t="s">
        <v>351</v>
      </c>
      <c r="N1016" s="795">
        <v>0.27300000000000002</v>
      </c>
      <c r="O1016" s="814" t="s">
        <v>351</v>
      </c>
      <c r="P1016" s="442">
        <v>407</v>
      </c>
      <c r="Q1016" s="24"/>
    </row>
    <row r="1017" spans="1:17" ht="14.25" customHeight="1" x14ac:dyDescent="0.2">
      <c r="A1017" s="28"/>
      <c r="B1017" s="256" t="s">
        <v>83</v>
      </c>
      <c r="C1017" s="257" t="s">
        <v>71</v>
      </c>
      <c r="D1017" s="257" t="s">
        <v>357</v>
      </c>
      <c r="E1017" s="211">
        <v>2011</v>
      </c>
      <c r="F1017" s="443">
        <v>0.29039812646370022</v>
      </c>
      <c r="G1017" s="60">
        <v>0</v>
      </c>
      <c r="H1017" s="60">
        <v>0</v>
      </c>
      <c r="I1017" s="60">
        <v>2.8103044496487119E-2</v>
      </c>
      <c r="J1017" s="60">
        <v>0.20608899297423888</v>
      </c>
      <c r="K1017" s="60">
        <v>0.45433255269320844</v>
      </c>
      <c r="L1017" s="60">
        <v>0</v>
      </c>
      <c r="M1017" s="60">
        <v>2.1077283372365339E-2</v>
      </c>
      <c r="N1017" s="795">
        <v>0.29039812646370022</v>
      </c>
      <c r="O1017" s="814">
        <v>0.20608899297423888</v>
      </c>
      <c r="P1017" s="442">
        <v>427</v>
      </c>
      <c r="Q1017" s="24"/>
    </row>
    <row r="1018" spans="1:17" ht="14.25" customHeight="1" x14ac:dyDescent="0.2">
      <c r="A1018" s="28"/>
      <c r="B1018" s="256" t="s">
        <v>83</v>
      </c>
      <c r="C1018" s="257" t="s">
        <v>71</v>
      </c>
      <c r="D1018" s="257" t="s">
        <v>357</v>
      </c>
      <c r="E1018" s="211">
        <v>2012</v>
      </c>
      <c r="F1018" s="443">
        <v>0.2828507795100223</v>
      </c>
      <c r="G1018" s="60">
        <v>0</v>
      </c>
      <c r="H1018" s="60">
        <v>0</v>
      </c>
      <c r="I1018" s="60">
        <v>2.2271714922048998E-2</v>
      </c>
      <c r="J1018" s="60">
        <v>0.22939866369710468</v>
      </c>
      <c r="K1018" s="60">
        <v>0.45434298440979953</v>
      </c>
      <c r="L1018" s="60">
        <v>0</v>
      </c>
      <c r="M1018" s="60">
        <v>1.1135857461024499E-2</v>
      </c>
      <c r="N1018" s="795">
        <v>0.2828507795100223</v>
      </c>
      <c r="O1018" s="814">
        <v>0.22939866369710468</v>
      </c>
      <c r="P1018" s="442">
        <v>449</v>
      </c>
      <c r="Q1018" s="24"/>
    </row>
    <row r="1019" spans="1:17" ht="14.25" customHeight="1" x14ac:dyDescent="0.2">
      <c r="A1019" s="28"/>
      <c r="B1019" s="256" t="s">
        <v>83</v>
      </c>
      <c r="C1019" s="257" t="s">
        <v>71</v>
      </c>
      <c r="D1019" s="257" t="s">
        <v>357</v>
      </c>
      <c r="E1019" s="211">
        <v>2013</v>
      </c>
      <c r="F1019" s="443">
        <v>0.24585635359116023</v>
      </c>
      <c r="G1019" s="60">
        <v>0</v>
      </c>
      <c r="H1019" s="60">
        <v>0</v>
      </c>
      <c r="I1019" s="60">
        <v>3.3149171270718231E-2</v>
      </c>
      <c r="J1019" s="60">
        <v>0.2292817679558011</v>
      </c>
      <c r="K1019" s="60">
        <v>0.49171270718232046</v>
      </c>
      <c r="L1019" s="60">
        <v>0</v>
      </c>
      <c r="M1019" s="60">
        <v>0</v>
      </c>
      <c r="N1019" s="795">
        <v>0.24585635359116023</v>
      </c>
      <c r="O1019" s="814">
        <v>0.2292817679558011</v>
      </c>
      <c r="P1019" s="442">
        <v>362</v>
      </c>
      <c r="Q1019" s="24"/>
    </row>
    <row r="1020" spans="1:17" ht="14.25" customHeight="1" x14ac:dyDescent="0.2">
      <c r="A1020" s="28"/>
      <c r="B1020" s="256" t="s">
        <v>83</v>
      </c>
      <c r="C1020" s="257" t="s">
        <v>71</v>
      </c>
      <c r="D1020" s="257" t="s">
        <v>357</v>
      </c>
      <c r="E1020" s="211">
        <v>2014</v>
      </c>
      <c r="F1020" s="443" t="s">
        <v>66</v>
      </c>
      <c r="G1020" s="60" t="s">
        <v>66</v>
      </c>
      <c r="H1020" s="60" t="s">
        <v>66</v>
      </c>
      <c r="I1020" s="60" t="s">
        <v>66</v>
      </c>
      <c r="J1020" s="60" t="s">
        <v>66</v>
      </c>
      <c r="K1020" s="60" t="s">
        <v>66</v>
      </c>
      <c r="L1020" s="60" t="s">
        <v>66</v>
      </c>
      <c r="M1020" s="60" t="s">
        <v>66</v>
      </c>
      <c r="N1020" s="795" t="s">
        <v>66</v>
      </c>
      <c r="O1020" s="814" t="s">
        <v>66</v>
      </c>
      <c r="P1020" s="442" t="s">
        <v>66</v>
      </c>
      <c r="Q1020" s="24"/>
    </row>
    <row r="1021" spans="1:17" ht="14.25" customHeight="1" x14ac:dyDescent="0.2">
      <c r="A1021" s="28"/>
      <c r="B1021" s="256" t="s">
        <v>83</v>
      </c>
      <c r="C1021" s="257" t="s">
        <v>71</v>
      </c>
      <c r="D1021" s="257" t="s">
        <v>357</v>
      </c>
      <c r="E1021" s="211">
        <v>2015</v>
      </c>
      <c r="F1021" s="443">
        <v>0.26299694189602446</v>
      </c>
      <c r="G1021" s="60">
        <v>0</v>
      </c>
      <c r="H1021" s="60">
        <v>0</v>
      </c>
      <c r="I1021" s="60">
        <v>3.669724770642202E-2</v>
      </c>
      <c r="J1021" s="60">
        <v>0.22018348623853212</v>
      </c>
      <c r="K1021" s="60">
        <v>0.47706422018348627</v>
      </c>
      <c r="L1021" s="60" t="s">
        <v>351</v>
      </c>
      <c r="M1021" s="60" t="s">
        <v>351</v>
      </c>
      <c r="N1021" s="795">
        <v>0.26299694189602446</v>
      </c>
      <c r="O1021" s="814" t="s">
        <v>351</v>
      </c>
      <c r="P1021" s="442">
        <v>327</v>
      </c>
      <c r="Q1021" s="24"/>
    </row>
    <row r="1022" spans="1:17" ht="14.25" customHeight="1" x14ac:dyDescent="0.2">
      <c r="A1022" s="28"/>
      <c r="B1022" s="256" t="s">
        <v>83</v>
      </c>
      <c r="C1022" s="257" t="s">
        <v>71</v>
      </c>
      <c r="D1022" s="257" t="s">
        <v>357</v>
      </c>
      <c r="E1022" s="211">
        <v>2016</v>
      </c>
      <c r="F1022" s="443" t="s">
        <v>66</v>
      </c>
      <c r="G1022" s="60" t="s">
        <v>66</v>
      </c>
      <c r="H1022" s="60" t="s">
        <v>66</v>
      </c>
      <c r="I1022" s="60" t="s">
        <v>66</v>
      </c>
      <c r="J1022" s="60" t="s">
        <v>66</v>
      </c>
      <c r="K1022" s="60" t="s">
        <v>66</v>
      </c>
      <c r="L1022" s="60" t="s">
        <v>66</v>
      </c>
      <c r="M1022" s="60" t="s">
        <v>66</v>
      </c>
      <c r="N1022" s="795" t="s">
        <v>66</v>
      </c>
      <c r="O1022" s="814" t="s">
        <v>66</v>
      </c>
      <c r="P1022" s="442" t="s">
        <v>66</v>
      </c>
      <c r="Q1022" s="24"/>
    </row>
    <row r="1023" spans="1:17" ht="14.25" customHeight="1" x14ac:dyDescent="0.2">
      <c r="A1023" s="28"/>
      <c r="B1023" s="256" t="s">
        <v>83</v>
      </c>
      <c r="C1023" s="257" t="s">
        <v>71</v>
      </c>
      <c r="D1023" s="257" t="s">
        <v>357</v>
      </c>
      <c r="E1023" s="211">
        <v>2017</v>
      </c>
      <c r="F1023" s="443" t="s">
        <v>66</v>
      </c>
      <c r="G1023" s="309" t="s">
        <v>66</v>
      </c>
      <c r="H1023" s="309" t="s">
        <v>66</v>
      </c>
      <c r="I1023" s="309" t="s">
        <v>66</v>
      </c>
      <c r="J1023" s="309" t="s">
        <v>66</v>
      </c>
      <c r="K1023" s="309" t="s">
        <v>66</v>
      </c>
      <c r="L1023" s="309" t="s">
        <v>66</v>
      </c>
      <c r="M1023" s="309" t="s">
        <v>66</v>
      </c>
      <c r="N1023" s="821" t="s">
        <v>66</v>
      </c>
      <c r="O1023" s="822" t="s">
        <v>66</v>
      </c>
      <c r="P1023" s="396" t="s">
        <v>66</v>
      </c>
      <c r="Q1023" s="24"/>
    </row>
    <row r="1024" spans="1:17" ht="14.25" customHeight="1" x14ac:dyDescent="0.2">
      <c r="A1024" s="28"/>
      <c r="B1024" s="256" t="s">
        <v>83</v>
      </c>
      <c r="C1024" s="257" t="s">
        <v>71</v>
      </c>
      <c r="D1024" s="257" t="s">
        <v>357</v>
      </c>
      <c r="E1024" s="242">
        <v>2018</v>
      </c>
      <c r="F1024" s="443" t="s">
        <v>66</v>
      </c>
      <c r="G1024" s="60" t="s">
        <v>66</v>
      </c>
      <c r="H1024" s="60" t="s">
        <v>66</v>
      </c>
      <c r="I1024" s="60" t="s">
        <v>66</v>
      </c>
      <c r="J1024" s="60" t="s">
        <v>66</v>
      </c>
      <c r="K1024" s="60" t="s">
        <v>66</v>
      </c>
      <c r="L1024" s="60" t="s">
        <v>66</v>
      </c>
      <c r="M1024" s="60" t="s">
        <v>66</v>
      </c>
      <c r="N1024" s="795" t="s">
        <v>66</v>
      </c>
      <c r="O1024" s="814" t="s">
        <v>66</v>
      </c>
      <c r="P1024" s="442" t="s">
        <v>66</v>
      </c>
      <c r="Q1024" s="24"/>
    </row>
    <row r="1025" spans="1:17" ht="14.25" customHeight="1" x14ac:dyDescent="0.2">
      <c r="A1025" s="28"/>
      <c r="B1025" s="256" t="s">
        <v>83</v>
      </c>
      <c r="C1025" s="257" t="s">
        <v>71</v>
      </c>
      <c r="D1025" s="257" t="s">
        <v>357</v>
      </c>
      <c r="E1025" s="242">
        <v>2019</v>
      </c>
      <c r="F1025" s="443" t="s">
        <v>66</v>
      </c>
      <c r="G1025" s="443" t="s">
        <v>66</v>
      </c>
      <c r="H1025" s="443" t="s">
        <v>66</v>
      </c>
      <c r="I1025" s="443" t="s">
        <v>66</v>
      </c>
      <c r="J1025" s="443" t="s">
        <v>66</v>
      </c>
      <c r="K1025" s="443" t="s">
        <v>66</v>
      </c>
      <c r="L1025" s="443" t="s">
        <v>66</v>
      </c>
      <c r="M1025" s="443" t="s">
        <v>66</v>
      </c>
      <c r="N1025" s="815" t="s">
        <v>66</v>
      </c>
      <c r="O1025" s="816" t="s">
        <v>66</v>
      </c>
      <c r="P1025" s="444" t="s">
        <v>66</v>
      </c>
      <c r="Q1025" s="24"/>
    </row>
    <row r="1026" spans="1:17" ht="14.25" customHeight="1" x14ac:dyDescent="0.2">
      <c r="A1026" s="28"/>
      <c r="B1026" s="256" t="s">
        <v>83</v>
      </c>
      <c r="C1026" s="257" t="s">
        <v>71</v>
      </c>
      <c r="D1026" s="257" t="s">
        <v>357</v>
      </c>
      <c r="E1026" s="242">
        <v>2020</v>
      </c>
      <c r="F1026" s="525" t="s">
        <v>66</v>
      </c>
      <c r="G1026" s="443" t="s">
        <v>66</v>
      </c>
      <c r="H1026" s="443" t="s">
        <v>66</v>
      </c>
      <c r="I1026" s="443" t="s">
        <v>66</v>
      </c>
      <c r="J1026" s="443" t="s">
        <v>66</v>
      </c>
      <c r="K1026" s="443" t="s">
        <v>66</v>
      </c>
      <c r="L1026" s="443" t="s">
        <v>66</v>
      </c>
      <c r="M1026" s="443" t="s">
        <v>66</v>
      </c>
      <c r="N1026" s="815" t="s">
        <v>66</v>
      </c>
      <c r="O1026" s="816" t="s">
        <v>66</v>
      </c>
      <c r="P1026" s="444" t="s">
        <v>66</v>
      </c>
      <c r="Q1026" s="24"/>
    </row>
    <row r="1027" spans="1:17" ht="14.25" customHeight="1" x14ac:dyDescent="0.2">
      <c r="A1027" s="28"/>
      <c r="B1027" s="256" t="s">
        <v>83</v>
      </c>
      <c r="C1027" s="257" t="s">
        <v>71</v>
      </c>
      <c r="D1027" s="257" t="s">
        <v>357</v>
      </c>
      <c r="E1027" s="242">
        <v>2021</v>
      </c>
      <c r="F1027" s="525" t="s">
        <v>66</v>
      </c>
      <c r="G1027" s="443" t="s">
        <v>66</v>
      </c>
      <c r="H1027" s="443" t="s">
        <v>66</v>
      </c>
      <c r="I1027" s="443" t="s">
        <v>66</v>
      </c>
      <c r="J1027" s="443" t="s">
        <v>66</v>
      </c>
      <c r="K1027" s="443" t="s">
        <v>66</v>
      </c>
      <c r="L1027" s="443" t="s">
        <v>66</v>
      </c>
      <c r="M1027" s="443" t="s">
        <v>66</v>
      </c>
      <c r="N1027" s="815" t="s">
        <v>66</v>
      </c>
      <c r="O1027" s="816" t="s">
        <v>66</v>
      </c>
      <c r="P1027" s="444" t="s">
        <v>66</v>
      </c>
      <c r="Q1027" s="24"/>
    </row>
    <row r="1028" spans="1:17" ht="14.25" customHeight="1" x14ac:dyDescent="0.2">
      <c r="A1028" s="28"/>
      <c r="B1028" s="256" t="s">
        <v>83</v>
      </c>
      <c r="C1028" s="257" t="s">
        <v>71</v>
      </c>
      <c r="D1028" s="257" t="s">
        <v>357</v>
      </c>
      <c r="E1028" s="242">
        <v>2022</v>
      </c>
      <c r="F1028" s="525" t="s">
        <v>66</v>
      </c>
      <c r="G1028" s="443" t="s">
        <v>66</v>
      </c>
      <c r="H1028" s="443" t="s">
        <v>66</v>
      </c>
      <c r="I1028" s="443" t="s">
        <v>66</v>
      </c>
      <c r="J1028" s="443" t="s">
        <v>66</v>
      </c>
      <c r="K1028" s="443" t="s">
        <v>66</v>
      </c>
      <c r="L1028" s="443" t="s">
        <v>66</v>
      </c>
      <c r="M1028" s="443" t="s">
        <v>66</v>
      </c>
      <c r="N1028" s="815" t="s">
        <v>66</v>
      </c>
      <c r="O1028" s="816" t="s">
        <v>66</v>
      </c>
      <c r="P1028" s="444" t="s">
        <v>66</v>
      </c>
      <c r="Q1028" s="24"/>
    </row>
    <row r="1029" spans="1:17" ht="14.25" customHeight="1" x14ac:dyDescent="0.2">
      <c r="A1029" s="28"/>
      <c r="B1029" s="256" t="s">
        <v>83</v>
      </c>
      <c r="C1029" s="257" t="s">
        <v>71</v>
      </c>
      <c r="D1029" s="257" t="s">
        <v>357</v>
      </c>
      <c r="E1029" s="242">
        <v>2023</v>
      </c>
      <c r="F1029" s="443" t="s">
        <v>66</v>
      </c>
      <c r="G1029" s="525" t="s">
        <v>66</v>
      </c>
      <c r="H1029" s="525" t="s">
        <v>66</v>
      </c>
      <c r="I1029" s="525" t="s">
        <v>66</v>
      </c>
      <c r="J1029" s="525" t="s">
        <v>66</v>
      </c>
      <c r="K1029" s="525" t="s">
        <v>66</v>
      </c>
      <c r="L1029" s="525" t="s">
        <v>66</v>
      </c>
      <c r="M1029" s="525" t="s">
        <v>66</v>
      </c>
      <c r="N1029" s="819" t="s">
        <v>66</v>
      </c>
      <c r="O1029" s="820" t="s">
        <v>66</v>
      </c>
      <c r="P1029" s="727" t="s">
        <v>66</v>
      </c>
      <c r="Q1029" s="24"/>
    </row>
    <row r="1030" spans="1:17" ht="14.25" customHeight="1" x14ac:dyDescent="0.2">
      <c r="A1030" s="28"/>
      <c r="B1030" s="256" t="s">
        <v>83</v>
      </c>
      <c r="C1030" s="257" t="s">
        <v>71</v>
      </c>
      <c r="D1030" s="257" t="s">
        <v>357</v>
      </c>
      <c r="E1030" s="242">
        <v>2024</v>
      </c>
      <c r="F1030" s="443" t="s">
        <v>66</v>
      </c>
      <c r="G1030" s="443" t="s">
        <v>66</v>
      </c>
      <c r="H1030" s="443" t="s">
        <v>66</v>
      </c>
      <c r="I1030" s="443" t="s">
        <v>66</v>
      </c>
      <c r="J1030" s="443" t="s">
        <v>66</v>
      </c>
      <c r="K1030" s="443" t="s">
        <v>66</v>
      </c>
      <c r="L1030" s="443" t="s">
        <v>66</v>
      </c>
      <c r="M1030" s="443" t="s">
        <v>66</v>
      </c>
      <c r="N1030" s="815" t="s">
        <v>66</v>
      </c>
      <c r="O1030" s="816" t="s">
        <v>66</v>
      </c>
      <c r="P1030" s="444" t="s">
        <v>66</v>
      </c>
      <c r="Q1030" s="24"/>
    </row>
    <row r="1031" spans="1:17" ht="14.25" customHeight="1" x14ac:dyDescent="0.2">
      <c r="A1031" s="28"/>
      <c r="B1031" s="256" t="s">
        <v>84</v>
      </c>
      <c r="C1031" s="257" t="s">
        <v>68</v>
      </c>
      <c r="D1031" s="257" t="s">
        <v>354</v>
      </c>
      <c r="E1031" s="211">
        <v>2008</v>
      </c>
      <c r="F1031" s="443">
        <v>0.44</v>
      </c>
      <c r="G1031" s="60">
        <v>2.3E-2</v>
      </c>
      <c r="H1031" s="60" t="s">
        <v>351</v>
      </c>
      <c r="I1031" s="60">
        <v>6.8000000000000005E-2</v>
      </c>
      <c r="J1031" s="60">
        <v>0.34100000000000003</v>
      </c>
      <c r="K1031" s="60">
        <v>9.7000000000000003E-2</v>
      </c>
      <c r="L1031" s="60">
        <v>2.5000000000000001E-2</v>
      </c>
      <c r="M1031" s="60" t="s">
        <v>351</v>
      </c>
      <c r="N1031" s="795" t="s">
        <v>351</v>
      </c>
      <c r="O1031" s="814">
        <v>0.36600000000000005</v>
      </c>
      <c r="P1031" s="442">
        <v>3904</v>
      </c>
      <c r="Q1031" s="24"/>
    </row>
    <row r="1032" spans="1:17" ht="14.25" customHeight="1" x14ac:dyDescent="0.2">
      <c r="A1032" s="28"/>
      <c r="B1032" s="256" t="s">
        <v>84</v>
      </c>
      <c r="C1032" s="257" t="s">
        <v>68</v>
      </c>
      <c r="D1032" s="257" t="s">
        <v>354</v>
      </c>
      <c r="E1032" s="211">
        <v>2009</v>
      </c>
      <c r="F1032" s="443">
        <v>0.44600000000000001</v>
      </c>
      <c r="G1032" s="60">
        <v>1.4999999999999999E-2</v>
      </c>
      <c r="H1032" s="60">
        <v>3.0000000000000001E-3</v>
      </c>
      <c r="I1032" s="60">
        <v>9.5000000000000001E-2</v>
      </c>
      <c r="J1032" s="60">
        <v>0.33200000000000002</v>
      </c>
      <c r="K1032" s="60">
        <v>9.4E-2</v>
      </c>
      <c r="L1032" s="60">
        <v>1.7000000000000001E-2</v>
      </c>
      <c r="M1032" s="60">
        <v>0</v>
      </c>
      <c r="N1032" s="795">
        <v>0.46400000000000002</v>
      </c>
      <c r="O1032" s="814">
        <v>0.34900000000000003</v>
      </c>
      <c r="P1032" s="442">
        <v>2469</v>
      </c>
      <c r="Q1032" s="24"/>
    </row>
    <row r="1033" spans="1:17" ht="14.25" customHeight="1" x14ac:dyDescent="0.2">
      <c r="A1033" s="28"/>
      <c r="B1033" s="256" t="s">
        <v>84</v>
      </c>
      <c r="C1033" s="257" t="s">
        <v>68</v>
      </c>
      <c r="D1033" s="257" t="s">
        <v>354</v>
      </c>
      <c r="E1033" s="211">
        <v>2010</v>
      </c>
      <c r="F1033" s="443">
        <v>0.39600000000000002</v>
      </c>
      <c r="G1033" s="60">
        <v>2.5999999999999999E-2</v>
      </c>
      <c r="H1033" s="60" t="s">
        <v>351</v>
      </c>
      <c r="I1033" s="60">
        <v>0.11600000000000001</v>
      </c>
      <c r="J1033" s="60">
        <v>0.36299999999999999</v>
      </c>
      <c r="K1033" s="60">
        <v>7.5999999999999998E-2</v>
      </c>
      <c r="L1033" s="60">
        <v>1.7000000000000001E-2</v>
      </c>
      <c r="M1033" s="60" t="s">
        <v>351</v>
      </c>
      <c r="N1033" s="795" t="s">
        <v>351</v>
      </c>
      <c r="O1033" s="814">
        <v>0.38</v>
      </c>
      <c r="P1033" s="442">
        <v>3379</v>
      </c>
      <c r="Q1033" s="24"/>
    </row>
    <row r="1034" spans="1:17" ht="14.25" customHeight="1" x14ac:dyDescent="0.2">
      <c r="A1034" s="28"/>
      <c r="B1034" s="256" t="s">
        <v>84</v>
      </c>
      <c r="C1034" s="257" t="s">
        <v>68</v>
      </c>
      <c r="D1034" s="257" t="s">
        <v>354</v>
      </c>
      <c r="E1034" s="211">
        <v>2011</v>
      </c>
      <c r="F1034" s="443">
        <v>0.42561158262606091</v>
      </c>
      <c r="G1034" s="60">
        <v>3.2950574138791815E-2</v>
      </c>
      <c r="H1034" s="60" t="s">
        <v>351</v>
      </c>
      <c r="I1034" s="60">
        <v>0.11357963055416875</v>
      </c>
      <c r="J1034" s="60">
        <v>0.34548177733399899</v>
      </c>
      <c r="K1034" s="60">
        <v>5.6415376934598103E-2</v>
      </c>
      <c r="L1034" s="60">
        <v>1.6475287069395907E-2</v>
      </c>
      <c r="M1034" s="60" t="s">
        <v>351</v>
      </c>
      <c r="N1034" s="795" t="s">
        <v>351</v>
      </c>
      <c r="O1034" s="814">
        <v>0.36195706440339487</v>
      </c>
      <c r="P1034" s="442">
        <v>4006</v>
      </c>
      <c r="Q1034" s="24"/>
    </row>
    <row r="1035" spans="1:17" ht="14.25" customHeight="1" x14ac:dyDescent="0.2">
      <c r="A1035" s="28"/>
      <c r="B1035" s="256" t="s">
        <v>84</v>
      </c>
      <c r="C1035" s="257" t="s">
        <v>68</v>
      </c>
      <c r="D1035" s="257" t="s">
        <v>354</v>
      </c>
      <c r="E1035" s="211">
        <v>2012</v>
      </c>
      <c r="F1035" s="443">
        <v>0.41219290263876252</v>
      </c>
      <c r="G1035" s="60">
        <v>3.7306642402183801E-2</v>
      </c>
      <c r="H1035" s="60">
        <v>2.2747952684258416E-2</v>
      </c>
      <c r="I1035" s="60">
        <v>0.12693357597816196</v>
      </c>
      <c r="J1035" s="60">
        <v>0.32757051865332121</v>
      </c>
      <c r="K1035" s="60">
        <v>4.9135577797998181E-2</v>
      </c>
      <c r="L1035" s="60">
        <v>2.2975432211101002E-2</v>
      </c>
      <c r="M1035" s="60">
        <v>1.1373976342129207E-3</v>
      </c>
      <c r="N1035" s="795">
        <v>0.47224749772520469</v>
      </c>
      <c r="O1035" s="814">
        <v>0.3505459508644222</v>
      </c>
      <c r="P1035" s="442">
        <v>4396</v>
      </c>
      <c r="Q1035" s="24"/>
    </row>
    <row r="1036" spans="1:17" ht="14.25" customHeight="1" x14ac:dyDescent="0.2">
      <c r="A1036" s="28"/>
      <c r="B1036" s="256" t="s">
        <v>84</v>
      </c>
      <c r="C1036" s="257" t="s">
        <v>68</v>
      </c>
      <c r="D1036" s="257" t="s">
        <v>354</v>
      </c>
      <c r="E1036" s="211">
        <v>2013</v>
      </c>
      <c r="F1036" s="443">
        <v>0.40325236722931246</v>
      </c>
      <c r="G1036" s="60">
        <v>5.7431041580897492E-2</v>
      </c>
      <c r="H1036" s="60">
        <v>4.0345821325648415E-2</v>
      </c>
      <c r="I1036" s="60">
        <v>0.12330177027583368</v>
      </c>
      <c r="J1036" s="60">
        <v>0.29600658707286948</v>
      </c>
      <c r="K1036" s="60">
        <v>5.5784273363524081E-2</v>
      </c>
      <c r="L1036" s="60" t="s">
        <v>351</v>
      </c>
      <c r="M1036" s="60" t="s">
        <v>351</v>
      </c>
      <c r="N1036" s="795">
        <v>0.50102923013585843</v>
      </c>
      <c r="O1036" s="814" t="s">
        <v>351</v>
      </c>
      <c r="P1036" s="442">
        <v>4858</v>
      </c>
      <c r="Q1036" s="24"/>
    </row>
    <row r="1037" spans="1:17" ht="14.25" customHeight="1" x14ac:dyDescent="0.2">
      <c r="A1037" s="28"/>
      <c r="B1037" s="256" t="s">
        <v>84</v>
      </c>
      <c r="C1037" s="257" t="s">
        <v>68</v>
      </c>
      <c r="D1037" s="257" t="s">
        <v>354</v>
      </c>
      <c r="E1037" s="211">
        <v>2014</v>
      </c>
      <c r="F1037" s="443">
        <v>0.40745939442550633</v>
      </c>
      <c r="G1037" s="60">
        <v>6.0557449368357733E-2</v>
      </c>
      <c r="H1037" s="60">
        <v>4.8526168036895932E-2</v>
      </c>
      <c r="I1037" s="60">
        <v>0.10487266893924203</v>
      </c>
      <c r="J1037" s="60">
        <v>0.30780028072989774</v>
      </c>
      <c r="K1037" s="60">
        <v>4.8726689392420294E-2</v>
      </c>
      <c r="L1037" s="60" t="s">
        <v>351</v>
      </c>
      <c r="M1037" s="60" t="s">
        <v>351</v>
      </c>
      <c r="N1037" s="795">
        <v>0.51654301183076001</v>
      </c>
      <c r="O1037" s="814" t="s">
        <v>351</v>
      </c>
      <c r="P1037" s="442">
        <v>4987</v>
      </c>
      <c r="Q1037" s="24"/>
    </row>
    <row r="1038" spans="1:17" ht="14.25" customHeight="1" x14ac:dyDescent="0.2">
      <c r="A1038" s="28"/>
      <c r="B1038" s="256" t="s">
        <v>84</v>
      </c>
      <c r="C1038" s="257" t="s">
        <v>68</v>
      </c>
      <c r="D1038" s="257" t="s">
        <v>354</v>
      </c>
      <c r="E1038" s="211">
        <v>2015</v>
      </c>
      <c r="F1038" s="443">
        <v>0.3981166623070887</v>
      </c>
      <c r="G1038" s="60">
        <v>4.9176039759351295E-2</v>
      </c>
      <c r="H1038" s="60">
        <v>3.6620455139942457E-2</v>
      </c>
      <c r="I1038" s="60">
        <v>9.6259482082134445E-2</v>
      </c>
      <c r="J1038" s="60">
        <v>0.33873921004446772</v>
      </c>
      <c r="K1038" s="60">
        <v>5.8331153544336906E-2</v>
      </c>
      <c r="L1038" s="60">
        <v>2.1449123724823438E-2</v>
      </c>
      <c r="M1038" s="60">
        <v>1.3078733978550876E-3</v>
      </c>
      <c r="N1038" s="795">
        <v>0.48391315720638245</v>
      </c>
      <c r="O1038" s="814">
        <v>0.36018833376929116</v>
      </c>
      <c r="P1038" s="442">
        <v>3823</v>
      </c>
      <c r="Q1038" s="24"/>
    </row>
    <row r="1039" spans="1:17" ht="14.25" customHeight="1" x14ac:dyDescent="0.2">
      <c r="A1039" s="28"/>
      <c r="B1039" s="256" t="s">
        <v>84</v>
      </c>
      <c r="C1039" s="257" t="s">
        <v>68</v>
      </c>
      <c r="D1039" s="257" t="s">
        <v>354</v>
      </c>
      <c r="E1039" s="211">
        <v>2016</v>
      </c>
      <c r="F1039" s="443">
        <v>0.38320379965457685</v>
      </c>
      <c r="G1039" s="60">
        <v>4.5552677029360965E-2</v>
      </c>
      <c r="H1039" s="60">
        <v>3.0440414507772021E-2</v>
      </c>
      <c r="I1039" s="60">
        <v>0.12284110535405872</v>
      </c>
      <c r="J1039" s="60">
        <v>0.34930915371329879</v>
      </c>
      <c r="K1039" s="60">
        <v>4.2530224525043181E-2</v>
      </c>
      <c r="L1039" s="60" t="s">
        <v>351</v>
      </c>
      <c r="M1039" s="60" t="s">
        <v>351</v>
      </c>
      <c r="N1039" s="795">
        <v>0.45919689119170981</v>
      </c>
      <c r="O1039" s="814" t="s">
        <v>351</v>
      </c>
      <c r="P1039" s="442">
        <v>4632</v>
      </c>
      <c r="Q1039" s="24"/>
    </row>
    <row r="1040" spans="1:17" ht="14.25" customHeight="1" x14ac:dyDescent="0.2">
      <c r="A1040" s="28"/>
      <c r="B1040" s="256" t="s">
        <v>84</v>
      </c>
      <c r="C1040" s="257" t="s">
        <v>68</v>
      </c>
      <c r="D1040" s="257" t="s">
        <v>354</v>
      </c>
      <c r="E1040" s="211">
        <v>2017</v>
      </c>
      <c r="F1040" s="443">
        <v>0.37650468123049485</v>
      </c>
      <c r="G1040" s="60">
        <v>5.2608114132857778E-2</v>
      </c>
      <c r="H1040" s="60">
        <v>4.0347748551047703E-2</v>
      </c>
      <c r="I1040" s="60">
        <v>0.12394115024520731</v>
      </c>
      <c r="J1040" s="60">
        <v>0.33682567989300044</v>
      </c>
      <c r="K1040" s="60">
        <v>4.7481052162282655E-2</v>
      </c>
      <c r="L1040" s="60">
        <v>2.229157378510923E-2</v>
      </c>
      <c r="M1040" s="60">
        <v>0</v>
      </c>
      <c r="N1040" s="795">
        <v>0.46946054391440034</v>
      </c>
      <c r="O1040" s="814">
        <v>0.35911725367810965</v>
      </c>
      <c r="P1040" s="442">
        <v>4486</v>
      </c>
      <c r="Q1040" s="24"/>
    </row>
    <row r="1041" spans="1:17" ht="14.25" customHeight="1" x14ac:dyDescent="0.2">
      <c r="A1041" s="28"/>
      <c r="B1041" s="256" t="s">
        <v>84</v>
      </c>
      <c r="C1041" s="257" t="s">
        <v>68</v>
      </c>
      <c r="D1041" s="257" t="s">
        <v>354</v>
      </c>
      <c r="E1041" s="242">
        <v>2018</v>
      </c>
      <c r="F1041" s="443">
        <v>0.37559508895013782</v>
      </c>
      <c r="G1041" s="60">
        <v>4.3347531946880478E-2</v>
      </c>
      <c r="H1041" s="60">
        <v>2.3051866700075169E-2</v>
      </c>
      <c r="I1041" s="60">
        <v>0.12277624655474818</v>
      </c>
      <c r="J1041" s="60">
        <v>0.37083437734903535</v>
      </c>
      <c r="K1041" s="60">
        <v>4.1343021799047856E-2</v>
      </c>
      <c r="L1041" s="60" t="s">
        <v>351</v>
      </c>
      <c r="M1041" s="60" t="s">
        <v>351</v>
      </c>
      <c r="N1041" s="795">
        <v>0.44199448759709348</v>
      </c>
      <c r="O1041" s="814" t="s">
        <v>351</v>
      </c>
      <c r="P1041" s="442">
        <v>3991</v>
      </c>
      <c r="Q1041" s="24"/>
    </row>
    <row r="1042" spans="1:17" ht="14.25" customHeight="1" x14ac:dyDescent="0.2">
      <c r="A1042" s="28"/>
      <c r="B1042" s="256" t="s">
        <v>84</v>
      </c>
      <c r="C1042" s="257" t="s">
        <v>68</v>
      </c>
      <c r="D1042" s="257" t="s">
        <v>354</v>
      </c>
      <c r="E1042" s="242">
        <v>2019</v>
      </c>
      <c r="F1042" s="443">
        <v>0.36232961586121437</v>
      </c>
      <c r="G1042" s="443">
        <v>4.7831474597273854E-2</v>
      </c>
      <c r="H1042" s="443">
        <v>3.2218091697645598E-2</v>
      </c>
      <c r="I1042" s="443">
        <v>0.14374225526641884</v>
      </c>
      <c r="J1042" s="443">
        <v>0.34027261462205699</v>
      </c>
      <c r="K1042" s="443">
        <v>4.9070631970260223E-2</v>
      </c>
      <c r="L1042" s="443" t="s">
        <v>351</v>
      </c>
      <c r="M1042" s="443" t="s">
        <v>351</v>
      </c>
      <c r="N1042" s="815">
        <v>0.44237918215613387</v>
      </c>
      <c r="O1042" s="816" t="s">
        <v>351</v>
      </c>
      <c r="P1042" s="444">
        <v>4035</v>
      </c>
      <c r="Q1042" s="24"/>
    </row>
    <row r="1043" spans="1:17" ht="14.25" customHeight="1" x14ac:dyDescent="0.2">
      <c r="A1043" s="28"/>
      <c r="B1043" s="256" t="s">
        <v>84</v>
      </c>
      <c r="C1043" s="257" t="s">
        <v>68</v>
      </c>
      <c r="D1043" s="257" t="s">
        <v>354</v>
      </c>
      <c r="E1043" s="242">
        <v>2020</v>
      </c>
      <c r="F1043" s="480">
        <v>0.3771491957848031</v>
      </c>
      <c r="G1043" s="480">
        <v>3.3555185801442039E-2</v>
      </c>
      <c r="H1043" s="480">
        <v>2.329450915141431E-2</v>
      </c>
      <c r="I1043" s="480">
        <v>0.13976705490848584</v>
      </c>
      <c r="J1043" s="480">
        <v>0.3666112035496395</v>
      </c>
      <c r="K1043" s="480">
        <v>3.8546866333887965E-2</v>
      </c>
      <c r="L1043" s="480">
        <v>1.8302828618968387E-2</v>
      </c>
      <c r="M1043" s="480">
        <v>2.7731558513588465E-3</v>
      </c>
      <c r="N1043" s="817">
        <v>0.4339988907376594</v>
      </c>
      <c r="O1043" s="818">
        <v>0.38491403216860787</v>
      </c>
      <c r="P1043" s="481">
        <v>3606</v>
      </c>
      <c r="Q1043" s="24"/>
    </row>
    <row r="1044" spans="1:17" ht="14.25" customHeight="1" x14ac:dyDescent="0.2">
      <c r="A1044" s="28"/>
      <c r="B1044" s="256" t="s">
        <v>84</v>
      </c>
      <c r="C1044" s="257" t="s">
        <v>68</v>
      </c>
      <c r="D1044" s="257" t="s">
        <v>354</v>
      </c>
      <c r="E1044" s="242">
        <v>2021</v>
      </c>
      <c r="F1044" s="480">
        <v>0.36768652710681698</v>
      </c>
      <c r="G1044" s="480">
        <v>4.7235641438539991E-2</v>
      </c>
      <c r="H1044" s="480">
        <v>3.1937734836285564E-2</v>
      </c>
      <c r="I1044" s="480">
        <v>0.1478797638217928</v>
      </c>
      <c r="J1044" s="480">
        <v>0.33870101986044016</v>
      </c>
      <c r="K1044" s="480">
        <v>3.5158346752549648E-2</v>
      </c>
      <c r="L1044" s="480">
        <v>2.3617820719269995E-2</v>
      </c>
      <c r="M1044" s="480">
        <v>7.7831454643048845E-3</v>
      </c>
      <c r="N1044" s="817">
        <v>0.4468599033816425</v>
      </c>
      <c r="O1044" s="818">
        <v>0.36231884057971014</v>
      </c>
      <c r="P1044" s="481">
        <v>3726</v>
      </c>
      <c r="Q1044" s="24"/>
    </row>
    <row r="1045" spans="1:17" ht="14.25" customHeight="1" x14ac:dyDescent="0.2">
      <c r="A1045" s="28"/>
      <c r="B1045" s="256" t="s">
        <v>84</v>
      </c>
      <c r="C1045" s="257" t="s">
        <v>68</v>
      </c>
      <c r="D1045" s="257" t="s">
        <v>354</v>
      </c>
      <c r="E1045" s="242">
        <v>2022</v>
      </c>
      <c r="F1045" s="525">
        <v>0.37138220178523129</v>
      </c>
      <c r="G1045" s="443">
        <v>4.327833378414931E-2</v>
      </c>
      <c r="H1045" s="443">
        <v>3.651609413037598E-2</v>
      </c>
      <c r="I1045" s="443">
        <v>0.13253989721395726</v>
      </c>
      <c r="J1045" s="443">
        <v>0.3529889099269678</v>
      </c>
      <c r="K1045" s="443">
        <v>3.489315661347038E-2</v>
      </c>
      <c r="L1045" s="443" t="s">
        <v>351</v>
      </c>
      <c r="M1045" s="443" t="s">
        <v>351</v>
      </c>
      <c r="N1045" s="815">
        <v>0.45117662969975658</v>
      </c>
      <c r="O1045" s="816" t="s">
        <v>351</v>
      </c>
      <c r="P1045" s="444">
        <v>3697</v>
      </c>
      <c r="Q1045" s="24"/>
    </row>
    <row r="1046" spans="1:17" ht="14.25" customHeight="1" x14ac:dyDescent="0.2">
      <c r="A1046" s="28"/>
      <c r="B1046" s="256" t="s">
        <v>84</v>
      </c>
      <c r="C1046" s="257" t="s">
        <v>68</v>
      </c>
      <c r="D1046" s="257" t="s">
        <v>354</v>
      </c>
      <c r="E1046" s="242">
        <v>2023</v>
      </c>
      <c r="F1046" s="443">
        <v>0.33914174252275681</v>
      </c>
      <c r="G1046" s="525">
        <v>5.1495448634590379E-2</v>
      </c>
      <c r="H1046" s="525">
        <v>3.8751625487646296E-2</v>
      </c>
      <c r="I1046" s="525">
        <v>0.1235370611183355</v>
      </c>
      <c r="J1046" s="525">
        <v>0.37919375812743822</v>
      </c>
      <c r="K1046" s="525">
        <v>3.7971391417425226E-2</v>
      </c>
      <c r="L1046" s="525" t="s">
        <v>351</v>
      </c>
      <c r="M1046" s="525" t="s">
        <v>351</v>
      </c>
      <c r="N1046" s="819">
        <v>0.42938881664499351</v>
      </c>
      <c r="O1046" s="820" t="s">
        <v>351</v>
      </c>
      <c r="P1046" s="727">
        <v>3845</v>
      </c>
      <c r="Q1046" s="24"/>
    </row>
    <row r="1047" spans="1:17" ht="14.25" customHeight="1" x14ac:dyDescent="0.2">
      <c r="A1047" s="28"/>
      <c r="B1047" s="256" t="s">
        <v>84</v>
      </c>
      <c r="C1047" s="257" t="s">
        <v>68</v>
      </c>
      <c r="D1047" s="257" t="s">
        <v>354</v>
      </c>
      <c r="E1047" s="242">
        <v>2024</v>
      </c>
      <c r="F1047" s="480">
        <v>0.33124318429661942</v>
      </c>
      <c r="G1047" s="480">
        <v>5.7524536532170122E-2</v>
      </c>
      <c r="H1047" s="480">
        <v>4.0076335877862593E-2</v>
      </c>
      <c r="I1047" s="480">
        <v>0.10332606324972737</v>
      </c>
      <c r="J1047" s="480">
        <v>0.3931297709923664</v>
      </c>
      <c r="K1047" s="480">
        <v>4.4983642311886583E-2</v>
      </c>
      <c r="L1047" s="480">
        <v>2.7808069792802616E-2</v>
      </c>
      <c r="M1047" s="480">
        <v>1.9083969465648854E-3</v>
      </c>
      <c r="N1047" s="817">
        <v>0.4288440567066521</v>
      </c>
      <c r="O1047" s="818">
        <v>0.42093784078516899</v>
      </c>
      <c r="P1047" s="481">
        <v>3668</v>
      </c>
      <c r="Q1047" s="24"/>
    </row>
    <row r="1048" spans="1:17" ht="14.25" customHeight="1" x14ac:dyDescent="0.2">
      <c r="A1048" s="28"/>
      <c r="B1048" s="256" t="s">
        <v>84</v>
      </c>
      <c r="C1048" s="257" t="s">
        <v>68</v>
      </c>
      <c r="D1048" s="257" t="s">
        <v>355</v>
      </c>
      <c r="E1048" s="211">
        <v>2008</v>
      </c>
      <c r="F1048" s="443">
        <v>0.47299999999999998</v>
      </c>
      <c r="G1048" s="60">
        <v>7.1999999999999995E-2</v>
      </c>
      <c r="H1048" s="60">
        <v>3.0000000000000001E-3</v>
      </c>
      <c r="I1048" s="60">
        <v>6.5000000000000002E-2</v>
      </c>
      <c r="J1048" s="60">
        <v>0.249</v>
      </c>
      <c r="K1048" s="60">
        <v>0.11799999999999999</v>
      </c>
      <c r="L1048" s="60">
        <v>0.02</v>
      </c>
      <c r="M1048" s="60">
        <v>0</v>
      </c>
      <c r="N1048" s="795">
        <v>0.54799999999999993</v>
      </c>
      <c r="O1048" s="814">
        <v>0.26900000000000002</v>
      </c>
      <c r="P1048" s="442">
        <v>2866</v>
      </c>
      <c r="Q1048" s="24"/>
    </row>
    <row r="1049" spans="1:17" ht="14.25" customHeight="1" x14ac:dyDescent="0.2">
      <c r="A1049" s="28"/>
      <c r="B1049" s="256" t="s">
        <v>84</v>
      </c>
      <c r="C1049" s="257" t="s">
        <v>68</v>
      </c>
      <c r="D1049" s="257" t="s">
        <v>355</v>
      </c>
      <c r="E1049" s="211">
        <v>2009</v>
      </c>
      <c r="F1049" s="443">
        <v>0.47899999999999998</v>
      </c>
      <c r="G1049" s="60">
        <v>3.1E-2</v>
      </c>
      <c r="H1049" s="60" t="s">
        <v>351</v>
      </c>
      <c r="I1049" s="60">
        <v>9.4E-2</v>
      </c>
      <c r="J1049" s="60">
        <v>0.252</v>
      </c>
      <c r="K1049" s="60">
        <v>0.126</v>
      </c>
      <c r="L1049" s="60">
        <v>1.6E-2</v>
      </c>
      <c r="M1049" s="60" t="s">
        <v>351</v>
      </c>
      <c r="N1049" s="795" t="s">
        <v>351</v>
      </c>
      <c r="O1049" s="814">
        <v>0.26800000000000002</v>
      </c>
      <c r="P1049" s="442">
        <v>1882</v>
      </c>
      <c r="Q1049" s="24"/>
    </row>
    <row r="1050" spans="1:17" ht="14.25" customHeight="1" x14ac:dyDescent="0.2">
      <c r="A1050" s="28"/>
      <c r="B1050" s="256" t="s">
        <v>84</v>
      </c>
      <c r="C1050" s="257" t="s">
        <v>68</v>
      </c>
      <c r="D1050" s="257" t="s">
        <v>355</v>
      </c>
      <c r="E1050" s="211">
        <v>2010</v>
      </c>
      <c r="F1050" s="443">
        <v>0.46800000000000003</v>
      </c>
      <c r="G1050" s="60">
        <v>4.3999999999999997E-2</v>
      </c>
      <c r="H1050" s="60" t="s">
        <v>351</v>
      </c>
      <c r="I1050" s="60">
        <v>0.12</v>
      </c>
      <c r="J1050" s="60">
        <v>0.25900000000000001</v>
      </c>
      <c r="K1050" s="60">
        <v>8.2000000000000003E-2</v>
      </c>
      <c r="L1050" s="60">
        <v>2.3E-2</v>
      </c>
      <c r="M1050" s="60" t="s">
        <v>351</v>
      </c>
      <c r="N1050" s="795" t="s">
        <v>351</v>
      </c>
      <c r="O1050" s="814">
        <v>0.28200000000000003</v>
      </c>
      <c r="P1050" s="442">
        <v>2857</v>
      </c>
      <c r="Q1050" s="24"/>
    </row>
    <row r="1051" spans="1:17" ht="14.25" customHeight="1" x14ac:dyDescent="0.2">
      <c r="A1051" s="28"/>
      <c r="B1051" s="256" t="s">
        <v>84</v>
      </c>
      <c r="C1051" s="257" t="s">
        <v>68</v>
      </c>
      <c r="D1051" s="257" t="s">
        <v>355</v>
      </c>
      <c r="E1051" s="211">
        <v>2011</v>
      </c>
      <c r="F1051" s="443">
        <v>0.4684618222058281</v>
      </c>
      <c r="G1051" s="60">
        <v>6.0863150129103649E-2</v>
      </c>
      <c r="H1051" s="60">
        <v>5.9018812246403544E-3</v>
      </c>
      <c r="I1051" s="60">
        <v>0.11398008115086684</v>
      </c>
      <c r="J1051" s="60">
        <v>0.26152711176687571</v>
      </c>
      <c r="K1051" s="60">
        <v>7.3035780154924387E-2</v>
      </c>
      <c r="L1051" s="60">
        <v>1.6230173367760975E-2</v>
      </c>
      <c r="M1051" s="60">
        <v>0</v>
      </c>
      <c r="N1051" s="795">
        <v>0.53522685355957211</v>
      </c>
      <c r="O1051" s="814">
        <v>0.27775728513463671</v>
      </c>
      <c r="P1051" s="442">
        <v>2711</v>
      </c>
      <c r="Q1051" s="24"/>
    </row>
    <row r="1052" spans="1:17" ht="14.25" customHeight="1" x14ac:dyDescent="0.2">
      <c r="A1052" s="28"/>
      <c r="B1052" s="256" t="s">
        <v>84</v>
      </c>
      <c r="C1052" s="257" t="s">
        <v>68</v>
      </c>
      <c r="D1052" s="257" t="s">
        <v>355</v>
      </c>
      <c r="E1052" s="211">
        <v>2012</v>
      </c>
      <c r="F1052" s="443">
        <v>0.43106860158311344</v>
      </c>
      <c r="G1052" s="60">
        <v>6.9591029023746698E-2</v>
      </c>
      <c r="H1052" s="60" t="s">
        <v>351</v>
      </c>
      <c r="I1052" s="60">
        <v>0.12467018469656992</v>
      </c>
      <c r="J1052" s="60">
        <v>0.2658311345646438</v>
      </c>
      <c r="K1052" s="60">
        <v>6.7282321899736153E-2</v>
      </c>
      <c r="L1052" s="60">
        <v>2.0778364116094988E-2</v>
      </c>
      <c r="M1052" s="60" t="s">
        <v>351</v>
      </c>
      <c r="N1052" s="795" t="s">
        <v>351</v>
      </c>
      <c r="O1052" s="814">
        <v>0.28660949868073882</v>
      </c>
      <c r="P1052" s="442">
        <v>3032</v>
      </c>
      <c r="Q1052" s="24"/>
    </row>
    <row r="1053" spans="1:17" ht="14.25" customHeight="1" x14ac:dyDescent="0.2">
      <c r="A1053" s="28"/>
      <c r="B1053" s="256" t="s">
        <v>84</v>
      </c>
      <c r="C1053" s="257" t="s">
        <v>68</v>
      </c>
      <c r="D1053" s="257" t="s">
        <v>355</v>
      </c>
      <c r="E1053" s="211">
        <v>2013</v>
      </c>
      <c r="F1053" s="443">
        <v>0.44454199590283877</v>
      </c>
      <c r="G1053" s="60">
        <v>6.7895815042434887E-2</v>
      </c>
      <c r="H1053" s="60">
        <v>5.0629206906643257E-2</v>
      </c>
      <c r="I1053" s="60">
        <v>0.11530582382206614</v>
      </c>
      <c r="J1053" s="60">
        <v>0.23558677202224174</v>
      </c>
      <c r="K1053" s="60">
        <v>6.2920690664325429E-2</v>
      </c>
      <c r="L1053" s="60">
        <v>2.3119695639449808E-2</v>
      </c>
      <c r="M1053" s="60">
        <v>0</v>
      </c>
      <c r="N1053" s="795">
        <v>0.56306701785191693</v>
      </c>
      <c r="O1053" s="814">
        <v>0.25870646766169153</v>
      </c>
      <c r="P1053" s="442">
        <v>3417</v>
      </c>
      <c r="Q1053" s="24"/>
    </row>
    <row r="1054" spans="1:17" ht="14.25" customHeight="1" x14ac:dyDescent="0.2">
      <c r="A1054" s="28"/>
      <c r="B1054" s="256" t="s">
        <v>84</v>
      </c>
      <c r="C1054" s="257" t="s">
        <v>68</v>
      </c>
      <c r="D1054" s="257" t="s">
        <v>355</v>
      </c>
      <c r="E1054" s="211">
        <v>2014</v>
      </c>
      <c r="F1054" s="443">
        <v>0.44510385756676557</v>
      </c>
      <c r="G1054" s="60">
        <v>8.4272997032640948E-2</v>
      </c>
      <c r="H1054" s="60">
        <v>4.5994065281899109E-2</v>
      </c>
      <c r="I1054" s="60">
        <v>0.13115727002967359</v>
      </c>
      <c r="J1054" s="60">
        <v>0.22551928783382788</v>
      </c>
      <c r="K1054" s="60">
        <v>4.7774480712166174E-2</v>
      </c>
      <c r="L1054" s="60">
        <v>2.0178041543026708E-2</v>
      </c>
      <c r="M1054" s="60">
        <v>0</v>
      </c>
      <c r="N1054" s="795">
        <v>0.57537091988130562</v>
      </c>
      <c r="O1054" s="814">
        <v>0.2456973293768546</v>
      </c>
      <c r="P1054" s="442">
        <v>3370</v>
      </c>
      <c r="Q1054" s="24"/>
    </row>
    <row r="1055" spans="1:17" ht="14.25" customHeight="1" x14ac:dyDescent="0.2">
      <c r="A1055" s="28"/>
      <c r="B1055" s="256" t="s">
        <v>84</v>
      </c>
      <c r="C1055" s="257" t="s">
        <v>68</v>
      </c>
      <c r="D1055" s="257" t="s">
        <v>355</v>
      </c>
      <c r="E1055" s="211">
        <v>2015</v>
      </c>
      <c r="F1055" s="443">
        <v>0.42291985706993362</v>
      </c>
      <c r="G1055" s="60">
        <v>7.299642674834099E-2</v>
      </c>
      <c r="H1055" s="60">
        <v>4.3134252169474224E-2</v>
      </c>
      <c r="I1055" s="60">
        <v>0.11689637570188872</v>
      </c>
      <c r="J1055" s="60">
        <v>0.26544155181214907</v>
      </c>
      <c r="K1055" s="60">
        <v>5.5130168453292494E-2</v>
      </c>
      <c r="L1055" s="60">
        <v>2.1694742215416028E-2</v>
      </c>
      <c r="M1055" s="60">
        <v>1.7866258295048494E-3</v>
      </c>
      <c r="N1055" s="795">
        <v>0.53905053598774888</v>
      </c>
      <c r="O1055" s="814">
        <v>0.28713629402756508</v>
      </c>
      <c r="P1055" s="442">
        <v>3918</v>
      </c>
      <c r="Q1055" s="24"/>
    </row>
    <row r="1056" spans="1:17" ht="14.25" customHeight="1" x14ac:dyDescent="0.2">
      <c r="A1056" s="28"/>
      <c r="B1056" s="256" t="s">
        <v>84</v>
      </c>
      <c r="C1056" s="257" t="s">
        <v>68</v>
      </c>
      <c r="D1056" s="257" t="s">
        <v>355</v>
      </c>
      <c r="E1056" s="211">
        <v>2016</v>
      </c>
      <c r="F1056" s="443">
        <v>0.39994642378783818</v>
      </c>
      <c r="G1056" s="60">
        <v>5.4915617465845168E-2</v>
      </c>
      <c r="H1056" s="60">
        <v>4.0985802303777123E-2</v>
      </c>
      <c r="I1056" s="60">
        <v>0.1328690061612644</v>
      </c>
      <c r="J1056" s="60">
        <v>0.29386552370747387</v>
      </c>
      <c r="K1056" s="60">
        <v>5.9469595499598175E-2</v>
      </c>
      <c r="L1056" s="60">
        <v>1.660862577015805E-2</v>
      </c>
      <c r="M1056" s="60">
        <v>1.3394053040450039E-3</v>
      </c>
      <c r="N1056" s="795">
        <v>0.49584784355746048</v>
      </c>
      <c r="O1056" s="814">
        <v>0.31047414947763191</v>
      </c>
      <c r="P1056" s="442">
        <v>3733</v>
      </c>
      <c r="Q1056" s="24"/>
    </row>
    <row r="1057" spans="1:17" ht="14.25" customHeight="1" x14ac:dyDescent="0.2">
      <c r="A1057" s="28"/>
      <c r="B1057" s="256" t="s">
        <v>84</v>
      </c>
      <c r="C1057" s="257" t="s">
        <v>68</v>
      </c>
      <c r="D1057" s="257" t="s">
        <v>355</v>
      </c>
      <c r="E1057" s="211">
        <v>2017</v>
      </c>
      <c r="F1057" s="443">
        <v>0.43358913813459266</v>
      </c>
      <c r="G1057" s="60">
        <v>6.8772136953955135E-2</v>
      </c>
      <c r="H1057" s="60">
        <v>3.1286894923258562E-2</v>
      </c>
      <c r="I1057" s="60">
        <v>0.11570247933884298</v>
      </c>
      <c r="J1057" s="60">
        <v>0.28659976387249114</v>
      </c>
      <c r="K1057" s="60">
        <v>4.5749704840613935E-2</v>
      </c>
      <c r="L1057" s="60" t="s">
        <v>351</v>
      </c>
      <c r="M1057" s="60" t="s">
        <v>351</v>
      </c>
      <c r="N1057" s="795">
        <v>0.53364817001180631</v>
      </c>
      <c r="O1057" s="814" t="s">
        <v>351</v>
      </c>
      <c r="P1057" s="442">
        <v>3388</v>
      </c>
      <c r="Q1057" s="24"/>
    </row>
    <row r="1058" spans="1:17" ht="14.25" customHeight="1" x14ac:dyDescent="0.2">
      <c r="A1058" s="28"/>
      <c r="B1058" s="256" t="s">
        <v>84</v>
      </c>
      <c r="C1058" s="257" t="s">
        <v>68</v>
      </c>
      <c r="D1058" s="257" t="s">
        <v>355</v>
      </c>
      <c r="E1058" s="242">
        <v>2018</v>
      </c>
      <c r="F1058" s="443">
        <v>0.41324340895156347</v>
      </c>
      <c r="G1058" s="60">
        <v>6.0392397302268544E-2</v>
      </c>
      <c r="H1058" s="60">
        <v>2.3298589822194973E-2</v>
      </c>
      <c r="I1058" s="60">
        <v>0.12170447578172901</v>
      </c>
      <c r="J1058" s="60">
        <v>0.31637032495401596</v>
      </c>
      <c r="K1058" s="60">
        <v>4.1079092581238506E-2</v>
      </c>
      <c r="L1058" s="60" t="s">
        <v>351</v>
      </c>
      <c r="M1058" s="60" t="s">
        <v>351</v>
      </c>
      <c r="N1058" s="795">
        <v>0.49693439607602696</v>
      </c>
      <c r="O1058" s="814" t="s">
        <v>351</v>
      </c>
      <c r="P1058" s="442">
        <v>3262</v>
      </c>
      <c r="Q1058" s="24"/>
    </row>
    <row r="1059" spans="1:17" ht="14.25" customHeight="1" x14ac:dyDescent="0.2">
      <c r="A1059" s="28"/>
      <c r="B1059" s="256" t="s">
        <v>84</v>
      </c>
      <c r="C1059" s="257" t="s">
        <v>68</v>
      </c>
      <c r="D1059" s="257" t="s">
        <v>355</v>
      </c>
      <c r="E1059" s="242">
        <v>2019</v>
      </c>
      <c r="F1059" s="443">
        <v>0.38080590587511537</v>
      </c>
      <c r="G1059" s="443">
        <v>7.4746231928637344E-2</v>
      </c>
      <c r="H1059" s="443">
        <v>4.214087972931406E-2</v>
      </c>
      <c r="I1059" s="443">
        <v>0.14395570593663487</v>
      </c>
      <c r="J1059" s="443">
        <v>0.29283297446939405</v>
      </c>
      <c r="K1059" s="443">
        <v>4.0295293755767458E-2</v>
      </c>
      <c r="L1059" s="443">
        <v>2.2454629344816981E-2</v>
      </c>
      <c r="M1059" s="443">
        <v>2.7683789603199014E-3</v>
      </c>
      <c r="N1059" s="815">
        <v>0.49769301753306677</v>
      </c>
      <c r="O1059" s="816">
        <v>0.315287603814211</v>
      </c>
      <c r="P1059" s="444">
        <v>3251</v>
      </c>
      <c r="Q1059" s="24"/>
    </row>
    <row r="1060" spans="1:17" ht="14.25" customHeight="1" x14ac:dyDescent="0.2">
      <c r="A1060" s="28"/>
      <c r="B1060" s="256" t="s">
        <v>84</v>
      </c>
      <c r="C1060" s="257" t="s">
        <v>68</v>
      </c>
      <c r="D1060" s="257" t="s">
        <v>355</v>
      </c>
      <c r="E1060" s="242">
        <v>2020</v>
      </c>
      <c r="F1060" s="480">
        <v>0.39437134502923976</v>
      </c>
      <c r="G1060" s="480">
        <v>6.4327485380116955E-2</v>
      </c>
      <c r="H1060" s="480">
        <v>2.5950292397660817E-2</v>
      </c>
      <c r="I1060" s="480">
        <v>0.13633040935672514</v>
      </c>
      <c r="J1060" s="480">
        <v>0.32456140350877194</v>
      </c>
      <c r="K1060" s="480">
        <v>4.1666666666666664E-2</v>
      </c>
      <c r="L1060" s="480" t="s">
        <v>351</v>
      </c>
      <c r="M1060" s="480" t="s">
        <v>351</v>
      </c>
      <c r="N1060" s="817">
        <v>0.48464912280701755</v>
      </c>
      <c r="O1060" s="818" t="s">
        <v>351</v>
      </c>
      <c r="P1060" s="481">
        <v>2736</v>
      </c>
      <c r="Q1060" s="24"/>
    </row>
    <row r="1061" spans="1:17" ht="14.25" customHeight="1" x14ac:dyDescent="0.2">
      <c r="A1061" s="28"/>
      <c r="B1061" s="256" t="s">
        <v>84</v>
      </c>
      <c r="C1061" s="257" t="s">
        <v>68</v>
      </c>
      <c r="D1061" s="257" t="s">
        <v>355</v>
      </c>
      <c r="E1061" s="242">
        <v>2021</v>
      </c>
      <c r="F1061" s="480">
        <v>0.40633608815426997</v>
      </c>
      <c r="G1061" s="480">
        <v>6.6460055096418738E-2</v>
      </c>
      <c r="H1061" s="480">
        <v>3.9256198347107439E-2</v>
      </c>
      <c r="I1061" s="480">
        <v>0.12121212121212122</v>
      </c>
      <c r="J1061" s="480">
        <v>0.30199724517906334</v>
      </c>
      <c r="K1061" s="480">
        <v>4.7176308539944901E-2</v>
      </c>
      <c r="L1061" s="480" t="s">
        <v>351</v>
      </c>
      <c r="M1061" s="480" t="s">
        <v>351</v>
      </c>
      <c r="N1061" s="817">
        <v>0.51205234159779611</v>
      </c>
      <c r="O1061" s="818" t="s">
        <v>351</v>
      </c>
      <c r="P1061" s="481">
        <v>2904</v>
      </c>
      <c r="Q1061" s="24"/>
    </row>
    <row r="1062" spans="1:17" ht="14.25" customHeight="1" x14ac:dyDescent="0.2">
      <c r="A1062" s="28"/>
      <c r="B1062" s="256" t="s">
        <v>84</v>
      </c>
      <c r="C1062" s="257" t="s">
        <v>68</v>
      </c>
      <c r="D1062" s="257" t="s">
        <v>355</v>
      </c>
      <c r="E1062" s="242">
        <v>2022</v>
      </c>
      <c r="F1062" s="525">
        <v>0.41236389181594663</v>
      </c>
      <c r="G1062" s="443">
        <v>7.9381805409202671E-2</v>
      </c>
      <c r="H1062" s="443">
        <v>3.2665964172813484E-2</v>
      </c>
      <c r="I1062" s="443">
        <v>0.12047769582016157</v>
      </c>
      <c r="J1062" s="443">
        <v>0.27643133122585178</v>
      </c>
      <c r="K1062" s="443">
        <v>5.4092026694766419E-2</v>
      </c>
      <c r="L1062" s="443" t="s">
        <v>351</v>
      </c>
      <c r="M1062" s="443" t="s">
        <v>351</v>
      </c>
      <c r="N1062" s="815">
        <v>0.5244116613979628</v>
      </c>
      <c r="O1062" s="816" t="s">
        <v>351</v>
      </c>
      <c r="P1062" s="444">
        <v>2847</v>
      </c>
      <c r="Q1062" s="24"/>
    </row>
    <row r="1063" spans="1:17" ht="14.25" customHeight="1" x14ac:dyDescent="0.2">
      <c r="A1063" s="28"/>
      <c r="B1063" s="256" t="s">
        <v>84</v>
      </c>
      <c r="C1063" s="257" t="s">
        <v>68</v>
      </c>
      <c r="D1063" s="257" t="s">
        <v>355</v>
      </c>
      <c r="E1063" s="242">
        <v>2023</v>
      </c>
      <c r="F1063" s="443">
        <v>0.38321770730095805</v>
      </c>
      <c r="G1063" s="525">
        <v>8.6884704327717208E-2</v>
      </c>
      <c r="H1063" s="525">
        <v>3.2375289065080935E-2</v>
      </c>
      <c r="I1063" s="525">
        <v>0.13379583746283449</v>
      </c>
      <c r="J1063" s="525">
        <v>0.29104724149322764</v>
      </c>
      <c r="K1063" s="525">
        <v>4.9554013875123884E-2</v>
      </c>
      <c r="L1063" s="525">
        <v>2.1473406012553684E-2</v>
      </c>
      <c r="M1063" s="525">
        <v>1.6518004625041295E-3</v>
      </c>
      <c r="N1063" s="819">
        <v>0.50247770069375619</v>
      </c>
      <c r="O1063" s="820">
        <v>0.31252064750578135</v>
      </c>
      <c r="P1063" s="727">
        <v>3027</v>
      </c>
      <c r="Q1063" s="24"/>
    </row>
    <row r="1064" spans="1:17" ht="14.25" customHeight="1" x14ac:dyDescent="0.2">
      <c r="A1064" s="28"/>
      <c r="B1064" s="256" t="s">
        <v>84</v>
      </c>
      <c r="C1064" s="257" t="s">
        <v>68</v>
      </c>
      <c r="D1064" s="257" t="s">
        <v>355</v>
      </c>
      <c r="E1064" s="242">
        <v>2024</v>
      </c>
      <c r="F1064" s="480">
        <v>0.36415989159891599</v>
      </c>
      <c r="G1064" s="480">
        <v>9.1802168021680217E-2</v>
      </c>
      <c r="H1064" s="480">
        <v>3.6585365853658534E-2</v>
      </c>
      <c r="I1064" s="480">
        <v>0.11551490514905149</v>
      </c>
      <c r="J1064" s="480">
        <v>0.31334688346883471</v>
      </c>
      <c r="K1064" s="480">
        <v>5.1490514905149054E-2</v>
      </c>
      <c r="L1064" s="480" t="s">
        <v>351</v>
      </c>
      <c r="M1064" s="480" t="s">
        <v>351</v>
      </c>
      <c r="N1064" s="817">
        <v>0.49254742547425473</v>
      </c>
      <c r="O1064" s="818" t="s">
        <v>351</v>
      </c>
      <c r="P1064" s="481">
        <v>2952</v>
      </c>
      <c r="Q1064" s="24"/>
    </row>
    <row r="1065" spans="1:17" ht="14.25" customHeight="1" x14ac:dyDescent="0.2">
      <c r="A1065" s="28"/>
      <c r="B1065" s="256" t="s">
        <v>84</v>
      </c>
      <c r="C1065" s="257" t="s">
        <v>69</v>
      </c>
      <c r="D1065" s="257" t="s">
        <v>356</v>
      </c>
      <c r="E1065" s="211">
        <v>2008</v>
      </c>
      <c r="F1065" s="443">
        <v>0.42499999999999999</v>
      </c>
      <c r="G1065" s="60">
        <v>3.1E-2</v>
      </c>
      <c r="H1065" s="60" t="s">
        <v>351</v>
      </c>
      <c r="I1065" s="60">
        <v>9.6000000000000002E-2</v>
      </c>
      <c r="J1065" s="60">
        <v>0.104</v>
      </c>
      <c r="K1065" s="60">
        <v>0.32600000000000001</v>
      </c>
      <c r="L1065" s="60">
        <v>1.7000000000000001E-2</v>
      </c>
      <c r="M1065" s="60" t="s">
        <v>351</v>
      </c>
      <c r="N1065" s="795" t="s">
        <v>351</v>
      </c>
      <c r="O1065" s="814">
        <v>0.121</v>
      </c>
      <c r="P1065" s="442">
        <v>1171</v>
      </c>
      <c r="Q1065" s="24"/>
    </row>
    <row r="1066" spans="1:17" ht="14.25" customHeight="1" x14ac:dyDescent="0.2">
      <c r="A1066" s="28"/>
      <c r="B1066" s="256" t="s">
        <v>84</v>
      </c>
      <c r="C1066" s="257" t="s">
        <v>69</v>
      </c>
      <c r="D1066" s="257" t="s">
        <v>356</v>
      </c>
      <c r="E1066" s="211">
        <v>2009</v>
      </c>
      <c r="F1066" s="443">
        <v>0.379</v>
      </c>
      <c r="G1066" s="60">
        <v>1.6E-2</v>
      </c>
      <c r="H1066" s="60" t="s">
        <v>351</v>
      </c>
      <c r="I1066" s="60">
        <v>5.8000000000000003E-2</v>
      </c>
      <c r="J1066" s="60">
        <v>8.5000000000000006E-2</v>
      </c>
      <c r="K1066" s="60">
        <v>0.45</v>
      </c>
      <c r="L1066" s="60">
        <v>1.0999999999999999E-2</v>
      </c>
      <c r="M1066" s="60" t="s">
        <v>351</v>
      </c>
      <c r="N1066" s="795" t="s">
        <v>351</v>
      </c>
      <c r="O1066" s="814">
        <v>9.6000000000000002E-2</v>
      </c>
      <c r="P1066" s="442">
        <v>2375</v>
      </c>
      <c r="Q1066" s="24"/>
    </row>
    <row r="1067" spans="1:17" ht="14.25" customHeight="1" x14ac:dyDescent="0.2">
      <c r="A1067" s="28"/>
      <c r="B1067" s="256" t="s">
        <v>84</v>
      </c>
      <c r="C1067" s="257" t="s">
        <v>69</v>
      </c>
      <c r="D1067" s="257" t="s">
        <v>356</v>
      </c>
      <c r="E1067" s="211">
        <v>2010</v>
      </c>
      <c r="F1067" s="443">
        <v>0.35199999999999998</v>
      </c>
      <c r="G1067" s="60">
        <v>2.3E-2</v>
      </c>
      <c r="H1067" s="60">
        <v>1.0999999999999999E-2</v>
      </c>
      <c r="I1067" s="60">
        <v>4.3999999999999997E-2</v>
      </c>
      <c r="J1067" s="60">
        <v>0.157</v>
      </c>
      <c r="K1067" s="60">
        <v>0.39900000000000002</v>
      </c>
      <c r="L1067" s="60">
        <v>1.0999999999999999E-2</v>
      </c>
      <c r="M1067" s="60">
        <v>3.0000000000000001E-3</v>
      </c>
      <c r="N1067" s="795">
        <v>0.38600000000000001</v>
      </c>
      <c r="O1067" s="814">
        <v>0.16800000000000001</v>
      </c>
      <c r="P1067" s="442">
        <v>2271</v>
      </c>
      <c r="Q1067" s="24"/>
    </row>
    <row r="1068" spans="1:17" ht="14.25" customHeight="1" x14ac:dyDescent="0.2">
      <c r="A1068" s="28"/>
      <c r="B1068" s="256" t="s">
        <v>84</v>
      </c>
      <c r="C1068" s="257" t="s">
        <v>69</v>
      </c>
      <c r="D1068" s="257" t="s">
        <v>356</v>
      </c>
      <c r="E1068" s="211">
        <v>2011</v>
      </c>
      <c r="F1068" s="443">
        <v>0.41858736059479557</v>
      </c>
      <c r="G1068" s="60">
        <v>2.0446096654275093E-2</v>
      </c>
      <c r="H1068" s="60" t="s">
        <v>351</v>
      </c>
      <c r="I1068" s="60">
        <v>6.5427509293680297E-2</v>
      </c>
      <c r="J1068" s="60">
        <v>0.13828996282527881</v>
      </c>
      <c r="K1068" s="60">
        <v>0.34498141263940518</v>
      </c>
      <c r="L1068" s="60">
        <v>1.0780669144981412E-2</v>
      </c>
      <c r="M1068" s="60" t="s">
        <v>351</v>
      </c>
      <c r="N1068" s="795" t="s">
        <v>351</v>
      </c>
      <c r="O1068" s="814">
        <v>0.14907063197026021</v>
      </c>
      <c r="P1068" s="442">
        <v>2690</v>
      </c>
      <c r="Q1068" s="24"/>
    </row>
    <row r="1069" spans="1:17" ht="14.25" customHeight="1" x14ac:dyDescent="0.2">
      <c r="A1069" s="28"/>
      <c r="B1069" s="256" t="s">
        <v>84</v>
      </c>
      <c r="C1069" s="257" t="s">
        <v>69</v>
      </c>
      <c r="D1069" s="257" t="s">
        <v>356</v>
      </c>
      <c r="E1069" s="211">
        <v>2012</v>
      </c>
      <c r="F1069" s="443">
        <v>0.41862000660283921</v>
      </c>
      <c r="G1069" s="60">
        <v>1.6837240013205679E-2</v>
      </c>
      <c r="H1069" s="60">
        <v>0</v>
      </c>
      <c r="I1069" s="60">
        <v>6.0746120831957739E-2</v>
      </c>
      <c r="J1069" s="60">
        <v>0.14823374050841862</v>
      </c>
      <c r="K1069" s="60">
        <v>0.34268735556289204</v>
      </c>
      <c r="L1069" s="60">
        <v>1.0564542753383956E-2</v>
      </c>
      <c r="M1069" s="60">
        <v>2.3109937273027401E-3</v>
      </c>
      <c r="N1069" s="795">
        <v>0.4354572466160449</v>
      </c>
      <c r="O1069" s="814">
        <v>0.15879828326180256</v>
      </c>
      <c r="P1069" s="442">
        <v>3029</v>
      </c>
      <c r="Q1069" s="24"/>
    </row>
    <row r="1070" spans="1:17" ht="14.25" customHeight="1" x14ac:dyDescent="0.2">
      <c r="A1070" s="28"/>
      <c r="B1070" s="256" t="s">
        <v>84</v>
      </c>
      <c r="C1070" s="257" t="s">
        <v>69</v>
      </c>
      <c r="D1070" s="257" t="s">
        <v>356</v>
      </c>
      <c r="E1070" s="211">
        <v>2013</v>
      </c>
      <c r="F1070" s="443">
        <v>0.36824549699799869</v>
      </c>
      <c r="G1070" s="60">
        <v>1.5010006671114077E-2</v>
      </c>
      <c r="H1070" s="60" t="s">
        <v>351</v>
      </c>
      <c r="I1070" s="60">
        <v>7.0713809206137429E-2</v>
      </c>
      <c r="J1070" s="60">
        <v>0.12508338892595064</v>
      </c>
      <c r="K1070" s="60">
        <v>0.4092728485657105</v>
      </c>
      <c r="L1070" s="60">
        <v>9.0060040026684451E-3</v>
      </c>
      <c r="M1070" s="60" t="s">
        <v>351</v>
      </c>
      <c r="N1070" s="795" t="s">
        <v>351</v>
      </c>
      <c r="O1070" s="814">
        <v>0.13408939292861907</v>
      </c>
      <c r="P1070" s="442">
        <v>2998</v>
      </c>
      <c r="Q1070" s="24"/>
    </row>
    <row r="1071" spans="1:17" ht="14.25" customHeight="1" x14ac:dyDescent="0.2">
      <c r="A1071" s="28"/>
      <c r="B1071" s="256" t="s">
        <v>84</v>
      </c>
      <c r="C1071" s="257" t="s">
        <v>69</v>
      </c>
      <c r="D1071" s="257" t="s">
        <v>356</v>
      </c>
      <c r="E1071" s="211">
        <v>2014</v>
      </c>
      <c r="F1071" s="443">
        <v>0.40933767643865365</v>
      </c>
      <c r="G1071" s="60">
        <v>1.4838943177705392E-2</v>
      </c>
      <c r="H1071" s="60">
        <v>4.7050307636626858E-3</v>
      </c>
      <c r="I1071" s="60">
        <v>7.4918566775244305E-2</v>
      </c>
      <c r="J1071" s="60">
        <v>0.13499819037278321</v>
      </c>
      <c r="K1071" s="60">
        <v>0.34672457473760404</v>
      </c>
      <c r="L1071" s="60">
        <v>1.1219688744118711E-2</v>
      </c>
      <c r="M1071" s="60">
        <v>3.2573289902280132E-3</v>
      </c>
      <c r="N1071" s="795">
        <v>0.42888165038002174</v>
      </c>
      <c r="O1071" s="814">
        <v>0.14621787911690193</v>
      </c>
      <c r="P1071" s="442">
        <v>2763</v>
      </c>
      <c r="Q1071" s="24"/>
    </row>
    <row r="1072" spans="1:17" ht="14.25" customHeight="1" x14ac:dyDescent="0.2">
      <c r="A1072" s="28"/>
      <c r="B1072" s="256" t="s">
        <v>84</v>
      </c>
      <c r="C1072" s="257" t="s">
        <v>69</v>
      </c>
      <c r="D1072" s="257" t="s">
        <v>356</v>
      </c>
      <c r="E1072" s="211">
        <v>2015</v>
      </c>
      <c r="F1072" s="443">
        <v>0.40604668962877916</v>
      </c>
      <c r="G1072" s="60">
        <v>8.802143130501339E-3</v>
      </c>
      <c r="H1072" s="60" t="s">
        <v>351</v>
      </c>
      <c r="I1072" s="60">
        <v>9.337925755836203E-2</v>
      </c>
      <c r="J1072" s="60">
        <v>0.16647531572904709</v>
      </c>
      <c r="K1072" s="60">
        <v>0.3111366245694604</v>
      </c>
      <c r="L1072" s="60">
        <v>1.1481056257175661E-2</v>
      </c>
      <c r="M1072" s="60" t="s">
        <v>351</v>
      </c>
      <c r="N1072" s="795" t="s">
        <v>351</v>
      </c>
      <c r="O1072" s="814">
        <v>0.17795637198622274</v>
      </c>
      <c r="P1072" s="442">
        <v>2613</v>
      </c>
      <c r="Q1072" s="24"/>
    </row>
    <row r="1073" spans="1:17" ht="14.25" customHeight="1" x14ac:dyDescent="0.2">
      <c r="A1073" s="28"/>
      <c r="B1073" s="256" t="s">
        <v>84</v>
      </c>
      <c r="C1073" s="257" t="s">
        <v>69</v>
      </c>
      <c r="D1073" s="257" t="s">
        <v>356</v>
      </c>
      <c r="E1073" s="211">
        <v>2016</v>
      </c>
      <c r="F1073" s="443">
        <v>0.38733091388980534</v>
      </c>
      <c r="G1073" s="60">
        <v>1.6826129990102277E-2</v>
      </c>
      <c r="H1073" s="60" t="s">
        <v>351</v>
      </c>
      <c r="I1073" s="60">
        <v>5.9386341141537444E-2</v>
      </c>
      <c r="J1073" s="60">
        <v>0.16199274166941605</v>
      </c>
      <c r="K1073" s="60">
        <v>0.35730781920158361</v>
      </c>
      <c r="L1073" s="60">
        <v>1.3526888815572418E-2</v>
      </c>
      <c r="M1073" s="60" t="s">
        <v>351</v>
      </c>
      <c r="N1073" s="795" t="s">
        <v>351</v>
      </c>
      <c r="O1073" s="814">
        <v>0.17551963048498848</v>
      </c>
      <c r="P1073" s="442">
        <v>3031</v>
      </c>
      <c r="Q1073" s="24"/>
    </row>
    <row r="1074" spans="1:17" ht="14.25" customHeight="1" x14ac:dyDescent="0.2">
      <c r="A1074" s="28"/>
      <c r="B1074" s="256" t="s">
        <v>84</v>
      </c>
      <c r="C1074" s="257" t="s">
        <v>69</v>
      </c>
      <c r="D1074" s="257" t="s">
        <v>356</v>
      </c>
      <c r="E1074" s="211">
        <v>2017</v>
      </c>
      <c r="F1074" s="443">
        <v>0.35699055741699665</v>
      </c>
      <c r="G1074" s="60">
        <v>1.370697532744441E-2</v>
      </c>
      <c r="H1074" s="60" t="s">
        <v>351</v>
      </c>
      <c r="I1074" s="60">
        <v>6.9144075540664027E-2</v>
      </c>
      <c r="J1074" s="60">
        <v>0.19250685348766372</v>
      </c>
      <c r="K1074" s="60">
        <v>0.35607675906183367</v>
      </c>
      <c r="L1074" s="60">
        <v>9.1379835516296071E-3</v>
      </c>
      <c r="M1074" s="60" t="s">
        <v>351</v>
      </c>
      <c r="N1074" s="795" t="s">
        <v>351</v>
      </c>
      <c r="O1074" s="814">
        <v>0.20164483703929334</v>
      </c>
      <c r="P1074" s="442">
        <v>3283</v>
      </c>
      <c r="Q1074" s="24"/>
    </row>
    <row r="1075" spans="1:17" ht="14.25" customHeight="1" x14ac:dyDescent="0.2">
      <c r="A1075" s="28"/>
      <c r="B1075" s="256" t="s">
        <v>84</v>
      </c>
      <c r="C1075" s="257" t="s">
        <v>69</v>
      </c>
      <c r="D1075" s="257" t="s">
        <v>356</v>
      </c>
      <c r="E1075" s="242">
        <v>2018</v>
      </c>
      <c r="F1075" s="443">
        <v>0.34857423795476894</v>
      </c>
      <c r="G1075" s="60">
        <v>2.1632251720747297E-2</v>
      </c>
      <c r="H1075" s="60" t="s">
        <v>351</v>
      </c>
      <c r="I1075" s="60">
        <v>5.1130776794493606E-2</v>
      </c>
      <c r="J1075" s="60">
        <v>0.204031465093412</v>
      </c>
      <c r="K1075" s="60">
        <v>0.3662733529990167</v>
      </c>
      <c r="L1075" s="60">
        <v>5.8997050147492625E-3</v>
      </c>
      <c r="M1075" s="60" t="s">
        <v>351</v>
      </c>
      <c r="N1075" s="795" t="s">
        <v>351</v>
      </c>
      <c r="O1075" s="814">
        <v>0.20993117010816126</v>
      </c>
      <c r="P1075" s="442">
        <v>2034</v>
      </c>
      <c r="Q1075" s="24"/>
    </row>
    <row r="1076" spans="1:17" ht="14.25" customHeight="1" x14ac:dyDescent="0.2">
      <c r="A1076" s="28"/>
      <c r="B1076" s="256" t="s">
        <v>84</v>
      </c>
      <c r="C1076" s="257" t="s">
        <v>69</v>
      </c>
      <c r="D1076" s="257" t="s">
        <v>356</v>
      </c>
      <c r="E1076" s="242">
        <v>2019</v>
      </c>
      <c r="F1076" s="443">
        <v>0.36978579481397972</v>
      </c>
      <c r="G1076" s="443">
        <v>1.9917324314167605E-2</v>
      </c>
      <c r="H1076" s="443" t="s">
        <v>351</v>
      </c>
      <c r="I1076" s="443">
        <v>7.8166102968808715E-2</v>
      </c>
      <c r="J1076" s="443">
        <v>0.21007140172867342</v>
      </c>
      <c r="K1076" s="443">
        <v>0.31454340473506198</v>
      </c>
      <c r="L1076" s="443">
        <v>7.1401728673431038E-3</v>
      </c>
      <c r="M1076" s="443" t="s">
        <v>351</v>
      </c>
      <c r="N1076" s="815" t="s">
        <v>351</v>
      </c>
      <c r="O1076" s="816">
        <v>0.21721157459601653</v>
      </c>
      <c r="P1076" s="444">
        <v>2661</v>
      </c>
      <c r="Q1076" s="24"/>
    </row>
    <row r="1077" spans="1:17" ht="14.25" customHeight="1" x14ac:dyDescent="0.2">
      <c r="A1077" s="28"/>
      <c r="B1077" s="256" t="s">
        <v>84</v>
      </c>
      <c r="C1077" s="257" t="s">
        <v>69</v>
      </c>
      <c r="D1077" s="257" t="s">
        <v>356</v>
      </c>
      <c r="E1077" s="242">
        <v>2020</v>
      </c>
      <c r="F1077" s="525">
        <v>0.43903454015813564</v>
      </c>
      <c r="G1077" s="443">
        <v>3.3707865168539325E-2</v>
      </c>
      <c r="H1077" s="443" t="s">
        <v>351</v>
      </c>
      <c r="I1077" s="443">
        <v>7.074490220557636E-2</v>
      </c>
      <c r="J1077" s="443">
        <v>0.20307948397836037</v>
      </c>
      <c r="K1077" s="443">
        <v>0.24511027881814398</v>
      </c>
      <c r="L1077" s="443">
        <v>5.8260507698709944E-3</v>
      </c>
      <c r="M1077" s="443" t="s">
        <v>351</v>
      </c>
      <c r="N1077" s="815" t="s">
        <v>351</v>
      </c>
      <c r="O1077" s="816">
        <v>0.20890553474823137</v>
      </c>
      <c r="P1077" s="444">
        <v>2403</v>
      </c>
      <c r="Q1077" s="24"/>
    </row>
    <row r="1078" spans="1:17" ht="14.25" customHeight="1" x14ac:dyDescent="0.2">
      <c r="A1078" s="28"/>
      <c r="B1078" s="256" t="s">
        <v>84</v>
      </c>
      <c r="C1078" s="257" t="s">
        <v>69</v>
      </c>
      <c r="D1078" s="257" t="s">
        <v>356</v>
      </c>
      <c r="E1078" s="242">
        <v>2021</v>
      </c>
      <c r="F1078" s="525">
        <v>0.43701298701298702</v>
      </c>
      <c r="G1078" s="443">
        <v>3.2467532467532464E-2</v>
      </c>
      <c r="H1078" s="443" t="s">
        <v>351</v>
      </c>
      <c r="I1078" s="443">
        <v>6.1688311688311688E-2</v>
      </c>
      <c r="J1078" s="443">
        <v>0.16558441558441558</v>
      </c>
      <c r="K1078" s="443">
        <v>0.29480519480519479</v>
      </c>
      <c r="L1078" s="443">
        <v>7.1428571428571426E-3</v>
      </c>
      <c r="M1078" s="443" t="s">
        <v>351</v>
      </c>
      <c r="N1078" s="815" t="s">
        <v>351</v>
      </c>
      <c r="O1078" s="816">
        <v>0.17272727272727273</v>
      </c>
      <c r="P1078" s="444">
        <v>1540</v>
      </c>
      <c r="Q1078" s="24"/>
    </row>
    <row r="1079" spans="1:17" ht="14.25" customHeight="1" x14ac:dyDescent="0.2">
      <c r="A1079" s="28"/>
      <c r="B1079" s="256" t="s">
        <v>84</v>
      </c>
      <c r="C1079" s="257" t="s">
        <v>69</v>
      </c>
      <c r="D1079" s="257" t="s">
        <v>356</v>
      </c>
      <c r="E1079" s="242">
        <v>2022</v>
      </c>
      <c r="F1079" s="525">
        <v>0.36311030741410488</v>
      </c>
      <c r="G1079" s="443">
        <v>1.6998191681735986E-2</v>
      </c>
      <c r="H1079" s="443" t="s">
        <v>351</v>
      </c>
      <c r="I1079" s="443">
        <v>6.4737793851717906E-2</v>
      </c>
      <c r="J1079" s="443">
        <v>0.20108499095840868</v>
      </c>
      <c r="K1079" s="443">
        <v>0.33634719710669075</v>
      </c>
      <c r="L1079" s="443">
        <v>1.2658227848101266E-2</v>
      </c>
      <c r="M1079" s="443" t="s">
        <v>351</v>
      </c>
      <c r="N1079" s="815" t="s">
        <v>351</v>
      </c>
      <c r="O1079" s="816">
        <v>0.21374321880650995</v>
      </c>
      <c r="P1079" s="444">
        <v>2765</v>
      </c>
      <c r="Q1079" s="24"/>
    </row>
    <row r="1080" spans="1:17" ht="14.25" customHeight="1" x14ac:dyDescent="0.2">
      <c r="A1080" s="28"/>
      <c r="B1080" s="256" t="s">
        <v>84</v>
      </c>
      <c r="C1080" s="257" t="s">
        <v>69</v>
      </c>
      <c r="D1080" s="257" t="s">
        <v>356</v>
      </c>
      <c r="E1080" s="242">
        <v>2023</v>
      </c>
      <c r="F1080" s="443">
        <v>0.34237461617195497</v>
      </c>
      <c r="G1080" s="525">
        <v>1.0747185261003071E-2</v>
      </c>
      <c r="H1080" s="525" t="s">
        <v>351</v>
      </c>
      <c r="I1080" s="525">
        <v>4.247697031729785E-2</v>
      </c>
      <c r="J1080" s="525">
        <v>0.21852610030706243</v>
      </c>
      <c r="K1080" s="525">
        <v>0.36591606960081885</v>
      </c>
      <c r="L1080" s="525" t="s">
        <v>351</v>
      </c>
      <c r="M1080" s="525">
        <v>1.0235414534288639E-2</v>
      </c>
      <c r="N1080" s="819" t="s">
        <v>351</v>
      </c>
      <c r="O1080" s="820" t="s">
        <v>351</v>
      </c>
      <c r="P1080" s="727">
        <v>1954</v>
      </c>
      <c r="Q1080" s="24"/>
    </row>
    <row r="1081" spans="1:17" ht="14.25" customHeight="1" x14ac:dyDescent="0.2">
      <c r="A1081" s="28"/>
      <c r="B1081" s="256" t="s">
        <v>84</v>
      </c>
      <c r="C1081" s="257" t="s">
        <v>69</v>
      </c>
      <c r="D1081" s="257" t="s">
        <v>356</v>
      </c>
      <c r="E1081" s="242">
        <v>2024</v>
      </c>
      <c r="F1081" s="443">
        <v>0.33009034051424602</v>
      </c>
      <c r="G1081" s="443">
        <v>1.3898540653231411E-2</v>
      </c>
      <c r="H1081" s="443" t="s">
        <v>351</v>
      </c>
      <c r="I1081" s="443">
        <v>6.1153578874218205E-2</v>
      </c>
      <c r="J1081" s="443">
        <v>0.22863099374565671</v>
      </c>
      <c r="K1081" s="443">
        <v>0.35441278665740095</v>
      </c>
      <c r="L1081" s="443">
        <v>9.3815149409312015E-3</v>
      </c>
      <c r="M1081" s="443" t="s">
        <v>351</v>
      </c>
      <c r="N1081" s="815" t="s">
        <v>351</v>
      </c>
      <c r="O1081" s="816">
        <v>0.23801250868658791</v>
      </c>
      <c r="P1081" s="444">
        <v>2878</v>
      </c>
      <c r="Q1081" s="24"/>
    </row>
    <row r="1082" spans="1:17" ht="14.25" customHeight="1" x14ac:dyDescent="0.2">
      <c r="A1082" s="28"/>
      <c r="B1082" s="256" t="s">
        <v>84</v>
      </c>
      <c r="C1082" s="257" t="s">
        <v>69</v>
      </c>
      <c r="D1082" s="257" t="s">
        <v>357</v>
      </c>
      <c r="E1082" s="211">
        <v>2008</v>
      </c>
      <c r="F1082" s="443">
        <v>0.45</v>
      </c>
      <c r="G1082" s="60">
        <v>2.3E-2</v>
      </c>
      <c r="H1082" s="60" t="s">
        <v>351</v>
      </c>
      <c r="I1082" s="60">
        <v>7.5999999999999998E-2</v>
      </c>
      <c r="J1082" s="60">
        <v>0.14099999999999999</v>
      </c>
      <c r="K1082" s="60">
        <v>0.28000000000000003</v>
      </c>
      <c r="L1082" s="60">
        <v>2.7E-2</v>
      </c>
      <c r="M1082" s="60" t="s">
        <v>351</v>
      </c>
      <c r="N1082" s="795" t="s">
        <v>351</v>
      </c>
      <c r="O1082" s="814">
        <v>0.16799999999999998</v>
      </c>
      <c r="P1082" s="442">
        <v>865</v>
      </c>
      <c r="Q1082" s="24"/>
    </row>
    <row r="1083" spans="1:17" ht="14.25" customHeight="1" x14ac:dyDescent="0.2">
      <c r="A1083" s="28"/>
      <c r="B1083" s="256" t="s">
        <v>84</v>
      </c>
      <c r="C1083" s="257" t="s">
        <v>69</v>
      </c>
      <c r="D1083" s="257" t="s">
        <v>357</v>
      </c>
      <c r="E1083" s="211">
        <v>2009</v>
      </c>
      <c r="F1083" s="443">
        <v>0.35399999999999998</v>
      </c>
      <c r="G1083" s="60">
        <v>0.01</v>
      </c>
      <c r="H1083" s="60" t="s">
        <v>351</v>
      </c>
      <c r="I1083" s="60">
        <v>4.5999999999999999E-2</v>
      </c>
      <c r="J1083" s="60">
        <v>0.11600000000000001</v>
      </c>
      <c r="K1083" s="60">
        <v>0.45800000000000002</v>
      </c>
      <c r="L1083" s="60">
        <v>8.9999999999999993E-3</v>
      </c>
      <c r="M1083" s="60" t="s">
        <v>351</v>
      </c>
      <c r="N1083" s="795" t="s">
        <v>351</v>
      </c>
      <c r="O1083" s="814">
        <v>0.125</v>
      </c>
      <c r="P1083" s="442">
        <v>1707</v>
      </c>
      <c r="Q1083" s="24"/>
    </row>
    <row r="1084" spans="1:17" ht="14.25" customHeight="1" x14ac:dyDescent="0.2">
      <c r="A1084" s="28"/>
      <c r="B1084" s="256" t="s">
        <v>84</v>
      </c>
      <c r="C1084" s="257" t="s">
        <v>69</v>
      </c>
      <c r="D1084" s="257" t="s">
        <v>357</v>
      </c>
      <c r="E1084" s="211">
        <v>2010</v>
      </c>
      <c r="F1084" s="443">
        <v>0.36399999999999999</v>
      </c>
      <c r="G1084" s="60">
        <v>2.1000000000000001E-2</v>
      </c>
      <c r="H1084" s="60">
        <v>0.02</v>
      </c>
      <c r="I1084" s="60">
        <v>4.8000000000000001E-2</v>
      </c>
      <c r="J1084" s="60">
        <v>0.129</v>
      </c>
      <c r="K1084" s="60">
        <v>0.39300000000000002</v>
      </c>
      <c r="L1084" s="60">
        <v>1.9E-2</v>
      </c>
      <c r="M1084" s="60">
        <v>5.0000000000000001E-3</v>
      </c>
      <c r="N1084" s="795">
        <v>0.40500000000000003</v>
      </c>
      <c r="O1084" s="814">
        <v>0.14799999999999999</v>
      </c>
      <c r="P1084" s="442">
        <v>1672</v>
      </c>
      <c r="Q1084" s="24"/>
    </row>
    <row r="1085" spans="1:17" ht="14.25" customHeight="1" x14ac:dyDescent="0.2">
      <c r="A1085" s="28"/>
      <c r="B1085" s="256" t="s">
        <v>84</v>
      </c>
      <c r="C1085" s="257" t="s">
        <v>69</v>
      </c>
      <c r="D1085" s="257" t="s">
        <v>357</v>
      </c>
      <c r="E1085" s="211">
        <v>2011</v>
      </c>
      <c r="F1085" s="443">
        <v>0.43271635817908954</v>
      </c>
      <c r="G1085" s="60">
        <v>1.2506253126563281E-2</v>
      </c>
      <c r="H1085" s="60">
        <v>4.0020010005002498E-3</v>
      </c>
      <c r="I1085" s="60">
        <v>4.8524262131065532E-2</v>
      </c>
      <c r="J1085" s="60">
        <v>0.16758379189594796</v>
      </c>
      <c r="K1085" s="60">
        <v>0.31815907953976991</v>
      </c>
      <c r="L1085" s="60">
        <v>1.4007003501750876E-2</v>
      </c>
      <c r="M1085" s="60">
        <v>2.5012506253126563E-3</v>
      </c>
      <c r="N1085" s="795">
        <v>0.44922461230615307</v>
      </c>
      <c r="O1085" s="814">
        <v>0.18159079539769885</v>
      </c>
      <c r="P1085" s="442">
        <v>1999</v>
      </c>
      <c r="Q1085" s="24"/>
    </row>
    <row r="1086" spans="1:17" ht="14.25" customHeight="1" x14ac:dyDescent="0.2">
      <c r="A1086" s="28"/>
      <c r="B1086" s="256" t="s">
        <v>84</v>
      </c>
      <c r="C1086" s="257" t="s">
        <v>69</v>
      </c>
      <c r="D1086" s="257" t="s">
        <v>357</v>
      </c>
      <c r="E1086" s="211">
        <v>2012</v>
      </c>
      <c r="F1086" s="443">
        <v>0.39918367346938777</v>
      </c>
      <c r="G1086" s="60">
        <v>1.3061224489795919E-2</v>
      </c>
      <c r="H1086" s="60" t="s">
        <v>351</v>
      </c>
      <c r="I1086" s="60">
        <v>4.8571428571428571E-2</v>
      </c>
      <c r="J1086" s="60">
        <v>0.17387755102040817</v>
      </c>
      <c r="K1086" s="60">
        <v>0.34816326530612246</v>
      </c>
      <c r="L1086" s="60">
        <v>1.3061224489795919E-2</v>
      </c>
      <c r="M1086" s="60" t="s">
        <v>351</v>
      </c>
      <c r="N1086" s="795" t="s">
        <v>351</v>
      </c>
      <c r="O1086" s="814">
        <v>0.18693877551020407</v>
      </c>
      <c r="P1086" s="442">
        <v>2450</v>
      </c>
      <c r="Q1086" s="24"/>
    </row>
    <row r="1087" spans="1:17" ht="14.25" customHeight="1" x14ac:dyDescent="0.2">
      <c r="A1087" s="28"/>
      <c r="B1087" s="256" t="s">
        <v>84</v>
      </c>
      <c r="C1087" s="257" t="s">
        <v>69</v>
      </c>
      <c r="D1087" s="257" t="s">
        <v>357</v>
      </c>
      <c r="E1087" s="211">
        <v>2013</v>
      </c>
      <c r="F1087" s="443">
        <v>0.36337329474989666</v>
      </c>
      <c r="G1087" s="60">
        <v>1.3228606862339809E-2</v>
      </c>
      <c r="H1087" s="60" t="s">
        <v>351</v>
      </c>
      <c r="I1087" s="60">
        <v>6.1182306738321618E-2</v>
      </c>
      <c r="J1087" s="60">
        <v>0.15543613063249276</v>
      </c>
      <c r="K1087" s="60">
        <v>0.39189747829681687</v>
      </c>
      <c r="L1087" s="60">
        <v>1.1988424968995453E-2</v>
      </c>
      <c r="M1087" s="60" t="s">
        <v>351</v>
      </c>
      <c r="N1087" s="795" t="s">
        <v>351</v>
      </c>
      <c r="O1087" s="814">
        <v>0.16742455560148822</v>
      </c>
      <c r="P1087" s="442">
        <v>2419</v>
      </c>
      <c r="Q1087" s="24"/>
    </row>
    <row r="1088" spans="1:17" ht="14.25" customHeight="1" x14ac:dyDescent="0.2">
      <c r="A1088" s="28"/>
      <c r="B1088" s="256" t="s">
        <v>84</v>
      </c>
      <c r="C1088" s="257" t="s">
        <v>69</v>
      </c>
      <c r="D1088" s="257" t="s">
        <v>357</v>
      </c>
      <c r="E1088" s="211">
        <v>2014</v>
      </c>
      <c r="F1088" s="443">
        <v>0.41369736233225357</v>
      </c>
      <c r="G1088" s="60">
        <v>1.2956964368347987E-2</v>
      </c>
      <c r="H1088" s="60">
        <v>6.4784821841739936E-3</v>
      </c>
      <c r="I1088" s="60">
        <v>6.8486811661267938E-2</v>
      </c>
      <c r="J1088" s="60">
        <v>0.13188338732068486</v>
      </c>
      <c r="K1088" s="60">
        <v>0.35215178158260063</v>
      </c>
      <c r="L1088" s="60">
        <v>1.2031466913465988E-2</v>
      </c>
      <c r="M1088" s="60">
        <v>2.3137436372049976E-3</v>
      </c>
      <c r="N1088" s="795">
        <v>0.43313280888477557</v>
      </c>
      <c r="O1088" s="814">
        <v>0.14391485423415085</v>
      </c>
      <c r="P1088" s="442">
        <v>2161</v>
      </c>
      <c r="Q1088" s="24"/>
    </row>
    <row r="1089" spans="1:17" ht="14.25" customHeight="1" x14ac:dyDescent="0.2">
      <c r="A1089" s="28"/>
      <c r="B1089" s="256" t="s">
        <v>84</v>
      </c>
      <c r="C1089" s="257" t="s">
        <v>69</v>
      </c>
      <c r="D1089" s="257" t="s">
        <v>357</v>
      </c>
      <c r="E1089" s="211">
        <v>2015</v>
      </c>
      <c r="F1089" s="443">
        <v>0.41707080504364696</v>
      </c>
      <c r="G1089" s="60">
        <v>1.1639185257032008E-2</v>
      </c>
      <c r="H1089" s="60" t="s">
        <v>351</v>
      </c>
      <c r="I1089" s="60">
        <v>7.1290009699321047E-2</v>
      </c>
      <c r="J1089" s="60">
        <v>0.19592628516003879</v>
      </c>
      <c r="K1089" s="60">
        <v>0.2929194956353055</v>
      </c>
      <c r="L1089" s="60">
        <v>9.2143549951503399E-3</v>
      </c>
      <c r="M1089" s="60" t="s">
        <v>351</v>
      </c>
      <c r="N1089" s="795" t="s">
        <v>351</v>
      </c>
      <c r="O1089" s="814">
        <v>0.20514064015518912</v>
      </c>
      <c r="P1089" s="442">
        <v>2062</v>
      </c>
      <c r="Q1089" s="24"/>
    </row>
    <row r="1090" spans="1:17" ht="14.25" customHeight="1" x14ac:dyDescent="0.2">
      <c r="A1090" s="28"/>
      <c r="B1090" s="256" t="s">
        <v>84</v>
      </c>
      <c r="C1090" s="257" t="s">
        <v>69</v>
      </c>
      <c r="D1090" s="257" t="s">
        <v>357</v>
      </c>
      <c r="E1090" s="211">
        <v>2016</v>
      </c>
      <c r="F1090" s="443">
        <v>0.39582344565733268</v>
      </c>
      <c r="G1090" s="60">
        <v>1.0441385856668249E-2</v>
      </c>
      <c r="H1090" s="60" t="s">
        <v>351</v>
      </c>
      <c r="I1090" s="60">
        <v>5.790223065970574E-2</v>
      </c>
      <c r="J1090" s="60">
        <v>0.19316563834836259</v>
      </c>
      <c r="K1090" s="60">
        <v>0.32747982914095869</v>
      </c>
      <c r="L1090" s="60">
        <v>1.1390602752728999E-2</v>
      </c>
      <c r="M1090" s="60" t="s">
        <v>351</v>
      </c>
      <c r="N1090" s="795" t="s">
        <v>351</v>
      </c>
      <c r="O1090" s="814">
        <v>0.20455624110109158</v>
      </c>
      <c r="P1090" s="442">
        <v>2107</v>
      </c>
      <c r="Q1090" s="24"/>
    </row>
    <row r="1091" spans="1:17" ht="14.25" customHeight="1" x14ac:dyDescent="0.2">
      <c r="A1091" s="28"/>
      <c r="B1091" s="256" t="s">
        <v>84</v>
      </c>
      <c r="C1091" s="257" t="s">
        <v>69</v>
      </c>
      <c r="D1091" s="257" t="s">
        <v>357</v>
      </c>
      <c r="E1091" s="211">
        <v>2017</v>
      </c>
      <c r="F1091" s="443">
        <v>0.36106271777003485</v>
      </c>
      <c r="G1091" s="60">
        <v>9.5818815331010446E-3</v>
      </c>
      <c r="H1091" s="60" t="s">
        <v>351</v>
      </c>
      <c r="I1091" s="60">
        <v>4.3554006968641118E-2</v>
      </c>
      <c r="J1091" s="60">
        <v>0.22952961672473868</v>
      </c>
      <c r="K1091" s="60">
        <v>0.343205574912892</v>
      </c>
      <c r="L1091" s="60">
        <v>9.5818815331010446E-3</v>
      </c>
      <c r="M1091" s="60" t="s">
        <v>351</v>
      </c>
      <c r="N1091" s="795" t="s">
        <v>351</v>
      </c>
      <c r="O1091" s="814">
        <v>0.23911149825783973</v>
      </c>
      <c r="P1091" s="442">
        <v>2296</v>
      </c>
      <c r="Q1091" s="24"/>
    </row>
    <row r="1092" spans="1:17" ht="14.25" customHeight="1" x14ac:dyDescent="0.2">
      <c r="A1092" s="28"/>
      <c r="B1092" s="256" t="s">
        <v>84</v>
      </c>
      <c r="C1092" s="257" t="s">
        <v>69</v>
      </c>
      <c r="D1092" s="257" t="s">
        <v>357</v>
      </c>
      <c r="E1092" s="242">
        <v>2018</v>
      </c>
      <c r="F1092" s="443">
        <v>0.33598841419261405</v>
      </c>
      <c r="G1092" s="60">
        <v>1.66545981173063E-2</v>
      </c>
      <c r="H1092" s="60">
        <v>0</v>
      </c>
      <c r="I1092" s="60">
        <v>3.1136857349746562E-2</v>
      </c>
      <c r="J1092" s="60">
        <v>0.25126719768283851</v>
      </c>
      <c r="K1092" s="60">
        <v>0.35119478638667634</v>
      </c>
      <c r="L1092" s="60">
        <v>6.5170166545981175E-3</v>
      </c>
      <c r="M1092" s="60">
        <v>7.2411296162201303E-3</v>
      </c>
      <c r="N1092" s="795">
        <v>0.35264301230992035</v>
      </c>
      <c r="O1092" s="814">
        <v>0.25778421433743665</v>
      </c>
      <c r="P1092" s="442">
        <v>1381</v>
      </c>
      <c r="Q1092" s="24"/>
    </row>
    <row r="1093" spans="1:17" ht="14.25" customHeight="1" x14ac:dyDescent="0.2">
      <c r="A1093" s="28"/>
      <c r="B1093" s="256" t="s">
        <v>84</v>
      </c>
      <c r="C1093" s="257" t="s">
        <v>69</v>
      </c>
      <c r="D1093" s="257" t="s">
        <v>357</v>
      </c>
      <c r="E1093" s="242">
        <v>2019</v>
      </c>
      <c r="F1093" s="443">
        <v>0.35198656966983771</v>
      </c>
      <c r="G1093" s="443">
        <v>1.9026301063234472E-2</v>
      </c>
      <c r="H1093" s="443">
        <v>3.9171796306659203E-3</v>
      </c>
      <c r="I1093" s="443">
        <v>7.3866815892557364E-2</v>
      </c>
      <c r="J1093" s="443">
        <v>0.22775601566871853</v>
      </c>
      <c r="K1093" s="443">
        <v>0.31561275881365419</v>
      </c>
      <c r="L1093" s="443">
        <v>3.3575825405707891E-3</v>
      </c>
      <c r="M1093" s="443">
        <v>4.4767767207610524E-3</v>
      </c>
      <c r="N1093" s="815">
        <v>0.37493005036373811</v>
      </c>
      <c r="O1093" s="816">
        <v>0.23111359820928931</v>
      </c>
      <c r="P1093" s="444">
        <v>1787</v>
      </c>
      <c r="Q1093" s="24"/>
    </row>
    <row r="1094" spans="1:17" ht="14.25" customHeight="1" x14ac:dyDescent="0.2">
      <c r="A1094" s="28"/>
      <c r="B1094" s="256" t="s">
        <v>84</v>
      </c>
      <c r="C1094" s="257" t="s">
        <v>69</v>
      </c>
      <c r="D1094" s="257" t="s">
        <v>357</v>
      </c>
      <c r="E1094" s="242">
        <v>2020</v>
      </c>
      <c r="F1094" s="525">
        <v>0.4229549778059607</v>
      </c>
      <c r="G1094" s="443">
        <v>2.0291693088142042E-2</v>
      </c>
      <c r="H1094" s="443" t="s">
        <v>351</v>
      </c>
      <c r="I1094" s="443">
        <v>6.9118579581483833E-2</v>
      </c>
      <c r="J1094" s="443">
        <v>0.22574508560558021</v>
      </c>
      <c r="K1094" s="443">
        <v>0.25554850982878885</v>
      </c>
      <c r="L1094" s="443">
        <v>5.7070386810399495E-3</v>
      </c>
      <c r="M1094" s="443" t="s">
        <v>351</v>
      </c>
      <c r="N1094" s="815" t="s">
        <v>351</v>
      </c>
      <c r="O1094" s="816">
        <v>0.23145212428662015</v>
      </c>
      <c r="P1094" s="444">
        <v>1577</v>
      </c>
      <c r="Q1094" s="24"/>
    </row>
    <row r="1095" spans="1:17" ht="14.25" customHeight="1" x14ac:dyDescent="0.2">
      <c r="A1095" s="28"/>
      <c r="B1095" s="256" t="s">
        <v>84</v>
      </c>
      <c r="C1095" s="257" t="s">
        <v>69</v>
      </c>
      <c r="D1095" s="257" t="s">
        <v>357</v>
      </c>
      <c r="E1095" s="242">
        <v>2021</v>
      </c>
      <c r="F1095" s="525">
        <v>0.44312393887945672</v>
      </c>
      <c r="G1095" s="443">
        <v>1.8675721561969439E-2</v>
      </c>
      <c r="H1095" s="443" t="s">
        <v>351</v>
      </c>
      <c r="I1095" s="443">
        <v>3.5653650254668934E-2</v>
      </c>
      <c r="J1095" s="443">
        <v>0.21561969439728354</v>
      </c>
      <c r="K1095" s="443">
        <v>0.27843803056027167</v>
      </c>
      <c r="L1095" s="443">
        <v>5.9422750424448214E-3</v>
      </c>
      <c r="M1095" s="443" t="s">
        <v>351</v>
      </c>
      <c r="N1095" s="815" t="s">
        <v>351</v>
      </c>
      <c r="O1095" s="816">
        <v>0.22156196943972836</v>
      </c>
      <c r="P1095" s="444">
        <v>1178</v>
      </c>
      <c r="Q1095" s="24"/>
    </row>
    <row r="1096" spans="1:17" ht="14.25" customHeight="1" x14ac:dyDescent="0.2">
      <c r="A1096" s="28"/>
      <c r="B1096" s="256" t="s">
        <v>84</v>
      </c>
      <c r="C1096" s="257" t="s">
        <v>69</v>
      </c>
      <c r="D1096" s="257" t="s">
        <v>357</v>
      </c>
      <c r="E1096" s="242">
        <v>2022</v>
      </c>
      <c r="F1096" s="525">
        <v>0.35475161987041037</v>
      </c>
      <c r="G1096" s="443">
        <v>1.8898488120950324E-2</v>
      </c>
      <c r="H1096" s="443">
        <v>4.8596112311015119E-3</v>
      </c>
      <c r="I1096" s="443">
        <v>6.2095032397408205E-2</v>
      </c>
      <c r="J1096" s="443">
        <v>0.21274298056155508</v>
      </c>
      <c r="K1096" s="443">
        <v>0.33801295896328293</v>
      </c>
      <c r="L1096" s="443">
        <v>5.9395248380129592E-3</v>
      </c>
      <c r="M1096" s="443">
        <v>2.6997840172786176E-3</v>
      </c>
      <c r="N1096" s="815">
        <v>0.37850971922246218</v>
      </c>
      <c r="O1096" s="816">
        <v>0.21868250539956804</v>
      </c>
      <c r="P1096" s="444">
        <v>1852</v>
      </c>
      <c r="Q1096" s="24"/>
    </row>
    <row r="1097" spans="1:17" ht="14.25" customHeight="1" x14ac:dyDescent="0.2">
      <c r="A1097" s="28"/>
      <c r="B1097" s="256" t="s">
        <v>84</v>
      </c>
      <c r="C1097" s="257" t="s">
        <v>69</v>
      </c>
      <c r="D1097" s="257" t="s">
        <v>357</v>
      </c>
      <c r="E1097" s="242">
        <v>2023</v>
      </c>
      <c r="F1097" s="443">
        <v>0.3532219570405728</v>
      </c>
      <c r="G1097" s="525" t="s">
        <v>351</v>
      </c>
      <c r="H1097" s="525" t="s">
        <v>351</v>
      </c>
      <c r="I1097" s="525">
        <v>2.7048528241845664E-2</v>
      </c>
      <c r="J1097" s="525">
        <v>0.24661893396976931</v>
      </c>
      <c r="K1097" s="525">
        <v>0.34606205250596661</v>
      </c>
      <c r="L1097" s="525">
        <v>1.0342084327764518E-2</v>
      </c>
      <c r="M1097" s="525">
        <v>7.955449482895784E-3</v>
      </c>
      <c r="N1097" s="819" t="s">
        <v>351</v>
      </c>
      <c r="O1097" s="820">
        <v>0.25696101829753382</v>
      </c>
      <c r="P1097" s="727">
        <v>1257</v>
      </c>
      <c r="Q1097" s="24"/>
    </row>
    <row r="1098" spans="1:17" ht="14.25" customHeight="1" x14ac:dyDescent="0.2">
      <c r="A1098" s="28"/>
      <c r="B1098" s="256" t="s">
        <v>84</v>
      </c>
      <c r="C1098" s="257" t="s">
        <v>69</v>
      </c>
      <c r="D1098" s="257" t="s">
        <v>357</v>
      </c>
      <c r="E1098" s="242">
        <v>2024</v>
      </c>
      <c r="F1098" s="443">
        <v>0.34651711924439199</v>
      </c>
      <c r="G1098" s="443">
        <v>1.0625737898465172E-2</v>
      </c>
      <c r="H1098" s="443" t="s">
        <v>351</v>
      </c>
      <c r="I1098" s="443">
        <v>4.3683589138134596E-2</v>
      </c>
      <c r="J1098" s="443">
        <v>0.26328217237308149</v>
      </c>
      <c r="K1098" s="443">
        <v>0.32939787485242028</v>
      </c>
      <c r="L1098" s="443">
        <v>3.5419126328217238E-3</v>
      </c>
      <c r="M1098" s="443" t="s">
        <v>351</v>
      </c>
      <c r="N1098" s="815" t="s">
        <v>351</v>
      </c>
      <c r="O1098" s="816">
        <v>0.26682408500590321</v>
      </c>
      <c r="P1098" s="444">
        <v>1694</v>
      </c>
      <c r="Q1098" s="24"/>
    </row>
    <row r="1099" spans="1:17" ht="14.25" customHeight="1" x14ac:dyDescent="0.2">
      <c r="A1099" s="28"/>
      <c r="B1099" s="256" t="s">
        <v>84</v>
      </c>
      <c r="C1099" s="257" t="s">
        <v>70</v>
      </c>
      <c r="D1099" s="257" t="s">
        <v>354</v>
      </c>
      <c r="E1099" s="211">
        <v>2008</v>
      </c>
      <c r="F1099" s="443" t="s">
        <v>66</v>
      </c>
      <c r="G1099" s="60" t="s">
        <v>66</v>
      </c>
      <c r="H1099" s="60" t="s">
        <v>66</v>
      </c>
      <c r="I1099" s="60" t="s">
        <v>66</v>
      </c>
      <c r="J1099" s="60" t="s">
        <v>66</v>
      </c>
      <c r="K1099" s="60" t="s">
        <v>66</v>
      </c>
      <c r="L1099" s="60" t="s">
        <v>66</v>
      </c>
      <c r="M1099" s="60" t="s">
        <v>66</v>
      </c>
      <c r="N1099" s="795" t="s">
        <v>66</v>
      </c>
      <c r="O1099" s="814" t="s">
        <v>66</v>
      </c>
      <c r="P1099" s="442" t="s">
        <v>66</v>
      </c>
      <c r="Q1099" s="24"/>
    </row>
    <row r="1100" spans="1:17" ht="14.25" customHeight="1" x14ac:dyDescent="0.2">
      <c r="A1100" s="28"/>
      <c r="B1100" s="256" t="s">
        <v>84</v>
      </c>
      <c r="C1100" s="257" t="s">
        <v>70</v>
      </c>
      <c r="D1100" s="257" t="s">
        <v>354</v>
      </c>
      <c r="E1100" s="211">
        <v>2009</v>
      </c>
      <c r="F1100" s="443" t="s">
        <v>66</v>
      </c>
      <c r="G1100" s="60" t="s">
        <v>66</v>
      </c>
      <c r="H1100" s="60" t="s">
        <v>66</v>
      </c>
      <c r="I1100" s="60" t="s">
        <v>66</v>
      </c>
      <c r="J1100" s="60" t="s">
        <v>66</v>
      </c>
      <c r="K1100" s="60" t="s">
        <v>66</v>
      </c>
      <c r="L1100" s="60" t="s">
        <v>66</v>
      </c>
      <c r="M1100" s="60" t="s">
        <v>66</v>
      </c>
      <c r="N1100" s="795" t="s">
        <v>66</v>
      </c>
      <c r="O1100" s="814" t="s">
        <v>66</v>
      </c>
      <c r="P1100" s="442" t="s">
        <v>66</v>
      </c>
      <c r="Q1100" s="24"/>
    </row>
    <row r="1101" spans="1:17" ht="14.25" customHeight="1" x14ac:dyDescent="0.2">
      <c r="A1101" s="28"/>
      <c r="B1101" s="256" t="s">
        <v>84</v>
      </c>
      <c r="C1101" s="257" t="s">
        <v>70</v>
      </c>
      <c r="D1101" s="257" t="s">
        <v>354</v>
      </c>
      <c r="E1101" s="211">
        <v>2010</v>
      </c>
      <c r="F1101" s="443" t="s">
        <v>66</v>
      </c>
      <c r="G1101" s="60" t="s">
        <v>66</v>
      </c>
      <c r="H1101" s="60" t="s">
        <v>66</v>
      </c>
      <c r="I1101" s="60" t="s">
        <v>66</v>
      </c>
      <c r="J1101" s="60" t="s">
        <v>66</v>
      </c>
      <c r="K1101" s="60" t="s">
        <v>66</v>
      </c>
      <c r="L1101" s="60" t="s">
        <v>66</v>
      </c>
      <c r="M1101" s="60" t="s">
        <v>66</v>
      </c>
      <c r="N1101" s="795" t="s">
        <v>66</v>
      </c>
      <c r="O1101" s="814" t="s">
        <v>66</v>
      </c>
      <c r="P1101" s="442" t="s">
        <v>66</v>
      </c>
      <c r="Q1101" s="24"/>
    </row>
    <row r="1102" spans="1:17" ht="14.25" customHeight="1" x14ac:dyDescent="0.2">
      <c r="A1102" s="28"/>
      <c r="B1102" s="256" t="s">
        <v>84</v>
      </c>
      <c r="C1102" s="257" t="s">
        <v>70</v>
      </c>
      <c r="D1102" s="257" t="s">
        <v>354</v>
      </c>
      <c r="E1102" s="211">
        <v>2011</v>
      </c>
      <c r="F1102" s="443" t="s">
        <v>66</v>
      </c>
      <c r="G1102" s="60" t="s">
        <v>66</v>
      </c>
      <c r="H1102" s="60" t="s">
        <v>66</v>
      </c>
      <c r="I1102" s="60" t="s">
        <v>66</v>
      </c>
      <c r="J1102" s="60" t="s">
        <v>66</v>
      </c>
      <c r="K1102" s="60" t="s">
        <v>66</v>
      </c>
      <c r="L1102" s="60" t="s">
        <v>66</v>
      </c>
      <c r="M1102" s="60" t="s">
        <v>66</v>
      </c>
      <c r="N1102" s="795" t="s">
        <v>66</v>
      </c>
      <c r="O1102" s="814" t="s">
        <v>66</v>
      </c>
      <c r="P1102" s="442" t="s">
        <v>66</v>
      </c>
      <c r="Q1102" s="24"/>
    </row>
    <row r="1103" spans="1:17" ht="14.25" customHeight="1" x14ac:dyDescent="0.2">
      <c r="A1103" s="28"/>
      <c r="B1103" s="256" t="s">
        <v>84</v>
      </c>
      <c r="C1103" s="257" t="s">
        <v>70</v>
      </c>
      <c r="D1103" s="257" t="s">
        <v>354</v>
      </c>
      <c r="E1103" s="211">
        <v>2012</v>
      </c>
      <c r="F1103" s="443" t="s">
        <v>66</v>
      </c>
      <c r="G1103" s="60" t="s">
        <v>66</v>
      </c>
      <c r="H1103" s="60" t="s">
        <v>66</v>
      </c>
      <c r="I1103" s="60" t="s">
        <v>66</v>
      </c>
      <c r="J1103" s="60" t="s">
        <v>66</v>
      </c>
      <c r="K1103" s="60" t="s">
        <v>66</v>
      </c>
      <c r="L1103" s="60" t="s">
        <v>66</v>
      </c>
      <c r="M1103" s="60" t="s">
        <v>66</v>
      </c>
      <c r="N1103" s="795" t="s">
        <v>66</v>
      </c>
      <c r="O1103" s="814" t="s">
        <v>66</v>
      </c>
      <c r="P1103" s="442" t="s">
        <v>66</v>
      </c>
      <c r="Q1103" s="24"/>
    </row>
    <row r="1104" spans="1:17" ht="14.25" customHeight="1" x14ac:dyDescent="0.2">
      <c r="A1104" s="28"/>
      <c r="B1104" s="256" t="s">
        <v>84</v>
      </c>
      <c r="C1104" s="257" t="s">
        <v>70</v>
      </c>
      <c r="D1104" s="257" t="s">
        <v>354</v>
      </c>
      <c r="E1104" s="211">
        <v>2013</v>
      </c>
      <c r="F1104" s="443" t="s">
        <v>66</v>
      </c>
      <c r="G1104" s="60" t="s">
        <v>66</v>
      </c>
      <c r="H1104" s="60" t="s">
        <v>66</v>
      </c>
      <c r="I1104" s="60" t="s">
        <v>66</v>
      </c>
      <c r="J1104" s="60" t="s">
        <v>66</v>
      </c>
      <c r="K1104" s="60" t="s">
        <v>66</v>
      </c>
      <c r="L1104" s="60" t="s">
        <v>66</v>
      </c>
      <c r="M1104" s="60" t="s">
        <v>66</v>
      </c>
      <c r="N1104" s="795" t="s">
        <v>66</v>
      </c>
      <c r="O1104" s="814" t="s">
        <v>66</v>
      </c>
      <c r="P1104" s="442" t="s">
        <v>66</v>
      </c>
      <c r="Q1104" s="24"/>
    </row>
    <row r="1105" spans="1:17" ht="14.25" customHeight="1" x14ac:dyDescent="0.2">
      <c r="A1105" s="28"/>
      <c r="B1105" s="256" t="s">
        <v>84</v>
      </c>
      <c r="C1105" s="257" t="s">
        <v>70</v>
      </c>
      <c r="D1105" s="257" t="s">
        <v>354</v>
      </c>
      <c r="E1105" s="211">
        <v>2014</v>
      </c>
      <c r="F1105" s="443" t="s">
        <v>66</v>
      </c>
      <c r="G1105" s="60" t="s">
        <v>66</v>
      </c>
      <c r="H1105" s="60" t="s">
        <v>66</v>
      </c>
      <c r="I1105" s="60" t="s">
        <v>66</v>
      </c>
      <c r="J1105" s="60" t="s">
        <v>66</v>
      </c>
      <c r="K1105" s="60" t="s">
        <v>66</v>
      </c>
      <c r="L1105" s="60" t="s">
        <v>66</v>
      </c>
      <c r="M1105" s="60" t="s">
        <v>66</v>
      </c>
      <c r="N1105" s="795" t="s">
        <v>66</v>
      </c>
      <c r="O1105" s="814" t="s">
        <v>66</v>
      </c>
      <c r="P1105" s="442" t="s">
        <v>66</v>
      </c>
      <c r="Q1105" s="24"/>
    </row>
    <row r="1106" spans="1:17" ht="14.25" customHeight="1" x14ac:dyDescent="0.2">
      <c r="A1106" s="28"/>
      <c r="B1106" s="256" t="s">
        <v>84</v>
      </c>
      <c r="C1106" s="257" t="s">
        <v>70</v>
      </c>
      <c r="D1106" s="257" t="s">
        <v>354</v>
      </c>
      <c r="E1106" s="211">
        <v>2015</v>
      </c>
      <c r="F1106" s="443" t="s">
        <v>66</v>
      </c>
      <c r="G1106" s="60" t="s">
        <v>66</v>
      </c>
      <c r="H1106" s="60" t="s">
        <v>66</v>
      </c>
      <c r="I1106" s="60" t="s">
        <v>66</v>
      </c>
      <c r="J1106" s="60" t="s">
        <v>66</v>
      </c>
      <c r="K1106" s="60" t="s">
        <v>66</v>
      </c>
      <c r="L1106" s="60" t="s">
        <v>66</v>
      </c>
      <c r="M1106" s="60" t="s">
        <v>66</v>
      </c>
      <c r="N1106" s="795" t="s">
        <v>66</v>
      </c>
      <c r="O1106" s="814" t="s">
        <v>66</v>
      </c>
      <c r="P1106" s="442" t="s">
        <v>66</v>
      </c>
      <c r="Q1106" s="24"/>
    </row>
    <row r="1107" spans="1:17" ht="14.25" customHeight="1" x14ac:dyDescent="0.2">
      <c r="A1107" s="28"/>
      <c r="B1107" s="256" t="s">
        <v>84</v>
      </c>
      <c r="C1107" s="257" t="s">
        <v>70</v>
      </c>
      <c r="D1107" s="257" t="s">
        <v>354</v>
      </c>
      <c r="E1107" s="211">
        <v>2016</v>
      </c>
      <c r="F1107" s="443" t="s">
        <v>66</v>
      </c>
      <c r="G1107" s="60" t="s">
        <v>66</v>
      </c>
      <c r="H1107" s="60" t="s">
        <v>66</v>
      </c>
      <c r="I1107" s="60" t="s">
        <v>66</v>
      </c>
      <c r="J1107" s="60" t="s">
        <v>66</v>
      </c>
      <c r="K1107" s="60" t="s">
        <v>66</v>
      </c>
      <c r="L1107" s="60" t="s">
        <v>66</v>
      </c>
      <c r="M1107" s="60" t="s">
        <v>66</v>
      </c>
      <c r="N1107" s="795" t="s">
        <v>66</v>
      </c>
      <c r="O1107" s="814" t="s">
        <v>66</v>
      </c>
      <c r="P1107" s="447" t="s">
        <v>66</v>
      </c>
      <c r="Q1107" s="24"/>
    </row>
    <row r="1108" spans="1:17" ht="14.25" customHeight="1" x14ac:dyDescent="0.2">
      <c r="A1108" s="28"/>
      <c r="B1108" s="256" t="s">
        <v>84</v>
      </c>
      <c r="C1108" s="257" t="s">
        <v>70</v>
      </c>
      <c r="D1108" s="257" t="s">
        <v>354</v>
      </c>
      <c r="E1108" s="211">
        <v>2017</v>
      </c>
      <c r="F1108" s="443" t="s">
        <v>66</v>
      </c>
      <c r="G1108" s="309" t="s">
        <v>66</v>
      </c>
      <c r="H1108" s="309" t="s">
        <v>66</v>
      </c>
      <c r="I1108" s="309" t="s">
        <v>66</v>
      </c>
      <c r="J1108" s="309" t="s">
        <v>66</v>
      </c>
      <c r="K1108" s="309" t="s">
        <v>66</v>
      </c>
      <c r="L1108" s="309" t="s">
        <v>66</v>
      </c>
      <c r="M1108" s="309" t="s">
        <v>66</v>
      </c>
      <c r="N1108" s="821" t="s">
        <v>66</v>
      </c>
      <c r="O1108" s="822" t="s">
        <v>66</v>
      </c>
      <c r="P1108" s="396" t="s">
        <v>66</v>
      </c>
      <c r="Q1108" s="24"/>
    </row>
    <row r="1109" spans="1:17" ht="14.25" customHeight="1" x14ac:dyDescent="0.2">
      <c r="A1109" s="28"/>
      <c r="B1109" s="256" t="s">
        <v>84</v>
      </c>
      <c r="C1109" s="257" t="s">
        <v>70</v>
      </c>
      <c r="D1109" s="257" t="s">
        <v>354</v>
      </c>
      <c r="E1109" s="242">
        <v>2018</v>
      </c>
      <c r="F1109" s="443" t="s">
        <v>66</v>
      </c>
      <c r="G1109" s="309" t="s">
        <v>66</v>
      </c>
      <c r="H1109" s="309" t="s">
        <v>66</v>
      </c>
      <c r="I1109" s="309" t="s">
        <v>66</v>
      </c>
      <c r="J1109" s="309" t="s">
        <v>66</v>
      </c>
      <c r="K1109" s="309" t="s">
        <v>66</v>
      </c>
      <c r="L1109" s="309" t="s">
        <v>66</v>
      </c>
      <c r="M1109" s="309" t="s">
        <v>66</v>
      </c>
      <c r="N1109" s="821" t="s">
        <v>66</v>
      </c>
      <c r="O1109" s="822" t="s">
        <v>66</v>
      </c>
      <c r="P1109" s="396" t="s">
        <v>66</v>
      </c>
      <c r="Q1109" s="24"/>
    </row>
    <row r="1110" spans="1:17" ht="14.25" customHeight="1" x14ac:dyDescent="0.2">
      <c r="A1110" s="28"/>
      <c r="B1110" s="256" t="s">
        <v>84</v>
      </c>
      <c r="C1110" s="257" t="s">
        <v>70</v>
      </c>
      <c r="D1110" s="257" t="s">
        <v>354</v>
      </c>
      <c r="E1110" s="242">
        <v>2019</v>
      </c>
      <c r="F1110" s="443" t="s">
        <v>66</v>
      </c>
      <c r="G1110" s="443" t="s">
        <v>66</v>
      </c>
      <c r="H1110" s="443" t="s">
        <v>66</v>
      </c>
      <c r="I1110" s="443" t="s">
        <v>66</v>
      </c>
      <c r="J1110" s="443" t="s">
        <v>66</v>
      </c>
      <c r="K1110" s="443" t="s">
        <v>66</v>
      </c>
      <c r="L1110" s="443" t="s">
        <v>66</v>
      </c>
      <c r="M1110" s="443" t="s">
        <v>66</v>
      </c>
      <c r="N1110" s="815" t="s">
        <v>66</v>
      </c>
      <c r="O1110" s="816" t="s">
        <v>66</v>
      </c>
      <c r="P1110" s="444" t="s">
        <v>66</v>
      </c>
      <c r="Q1110" s="24"/>
    </row>
    <row r="1111" spans="1:17" ht="14.25" customHeight="1" x14ac:dyDescent="0.2">
      <c r="A1111" s="28"/>
      <c r="B1111" s="256" t="s">
        <v>84</v>
      </c>
      <c r="C1111" s="257" t="s">
        <v>70</v>
      </c>
      <c r="D1111" s="257" t="s">
        <v>354</v>
      </c>
      <c r="E1111" s="242">
        <v>2020</v>
      </c>
      <c r="F1111" s="525" t="s">
        <v>66</v>
      </c>
      <c r="G1111" s="443" t="s">
        <v>66</v>
      </c>
      <c r="H1111" s="443" t="s">
        <v>66</v>
      </c>
      <c r="I1111" s="443" t="s">
        <v>66</v>
      </c>
      <c r="J1111" s="443" t="s">
        <v>66</v>
      </c>
      <c r="K1111" s="443" t="s">
        <v>66</v>
      </c>
      <c r="L1111" s="443" t="s">
        <v>66</v>
      </c>
      <c r="M1111" s="443" t="s">
        <v>66</v>
      </c>
      <c r="N1111" s="815" t="s">
        <v>66</v>
      </c>
      <c r="O1111" s="816" t="s">
        <v>66</v>
      </c>
      <c r="P1111" s="444" t="s">
        <v>66</v>
      </c>
      <c r="Q1111" s="24"/>
    </row>
    <row r="1112" spans="1:17" ht="14.25" customHeight="1" x14ac:dyDescent="0.2">
      <c r="A1112" s="28"/>
      <c r="B1112" s="256" t="s">
        <v>84</v>
      </c>
      <c r="C1112" s="257" t="s">
        <v>70</v>
      </c>
      <c r="D1112" s="257" t="s">
        <v>354</v>
      </c>
      <c r="E1112" s="242">
        <v>2021</v>
      </c>
      <c r="F1112" s="525" t="s">
        <v>66</v>
      </c>
      <c r="G1112" s="443" t="s">
        <v>66</v>
      </c>
      <c r="H1112" s="443" t="s">
        <v>66</v>
      </c>
      <c r="I1112" s="443" t="s">
        <v>66</v>
      </c>
      <c r="J1112" s="443" t="s">
        <v>66</v>
      </c>
      <c r="K1112" s="443" t="s">
        <v>66</v>
      </c>
      <c r="L1112" s="443" t="s">
        <v>66</v>
      </c>
      <c r="M1112" s="443" t="s">
        <v>66</v>
      </c>
      <c r="N1112" s="815" t="s">
        <v>66</v>
      </c>
      <c r="O1112" s="816" t="s">
        <v>66</v>
      </c>
      <c r="P1112" s="444" t="s">
        <v>66</v>
      </c>
      <c r="Q1112" s="24"/>
    </row>
    <row r="1113" spans="1:17" ht="14.25" customHeight="1" x14ac:dyDescent="0.2">
      <c r="A1113" s="28"/>
      <c r="B1113" s="256" t="s">
        <v>84</v>
      </c>
      <c r="C1113" s="257" t="s">
        <v>70</v>
      </c>
      <c r="D1113" s="257" t="s">
        <v>354</v>
      </c>
      <c r="E1113" s="242">
        <v>2022</v>
      </c>
      <c r="F1113" s="525" t="s">
        <v>66</v>
      </c>
      <c r="G1113" s="443" t="s">
        <v>66</v>
      </c>
      <c r="H1113" s="443" t="s">
        <v>66</v>
      </c>
      <c r="I1113" s="443" t="s">
        <v>66</v>
      </c>
      <c r="J1113" s="443" t="s">
        <v>66</v>
      </c>
      <c r="K1113" s="443" t="s">
        <v>66</v>
      </c>
      <c r="L1113" s="443" t="s">
        <v>66</v>
      </c>
      <c r="M1113" s="443" t="s">
        <v>66</v>
      </c>
      <c r="N1113" s="815" t="s">
        <v>66</v>
      </c>
      <c r="O1113" s="816" t="s">
        <v>66</v>
      </c>
      <c r="P1113" s="444" t="s">
        <v>66</v>
      </c>
      <c r="Q1113" s="24"/>
    </row>
    <row r="1114" spans="1:17" ht="14.25" customHeight="1" x14ac:dyDescent="0.2">
      <c r="A1114" s="28"/>
      <c r="B1114" s="256" t="s">
        <v>84</v>
      </c>
      <c r="C1114" s="257" t="s">
        <v>70</v>
      </c>
      <c r="D1114" s="257" t="s">
        <v>354</v>
      </c>
      <c r="E1114" s="242">
        <v>2023</v>
      </c>
      <c r="F1114" s="443" t="s">
        <v>66</v>
      </c>
      <c r="G1114" s="525" t="s">
        <v>66</v>
      </c>
      <c r="H1114" s="525" t="s">
        <v>66</v>
      </c>
      <c r="I1114" s="525" t="s">
        <v>66</v>
      </c>
      <c r="J1114" s="525" t="s">
        <v>66</v>
      </c>
      <c r="K1114" s="525" t="s">
        <v>66</v>
      </c>
      <c r="L1114" s="525" t="s">
        <v>66</v>
      </c>
      <c r="M1114" s="525" t="s">
        <v>66</v>
      </c>
      <c r="N1114" s="819" t="s">
        <v>66</v>
      </c>
      <c r="O1114" s="820" t="s">
        <v>66</v>
      </c>
      <c r="P1114" s="727" t="s">
        <v>66</v>
      </c>
      <c r="Q1114" s="24"/>
    </row>
    <row r="1115" spans="1:17" ht="14.25" customHeight="1" x14ac:dyDescent="0.2">
      <c r="A1115" s="28"/>
      <c r="B1115" s="256" t="s">
        <v>84</v>
      </c>
      <c r="C1115" s="257" t="s">
        <v>70</v>
      </c>
      <c r="D1115" s="257" t="s">
        <v>354</v>
      </c>
      <c r="E1115" s="242">
        <v>2024</v>
      </c>
      <c r="F1115" s="443" t="s">
        <v>66</v>
      </c>
      <c r="G1115" s="443" t="s">
        <v>66</v>
      </c>
      <c r="H1115" s="443" t="s">
        <v>66</v>
      </c>
      <c r="I1115" s="443" t="s">
        <v>66</v>
      </c>
      <c r="J1115" s="443" t="s">
        <v>66</v>
      </c>
      <c r="K1115" s="443" t="s">
        <v>66</v>
      </c>
      <c r="L1115" s="443" t="s">
        <v>66</v>
      </c>
      <c r="M1115" s="443" t="s">
        <v>66</v>
      </c>
      <c r="N1115" s="815" t="s">
        <v>66</v>
      </c>
      <c r="O1115" s="816" t="s">
        <v>66</v>
      </c>
      <c r="P1115" s="444" t="s">
        <v>66</v>
      </c>
      <c r="Q1115" s="24"/>
    </row>
    <row r="1116" spans="1:17" ht="14.25" customHeight="1" x14ac:dyDescent="0.2">
      <c r="A1116" s="28"/>
      <c r="B1116" s="256" t="s">
        <v>84</v>
      </c>
      <c r="C1116" s="257" t="s">
        <v>70</v>
      </c>
      <c r="D1116" s="257" t="s">
        <v>355</v>
      </c>
      <c r="E1116" s="211">
        <v>2008</v>
      </c>
      <c r="F1116" s="443" t="s">
        <v>66</v>
      </c>
      <c r="G1116" s="60" t="s">
        <v>66</v>
      </c>
      <c r="H1116" s="60" t="s">
        <v>66</v>
      </c>
      <c r="I1116" s="60" t="s">
        <v>66</v>
      </c>
      <c r="J1116" s="60" t="s">
        <v>66</v>
      </c>
      <c r="K1116" s="60" t="s">
        <v>66</v>
      </c>
      <c r="L1116" s="60" t="s">
        <v>66</v>
      </c>
      <c r="M1116" s="60" t="s">
        <v>66</v>
      </c>
      <c r="N1116" s="795" t="s">
        <v>66</v>
      </c>
      <c r="O1116" s="814" t="s">
        <v>66</v>
      </c>
      <c r="P1116" s="442" t="s">
        <v>66</v>
      </c>
      <c r="Q1116" s="24"/>
    </row>
    <row r="1117" spans="1:17" ht="14.25" customHeight="1" x14ac:dyDescent="0.2">
      <c r="A1117" s="28"/>
      <c r="B1117" s="256" t="s">
        <v>84</v>
      </c>
      <c r="C1117" s="257" t="s">
        <v>70</v>
      </c>
      <c r="D1117" s="257" t="s">
        <v>355</v>
      </c>
      <c r="E1117" s="211">
        <v>2009</v>
      </c>
      <c r="F1117" s="443" t="s">
        <v>66</v>
      </c>
      <c r="G1117" s="60" t="s">
        <v>66</v>
      </c>
      <c r="H1117" s="60" t="s">
        <v>66</v>
      </c>
      <c r="I1117" s="60" t="s">
        <v>66</v>
      </c>
      <c r="J1117" s="60" t="s">
        <v>66</v>
      </c>
      <c r="K1117" s="60" t="s">
        <v>66</v>
      </c>
      <c r="L1117" s="60" t="s">
        <v>66</v>
      </c>
      <c r="M1117" s="60" t="s">
        <v>66</v>
      </c>
      <c r="N1117" s="795" t="s">
        <v>66</v>
      </c>
      <c r="O1117" s="814" t="s">
        <v>66</v>
      </c>
      <c r="P1117" s="442" t="s">
        <v>66</v>
      </c>
      <c r="Q1117" s="24"/>
    </row>
    <row r="1118" spans="1:17" ht="14.25" customHeight="1" x14ac:dyDescent="0.2">
      <c r="A1118" s="28"/>
      <c r="B1118" s="256" t="s">
        <v>84</v>
      </c>
      <c r="C1118" s="257" t="s">
        <v>70</v>
      </c>
      <c r="D1118" s="257" t="s">
        <v>355</v>
      </c>
      <c r="E1118" s="211">
        <v>2010</v>
      </c>
      <c r="F1118" s="443" t="s">
        <v>66</v>
      </c>
      <c r="G1118" s="60" t="s">
        <v>66</v>
      </c>
      <c r="H1118" s="60" t="s">
        <v>66</v>
      </c>
      <c r="I1118" s="60" t="s">
        <v>66</v>
      </c>
      <c r="J1118" s="60" t="s">
        <v>66</v>
      </c>
      <c r="K1118" s="60" t="s">
        <v>66</v>
      </c>
      <c r="L1118" s="60" t="s">
        <v>66</v>
      </c>
      <c r="M1118" s="60" t="s">
        <v>66</v>
      </c>
      <c r="N1118" s="795" t="s">
        <v>66</v>
      </c>
      <c r="O1118" s="814" t="s">
        <v>66</v>
      </c>
      <c r="P1118" s="442" t="s">
        <v>66</v>
      </c>
      <c r="Q1118" s="24"/>
    </row>
    <row r="1119" spans="1:17" ht="14.25" customHeight="1" x14ac:dyDescent="0.2">
      <c r="A1119" s="28"/>
      <c r="B1119" s="256" t="s">
        <v>84</v>
      </c>
      <c r="C1119" s="257" t="s">
        <v>70</v>
      </c>
      <c r="D1119" s="257" t="s">
        <v>355</v>
      </c>
      <c r="E1119" s="211">
        <v>2011</v>
      </c>
      <c r="F1119" s="443" t="s">
        <v>66</v>
      </c>
      <c r="G1119" s="60" t="s">
        <v>66</v>
      </c>
      <c r="H1119" s="60" t="s">
        <v>66</v>
      </c>
      <c r="I1119" s="60" t="s">
        <v>66</v>
      </c>
      <c r="J1119" s="60" t="s">
        <v>66</v>
      </c>
      <c r="K1119" s="60" t="s">
        <v>66</v>
      </c>
      <c r="L1119" s="60" t="s">
        <v>66</v>
      </c>
      <c r="M1119" s="60" t="s">
        <v>66</v>
      </c>
      <c r="N1119" s="795" t="s">
        <v>66</v>
      </c>
      <c r="O1119" s="814" t="s">
        <v>66</v>
      </c>
      <c r="P1119" s="442" t="s">
        <v>66</v>
      </c>
      <c r="Q1119" s="24"/>
    </row>
    <row r="1120" spans="1:17" ht="14.25" customHeight="1" x14ac:dyDescent="0.2">
      <c r="A1120" s="28"/>
      <c r="B1120" s="256" t="s">
        <v>84</v>
      </c>
      <c r="C1120" s="257" t="s">
        <v>70</v>
      </c>
      <c r="D1120" s="257" t="s">
        <v>355</v>
      </c>
      <c r="E1120" s="211">
        <v>2012</v>
      </c>
      <c r="F1120" s="443" t="s">
        <v>66</v>
      </c>
      <c r="G1120" s="60" t="s">
        <v>66</v>
      </c>
      <c r="H1120" s="60" t="s">
        <v>66</v>
      </c>
      <c r="I1120" s="60" t="s">
        <v>66</v>
      </c>
      <c r="J1120" s="60" t="s">
        <v>66</v>
      </c>
      <c r="K1120" s="60" t="s">
        <v>66</v>
      </c>
      <c r="L1120" s="60" t="s">
        <v>66</v>
      </c>
      <c r="M1120" s="60" t="s">
        <v>66</v>
      </c>
      <c r="N1120" s="795" t="s">
        <v>66</v>
      </c>
      <c r="O1120" s="814" t="s">
        <v>66</v>
      </c>
      <c r="P1120" s="442" t="s">
        <v>66</v>
      </c>
      <c r="Q1120" s="24"/>
    </row>
    <row r="1121" spans="1:17" ht="14.25" customHeight="1" x14ac:dyDescent="0.2">
      <c r="A1121" s="28"/>
      <c r="B1121" s="256" t="s">
        <v>84</v>
      </c>
      <c r="C1121" s="257" t="s">
        <v>70</v>
      </c>
      <c r="D1121" s="257" t="s">
        <v>355</v>
      </c>
      <c r="E1121" s="211">
        <v>2013</v>
      </c>
      <c r="F1121" s="443" t="s">
        <v>66</v>
      </c>
      <c r="G1121" s="60" t="s">
        <v>66</v>
      </c>
      <c r="H1121" s="60" t="s">
        <v>66</v>
      </c>
      <c r="I1121" s="60" t="s">
        <v>66</v>
      </c>
      <c r="J1121" s="60" t="s">
        <v>66</v>
      </c>
      <c r="K1121" s="60" t="s">
        <v>66</v>
      </c>
      <c r="L1121" s="60" t="s">
        <v>66</v>
      </c>
      <c r="M1121" s="60" t="s">
        <v>66</v>
      </c>
      <c r="N1121" s="795" t="s">
        <v>66</v>
      </c>
      <c r="O1121" s="814" t="s">
        <v>66</v>
      </c>
      <c r="P1121" s="442" t="s">
        <v>66</v>
      </c>
      <c r="Q1121" s="24"/>
    </row>
    <row r="1122" spans="1:17" ht="14.25" customHeight="1" x14ac:dyDescent="0.2">
      <c r="A1122" s="28"/>
      <c r="B1122" s="256" t="s">
        <v>84</v>
      </c>
      <c r="C1122" s="257" t="s">
        <v>70</v>
      </c>
      <c r="D1122" s="257" t="s">
        <v>355</v>
      </c>
      <c r="E1122" s="211">
        <v>2014</v>
      </c>
      <c r="F1122" s="443" t="s">
        <v>66</v>
      </c>
      <c r="G1122" s="60" t="s">
        <v>66</v>
      </c>
      <c r="H1122" s="60" t="s">
        <v>66</v>
      </c>
      <c r="I1122" s="60" t="s">
        <v>66</v>
      </c>
      <c r="J1122" s="60" t="s">
        <v>66</v>
      </c>
      <c r="K1122" s="60" t="s">
        <v>66</v>
      </c>
      <c r="L1122" s="60" t="s">
        <v>66</v>
      </c>
      <c r="M1122" s="60" t="s">
        <v>66</v>
      </c>
      <c r="N1122" s="795" t="s">
        <v>66</v>
      </c>
      <c r="O1122" s="814" t="s">
        <v>66</v>
      </c>
      <c r="P1122" s="442" t="s">
        <v>66</v>
      </c>
      <c r="Q1122" s="24"/>
    </row>
    <row r="1123" spans="1:17" ht="14.25" customHeight="1" x14ac:dyDescent="0.2">
      <c r="A1123" s="28"/>
      <c r="B1123" s="256" t="s">
        <v>84</v>
      </c>
      <c r="C1123" s="257" t="s">
        <v>70</v>
      </c>
      <c r="D1123" s="257" t="s">
        <v>355</v>
      </c>
      <c r="E1123" s="211">
        <v>2015</v>
      </c>
      <c r="F1123" s="443" t="s">
        <v>66</v>
      </c>
      <c r="G1123" s="60" t="s">
        <v>66</v>
      </c>
      <c r="H1123" s="60" t="s">
        <v>66</v>
      </c>
      <c r="I1123" s="60" t="s">
        <v>66</v>
      </c>
      <c r="J1123" s="60" t="s">
        <v>66</v>
      </c>
      <c r="K1123" s="60" t="s">
        <v>66</v>
      </c>
      <c r="L1123" s="60" t="s">
        <v>66</v>
      </c>
      <c r="M1123" s="60" t="s">
        <v>66</v>
      </c>
      <c r="N1123" s="795" t="s">
        <v>66</v>
      </c>
      <c r="O1123" s="814" t="s">
        <v>66</v>
      </c>
      <c r="P1123" s="442" t="s">
        <v>66</v>
      </c>
      <c r="Q1123" s="24"/>
    </row>
    <row r="1124" spans="1:17" ht="14.25" customHeight="1" x14ac:dyDescent="0.2">
      <c r="A1124" s="28"/>
      <c r="B1124" s="256" t="s">
        <v>84</v>
      </c>
      <c r="C1124" s="257" t="s">
        <v>70</v>
      </c>
      <c r="D1124" s="257" t="s">
        <v>355</v>
      </c>
      <c r="E1124" s="211">
        <v>2016</v>
      </c>
      <c r="F1124" s="443" t="s">
        <v>66</v>
      </c>
      <c r="G1124" s="60" t="s">
        <v>66</v>
      </c>
      <c r="H1124" s="60" t="s">
        <v>66</v>
      </c>
      <c r="I1124" s="60" t="s">
        <v>66</v>
      </c>
      <c r="J1124" s="60" t="s">
        <v>66</v>
      </c>
      <c r="K1124" s="60" t="s">
        <v>66</v>
      </c>
      <c r="L1124" s="60" t="s">
        <v>66</v>
      </c>
      <c r="M1124" s="60" t="s">
        <v>66</v>
      </c>
      <c r="N1124" s="795" t="s">
        <v>66</v>
      </c>
      <c r="O1124" s="814" t="s">
        <v>66</v>
      </c>
      <c r="P1124" s="447" t="s">
        <v>66</v>
      </c>
      <c r="Q1124" s="24"/>
    </row>
    <row r="1125" spans="1:17" ht="14.25" customHeight="1" x14ac:dyDescent="0.2">
      <c r="A1125" s="28"/>
      <c r="B1125" s="256" t="s">
        <v>84</v>
      </c>
      <c r="C1125" s="257" t="s">
        <v>70</v>
      </c>
      <c r="D1125" s="257" t="s">
        <v>355</v>
      </c>
      <c r="E1125" s="211">
        <v>2017</v>
      </c>
      <c r="F1125" s="443" t="s">
        <v>66</v>
      </c>
      <c r="G1125" s="309" t="s">
        <v>66</v>
      </c>
      <c r="H1125" s="309" t="s">
        <v>66</v>
      </c>
      <c r="I1125" s="309" t="s">
        <v>66</v>
      </c>
      <c r="J1125" s="309" t="s">
        <v>66</v>
      </c>
      <c r="K1125" s="309" t="s">
        <v>66</v>
      </c>
      <c r="L1125" s="309" t="s">
        <v>66</v>
      </c>
      <c r="M1125" s="309" t="s">
        <v>66</v>
      </c>
      <c r="N1125" s="821" t="s">
        <v>66</v>
      </c>
      <c r="O1125" s="822" t="s">
        <v>66</v>
      </c>
      <c r="P1125" s="396" t="s">
        <v>66</v>
      </c>
      <c r="Q1125" s="24"/>
    </row>
    <row r="1126" spans="1:17" ht="14.25" customHeight="1" x14ac:dyDescent="0.2">
      <c r="A1126" s="28"/>
      <c r="B1126" s="256" t="s">
        <v>84</v>
      </c>
      <c r="C1126" s="257" t="s">
        <v>70</v>
      </c>
      <c r="D1126" s="257" t="s">
        <v>355</v>
      </c>
      <c r="E1126" s="242">
        <v>2018</v>
      </c>
      <c r="F1126" s="443" t="s">
        <v>66</v>
      </c>
      <c r="G1126" s="309" t="s">
        <v>66</v>
      </c>
      <c r="H1126" s="309" t="s">
        <v>66</v>
      </c>
      <c r="I1126" s="309" t="s">
        <v>66</v>
      </c>
      <c r="J1126" s="309" t="s">
        <v>66</v>
      </c>
      <c r="K1126" s="309" t="s">
        <v>66</v>
      </c>
      <c r="L1126" s="309" t="s">
        <v>66</v>
      </c>
      <c r="M1126" s="309" t="s">
        <v>66</v>
      </c>
      <c r="N1126" s="821" t="s">
        <v>66</v>
      </c>
      <c r="O1126" s="822" t="s">
        <v>66</v>
      </c>
      <c r="P1126" s="396" t="s">
        <v>66</v>
      </c>
      <c r="Q1126" s="24"/>
    </row>
    <row r="1127" spans="1:17" ht="14.25" customHeight="1" x14ac:dyDescent="0.2">
      <c r="A1127" s="28"/>
      <c r="B1127" s="256" t="s">
        <v>84</v>
      </c>
      <c r="C1127" s="257" t="s">
        <v>70</v>
      </c>
      <c r="D1127" s="257" t="s">
        <v>355</v>
      </c>
      <c r="E1127" s="242">
        <v>2019</v>
      </c>
      <c r="F1127" s="443" t="s">
        <v>66</v>
      </c>
      <c r="G1127" s="443" t="s">
        <v>66</v>
      </c>
      <c r="H1127" s="443" t="s">
        <v>66</v>
      </c>
      <c r="I1127" s="443" t="s">
        <v>66</v>
      </c>
      <c r="J1127" s="443" t="s">
        <v>66</v>
      </c>
      <c r="K1127" s="443" t="s">
        <v>66</v>
      </c>
      <c r="L1127" s="443" t="s">
        <v>66</v>
      </c>
      <c r="M1127" s="443" t="s">
        <v>66</v>
      </c>
      <c r="N1127" s="815" t="s">
        <v>66</v>
      </c>
      <c r="O1127" s="816" t="s">
        <v>66</v>
      </c>
      <c r="P1127" s="444" t="s">
        <v>66</v>
      </c>
      <c r="Q1127" s="24"/>
    </row>
    <row r="1128" spans="1:17" ht="14.25" customHeight="1" x14ac:dyDescent="0.2">
      <c r="A1128" s="28"/>
      <c r="B1128" s="256" t="s">
        <v>84</v>
      </c>
      <c r="C1128" s="257" t="s">
        <v>70</v>
      </c>
      <c r="D1128" s="257" t="s">
        <v>355</v>
      </c>
      <c r="E1128" s="242">
        <v>2020</v>
      </c>
      <c r="F1128" s="525" t="s">
        <v>66</v>
      </c>
      <c r="G1128" s="443" t="s">
        <v>66</v>
      </c>
      <c r="H1128" s="443" t="s">
        <v>66</v>
      </c>
      <c r="I1128" s="443" t="s">
        <v>66</v>
      </c>
      <c r="J1128" s="443" t="s">
        <v>66</v>
      </c>
      <c r="K1128" s="443" t="s">
        <v>66</v>
      </c>
      <c r="L1128" s="443" t="s">
        <v>66</v>
      </c>
      <c r="M1128" s="443" t="s">
        <v>66</v>
      </c>
      <c r="N1128" s="815" t="s">
        <v>66</v>
      </c>
      <c r="O1128" s="816" t="s">
        <v>66</v>
      </c>
      <c r="P1128" s="444" t="s">
        <v>66</v>
      </c>
      <c r="Q1128" s="24"/>
    </row>
    <row r="1129" spans="1:17" ht="14.25" customHeight="1" x14ac:dyDescent="0.2">
      <c r="A1129" s="28"/>
      <c r="B1129" s="256" t="s">
        <v>84</v>
      </c>
      <c r="C1129" s="257" t="s">
        <v>70</v>
      </c>
      <c r="D1129" s="257" t="s">
        <v>355</v>
      </c>
      <c r="E1129" s="242">
        <v>2021</v>
      </c>
      <c r="F1129" s="525" t="s">
        <v>66</v>
      </c>
      <c r="G1129" s="443" t="s">
        <v>66</v>
      </c>
      <c r="H1129" s="443" t="s">
        <v>66</v>
      </c>
      <c r="I1129" s="443" t="s">
        <v>66</v>
      </c>
      <c r="J1129" s="443" t="s">
        <v>66</v>
      </c>
      <c r="K1129" s="443" t="s">
        <v>66</v>
      </c>
      <c r="L1129" s="443" t="s">
        <v>66</v>
      </c>
      <c r="M1129" s="443" t="s">
        <v>66</v>
      </c>
      <c r="N1129" s="815" t="s">
        <v>66</v>
      </c>
      <c r="O1129" s="816" t="s">
        <v>66</v>
      </c>
      <c r="P1129" s="444" t="s">
        <v>66</v>
      </c>
      <c r="Q1129" s="24"/>
    </row>
    <row r="1130" spans="1:17" ht="14.25" customHeight="1" x14ac:dyDescent="0.2">
      <c r="A1130" s="28"/>
      <c r="B1130" s="256" t="s">
        <v>84</v>
      </c>
      <c r="C1130" s="257" t="s">
        <v>70</v>
      </c>
      <c r="D1130" s="257" t="s">
        <v>355</v>
      </c>
      <c r="E1130" s="242">
        <v>2022</v>
      </c>
      <c r="F1130" s="525" t="s">
        <v>66</v>
      </c>
      <c r="G1130" s="443" t="s">
        <v>66</v>
      </c>
      <c r="H1130" s="443" t="s">
        <v>66</v>
      </c>
      <c r="I1130" s="443" t="s">
        <v>66</v>
      </c>
      <c r="J1130" s="443" t="s">
        <v>66</v>
      </c>
      <c r="K1130" s="443" t="s">
        <v>66</v>
      </c>
      <c r="L1130" s="443" t="s">
        <v>66</v>
      </c>
      <c r="M1130" s="443" t="s">
        <v>66</v>
      </c>
      <c r="N1130" s="815" t="s">
        <v>66</v>
      </c>
      <c r="O1130" s="816" t="s">
        <v>66</v>
      </c>
      <c r="P1130" s="444" t="s">
        <v>66</v>
      </c>
      <c r="Q1130" s="24"/>
    </row>
    <row r="1131" spans="1:17" ht="14.25" customHeight="1" x14ac:dyDescent="0.2">
      <c r="A1131" s="28"/>
      <c r="B1131" s="256" t="s">
        <v>84</v>
      </c>
      <c r="C1131" s="257" t="s">
        <v>70</v>
      </c>
      <c r="D1131" s="257" t="s">
        <v>355</v>
      </c>
      <c r="E1131" s="242">
        <v>2023</v>
      </c>
      <c r="F1131" s="443" t="s">
        <v>66</v>
      </c>
      <c r="G1131" s="525" t="s">
        <v>66</v>
      </c>
      <c r="H1131" s="525" t="s">
        <v>66</v>
      </c>
      <c r="I1131" s="525" t="s">
        <v>66</v>
      </c>
      <c r="J1131" s="525" t="s">
        <v>66</v>
      </c>
      <c r="K1131" s="525" t="s">
        <v>66</v>
      </c>
      <c r="L1131" s="525" t="s">
        <v>66</v>
      </c>
      <c r="M1131" s="525" t="s">
        <v>66</v>
      </c>
      <c r="N1131" s="819" t="s">
        <v>66</v>
      </c>
      <c r="O1131" s="820" t="s">
        <v>66</v>
      </c>
      <c r="P1131" s="727" t="s">
        <v>66</v>
      </c>
      <c r="Q1131" s="24"/>
    </row>
    <row r="1132" spans="1:17" ht="14.25" customHeight="1" x14ac:dyDescent="0.2">
      <c r="A1132" s="28"/>
      <c r="B1132" s="256" t="s">
        <v>84</v>
      </c>
      <c r="C1132" s="257" t="s">
        <v>70</v>
      </c>
      <c r="D1132" s="257" t="s">
        <v>355</v>
      </c>
      <c r="E1132" s="242">
        <v>2024</v>
      </c>
      <c r="F1132" s="443" t="s">
        <v>66</v>
      </c>
      <c r="G1132" s="443" t="s">
        <v>66</v>
      </c>
      <c r="H1132" s="443" t="s">
        <v>66</v>
      </c>
      <c r="I1132" s="443" t="s">
        <v>66</v>
      </c>
      <c r="J1132" s="443" t="s">
        <v>66</v>
      </c>
      <c r="K1132" s="443" t="s">
        <v>66</v>
      </c>
      <c r="L1132" s="443" t="s">
        <v>66</v>
      </c>
      <c r="M1132" s="443" t="s">
        <v>66</v>
      </c>
      <c r="N1132" s="815" t="s">
        <v>66</v>
      </c>
      <c r="O1132" s="816" t="s">
        <v>66</v>
      </c>
      <c r="P1132" s="444" t="s">
        <v>66</v>
      </c>
      <c r="Q1132" s="24"/>
    </row>
    <row r="1133" spans="1:17" ht="14.25" customHeight="1" x14ac:dyDescent="0.2">
      <c r="A1133" s="28"/>
      <c r="B1133" s="256" t="s">
        <v>84</v>
      </c>
      <c r="C1133" s="257" t="s">
        <v>70</v>
      </c>
      <c r="D1133" s="257" t="s">
        <v>356</v>
      </c>
      <c r="E1133" s="211">
        <v>2008</v>
      </c>
      <c r="F1133" s="443" t="s">
        <v>66</v>
      </c>
      <c r="G1133" s="60" t="s">
        <v>66</v>
      </c>
      <c r="H1133" s="60" t="s">
        <v>66</v>
      </c>
      <c r="I1133" s="60" t="s">
        <v>66</v>
      </c>
      <c r="J1133" s="60" t="s">
        <v>66</v>
      </c>
      <c r="K1133" s="60" t="s">
        <v>66</v>
      </c>
      <c r="L1133" s="60" t="s">
        <v>66</v>
      </c>
      <c r="M1133" s="60" t="s">
        <v>66</v>
      </c>
      <c r="N1133" s="795" t="s">
        <v>66</v>
      </c>
      <c r="O1133" s="814" t="s">
        <v>66</v>
      </c>
      <c r="P1133" s="442" t="s">
        <v>66</v>
      </c>
      <c r="Q1133" s="24"/>
    </row>
    <row r="1134" spans="1:17" ht="14.25" customHeight="1" x14ac:dyDescent="0.2">
      <c r="A1134" s="28"/>
      <c r="B1134" s="256" t="s">
        <v>84</v>
      </c>
      <c r="C1134" s="257" t="s">
        <v>70</v>
      </c>
      <c r="D1134" s="257" t="s">
        <v>356</v>
      </c>
      <c r="E1134" s="211">
        <v>2009</v>
      </c>
      <c r="F1134" s="443" t="s">
        <v>66</v>
      </c>
      <c r="G1134" s="60" t="s">
        <v>66</v>
      </c>
      <c r="H1134" s="60" t="s">
        <v>66</v>
      </c>
      <c r="I1134" s="60" t="s">
        <v>66</v>
      </c>
      <c r="J1134" s="60" t="s">
        <v>66</v>
      </c>
      <c r="K1134" s="60" t="s">
        <v>66</v>
      </c>
      <c r="L1134" s="60" t="s">
        <v>66</v>
      </c>
      <c r="M1134" s="60" t="s">
        <v>66</v>
      </c>
      <c r="N1134" s="795" t="s">
        <v>66</v>
      </c>
      <c r="O1134" s="814" t="s">
        <v>66</v>
      </c>
      <c r="P1134" s="442" t="s">
        <v>66</v>
      </c>
      <c r="Q1134" s="24"/>
    </row>
    <row r="1135" spans="1:17" ht="14.25" customHeight="1" x14ac:dyDescent="0.2">
      <c r="A1135" s="28"/>
      <c r="B1135" s="256" t="s">
        <v>84</v>
      </c>
      <c r="C1135" s="257" t="s">
        <v>70</v>
      </c>
      <c r="D1135" s="257" t="s">
        <v>356</v>
      </c>
      <c r="E1135" s="211">
        <v>2010</v>
      </c>
      <c r="F1135" s="443" t="s">
        <v>66</v>
      </c>
      <c r="G1135" s="60" t="s">
        <v>66</v>
      </c>
      <c r="H1135" s="60" t="s">
        <v>66</v>
      </c>
      <c r="I1135" s="60" t="s">
        <v>66</v>
      </c>
      <c r="J1135" s="60" t="s">
        <v>66</v>
      </c>
      <c r="K1135" s="60" t="s">
        <v>66</v>
      </c>
      <c r="L1135" s="60" t="s">
        <v>66</v>
      </c>
      <c r="M1135" s="60" t="s">
        <v>66</v>
      </c>
      <c r="N1135" s="795" t="s">
        <v>66</v>
      </c>
      <c r="O1135" s="814" t="s">
        <v>66</v>
      </c>
      <c r="P1135" s="442" t="s">
        <v>66</v>
      </c>
      <c r="Q1135" s="24"/>
    </row>
    <row r="1136" spans="1:17" ht="14.25" customHeight="1" x14ac:dyDescent="0.2">
      <c r="A1136" s="28"/>
      <c r="B1136" s="256" t="s">
        <v>84</v>
      </c>
      <c r="C1136" s="257" t="s">
        <v>70</v>
      </c>
      <c r="D1136" s="257" t="s">
        <v>356</v>
      </c>
      <c r="E1136" s="211">
        <v>2011</v>
      </c>
      <c r="F1136" s="443" t="s">
        <v>66</v>
      </c>
      <c r="G1136" s="60" t="s">
        <v>66</v>
      </c>
      <c r="H1136" s="60" t="s">
        <v>66</v>
      </c>
      <c r="I1136" s="60" t="s">
        <v>66</v>
      </c>
      <c r="J1136" s="60" t="s">
        <v>66</v>
      </c>
      <c r="K1136" s="60" t="s">
        <v>66</v>
      </c>
      <c r="L1136" s="60" t="s">
        <v>66</v>
      </c>
      <c r="M1136" s="60" t="s">
        <v>66</v>
      </c>
      <c r="N1136" s="795" t="s">
        <v>66</v>
      </c>
      <c r="O1136" s="814" t="s">
        <v>66</v>
      </c>
      <c r="P1136" s="442" t="s">
        <v>66</v>
      </c>
      <c r="Q1136" s="24"/>
    </row>
    <row r="1137" spans="1:17" ht="14.25" customHeight="1" x14ac:dyDescent="0.2">
      <c r="A1137" s="28"/>
      <c r="B1137" s="256" t="s">
        <v>84</v>
      </c>
      <c r="C1137" s="257" t="s">
        <v>70</v>
      </c>
      <c r="D1137" s="257" t="s">
        <v>356</v>
      </c>
      <c r="E1137" s="211">
        <v>2012</v>
      </c>
      <c r="F1137" s="443" t="s">
        <v>66</v>
      </c>
      <c r="G1137" s="60" t="s">
        <v>66</v>
      </c>
      <c r="H1137" s="60" t="s">
        <v>66</v>
      </c>
      <c r="I1137" s="60" t="s">
        <v>66</v>
      </c>
      <c r="J1137" s="60" t="s">
        <v>66</v>
      </c>
      <c r="K1137" s="60" t="s">
        <v>66</v>
      </c>
      <c r="L1137" s="60" t="s">
        <v>66</v>
      </c>
      <c r="M1137" s="60" t="s">
        <v>66</v>
      </c>
      <c r="N1137" s="795" t="s">
        <v>66</v>
      </c>
      <c r="O1137" s="814" t="s">
        <v>66</v>
      </c>
      <c r="P1137" s="442" t="s">
        <v>66</v>
      </c>
      <c r="Q1137" s="24"/>
    </row>
    <row r="1138" spans="1:17" ht="14.25" customHeight="1" x14ac:dyDescent="0.2">
      <c r="A1138" s="28"/>
      <c r="B1138" s="256" t="s">
        <v>84</v>
      </c>
      <c r="C1138" s="257" t="s">
        <v>70</v>
      </c>
      <c r="D1138" s="257" t="s">
        <v>356</v>
      </c>
      <c r="E1138" s="211">
        <v>2013</v>
      </c>
      <c r="F1138" s="443" t="s">
        <v>66</v>
      </c>
      <c r="G1138" s="60" t="s">
        <v>66</v>
      </c>
      <c r="H1138" s="60" t="s">
        <v>66</v>
      </c>
      <c r="I1138" s="60" t="s">
        <v>66</v>
      </c>
      <c r="J1138" s="60" t="s">
        <v>66</v>
      </c>
      <c r="K1138" s="60" t="s">
        <v>66</v>
      </c>
      <c r="L1138" s="60" t="s">
        <v>66</v>
      </c>
      <c r="M1138" s="60" t="s">
        <v>66</v>
      </c>
      <c r="N1138" s="795" t="s">
        <v>66</v>
      </c>
      <c r="O1138" s="814" t="s">
        <v>66</v>
      </c>
      <c r="P1138" s="442" t="s">
        <v>66</v>
      </c>
      <c r="Q1138" s="24"/>
    </row>
    <row r="1139" spans="1:17" ht="14.25" customHeight="1" x14ac:dyDescent="0.2">
      <c r="A1139" s="28"/>
      <c r="B1139" s="256" t="s">
        <v>84</v>
      </c>
      <c r="C1139" s="257" t="s">
        <v>70</v>
      </c>
      <c r="D1139" s="257" t="s">
        <v>356</v>
      </c>
      <c r="E1139" s="211">
        <v>2014</v>
      </c>
      <c r="F1139" s="443" t="s">
        <v>66</v>
      </c>
      <c r="G1139" s="60" t="s">
        <v>66</v>
      </c>
      <c r="H1139" s="60" t="s">
        <v>66</v>
      </c>
      <c r="I1139" s="60" t="s">
        <v>66</v>
      </c>
      <c r="J1139" s="60" t="s">
        <v>66</v>
      </c>
      <c r="K1139" s="60" t="s">
        <v>66</v>
      </c>
      <c r="L1139" s="60" t="s">
        <v>66</v>
      </c>
      <c r="M1139" s="60" t="s">
        <v>66</v>
      </c>
      <c r="N1139" s="795" t="s">
        <v>66</v>
      </c>
      <c r="O1139" s="814" t="s">
        <v>66</v>
      </c>
      <c r="P1139" s="442" t="s">
        <v>66</v>
      </c>
      <c r="Q1139" s="24"/>
    </row>
    <row r="1140" spans="1:17" ht="14.25" customHeight="1" x14ac:dyDescent="0.2">
      <c r="A1140" s="28"/>
      <c r="B1140" s="256" t="s">
        <v>84</v>
      </c>
      <c r="C1140" s="257" t="s">
        <v>70</v>
      </c>
      <c r="D1140" s="257" t="s">
        <v>356</v>
      </c>
      <c r="E1140" s="211">
        <v>2015</v>
      </c>
      <c r="F1140" s="443" t="s">
        <v>66</v>
      </c>
      <c r="G1140" s="60" t="s">
        <v>66</v>
      </c>
      <c r="H1140" s="60" t="s">
        <v>66</v>
      </c>
      <c r="I1140" s="60" t="s">
        <v>66</v>
      </c>
      <c r="J1140" s="60" t="s">
        <v>66</v>
      </c>
      <c r="K1140" s="60" t="s">
        <v>66</v>
      </c>
      <c r="L1140" s="60" t="s">
        <v>66</v>
      </c>
      <c r="M1140" s="60" t="s">
        <v>66</v>
      </c>
      <c r="N1140" s="795" t="s">
        <v>66</v>
      </c>
      <c r="O1140" s="814" t="s">
        <v>66</v>
      </c>
      <c r="P1140" s="442" t="s">
        <v>66</v>
      </c>
      <c r="Q1140" s="24"/>
    </row>
    <row r="1141" spans="1:17" ht="14.25" customHeight="1" x14ac:dyDescent="0.2">
      <c r="A1141" s="28"/>
      <c r="B1141" s="256" t="s">
        <v>84</v>
      </c>
      <c r="C1141" s="257" t="s">
        <v>70</v>
      </c>
      <c r="D1141" s="257" t="s">
        <v>356</v>
      </c>
      <c r="E1141" s="211">
        <v>2016</v>
      </c>
      <c r="F1141" s="443" t="s">
        <v>66</v>
      </c>
      <c r="G1141" s="60" t="s">
        <v>66</v>
      </c>
      <c r="H1141" s="60" t="s">
        <v>66</v>
      </c>
      <c r="I1141" s="60" t="s">
        <v>66</v>
      </c>
      <c r="J1141" s="60" t="s">
        <v>66</v>
      </c>
      <c r="K1141" s="60" t="s">
        <v>66</v>
      </c>
      <c r="L1141" s="60" t="s">
        <v>66</v>
      </c>
      <c r="M1141" s="60" t="s">
        <v>66</v>
      </c>
      <c r="N1141" s="795" t="s">
        <v>66</v>
      </c>
      <c r="O1141" s="814" t="s">
        <v>66</v>
      </c>
      <c r="P1141" s="447" t="s">
        <v>66</v>
      </c>
      <c r="Q1141" s="24"/>
    </row>
    <row r="1142" spans="1:17" ht="14.25" customHeight="1" x14ac:dyDescent="0.2">
      <c r="A1142" s="28"/>
      <c r="B1142" s="256" t="s">
        <v>84</v>
      </c>
      <c r="C1142" s="257" t="s">
        <v>70</v>
      </c>
      <c r="D1142" s="257" t="s">
        <v>356</v>
      </c>
      <c r="E1142" s="211">
        <v>2017</v>
      </c>
      <c r="F1142" s="443" t="s">
        <v>66</v>
      </c>
      <c r="G1142" s="309" t="s">
        <v>66</v>
      </c>
      <c r="H1142" s="309" t="s">
        <v>66</v>
      </c>
      <c r="I1142" s="309" t="s">
        <v>66</v>
      </c>
      <c r="J1142" s="309" t="s">
        <v>66</v>
      </c>
      <c r="K1142" s="309" t="s">
        <v>66</v>
      </c>
      <c r="L1142" s="309" t="s">
        <v>66</v>
      </c>
      <c r="M1142" s="309" t="s">
        <v>66</v>
      </c>
      <c r="N1142" s="821" t="s">
        <v>66</v>
      </c>
      <c r="O1142" s="822" t="s">
        <v>66</v>
      </c>
      <c r="P1142" s="396" t="s">
        <v>66</v>
      </c>
      <c r="Q1142" s="24"/>
    </row>
    <row r="1143" spans="1:17" ht="14.25" customHeight="1" x14ac:dyDescent="0.2">
      <c r="A1143" s="28"/>
      <c r="B1143" s="256" t="s">
        <v>84</v>
      </c>
      <c r="C1143" s="257" t="s">
        <v>70</v>
      </c>
      <c r="D1143" s="257" t="s">
        <v>356</v>
      </c>
      <c r="E1143" s="242">
        <v>2018</v>
      </c>
      <c r="F1143" s="443" t="s">
        <v>66</v>
      </c>
      <c r="G1143" s="309" t="s">
        <v>66</v>
      </c>
      <c r="H1143" s="309" t="s">
        <v>66</v>
      </c>
      <c r="I1143" s="309" t="s">
        <v>66</v>
      </c>
      <c r="J1143" s="309" t="s">
        <v>66</v>
      </c>
      <c r="K1143" s="309" t="s">
        <v>66</v>
      </c>
      <c r="L1143" s="309" t="s">
        <v>66</v>
      </c>
      <c r="M1143" s="309" t="s">
        <v>66</v>
      </c>
      <c r="N1143" s="821" t="s">
        <v>66</v>
      </c>
      <c r="O1143" s="822" t="s">
        <v>66</v>
      </c>
      <c r="P1143" s="396" t="s">
        <v>66</v>
      </c>
      <c r="Q1143" s="24"/>
    </row>
    <row r="1144" spans="1:17" ht="14.25" customHeight="1" x14ac:dyDescent="0.2">
      <c r="A1144" s="28"/>
      <c r="B1144" s="256" t="s">
        <v>84</v>
      </c>
      <c r="C1144" s="257" t="s">
        <v>70</v>
      </c>
      <c r="D1144" s="257" t="s">
        <v>356</v>
      </c>
      <c r="E1144" s="242">
        <v>2019</v>
      </c>
      <c r="F1144" s="443">
        <v>0</v>
      </c>
      <c r="G1144" s="443">
        <v>0</v>
      </c>
      <c r="H1144" s="443">
        <v>0</v>
      </c>
      <c r="I1144" s="443">
        <v>0</v>
      </c>
      <c r="J1144" s="443" t="s">
        <v>351</v>
      </c>
      <c r="K1144" s="443">
        <v>0</v>
      </c>
      <c r="L1144" s="443" t="s">
        <v>351</v>
      </c>
      <c r="M1144" s="443">
        <v>0.66666666666666663</v>
      </c>
      <c r="N1144" s="815">
        <v>0</v>
      </c>
      <c r="O1144" s="816" t="s">
        <v>351</v>
      </c>
      <c r="P1144" s="444">
        <v>9</v>
      </c>
      <c r="Q1144" s="24"/>
    </row>
    <row r="1145" spans="1:17" ht="14.25" customHeight="1" x14ac:dyDescent="0.2">
      <c r="A1145" s="28"/>
      <c r="B1145" s="256" t="s">
        <v>84</v>
      </c>
      <c r="C1145" s="257" t="s">
        <v>70</v>
      </c>
      <c r="D1145" s="257" t="s">
        <v>356</v>
      </c>
      <c r="E1145" s="242">
        <v>2020</v>
      </c>
      <c r="F1145" s="525">
        <v>0</v>
      </c>
      <c r="G1145" s="443">
        <v>0</v>
      </c>
      <c r="H1145" s="443">
        <v>0</v>
      </c>
      <c r="I1145" s="443">
        <v>0</v>
      </c>
      <c r="J1145" s="443">
        <v>0</v>
      </c>
      <c r="K1145" s="443">
        <v>1</v>
      </c>
      <c r="L1145" s="443">
        <v>0</v>
      </c>
      <c r="M1145" s="443">
        <v>0</v>
      </c>
      <c r="N1145" s="815">
        <v>0</v>
      </c>
      <c r="O1145" s="816">
        <v>0</v>
      </c>
      <c r="P1145" s="444">
        <v>8</v>
      </c>
      <c r="Q1145" s="24"/>
    </row>
    <row r="1146" spans="1:17" ht="14.25" customHeight="1" x14ac:dyDescent="0.2">
      <c r="A1146" s="28"/>
      <c r="B1146" s="256" t="s">
        <v>84</v>
      </c>
      <c r="C1146" s="257" t="s">
        <v>70</v>
      </c>
      <c r="D1146" s="257" t="s">
        <v>356</v>
      </c>
      <c r="E1146" s="242">
        <v>2021</v>
      </c>
      <c r="F1146" s="525" t="s">
        <v>351</v>
      </c>
      <c r="G1146" s="443">
        <v>0</v>
      </c>
      <c r="H1146" s="443">
        <v>0</v>
      </c>
      <c r="I1146" s="443">
        <v>0</v>
      </c>
      <c r="J1146" s="443" t="s">
        <v>351</v>
      </c>
      <c r="K1146" s="443">
        <v>0</v>
      </c>
      <c r="L1146" s="443">
        <v>0</v>
      </c>
      <c r="M1146" s="443">
        <v>0.75</v>
      </c>
      <c r="N1146" s="815" t="s">
        <v>351</v>
      </c>
      <c r="O1146" s="816" t="s">
        <v>351</v>
      </c>
      <c r="P1146" s="444">
        <v>12</v>
      </c>
      <c r="Q1146" s="24"/>
    </row>
    <row r="1147" spans="1:17" ht="14.25" customHeight="1" x14ac:dyDescent="0.2">
      <c r="A1147" s="28"/>
      <c r="B1147" s="256" t="s">
        <v>84</v>
      </c>
      <c r="C1147" s="257" t="s">
        <v>70</v>
      </c>
      <c r="D1147" s="257" t="s">
        <v>356</v>
      </c>
      <c r="E1147" s="242">
        <v>2022</v>
      </c>
      <c r="F1147" s="525">
        <v>0</v>
      </c>
      <c r="G1147" s="443">
        <v>0</v>
      </c>
      <c r="H1147" s="443">
        <v>0</v>
      </c>
      <c r="I1147" s="443">
        <v>0</v>
      </c>
      <c r="J1147" s="443" t="s">
        <v>351</v>
      </c>
      <c r="K1147" s="443">
        <v>0.66666666666666663</v>
      </c>
      <c r="L1147" s="443" t="s">
        <v>351</v>
      </c>
      <c r="M1147" s="443">
        <v>0</v>
      </c>
      <c r="N1147" s="815">
        <v>0</v>
      </c>
      <c r="O1147" s="816" t="s">
        <v>351</v>
      </c>
      <c r="P1147" s="444">
        <v>9</v>
      </c>
      <c r="Q1147" s="24"/>
    </row>
    <row r="1148" spans="1:17" ht="14.25" customHeight="1" x14ac:dyDescent="0.2">
      <c r="A1148" s="28"/>
      <c r="B1148" s="256" t="s">
        <v>84</v>
      </c>
      <c r="C1148" s="257" t="s">
        <v>70</v>
      </c>
      <c r="D1148" s="257" t="s">
        <v>356</v>
      </c>
      <c r="E1148" s="242">
        <v>2023</v>
      </c>
      <c r="F1148" s="443" t="s">
        <v>351</v>
      </c>
      <c r="G1148" s="525">
        <v>0</v>
      </c>
      <c r="H1148" s="525">
        <v>0</v>
      </c>
      <c r="I1148" s="525">
        <v>0</v>
      </c>
      <c r="J1148" s="525" t="s">
        <v>351</v>
      </c>
      <c r="K1148" s="525" t="s">
        <v>351</v>
      </c>
      <c r="L1148" s="525">
        <v>0.5</v>
      </c>
      <c r="M1148" s="525">
        <v>0</v>
      </c>
      <c r="N1148" s="819" t="s">
        <v>351</v>
      </c>
      <c r="O1148" s="820" t="s">
        <v>351</v>
      </c>
      <c r="P1148" s="727">
        <v>10</v>
      </c>
      <c r="Q1148" s="24"/>
    </row>
    <row r="1149" spans="1:17" ht="14.25" customHeight="1" x14ac:dyDescent="0.2">
      <c r="A1149" s="28"/>
      <c r="B1149" s="256" t="s">
        <v>84</v>
      </c>
      <c r="C1149" s="257" t="s">
        <v>70</v>
      </c>
      <c r="D1149" s="257" t="s">
        <v>356</v>
      </c>
      <c r="E1149" s="242">
        <v>2024</v>
      </c>
      <c r="F1149" s="443">
        <v>0</v>
      </c>
      <c r="G1149" s="443">
        <v>0</v>
      </c>
      <c r="H1149" s="443">
        <v>0</v>
      </c>
      <c r="I1149" s="443">
        <v>0</v>
      </c>
      <c r="J1149" s="443" t="s">
        <v>351</v>
      </c>
      <c r="K1149" s="443">
        <v>0</v>
      </c>
      <c r="L1149" s="443">
        <v>0.875</v>
      </c>
      <c r="M1149" s="443" t="s">
        <v>351</v>
      </c>
      <c r="N1149" s="815">
        <v>0</v>
      </c>
      <c r="O1149" s="816" t="s">
        <v>351</v>
      </c>
      <c r="P1149" s="444">
        <v>16</v>
      </c>
      <c r="Q1149" s="24"/>
    </row>
    <row r="1150" spans="1:17" ht="14.25" customHeight="1" x14ac:dyDescent="0.2">
      <c r="A1150" s="28"/>
      <c r="B1150" s="256" t="s">
        <v>84</v>
      </c>
      <c r="C1150" s="257" t="s">
        <v>70</v>
      </c>
      <c r="D1150" s="257" t="s">
        <v>357</v>
      </c>
      <c r="E1150" s="211">
        <v>2008</v>
      </c>
      <c r="F1150" s="443" t="s">
        <v>66</v>
      </c>
      <c r="G1150" s="60" t="s">
        <v>66</v>
      </c>
      <c r="H1150" s="60" t="s">
        <v>66</v>
      </c>
      <c r="I1150" s="60" t="s">
        <v>66</v>
      </c>
      <c r="J1150" s="60" t="s">
        <v>66</v>
      </c>
      <c r="K1150" s="60" t="s">
        <v>66</v>
      </c>
      <c r="L1150" s="60" t="s">
        <v>66</v>
      </c>
      <c r="M1150" s="60" t="s">
        <v>66</v>
      </c>
      <c r="N1150" s="795" t="s">
        <v>66</v>
      </c>
      <c r="O1150" s="814" t="s">
        <v>66</v>
      </c>
      <c r="P1150" s="442" t="s">
        <v>66</v>
      </c>
      <c r="Q1150" s="24"/>
    </row>
    <row r="1151" spans="1:17" ht="14.25" customHeight="1" x14ac:dyDescent="0.2">
      <c r="A1151" s="28"/>
      <c r="B1151" s="256" t="s">
        <v>84</v>
      </c>
      <c r="C1151" s="257" t="s">
        <v>70</v>
      </c>
      <c r="D1151" s="257" t="s">
        <v>357</v>
      </c>
      <c r="E1151" s="211">
        <v>2009</v>
      </c>
      <c r="F1151" s="443" t="s">
        <v>66</v>
      </c>
      <c r="G1151" s="60" t="s">
        <v>66</v>
      </c>
      <c r="H1151" s="60" t="s">
        <v>66</v>
      </c>
      <c r="I1151" s="60" t="s">
        <v>66</v>
      </c>
      <c r="J1151" s="60" t="s">
        <v>66</v>
      </c>
      <c r="K1151" s="60" t="s">
        <v>66</v>
      </c>
      <c r="L1151" s="60" t="s">
        <v>66</v>
      </c>
      <c r="M1151" s="60" t="s">
        <v>66</v>
      </c>
      <c r="N1151" s="795" t="s">
        <v>66</v>
      </c>
      <c r="O1151" s="814" t="s">
        <v>66</v>
      </c>
      <c r="P1151" s="442" t="s">
        <v>66</v>
      </c>
      <c r="Q1151" s="24"/>
    </row>
    <row r="1152" spans="1:17" ht="14.25" customHeight="1" x14ac:dyDescent="0.2">
      <c r="A1152" s="28"/>
      <c r="B1152" s="256" t="s">
        <v>84</v>
      </c>
      <c r="C1152" s="257" t="s">
        <v>70</v>
      </c>
      <c r="D1152" s="257" t="s">
        <v>357</v>
      </c>
      <c r="E1152" s="211">
        <v>2010</v>
      </c>
      <c r="F1152" s="443" t="s">
        <v>66</v>
      </c>
      <c r="G1152" s="60" t="s">
        <v>66</v>
      </c>
      <c r="H1152" s="60" t="s">
        <v>66</v>
      </c>
      <c r="I1152" s="60" t="s">
        <v>66</v>
      </c>
      <c r="J1152" s="60" t="s">
        <v>66</v>
      </c>
      <c r="K1152" s="60" t="s">
        <v>66</v>
      </c>
      <c r="L1152" s="60" t="s">
        <v>66</v>
      </c>
      <c r="M1152" s="60" t="s">
        <v>66</v>
      </c>
      <c r="N1152" s="795" t="s">
        <v>66</v>
      </c>
      <c r="O1152" s="814" t="s">
        <v>66</v>
      </c>
      <c r="P1152" s="442" t="s">
        <v>66</v>
      </c>
      <c r="Q1152" s="24"/>
    </row>
    <row r="1153" spans="1:17" ht="14.25" customHeight="1" x14ac:dyDescent="0.2">
      <c r="A1153" s="28"/>
      <c r="B1153" s="256" t="s">
        <v>84</v>
      </c>
      <c r="C1153" s="257" t="s">
        <v>70</v>
      </c>
      <c r="D1153" s="257" t="s">
        <v>357</v>
      </c>
      <c r="E1153" s="211">
        <v>2011</v>
      </c>
      <c r="F1153" s="443" t="s">
        <v>66</v>
      </c>
      <c r="G1153" s="60" t="s">
        <v>66</v>
      </c>
      <c r="H1153" s="60" t="s">
        <v>66</v>
      </c>
      <c r="I1153" s="60" t="s">
        <v>66</v>
      </c>
      <c r="J1153" s="60" t="s">
        <v>66</v>
      </c>
      <c r="K1153" s="60" t="s">
        <v>66</v>
      </c>
      <c r="L1153" s="60" t="s">
        <v>66</v>
      </c>
      <c r="M1153" s="60" t="s">
        <v>66</v>
      </c>
      <c r="N1153" s="795" t="s">
        <v>66</v>
      </c>
      <c r="O1153" s="814" t="s">
        <v>66</v>
      </c>
      <c r="P1153" s="442" t="s">
        <v>66</v>
      </c>
      <c r="Q1153" s="24"/>
    </row>
    <row r="1154" spans="1:17" ht="14.25" customHeight="1" x14ac:dyDescent="0.2">
      <c r="A1154" s="28"/>
      <c r="B1154" s="256" t="s">
        <v>84</v>
      </c>
      <c r="C1154" s="257" t="s">
        <v>70</v>
      </c>
      <c r="D1154" s="257" t="s">
        <v>357</v>
      </c>
      <c r="E1154" s="211">
        <v>2012</v>
      </c>
      <c r="F1154" s="443" t="s">
        <v>66</v>
      </c>
      <c r="G1154" s="60" t="s">
        <v>66</v>
      </c>
      <c r="H1154" s="60" t="s">
        <v>66</v>
      </c>
      <c r="I1154" s="60" t="s">
        <v>66</v>
      </c>
      <c r="J1154" s="60" t="s">
        <v>66</v>
      </c>
      <c r="K1154" s="60" t="s">
        <v>66</v>
      </c>
      <c r="L1154" s="60" t="s">
        <v>66</v>
      </c>
      <c r="M1154" s="60" t="s">
        <v>66</v>
      </c>
      <c r="N1154" s="795" t="s">
        <v>66</v>
      </c>
      <c r="O1154" s="814" t="s">
        <v>66</v>
      </c>
      <c r="P1154" s="442" t="s">
        <v>66</v>
      </c>
      <c r="Q1154" s="24"/>
    </row>
    <row r="1155" spans="1:17" ht="14.25" customHeight="1" x14ac:dyDescent="0.2">
      <c r="A1155" s="28"/>
      <c r="B1155" s="256" t="s">
        <v>84</v>
      </c>
      <c r="C1155" s="257" t="s">
        <v>70</v>
      </c>
      <c r="D1155" s="257" t="s">
        <v>357</v>
      </c>
      <c r="E1155" s="211">
        <v>2013</v>
      </c>
      <c r="F1155" s="443" t="s">
        <v>66</v>
      </c>
      <c r="G1155" s="60" t="s">
        <v>66</v>
      </c>
      <c r="H1155" s="60" t="s">
        <v>66</v>
      </c>
      <c r="I1155" s="60" t="s">
        <v>66</v>
      </c>
      <c r="J1155" s="60" t="s">
        <v>66</v>
      </c>
      <c r="K1155" s="60" t="s">
        <v>66</v>
      </c>
      <c r="L1155" s="60" t="s">
        <v>66</v>
      </c>
      <c r="M1155" s="60" t="s">
        <v>66</v>
      </c>
      <c r="N1155" s="795" t="s">
        <v>66</v>
      </c>
      <c r="O1155" s="814" t="s">
        <v>66</v>
      </c>
      <c r="P1155" s="442" t="s">
        <v>66</v>
      </c>
      <c r="Q1155" s="24"/>
    </row>
    <row r="1156" spans="1:17" ht="14.25" customHeight="1" x14ac:dyDescent="0.2">
      <c r="A1156" s="28"/>
      <c r="B1156" s="256" t="s">
        <v>84</v>
      </c>
      <c r="C1156" s="257" t="s">
        <v>70</v>
      </c>
      <c r="D1156" s="257" t="s">
        <v>357</v>
      </c>
      <c r="E1156" s="211">
        <v>2014</v>
      </c>
      <c r="F1156" s="443" t="s">
        <v>66</v>
      </c>
      <c r="G1156" s="60" t="s">
        <v>66</v>
      </c>
      <c r="H1156" s="60" t="s">
        <v>66</v>
      </c>
      <c r="I1156" s="60" t="s">
        <v>66</v>
      </c>
      <c r="J1156" s="60" t="s">
        <v>66</v>
      </c>
      <c r="K1156" s="60" t="s">
        <v>66</v>
      </c>
      <c r="L1156" s="60" t="s">
        <v>66</v>
      </c>
      <c r="M1156" s="60" t="s">
        <v>66</v>
      </c>
      <c r="N1156" s="795" t="s">
        <v>66</v>
      </c>
      <c r="O1156" s="814" t="s">
        <v>66</v>
      </c>
      <c r="P1156" s="442" t="s">
        <v>66</v>
      </c>
      <c r="Q1156" s="24"/>
    </row>
    <row r="1157" spans="1:17" ht="14.25" customHeight="1" x14ac:dyDescent="0.2">
      <c r="A1157" s="28"/>
      <c r="B1157" s="256" t="s">
        <v>84</v>
      </c>
      <c r="C1157" s="257" t="s">
        <v>70</v>
      </c>
      <c r="D1157" s="257" t="s">
        <v>357</v>
      </c>
      <c r="E1157" s="211">
        <v>2015</v>
      </c>
      <c r="F1157" s="443" t="s">
        <v>66</v>
      </c>
      <c r="G1157" s="60" t="s">
        <v>66</v>
      </c>
      <c r="H1157" s="60" t="s">
        <v>66</v>
      </c>
      <c r="I1157" s="60" t="s">
        <v>66</v>
      </c>
      <c r="J1157" s="60" t="s">
        <v>66</v>
      </c>
      <c r="K1157" s="60" t="s">
        <v>66</v>
      </c>
      <c r="L1157" s="60" t="s">
        <v>66</v>
      </c>
      <c r="M1157" s="60" t="s">
        <v>66</v>
      </c>
      <c r="N1157" s="795" t="s">
        <v>66</v>
      </c>
      <c r="O1157" s="814" t="s">
        <v>66</v>
      </c>
      <c r="P1157" s="442" t="s">
        <v>66</v>
      </c>
      <c r="Q1157" s="24"/>
    </row>
    <row r="1158" spans="1:17" ht="14.25" customHeight="1" x14ac:dyDescent="0.2">
      <c r="A1158" s="28"/>
      <c r="B1158" s="256" t="s">
        <v>84</v>
      </c>
      <c r="C1158" s="257" t="s">
        <v>70</v>
      </c>
      <c r="D1158" s="257" t="s">
        <v>357</v>
      </c>
      <c r="E1158" s="211">
        <v>2016</v>
      </c>
      <c r="F1158" s="443" t="s">
        <v>66</v>
      </c>
      <c r="G1158" s="60" t="s">
        <v>66</v>
      </c>
      <c r="H1158" s="60" t="s">
        <v>66</v>
      </c>
      <c r="I1158" s="60" t="s">
        <v>66</v>
      </c>
      <c r="J1158" s="60" t="s">
        <v>66</v>
      </c>
      <c r="K1158" s="60" t="s">
        <v>66</v>
      </c>
      <c r="L1158" s="60" t="s">
        <v>66</v>
      </c>
      <c r="M1158" s="60" t="s">
        <v>66</v>
      </c>
      <c r="N1158" s="795" t="s">
        <v>66</v>
      </c>
      <c r="O1158" s="814" t="s">
        <v>66</v>
      </c>
      <c r="P1158" s="447" t="s">
        <v>66</v>
      </c>
      <c r="Q1158" s="24"/>
    </row>
    <row r="1159" spans="1:17" ht="14.25" customHeight="1" x14ac:dyDescent="0.2">
      <c r="A1159" s="28"/>
      <c r="B1159" s="256" t="s">
        <v>84</v>
      </c>
      <c r="C1159" s="257" t="s">
        <v>70</v>
      </c>
      <c r="D1159" s="257" t="s">
        <v>357</v>
      </c>
      <c r="E1159" s="211">
        <v>2017</v>
      </c>
      <c r="F1159" s="443" t="s">
        <v>66</v>
      </c>
      <c r="G1159" s="309" t="s">
        <v>66</v>
      </c>
      <c r="H1159" s="309" t="s">
        <v>66</v>
      </c>
      <c r="I1159" s="309" t="s">
        <v>66</v>
      </c>
      <c r="J1159" s="309" t="s">
        <v>66</v>
      </c>
      <c r="K1159" s="309" t="s">
        <v>66</v>
      </c>
      <c r="L1159" s="309" t="s">
        <v>66</v>
      </c>
      <c r="M1159" s="309" t="s">
        <v>66</v>
      </c>
      <c r="N1159" s="821" t="s">
        <v>66</v>
      </c>
      <c r="O1159" s="822" t="s">
        <v>66</v>
      </c>
      <c r="P1159" s="396" t="s">
        <v>66</v>
      </c>
      <c r="Q1159" s="24"/>
    </row>
    <row r="1160" spans="1:17" ht="14.25" customHeight="1" x14ac:dyDescent="0.2">
      <c r="A1160" s="28"/>
      <c r="B1160" s="256" t="s">
        <v>84</v>
      </c>
      <c r="C1160" s="257" t="s">
        <v>70</v>
      </c>
      <c r="D1160" s="257" t="s">
        <v>357</v>
      </c>
      <c r="E1160" s="242">
        <v>2018</v>
      </c>
      <c r="F1160" s="443" t="s">
        <v>66</v>
      </c>
      <c r="G1160" s="309" t="s">
        <v>66</v>
      </c>
      <c r="H1160" s="309" t="s">
        <v>66</v>
      </c>
      <c r="I1160" s="309" t="s">
        <v>66</v>
      </c>
      <c r="J1160" s="309" t="s">
        <v>66</v>
      </c>
      <c r="K1160" s="309" t="s">
        <v>66</v>
      </c>
      <c r="L1160" s="309" t="s">
        <v>66</v>
      </c>
      <c r="M1160" s="309" t="s">
        <v>66</v>
      </c>
      <c r="N1160" s="821" t="s">
        <v>66</v>
      </c>
      <c r="O1160" s="822" t="s">
        <v>66</v>
      </c>
      <c r="P1160" s="396" t="s">
        <v>66</v>
      </c>
      <c r="Q1160" s="24"/>
    </row>
    <row r="1161" spans="1:17" ht="14.25" customHeight="1" x14ac:dyDescent="0.2">
      <c r="A1161" s="28"/>
      <c r="B1161" s="256" t="s">
        <v>84</v>
      </c>
      <c r="C1161" s="257" t="s">
        <v>70</v>
      </c>
      <c r="D1161" s="257" t="s">
        <v>357</v>
      </c>
      <c r="E1161" s="242">
        <v>2019</v>
      </c>
      <c r="F1161" s="443">
        <v>0</v>
      </c>
      <c r="G1161" s="443">
        <v>0</v>
      </c>
      <c r="H1161" s="443">
        <v>0</v>
      </c>
      <c r="I1161" s="443">
        <v>0</v>
      </c>
      <c r="J1161" s="443" t="s">
        <v>351</v>
      </c>
      <c r="K1161" s="443">
        <v>0</v>
      </c>
      <c r="L1161" s="443">
        <v>0</v>
      </c>
      <c r="M1161" s="443" t="s">
        <v>351</v>
      </c>
      <c r="N1161" s="815">
        <v>0</v>
      </c>
      <c r="O1161" s="816" t="s">
        <v>351</v>
      </c>
      <c r="P1161" s="444">
        <v>5</v>
      </c>
      <c r="Q1161" s="24"/>
    </row>
    <row r="1162" spans="1:17" ht="14.25" customHeight="1" x14ac:dyDescent="0.2">
      <c r="A1162" s="28"/>
      <c r="B1162" s="256" t="s">
        <v>84</v>
      </c>
      <c r="C1162" s="257" t="s">
        <v>70</v>
      </c>
      <c r="D1162" s="257" t="s">
        <v>357</v>
      </c>
      <c r="E1162" s="242">
        <v>2020</v>
      </c>
      <c r="F1162" s="525">
        <v>0</v>
      </c>
      <c r="G1162" s="443">
        <v>0</v>
      </c>
      <c r="H1162" s="443">
        <v>0</v>
      </c>
      <c r="I1162" s="443">
        <v>0</v>
      </c>
      <c r="J1162" s="443" t="s">
        <v>351</v>
      </c>
      <c r="K1162" s="443" t="s">
        <v>351</v>
      </c>
      <c r="L1162" s="443">
        <v>0</v>
      </c>
      <c r="M1162" s="443">
        <v>0</v>
      </c>
      <c r="N1162" s="815">
        <v>0</v>
      </c>
      <c r="O1162" s="816" t="s">
        <v>351</v>
      </c>
      <c r="P1162" s="444">
        <v>4</v>
      </c>
      <c r="Q1162" s="24"/>
    </row>
    <row r="1163" spans="1:17" ht="14.25" customHeight="1" x14ac:dyDescent="0.2">
      <c r="A1163" s="28"/>
      <c r="B1163" s="256" t="s">
        <v>84</v>
      </c>
      <c r="C1163" s="257" t="s">
        <v>70</v>
      </c>
      <c r="D1163" s="257" t="s">
        <v>357</v>
      </c>
      <c r="E1163" s="242">
        <v>2021</v>
      </c>
      <c r="F1163" s="525">
        <v>0</v>
      </c>
      <c r="G1163" s="443">
        <v>0</v>
      </c>
      <c r="H1163" s="443">
        <v>0</v>
      </c>
      <c r="I1163" s="443">
        <v>0</v>
      </c>
      <c r="J1163" s="443" t="s">
        <v>351</v>
      </c>
      <c r="K1163" s="443">
        <v>0</v>
      </c>
      <c r="L1163" s="443">
        <v>0</v>
      </c>
      <c r="M1163" s="443" t="s">
        <v>351</v>
      </c>
      <c r="N1163" s="815">
        <v>0</v>
      </c>
      <c r="O1163" s="816" t="s">
        <v>351</v>
      </c>
      <c r="P1163" s="444">
        <v>7</v>
      </c>
      <c r="Q1163" s="24"/>
    </row>
    <row r="1164" spans="1:17" ht="14.25" customHeight="1" x14ac:dyDescent="0.2">
      <c r="A1164" s="28"/>
      <c r="B1164" s="256" t="s">
        <v>84</v>
      </c>
      <c r="C1164" s="257" t="s">
        <v>70</v>
      </c>
      <c r="D1164" s="257" t="s">
        <v>357</v>
      </c>
      <c r="E1164" s="242">
        <v>2022</v>
      </c>
      <c r="F1164" s="525">
        <v>0</v>
      </c>
      <c r="G1164" s="443">
        <v>0</v>
      </c>
      <c r="H1164" s="443">
        <v>0</v>
      </c>
      <c r="I1164" s="443">
        <v>0</v>
      </c>
      <c r="J1164" s="443" t="s">
        <v>351</v>
      </c>
      <c r="K1164" s="443" t="s">
        <v>351</v>
      </c>
      <c r="L1164" s="443" t="s">
        <v>351</v>
      </c>
      <c r="M1164" s="443">
        <v>0</v>
      </c>
      <c r="N1164" s="815">
        <v>0</v>
      </c>
      <c r="O1164" s="816" t="s">
        <v>351</v>
      </c>
      <c r="P1164" s="444">
        <v>6</v>
      </c>
      <c r="Q1164" s="24"/>
    </row>
    <row r="1165" spans="1:17" ht="14.25" customHeight="1" x14ac:dyDescent="0.2">
      <c r="A1165" s="28"/>
      <c r="B1165" s="256" t="s">
        <v>84</v>
      </c>
      <c r="C1165" s="257" t="s">
        <v>70</v>
      </c>
      <c r="D1165" s="257" t="s">
        <v>357</v>
      </c>
      <c r="E1165" s="242">
        <v>2023</v>
      </c>
      <c r="F1165" s="443">
        <v>0</v>
      </c>
      <c r="G1165" s="525">
        <v>0</v>
      </c>
      <c r="H1165" s="525">
        <v>0</v>
      </c>
      <c r="I1165" s="525">
        <v>0</v>
      </c>
      <c r="J1165" s="525" t="s">
        <v>351</v>
      </c>
      <c r="K1165" s="525">
        <v>0.55555555555555558</v>
      </c>
      <c r="L1165" s="525" t="s">
        <v>351</v>
      </c>
      <c r="M1165" s="525">
        <v>0</v>
      </c>
      <c r="N1165" s="819">
        <v>0</v>
      </c>
      <c r="O1165" s="820" t="s">
        <v>351</v>
      </c>
      <c r="P1165" s="727">
        <v>9</v>
      </c>
      <c r="Q1165" s="24"/>
    </row>
    <row r="1166" spans="1:17" ht="14.25" customHeight="1" x14ac:dyDescent="0.2">
      <c r="A1166" s="28"/>
      <c r="B1166" s="256" t="s">
        <v>84</v>
      </c>
      <c r="C1166" s="257" t="s">
        <v>70</v>
      </c>
      <c r="D1166" s="257" t="s">
        <v>357</v>
      </c>
      <c r="E1166" s="242">
        <v>2024</v>
      </c>
      <c r="F1166" s="443" t="s">
        <v>351</v>
      </c>
      <c r="G1166" s="443">
        <v>0</v>
      </c>
      <c r="H1166" s="443">
        <v>0</v>
      </c>
      <c r="I1166" s="443">
        <v>0</v>
      </c>
      <c r="J1166" s="443" t="s">
        <v>351</v>
      </c>
      <c r="K1166" s="443">
        <v>0</v>
      </c>
      <c r="L1166" s="443">
        <v>0.66666666666666663</v>
      </c>
      <c r="M1166" s="443">
        <v>0</v>
      </c>
      <c r="N1166" s="815" t="s">
        <v>351</v>
      </c>
      <c r="O1166" s="816" t="s">
        <v>351</v>
      </c>
      <c r="P1166" s="444">
        <v>9</v>
      </c>
      <c r="Q1166" s="24"/>
    </row>
    <row r="1167" spans="1:17" ht="14.25" customHeight="1" x14ac:dyDescent="0.2">
      <c r="A1167" s="28"/>
      <c r="B1167" s="256" t="s">
        <v>84</v>
      </c>
      <c r="C1167" s="257" t="s">
        <v>71</v>
      </c>
      <c r="D1167" s="257" t="s">
        <v>354</v>
      </c>
      <c r="E1167" s="211">
        <v>2008</v>
      </c>
      <c r="F1167" s="443" t="s">
        <v>66</v>
      </c>
      <c r="G1167" s="60" t="s">
        <v>66</v>
      </c>
      <c r="H1167" s="60" t="s">
        <v>66</v>
      </c>
      <c r="I1167" s="60" t="s">
        <v>66</v>
      </c>
      <c r="J1167" s="60" t="s">
        <v>66</v>
      </c>
      <c r="K1167" s="60" t="s">
        <v>66</v>
      </c>
      <c r="L1167" s="60" t="s">
        <v>66</v>
      </c>
      <c r="M1167" s="60" t="s">
        <v>66</v>
      </c>
      <c r="N1167" s="795" t="s">
        <v>66</v>
      </c>
      <c r="O1167" s="814" t="s">
        <v>66</v>
      </c>
      <c r="P1167" s="442" t="s">
        <v>66</v>
      </c>
      <c r="Q1167" s="24"/>
    </row>
    <row r="1168" spans="1:17" ht="14.25" customHeight="1" x14ac:dyDescent="0.2">
      <c r="A1168" s="28"/>
      <c r="B1168" s="256" t="s">
        <v>84</v>
      </c>
      <c r="C1168" s="257" t="s">
        <v>71</v>
      </c>
      <c r="D1168" s="257" t="s">
        <v>354</v>
      </c>
      <c r="E1168" s="211">
        <v>2009</v>
      </c>
      <c r="F1168" s="443" t="s">
        <v>66</v>
      </c>
      <c r="G1168" s="60" t="s">
        <v>66</v>
      </c>
      <c r="H1168" s="60" t="s">
        <v>66</v>
      </c>
      <c r="I1168" s="60" t="s">
        <v>66</v>
      </c>
      <c r="J1168" s="60" t="s">
        <v>66</v>
      </c>
      <c r="K1168" s="60" t="s">
        <v>66</v>
      </c>
      <c r="L1168" s="60" t="s">
        <v>66</v>
      </c>
      <c r="M1168" s="60" t="s">
        <v>66</v>
      </c>
      <c r="N1168" s="795" t="s">
        <v>66</v>
      </c>
      <c r="O1168" s="814" t="s">
        <v>66</v>
      </c>
      <c r="P1168" s="442" t="s">
        <v>66</v>
      </c>
      <c r="Q1168" s="24"/>
    </row>
    <row r="1169" spans="1:17" ht="14.25" customHeight="1" x14ac:dyDescent="0.2">
      <c r="A1169" s="28"/>
      <c r="B1169" s="256" t="s">
        <v>84</v>
      </c>
      <c r="C1169" s="257" t="s">
        <v>71</v>
      </c>
      <c r="D1169" s="257" t="s">
        <v>354</v>
      </c>
      <c r="E1169" s="211">
        <v>2010</v>
      </c>
      <c r="F1169" s="443" t="s">
        <v>66</v>
      </c>
      <c r="G1169" s="60" t="s">
        <v>66</v>
      </c>
      <c r="H1169" s="60" t="s">
        <v>66</v>
      </c>
      <c r="I1169" s="60" t="s">
        <v>66</v>
      </c>
      <c r="J1169" s="60" t="s">
        <v>66</v>
      </c>
      <c r="K1169" s="60" t="s">
        <v>66</v>
      </c>
      <c r="L1169" s="60" t="s">
        <v>66</v>
      </c>
      <c r="M1169" s="60" t="s">
        <v>66</v>
      </c>
      <c r="N1169" s="795" t="s">
        <v>66</v>
      </c>
      <c r="O1169" s="814" t="s">
        <v>66</v>
      </c>
      <c r="P1169" s="442" t="s">
        <v>66</v>
      </c>
      <c r="Q1169" s="24"/>
    </row>
    <row r="1170" spans="1:17" ht="14.25" customHeight="1" x14ac:dyDescent="0.2">
      <c r="A1170" s="28"/>
      <c r="B1170" s="256" t="s">
        <v>84</v>
      </c>
      <c r="C1170" s="257" t="s">
        <v>71</v>
      </c>
      <c r="D1170" s="257" t="s">
        <v>354</v>
      </c>
      <c r="E1170" s="211">
        <v>2011</v>
      </c>
      <c r="F1170" s="443" t="s">
        <v>66</v>
      </c>
      <c r="G1170" s="60" t="s">
        <v>66</v>
      </c>
      <c r="H1170" s="60" t="s">
        <v>66</v>
      </c>
      <c r="I1170" s="60" t="s">
        <v>66</v>
      </c>
      <c r="J1170" s="60" t="s">
        <v>66</v>
      </c>
      <c r="K1170" s="60" t="s">
        <v>66</v>
      </c>
      <c r="L1170" s="60" t="s">
        <v>66</v>
      </c>
      <c r="M1170" s="60" t="s">
        <v>66</v>
      </c>
      <c r="N1170" s="795" t="s">
        <v>66</v>
      </c>
      <c r="O1170" s="814" t="s">
        <v>66</v>
      </c>
      <c r="P1170" s="442" t="s">
        <v>66</v>
      </c>
      <c r="Q1170" s="24"/>
    </row>
    <row r="1171" spans="1:17" ht="14.25" customHeight="1" x14ac:dyDescent="0.2">
      <c r="A1171" s="28"/>
      <c r="B1171" s="256" t="s">
        <v>84</v>
      </c>
      <c r="C1171" s="257" t="s">
        <v>71</v>
      </c>
      <c r="D1171" s="257" t="s">
        <v>354</v>
      </c>
      <c r="E1171" s="211">
        <v>2012</v>
      </c>
      <c r="F1171" s="443" t="s">
        <v>66</v>
      </c>
      <c r="G1171" s="60" t="s">
        <v>66</v>
      </c>
      <c r="H1171" s="60" t="s">
        <v>66</v>
      </c>
      <c r="I1171" s="60" t="s">
        <v>66</v>
      </c>
      <c r="J1171" s="60" t="s">
        <v>66</v>
      </c>
      <c r="K1171" s="60" t="s">
        <v>66</v>
      </c>
      <c r="L1171" s="60" t="s">
        <v>66</v>
      </c>
      <c r="M1171" s="60" t="s">
        <v>66</v>
      </c>
      <c r="N1171" s="795" t="s">
        <v>66</v>
      </c>
      <c r="O1171" s="814" t="s">
        <v>66</v>
      </c>
      <c r="P1171" s="442" t="s">
        <v>66</v>
      </c>
      <c r="Q1171" s="24"/>
    </row>
    <row r="1172" spans="1:17" ht="14.25" customHeight="1" x14ac:dyDescent="0.2">
      <c r="A1172" s="28"/>
      <c r="B1172" s="256" t="s">
        <v>84</v>
      </c>
      <c r="C1172" s="257" t="s">
        <v>71</v>
      </c>
      <c r="D1172" s="257" t="s">
        <v>354</v>
      </c>
      <c r="E1172" s="211">
        <v>2013</v>
      </c>
      <c r="F1172" s="443" t="s">
        <v>66</v>
      </c>
      <c r="G1172" s="60" t="s">
        <v>66</v>
      </c>
      <c r="H1172" s="60" t="s">
        <v>66</v>
      </c>
      <c r="I1172" s="60" t="s">
        <v>66</v>
      </c>
      <c r="J1172" s="60" t="s">
        <v>66</v>
      </c>
      <c r="K1172" s="60" t="s">
        <v>66</v>
      </c>
      <c r="L1172" s="60" t="s">
        <v>66</v>
      </c>
      <c r="M1172" s="60" t="s">
        <v>66</v>
      </c>
      <c r="N1172" s="795" t="s">
        <v>66</v>
      </c>
      <c r="O1172" s="814" t="s">
        <v>66</v>
      </c>
      <c r="P1172" s="442" t="s">
        <v>66</v>
      </c>
      <c r="Q1172" s="24"/>
    </row>
    <row r="1173" spans="1:17" ht="14.25" customHeight="1" x14ac:dyDescent="0.2">
      <c r="A1173" s="28"/>
      <c r="B1173" s="256" t="s">
        <v>84</v>
      </c>
      <c r="C1173" s="257" t="s">
        <v>71</v>
      </c>
      <c r="D1173" s="257" t="s">
        <v>354</v>
      </c>
      <c r="E1173" s="211">
        <v>2014</v>
      </c>
      <c r="F1173" s="443" t="s">
        <v>66</v>
      </c>
      <c r="G1173" s="60" t="s">
        <v>66</v>
      </c>
      <c r="H1173" s="60" t="s">
        <v>66</v>
      </c>
      <c r="I1173" s="60" t="s">
        <v>66</v>
      </c>
      <c r="J1173" s="60" t="s">
        <v>66</v>
      </c>
      <c r="K1173" s="60" t="s">
        <v>66</v>
      </c>
      <c r="L1173" s="60" t="s">
        <v>66</v>
      </c>
      <c r="M1173" s="60" t="s">
        <v>66</v>
      </c>
      <c r="N1173" s="795" t="s">
        <v>66</v>
      </c>
      <c r="O1173" s="814" t="s">
        <v>66</v>
      </c>
      <c r="P1173" s="442" t="s">
        <v>66</v>
      </c>
      <c r="Q1173" s="24"/>
    </row>
    <row r="1174" spans="1:17" ht="14.25" customHeight="1" x14ac:dyDescent="0.2">
      <c r="A1174" s="28"/>
      <c r="B1174" s="256" t="s">
        <v>84</v>
      </c>
      <c r="C1174" s="257" t="s">
        <v>71</v>
      </c>
      <c r="D1174" s="257" t="s">
        <v>354</v>
      </c>
      <c r="E1174" s="211">
        <v>2015</v>
      </c>
      <c r="F1174" s="443" t="s">
        <v>66</v>
      </c>
      <c r="G1174" s="60" t="s">
        <v>66</v>
      </c>
      <c r="H1174" s="60" t="s">
        <v>66</v>
      </c>
      <c r="I1174" s="60" t="s">
        <v>66</v>
      </c>
      <c r="J1174" s="60" t="s">
        <v>66</v>
      </c>
      <c r="K1174" s="60" t="s">
        <v>66</v>
      </c>
      <c r="L1174" s="60" t="s">
        <v>66</v>
      </c>
      <c r="M1174" s="60" t="s">
        <v>66</v>
      </c>
      <c r="N1174" s="795" t="s">
        <v>66</v>
      </c>
      <c r="O1174" s="814" t="s">
        <v>66</v>
      </c>
      <c r="P1174" s="442" t="s">
        <v>66</v>
      </c>
      <c r="Q1174" s="24"/>
    </row>
    <row r="1175" spans="1:17" ht="14.25" customHeight="1" x14ac:dyDescent="0.2">
      <c r="A1175" s="28"/>
      <c r="B1175" s="256" t="s">
        <v>84</v>
      </c>
      <c r="C1175" s="257" t="s">
        <v>71</v>
      </c>
      <c r="D1175" s="257" t="s">
        <v>354</v>
      </c>
      <c r="E1175" s="211">
        <v>2016</v>
      </c>
      <c r="F1175" s="443" t="s">
        <v>66</v>
      </c>
      <c r="G1175" s="60" t="s">
        <v>66</v>
      </c>
      <c r="H1175" s="60" t="s">
        <v>66</v>
      </c>
      <c r="I1175" s="60" t="s">
        <v>66</v>
      </c>
      <c r="J1175" s="60" t="s">
        <v>66</v>
      </c>
      <c r="K1175" s="60" t="s">
        <v>66</v>
      </c>
      <c r="L1175" s="60" t="s">
        <v>66</v>
      </c>
      <c r="M1175" s="60" t="s">
        <v>66</v>
      </c>
      <c r="N1175" s="795" t="s">
        <v>66</v>
      </c>
      <c r="O1175" s="814" t="s">
        <v>66</v>
      </c>
      <c r="P1175" s="442" t="s">
        <v>66</v>
      </c>
      <c r="Q1175" s="24"/>
    </row>
    <row r="1176" spans="1:17" ht="14.25" customHeight="1" x14ac:dyDescent="0.2">
      <c r="A1176" s="28"/>
      <c r="B1176" s="256" t="s">
        <v>84</v>
      </c>
      <c r="C1176" s="257" t="s">
        <v>71</v>
      </c>
      <c r="D1176" s="257" t="s">
        <v>354</v>
      </c>
      <c r="E1176" s="211">
        <v>2017</v>
      </c>
      <c r="F1176" s="443" t="s">
        <v>66</v>
      </c>
      <c r="G1176" s="309" t="s">
        <v>66</v>
      </c>
      <c r="H1176" s="309" t="s">
        <v>66</v>
      </c>
      <c r="I1176" s="309" t="s">
        <v>66</v>
      </c>
      <c r="J1176" s="309" t="s">
        <v>66</v>
      </c>
      <c r="K1176" s="309" t="s">
        <v>66</v>
      </c>
      <c r="L1176" s="309" t="s">
        <v>66</v>
      </c>
      <c r="M1176" s="309" t="s">
        <v>66</v>
      </c>
      <c r="N1176" s="821" t="s">
        <v>66</v>
      </c>
      <c r="O1176" s="822" t="s">
        <v>66</v>
      </c>
      <c r="P1176" s="396" t="s">
        <v>66</v>
      </c>
      <c r="Q1176" s="24"/>
    </row>
    <row r="1177" spans="1:17" ht="14.25" customHeight="1" x14ac:dyDescent="0.2">
      <c r="A1177" s="28"/>
      <c r="B1177" s="256" t="s">
        <v>84</v>
      </c>
      <c r="C1177" s="257" t="s">
        <v>71</v>
      </c>
      <c r="D1177" s="257" t="s">
        <v>354</v>
      </c>
      <c r="E1177" s="242">
        <v>2018</v>
      </c>
      <c r="F1177" s="443" t="s">
        <v>66</v>
      </c>
      <c r="G1177" s="309" t="s">
        <v>66</v>
      </c>
      <c r="H1177" s="309" t="s">
        <v>66</v>
      </c>
      <c r="I1177" s="309" t="s">
        <v>66</v>
      </c>
      <c r="J1177" s="309" t="s">
        <v>66</v>
      </c>
      <c r="K1177" s="309" t="s">
        <v>66</v>
      </c>
      <c r="L1177" s="309" t="s">
        <v>66</v>
      </c>
      <c r="M1177" s="309" t="s">
        <v>66</v>
      </c>
      <c r="N1177" s="821" t="s">
        <v>66</v>
      </c>
      <c r="O1177" s="822" t="s">
        <v>66</v>
      </c>
      <c r="P1177" s="396" t="s">
        <v>66</v>
      </c>
      <c r="Q1177" s="24"/>
    </row>
    <row r="1178" spans="1:17" ht="14.25" customHeight="1" x14ac:dyDescent="0.2">
      <c r="A1178" s="28"/>
      <c r="B1178" s="256" t="s">
        <v>84</v>
      </c>
      <c r="C1178" s="257" t="s">
        <v>71</v>
      </c>
      <c r="D1178" s="257" t="s">
        <v>354</v>
      </c>
      <c r="E1178" s="242">
        <v>2019</v>
      </c>
      <c r="F1178" s="443" t="s">
        <v>66</v>
      </c>
      <c r="G1178" s="443" t="s">
        <v>66</v>
      </c>
      <c r="H1178" s="443" t="s">
        <v>66</v>
      </c>
      <c r="I1178" s="443" t="s">
        <v>66</v>
      </c>
      <c r="J1178" s="443" t="s">
        <v>66</v>
      </c>
      <c r="K1178" s="443" t="s">
        <v>66</v>
      </c>
      <c r="L1178" s="443" t="s">
        <v>66</v>
      </c>
      <c r="M1178" s="443" t="s">
        <v>66</v>
      </c>
      <c r="N1178" s="815" t="s">
        <v>66</v>
      </c>
      <c r="O1178" s="816" t="s">
        <v>66</v>
      </c>
      <c r="P1178" s="444" t="s">
        <v>66</v>
      </c>
      <c r="Q1178" s="24"/>
    </row>
    <row r="1179" spans="1:17" ht="14.25" customHeight="1" x14ac:dyDescent="0.2">
      <c r="A1179" s="28"/>
      <c r="B1179" s="256" t="s">
        <v>84</v>
      </c>
      <c r="C1179" s="257" t="s">
        <v>71</v>
      </c>
      <c r="D1179" s="257" t="s">
        <v>354</v>
      </c>
      <c r="E1179" s="242">
        <v>2020</v>
      </c>
      <c r="F1179" s="525" t="s">
        <v>66</v>
      </c>
      <c r="G1179" s="443" t="s">
        <v>66</v>
      </c>
      <c r="H1179" s="443" t="s">
        <v>66</v>
      </c>
      <c r="I1179" s="443" t="s">
        <v>66</v>
      </c>
      <c r="J1179" s="443" t="s">
        <v>66</v>
      </c>
      <c r="K1179" s="443" t="s">
        <v>66</v>
      </c>
      <c r="L1179" s="443" t="s">
        <v>66</v>
      </c>
      <c r="M1179" s="443" t="s">
        <v>66</v>
      </c>
      <c r="N1179" s="815" t="s">
        <v>66</v>
      </c>
      <c r="O1179" s="816" t="s">
        <v>66</v>
      </c>
      <c r="P1179" s="444" t="s">
        <v>66</v>
      </c>
      <c r="Q1179" s="24"/>
    </row>
    <row r="1180" spans="1:17" ht="14.25" customHeight="1" x14ac:dyDescent="0.2">
      <c r="A1180" s="28"/>
      <c r="B1180" s="256" t="s">
        <v>84</v>
      </c>
      <c r="C1180" s="257" t="s">
        <v>71</v>
      </c>
      <c r="D1180" s="257" t="s">
        <v>354</v>
      </c>
      <c r="E1180" s="242">
        <v>2021</v>
      </c>
      <c r="F1180" s="525" t="s">
        <v>66</v>
      </c>
      <c r="G1180" s="443" t="s">
        <v>66</v>
      </c>
      <c r="H1180" s="443" t="s">
        <v>66</v>
      </c>
      <c r="I1180" s="443" t="s">
        <v>66</v>
      </c>
      <c r="J1180" s="443" t="s">
        <v>66</v>
      </c>
      <c r="K1180" s="443" t="s">
        <v>66</v>
      </c>
      <c r="L1180" s="443" t="s">
        <v>66</v>
      </c>
      <c r="M1180" s="443" t="s">
        <v>66</v>
      </c>
      <c r="N1180" s="815" t="s">
        <v>66</v>
      </c>
      <c r="O1180" s="816" t="s">
        <v>66</v>
      </c>
      <c r="P1180" s="444" t="s">
        <v>66</v>
      </c>
      <c r="Q1180" s="24"/>
    </row>
    <row r="1181" spans="1:17" ht="14.25" customHeight="1" x14ac:dyDescent="0.2">
      <c r="A1181" s="28"/>
      <c r="B1181" s="256" t="s">
        <v>84</v>
      </c>
      <c r="C1181" s="257" t="s">
        <v>71</v>
      </c>
      <c r="D1181" s="257" t="s">
        <v>354</v>
      </c>
      <c r="E1181" s="242">
        <v>2022</v>
      </c>
      <c r="F1181" s="525" t="s">
        <v>66</v>
      </c>
      <c r="G1181" s="443" t="s">
        <v>66</v>
      </c>
      <c r="H1181" s="443" t="s">
        <v>66</v>
      </c>
      <c r="I1181" s="443" t="s">
        <v>66</v>
      </c>
      <c r="J1181" s="443" t="s">
        <v>66</v>
      </c>
      <c r="K1181" s="443" t="s">
        <v>66</v>
      </c>
      <c r="L1181" s="443" t="s">
        <v>66</v>
      </c>
      <c r="M1181" s="443" t="s">
        <v>66</v>
      </c>
      <c r="N1181" s="815" t="s">
        <v>66</v>
      </c>
      <c r="O1181" s="816" t="s">
        <v>66</v>
      </c>
      <c r="P1181" s="444" t="s">
        <v>66</v>
      </c>
      <c r="Q1181" s="24"/>
    </row>
    <row r="1182" spans="1:17" ht="14.25" customHeight="1" x14ac:dyDescent="0.2">
      <c r="A1182" s="28"/>
      <c r="B1182" s="256" t="s">
        <v>84</v>
      </c>
      <c r="C1182" s="257" t="s">
        <v>71</v>
      </c>
      <c r="D1182" s="257" t="s">
        <v>354</v>
      </c>
      <c r="E1182" s="242">
        <v>2023</v>
      </c>
      <c r="F1182" s="443" t="s">
        <v>66</v>
      </c>
      <c r="G1182" s="525" t="s">
        <v>66</v>
      </c>
      <c r="H1182" s="525" t="s">
        <v>66</v>
      </c>
      <c r="I1182" s="525" t="s">
        <v>66</v>
      </c>
      <c r="J1182" s="525" t="s">
        <v>66</v>
      </c>
      <c r="K1182" s="525" t="s">
        <v>66</v>
      </c>
      <c r="L1182" s="525" t="s">
        <v>66</v>
      </c>
      <c r="M1182" s="525" t="s">
        <v>66</v>
      </c>
      <c r="N1182" s="819" t="s">
        <v>66</v>
      </c>
      <c r="O1182" s="820" t="s">
        <v>66</v>
      </c>
      <c r="P1182" s="727" t="s">
        <v>66</v>
      </c>
      <c r="Q1182" s="24"/>
    </row>
    <row r="1183" spans="1:17" ht="14.25" customHeight="1" x14ac:dyDescent="0.2">
      <c r="A1183" s="28"/>
      <c r="B1183" s="256" t="s">
        <v>84</v>
      </c>
      <c r="C1183" s="257" t="s">
        <v>71</v>
      </c>
      <c r="D1183" s="257" t="s">
        <v>354</v>
      </c>
      <c r="E1183" s="242">
        <v>2024</v>
      </c>
      <c r="F1183" s="443" t="s">
        <v>66</v>
      </c>
      <c r="G1183" s="443" t="s">
        <v>66</v>
      </c>
      <c r="H1183" s="443" t="s">
        <v>66</v>
      </c>
      <c r="I1183" s="443" t="s">
        <v>66</v>
      </c>
      <c r="J1183" s="443" t="s">
        <v>66</v>
      </c>
      <c r="K1183" s="443" t="s">
        <v>66</v>
      </c>
      <c r="L1183" s="443" t="s">
        <v>66</v>
      </c>
      <c r="M1183" s="443" t="s">
        <v>66</v>
      </c>
      <c r="N1183" s="815" t="s">
        <v>66</v>
      </c>
      <c r="O1183" s="816" t="s">
        <v>66</v>
      </c>
      <c r="P1183" s="444" t="s">
        <v>66</v>
      </c>
      <c r="Q1183" s="24"/>
    </row>
    <row r="1184" spans="1:17" ht="14.25" customHeight="1" x14ac:dyDescent="0.2">
      <c r="A1184" s="28"/>
      <c r="B1184" s="256" t="s">
        <v>84</v>
      </c>
      <c r="C1184" s="257" t="s">
        <v>71</v>
      </c>
      <c r="D1184" s="257" t="s">
        <v>355</v>
      </c>
      <c r="E1184" s="211">
        <v>2008</v>
      </c>
      <c r="F1184" s="443" t="s">
        <v>66</v>
      </c>
      <c r="G1184" s="60" t="s">
        <v>66</v>
      </c>
      <c r="H1184" s="60" t="s">
        <v>66</v>
      </c>
      <c r="I1184" s="60" t="s">
        <v>66</v>
      </c>
      <c r="J1184" s="60" t="s">
        <v>66</v>
      </c>
      <c r="K1184" s="60" t="s">
        <v>66</v>
      </c>
      <c r="L1184" s="60" t="s">
        <v>66</v>
      </c>
      <c r="M1184" s="60" t="s">
        <v>66</v>
      </c>
      <c r="N1184" s="795" t="s">
        <v>66</v>
      </c>
      <c r="O1184" s="814" t="s">
        <v>66</v>
      </c>
      <c r="P1184" s="442" t="s">
        <v>66</v>
      </c>
      <c r="Q1184" s="24"/>
    </row>
    <row r="1185" spans="1:17" ht="14.25" customHeight="1" x14ac:dyDescent="0.2">
      <c r="A1185" s="28"/>
      <c r="B1185" s="256" t="s">
        <v>84</v>
      </c>
      <c r="C1185" s="257" t="s">
        <v>71</v>
      </c>
      <c r="D1185" s="257" t="s">
        <v>355</v>
      </c>
      <c r="E1185" s="211">
        <v>2009</v>
      </c>
      <c r="F1185" s="443" t="s">
        <v>66</v>
      </c>
      <c r="G1185" s="60" t="s">
        <v>66</v>
      </c>
      <c r="H1185" s="60" t="s">
        <v>66</v>
      </c>
      <c r="I1185" s="60" t="s">
        <v>66</v>
      </c>
      <c r="J1185" s="60" t="s">
        <v>66</v>
      </c>
      <c r="K1185" s="60" t="s">
        <v>66</v>
      </c>
      <c r="L1185" s="60" t="s">
        <v>66</v>
      </c>
      <c r="M1185" s="60" t="s">
        <v>66</v>
      </c>
      <c r="N1185" s="795" t="s">
        <v>66</v>
      </c>
      <c r="O1185" s="814" t="s">
        <v>66</v>
      </c>
      <c r="P1185" s="442" t="s">
        <v>66</v>
      </c>
      <c r="Q1185" s="24"/>
    </row>
    <row r="1186" spans="1:17" ht="14.25" customHeight="1" x14ac:dyDescent="0.2">
      <c r="A1186" s="28"/>
      <c r="B1186" s="256" t="s">
        <v>84</v>
      </c>
      <c r="C1186" s="257" t="s">
        <v>71</v>
      </c>
      <c r="D1186" s="257" t="s">
        <v>355</v>
      </c>
      <c r="E1186" s="211">
        <v>2010</v>
      </c>
      <c r="F1186" s="443" t="s">
        <v>66</v>
      </c>
      <c r="G1186" s="60" t="s">
        <v>66</v>
      </c>
      <c r="H1186" s="60" t="s">
        <v>66</v>
      </c>
      <c r="I1186" s="60" t="s">
        <v>66</v>
      </c>
      <c r="J1186" s="60" t="s">
        <v>66</v>
      </c>
      <c r="K1186" s="60" t="s">
        <v>66</v>
      </c>
      <c r="L1186" s="60" t="s">
        <v>66</v>
      </c>
      <c r="M1186" s="60" t="s">
        <v>66</v>
      </c>
      <c r="N1186" s="795" t="s">
        <v>66</v>
      </c>
      <c r="O1186" s="814" t="s">
        <v>66</v>
      </c>
      <c r="P1186" s="442" t="s">
        <v>66</v>
      </c>
      <c r="Q1186" s="24"/>
    </row>
    <row r="1187" spans="1:17" ht="14.25" customHeight="1" x14ac:dyDescent="0.2">
      <c r="A1187" s="28"/>
      <c r="B1187" s="256" t="s">
        <v>84</v>
      </c>
      <c r="C1187" s="257" t="s">
        <v>71</v>
      </c>
      <c r="D1187" s="257" t="s">
        <v>355</v>
      </c>
      <c r="E1187" s="211">
        <v>2011</v>
      </c>
      <c r="F1187" s="443" t="s">
        <v>66</v>
      </c>
      <c r="G1187" s="60" t="s">
        <v>66</v>
      </c>
      <c r="H1187" s="60" t="s">
        <v>66</v>
      </c>
      <c r="I1187" s="60" t="s">
        <v>66</v>
      </c>
      <c r="J1187" s="60" t="s">
        <v>66</v>
      </c>
      <c r="K1187" s="60" t="s">
        <v>66</v>
      </c>
      <c r="L1187" s="60" t="s">
        <v>66</v>
      </c>
      <c r="M1187" s="60" t="s">
        <v>66</v>
      </c>
      <c r="N1187" s="795" t="s">
        <v>66</v>
      </c>
      <c r="O1187" s="814" t="s">
        <v>66</v>
      </c>
      <c r="P1187" s="442" t="s">
        <v>66</v>
      </c>
      <c r="Q1187" s="24"/>
    </row>
    <row r="1188" spans="1:17" ht="14.25" customHeight="1" x14ac:dyDescent="0.2">
      <c r="A1188" s="28"/>
      <c r="B1188" s="256" t="s">
        <v>84</v>
      </c>
      <c r="C1188" s="257" t="s">
        <v>71</v>
      </c>
      <c r="D1188" s="257" t="s">
        <v>355</v>
      </c>
      <c r="E1188" s="211">
        <v>2012</v>
      </c>
      <c r="F1188" s="443" t="s">
        <v>66</v>
      </c>
      <c r="G1188" s="60" t="s">
        <v>66</v>
      </c>
      <c r="H1188" s="60" t="s">
        <v>66</v>
      </c>
      <c r="I1188" s="60" t="s">
        <v>66</v>
      </c>
      <c r="J1188" s="60" t="s">
        <v>66</v>
      </c>
      <c r="K1188" s="60" t="s">
        <v>66</v>
      </c>
      <c r="L1188" s="60" t="s">
        <v>66</v>
      </c>
      <c r="M1188" s="60" t="s">
        <v>66</v>
      </c>
      <c r="N1188" s="795" t="s">
        <v>66</v>
      </c>
      <c r="O1188" s="814" t="s">
        <v>66</v>
      </c>
      <c r="P1188" s="442" t="s">
        <v>66</v>
      </c>
      <c r="Q1188" s="24"/>
    </row>
    <row r="1189" spans="1:17" ht="14.25" customHeight="1" x14ac:dyDescent="0.2">
      <c r="A1189" s="28"/>
      <c r="B1189" s="256" t="s">
        <v>84</v>
      </c>
      <c r="C1189" s="257" t="s">
        <v>71</v>
      </c>
      <c r="D1189" s="257" t="s">
        <v>355</v>
      </c>
      <c r="E1189" s="211">
        <v>2013</v>
      </c>
      <c r="F1189" s="443" t="s">
        <v>66</v>
      </c>
      <c r="G1189" s="60" t="s">
        <v>66</v>
      </c>
      <c r="H1189" s="60" t="s">
        <v>66</v>
      </c>
      <c r="I1189" s="60" t="s">
        <v>66</v>
      </c>
      <c r="J1189" s="60" t="s">
        <v>66</v>
      </c>
      <c r="K1189" s="60" t="s">
        <v>66</v>
      </c>
      <c r="L1189" s="60" t="s">
        <v>66</v>
      </c>
      <c r="M1189" s="60" t="s">
        <v>66</v>
      </c>
      <c r="N1189" s="795" t="s">
        <v>66</v>
      </c>
      <c r="O1189" s="814" t="s">
        <v>66</v>
      </c>
      <c r="P1189" s="442" t="s">
        <v>66</v>
      </c>
      <c r="Q1189" s="24"/>
    </row>
    <row r="1190" spans="1:17" ht="14.25" customHeight="1" x14ac:dyDescent="0.2">
      <c r="A1190" s="28"/>
      <c r="B1190" s="256" t="s">
        <v>84</v>
      </c>
      <c r="C1190" s="257" t="s">
        <v>71</v>
      </c>
      <c r="D1190" s="257" t="s">
        <v>355</v>
      </c>
      <c r="E1190" s="211">
        <v>2014</v>
      </c>
      <c r="F1190" s="443" t="s">
        <v>66</v>
      </c>
      <c r="G1190" s="60" t="s">
        <v>66</v>
      </c>
      <c r="H1190" s="60" t="s">
        <v>66</v>
      </c>
      <c r="I1190" s="60" t="s">
        <v>66</v>
      </c>
      <c r="J1190" s="60" t="s">
        <v>66</v>
      </c>
      <c r="K1190" s="60" t="s">
        <v>66</v>
      </c>
      <c r="L1190" s="60" t="s">
        <v>66</v>
      </c>
      <c r="M1190" s="60" t="s">
        <v>66</v>
      </c>
      <c r="N1190" s="795" t="s">
        <v>66</v>
      </c>
      <c r="O1190" s="814" t="s">
        <v>66</v>
      </c>
      <c r="P1190" s="442" t="s">
        <v>66</v>
      </c>
      <c r="Q1190" s="24"/>
    </row>
    <row r="1191" spans="1:17" ht="14.25" customHeight="1" x14ac:dyDescent="0.2">
      <c r="A1191" s="28"/>
      <c r="B1191" s="256" t="s">
        <v>84</v>
      </c>
      <c r="C1191" s="257" t="s">
        <v>71</v>
      </c>
      <c r="D1191" s="257" t="s">
        <v>355</v>
      </c>
      <c r="E1191" s="211">
        <v>2015</v>
      </c>
      <c r="F1191" s="443" t="s">
        <v>66</v>
      </c>
      <c r="G1191" s="60" t="s">
        <v>66</v>
      </c>
      <c r="H1191" s="60" t="s">
        <v>66</v>
      </c>
      <c r="I1191" s="60" t="s">
        <v>66</v>
      </c>
      <c r="J1191" s="60" t="s">
        <v>66</v>
      </c>
      <c r="K1191" s="60" t="s">
        <v>66</v>
      </c>
      <c r="L1191" s="60" t="s">
        <v>66</v>
      </c>
      <c r="M1191" s="60" t="s">
        <v>66</v>
      </c>
      <c r="N1191" s="795" t="s">
        <v>66</v>
      </c>
      <c r="O1191" s="814" t="s">
        <v>66</v>
      </c>
      <c r="P1191" s="442" t="s">
        <v>66</v>
      </c>
      <c r="Q1191" s="24"/>
    </row>
    <row r="1192" spans="1:17" ht="14.25" customHeight="1" x14ac:dyDescent="0.2">
      <c r="A1192" s="28"/>
      <c r="B1192" s="256" t="s">
        <v>84</v>
      </c>
      <c r="C1192" s="257" t="s">
        <v>71</v>
      </c>
      <c r="D1192" s="257" t="s">
        <v>355</v>
      </c>
      <c r="E1192" s="211">
        <v>2016</v>
      </c>
      <c r="F1192" s="443" t="s">
        <v>66</v>
      </c>
      <c r="G1192" s="60" t="s">
        <v>66</v>
      </c>
      <c r="H1192" s="60" t="s">
        <v>66</v>
      </c>
      <c r="I1192" s="60" t="s">
        <v>66</v>
      </c>
      <c r="J1192" s="60" t="s">
        <v>66</v>
      </c>
      <c r="K1192" s="60" t="s">
        <v>66</v>
      </c>
      <c r="L1192" s="60" t="s">
        <v>66</v>
      </c>
      <c r="M1192" s="60" t="s">
        <v>66</v>
      </c>
      <c r="N1192" s="795" t="s">
        <v>66</v>
      </c>
      <c r="O1192" s="814" t="s">
        <v>66</v>
      </c>
      <c r="P1192" s="442" t="s">
        <v>66</v>
      </c>
      <c r="Q1192" s="24"/>
    </row>
    <row r="1193" spans="1:17" ht="14.25" customHeight="1" x14ac:dyDescent="0.2">
      <c r="A1193" s="28"/>
      <c r="B1193" s="256" t="s">
        <v>84</v>
      </c>
      <c r="C1193" s="257" t="s">
        <v>71</v>
      </c>
      <c r="D1193" s="257" t="s">
        <v>355</v>
      </c>
      <c r="E1193" s="211">
        <v>2017</v>
      </c>
      <c r="F1193" s="443" t="s">
        <v>66</v>
      </c>
      <c r="G1193" s="309" t="s">
        <v>66</v>
      </c>
      <c r="H1193" s="309" t="s">
        <v>66</v>
      </c>
      <c r="I1193" s="309" t="s">
        <v>66</v>
      </c>
      <c r="J1193" s="309" t="s">
        <v>66</v>
      </c>
      <c r="K1193" s="309" t="s">
        <v>66</v>
      </c>
      <c r="L1193" s="309" t="s">
        <v>66</v>
      </c>
      <c r="M1193" s="309" t="s">
        <v>66</v>
      </c>
      <c r="N1193" s="821" t="s">
        <v>66</v>
      </c>
      <c r="O1193" s="822" t="s">
        <v>66</v>
      </c>
      <c r="P1193" s="396" t="s">
        <v>66</v>
      </c>
      <c r="Q1193" s="24"/>
    </row>
    <row r="1194" spans="1:17" ht="14.25" customHeight="1" x14ac:dyDescent="0.2">
      <c r="A1194" s="28"/>
      <c r="B1194" s="256" t="s">
        <v>84</v>
      </c>
      <c r="C1194" s="257" t="s">
        <v>71</v>
      </c>
      <c r="D1194" s="257" t="s">
        <v>355</v>
      </c>
      <c r="E1194" s="242">
        <v>2018</v>
      </c>
      <c r="F1194" s="443" t="s">
        <v>66</v>
      </c>
      <c r="G1194" s="309" t="s">
        <v>66</v>
      </c>
      <c r="H1194" s="309" t="s">
        <v>66</v>
      </c>
      <c r="I1194" s="309" t="s">
        <v>66</v>
      </c>
      <c r="J1194" s="309" t="s">
        <v>66</v>
      </c>
      <c r="K1194" s="309" t="s">
        <v>66</v>
      </c>
      <c r="L1194" s="309" t="s">
        <v>66</v>
      </c>
      <c r="M1194" s="309" t="s">
        <v>66</v>
      </c>
      <c r="N1194" s="821" t="s">
        <v>66</v>
      </c>
      <c r="O1194" s="822" t="s">
        <v>66</v>
      </c>
      <c r="P1194" s="396" t="s">
        <v>66</v>
      </c>
      <c r="Q1194" s="24"/>
    </row>
    <row r="1195" spans="1:17" ht="14.25" customHeight="1" x14ac:dyDescent="0.2">
      <c r="A1195" s="28"/>
      <c r="B1195" s="256" t="s">
        <v>84</v>
      </c>
      <c r="C1195" s="257" t="s">
        <v>71</v>
      </c>
      <c r="D1195" s="257" t="s">
        <v>355</v>
      </c>
      <c r="E1195" s="242">
        <v>2019</v>
      </c>
      <c r="F1195" s="443" t="s">
        <v>66</v>
      </c>
      <c r="G1195" s="443" t="s">
        <v>66</v>
      </c>
      <c r="H1195" s="443" t="s">
        <v>66</v>
      </c>
      <c r="I1195" s="443" t="s">
        <v>66</v>
      </c>
      <c r="J1195" s="443" t="s">
        <v>66</v>
      </c>
      <c r="K1195" s="443" t="s">
        <v>66</v>
      </c>
      <c r="L1195" s="443" t="s">
        <v>66</v>
      </c>
      <c r="M1195" s="443" t="s">
        <v>66</v>
      </c>
      <c r="N1195" s="815" t="s">
        <v>66</v>
      </c>
      <c r="O1195" s="816" t="s">
        <v>66</v>
      </c>
      <c r="P1195" s="444" t="s">
        <v>66</v>
      </c>
      <c r="Q1195" s="24"/>
    </row>
    <row r="1196" spans="1:17" ht="14.25" customHeight="1" x14ac:dyDescent="0.2">
      <c r="A1196" s="28"/>
      <c r="B1196" s="256" t="s">
        <v>84</v>
      </c>
      <c r="C1196" s="257" t="s">
        <v>71</v>
      </c>
      <c r="D1196" s="257" t="s">
        <v>355</v>
      </c>
      <c r="E1196" s="242">
        <v>2020</v>
      </c>
      <c r="F1196" s="525" t="s">
        <v>66</v>
      </c>
      <c r="G1196" s="443" t="s">
        <v>66</v>
      </c>
      <c r="H1196" s="443" t="s">
        <v>66</v>
      </c>
      <c r="I1196" s="443" t="s">
        <v>66</v>
      </c>
      <c r="J1196" s="443" t="s">
        <v>66</v>
      </c>
      <c r="K1196" s="443" t="s">
        <v>66</v>
      </c>
      <c r="L1196" s="443" t="s">
        <v>66</v>
      </c>
      <c r="M1196" s="443" t="s">
        <v>66</v>
      </c>
      <c r="N1196" s="815" t="s">
        <v>66</v>
      </c>
      <c r="O1196" s="816" t="s">
        <v>66</v>
      </c>
      <c r="P1196" s="444" t="s">
        <v>66</v>
      </c>
      <c r="Q1196" s="24"/>
    </row>
    <row r="1197" spans="1:17" ht="14.25" customHeight="1" x14ac:dyDescent="0.2">
      <c r="A1197" s="28"/>
      <c r="B1197" s="256" t="s">
        <v>84</v>
      </c>
      <c r="C1197" s="257" t="s">
        <v>71</v>
      </c>
      <c r="D1197" s="257" t="s">
        <v>355</v>
      </c>
      <c r="E1197" s="242">
        <v>2021</v>
      </c>
      <c r="F1197" s="525" t="s">
        <v>66</v>
      </c>
      <c r="G1197" s="443" t="s">
        <v>66</v>
      </c>
      <c r="H1197" s="443" t="s">
        <v>66</v>
      </c>
      <c r="I1197" s="443" t="s">
        <v>66</v>
      </c>
      <c r="J1197" s="443" t="s">
        <v>66</v>
      </c>
      <c r="K1197" s="443" t="s">
        <v>66</v>
      </c>
      <c r="L1197" s="443" t="s">
        <v>66</v>
      </c>
      <c r="M1197" s="443" t="s">
        <v>66</v>
      </c>
      <c r="N1197" s="815" t="s">
        <v>66</v>
      </c>
      <c r="O1197" s="816" t="s">
        <v>66</v>
      </c>
      <c r="P1197" s="444" t="s">
        <v>66</v>
      </c>
      <c r="Q1197" s="24"/>
    </row>
    <row r="1198" spans="1:17" ht="14.25" customHeight="1" x14ac:dyDescent="0.2">
      <c r="A1198" s="28"/>
      <c r="B1198" s="256" t="s">
        <v>84</v>
      </c>
      <c r="C1198" s="257" t="s">
        <v>71</v>
      </c>
      <c r="D1198" s="257" t="s">
        <v>355</v>
      </c>
      <c r="E1198" s="242">
        <v>2022</v>
      </c>
      <c r="F1198" s="525" t="s">
        <v>66</v>
      </c>
      <c r="G1198" s="443" t="s">
        <v>66</v>
      </c>
      <c r="H1198" s="443" t="s">
        <v>66</v>
      </c>
      <c r="I1198" s="443" t="s">
        <v>66</v>
      </c>
      <c r="J1198" s="443" t="s">
        <v>66</v>
      </c>
      <c r="K1198" s="443" t="s">
        <v>66</v>
      </c>
      <c r="L1198" s="443" t="s">
        <v>66</v>
      </c>
      <c r="M1198" s="443" t="s">
        <v>66</v>
      </c>
      <c r="N1198" s="815" t="s">
        <v>66</v>
      </c>
      <c r="O1198" s="816" t="s">
        <v>66</v>
      </c>
      <c r="P1198" s="444" t="s">
        <v>66</v>
      </c>
      <c r="Q1198" s="24"/>
    </row>
    <row r="1199" spans="1:17" ht="14.25" customHeight="1" x14ac:dyDescent="0.2">
      <c r="A1199" s="28"/>
      <c r="B1199" s="256" t="s">
        <v>84</v>
      </c>
      <c r="C1199" s="257" t="s">
        <v>71</v>
      </c>
      <c r="D1199" s="257" t="s">
        <v>355</v>
      </c>
      <c r="E1199" s="242">
        <v>2023</v>
      </c>
      <c r="F1199" s="443" t="s">
        <v>66</v>
      </c>
      <c r="G1199" s="525" t="s">
        <v>66</v>
      </c>
      <c r="H1199" s="525" t="s">
        <v>66</v>
      </c>
      <c r="I1199" s="525" t="s">
        <v>66</v>
      </c>
      <c r="J1199" s="525" t="s">
        <v>66</v>
      </c>
      <c r="K1199" s="525" t="s">
        <v>66</v>
      </c>
      <c r="L1199" s="525" t="s">
        <v>66</v>
      </c>
      <c r="M1199" s="525" t="s">
        <v>66</v>
      </c>
      <c r="N1199" s="819" t="s">
        <v>66</v>
      </c>
      <c r="O1199" s="820" t="s">
        <v>66</v>
      </c>
      <c r="P1199" s="727" t="s">
        <v>66</v>
      </c>
      <c r="Q1199" s="24"/>
    </row>
    <row r="1200" spans="1:17" ht="14.25" customHeight="1" x14ac:dyDescent="0.2">
      <c r="A1200" s="28"/>
      <c r="B1200" s="256" t="s">
        <v>84</v>
      </c>
      <c r="C1200" s="257" t="s">
        <v>71</v>
      </c>
      <c r="D1200" s="257" t="s">
        <v>355</v>
      </c>
      <c r="E1200" s="242">
        <v>2024</v>
      </c>
      <c r="F1200" s="443" t="s">
        <v>66</v>
      </c>
      <c r="G1200" s="443" t="s">
        <v>66</v>
      </c>
      <c r="H1200" s="443" t="s">
        <v>66</v>
      </c>
      <c r="I1200" s="443" t="s">
        <v>66</v>
      </c>
      <c r="J1200" s="443" t="s">
        <v>66</v>
      </c>
      <c r="K1200" s="443" t="s">
        <v>66</v>
      </c>
      <c r="L1200" s="443" t="s">
        <v>66</v>
      </c>
      <c r="M1200" s="443" t="s">
        <v>66</v>
      </c>
      <c r="N1200" s="815" t="s">
        <v>66</v>
      </c>
      <c r="O1200" s="816" t="s">
        <v>66</v>
      </c>
      <c r="P1200" s="444" t="s">
        <v>66</v>
      </c>
      <c r="Q1200" s="24"/>
    </row>
    <row r="1201" spans="1:17" ht="14.25" customHeight="1" x14ac:dyDescent="0.2">
      <c r="A1201" s="28"/>
      <c r="B1201" s="256" t="s">
        <v>84</v>
      </c>
      <c r="C1201" s="257" t="s">
        <v>71</v>
      </c>
      <c r="D1201" s="257" t="s">
        <v>356</v>
      </c>
      <c r="E1201" s="211">
        <v>2008</v>
      </c>
      <c r="F1201" s="443" t="s">
        <v>66</v>
      </c>
      <c r="G1201" s="60" t="s">
        <v>66</v>
      </c>
      <c r="H1201" s="60" t="s">
        <v>66</v>
      </c>
      <c r="I1201" s="60" t="s">
        <v>66</v>
      </c>
      <c r="J1201" s="60" t="s">
        <v>66</v>
      </c>
      <c r="K1201" s="60" t="s">
        <v>66</v>
      </c>
      <c r="L1201" s="60" t="s">
        <v>66</v>
      </c>
      <c r="M1201" s="60" t="s">
        <v>66</v>
      </c>
      <c r="N1201" s="795" t="s">
        <v>66</v>
      </c>
      <c r="O1201" s="814" t="s">
        <v>66</v>
      </c>
      <c r="P1201" s="442" t="s">
        <v>66</v>
      </c>
      <c r="Q1201" s="24"/>
    </row>
    <row r="1202" spans="1:17" ht="14.25" customHeight="1" x14ac:dyDescent="0.2">
      <c r="A1202" s="28"/>
      <c r="B1202" s="256" t="s">
        <v>84</v>
      </c>
      <c r="C1202" s="257" t="s">
        <v>71</v>
      </c>
      <c r="D1202" s="257" t="s">
        <v>356</v>
      </c>
      <c r="E1202" s="211">
        <v>2009</v>
      </c>
      <c r="F1202" s="443" t="s">
        <v>66</v>
      </c>
      <c r="G1202" s="60" t="s">
        <v>66</v>
      </c>
      <c r="H1202" s="60" t="s">
        <v>66</v>
      </c>
      <c r="I1202" s="60" t="s">
        <v>66</v>
      </c>
      <c r="J1202" s="60" t="s">
        <v>66</v>
      </c>
      <c r="K1202" s="60" t="s">
        <v>66</v>
      </c>
      <c r="L1202" s="60" t="s">
        <v>66</v>
      </c>
      <c r="M1202" s="60" t="s">
        <v>66</v>
      </c>
      <c r="N1202" s="795" t="s">
        <v>66</v>
      </c>
      <c r="O1202" s="814" t="s">
        <v>66</v>
      </c>
      <c r="P1202" s="442" t="s">
        <v>66</v>
      </c>
      <c r="Q1202" s="24"/>
    </row>
    <row r="1203" spans="1:17" ht="14.25" customHeight="1" x14ac:dyDescent="0.2">
      <c r="A1203" s="28"/>
      <c r="B1203" s="256" t="s">
        <v>84</v>
      </c>
      <c r="C1203" s="257" t="s">
        <v>71</v>
      </c>
      <c r="D1203" s="257" t="s">
        <v>356</v>
      </c>
      <c r="E1203" s="211">
        <v>2010</v>
      </c>
      <c r="F1203" s="443" t="s">
        <v>66</v>
      </c>
      <c r="G1203" s="60" t="s">
        <v>66</v>
      </c>
      <c r="H1203" s="60" t="s">
        <v>66</v>
      </c>
      <c r="I1203" s="60" t="s">
        <v>66</v>
      </c>
      <c r="J1203" s="60" t="s">
        <v>66</v>
      </c>
      <c r="K1203" s="60" t="s">
        <v>66</v>
      </c>
      <c r="L1203" s="60" t="s">
        <v>66</v>
      </c>
      <c r="M1203" s="60" t="s">
        <v>66</v>
      </c>
      <c r="N1203" s="795" t="s">
        <v>66</v>
      </c>
      <c r="O1203" s="814" t="s">
        <v>66</v>
      </c>
      <c r="P1203" s="442" t="s">
        <v>66</v>
      </c>
      <c r="Q1203" s="24"/>
    </row>
    <row r="1204" spans="1:17" ht="14.25" customHeight="1" x14ac:dyDescent="0.2">
      <c r="A1204" s="28"/>
      <c r="B1204" s="256" t="s">
        <v>84</v>
      </c>
      <c r="C1204" s="257" t="s">
        <v>71</v>
      </c>
      <c r="D1204" s="257" t="s">
        <v>356</v>
      </c>
      <c r="E1204" s="211">
        <v>2011</v>
      </c>
      <c r="F1204" s="443" t="s">
        <v>66</v>
      </c>
      <c r="G1204" s="60" t="s">
        <v>66</v>
      </c>
      <c r="H1204" s="60" t="s">
        <v>66</v>
      </c>
      <c r="I1204" s="60" t="s">
        <v>66</v>
      </c>
      <c r="J1204" s="60" t="s">
        <v>66</v>
      </c>
      <c r="K1204" s="60" t="s">
        <v>66</v>
      </c>
      <c r="L1204" s="60" t="s">
        <v>66</v>
      </c>
      <c r="M1204" s="60" t="s">
        <v>66</v>
      </c>
      <c r="N1204" s="795" t="s">
        <v>66</v>
      </c>
      <c r="O1204" s="814" t="s">
        <v>66</v>
      </c>
      <c r="P1204" s="442" t="s">
        <v>66</v>
      </c>
      <c r="Q1204" s="24"/>
    </row>
    <row r="1205" spans="1:17" ht="14.25" customHeight="1" x14ac:dyDescent="0.2">
      <c r="A1205" s="28"/>
      <c r="B1205" s="256" t="s">
        <v>84</v>
      </c>
      <c r="C1205" s="257" t="s">
        <v>71</v>
      </c>
      <c r="D1205" s="257" t="s">
        <v>356</v>
      </c>
      <c r="E1205" s="211">
        <v>2012</v>
      </c>
      <c r="F1205" s="443" t="s">
        <v>66</v>
      </c>
      <c r="G1205" s="60" t="s">
        <v>66</v>
      </c>
      <c r="H1205" s="60" t="s">
        <v>66</v>
      </c>
      <c r="I1205" s="60" t="s">
        <v>66</v>
      </c>
      <c r="J1205" s="60" t="s">
        <v>66</v>
      </c>
      <c r="K1205" s="60" t="s">
        <v>66</v>
      </c>
      <c r="L1205" s="60" t="s">
        <v>66</v>
      </c>
      <c r="M1205" s="60" t="s">
        <v>66</v>
      </c>
      <c r="N1205" s="795" t="s">
        <v>66</v>
      </c>
      <c r="O1205" s="814" t="s">
        <v>66</v>
      </c>
      <c r="P1205" s="442" t="s">
        <v>66</v>
      </c>
      <c r="Q1205" s="24"/>
    </row>
    <row r="1206" spans="1:17" ht="14.25" customHeight="1" x14ac:dyDescent="0.2">
      <c r="A1206" s="28"/>
      <c r="B1206" s="256" t="s">
        <v>84</v>
      </c>
      <c r="C1206" s="257" t="s">
        <v>71</v>
      </c>
      <c r="D1206" s="257" t="s">
        <v>356</v>
      </c>
      <c r="E1206" s="211">
        <v>2013</v>
      </c>
      <c r="F1206" s="443" t="s">
        <v>66</v>
      </c>
      <c r="G1206" s="60" t="s">
        <v>66</v>
      </c>
      <c r="H1206" s="60" t="s">
        <v>66</v>
      </c>
      <c r="I1206" s="60" t="s">
        <v>66</v>
      </c>
      <c r="J1206" s="60" t="s">
        <v>66</v>
      </c>
      <c r="K1206" s="60" t="s">
        <v>66</v>
      </c>
      <c r="L1206" s="60" t="s">
        <v>66</v>
      </c>
      <c r="M1206" s="60" t="s">
        <v>66</v>
      </c>
      <c r="N1206" s="795" t="s">
        <v>66</v>
      </c>
      <c r="O1206" s="814" t="s">
        <v>66</v>
      </c>
      <c r="P1206" s="442" t="s">
        <v>66</v>
      </c>
      <c r="Q1206" s="24"/>
    </row>
    <row r="1207" spans="1:17" ht="14.25" customHeight="1" x14ac:dyDescent="0.2">
      <c r="A1207" s="28"/>
      <c r="B1207" s="256" t="s">
        <v>84</v>
      </c>
      <c r="C1207" s="257" t="s">
        <v>71</v>
      </c>
      <c r="D1207" s="257" t="s">
        <v>356</v>
      </c>
      <c r="E1207" s="211">
        <v>2014</v>
      </c>
      <c r="F1207" s="443" t="s">
        <v>66</v>
      </c>
      <c r="G1207" s="60" t="s">
        <v>66</v>
      </c>
      <c r="H1207" s="60" t="s">
        <v>66</v>
      </c>
      <c r="I1207" s="60" t="s">
        <v>66</v>
      </c>
      <c r="J1207" s="60" t="s">
        <v>66</v>
      </c>
      <c r="K1207" s="60" t="s">
        <v>66</v>
      </c>
      <c r="L1207" s="60" t="s">
        <v>66</v>
      </c>
      <c r="M1207" s="60" t="s">
        <v>66</v>
      </c>
      <c r="N1207" s="795" t="s">
        <v>66</v>
      </c>
      <c r="O1207" s="814" t="s">
        <v>66</v>
      </c>
      <c r="P1207" s="442" t="s">
        <v>66</v>
      </c>
      <c r="Q1207" s="24"/>
    </row>
    <row r="1208" spans="1:17" ht="14.25" customHeight="1" x14ac:dyDescent="0.2">
      <c r="A1208" s="28"/>
      <c r="B1208" s="256" t="s">
        <v>84</v>
      </c>
      <c r="C1208" s="257" t="s">
        <v>71</v>
      </c>
      <c r="D1208" s="257" t="s">
        <v>356</v>
      </c>
      <c r="E1208" s="211">
        <v>2015</v>
      </c>
      <c r="F1208" s="443" t="s">
        <v>66</v>
      </c>
      <c r="G1208" s="60" t="s">
        <v>66</v>
      </c>
      <c r="H1208" s="60" t="s">
        <v>66</v>
      </c>
      <c r="I1208" s="60" t="s">
        <v>66</v>
      </c>
      <c r="J1208" s="60" t="s">
        <v>66</v>
      </c>
      <c r="K1208" s="60" t="s">
        <v>66</v>
      </c>
      <c r="L1208" s="60" t="s">
        <v>66</v>
      </c>
      <c r="M1208" s="60" t="s">
        <v>66</v>
      </c>
      <c r="N1208" s="795" t="s">
        <v>66</v>
      </c>
      <c r="O1208" s="814" t="s">
        <v>66</v>
      </c>
      <c r="P1208" s="442" t="s">
        <v>66</v>
      </c>
      <c r="Q1208" s="24"/>
    </row>
    <row r="1209" spans="1:17" ht="14.25" customHeight="1" x14ac:dyDescent="0.2">
      <c r="A1209" s="28"/>
      <c r="B1209" s="256" t="s">
        <v>84</v>
      </c>
      <c r="C1209" s="257" t="s">
        <v>71</v>
      </c>
      <c r="D1209" s="257" t="s">
        <v>356</v>
      </c>
      <c r="E1209" s="211">
        <v>2016</v>
      </c>
      <c r="F1209" s="443" t="s">
        <v>66</v>
      </c>
      <c r="G1209" s="60" t="s">
        <v>66</v>
      </c>
      <c r="H1209" s="60" t="s">
        <v>66</v>
      </c>
      <c r="I1209" s="60" t="s">
        <v>66</v>
      </c>
      <c r="J1209" s="60" t="s">
        <v>66</v>
      </c>
      <c r="K1209" s="60" t="s">
        <v>66</v>
      </c>
      <c r="L1209" s="60" t="s">
        <v>66</v>
      </c>
      <c r="M1209" s="60" t="s">
        <v>66</v>
      </c>
      <c r="N1209" s="795" t="s">
        <v>66</v>
      </c>
      <c r="O1209" s="814" t="s">
        <v>66</v>
      </c>
      <c r="P1209" s="442" t="s">
        <v>66</v>
      </c>
      <c r="Q1209" s="24"/>
    </row>
    <row r="1210" spans="1:17" ht="14.25" customHeight="1" x14ac:dyDescent="0.2">
      <c r="A1210" s="28"/>
      <c r="B1210" s="256" t="s">
        <v>84</v>
      </c>
      <c r="C1210" s="257" t="s">
        <v>71</v>
      </c>
      <c r="D1210" s="257" t="s">
        <v>356</v>
      </c>
      <c r="E1210" s="211">
        <v>2017</v>
      </c>
      <c r="F1210" s="443" t="s">
        <v>66</v>
      </c>
      <c r="G1210" s="309" t="s">
        <v>66</v>
      </c>
      <c r="H1210" s="309" t="s">
        <v>66</v>
      </c>
      <c r="I1210" s="309" t="s">
        <v>66</v>
      </c>
      <c r="J1210" s="309" t="s">
        <v>66</v>
      </c>
      <c r="K1210" s="309" t="s">
        <v>66</v>
      </c>
      <c r="L1210" s="309" t="s">
        <v>66</v>
      </c>
      <c r="M1210" s="309" t="s">
        <v>66</v>
      </c>
      <c r="N1210" s="821" t="s">
        <v>66</v>
      </c>
      <c r="O1210" s="822" t="s">
        <v>66</v>
      </c>
      <c r="P1210" s="396" t="s">
        <v>66</v>
      </c>
      <c r="Q1210" s="24"/>
    </row>
    <row r="1211" spans="1:17" ht="14.25" customHeight="1" x14ac:dyDescent="0.2">
      <c r="A1211" s="28"/>
      <c r="B1211" s="256" t="s">
        <v>84</v>
      </c>
      <c r="C1211" s="257" t="s">
        <v>71</v>
      </c>
      <c r="D1211" s="257" t="s">
        <v>356</v>
      </c>
      <c r="E1211" s="242">
        <v>2018</v>
      </c>
      <c r="F1211" s="443" t="s">
        <v>66</v>
      </c>
      <c r="G1211" s="309" t="s">
        <v>66</v>
      </c>
      <c r="H1211" s="309" t="s">
        <v>66</v>
      </c>
      <c r="I1211" s="309" t="s">
        <v>66</v>
      </c>
      <c r="J1211" s="309" t="s">
        <v>66</v>
      </c>
      <c r="K1211" s="309" t="s">
        <v>66</v>
      </c>
      <c r="L1211" s="309" t="s">
        <v>66</v>
      </c>
      <c r="M1211" s="309" t="s">
        <v>66</v>
      </c>
      <c r="N1211" s="821" t="s">
        <v>66</v>
      </c>
      <c r="O1211" s="822" t="s">
        <v>66</v>
      </c>
      <c r="P1211" s="396" t="s">
        <v>66</v>
      </c>
      <c r="Q1211" s="24"/>
    </row>
    <row r="1212" spans="1:17" ht="14.25" customHeight="1" x14ac:dyDescent="0.2">
      <c r="A1212" s="28"/>
      <c r="B1212" s="256" t="s">
        <v>84</v>
      </c>
      <c r="C1212" s="257" t="s">
        <v>71</v>
      </c>
      <c r="D1212" s="257" t="s">
        <v>356</v>
      </c>
      <c r="E1212" s="242">
        <v>2019</v>
      </c>
      <c r="F1212" s="443" t="s">
        <v>66</v>
      </c>
      <c r="G1212" s="443" t="s">
        <v>66</v>
      </c>
      <c r="H1212" s="443" t="s">
        <v>66</v>
      </c>
      <c r="I1212" s="443" t="s">
        <v>66</v>
      </c>
      <c r="J1212" s="443" t="s">
        <v>66</v>
      </c>
      <c r="K1212" s="443" t="s">
        <v>66</v>
      </c>
      <c r="L1212" s="443" t="s">
        <v>66</v>
      </c>
      <c r="M1212" s="443" t="s">
        <v>66</v>
      </c>
      <c r="N1212" s="815" t="s">
        <v>66</v>
      </c>
      <c r="O1212" s="816" t="s">
        <v>66</v>
      </c>
      <c r="P1212" s="444" t="s">
        <v>66</v>
      </c>
      <c r="Q1212" s="24"/>
    </row>
    <row r="1213" spans="1:17" ht="14.25" customHeight="1" x14ac:dyDescent="0.2">
      <c r="A1213" s="28"/>
      <c r="B1213" s="256" t="s">
        <v>84</v>
      </c>
      <c r="C1213" s="257" t="s">
        <v>71</v>
      </c>
      <c r="D1213" s="257" t="s">
        <v>356</v>
      </c>
      <c r="E1213" s="242">
        <v>2020</v>
      </c>
      <c r="F1213" s="525" t="s">
        <v>66</v>
      </c>
      <c r="G1213" s="443" t="s">
        <v>66</v>
      </c>
      <c r="H1213" s="443" t="s">
        <v>66</v>
      </c>
      <c r="I1213" s="443" t="s">
        <v>66</v>
      </c>
      <c r="J1213" s="443" t="s">
        <v>66</v>
      </c>
      <c r="K1213" s="443" t="s">
        <v>66</v>
      </c>
      <c r="L1213" s="443" t="s">
        <v>66</v>
      </c>
      <c r="M1213" s="443" t="s">
        <v>66</v>
      </c>
      <c r="N1213" s="815" t="s">
        <v>66</v>
      </c>
      <c r="O1213" s="816" t="s">
        <v>66</v>
      </c>
      <c r="P1213" s="444" t="s">
        <v>66</v>
      </c>
      <c r="Q1213" s="24"/>
    </row>
    <row r="1214" spans="1:17" ht="14.25" customHeight="1" x14ac:dyDescent="0.2">
      <c r="A1214" s="28"/>
      <c r="B1214" s="256" t="s">
        <v>84</v>
      </c>
      <c r="C1214" s="257" t="s">
        <v>71</v>
      </c>
      <c r="D1214" s="257" t="s">
        <v>356</v>
      </c>
      <c r="E1214" s="242">
        <v>2021</v>
      </c>
      <c r="F1214" s="525" t="s">
        <v>66</v>
      </c>
      <c r="G1214" s="443" t="s">
        <v>66</v>
      </c>
      <c r="H1214" s="443" t="s">
        <v>66</v>
      </c>
      <c r="I1214" s="443" t="s">
        <v>66</v>
      </c>
      <c r="J1214" s="443" t="s">
        <v>66</v>
      </c>
      <c r="K1214" s="443" t="s">
        <v>66</v>
      </c>
      <c r="L1214" s="443" t="s">
        <v>66</v>
      </c>
      <c r="M1214" s="443" t="s">
        <v>66</v>
      </c>
      <c r="N1214" s="815" t="s">
        <v>66</v>
      </c>
      <c r="O1214" s="816" t="s">
        <v>66</v>
      </c>
      <c r="P1214" s="444" t="s">
        <v>66</v>
      </c>
      <c r="Q1214" s="24"/>
    </row>
    <row r="1215" spans="1:17" ht="14.25" customHeight="1" x14ac:dyDescent="0.2">
      <c r="A1215" s="28"/>
      <c r="B1215" s="256" t="s">
        <v>84</v>
      </c>
      <c r="C1215" s="257" t="s">
        <v>71</v>
      </c>
      <c r="D1215" s="257" t="s">
        <v>356</v>
      </c>
      <c r="E1215" s="242">
        <v>2022</v>
      </c>
      <c r="F1215" s="525" t="s">
        <v>66</v>
      </c>
      <c r="G1215" s="443" t="s">
        <v>66</v>
      </c>
      <c r="H1215" s="443" t="s">
        <v>66</v>
      </c>
      <c r="I1215" s="443" t="s">
        <v>66</v>
      </c>
      <c r="J1215" s="443" t="s">
        <v>66</v>
      </c>
      <c r="K1215" s="443" t="s">
        <v>66</v>
      </c>
      <c r="L1215" s="443" t="s">
        <v>66</v>
      </c>
      <c r="M1215" s="443" t="s">
        <v>66</v>
      </c>
      <c r="N1215" s="815" t="s">
        <v>66</v>
      </c>
      <c r="O1215" s="816" t="s">
        <v>66</v>
      </c>
      <c r="P1215" s="444" t="s">
        <v>66</v>
      </c>
      <c r="Q1215" s="24"/>
    </row>
    <row r="1216" spans="1:17" ht="14.25" customHeight="1" x14ac:dyDescent="0.2">
      <c r="A1216" s="28"/>
      <c r="B1216" s="256" t="s">
        <v>84</v>
      </c>
      <c r="C1216" s="257" t="s">
        <v>71</v>
      </c>
      <c r="D1216" s="257" t="s">
        <v>356</v>
      </c>
      <c r="E1216" s="242">
        <v>2023</v>
      </c>
      <c r="F1216" s="443" t="s">
        <v>66</v>
      </c>
      <c r="G1216" s="525" t="s">
        <v>66</v>
      </c>
      <c r="H1216" s="525" t="s">
        <v>66</v>
      </c>
      <c r="I1216" s="525" t="s">
        <v>66</v>
      </c>
      <c r="J1216" s="525" t="s">
        <v>66</v>
      </c>
      <c r="K1216" s="525" t="s">
        <v>66</v>
      </c>
      <c r="L1216" s="525" t="s">
        <v>66</v>
      </c>
      <c r="M1216" s="525" t="s">
        <v>66</v>
      </c>
      <c r="N1216" s="819" t="s">
        <v>66</v>
      </c>
      <c r="O1216" s="820" t="s">
        <v>66</v>
      </c>
      <c r="P1216" s="727" t="s">
        <v>66</v>
      </c>
      <c r="Q1216" s="24"/>
    </row>
    <row r="1217" spans="1:17" ht="14.25" customHeight="1" x14ac:dyDescent="0.2">
      <c r="A1217" s="28"/>
      <c r="B1217" s="256" t="s">
        <v>84</v>
      </c>
      <c r="C1217" s="257" t="s">
        <v>71</v>
      </c>
      <c r="D1217" s="257" t="s">
        <v>356</v>
      </c>
      <c r="E1217" s="242">
        <v>2024</v>
      </c>
      <c r="F1217" s="443" t="s">
        <v>66</v>
      </c>
      <c r="G1217" s="443" t="s">
        <v>66</v>
      </c>
      <c r="H1217" s="443" t="s">
        <v>66</v>
      </c>
      <c r="I1217" s="443" t="s">
        <v>66</v>
      </c>
      <c r="J1217" s="443" t="s">
        <v>66</v>
      </c>
      <c r="K1217" s="443" t="s">
        <v>66</v>
      </c>
      <c r="L1217" s="443" t="s">
        <v>66</v>
      </c>
      <c r="M1217" s="443" t="s">
        <v>66</v>
      </c>
      <c r="N1217" s="815" t="s">
        <v>66</v>
      </c>
      <c r="O1217" s="816" t="s">
        <v>66</v>
      </c>
      <c r="P1217" s="444" t="s">
        <v>66</v>
      </c>
      <c r="Q1217" s="24"/>
    </row>
    <row r="1218" spans="1:17" ht="14.25" customHeight="1" x14ac:dyDescent="0.2">
      <c r="A1218" s="28"/>
      <c r="B1218" s="256" t="s">
        <v>84</v>
      </c>
      <c r="C1218" s="257" t="s">
        <v>71</v>
      </c>
      <c r="D1218" s="257" t="s">
        <v>357</v>
      </c>
      <c r="E1218" s="211">
        <v>2008</v>
      </c>
      <c r="F1218" s="443" t="s">
        <v>66</v>
      </c>
      <c r="G1218" s="60" t="s">
        <v>66</v>
      </c>
      <c r="H1218" s="60" t="s">
        <v>66</v>
      </c>
      <c r="I1218" s="60" t="s">
        <v>66</v>
      </c>
      <c r="J1218" s="60" t="s">
        <v>66</v>
      </c>
      <c r="K1218" s="60" t="s">
        <v>66</v>
      </c>
      <c r="L1218" s="60" t="s">
        <v>66</v>
      </c>
      <c r="M1218" s="60" t="s">
        <v>66</v>
      </c>
      <c r="N1218" s="795" t="s">
        <v>66</v>
      </c>
      <c r="O1218" s="814" t="s">
        <v>66</v>
      </c>
      <c r="P1218" s="442" t="s">
        <v>66</v>
      </c>
      <c r="Q1218" s="24"/>
    </row>
    <row r="1219" spans="1:17" ht="14.25" customHeight="1" x14ac:dyDescent="0.2">
      <c r="A1219" s="28"/>
      <c r="B1219" s="256" t="s">
        <v>84</v>
      </c>
      <c r="C1219" s="257" t="s">
        <v>71</v>
      </c>
      <c r="D1219" s="257" t="s">
        <v>357</v>
      </c>
      <c r="E1219" s="211">
        <v>2009</v>
      </c>
      <c r="F1219" s="443" t="s">
        <v>66</v>
      </c>
      <c r="G1219" s="60" t="s">
        <v>66</v>
      </c>
      <c r="H1219" s="60" t="s">
        <v>66</v>
      </c>
      <c r="I1219" s="60" t="s">
        <v>66</v>
      </c>
      <c r="J1219" s="60" t="s">
        <v>66</v>
      </c>
      <c r="K1219" s="60" t="s">
        <v>66</v>
      </c>
      <c r="L1219" s="60" t="s">
        <v>66</v>
      </c>
      <c r="M1219" s="60" t="s">
        <v>66</v>
      </c>
      <c r="N1219" s="795" t="s">
        <v>66</v>
      </c>
      <c r="O1219" s="814" t="s">
        <v>66</v>
      </c>
      <c r="P1219" s="442" t="s">
        <v>66</v>
      </c>
      <c r="Q1219" s="24"/>
    </row>
    <row r="1220" spans="1:17" ht="14.25" customHeight="1" x14ac:dyDescent="0.2">
      <c r="A1220" s="28"/>
      <c r="B1220" s="256" t="s">
        <v>84</v>
      </c>
      <c r="C1220" s="257" t="s">
        <v>71</v>
      </c>
      <c r="D1220" s="257" t="s">
        <v>357</v>
      </c>
      <c r="E1220" s="211">
        <v>2010</v>
      </c>
      <c r="F1220" s="443" t="s">
        <v>66</v>
      </c>
      <c r="G1220" s="60" t="s">
        <v>66</v>
      </c>
      <c r="H1220" s="60" t="s">
        <v>66</v>
      </c>
      <c r="I1220" s="60" t="s">
        <v>66</v>
      </c>
      <c r="J1220" s="60" t="s">
        <v>66</v>
      </c>
      <c r="K1220" s="60" t="s">
        <v>66</v>
      </c>
      <c r="L1220" s="60" t="s">
        <v>66</v>
      </c>
      <c r="M1220" s="60" t="s">
        <v>66</v>
      </c>
      <c r="N1220" s="795" t="s">
        <v>66</v>
      </c>
      <c r="O1220" s="814" t="s">
        <v>66</v>
      </c>
      <c r="P1220" s="442" t="s">
        <v>66</v>
      </c>
      <c r="Q1220" s="24"/>
    </row>
    <row r="1221" spans="1:17" ht="14.25" customHeight="1" x14ac:dyDescent="0.2">
      <c r="A1221" s="28"/>
      <c r="B1221" s="256" t="s">
        <v>84</v>
      </c>
      <c r="C1221" s="257" t="s">
        <v>71</v>
      </c>
      <c r="D1221" s="257" t="s">
        <v>357</v>
      </c>
      <c r="E1221" s="211">
        <v>2011</v>
      </c>
      <c r="F1221" s="443" t="s">
        <v>66</v>
      </c>
      <c r="G1221" s="60" t="s">
        <v>66</v>
      </c>
      <c r="H1221" s="60" t="s">
        <v>66</v>
      </c>
      <c r="I1221" s="60" t="s">
        <v>66</v>
      </c>
      <c r="J1221" s="60" t="s">
        <v>66</v>
      </c>
      <c r="K1221" s="60" t="s">
        <v>66</v>
      </c>
      <c r="L1221" s="60" t="s">
        <v>66</v>
      </c>
      <c r="M1221" s="60" t="s">
        <v>66</v>
      </c>
      <c r="N1221" s="795" t="s">
        <v>66</v>
      </c>
      <c r="O1221" s="814" t="s">
        <v>66</v>
      </c>
      <c r="P1221" s="442" t="s">
        <v>66</v>
      </c>
      <c r="Q1221" s="24"/>
    </row>
    <row r="1222" spans="1:17" ht="14.25" customHeight="1" x14ac:dyDescent="0.2">
      <c r="A1222" s="28"/>
      <c r="B1222" s="256" t="s">
        <v>84</v>
      </c>
      <c r="C1222" s="257" t="s">
        <v>71</v>
      </c>
      <c r="D1222" s="257" t="s">
        <v>357</v>
      </c>
      <c r="E1222" s="211">
        <v>2012</v>
      </c>
      <c r="F1222" s="443" t="s">
        <v>66</v>
      </c>
      <c r="G1222" s="60" t="s">
        <v>66</v>
      </c>
      <c r="H1222" s="60" t="s">
        <v>66</v>
      </c>
      <c r="I1222" s="60" t="s">
        <v>66</v>
      </c>
      <c r="J1222" s="60" t="s">
        <v>66</v>
      </c>
      <c r="K1222" s="60" t="s">
        <v>66</v>
      </c>
      <c r="L1222" s="60" t="s">
        <v>66</v>
      </c>
      <c r="M1222" s="60" t="s">
        <v>66</v>
      </c>
      <c r="N1222" s="795" t="s">
        <v>66</v>
      </c>
      <c r="O1222" s="814" t="s">
        <v>66</v>
      </c>
      <c r="P1222" s="442" t="s">
        <v>66</v>
      </c>
      <c r="Q1222" s="24"/>
    </row>
    <row r="1223" spans="1:17" ht="14.25" customHeight="1" x14ac:dyDescent="0.2">
      <c r="A1223" s="28"/>
      <c r="B1223" s="256" t="s">
        <v>84</v>
      </c>
      <c r="C1223" s="257" t="s">
        <v>71</v>
      </c>
      <c r="D1223" s="257" t="s">
        <v>357</v>
      </c>
      <c r="E1223" s="211">
        <v>2013</v>
      </c>
      <c r="F1223" s="443" t="s">
        <v>66</v>
      </c>
      <c r="G1223" s="60" t="s">
        <v>66</v>
      </c>
      <c r="H1223" s="60" t="s">
        <v>66</v>
      </c>
      <c r="I1223" s="60" t="s">
        <v>66</v>
      </c>
      <c r="J1223" s="60" t="s">
        <v>66</v>
      </c>
      <c r="K1223" s="60" t="s">
        <v>66</v>
      </c>
      <c r="L1223" s="60" t="s">
        <v>66</v>
      </c>
      <c r="M1223" s="60" t="s">
        <v>66</v>
      </c>
      <c r="N1223" s="795" t="s">
        <v>66</v>
      </c>
      <c r="O1223" s="814" t="s">
        <v>66</v>
      </c>
      <c r="P1223" s="442" t="s">
        <v>66</v>
      </c>
      <c r="Q1223" s="24"/>
    </row>
    <row r="1224" spans="1:17" ht="14.25" customHeight="1" x14ac:dyDescent="0.2">
      <c r="A1224" s="28"/>
      <c r="B1224" s="256" t="s">
        <v>84</v>
      </c>
      <c r="C1224" s="257" t="s">
        <v>71</v>
      </c>
      <c r="D1224" s="257" t="s">
        <v>357</v>
      </c>
      <c r="E1224" s="211">
        <v>2014</v>
      </c>
      <c r="F1224" s="443" t="s">
        <v>66</v>
      </c>
      <c r="G1224" s="60" t="s">
        <v>66</v>
      </c>
      <c r="H1224" s="60" t="s">
        <v>66</v>
      </c>
      <c r="I1224" s="60" t="s">
        <v>66</v>
      </c>
      <c r="J1224" s="60" t="s">
        <v>66</v>
      </c>
      <c r="K1224" s="60" t="s">
        <v>66</v>
      </c>
      <c r="L1224" s="60" t="s">
        <v>66</v>
      </c>
      <c r="M1224" s="60" t="s">
        <v>66</v>
      </c>
      <c r="N1224" s="795" t="s">
        <v>66</v>
      </c>
      <c r="O1224" s="814" t="s">
        <v>66</v>
      </c>
      <c r="P1224" s="442" t="s">
        <v>66</v>
      </c>
      <c r="Q1224" s="24"/>
    </row>
    <row r="1225" spans="1:17" ht="14.25" customHeight="1" x14ac:dyDescent="0.2">
      <c r="A1225" s="28"/>
      <c r="B1225" s="256" t="s">
        <v>84</v>
      </c>
      <c r="C1225" s="257" t="s">
        <v>71</v>
      </c>
      <c r="D1225" s="257" t="s">
        <v>357</v>
      </c>
      <c r="E1225" s="211">
        <v>2015</v>
      </c>
      <c r="F1225" s="443" t="s">
        <v>66</v>
      </c>
      <c r="G1225" s="60" t="s">
        <v>66</v>
      </c>
      <c r="H1225" s="60" t="s">
        <v>66</v>
      </c>
      <c r="I1225" s="60" t="s">
        <v>66</v>
      </c>
      <c r="J1225" s="60" t="s">
        <v>66</v>
      </c>
      <c r="K1225" s="60" t="s">
        <v>66</v>
      </c>
      <c r="L1225" s="60" t="s">
        <v>66</v>
      </c>
      <c r="M1225" s="60" t="s">
        <v>66</v>
      </c>
      <c r="N1225" s="795" t="s">
        <v>66</v>
      </c>
      <c r="O1225" s="814" t="s">
        <v>66</v>
      </c>
      <c r="P1225" s="442" t="s">
        <v>66</v>
      </c>
      <c r="Q1225" s="24"/>
    </row>
    <row r="1226" spans="1:17" ht="14.25" customHeight="1" x14ac:dyDescent="0.2">
      <c r="A1226" s="28"/>
      <c r="B1226" s="256" t="s">
        <v>84</v>
      </c>
      <c r="C1226" s="257" t="s">
        <v>71</v>
      </c>
      <c r="D1226" s="257" t="s">
        <v>357</v>
      </c>
      <c r="E1226" s="211">
        <v>2016</v>
      </c>
      <c r="F1226" s="443" t="s">
        <v>66</v>
      </c>
      <c r="G1226" s="60" t="s">
        <v>66</v>
      </c>
      <c r="H1226" s="60" t="s">
        <v>66</v>
      </c>
      <c r="I1226" s="60" t="s">
        <v>66</v>
      </c>
      <c r="J1226" s="60" t="s">
        <v>66</v>
      </c>
      <c r="K1226" s="60" t="s">
        <v>66</v>
      </c>
      <c r="L1226" s="60" t="s">
        <v>66</v>
      </c>
      <c r="M1226" s="60" t="s">
        <v>66</v>
      </c>
      <c r="N1226" s="795" t="s">
        <v>66</v>
      </c>
      <c r="O1226" s="814" t="s">
        <v>66</v>
      </c>
      <c r="P1226" s="442" t="s">
        <v>66</v>
      </c>
      <c r="Q1226" s="24"/>
    </row>
    <row r="1227" spans="1:17" ht="14.25" customHeight="1" x14ac:dyDescent="0.2">
      <c r="A1227" s="28"/>
      <c r="B1227" s="256" t="s">
        <v>84</v>
      </c>
      <c r="C1227" s="257" t="s">
        <v>71</v>
      </c>
      <c r="D1227" s="257" t="s">
        <v>357</v>
      </c>
      <c r="E1227" s="211">
        <v>2017</v>
      </c>
      <c r="F1227" s="443" t="s">
        <v>66</v>
      </c>
      <c r="G1227" s="309" t="s">
        <v>66</v>
      </c>
      <c r="H1227" s="309" t="s">
        <v>66</v>
      </c>
      <c r="I1227" s="309" t="s">
        <v>66</v>
      </c>
      <c r="J1227" s="309" t="s">
        <v>66</v>
      </c>
      <c r="K1227" s="309" t="s">
        <v>66</v>
      </c>
      <c r="L1227" s="309" t="s">
        <v>66</v>
      </c>
      <c r="M1227" s="309" t="s">
        <v>66</v>
      </c>
      <c r="N1227" s="821" t="s">
        <v>66</v>
      </c>
      <c r="O1227" s="822" t="s">
        <v>66</v>
      </c>
      <c r="P1227" s="396" t="s">
        <v>66</v>
      </c>
      <c r="Q1227" s="24"/>
    </row>
    <row r="1228" spans="1:17" ht="14.25" customHeight="1" x14ac:dyDescent="0.2">
      <c r="A1228" s="28"/>
      <c r="B1228" s="256" t="s">
        <v>84</v>
      </c>
      <c r="C1228" s="257" t="s">
        <v>71</v>
      </c>
      <c r="D1228" s="257" t="s">
        <v>357</v>
      </c>
      <c r="E1228" s="242">
        <v>2018</v>
      </c>
      <c r="F1228" s="443" t="s">
        <v>66</v>
      </c>
      <c r="G1228" s="309" t="s">
        <v>66</v>
      </c>
      <c r="H1228" s="309" t="s">
        <v>66</v>
      </c>
      <c r="I1228" s="309" t="s">
        <v>66</v>
      </c>
      <c r="J1228" s="309" t="s">
        <v>66</v>
      </c>
      <c r="K1228" s="309" t="s">
        <v>66</v>
      </c>
      <c r="L1228" s="309" t="s">
        <v>66</v>
      </c>
      <c r="M1228" s="309" t="s">
        <v>66</v>
      </c>
      <c r="N1228" s="821" t="s">
        <v>66</v>
      </c>
      <c r="O1228" s="822" t="s">
        <v>66</v>
      </c>
      <c r="P1228" s="396" t="s">
        <v>66</v>
      </c>
      <c r="Q1228" s="24"/>
    </row>
    <row r="1229" spans="1:17" ht="14.25" customHeight="1" x14ac:dyDescent="0.2">
      <c r="A1229" s="28"/>
      <c r="B1229" s="256" t="s">
        <v>84</v>
      </c>
      <c r="C1229" s="257" t="s">
        <v>71</v>
      </c>
      <c r="D1229" s="257" t="s">
        <v>357</v>
      </c>
      <c r="E1229" s="242">
        <v>2019</v>
      </c>
      <c r="F1229" s="443" t="s">
        <v>66</v>
      </c>
      <c r="G1229" s="443" t="s">
        <v>66</v>
      </c>
      <c r="H1229" s="443" t="s">
        <v>66</v>
      </c>
      <c r="I1229" s="443" t="s">
        <v>66</v>
      </c>
      <c r="J1229" s="443" t="s">
        <v>66</v>
      </c>
      <c r="K1229" s="443" t="s">
        <v>66</v>
      </c>
      <c r="L1229" s="443" t="s">
        <v>66</v>
      </c>
      <c r="M1229" s="443" t="s">
        <v>66</v>
      </c>
      <c r="N1229" s="815" t="s">
        <v>66</v>
      </c>
      <c r="O1229" s="816" t="s">
        <v>66</v>
      </c>
      <c r="P1229" s="444" t="s">
        <v>66</v>
      </c>
      <c r="Q1229" s="24"/>
    </row>
    <row r="1230" spans="1:17" ht="14.25" customHeight="1" x14ac:dyDescent="0.2">
      <c r="A1230" s="28"/>
      <c r="B1230" s="256" t="s">
        <v>84</v>
      </c>
      <c r="C1230" s="257" t="s">
        <v>71</v>
      </c>
      <c r="D1230" s="257" t="s">
        <v>357</v>
      </c>
      <c r="E1230" s="242">
        <v>2020</v>
      </c>
      <c r="F1230" s="525" t="s">
        <v>66</v>
      </c>
      <c r="G1230" s="443" t="s">
        <v>66</v>
      </c>
      <c r="H1230" s="443" t="s">
        <v>66</v>
      </c>
      <c r="I1230" s="443" t="s">
        <v>66</v>
      </c>
      <c r="J1230" s="443" t="s">
        <v>66</v>
      </c>
      <c r="K1230" s="443" t="s">
        <v>66</v>
      </c>
      <c r="L1230" s="443" t="s">
        <v>66</v>
      </c>
      <c r="M1230" s="443" t="s">
        <v>66</v>
      </c>
      <c r="N1230" s="815" t="s">
        <v>66</v>
      </c>
      <c r="O1230" s="816" t="s">
        <v>66</v>
      </c>
      <c r="P1230" s="444" t="s">
        <v>66</v>
      </c>
      <c r="Q1230" s="24"/>
    </row>
    <row r="1231" spans="1:17" ht="14.25" customHeight="1" x14ac:dyDescent="0.2">
      <c r="A1231" s="28"/>
      <c r="B1231" s="256" t="s">
        <v>84</v>
      </c>
      <c r="C1231" s="257" t="s">
        <v>71</v>
      </c>
      <c r="D1231" s="257" t="s">
        <v>357</v>
      </c>
      <c r="E1231" s="242">
        <v>2021</v>
      </c>
      <c r="F1231" s="525" t="s">
        <v>66</v>
      </c>
      <c r="G1231" s="443" t="s">
        <v>66</v>
      </c>
      <c r="H1231" s="443" t="s">
        <v>66</v>
      </c>
      <c r="I1231" s="443" t="s">
        <v>66</v>
      </c>
      <c r="J1231" s="443" t="s">
        <v>66</v>
      </c>
      <c r="K1231" s="443" t="s">
        <v>66</v>
      </c>
      <c r="L1231" s="443" t="s">
        <v>66</v>
      </c>
      <c r="M1231" s="443" t="s">
        <v>66</v>
      </c>
      <c r="N1231" s="815" t="s">
        <v>66</v>
      </c>
      <c r="O1231" s="816" t="s">
        <v>66</v>
      </c>
      <c r="P1231" s="444" t="s">
        <v>66</v>
      </c>
      <c r="Q1231" s="24"/>
    </row>
    <row r="1232" spans="1:17" ht="14.25" customHeight="1" x14ac:dyDescent="0.2">
      <c r="A1232" s="28"/>
      <c r="B1232" s="256" t="s">
        <v>84</v>
      </c>
      <c r="C1232" s="257" t="s">
        <v>71</v>
      </c>
      <c r="D1232" s="257" t="s">
        <v>357</v>
      </c>
      <c r="E1232" s="242">
        <v>2022</v>
      </c>
      <c r="F1232" s="525" t="s">
        <v>66</v>
      </c>
      <c r="G1232" s="443" t="s">
        <v>66</v>
      </c>
      <c r="H1232" s="443" t="s">
        <v>66</v>
      </c>
      <c r="I1232" s="443" t="s">
        <v>66</v>
      </c>
      <c r="J1232" s="443" t="s">
        <v>66</v>
      </c>
      <c r="K1232" s="443" t="s">
        <v>66</v>
      </c>
      <c r="L1232" s="443" t="s">
        <v>66</v>
      </c>
      <c r="M1232" s="443" t="s">
        <v>66</v>
      </c>
      <c r="N1232" s="815" t="s">
        <v>66</v>
      </c>
      <c r="O1232" s="816" t="s">
        <v>66</v>
      </c>
      <c r="P1232" s="444" t="s">
        <v>66</v>
      </c>
      <c r="Q1232" s="24"/>
    </row>
    <row r="1233" spans="1:17" ht="14.25" customHeight="1" x14ac:dyDescent="0.2">
      <c r="A1233" s="28"/>
      <c r="B1233" s="256" t="s">
        <v>84</v>
      </c>
      <c r="C1233" s="257" t="s">
        <v>71</v>
      </c>
      <c r="D1233" s="257" t="s">
        <v>357</v>
      </c>
      <c r="E1233" s="242">
        <v>2023</v>
      </c>
      <c r="F1233" s="443" t="s">
        <v>66</v>
      </c>
      <c r="G1233" s="525" t="s">
        <v>66</v>
      </c>
      <c r="H1233" s="525" t="s">
        <v>66</v>
      </c>
      <c r="I1233" s="525" t="s">
        <v>66</v>
      </c>
      <c r="J1233" s="525" t="s">
        <v>66</v>
      </c>
      <c r="K1233" s="525" t="s">
        <v>66</v>
      </c>
      <c r="L1233" s="525" t="s">
        <v>66</v>
      </c>
      <c r="M1233" s="525" t="s">
        <v>66</v>
      </c>
      <c r="N1233" s="819" t="s">
        <v>66</v>
      </c>
      <c r="O1233" s="820" t="s">
        <v>66</v>
      </c>
      <c r="P1233" s="727" t="s">
        <v>66</v>
      </c>
      <c r="Q1233" s="24"/>
    </row>
    <row r="1234" spans="1:17" ht="14.25" customHeight="1" x14ac:dyDescent="0.2">
      <c r="A1234" s="28"/>
      <c r="B1234" s="256" t="s">
        <v>84</v>
      </c>
      <c r="C1234" s="257" t="s">
        <v>71</v>
      </c>
      <c r="D1234" s="257" t="s">
        <v>357</v>
      </c>
      <c r="E1234" s="242">
        <v>2024</v>
      </c>
      <c r="F1234" s="443" t="s">
        <v>66</v>
      </c>
      <c r="G1234" s="443" t="s">
        <v>66</v>
      </c>
      <c r="H1234" s="443" t="s">
        <v>66</v>
      </c>
      <c r="I1234" s="443" t="s">
        <v>66</v>
      </c>
      <c r="J1234" s="443" t="s">
        <v>66</v>
      </c>
      <c r="K1234" s="443" t="s">
        <v>66</v>
      </c>
      <c r="L1234" s="443" t="s">
        <v>66</v>
      </c>
      <c r="M1234" s="443" t="s">
        <v>66</v>
      </c>
      <c r="N1234" s="815" t="s">
        <v>66</v>
      </c>
      <c r="O1234" s="816" t="s">
        <v>66</v>
      </c>
      <c r="P1234" s="444" t="s">
        <v>66</v>
      </c>
      <c r="Q1234" s="24"/>
    </row>
    <row r="1235" spans="1:17" ht="14.25" customHeight="1" x14ac:dyDescent="0.2">
      <c r="A1235" s="28"/>
      <c r="B1235" s="256" t="s">
        <v>85</v>
      </c>
      <c r="C1235" s="257" t="s">
        <v>68</v>
      </c>
      <c r="D1235" s="257" t="s">
        <v>354</v>
      </c>
      <c r="E1235" s="211">
        <v>2008</v>
      </c>
      <c r="F1235" s="443">
        <v>0.53</v>
      </c>
      <c r="G1235" s="60">
        <v>8.0000000000000002E-3</v>
      </c>
      <c r="H1235" s="60">
        <v>5.0000000000000001E-3</v>
      </c>
      <c r="I1235" s="60">
        <v>0.1</v>
      </c>
      <c r="J1235" s="60">
        <v>0.29799999999999999</v>
      </c>
      <c r="K1235" s="60">
        <v>0.03</v>
      </c>
      <c r="L1235" s="60">
        <v>0.02</v>
      </c>
      <c r="M1235" s="60">
        <v>0.01</v>
      </c>
      <c r="N1235" s="795">
        <v>0.54300000000000004</v>
      </c>
      <c r="O1235" s="814">
        <v>0.318</v>
      </c>
      <c r="P1235" s="442">
        <v>4363</v>
      </c>
      <c r="Q1235" s="24"/>
    </row>
    <row r="1236" spans="1:17" ht="14.25" customHeight="1" x14ac:dyDescent="0.2">
      <c r="A1236" s="28"/>
      <c r="B1236" s="256" t="s">
        <v>85</v>
      </c>
      <c r="C1236" s="257" t="s">
        <v>68</v>
      </c>
      <c r="D1236" s="257" t="s">
        <v>354</v>
      </c>
      <c r="E1236" s="211">
        <v>2009</v>
      </c>
      <c r="F1236" s="443">
        <v>0.53200000000000003</v>
      </c>
      <c r="G1236" s="60">
        <v>7.0000000000000001E-3</v>
      </c>
      <c r="H1236" s="60">
        <v>5.0000000000000001E-3</v>
      </c>
      <c r="I1236" s="60">
        <v>5.0999999999999997E-2</v>
      </c>
      <c r="J1236" s="60">
        <v>0.34300000000000003</v>
      </c>
      <c r="K1236" s="60">
        <v>0.04</v>
      </c>
      <c r="L1236" s="60">
        <v>1.6E-2</v>
      </c>
      <c r="M1236" s="60">
        <v>6.0000000000000001E-3</v>
      </c>
      <c r="N1236" s="795">
        <v>0.54400000000000004</v>
      </c>
      <c r="O1236" s="814">
        <v>0.35900000000000004</v>
      </c>
      <c r="P1236" s="442">
        <v>3856</v>
      </c>
      <c r="Q1236" s="24"/>
    </row>
    <row r="1237" spans="1:17" ht="14.25" customHeight="1" x14ac:dyDescent="0.2">
      <c r="A1237" s="28"/>
      <c r="B1237" s="256" t="s">
        <v>85</v>
      </c>
      <c r="C1237" s="257" t="s">
        <v>68</v>
      </c>
      <c r="D1237" s="257" t="s">
        <v>354</v>
      </c>
      <c r="E1237" s="211">
        <v>2010</v>
      </c>
      <c r="F1237" s="443">
        <v>0.501</v>
      </c>
      <c r="G1237" s="60">
        <v>8.9999999999999993E-3</v>
      </c>
      <c r="H1237" s="60">
        <v>5.0000000000000001E-3</v>
      </c>
      <c r="I1237" s="60">
        <v>0.109</v>
      </c>
      <c r="J1237" s="60">
        <v>0.309</v>
      </c>
      <c r="K1237" s="60">
        <v>0.04</v>
      </c>
      <c r="L1237" s="60">
        <v>0.02</v>
      </c>
      <c r="M1237" s="60">
        <v>7.0000000000000001E-3</v>
      </c>
      <c r="N1237" s="795">
        <v>0.51500000000000001</v>
      </c>
      <c r="O1237" s="814">
        <v>0.32900000000000001</v>
      </c>
      <c r="P1237" s="442">
        <v>2600</v>
      </c>
      <c r="Q1237" s="24"/>
    </row>
    <row r="1238" spans="1:17" ht="14.25" customHeight="1" x14ac:dyDescent="0.2">
      <c r="A1238" s="28"/>
      <c r="B1238" s="256" t="s">
        <v>85</v>
      </c>
      <c r="C1238" s="257" t="s">
        <v>68</v>
      </c>
      <c r="D1238" s="257" t="s">
        <v>354</v>
      </c>
      <c r="E1238" s="211">
        <v>2011</v>
      </c>
      <c r="F1238" s="443">
        <v>0.52218140717716865</v>
      </c>
      <c r="G1238" s="60">
        <v>1.3563153433173212E-2</v>
      </c>
      <c r="H1238" s="60">
        <v>7.9118395026843737E-3</v>
      </c>
      <c r="I1238" s="60">
        <v>8.0248657812941507E-2</v>
      </c>
      <c r="J1238" s="60">
        <v>0.31110483187341059</v>
      </c>
      <c r="K1238" s="60">
        <v>4.775360271263069E-2</v>
      </c>
      <c r="L1238" s="60">
        <v>1.5258547612319864E-2</v>
      </c>
      <c r="M1238" s="60">
        <v>1.9779598756710934E-3</v>
      </c>
      <c r="N1238" s="795">
        <v>0.54365640011302618</v>
      </c>
      <c r="O1238" s="814">
        <v>0.32636337948573046</v>
      </c>
      <c r="P1238" s="442">
        <v>3539</v>
      </c>
      <c r="Q1238" s="24"/>
    </row>
    <row r="1239" spans="1:17" ht="14.25" customHeight="1" x14ac:dyDescent="0.2">
      <c r="A1239" s="28"/>
      <c r="B1239" s="256" t="s">
        <v>85</v>
      </c>
      <c r="C1239" s="257" t="s">
        <v>68</v>
      </c>
      <c r="D1239" s="257" t="s">
        <v>354</v>
      </c>
      <c r="E1239" s="211">
        <v>2012</v>
      </c>
      <c r="F1239" s="443">
        <v>0.52930232558139534</v>
      </c>
      <c r="G1239" s="60">
        <v>1.3643410852713178E-2</v>
      </c>
      <c r="H1239" s="60">
        <v>8.6821705426356581E-3</v>
      </c>
      <c r="I1239" s="60">
        <v>9.2713178294573637E-2</v>
      </c>
      <c r="J1239" s="60">
        <v>0.29860465116279072</v>
      </c>
      <c r="K1239" s="60">
        <v>3.4728682170542632E-2</v>
      </c>
      <c r="L1239" s="60">
        <v>1.8604651162790697E-2</v>
      </c>
      <c r="M1239" s="60">
        <v>3.7209302325581397E-3</v>
      </c>
      <c r="N1239" s="795">
        <v>0.55162790697674413</v>
      </c>
      <c r="O1239" s="814">
        <v>0.31720930232558142</v>
      </c>
      <c r="P1239" s="442">
        <v>3225</v>
      </c>
      <c r="Q1239" s="24"/>
    </row>
    <row r="1240" spans="1:17" ht="14.25" customHeight="1" x14ac:dyDescent="0.2">
      <c r="A1240" s="28"/>
      <c r="B1240" s="256" t="s">
        <v>85</v>
      </c>
      <c r="C1240" s="257" t="s">
        <v>68</v>
      </c>
      <c r="D1240" s="257" t="s">
        <v>354</v>
      </c>
      <c r="E1240" s="211">
        <v>2013</v>
      </c>
      <c r="F1240" s="443">
        <v>0.46876913655848135</v>
      </c>
      <c r="G1240" s="60">
        <v>2.6944274341702389E-2</v>
      </c>
      <c r="H1240" s="60">
        <v>5.6031843233312922E-2</v>
      </c>
      <c r="I1240" s="60">
        <v>9.2467850581751374E-2</v>
      </c>
      <c r="J1240" s="60">
        <v>0.30006123698714021</v>
      </c>
      <c r="K1240" s="60">
        <v>3.2761788120024497E-2</v>
      </c>
      <c r="L1240" s="60" t="s">
        <v>351</v>
      </c>
      <c r="M1240" s="60" t="s">
        <v>351</v>
      </c>
      <c r="N1240" s="795">
        <v>0.55174525413349662</v>
      </c>
      <c r="O1240" s="814" t="s">
        <v>351</v>
      </c>
      <c r="P1240" s="442">
        <v>3266</v>
      </c>
      <c r="Q1240" s="24"/>
    </row>
    <row r="1241" spans="1:17" ht="14.25" customHeight="1" x14ac:dyDescent="0.2">
      <c r="A1241" s="28"/>
      <c r="B1241" s="256" t="s">
        <v>85</v>
      </c>
      <c r="C1241" s="257" t="s">
        <v>68</v>
      </c>
      <c r="D1241" s="257" t="s">
        <v>354</v>
      </c>
      <c r="E1241" s="211">
        <v>2014</v>
      </c>
      <c r="F1241" s="443">
        <v>0.49370678957631625</v>
      </c>
      <c r="G1241" s="60">
        <v>2.6413756426165575E-2</v>
      </c>
      <c r="H1241" s="60">
        <v>3.2441056550257044E-2</v>
      </c>
      <c r="I1241" s="60">
        <v>9.1650416592802694E-2</v>
      </c>
      <c r="J1241" s="60">
        <v>0.30331501506825032</v>
      </c>
      <c r="K1241" s="60">
        <v>3.1909235951072507E-2</v>
      </c>
      <c r="L1241" s="60" t="s">
        <v>351</v>
      </c>
      <c r="M1241" s="60" t="s">
        <v>351</v>
      </c>
      <c r="N1241" s="795">
        <v>0.5525616025527389</v>
      </c>
      <c r="O1241" s="814" t="s">
        <v>351</v>
      </c>
      <c r="P1241" s="442">
        <v>5641</v>
      </c>
      <c r="Q1241" s="24"/>
    </row>
    <row r="1242" spans="1:17" ht="14.25" customHeight="1" x14ac:dyDescent="0.2">
      <c r="A1242" s="28"/>
      <c r="B1242" s="256" t="s">
        <v>85</v>
      </c>
      <c r="C1242" s="257" t="s">
        <v>68</v>
      </c>
      <c r="D1242" s="257" t="s">
        <v>354</v>
      </c>
      <c r="E1242" s="211">
        <v>2015</v>
      </c>
      <c r="F1242" s="443">
        <v>0.45752212389380531</v>
      </c>
      <c r="G1242" s="60">
        <v>3.2448377581120944E-2</v>
      </c>
      <c r="H1242" s="60">
        <v>4.0117994100294985E-2</v>
      </c>
      <c r="I1242" s="60">
        <v>0.1112094395280236</v>
      </c>
      <c r="J1242" s="60">
        <v>0.30560471976401182</v>
      </c>
      <c r="K1242" s="60">
        <v>3.4218289085545722E-2</v>
      </c>
      <c r="L1242" s="60">
        <v>1.887905604719764E-2</v>
      </c>
      <c r="M1242" s="60">
        <v>0</v>
      </c>
      <c r="N1242" s="795">
        <v>0.5300884955752212</v>
      </c>
      <c r="O1242" s="814">
        <v>0.32448377581120946</v>
      </c>
      <c r="P1242" s="442">
        <v>3390</v>
      </c>
      <c r="Q1242" s="24"/>
    </row>
    <row r="1243" spans="1:17" ht="14.25" customHeight="1" x14ac:dyDescent="0.2">
      <c r="A1243" s="28"/>
      <c r="B1243" s="256" t="s">
        <v>85</v>
      </c>
      <c r="C1243" s="257" t="s">
        <v>68</v>
      </c>
      <c r="D1243" s="257" t="s">
        <v>354</v>
      </c>
      <c r="E1243" s="211">
        <v>2016</v>
      </c>
      <c r="F1243" s="443">
        <v>0.45833333333333331</v>
      </c>
      <c r="G1243" s="60">
        <v>2.6515151515151516E-2</v>
      </c>
      <c r="H1243" s="60">
        <v>3.787878787878788E-2</v>
      </c>
      <c r="I1243" s="60">
        <v>0.14520202020202019</v>
      </c>
      <c r="J1243" s="60">
        <v>0.2866161616161616</v>
      </c>
      <c r="K1243" s="60">
        <v>2.2727272727272728E-2</v>
      </c>
      <c r="L1243" s="60">
        <v>2.0622895622895623E-2</v>
      </c>
      <c r="M1243" s="60">
        <v>2.1043771043771043E-3</v>
      </c>
      <c r="N1243" s="795">
        <v>0.52272727272727271</v>
      </c>
      <c r="O1243" s="814">
        <v>0.3072390572390572</v>
      </c>
      <c r="P1243" s="442">
        <v>2376</v>
      </c>
      <c r="Q1243" s="24"/>
    </row>
    <row r="1244" spans="1:17" ht="14.25" customHeight="1" x14ac:dyDescent="0.2">
      <c r="A1244" s="28"/>
      <c r="B1244" s="256" t="s">
        <v>85</v>
      </c>
      <c r="C1244" s="257" t="s">
        <v>68</v>
      </c>
      <c r="D1244" s="257" t="s">
        <v>354</v>
      </c>
      <c r="E1244" s="211">
        <v>2017</v>
      </c>
      <c r="F1244" s="443">
        <v>0.45121465551573081</v>
      </c>
      <c r="G1244" s="60">
        <v>4.3209876543209874E-2</v>
      </c>
      <c r="H1244" s="60">
        <v>3.6439665471923538E-2</v>
      </c>
      <c r="I1244" s="60">
        <v>0.15193150139386699</v>
      </c>
      <c r="J1244" s="60">
        <v>0.26921545201115094</v>
      </c>
      <c r="K1244" s="60">
        <v>2.6085225009956192E-2</v>
      </c>
      <c r="L1244" s="60">
        <v>1.6129032258064516E-2</v>
      </c>
      <c r="M1244" s="60">
        <v>5.7745917960971725E-3</v>
      </c>
      <c r="N1244" s="795">
        <v>0.53086419753086422</v>
      </c>
      <c r="O1244" s="814">
        <v>0.28534448426921544</v>
      </c>
      <c r="P1244" s="442">
        <v>5022</v>
      </c>
      <c r="Q1244" s="24"/>
    </row>
    <row r="1245" spans="1:17" ht="14.25" customHeight="1" x14ac:dyDescent="0.2">
      <c r="A1245" s="28"/>
      <c r="B1245" s="256" t="s">
        <v>85</v>
      </c>
      <c r="C1245" s="257" t="s">
        <v>68</v>
      </c>
      <c r="D1245" s="257" t="s">
        <v>354</v>
      </c>
      <c r="E1245" s="242">
        <v>2018</v>
      </c>
      <c r="F1245" s="443">
        <v>0.46172539489671932</v>
      </c>
      <c r="G1245" s="60">
        <v>4.3013365735115432E-2</v>
      </c>
      <c r="H1245" s="60">
        <v>3.4993924665856622E-2</v>
      </c>
      <c r="I1245" s="60">
        <v>0.14750911300121505</v>
      </c>
      <c r="J1245" s="60">
        <v>0.27509113001215069</v>
      </c>
      <c r="K1245" s="60">
        <v>2.5273390036452004E-2</v>
      </c>
      <c r="L1245" s="60">
        <v>1.2393681652490888E-2</v>
      </c>
      <c r="M1245" s="60">
        <v>0</v>
      </c>
      <c r="N1245" s="795">
        <v>0.53973268529769136</v>
      </c>
      <c r="O1245" s="814">
        <v>0.28748481166464157</v>
      </c>
      <c r="P1245" s="442">
        <v>4115</v>
      </c>
      <c r="Q1245" s="24"/>
    </row>
    <row r="1246" spans="1:17" ht="14.25" customHeight="1" x14ac:dyDescent="0.2">
      <c r="A1246" s="28"/>
      <c r="B1246" s="256" t="s">
        <v>85</v>
      </c>
      <c r="C1246" s="257" t="s">
        <v>68</v>
      </c>
      <c r="D1246" s="257" t="s">
        <v>354</v>
      </c>
      <c r="E1246" s="242">
        <v>2019</v>
      </c>
      <c r="F1246" s="443">
        <v>0.42809430255402753</v>
      </c>
      <c r="G1246" s="443">
        <v>5.579567779960707E-2</v>
      </c>
      <c r="H1246" s="443">
        <v>4.3811394891944994E-2</v>
      </c>
      <c r="I1246" s="443">
        <v>0.14734774066797643</v>
      </c>
      <c r="J1246" s="443">
        <v>0.28290766208251472</v>
      </c>
      <c r="K1246" s="443">
        <v>2.75049115913556E-2</v>
      </c>
      <c r="L1246" s="443">
        <v>1.2573673870333988E-2</v>
      </c>
      <c r="M1246" s="443">
        <v>1.9646365422396855E-3</v>
      </c>
      <c r="N1246" s="815">
        <v>0.52770137524557958</v>
      </c>
      <c r="O1246" s="816">
        <v>0.2954813359528487</v>
      </c>
      <c r="P1246" s="444">
        <v>5090</v>
      </c>
      <c r="Q1246" s="24"/>
    </row>
    <row r="1247" spans="1:17" ht="14.25" customHeight="1" x14ac:dyDescent="0.2">
      <c r="A1247" s="28"/>
      <c r="B1247" s="256" t="s">
        <v>85</v>
      </c>
      <c r="C1247" s="257" t="s">
        <v>68</v>
      </c>
      <c r="D1247" s="257" t="s">
        <v>354</v>
      </c>
      <c r="E1247" s="242">
        <v>2020</v>
      </c>
      <c r="F1247" s="525">
        <v>0.44791886752588211</v>
      </c>
      <c r="G1247" s="443">
        <v>3.1269807732938942E-2</v>
      </c>
      <c r="H1247" s="443">
        <v>3.1269807732938942E-2</v>
      </c>
      <c r="I1247" s="443">
        <v>0.13669976758926686</v>
      </c>
      <c r="J1247" s="443">
        <v>0.31988168180857807</v>
      </c>
      <c r="K1247" s="443">
        <v>2.1973378406930064E-2</v>
      </c>
      <c r="L1247" s="443" t="s">
        <v>351</v>
      </c>
      <c r="M1247" s="443" t="s">
        <v>351</v>
      </c>
      <c r="N1247" s="815">
        <v>0.51045848299176</v>
      </c>
      <c r="O1247" s="816" t="s">
        <v>351</v>
      </c>
      <c r="P1247" s="444">
        <v>4733</v>
      </c>
      <c r="Q1247" s="24"/>
    </row>
    <row r="1248" spans="1:17" ht="14.25" customHeight="1" x14ac:dyDescent="0.2">
      <c r="A1248" s="28"/>
      <c r="B1248" s="256" t="s">
        <v>85</v>
      </c>
      <c r="C1248" s="257" t="s">
        <v>68</v>
      </c>
      <c r="D1248" s="257" t="s">
        <v>354</v>
      </c>
      <c r="E1248" s="242">
        <v>2021</v>
      </c>
      <c r="F1248" s="480">
        <v>0.43344196540486335</v>
      </c>
      <c r="G1248" s="480">
        <v>2.7325144146402608E-2</v>
      </c>
      <c r="H1248" s="480">
        <v>4.1865129105038854E-2</v>
      </c>
      <c r="I1248" s="480">
        <v>0.1203309100025069</v>
      </c>
      <c r="J1248" s="480">
        <v>0.33968413136124342</v>
      </c>
      <c r="K1248" s="480">
        <v>2.1559288042115817E-2</v>
      </c>
      <c r="L1248" s="480">
        <v>1.4539984958636249E-2</v>
      </c>
      <c r="M1248" s="480">
        <v>1.2534469791927801E-3</v>
      </c>
      <c r="N1248" s="817">
        <v>0.5026322386563048</v>
      </c>
      <c r="O1248" s="818">
        <v>0.35422411631987966</v>
      </c>
      <c r="P1248" s="481">
        <v>3989</v>
      </c>
      <c r="Q1248" s="24"/>
    </row>
    <row r="1249" spans="1:17" ht="14.25" customHeight="1" x14ac:dyDescent="0.2">
      <c r="A1249" s="28"/>
      <c r="B1249" s="256" t="s">
        <v>85</v>
      </c>
      <c r="C1249" s="257" t="s">
        <v>68</v>
      </c>
      <c r="D1249" s="257" t="s">
        <v>354</v>
      </c>
      <c r="E1249" s="242">
        <v>2022</v>
      </c>
      <c r="F1249" s="525">
        <v>0.40528816360256148</v>
      </c>
      <c r="G1249" s="443">
        <v>3.9041520347035737E-2</v>
      </c>
      <c r="H1249" s="443">
        <v>4.6891138194587893E-2</v>
      </c>
      <c r="I1249" s="443">
        <v>0.13447634786201199</v>
      </c>
      <c r="J1249" s="443">
        <v>0.3251394340012394</v>
      </c>
      <c r="K1249" s="443">
        <v>2.9952489155133238E-2</v>
      </c>
      <c r="L1249" s="443">
        <v>1.7764924602354886E-2</v>
      </c>
      <c r="M1249" s="443">
        <v>1.4459822350753977E-3</v>
      </c>
      <c r="N1249" s="815">
        <v>0.49122082214418511</v>
      </c>
      <c r="O1249" s="816">
        <v>0.34290435860359431</v>
      </c>
      <c r="P1249" s="444">
        <v>4841</v>
      </c>
      <c r="Q1249" s="24"/>
    </row>
    <row r="1250" spans="1:17" ht="14.25" customHeight="1" x14ac:dyDescent="0.2">
      <c r="A1250" s="28"/>
      <c r="B1250" s="256" t="s">
        <v>85</v>
      </c>
      <c r="C1250" s="257" t="s">
        <v>68</v>
      </c>
      <c r="D1250" s="257" t="s">
        <v>354</v>
      </c>
      <c r="E1250" s="242">
        <v>2023</v>
      </c>
      <c r="F1250" s="443">
        <v>0.41031334813718234</v>
      </c>
      <c r="G1250" s="525">
        <v>4.5891931902294597E-2</v>
      </c>
      <c r="H1250" s="525">
        <v>3.9723661485319514E-2</v>
      </c>
      <c r="I1250" s="525">
        <v>0.13594867999013077</v>
      </c>
      <c r="J1250" s="525">
        <v>0.32075006168270415</v>
      </c>
      <c r="K1250" s="525">
        <v>2.9360967184801381E-2</v>
      </c>
      <c r="L1250" s="525">
        <v>1.6530964717493216E-2</v>
      </c>
      <c r="M1250" s="525">
        <v>1.4803849000740192E-3</v>
      </c>
      <c r="N1250" s="819">
        <v>0.49592894152479644</v>
      </c>
      <c r="O1250" s="820">
        <v>0.33728102640019736</v>
      </c>
      <c r="P1250" s="727">
        <v>4053</v>
      </c>
      <c r="Q1250" s="24"/>
    </row>
    <row r="1251" spans="1:17" ht="14.25" customHeight="1" x14ac:dyDescent="0.2">
      <c r="A1251" s="28"/>
      <c r="B1251" s="256" t="s">
        <v>85</v>
      </c>
      <c r="C1251" s="257" t="s">
        <v>68</v>
      </c>
      <c r="D1251" s="257" t="s">
        <v>354</v>
      </c>
      <c r="E1251" s="242">
        <v>2024</v>
      </c>
      <c r="F1251" s="443">
        <v>0.42425514057910196</v>
      </c>
      <c r="G1251" s="443">
        <v>3.6298783046579942E-2</v>
      </c>
      <c r="H1251" s="443">
        <v>4.0704993705413348E-2</v>
      </c>
      <c r="I1251" s="443">
        <v>0.15988250104909776</v>
      </c>
      <c r="J1251" s="443">
        <v>0.28913134704154425</v>
      </c>
      <c r="K1251" s="443">
        <v>3.7557700377675196E-2</v>
      </c>
      <c r="L1251" s="443">
        <v>1.2169534200587495E-2</v>
      </c>
      <c r="M1251" s="443">
        <v>0</v>
      </c>
      <c r="N1251" s="815">
        <v>0.50125891733109529</v>
      </c>
      <c r="O1251" s="816">
        <v>0.30130088124213172</v>
      </c>
      <c r="P1251" s="444">
        <v>4766</v>
      </c>
      <c r="Q1251" s="24"/>
    </row>
    <row r="1252" spans="1:17" ht="14.25" customHeight="1" x14ac:dyDescent="0.2">
      <c r="A1252" s="28"/>
      <c r="B1252" s="256" t="s">
        <v>85</v>
      </c>
      <c r="C1252" s="257" t="s">
        <v>68</v>
      </c>
      <c r="D1252" s="257" t="s">
        <v>355</v>
      </c>
      <c r="E1252" s="211">
        <v>2008</v>
      </c>
      <c r="F1252" s="443">
        <v>0.58799999999999997</v>
      </c>
      <c r="G1252" s="60">
        <v>5.0000000000000001E-3</v>
      </c>
      <c r="H1252" s="60">
        <v>0</v>
      </c>
      <c r="I1252" s="60">
        <v>0.121</v>
      </c>
      <c r="J1252" s="60">
        <v>0.23699999999999999</v>
      </c>
      <c r="K1252" s="60">
        <v>3.2000000000000001E-2</v>
      </c>
      <c r="L1252" s="60">
        <v>1.2E-2</v>
      </c>
      <c r="M1252" s="60">
        <v>5.0000000000000001E-3</v>
      </c>
      <c r="N1252" s="795">
        <v>0.59299999999999997</v>
      </c>
      <c r="O1252" s="814">
        <v>0.249</v>
      </c>
      <c r="P1252" s="442">
        <v>3333</v>
      </c>
      <c r="Q1252" s="24"/>
    </row>
    <row r="1253" spans="1:17" ht="14.25" customHeight="1" x14ac:dyDescent="0.2">
      <c r="A1253" s="28"/>
      <c r="B1253" s="256" t="s">
        <v>85</v>
      </c>
      <c r="C1253" s="257" t="s">
        <v>68</v>
      </c>
      <c r="D1253" s="257" t="s">
        <v>355</v>
      </c>
      <c r="E1253" s="211">
        <v>2009</v>
      </c>
      <c r="F1253" s="443">
        <v>0.59899999999999998</v>
      </c>
      <c r="G1253" s="60">
        <v>7.0000000000000001E-3</v>
      </c>
      <c r="H1253" s="60">
        <v>2E-3</v>
      </c>
      <c r="I1253" s="60">
        <v>9.0999999999999998E-2</v>
      </c>
      <c r="J1253" s="60">
        <v>0.24099999999999999</v>
      </c>
      <c r="K1253" s="60">
        <v>4.4999999999999998E-2</v>
      </c>
      <c r="L1253" s="60">
        <v>0.01</v>
      </c>
      <c r="M1253" s="60">
        <v>4.0000000000000001E-3</v>
      </c>
      <c r="N1253" s="795">
        <v>0.60799999999999998</v>
      </c>
      <c r="O1253" s="814">
        <v>0.251</v>
      </c>
      <c r="P1253" s="442">
        <v>2928</v>
      </c>
      <c r="Q1253" s="24"/>
    </row>
    <row r="1254" spans="1:17" ht="14.25" customHeight="1" x14ac:dyDescent="0.2">
      <c r="A1254" s="28"/>
      <c r="B1254" s="256" t="s">
        <v>85</v>
      </c>
      <c r="C1254" s="257" t="s">
        <v>68</v>
      </c>
      <c r="D1254" s="257" t="s">
        <v>355</v>
      </c>
      <c r="E1254" s="211">
        <v>2010</v>
      </c>
      <c r="F1254" s="443">
        <v>0.56100000000000005</v>
      </c>
      <c r="G1254" s="60" t="s">
        <v>351</v>
      </c>
      <c r="H1254" s="60" t="s">
        <v>351</v>
      </c>
      <c r="I1254" s="60">
        <v>0.129</v>
      </c>
      <c r="J1254" s="60">
        <v>0.23</v>
      </c>
      <c r="K1254" s="60">
        <v>5.8000000000000003E-2</v>
      </c>
      <c r="L1254" s="60">
        <v>1.7000000000000001E-2</v>
      </c>
      <c r="M1254" s="60" t="s">
        <v>351</v>
      </c>
      <c r="N1254" s="795" t="s">
        <v>351</v>
      </c>
      <c r="O1254" s="814">
        <v>0.247</v>
      </c>
      <c r="P1254" s="442">
        <v>1693</v>
      </c>
      <c r="Q1254" s="24"/>
    </row>
    <row r="1255" spans="1:17" ht="14.25" customHeight="1" x14ac:dyDescent="0.2">
      <c r="A1255" s="28"/>
      <c r="B1255" s="256" t="s">
        <v>85</v>
      </c>
      <c r="C1255" s="257" t="s">
        <v>68</v>
      </c>
      <c r="D1255" s="257" t="s">
        <v>355</v>
      </c>
      <c r="E1255" s="211">
        <v>2011</v>
      </c>
      <c r="F1255" s="443">
        <v>0.58536585365853655</v>
      </c>
      <c r="G1255" s="60">
        <v>1.0017421602787456E-2</v>
      </c>
      <c r="H1255" s="60" t="s">
        <v>351</v>
      </c>
      <c r="I1255" s="60">
        <v>0.11193379790940766</v>
      </c>
      <c r="J1255" s="60">
        <v>0.22604529616724739</v>
      </c>
      <c r="K1255" s="60">
        <v>4.573170731707317E-2</v>
      </c>
      <c r="L1255" s="60">
        <v>1.6114982578397212E-2</v>
      </c>
      <c r="M1255" s="60" t="s">
        <v>351</v>
      </c>
      <c r="N1255" s="795" t="s">
        <v>351</v>
      </c>
      <c r="O1255" s="814">
        <v>0.24216027874564461</v>
      </c>
      <c r="P1255" s="442">
        <v>2296</v>
      </c>
      <c r="Q1255" s="24"/>
    </row>
    <row r="1256" spans="1:17" ht="14.25" customHeight="1" x14ac:dyDescent="0.2">
      <c r="A1256" s="28"/>
      <c r="B1256" s="256" t="s">
        <v>85</v>
      </c>
      <c r="C1256" s="257" t="s">
        <v>68</v>
      </c>
      <c r="D1256" s="257" t="s">
        <v>355</v>
      </c>
      <c r="E1256" s="211">
        <v>2012</v>
      </c>
      <c r="F1256" s="443">
        <v>0.55172413793103448</v>
      </c>
      <c r="G1256" s="60">
        <v>1.8762677484787018E-2</v>
      </c>
      <c r="H1256" s="60">
        <v>1.0141987829614604E-2</v>
      </c>
      <c r="I1256" s="60">
        <v>0.1343813387423935</v>
      </c>
      <c r="J1256" s="60">
        <v>0.23326572008113591</v>
      </c>
      <c r="K1256" s="60">
        <v>2.9918864097363083E-2</v>
      </c>
      <c r="L1256" s="60">
        <v>1.7241379310344827E-2</v>
      </c>
      <c r="M1256" s="60">
        <v>4.5638945233265719E-3</v>
      </c>
      <c r="N1256" s="795">
        <v>0.58062880324543609</v>
      </c>
      <c r="O1256" s="814">
        <v>0.25050709939148075</v>
      </c>
      <c r="P1256" s="442">
        <v>1972</v>
      </c>
      <c r="Q1256" s="24"/>
    </row>
    <row r="1257" spans="1:17" ht="14.25" customHeight="1" x14ac:dyDescent="0.2">
      <c r="A1257" s="28"/>
      <c r="B1257" s="256" t="s">
        <v>85</v>
      </c>
      <c r="C1257" s="257" t="s">
        <v>68</v>
      </c>
      <c r="D1257" s="257" t="s">
        <v>355</v>
      </c>
      <c r="E1257" s="211">
        <v>2013</v>
      </c>
      <c r="F1257" s="443">
        <v>0.54872495446265934</v>
      </c>
      <c r="G1257" s="60">
        <v>3.6429872495446269E-2</v>
      </c>
      <c r="H1257" s="60">
        <v>2.5500910746812388E-2</v>
      </c>
      <c r="I1257" s="60">
        <v>9.9271402550091078E-2</v>
      </c>
      <c r="J1257" s="60">
        <v>0.23269581056466301</v>
      </c>
      <c r="K1257" s="60">
        <v>3.825136612021858E-2</v>
      </c>
      <c r="L1257" s="60">
        <v>1.912568306010929E-2</v>
      </c>
      <c r="M1257" s="60">
        <v>0</v>
      </c>
      <c r="N1257" s="795">
        <v>0.61065573770491799</v>
      </c>
      <c r="O1257" s="814">
        <v>0.2518214936247723</v>
      </c>
      <c r="P1257" s="442">
        <v>2196</v>
      </c>
      <c r="Q1257" s="24"/>
    </row>
    <row r="1258" spans="1:17" ht="14.25" customHeight="1" x14ac:dyDescent="0.2">
      <c r="A1258" s="28"/>
      <c r="B1258" s="256" t="s">
        <v>85</v>
      </c>
      <c r="C1258" s="257" t="s">
        <v>68</v>
      </c>
      <c r="D1258" s="257" t="s">
        <v>355</v>
      </c>
      <c r="E1258" s="211">
        <v>2014</v>
      </c>
      <c r="F1258" s="443">
        <v>0.52945376651195997</v>
      </c>
      <c r="G1258" s="60">
        <v>2.7847197429489469E-2</v>
      </c>
      <c r="H1258" s="60">
        <v>3.0703320242770438E-2</v>
      </c>
      <c r="I1258" s="60">
        <v>0.13923598714744734</v>
      </c>
      <c r="J1258" s="60">
        <v>0.22563370224919671</v>
      </c>
      <c r="K1258" s="60">
        <v>3.3916458407711535E-2</v>
      </c>
      <c r="L1258" s="60">
        <v>1.3209568011424491E-2</v>
      </c>
      <c r="M1258" s="60">
        <v>0</v>
      </c>
      <c r="N1258" s="795">
        <v>0.58800428418421991</v>
      </c>
      <c r="O1258" s="814">
        <v>0.23884327026062119</v>
      </c>
      <c r="P1258" s="442">
        <v>2801</v>
      </c>
      <c r="Q1258" s="24"/>
    </row>
    <row r="1259" spans="1:17" ht="14.25" customHeight="1" x14ac:dyDescent="0.2">
      <c r="A1259" s="28"/>
      <c r="B1259" s="256" t="s">
        <v>85</v>
      </c>
      <c r="C1259" s="257" t="s">
        <v>68</v>
      </c>
      <c r="D1259" s="257" t="s">
        <v>355</v>
      </c>
      <c r="E1259" s="211">
        <v>2015</v>
      </c>
      <c r="F1259" s="443">
        <v>0.50792028615227391</v>
      </c>
      <c r="G1259" s="60">
        <v>4.190086867654573E-2</v>
      </c>
      <c r="H1259" s="60">
        <v>3.7812979049565661E-2</v>
      </c>
      <c r="I1259" s="60">
        <v>0.16811446090955545</v>
      </c>
      <c r="J1259" s="60">
        <v>0.19264179867143588</v>
      </c>
      <c r="K1259" s="60">
        <v>3.8323965252938172E-2</v>
      </c>
      <c r="L1259" s="60">
        <v>1.3285641287685232E-2</v>
      </c>
      <c r="M1259" s="60">
        <v>0</v>
      </c>
      <c r="N1259" s="795">
        <v>0.58763413387838537</v>
      </c>
      <c r="O1259" s="814">
        <v>0.20592743995912111</v>
      </c>
      <c r="P1259" s="442">
        <v>1957</v>
      </c>
      <c r="Q1259" s="24"/>
    </row>
    <row r="1260" spans="1:17" ht="14.25" customHeight="1" x14ac:dyDescent="0.2">
      <c r="A1260" s="28"/>
      <c r="B1260" s="256" t="s">
        <v>85</v>
      </c>
      <c r="C1260" s="257" t="s">
        <v>68</v>
      </c>
      <c r="D1260" s="257" t="s">
        <v>355</v>
      </c>
      <c r="E1260" s="211">
        <v>2016</v>
      </c>
      <c r="F1260" s="443">
        <v>0.49784083898827886</v>
      </c>
      <c r="G1260" s="60">
        <v>2.3442319555829736E-2</v>
      </c>
      <c r="H1260" s="60">
        <v>2.7143738433066007E-2</v>
      </c>
      <c r="I1260" s="60">
        <v>0.18507094386181369</v>
      </c>
      <c r="J1260" s="60">
        <v>0.22146822948797038</v>
      </c>
      <c r="K1260" s="60">
        <v>2.1591610117211599E-2</v>
      </c>
      <c r="L1260" s="60">
        <v>2.3442319555829736E-2</v>
      </c>
      <c r="M1260" s="60">
        <v>0</v>
      </c>
      <c r="N1260" s="795">
        <v>0.54842689697717462</v>
      </c>
      <c r="O1260" s="814">
        <v>0.24491054904380011</v>
      </c>
      <c r="P1260" s="442">
        <v>1621</v>
      </c>
      <c r="Q1260" s="24"/>
    </row>
    <row r="1261" spans="1:17" ht="14.25" customHeight="1" x14ac:dyDescent="0.2">
      <c r="A1261" s="28"/>
      <c r="B1261" s="256" t="s">
        <v>85</v>
      </c>
      <c r="C1261" s="257" t="s">
        <v>68</v>
      </c>
      <c r="D1261" s="257" t="s">
        <v>355</v>
      </c>
      <c r="E1261" s="211">
        <v>2017</v>
      </c>
      <c r="F1261" s="443">
        <v>0.48112128146453087</v>
      </c>
      <c r="G1261" s="60">
        <v>4.4050343249427915E-2</v>
      </c>
      <c r="H1261" s="60">
        <v>3.0320366132723112E-2</v>
      </c>
      <c r="I1261" s="60">
        <v>0.18421052631578946</v>
      </c>
      <c r="J1261" s="60">
        <v>0.21109839816933637</v>
      </c>
      <c r="K1261" s="60">
        <v>2.6315789473684209E-2</v>
      </c>
      <c r="L1261" s="60">
        <v>1.8306636155606407E-2</v>
      </c>
      <c r="M1261" s="60">
        <v>4.5766590389016018E-3</v>
      </c>
      <c r="N1261" s="795">
        <v>0.55549199084668199</v>
      </c>
      <c r="O1261" s="814">
        <v>0.22940503432494277</v>
      </c>
      <c r="P1261" s="442">
        <v>3496</v>
      </c>
      <c r="Q1261" s="24"/>
    </row>
    <row r="1262" spans="1:17" ht="14.25" customHeight="1" x14ac:dyDescent="0.2">
      <c r="A1262" s="28"/>
      <c r="B1262" s="256" t="s">
        <v>85</v>
      </c>
      <c r="C1262" s="257" t="s">
        <v>68</v>
      </c>
      <c r="D1262" s="257" t="s">
        <v>355</v>
      </c>
      <c r="E1262" s="242">
        <v>2018</v>
      </c>
      <c r="F1262" s="443">
        <v>0.47359512525389302</v>
      </c>
      <c r="G1262" s="60">
        <v>4.5700744752877456E-2</v>
      </c>
      <c r="H1262" s="60">
        <v>2.5727826675693975E-2</v>
      </c>
      <c r="I1262" s="60">
        <v>0.20176032498307381</v>
      </c>
      <c r="J1262" s="60">
        <v>0.21563981042654029</v>
      </c>
      <c r="K1262" s="60">
        <v>2.8097494922139473E-2</v>
      </c>
      <c r="L1262" s="60" t="s">
        <v>351</v>
      </c>
      <c r="M1262" s="60" t="s">
        <v>351</v>
      </c>
      <c r="N1262" s="795">
        <v>0.54502369668246442</v>
      </c>
      <c r="O1262" s="814" t="s">
        <v>351</v>
      </c>
      <c r="P1262" s="442">
        <v>2954</v>
      </c>
      <c r="Q1262" s="24"/>
    </row>
    <row r="1263" spans="1:17" ht="14.25" customHeight="1" x14ac:dyDescent="0.2">
      <c r="A1263" s="28"/>
      <c r="B1263" s="256" t="s">
        <v>85</v>
      </c>
      <c r="C1263" s="257" t="s">
        <v>68</v>
      </c>
      <c r="D1263" s="257" t="s">
        <v>355</v>
      </c>
      <c r="E1263" s="242">
        <v>2019</v>
      </c>
      <c r="F1263" s="443">
        <v>0.45619573796369378</v>
      </c>
      <c r="G1263" s="443">
        <v>5.9458037358589844E-2</v>
      </c>
      <c r="H1263" s="443">
        <v>3.3149171270718231E-2</v>
      </c>
      <c r="I1263" s="443">
        <v>0.18968692449355432</v>
      </c>
      <c r="J1263" s="443">
        <v>0.22309918442515128</v>
      </c>
      <c r="K1263" s="443">
        <v>2.6571954748750327E-2</v>
      </c>
      <c r="L1263" s="443" t="s">
        <v>351</v>
      </c>
      <c r="M1263" s="443" t="s">
        <v>351</v>
      </c>
      <c r="N1263" s="815">
        <v>0.54880294659300188</v>
      </c>
      <c r="O1263" s="816" t="s">
        <v>351</v>
      </c>
      <c r="P1263" s="444">
        <v>3801</v>
      </c>
      <c r="Q1263" s="24"/>
    </row>
    <row r="1264" spans="1:17" ht="14.25" customHeight="1" x14ac:dyDescent="0.2">
      <c r="A1264" s="28"/>
      <c r="B1264" s="256" t="s">
        <v>85</v>
      </c>
      <c r="C1264" s="257" t="s">
        <v>68</v>
      </c>
      <c r="D1264" s="257" t="s">
        <v>355</v>
      </c>
      <c r="E1264" s="242">
        <v>2020</v>
      </c>
      <c r="F1264" s="525">
        <v>0.49727201870615745</v>
      </c>
      <c r="G1264" s="443">
        <v>4.2348661990127309E-2</v>
      </c>
      <c r="H1264" s="443">
        <v>2.4162120031176928E-2</v>
      </c>
      <c r="I1264" s="443">
        <v>0.14964925954793454</v>
      </c>
      <c r="J1264" s="443">
        <v>0.25643024162120032</v>
      </c>
      <c r="K1264" s="443">
        <v>2.1304234866199014E-2</v>
      </c>
      <c r="L1264" s="443" t="s">
        <v>351</v>
      </c>
      <c r="M1264" s="443" t="s">
        <v>351</v>
      </c>
      <c r="N1264" s="815">
        <v>0.56378280072746167</v>
      </c>
      <c r="O1264" s="816" t="s">
        <v>351</v>
      </c>
      <c r="P1264" s="444">
        <v>3849</v>
      </c>
      <c r="Q1264" s="24"/>
    </row>
    <row r="1265" spans="1:17" ht="14.25" customHeight="1" x14ac:dyDescent="0.2">
      <c r="A1265" s="28"/>
      <c r="B1265" s="256" t="s">
        <v>85</v>
      </c>
      <c r="C1265" s="257" t="s">
        <v>68</v>
      </c>
      <c r="D1265" s="257" t="s">
        <v>355</v>
      </c>
      <c r="E1265" s="242">
        <v>2021</v>
      </c>
      <c r="F1265" s="480">
        <v>0.4869455803711859</v>
      </c>
      <c r="G1265" s="480">
        <v>3.6804026423403587E-2</v>
      </c>
      <c r="H1265" s="480">
        <v>2.6108839257628184E-2</v>
      </c>
      <c r="I1265" s="480">
        <v>0.13589178987102862</v>
      </c>
      <c r="J1265" s="480">
        <v>0.28939918213274612</v>
      </c>
      <c r="K1265" s="480">
        <v>1.5413652091852784E-2</v>
      </c>
      <c r="L1265" s="480" t="s">
        <v>351</v>
      </c>
      <c r="M1265" s="480" t="s">
        <v>351</v>
      </c>
      <c r="N1265" s="817">
        <v>0.54985844605221768</v>
      </c>
      <c r="O1265" s="818" t="s">
        <v>351</v>
      </c>
      <c r="P1265" s="481">
        <v>3179</v>
      </c>
      <c r="Q1265" s="24"/>
    </row>
    <row r="1266" spans="1:17" ht="14.25" customHeight="1" x14ac:dyDescent="0.2">
      <c r="A1266" s="28"/>
      <c r="B1266" s="256" t="s">
        <v>85</v>
      </c>
      <c r="C1266" s="257" t="s">
        <v>68</v>
      </c>
      <c r="D1266" s="257" t="s">
        <v>355</v>
      </c>
      <c r="E1266" s="242">
        <v>2022</v>
      </c>
      <c r="F1266" s="525">
        <v>0.46630796822956699</v>
      </c>
      <c r="G1266" s="443">
        <v>3.6382270048680505E-2</v>
      </c>
      <c r="H1266" s="443">
        <v>2.7671022290545733E-2</v>
      </c>
      <c r="I1266" s="443">
        <v>0.13579297975915963</v>
      </c>
      <c r="J1266" s="443">
        <v>0.2843966179861645</v>
      </c>
      <c r="K1266" s="443">
        <v>4.0225467589034079E-2</v>
      </c>
      <c r="L1266" s="443" t="s">
        <v>351</v>
      </c>
      <c r="M1266" s="443" t="s">
        <v>351</v>
      </c>
      <c r="N1266" s="815">
        <v>0.53036126056879329</v>
      </c>
      <c r="O1266" s="816" t="s">
        <v>351</v>
      </c>
      <c r="P1266" s="444">
        <v>3903</v>
      </c>
      <c r="Q1266" s="24"/>
    </row>
    <row r="1267" spans="1:17" ht="14.25" customHeight="1" x14ac:dyDescent="0.2">
      <c r="A1267" s="28"/>
      <c r="B1267" s="256" t="s">
        <v>85</v>
      </c>
      <c r="C1267" s="257" t="s">
        <v>68</v>
      </c>
      <c r="D1267" s="257" t="s">
        <v>355</v>
      </c>
      <c r="E1267" s="242">
        <v>2023</v>
      </c>
      <c r="F1267" s="443">
        <v>0.46696832579185521</v>
      </c>
      <c r="G1267" s="525">
        <v>5.0075414781297137E-2</v>
      </c>
      <c r="H1267" s="525">
        <v>2.2624434389140271E-2</v>
      </c>
      <c r="I1267" s="525">
        <v>0.14117647058823529</v>
      </c>
      <c r="J1267" s="525">
        <v>0.27149321266968324</v>
      </c>
      <c r="K1267" s="525">
        <v>3.7707390648567117E-2</v>
      </c>
      <c r="L1267" s="525">
        <v>6.9381598793363496E-3</v>
      </c>
      <c r="M1267" s="525">
        <v>3.0165912518853697E-3</v>
      </c>
      <c r="N1267" s="819">
        <v>0.53966817496229269</v>
      </c>
      <c r="O1267" s="820">
        <v>0.27843137254901956</v>
      </c>
      <c r="P1267" s="727">
        <v>3315</v>
      </c>
      <c r="Q1267" s="24"/>
    </row>
    <row r="1268" spans="1:17" ht="14.25" customHeight="1" x14ac:dyDescent="0.2">
      <c r="A1268" s="28"/>
      <c r="B1268" s="256" t="s">
        <v>85</v>
      </c>
      <c r="C1268" s="257" t="s">
        <v>68</v>
      </c>
      <c r="D1268" s="257" t="s">
        <v>355</v>
      </c>
      <c r="E1268" s="242">
        <v>2024</v>
      </c>
      <c r="F1268" s="443">
        <v>0.47851239669421486</v>
      </c>
      <c r="G1268" s="443">
        <v>4.7658402203856746E-2</v>
      </c>
      <c r="H1268" s="443">
        <v>3.691460055096419E-2</v>
      </c>
      <c r="I1268" s="443">
        <v>0.15867768595041323</v>
      </c>
      <c r="J1268" s="443">
        <v>0.23691460055096419</v>
      </c>
      <c r="K1268" s="443">
        <v>3.4710743801652892E-2</v>
      </c>
      <c r="L1268" s="443" t="s">
        <v>351</v>
      </c>
      <c r="M1268" s="443" t="s">
        <v>351</v>
      </c>
      <c r="N1268" s="815">
        <v>0.56308539944903579</v>
      </c>
      <c r="O1268" s="816" t="s">
        <v>351</v>
      </c>
      <c r="P1268" s="444">
        <v>3630</v>
      </c>
      <c r="Q1268" s="24"/>
    </row>
    <row r="1269" spans="1:17" ht="14.25" customHeight="1" x14ac:dyDescent="0.2">
      <c r="A1269" s="28"/>
      <c r="B1269" s="256" t="s">
        <v>85</v>
      </c>
      <c r="C1269" s="257" t="s">
        <v>69</v>
      </c>
      <c r="D1269" s="257" t="s">
        <v>356</v>
      </c>
      <c r="E1269" s="211">
        <v>2008</v>
      </c>
      <c r="F1269" s="443">
        <v>0.55900000000000005</v>
      </c>
      <c r="G1269" s="60">
        <v>4.7E-2</v>
      </c>
      <c r="H1269" s="60">
        <v>1.7000000000000001E-2</v>
      </c>
      <c r="I1269" s="60">
        <v>8.3000000000000004E-2</v>
      </c>
      <c r="J1269" s="60">
        <v>0.191</v>
      </c>
      <c r="K1269" s="60">
        <v>7.3999999999999996E-2</v>
      </c>
      <c r="L1269" s="60">
        <v>1.0999999999999999E-2</v>
      </c>
      <c r="M1269" s="60">
        <v>1.9E-2</v>
      </c>
      <c r="N1269" s="795">
        <v>0.62300000000000011</v>
      </c>
      <c r="O1269" s="814">
        <v>0.20200000000000001</v>
      </c>
      <c r="P1269" s="442">
        <v>1139</v>
      </c>
      <c r="Q1269" s="24"/>
    </row>
    <row r="1270" spans="1:17" ht="14.25" customHeight="1" x14ac:dyDescent="0.2">
      <c r="A1270" s="28"/>
      <c r="B1270" s="256" t="s">
        <v>85</v>
      </c>
      <c r="C1270" s="257" t="s">
        <v>69</v>
      </c>
      <c r="D1270" s="257" t="s">
        <v>356</v>
      </c>
      <c r="E1270" s="211">
        <v>2009</v>
      </c>
      <c r="F1270" s="443" t="s">
        <v>66</v>
      </c>
      <c r="G1270" s="60" t="s">
        <v>66</v>
      </c>
      <c r="H1270" s="60" t="s">
        <v>66</v>
      </c>
      <c r="I1270" s="60" t="s">
        <v>66</v>
      </c>
      <c r="J1270" s="60" t="s">
        <v>66</v>
      </c>
      <c r="K1270" s="60" t="s">
        <v>66</v>
      </c>
      <c r="L1270" s="60" t="s">
        <v>66</v>
      </c>
      <c r="M1270" s="60" t="s">
        <v>66</v>
      </c>
      <c r="N1270" s="795" t="s">
        <v>66</v>
      </c>
      <c r="O1270" s="814" t="s">
        <v>66</v>
      </c>
      <c r="P1270" s="442" t="s">
        <v>66</v>
      </c>
      <c r="Q1270" s="24"/>
    </row>
    <row r="1271" spans="1:17" ht="14.25" customHeight="1" x14ac:dyDescent="0.2">
      <c r="A1271" s="28"/>
      <c r="B1271" s="256" t="s">
        <v>85</v>
      </c>
      <c r="C1271" s="257" t="s">
        <v>69</v>
      </c>
      <c r="D1271" s="257" t="s">
        <v>356</v>
      </c>
      <c r="E1271" s="211">
        <v>2010</v>
      </c>
      <c r="F1271" s="443">
        <v>0.68300000000000005</v>
      </c>
      <c r="G1271" s="60">
        <v>0.03</v>
      </c>
      <c r="H1271" s="60" t="s">
        <v>351</v>
      </c>
      <c r="I1271" s="60">
        <v>4.9000000000000002E-2</v>
      </c>
      <c r="J1271" s="60">
        <v>0.11899999999999999</v>
      </c>
      <c r="K1271" s="60">
        <v>0.10100000000000001</v>
      </c>
      <c r="L1271" s="60" t="s">
        <v>351</v>
      </c>
      <c r="M1271" s="60">
        <v>0</v>
      </c>
      <c r="N1271" s="795" t="s">
        <v>351</v>
      </c>
      <c r="O1271" s="814" t="s">
        <v>351</v>
      </c>
      <c r="P1271" s="442">
        <v>268</v>
      </c>
      <c r="Q1271" s="24"/>
    </row>
    <row r="1272" spans="1:17" ht="14.25" customHeight="1" x14ac:dyDescent="0.2">
      <c r="A1272" s="28"/>
      <c r="B1272" s="256" t="s">
        <v>85</v>
      </c>
      <c r="C1272" s="257" t="s">
        <v>69</v>
      </c>
      <c r="D1272" s="257" t="s">
        <v>356</v>
      </c>
      <c r="E1272" s="211">
        <v>2011</v>
      </c>
      <c r="F1272" s="443">
        <v>0.48429192846785885</v>
      </c>
      <c r="G1272" s="60">
        <v>1.2566457225712905E-2</v>
      </c>
      <c r="H1272" s="60" t="s">
        <v>351</v>
      </c>
      <c r="I1272" s="60">
        <v>8.0715321411309812E-2</v>
      </c>
      <c r="J1272" s="60">
        <v>0.19284678588690188</v>
      </c>
      <c r="K1272" s="60">
        <v>0.20589656839052684</v>
      </c>
      <c r="L1272" s="60">
        <v>1.5466408893185114E-2</v>
      </c>
      <c r="M1272" s="60" t="s">
        <v>351</v>
      </c>
      <c r="N1272" s="795" t="s">
        <v>351</v>
      </c>
      <c r="O1272" s="814">
        <v>0.208313194780087</v>
      </c>
      <c r="P1272" s="442">
        <v>2069</v>
      </c>
      <c r="Q1272" s="24"/>
    </row>
    <row r="1273" spans="1:17" ht="14.25" customHeight="1" x14ac:dyDescent="0.2">
      <c r="A1273" s="28"/>
      <c r="B1273" s="256" t="s">
        <v>85</v>
      </c>
      <c r="C1273" s="257" t="s">
        <v>69</v>
      </c>
      <c r="D1273" s="257" t="s">
        <v>356</v>
      </c>
      <c r="E1273" s="211">
        <v>2012</v>
      </c>
      <c r="F1273" s="443">
        <v>0.42262996941896025</v>
      </c>
      <c r="G1273" s="60">
        <v>9.7859327217125376E-3</v>
      </c>
      <c r="H1273" s="60">
        <v>3.669724770642202E-3</v>
      </c>
      <c r="I1273" s="60">
        <v>5.2599388379204894E-2</v>
      </c>
      <c r="J1273" s="60">
        <v>0.23302752293577983</v>
      </c>
      <c r="K1273" s="60">
        <v>0.25504587155963304</v>
      </c>
      <c r="L1273" s="60">
        <v>1.7125382262996942E-2</v>
      </c>
      <c r="M1273" s="60">
        <v>6.1162079510703364E-3</v>
      </c>
      <c r="N1273" s="795">
        <v>0.43608562691131497</v>
      </c>
      <c r="O1273" s="814">
        <v>0.25015290519877675</v>
      </c>
      <c r="P1273" s="442">
        <v>1635</v>
      </c>
      <c r="Q1273" s="24"/>
    </row>
    <row r="1274" spans="1:17" ht="14.25" customHeight="1" x14ac:dyDescent="0.2">
      <c r="A1274" s="28"/>
      <c r="B1274" s="256" t="s">
        <v>85</v>
      </c>
      <c r="C1274" s="257" t="s">
        <v>69</v>
      </c>
      <c r="D1274" s="257" t="s">
        <v>356</v>
      </c>
      <c r="E1274" s="211">
        <v>2013</v>
      </c>
      <c r="F1274" s="443">
        <v>0.53249714937286208</v>
      </c>
      <c r="G1274" s="60">
        <v>5.7012542759407071E-3</v>
      </c>
      <c r="H1274" s="60" t="s">
        <v>351</v>
      </c>
      <c r="I1274" s="60">
        <v>6.385404789053592E-2</v>
      </c>
      <c r="J1274" s="60">
        <v>0.19726339794754846</v>
      </c>
      <c r="K1274" s="60">
        <v>0.17673888255416192</v>
      </c>
      <c r="L1274" s="60">
        <v>1.7103762827822121E-2</v>
      </c>
      <c r="M1274" s="60" t="s">
        <v>351</v>
      </c>
      <c r="N1274" s="795" t="s">
        <v>351</v>
      </c>
      <c r="O1274" s="814">
        <v>0.21436716077537057</v>
      </c>
      <c r="P1274" s="442">
        <v>877</v>
      </c>
      <c r="Q1274" s="24"/>
    </row>
    <row r="1275" spans="1:17" ht="14.25" customHeight="1" x14ac:dyDescent="0.2">
      <c r="A1275" s="28"/>
      <c r="B1275" s="256" t="s">
        <v>85</v>
      </c>
      <c r="C1275" s="257" t="s">
        <v>69</v>
      </c>
      <c r="D1275" s="257" t="s">
        <v>356</v>
      </c>
      <c r="E1275" s="211">
        <v>2014</v>
      </c>
      <c r="F1275" s="443">
        <v>0.47649769585253454</v>
      </c>
      <c r="G1275" s="60">
        <v>6.4516129032258064E-3</v>
      </c>
      <c r="H1275" s="60" t="s">
        <v>351</v>
      </c>
      <c r="I1275" s="60">
        <v>0.11244239631336406</v>
      </c>
      <c r="J1275" s="60">
        <v>0.2</v>
      </c>
      <c r="K1275" s="60">
        <v>0.17972350230414746</v>
      </c>
      <c r="L1275" s="60">
        <v>1.7511520737327188E-2</v>
      </c>
      <c r="M1275" s="60" t="s">
        <v>351</v>
      </c>
      <c r="N1275" s="795" t="s">
        <v>351</v>
      </c>
      <c r="O1275" s="814">
        <v>0.21751152073732721</v>
      </c>
      <c r="P1275" s="442">
        <v>1085</v>
      </c>
      <c r="Q1275" s="24"/>
    </row>
    <row r="1276" spans="1:17" ht="14.25" customHeight="1" x14ac:dyDescent="0.2">
      <c r="A1276" s="28"/>
      <c r="B1276" s="256" t="s">
        <v>85</v>
      </c>
      <c r="C1276" s="257" t="s">
        <v>69</v>
      </c>
      <c r="D1276" s="257" t="s">
        <v>356</v>
      </c>
      <c r="E1276" s="211">
        <v>2015</v>
      </c>
      <c r="F1276" s="443">
        <v>0.46067063616421183</v>
      </c>
      <c r="G1276" s="60">
        <v>9.7148229395173924E-3</v>
      </c>
      <c r="H1276" s="60" t="s">
        <v>351</v>
      </c>
      <c r="I1276" s="60">
        <v>6.17361328737073E-2</v>
      </c>
      <c r="J1276" s="60">
        <v>0.21968035098715136</v>
      </c>
      <c r="K1276" s="60">
        <v>0.23691632717016609</v>
      </c>
      <c r="L1276" s="60">
        <v>8.4612973989345031E-3</v>
      </c>
      <c r="M1276" s="60" t="s">
        <v>351</v>
      </c>
      <c r="N1276" s="795" t="s">
        <v>351</v>
      </c>
      <c r="O1276" s="814">
        <v>0.22814164838608586</v>
      </c>
      <c r="P1276" s="442">
        <v>3191</v>
      </c>
      <c r="Q1276" s="24"/>
    </row>
    <row r="1277" spans="1:17" ht="14.25" customHeight="1" x14ac:dyDescent="0.2">
      <c r="A1277" s="28"/>
      <c r="B1277" s="256" t="s">
        <v>85</v>
      </c>
      <c r="C1277" s="257" t="s">
        <v>69</v>
      </c>
      <c r="D1277" s="257" t="s">
        <v>356</v>
      </c>
      <c r="E1277" s="211">
        <v>2016</v>
      </c>
      <c r="F1277" s="443">
        <v>0.46308290155440412</v>
      </c>
      <c r="G1277" s="60">
        <v>5.1813471502590676E-3</v>
      </c>
      <c r="H1277" s="60">
        <v>3.8860103626943004E-3</v>
      </c>
      <c r="I1277" s="60">
        <v>5.3756476683937821E-2</v>
      </c>
      <c r="J1277" s="60">
        <v>0.22474093264248704</v>
      </c>
      <c r="K1277" s="60">
        <v>0.22797927461139897</v>
      </c>
      <c r="L1277" s="60">
        <v>1.5544041450777202E-2</v>
      </c>
      <c r="M1277" s="60">
        <v>5.8290155440414507E-3</v>
      </c>
      <c r="N1277" s="795">
        <v>0.47215025906735753</v>
      </c>
      <c r="O1277" s="814">
        <v>0.24028497409326424</v>
      </c>
      <c r="P1277" s="442">
        <v>1544</v>
      </c>
      <c r="Q1277" s="24"/>
    </row>
    <row r="1278" spans="1:17" ht="14.25" customHeight="1" x14ac:dyDescent="0.2">
      <c r="A1278" s="28"/>
      <c r="B1278" s="256" t="s">
        <v>85</v>
      </c>
      <c r="C1278" s="257" t="s">
        <v>69</v>
      </c>
      <c r="D1278" s="257" t="s">
        <v>356</v>
      </c>
      <c r="E1278" s="211">
        <v>2017</v>
      </c>
      <c r="F1278" s="443">
        <v>0.50447167936402781</v>
      </c>
      <c r="G1278" s="60">
        <v>1.3249420337860219E-2</v>
      </c>
      <c r="H1278" s="60" t="s">
        <v>351</v>
      </c>
      <c r="I1278" s="60">
        <v>6.9890692282212646E-2</v>
      </c>
      <c r="J1278" s="60">
        <v>0.1934415369327592</v>
      </c>
      <c r="K1278" s="60">
        <v>0.2053660152368334</v>
      </c>
      <c r="L1278" s="60">
        <v>1.0599536270288175E-2</v>
      </c>
      <c r="M1278" s="60" t="s">
        <v>351</v>
      </c>
      <c r="N1278" s="795" t="s">
        <v>351</v>
      </c>
      <c r="O1278" s="814">
        <v>0.20404107320304737</v>
      </c>
      <c r="P1278" s="442">
        <v>3019</v>
      </c>
      <c r="Q1278" s="24"/>
    </row>
    <row r="1279" spans="1:17" ht="14.25" customHeight="1" x14ac:dyDescent="0.2">
      <c r="A1279" s="28"/>
      <c r="B1279" s="256" t="s">
        <v>85</v>
      </c>
      <c r="C1279" s="257" t="s">
        <v>69</v>
      </c>
      <c r="D1279" s="257" t="s">
        <v>356</v>
      </c>
      <c r="E1279" s="242">
        <v>2018</v>
      </c>
      <c r="F1279" s="443">
        <v>0.47948916408668729</v>
      </c>
      <c r="G1279" s="60">
        <v>5.301857585139319E-2</v>
      </c>
      <c r="H1279" s="60" t="s">
        <v>351</v>
      </c>
      <c r="I1279" s="60">
        <v>0.10061919504643962</v>
      </c>
      <c r="J1279" s="60">
        <v>0.18730650154798761</v>
      </c>
      <c r="K1279" s="60">
        <v>0.16756965944272445</v>
      </c>
      <c r="L1279" s="60">
        <v>6.1919504643962852E-3</v>
      </c>
      <c r="M1279" s="60" t="s">
        <v>351</v>
      </c>
      <c r="N1279" s="795" t="s">
        <v>351</v>
      </c>
      <c r="O1279" s="814">
        <v>0.19349845201238389</v>
      </c>
      <c r="P1279" s="442">
        <v>2584</v>
      </c>
      <c r="Q1279" s="24"/>
    </row>
    <row r="1280" spans="1:17" ht="14.25" customHeight="1" x14ac:dyDescent="0.2">
      <c r="A1280" s="28"/>
      <c r="B1280" s="256" t="s">
        <v>85</v>
      </c>
      <c r="C1280" s="257" t="s">
        <v>69</v>
      </c>
      <c r="D1280" s="257" t="s">
        <v>356</v>
      </c>
      <c r="E1280" s="242">
        <v>2019</v>
      </c>
      <c r="F1280" s="443">
        <v>0.49491955969517359</v>
      </c>
      <c r="G1280" s="443">
        <v>3.6833192209991532E-2</v>
      </c>
      <c r="H1280" s="443" t="s">
        <v>351</v>
      </c>
      <c r="I1280" s="443">
        <v>9.2294665537679926E-2</v>
      </c>
      <c r="J1280" s="443">
        <v>0.24428450465707027</v>
      </c>
      <c r="K1280" s="443">
        <v>0.11430990685859441</v>
      </c>
      <c r="L1280" s="443">
        <v>8.8907705334462326E-3</v>
      </c>
      <c r="M1280" s="443" t="s">
        <v>351</v>
      </c>
      <c r="N1280" s="815" t="s">
        <v>351</v>
      </c>
      <c r="O1280" s="816">
        <v>0.25317527519051652</v>
      </c>
      <c r="P1280" s="444">
        <v>2362</v>
      </c>
      <c r="Q1280" s="24"/>
    </row>
    <row r="1281" spans="1:17" ht="14.25" customHeight="1" x14ac:dyDescent="0.2">
      <c r="A1281" s="28"/>
      <c r="B1281" s="256" t="s">
        <v>85</v>
      </c>
      <c r="C1281" s="257" t="s">
        <v>69</v>
      </c>
      <c r="D1281" s="257" t="s">
        <v>356</v>
      </c>
      <c r="E1281" s="242">
        <v>2020</v>
      </c>
      <c r="F1281" s="525">
        <v>0.46150500217485863</v>
      </c>
      <c r="G1281" s="443">
        <v>3.1317964332318399E-2</v>
      </c>
      <c r="H1281" s="443">
        <v>2.1748586341887779E-3</v>
      </c>
      <c r="I1281" s="443">
        <v>0.10004349717268378</v>
      </c>
      <c r="J1281" s="443">
        <v>0.24575902566333188</v>
      </c>
      <c r="K1281" s="443">
        <v>0.14354066985645933</v>
      </c>
      <c r="L1281" s="443">
        <v>1.0004349717268378E-2</v>
      </c>
      <c r="M1281" s="443">
        <v>5.6546324488908218E-3</v>
      </c>
      <c r="N1281" s="815">
        <v>0.49499782514136581</v>
      </c>
      <c r="O1281" s="816">
        <v>0.25576337538060023</v>
      </c>
      <c r="P1281" s="444">
        <v>2299</v>
      </c>
      <c r="Q1281" s="24"/>
    </row>
    <row r="1282" spans="1:17" ht="14.25" customHeight="1" x14ac:dyDescent="0.2">
      <c r="A1282" s="28"/>
      <c r="B1282" s="256" t="s">
        <v>85</v>
      </c>
      <c r="C1282" s="257" t="s">
        <v>69</v>
      </c>
      <c r="D1282" s="257" t="s">
        <v>356</v>
      </c>
      <c r="E1282" s="242">
        <v>2021</v>
      </c>
      <c r="F1282" s="480">
        <v>0.44704505558806318</v>
      </c>
      <c r="G1282" s="480">
        <v>1.579871269748391E-2</v>
      </c>
      <c r="H1282" s="480" t="s">
        <v>351</v>
      </c>
      <c r="I1282" s="480">
        <v>5.500292568753657E-2</v>
      </c>
      <c r="J1282" s="480">
        <v>0.29783499122293738</v>
      </c>
      <c r="K1282" s="480">
        <v>0.17320070216500877</v>
      </c>
      <c r="L1282" s="480">
        <v>8.1919251023990641E-3</v>
      </c>
      <c r="M1282" s="480" t="s">
        <v>351</v>
      </c>
      <c r="N1282" s="817" t="s">
        <v>351</v>
      </c>
      <c r="O1282" s="818">
        <v>0.30602691632533646</v>
      </c>
      <c r="P1282" s="481">
        <v>1709</v>
      </c>
      <c r="Q1282" s="24"/>
    </row>
    <row r="1283" spans="1:17" ht="14.25" customHeight="1" x14ac:dyDescent="0.2">
      <c r="A1283" s="28"/>
      <c r="B1283" s="256" t="s">
        <v>85</v>
      </c>
      <c r="C1283" s="257" t="s">
        <v>69</v>
      </c>
      <c r="D1283" s="257" t="s">
        <v>356</v>
      </c>
      <c r="E1283" s="242">
        <v>2022</v>
      </c>
      <c r="F1283" s="525">
        <v>0.41829767865270823</v>
      </c>
      <c r="G1283" s="443">
        <v>7.737824305871643E-3</v>
      </c>
      <c r="H1283" s="443" t="s">
        <v>351</v>
      </c>
      <c r="I1283" s="443">
        <v>8.5116067364588072E-2</v>
      </c>
      <c r="J1283" s="443">
        <v>0.21483841602184797</v>
      </c>
      <c r="K1283" s="443">
        <v>0.25170687300864814</v>
      </c>
      <c r="L1283" s="443">
        <v>1.5475648611743286E-2</v>
      </c>
      <c r="M1283" s="443" t="s">
        <v>351</v>
      </c>
      <c r="N1283" s="815" t="s">
        <v>351</v>
      </c>
      <c r="O1283" s="816">
        <v>0.23031406463359125</v>
      </c>
      <c r="P1283" s="444">
        <v>2197</v>
      </c>
      <c r="Q1283" s="24"/>
    </row>
    <row r="1284" spans="1:17" ht="14.25" customHeight="1" x14ac:dyDescent="0.2">
      <c r="A1284" s="28"/>
      <c r="B1284" s="256" t="s">
        <v>85</v>
      </c>
      <c r="C1284" s="257" t="s">
        <v>69</v>
      </c>
      <c r="D1284" s="257" t="s">
        <v>356</v>
      </c>
      <c r="E1284" s="242">
        <v>2023</v>
      </c>
      <c r="F1284" s="480">
        <v>0.38857990359658878</v>
      </c>
      <c r="G1284" s="480">
        <v>8.1572117167222832E-3</v>
      </c>
      <c r="H1284" s="480" t="s">
        <v>351</v>
      </c>
      <c r="I1284" s="480">
        <v>8.0459770114942528E-2</v>
      </c>
      <c r="J1284" s="480">
        <v>0.22061549870226177</v>
      </c>
      <c r="K1284" s="480">
        <v>0.29365962180200222</v>
      </c>
      <c r="L1284" s="480">
        <v>3.7078235076010383E-3</v>
      </c>
      <c r="M1284" s="480" t="s">
        <v>351</v>
      </c>
      <c r="N1284" s="817" t="s">
        <v>351</v>
      </c>
      <c r="O1284" s="818">
        <v>0.22432332220986281</v>
      </c>
      <c r="P1284" s="481">
        <v>2697</v>
      </c>
      <c r="Q1284" s="24"/>
    </row>
    <row r="1285" spans="1:17" ht="14.25" customHeight="1" x14ac:dyDescent="0.2">
      <c r="A1285" s="28"/>
      <c r="B1285" s="256" t="s">
        <v>85</v>
      </c>
      <c r="C1285" s="257" t="s">
        <v>69</v>
      </c>
      <c r="D1285" s="257" t="s">
        <v>356</v>
      </c>
      <c r="E1285" s="242">
        <v>2024</v>
      </c>
      <c r="F1285" s="480">
        <v>0.38315107330903198</v>
      </c>
      <c r="G1285" s="480">
        <v>1.3365735115431349E-2</v>
      </c>
      <c r="H1285" s="480" t="s">
        <v>351</v>
      </c>
      <c r="I1285" s="480">
        <v>8.4244633454840012E-2</v>
      </c>
      <c r="J1285" s="480">
        <v>0.19603078169299312</v>
      </c>
      <c r="K1285" s="480">
        <v>0.30660186310247062</v>
      </c>
      <c r="L1285" s="480" t="s">
        <v>351</v>
      </c>
      <c r="M1285" s="480">
        <v>8.1004455245038479E-3</v>
      </c>
      <c r="N1285" s="817" t="s">
        <v>351</v>
      </c>
      <c r="O1285" s="818" t="s">
        <v>351</v>
      </c>
      <c r="P1285" s="481">
        <v>2469</v>
      </c>
      <c r="Q1285" s="24"/>
    </row>
    <row r="1286" spans="1:17" ht="14.25" customHeight="1" x14ac:dyDescent="0.2">
      <c r="A1286" s="28"/>
      <c r="B1286" s="256" t="s">
        <v>85</v>
      </c>
      <c r="C1286" s="257" t="s">
        <v>69</v>
      </c>
      <c r="D1286" s="257" t="s">
        <v>357</v>
      </c>
      <c r="E1286" s="211">
        <v>2008</v>
      </c>
      <c r="F1286" s="443">
        <v>0.58799999999999997</v>
      </c>
      <c r="G1286" s="60">
        <v>2.5000000000000001E-2</v>
      </c>
      <c r="H1286" s="60" t="s">
        <v>351</v>
      </c>
      <c r="I1286" s="60">
        <v>5.7000000000000002E-2</v>
      </c>
      <c r="J1286" s="60">
        <v>0.21099999999999999</v>
      </c>
      <c r="K1286" s="60">
        <v>9.0999999999999998E-2</v>
      </c>
      <c r="L1286" s="60">
        <v>1.2E-2</v>
      </c>
      <c r="M1286" s="60" t="s">
        <v>351</v>
      </c>
      <c r="N1286" s="795" t="s">
        <v>351</v>
      </c>
      <c r="O1286" s="814">
        <v>0.223</v>
      </c>
      <c r="P1286" s="442">
        <v>755</v>
      </c>
      <c r="Q1286" s="24"/>
    </row>
    <row r="1287" spans="1:17" ht="14.25" customHeight="1" x14ac:dyDescent="0.2">
      <c r="A1287" s="28"/>
      <c r="B1287" s="256" t="s">
        <v>85</v>
      </c>
      <c r="C1287" s="257" t="s">
        <v>69</v>
      </c>
      <c r="D1287" s="257" t="s">
        <v>357</v>
      </c>
      <c r="E1287" s="211">
        <v>2009</v>
      </c>
      <c r="F1287" s="443" t="s">
        <v>66</v>
      </c>
      <c r="G1287" s="60" t="s">
        <v>66</v>
      </c>
      <c r="H1287" s="60" t="s">
        <v>66</v>
      </c>
      <c r="I1287" s="60" t="s">
        <v>66</v>
      </c>
      <c r="J1287" s="60" t="s">
        <v>66</v>
      </c>
      <c r="K1287" s="60" t="s">
        <v>66</v>
      </c>
      <c r="L1287" s="60" t="s">
        <v>66</v>
      </c>
      <c r="M1287" s="60" t="s">
        <v>66</v>
      </c>
      <c r="N1287" s="795" t="s">
        <v>66</v>
      </c>
      <c r="O1287" s="814" t="s">
        <v>66</v>
      </c>
      <c r="P1287" s="442" t="s">
        <v>66</v>
      </c>
      <c r="Q1287" s="24"/>
    </row>
    <row r="1288" spans="1:17" ht="14.25" customHeight="1" x14ac:dyDescent="0.2">
      <c r="A1288" s="28"/>
      <c r="B1288" s="256" t="s">
        <v>85</v>
      </c>
      <c r="C1288" s="257" t="s">
        <v>69</v>
      </c>
      <c r="D1288" s="257" t="s">
        <v>357</v>
      </c>
      <c r="E1288" s="211">
        <v>2010</v>
      </c>
      <c r="F1288" s="443">
        <v>0.68899999999999995</v>
      </c>
      <c r="G1288" s="60">
        <v>0</v>
      </c>
      <c r="H1288" s="60">
        <v>0</v>
      </c>
      <c r="I1288" s="60" t="s">
        <v>351</v>
      </c>
      <c r="J1288" s="60">
        <v>0.185</v>
      </c>
      <c r="K1288" s="60">
        <v>8.4000000000000005E-2</v>
      </c>
      <c r="L1288" s="60" t="s">
        <v>351</v>
      </c>
      <c r="M1288" s="60">
        <v>0</v>
      </c>
      <c r="N1288" s="795">
        <v>0.68899999999999995</v>
      </c>
      <c r="O1288" s="814" t="s">
        <v>351</v>
      </c>
      <c r="P1288" s="442">
        <v>119</v>
      </c>
      <c r="Q1288" s="24"/>
    </row>
    <row r="1289" spans="1:17" ht="14.25" customHeight="1" x14ac:dyDescent="0.2">
      <c r="A1289" s="28"/>
      <c r="B1289" s="256" t="s">
        <v>85</v>
      </c>
      <c r="C1289" s="257" t="s">
        <v>69</v>
      </c>
      <c r="D1289" s="257" t="s">
        <v>357</v>
      </c>
      <c r="E1289" s="211">
        <v>2011</v>
      </c>
      <c r="F1289" s="443">
        <v>0.53491436100131751</v>
      </c>
      <c r="G1289" s="60">
        <v>6.587615283267457E-3</v>
      </c>
      <c r="H1289" s="60" t="s">
        <v>351</v>
      </c>
      <c r="I1289" s="60">
        <v>3.689064558629776E-2</v>
      </c>
      <c r="J1289" s="60">
        <v>0.24637681159420291</v>
      </c>
      <c r="K1289" s="60">
        <v>0.16073781291172595</v>
      </c>
      <c r="L1289" s="60">
        <v>9.22266139657444E-3</v>
      </c>
      <c r="M1289" s="60" t="s">
        <v>351</v>
      </c>
      <c r="N1289" s="795" t="s">
        <v>351</v>
      </c>
      <c r="O1289" s="814">
        <v>0.25559947299077734</v>
      </c>
      <c r="P1289" s="442">
        <v>759</v>
      </c>
      <c r="Q1289" s="24"/>
    </row>
    <row r="1290" spans="1:17" ht="14.25" customHeight="1" x14ac:dyDescent="0.2">
      <c r="A1290" s="28"/>
      <c r="B1290" s="256" t="s">
        <v>85</v>
      </c>
      <c r="C1290" s="257" t="s">
        <v>69</v>
      </c>
      <c r="D1290" s="257" t="s">
        <v>357</v>
      </c>
      <c r="E1290" s="211">
        <v>2012</v>
      </c>
      <c r="F1290" s="443">
        <v>0.41391941391941389</v>
      </c>
      <c r="G1290" s="60">
        <v>8.0586080586080595E-3</v>
      </c>
      <c r="H1290" s="60">
        <v>4.3956043956043956E-3</v>
      </c>
      <c r="I1290" s="60">
        <v>4.1758241758241756E-2</v>
      </c>
      <c r="J1290" s="60">
        <v>0.24835164835164836</v>
      </c>
      <c r="K1290" s="60">
        <v>0.27545787545787548</v>
      </c>
      <c r="L1290" s="60">
        <v>4.3956043956043956E-3</v>
      </c>
      <c r="M1290" s="60">
        <v>3.663003663003663E-3</v>
      </c>
      <c r="N1290" s="795">
        <v>0.42637362637362636</v>
      </c>
      <c r="O1290" s="814">
        <v>0.25274725274725274</v>
      </c>
      <c r="P1290" s="442">
        <v>1365</v>
      </c>
      <c r="Q1290" s="24"/>
    </row>
    <row r="1291" spans="1:17" ht="14.25" customHeight="1" x14ac:dyDescent="0.2">
      <c r="A1291" s="28"/>
      <c r="B1291" s="256" t="s">
        <v>85</v>
      </c>
      <c r="C1291" s="257" t="s">
        <v>69</v>
      </c>
      <c r="D1291" s="257" t="s">
        <v>357</v>
      </c>
      <c r="E1291" s="211">
        <v>2013</v>
      </c>
      <c r="F1291" s="443">
        <v>0.4958263772954925</v>
      </c>
      <c r="G1291" s="60">
        <v>4.006677796327212E-2</v>
      </c>
      <c r="H1291" s="60" t="s">
        <v>351</v>
      </c>
      <c r="I1291" s="60">
        <v>6.0100166944908183E-2</v>
      </c>
      <c r="J1291" s="60">
        <v>0.21035058430717862</v>
      </c>
      <c r="K1291" s="60">
        <v>0.17529215358931552</v>
      </c>
      <c r="L1291" s="60">
        <v>1.001669449081803E-2</v>
      </c>
      <c r="M1291" s="60" t="s">
        <v>351</v>
      </c>
      <c r="N1291" s="795" t="s">
        <v>351</v>
      </c>
      <c r="O1291" s="814">
        <v>0.22036727879799664</v>
      </c>
      <c r="P1291" s="442">
        <v>599</v>
      </c>
      <c r="Q1291" s="24"/>
    </row>
    <row r="1292" spans="1:17" ht="14.25" customHeight="1" x14ac:dyDescent="0.2">
      <c r="A1292" s="28"/>
      <c r="B1292" s="256" t="s">
        <v>85</v>
      </c>
      <c r="C1292" s="257" t="s">
        <v>69</v>
      </c>
      <c r="D1292" s="257" t="s">
        <v>357</v>
      </c>
      <c r="E1292" s="211">
        <v>2014</v>
      </c>
      <c r="F1292" s="443">
        <v>0.4922813036020583</v>
      </c>
      <c r="G1292" s="60" t="s">
        <v>351</v>
      </c>
      <c r="H1292" s="60" t="s">
        <v>351</v>
      </c>
      <c r="I1292" s="60">
        <v>4.974271012006861E-2</v>
      </c>
      <c r="J1292" s="60">
        <v>0.26072041166380788</v>
      </c>
      <c r="K1292" s="60">
        <v>0.16981132075471697</v>
      </c>
      <c r="L1292" s="60">
        <v>2.0583190394511151E-2</v>
      </c>
      <c r="M1292" s="60">
        <v>0</v>
      </c>
      <c r="N1292" s="795" t="s">
        <v>351</v>
      </c>
      <c r="O1292" s="814">
        <v>0.28130360205831906</v>
      </c>
      <c r="P1292" s="442">
        <v>583</v>
      </c>
      <c r="Q1292" s="24"/>
    </row>
    <row r="1293" spans="1:17" ht="14.25" customHeight="1" x14ac:dyDescent="0.2">
      <c r="A1293" s="28"/>
      <c r="B1293" s="256" t="s">
        <v>85</v>
      </c>
      <c r="C1293" s="257" t="s">
        <v>69</v>
      </c>
      <c r="D1293" s="257" t="s">
        <v>357</v>
      </c>
      <c r="E1293" s="211">
        <v>2015</v>
      </c>
      <c r="F1293" s="443">
        <v>0.56923076923076921</v>
      </c>
      <c r="G1293" s="60" t="s">
        <v>351</v>
      </c>
      <c r="H1293" s="60">
        <v>0</v>
      </c>
      <c r="I1293" s="60">
        <v>5.2307692307692305E-2</v>
      </c>
      <c r="J1293" s="60">
        <v>0.21846153846153846</v>
      </c>
      <c r="K1293" s="60">
        <v>0.14974358974358976</v>
      </c>
      <c r="L1293" s="60">
        <v>6.1538461538461538E-3</v>
      </c>
      <c r="M1293" s="60" t="s">
        <v>351</v>
      </c>
      <c r="N1293" s="795" t="s">
        <v>351</v>
      </c>
      <c r="O1293" s="814">
        <v>0.22461538461538461</v>
      </c>
      <c r="P1293" s="442">
        <v>975</v>
      </c>
      <c r="Q1293" s="24"/>
    </row>
    <row r="1294" spans="1:17" ht="14.25" customHeight="1" x14ac:dyDescent="0.2">
      <c r="A1294" s="28"/>
      <c r="B1294" s="256" t="s">
        <v>85</v>
      </c>
      <c r="C1294" s="257" t="s">
        <v>69</v>
      </c>
      <c r="D1294" s="257" t="s">
        <v>357</v>
      </c>
      <c r="E1294" s="211">
        <v>2016</v>
      </c>
      <c r="F1294" s="443">
        <v>0.49848484848484848</v>
      </c>
      <c r="G1294" s="60" t="s">
        <v>351</v>
      </c>
      <c r="H1294" s="60" t="s">
        <v>351</v>
      </c>
      <c r="I1294" s="60">
        <v>2.8787878787878789E-2</v>
      </c>
      <c r="J1294" s="60">
        <v>0.27424242424242423</v>
      </c>
      <c r="K1294" s="60">
        <v>0.1787878787878788</v>
      </c>
      <c r="L1294" s="60" t="s">
        <v>351</v>
      </c>
      <c r="M1294" s="60" t="s">
        <v>351</v>
      </c>
      <c r="N1294" s="795" t="s">
        <v>351</v>
      </c>
      <c r="O1294" s="814" t="s">
        <v>351</v>
      </c>
      <c r="P1294" s="442">
        <v>660</v>
      </c>
      <c r="Q1294" s="24"/>
    </row>
    <row r="1295" spans="1:17" ht="14.25" customHeight="1" x14ac:dyDescent="0.2">
      <c r="A1295" s="28"/>
      <c r="B1295" s="256" t="s">
        <v>85</v>
      </c>
      <c r="C1295" s="257" t="s">
        <v>69</v>
      </c>
      <c r="D1295" s="257" t="s">
        <v>357</v>
      </c>
      <c r="E1295" s="211">
        <v>2017</v>
      </c>
      <c r="F1295" s="443">
        <v>0.45409836065573772</v>
      </c>
      <c r="G1295" s="60">
        <v>1.8579234972677595E-2</v>
      </c>
      <c r="H1295" s="60">
        <v>3.8251366120218579E-3</v>
      </c>
      <c r="I1295" s="60">
        <v>5.1912568306010931E-2</v>
      </c>
      <c r="J1295" s="60">
        <v>0.22896174863387977</v>
      </c>
      <c r="K1295" s="60">
        <v>0.22459016393442624</v>
      </c>
      <c r="L1295" s="60">
        <v>1.3114754098360656E-2</v>
      </c>
      <c r="M1295" s="60">
        <v>4.9180327868852463E-3</v>
      </c>
      <c r="N1295" s="795">
        <v>0.47650273224043721</v>
      </c>
      <c r="O1295" s="814">
        <v>0.24207650273224043</v>
      </c>
      <c r="P1295" s="442">
        <v>1830</v>
      </c>
      <c r="Q1295" s="24"/>
    </row>
    <row r="1296" spans="1:17" ht="14.25" customHeight="1" x14ac:dyDescent="0.2">
      <c r="A1296" s="28"/>
      <c r="B1296" s="256" t="s">
        <v>85</v>
      </c>
      <c r="C1296" s="257" t="s">
        <v>69</v>
      </c>
      <c r="D1296" s="257" t="s">
        <v>357</v>
      </c>
      <c r="E1296" s="242">
        <v>2018</v>
      </c>
      <c r="F1296" s="443">
        <v>0.46524064171122997</v>
      </c>
      <c r="G1296" s="60">
        <v>1.8048128342245989E-2</v>
      </c>
      <c r="H1296" s="60">
        <v>1.6042780748663103E-2</v>
      </c>
      <c r="I1296" s="60">
        <v>8.8903743315508016E-2</v>
      </c>
      <c r="J1296" s="60">
        <v>0.22459893048128343</v>
      </c>
      <c r="K1296" s="60">
        <v>0.18181818181818182</v>
      </c>
      <c r="L1296" s="60" t="s">
        <v>351</v>
      </c>
      <c r="M1296" s="60" t="s">
        <v>351</v>
      </c>
      <c r="N1296" s="795">
        <v>0.49933155080213909</v>
      </c>
      <c r="O1296" s="814" t="s">
        <v>351</v>
      </c>
      <c r="P1296" s="442">
        <v>1496</v>
      </c>
      <c r="Q1296" s="24"/>
    </row>
    <row r="1297" spans="1:17" ht="14.25" customHeight="1" x14ac:dyDescent="0.2">
      <c r="A1297" s="28"/>
      <c r="B1297" s="256" t="s">
        <v>85</v>
      </c>
      <c r="C1297" s="257" t="s">
        <v>69</v>
      </c>
      <c r="D1297" s="257" t="s">
        <v>357</v>
      </c>
      <c r="E1297" s="242">
        <v>2019</v>
      </c>
      <c r="F1297" s="443">
        <v>0.47896213183730713</v>
      </c>
      <c r="G1297" s="443">
        <v>1.5427769985974754E-2</v>
      </c>
      <c r="H1297" s="443">
        <v>9.8176718092566617E-3</v>
      </c>
      <c r="I1297" s="443">
        <v>8.9060308555399717E-2</v>
      </c>
      <c r="J1297" s="443">
        <v>0.24754558204768584</v>
      </c>
      <c r="K1297" s="443">
        <v>0.14446002805049088</v>
      </c>
      <c r="L1297" s="443">
        <v>7.7138849929873771E-3</v>
      </c>
      <c r="M1297" s="443">
        <v>7.0126227208976155E-3</v>
      </c>
      <c r="N1297" s="815">
        <v>0.50420757363253854</v>
      </c>
      <c r="O1297" s="816">
        <v>0.2552594670406732</v>
      </c>
      <c r="P1297" s="444">
        <v>1426</v>
      </c>
      <c r="Q1297" s="24"/>
    </row>
    <row r="1298" spans="1:17" ht="14.25" customHeight="1" x14ac:dyDescent="0.2">
      <c r="A1298" s="28"/>
      <c r="B1298" s="256" t="s">
        <v>85</v>
      </c>
      <c r="C1298" s="257" t="s">
        <v>69</v>
      </c>
      <c r="D1298" s="257" t="s">
        <v>357</v>
      </c>
      <c r="E1298" s="242">
        <v>2020</v>
      </c>
      <c r="F1298" s="525">
        <v>0.49599507085643868</v>
      </c>
      <c r="G1298" s="443">
        <v>1.3555144793592114E-2</v>
      </c>
      <c r="H1298" s="443" t="s">
        <v>351</v>
      </c>
      <c r="I1298" s="443">
        <v>6.9624152803450398E-2</v>
      </c>
      <c r="J1298" s="443">
        <v>0.24276032039433149</v>
      </c>
      <c r="K1298" s="443">
        <v>0.16327788046826863</v>
      </c>
      <c r="L1298" s="443">
        <v>6.7775723967960569E-3</v>
      </c>
      <c r="M1298" s="443" t="s">
        <v>351</v>
      </c>
      <c r="N1298" s="815" t="s">
        <v>351</v>
      </c>
      <c r="O1298" s="816">
        <v>0.24953789279112754</v>
      </c>
      <c r="P1298" s="444">
        <v>1623</v>
      </c>
      <c r="Q1298" s="24"/>
    </row>
    <row r="1299" spans="1:17" ht="14.25" customHeight="1" x14ac:dyDescent="0.2">
      <c r="A1299" s="28"/>
      <c r="B1299" s="256" t="s">
        <v>85</v>
      </c>
      <c r="C1299" s="257" t="s">
        <v>69</v>
      </c>
      <c r="D1299" s="257" t="s">
        <v>357</v>
      </c>
      <c r="E1299" s="242">
        <v>2021</v>
      </c>
      <c r="F1299" s="480">
        <v>0.48137254901960785</v>
      </c>
      <c r="G1299" s="480">
        <v>1.6666666666666666E-2</v>
      </c>
      <c r="H1299" s="480" t="s">
        <v>351</v>
      </c>
      <c r="I1299" s="480">
        <v>5.8823529411764705E-2</v>
      </c>
      <c r="J1299" s="480">
        <v>0.24019607843137256</v>
      </c>
      <c r="K1299" s="480">
        <v>0.19411764705882353</v>
      </c>
      <c r="L1299" s="480">
        <v>5.8823529411764705E-3</v>
      </c>
      <c r="M1299" s="480" t="s">
        <v>351</v>
      </c>
      <c r="N1299" s="817" t="s">
        <v>351</v>
      </c>
      <c r="O1299" s="818">
        <v>0.24607843137254903</v>
      </c>
      <c r="P1299" s="481">
        <v>1020</v>
      </c>
      <c r="Q1299" s="24"/>
    </row>
    <row r="1300" spans="1:17" ht="14.25" customHeight="1" x14ac:dyDescent="0.2">
      <c r="A1300" s="28"/>
      <c r="B1300" s="256" t="s">
        <v>85</v>
      </c>
      <c r="C1300" s="257" t="s">
        <v>69</v>
      </c>
      <c r="D1300" s="257" t="s">
        <v>357</v>
      </c>
      <c r="E1300" s="242">
        <v>2022</v>
      </c>
      <c r="F1300" s="525">
        <v>0.44201135442011352</v>
      </c>
      <c r="G1300" s="443">
        <v>8.9213300892133016E-3</v>
      </c>
      <c r="H1300" s="443" t="s">
        <v>351</v>
      </c>
      <c r="I1300" s="443">
        <v>6.8937550689375501E-2</v>
      </c>
      <c r="J1300" s="443">
        <v>0.27331711273317111</v>
      </c>
      <c r="K1300" s="443">
        <v>0.19059205190592052</v>
      </c>
      <c r="L1300" s="443">
        <v>1.3787510137875101E-2</v>
      </c>
      <c r="M1300" s="443" t="s">
        <v>351</v>
      </c>
      <c r="N1300" s="815" t="s">
        <v>351</v>
      </c>
      <c r="O1300" s="816">
        <v>0.28710462287104621</v>
      </c>
      <c r="P1300" s="444">
        <v>1233</v>
      </c>
      <c r="Q1300" s="24"/>
    </row>
    <row r="1301" spans="1:17" ht="14.25" customHeight="1" x14ac:dyDescent="0.2">
      <c r="A1301" s="28"/>
      <c r="B1301" s="256" t="s">
        <v>85</v>
      </c>
      <c r="C1301" s="257" t="s">
        <v>69</v>
      </c>
      <c r="D1301" s="257" t="s">
        <v>357</v>
      </c>
      <c r="E1301" s="242">
        <v>2023</v>
      </c>
      <c r="F1301" s="480">
        <v>0.40544518027961735</v>
      </c>
      <c r="G1301" s="480">
        <v>5.1508462104488595E-3</v>
      </c>
      <c r="H1301" s="480" t="s">
        <v>351</v>
      </c>
      <c r="I1301" s="480">
        <v>5.2980132450331126E-2</v>
      </c>
      <c r="J1301" s="480">
        <v>0.28550404709345106</v>
      </c>
      <c r="K1301" s="480">
        <v>0.24061810154525387</v>
      </c>
      <c r="L1301" s="480">
        <v>6.6225165562913907E-3</v>
      </c>
      <c r="M1301" s="480" t="s">
        <v>351</v>
      </c>
      <c r="N1301" s="817" t="s">
        <v>351</v>
      </c>
      <c r="O1301" s="818">
        <v>0.29212656364974243</v>
      </c>
      <c r="P1301" s="481">
        <v>1359</v>
      </c>
      <c r="Q1301" s="24"/>
    </row>
    <row r="1302" spans="1:17" ht="14.25" customHeight="1" x14ac:dyDescent="0.2">
      <c r="A1302" s="28"/>
      <c r="B1302" s="256" t="s">
        <v>85</v>
      </c>
      <c r="C1302" s="257" t="s">
        <v>69</v>
      </c>
      <c r="D1302" s="257" t="s">
        <v>357</v>
      </c>
      <c r="E1302" s="242">
        <v>2024</v>
      </c>
      <c r="F1302" s="480">
        <v>0.41620333598093723</v>
      </c>
      <c r="G1302" s="480" t="s">
        <v>351</v>
      </c>
      <c r="H1302" s="480" t="s">
        <v>351</v>
      </c>
      <c r="I1302" s="480">
        <v>6.1159650516282763E-2</v>
      </c>
      <c r="J1302" s="480">
        <v>0.27561556791104053</v>
      </c>
      <c r="K1302" s="480">
        <v>0.22001588562351071</v>
      </c>
      <c r="L1302" s="480">
        <v>1.0325655281969817E-2</v>
      </c>
      <c r="M1302" s="480">
        <v>1.2708498808578236E-2</v>
      </c>
      <c r="N1302" s="817" t="s">
        <v>351</v>
      </c>
      <c r="O1302" s="818">
        <v>0.28594122319301035</v>
      </c>
      <c r="P1302" s="481">
        <v>1259</v>
      </c>
      <c r="Q1302" s="24"/>
    </row>
    <row r="1303" spans="1:17" ht="14.25" customHeight="1" x14ac:dyDescent="0.2">
      <c r="A1303" s="28"/>
      <c r="B1303" s="258" t="s">
        <v>85</v>
      </c>
      <c r="C1303" s="257" t="s">
        <v>70</v>
      </c>
      <c r="D1303" s="257" t="s">
        <v>354</v>
      </c>
      <c r="E1303" s="211">
        <v>2008</v>
      </c>
      <c r="F1303" s="443" t="s">
        <v>66</v>
      </c>
      <c r="G1303" s="461" t="s">
        <v>66</v>
      </c>
      <c r="H1303" s="461" t="s">
        <v>66</v>
      </c>
      <c r="I1303" s="461" t="s">
        <v>66</v>
      </c>
      <c r="J1303" s="461" t="s">
        <v>66</v>
      </c>
      <c r="K1303" s="461" t="s">
        <v>66</v>
      </c>
      <c r="L1303" s="461" t="s">
        <v>66</v>
      </c>
      <c r="M1303" s="461" t="s">
        <v>66</v>
      </c>
      <c r="N1303" s="839" t="s">
        <v>66</v>
      </c>
      <c r="O1303" s="840" t="s">
        <v>66</v>
      </c>
      <c r="P1303" s="462" t="s">
        <v>66</v>
      </c>
      <c r="Q1303" s="24"/>
    </row>
    <row r="1304" spans="1:17" ht="14.25" customHeight="1" x14ac:dyDescent="0.2">
      <c r="A1304" s="28"/>
      <c r="B1304" s="258" t="s">
        <v>85</v>
      </c>
      <c r="C1304" s="257" t="s">
        <v>70</v>
      </c>
      <c r="D1304" s="257" t="s">
        <v>354</v>
      </c>
      <c r="E1304" s="211">
        <v>2009</v>
      </c>
      <c r="F1304" s="443" t="s">
        <v>66</v>
      </c>
      <c r="G1304" s="461" t="s">
        <v>66</v>
      </c>
      <c r="H1304" s="461" t="s">
        <v>66</v>
      </c>
      <c r="I1304" s="461" t="s">
        <v>66</v>
      </c>
      <c r="J1304" s="461" t="s">
        <v>66</v>
      </c>
      <c r="K1304" s="461" t="s">
        <v>66</v>
      </c>
      <c r="L1304" s="461" t="s">
        <v>66</v>
      </c>
      <c r="M1304" s="461" t="s">
        <v>66</v>
      </c>
      <c r="N1304" s="839" t="s">
        <v>66</v>
      </c>
      <c r="O1304" s="840" t="s">
        <v>66</v>
      </c>
      <c r="P1304" s="462" t="s">
        <v>66</v>
      </c>
      <c r="Q1304" s="24"/>
    </row>
    <row r="1305" spans="1:17" ht="14.25" customHeight="1" x14ac:dyDescent="0.2">
      <c r="A1305" s="28"/>
      <c r="B1305" s="258" t="s">
        <v>85</v>
      </c>
      <c r="C1305" s="257" t="s">
        <v>70</v>
      </c>
      <c r="D1305" s="257" t="s">
        <v>354</v>
      </c>
      <c r="E1305" s="211">
        <v>2010</v>
      </c>
      <c r="F1305" s="480" t="s">
        <v>351</v>
      </c>
      <c r="G1305" s="463">
        <v>0</v>
      </c>
      <c r="H1305" s="463" t="s">
        <v>351</v>
      </c>
      <c r="I1305" s="463">
        <v>0</v>
      </c>
      <c r="J1305" s="463">
        <v>0.125</v>
      </c>
      <c r="K1305" s="463">
        <v>0.104</v>
      </c>
      <c r="L1305" s="463">
        <v>0.39600000000000002</v>
      </c>
      <c r="M1305" s="463">
        <v>0.313</v>
      </c>
      <c r="N1305" s="841" t="s">
        <v>351</v>
      </c>
      <c r="O1305" s="842">
        <v>0.52100000000000002</v>
      </c>
      <c r="P1305" s="464">
        <v>48</v>
      </c>
      <c r="Q1305" s="24"/>
    </row>
    <row r="1306" spans="1:17" ht="14.25" customHeight="1" x14ac:dyDescent="0.2">
      <c r="A1306" s="28"/>
      <c r="B1306" s="258" t="s">
        <v>85</v>
      </c>
      <c r="C1306" s="257" t="s">
        <v>70</v>
      </c>
      <c r="D1306" s="257" t="s">
        <v>354</v>
      </c>
      <c r="E1306" s="211">
        <v>2011</v>
      </c>
      <c r="F1306" s="480" t="s">
        <v>351</v>
      </c>
      <c r="G1306" s="463">
        <v>0</v>
      </c>
      <c r="H1306" s="463">
        <v>0</v>
      </c>
      <c r="I1306" s="463" t="s">
        <v>351</v>
      </c>
      <c r="J1306" s="463" t="s">
        <v>351</v>
      </c>
      <c r="K1306" s="463">
        <v>0.17857142857142858</v>
      </c>
      <c r="L1306" s="463">
        <v>0.6071428571428571</v>
      </c>
      <c r="M1306" s="463">
        <v>0</v>
      </c>
      <c r="N1306" s="841" t="s">
        <v>351</v>
      </c>
      <c r="O1306" s="842" t="s">
        <v>351</v>
      </c>
      <c r="P1306" s="464">
        <v>28</v>
      </c>
      <c r="Q1306" s="24"/>
    </row>
    <row r="1307" spans="1:17" ht="14.25" customHeight="1" x14ac:dyDescent="0.2">
      <c r="A1307" s="28"/>
      <c r="B1307" s="258" t="s">
        <v>85</v>
      </c>
      <c r="C1307" s="257" t="s">
        <v>70</v>
      </c>
      <c r="D1307" s="257" t="s">
        <v>354</v>
      </c>
      <c r="E1307" s="211">
        <v>2012</v>
      </c>
      <c r="F1307" s="443" t="s">
        <v>66</v>
      </c>
      <c r="G1307" s="60" t="s">
        <v>66</v>
      </c>
      <c r="H1307" s="60" t="s">
        <v>66</v>
      </c>
      <c r="I1307" s="60" t="s">
        <v>66</v>
      </c>
      <c r="J1307" s="60" t="s">
        <v>66</v>
      </c>
      <c r="K1307" s="60" t="s">
        <v>66</v>
      </c>
      <c r="L1307" s="60" t="s">
        <v>66</v>
      </c>
      <c r="M1307" s="60" t="s">
        <v>66</v>
      </c>
      <c r="N1307" s="795" t="s">
        <v>66</v>
      </c>
      <c r="O1307" s="814" t="s">
        <v>66</v>
      </c>
      <c r="P1307" s="442" t="s">
        <v>66</v>
      </c>
      <c r="Q1307" s="24"/>
    </row>
    <row r="1308" spans="1:17" ht="14.25" customHeight="1" x14ac:dyDescent="0.2">
      <c r="A1308" s="28"/>
      <c r="B1308" s="256" t="s">
        <v>85</v>
      </c>
      <c r="C1308" s="257" t="s">
        <v>70</v>
      </c>
      <c r="D1308" s="257" t="s">
        <v>354</v>
      </c>
      <c r="E1308" s="211">
        <v>2013</v>
      </c>
      <c r="F1308" s="443" t="s">
        <v>66</v>
      </c>
      <c r="G1308" s="60" t="s">
        <v>66</v>
      </c>
      <c r="H1308" s="60" t="s">
        <v>66</v>
      </c>
      <c r="I1308" s="60" t="s">
        <v>66</v>
      </c>
      <c r="J1308" s="60" t="s">
        <v>66</v>
      </c>
      <c r="K1308" s="60" t="s">
        <v>66</v>
      </c>
      <c r="L1308" s="60" t="s">
        <v>66</v>
      </c>
      <c r="M1308" s="60" t="s">
        <v>66</v>
      </c>
      <c r="N1308" s="795" t="s">
        <v>66</v>
      </c>
      <c r="O1308" s="814" t="s">
        <v>66</v>
      </c>
      <c r="P1308" s="445" t="s">
        <v>66</v>
      </c>
      <c r="Q1308" s="24"/>
    </row>
    <row r="1309" spans="1:17" ht="14.25" customHeight="1" x14ac:dyDescent="0.2">
      <c r="A1309" s="28"/>
      <c r="B1309" s="256" t="s">
        <v>85</v>
      </c>
      <c r="C1309" s="257" t="s">
        <v>70</v>
      </c>
      <c r="D1309" s="257" t="s">
        <v>354</v>
      </c>
      <c r="E1309" s="211">
        <v>2014</v>
      </c>
      <c r="F1309" s="443" t="s">
        <v>66</v>
      </c>
      <c r="G1309" s="60" t="s">
        <v>66</v>
      </c>
      <c r="H1309" s="60" t="s">
        <v>66</v>
      </c>
      <c r="I1309" s="60" t="s">
        <v>66</v>
      </c>
      <c r="J1309" s="60" t="s">
        <v>66</v>
      </c>
      <c r="K1309" s="60" t="s">
        <v>66</v>
      </c>
      <c r="L1309" s="60" t="s">
        <v>66</v>
      </c>
      <c r="M1309" s="60" t="s">
        <v>66</v>
      </c>
      <c r="N1309" s="795" t="s">
        <v>66</v>
      </c>
      <c r="O1309" s="814" t="s">
        <v>66</v>
      </c>
      <c r="P1309" s="442" t="s">
        <v>66</v>
      </c>
      <c r="Q1309" s="24"/>
    </row>
    <row r="1310" spans="1:17" ht="14.25" customHeight="1" x14ac:dyDescent="0.2">
      <c r="A1310" s="28"/>
      <c r="B1310" s="256" t="s">
        <v>85</v>
      </c>
      <c r="C1310" s="257" t="s">
        <v>70</v>
      </c>
      <c r="D1310" s="257" t="s">
        <v>354</v>
      </c>
      <c r="E1310" s="211">
        <v>2015</v>
      </c>
      <c r="F1310" s="443" t="s">
        <v>66</v>
      </c>
      <c r="G1310" s="60" t="s">
        <v>66</v>
      </c>
      <c r="H1310" s="60" t="s">
        <v>66</v>
      </c>
      <c r="I1310" s="60" t="s">
        <v>66</v>
      </c>
      <c r="J1310" s="60" t="s">
        <v>66</v>
      </c>
      <c r="K1310" s="60" t="s">
        <v>66</v>
      </c>
      <c r="L1310" s="60" t="s">
        <v>66</v>
      </c>
      <c r="M1310" s="60" t="s">
        <v>66</v>
      </c>
      <c r="N1310" s="795" t="s">
        <v>66</v>
      </c>
      <c r="O1310" s="814" t="s">
        <v>66</v>
      </c>
      <c r="P1310" s="442" t="s">
        <v>66</v>
      </c>
      <c r="Q1310" s="24"/>
    </row>
    <row r="1311" spans="1:17" ht="14.25" customHeight="1" x14ac:dyDescent="0.2">
      <c r="A1311" s="28"/>
      <c r="B1311" s="256" t="s">
        <v>85</v>
      </c>
      <c r="C1311" s="257" t="s">
        <v>70</v>
      </c>
      <c r="D1311" s="257" t="s">
        <v>354</v>
      </c>
      <c r="E1311" s="211">
        <v>2016</v>
      </c>
      <c r="F1311" s="443" t="s">
        <v>66</v>
      </c>
      <c r="G1311" s="60" t="s">
        <v>66</v>
      </c>
      <c r="H1311" s="60" t="s">
        <v>66</v>
      </c>
      <c r="I1311" s="60" t="s">
        <v>66</v>
      </c>
      <c r="J1311" s="60" t="s">
        <v>66</v>
      </c>
      <c r="K1311" s="60" t="s">
        <v>66</v>
      </c>
      <c r="L1311" s="60" t="s">
        <v>66</v>
      </c>
      <c r="M1311" s="60" t="s">
        <v>66</v>
      </c>
      <c r="N1311" s="795" t="s">
        <v>66</v>
      </c>
      <c r="O1311" s="814" t="s">
        <v>66</v>
      </c>
      <c r="P1311" s="446" t="s">
        <v>66</v>
      </c>
      <c r="Q1311" s="24"/>
    </row>
    <row r="1312" spans="1:17" ht="14.25" customHeight="1" x14ac:dyDescent="0.2">
      <c r="A1312" s="28"/>
      <c r="B1312" s="256" t="s">
        <v>85</v>
      </c>
      <c r="C1312" s="257" t="s">
        <v>70</v>
      </c>
      <c r="D1312" s="257" t="s">
        <v>354</v>
      </c>
      <c r="E1312" s="211">
        <v>2017</v>
      </c>
      <c r="F1312" s="443">
        <v>0</v>
      </c>
      <c r="G1312" s="60">
        <v>0</v>
      </c>
      <c r="H1312" s="60">
        <v>0</v>
      </c>
      <c r="I1312" s="60">
        <v>0</v>
      </c>
      <c r="J1312" s="60">
        <v>0.14285714285714285</v>
      </c>
      <c r="K1312" s="60">
        <v>0.8035714285714286</v>
      </c>
      <c r="L1312" s="60" t="s">
        <v>351</v>
      </c>
      <c r="M1312" s="60" t="s">
        <v>351</v>
      </c>
      <c r="N1312" s="795">
        <v>0</v>
      </c>
      <c r="O1312" s="814" t="s">
        <v>351</v>
      </c>
      <c r="P1312" s="447">
        <v>56</v>
      </c>
      <c r="Q1312" s="24"/>
    </row>
    <row r="1313" spans="1:17" ht="14.25" customHeight="1" x14ac:dyDescent="0.2">
      <c r="A1313" s="28"/>
      <c r="B1313" s="256" t="s">
        <v>85</v>
      </c>
      <c r="C1313" s="257" t="s">
        <v>70</v>
      </c>
      <c r="D1313" s="257" t="s">
        <v>354</v>
      </c>
      <c r="E1313" s="242">
        <v>2018</v>
      </c>
      <c r="F1313" s="443">
        <v>0</v>
      </c>
      <c r="G1313" s="60">
        <v>0</v>
      </c>
      <c r="H1313" s="60">
        <v>0</v>
      </c>
      <c r="I1313" s="60">
        <v>0</v>
      </c>
      <c r="J1313" s="60">
        <v>1</v>
      </c>
      <c r="K1313" s="60">
        <v>0</v>
      </c>
      <c r="L1313" s="60">
        <v>0</v>
      </c>
      <c r="M1313" s="60">
        <v>0</v>
      </c>
      <c r="N1313" s="795">
        <v>0</v>
      </c>
      <c r="O1313" s="814">
        <v>1</v>
      </c>
      <c r="P1313" s="447">
        <v>50</v>
      </c>
      <c r="Q1313" s="24"/>
    </row>
    <row r="1314" spans="1:17" ht="14.25" customHeight="1" x14ac:dyDescent="0.2">
      <c r="A1314" s="28"/>
      <c r="B1314" s="256" t="s">
        <v>85</v>
      </c>
      <c r="C1314" s="257" t="s">
        <v>70</v>
      </c>
      <c r="D1314" s="257" t="s">
        <v>354</v>
      </c>
      <c r="E1314" s="242">
        <v>2019</v>
      </c>
      <c r="F1314" s="480">
        <v>0</v>
      </c>
      <c r="G1314" s="480">
        <v>0</v>
      </c>
      <c r="H1314" s="480">
        <v>0</v>
      </c>
      <c r="I1314" s="480">
        <v>0</v>
      </c>
      <c r="J1314" s="480">
        <v>1</v>
      </c>
      <c r="K1314" s="480">
        <v>0</v>
      </c>
      <c r="L1314" s="480">
        <v>0</v>
      </c>
      <c r="M1314" s="480">
        <v>0</v>
      </c>
      <c r="N1314" s="817">
        <v>0</v>
      </c>
      <c r="O1314" s="818">
        <v>1</v>
      </c>
      <c r="P1314" s="481">
        <v>52</v>
      </c>
      <c r="Q1314" s="24"/>
    </row>
    <row r="1315" spans="1:17" ht="14.25" customHeight="1" x14ac:dyDescent="0.2">
      <c r="A1315" s="28"/>
      <c r="B1315" s="256" t="s">
        <v>85</v>
      </c>
      <c r="C1315" s="257" t="s">
        <v>70</v>
      </c>
      <c r="D1315" s="257" t="s">
        <v>354</v>
      </c>
      <c r="E1315" s="242">
        <v>2020</v>
      </c>
      <c r="F1315" s="480" t="s">
        <v>66</v>
      </c>
      <c r="G1315" s="480" t="s">
        <v>66</v>
      </c>
      <c r="H1315" s="480" t="s">
        <v>66</v>
      </c>
      <c r="I1315" s="480" t="s">
        <v>66</v>
      </c>
      <c r="J1315" s="480" t="s">
        <v>66</v>
      </c>
      <c r="K1315" s="480" t="s">
        <v>66</v>
      </c>
      <c r="L1315" s="480" t="s">
        <v>66</v>
      </c>
      <c r="M1315" s="480" t="s">
        <v>66</v>
      </c>
      <c r="N1315" s="817" t="s">
        <v>66</v>
      </c>
      <c r="O1315" s="818" t="s">
        <v>66</v>
      </c>
      <c r="P1315" s="481" t="s">
        <v>66</v>
      </c>
      <c r="Q1315" s="24"/>
    </row>
    <row r="1316" spans="1:17" ht="14.25" customHeight="1" x14ac:dyDescent="0.2">
      <c r="A1316" s="28"/>
      <c r="B1316" s="256" t="s">
        <v>85</v>
      </c>
      <c r="C1316" s="257" t="s">
        <v>70</v>
      </c>
      <c r="D1316" s="257" t="s">
        <v>354</v>
      </c>
      <c r="E1316" s="242">
        <v>2021</v>
      </c>
      <c r="F1316" s="480" t="s">
        <v>351</v>
      </c>
      <c r="G1316" s="480">
        <v>0</v>
      </c>
      <c r="H1316" s="480">
        <v>0</v>
      </c>
      <c r="I1316" s="480">
        <v>0</v>
      </c>
      <c r="J1316" s="480">
        <v>0</v>
      </c>
      <c r="K1316" s="480">
        <v>0</v>
      </c>
      <c r="L1316" s="480" t="s">
        <v>351</v>
      </c>
      <c r="M1316" s="480">
        <v>0.97435897435897434</v>
      </c>
      <c r="N1316" s="817" t="s">
        <v>351</v>
      </c>
      <c r="O1316" s="818" t="s">
        <v>351</v>
      </c>
      <c r="P1316" s="481">
        <v>39</v>
      </c>
      <c r="Q1316" s="24"/>
    </row>
    <row r="1317" spans="1:17" ht="14.25" customHeight="1" x14ac:dyDescent="0.2">
      <c r="A1317" s="28"/>
      <c r="B1317" s="256" t="s">
        <v>85</v>
      </c>
      <c r="C1317" s="257" t="s">
        <v>70</v>
      </c>
      <c r="D1317" s="257" t="s">
        <v>354</v>
      </c>
      <c r="E1317" s="242">
        <v>2022</v>
      </c>
      <c r="F1317" s="525" t="s">
        <v>351</v>
      </c>
      <c r="G1317" s="443">
        <v>0</v>
      </c>
      <c r="H1317" s="443">
        <v>0</v>
      </c>
      <c r="I1317" s="443">
        <v>0</v>
      </c>
      <c r="J1317" s="443">
        <v>0.97142857142857142</v>
      </c>
      <c r="K1317" s="443">
        <v>0</v>
      </c>
      <c r="L1317" s="443">
        <v>0</v>
      </c>
      <c r="M1317" s="443" t="s">
        <v>351</v>
      </c>
      <c r="N1317" s="815" t="s">
        <v>351</v>
      </c>
      <c r="O1317" s="816">
        <v>0.97142857142857142</v>
      </c>
      <c r="P1317" s="444">
        <v>35</v>
      </c>
      <c r="Q1317" s="24"/>
    </row>
    <row r="1318" spans="1:17" ht="14.25" customHeight="1" x14ac:dyDescent="0.2">
      <c r="A1318" s="28"/>
      <c r="B1318" s="256" t="s">
        <v>85</v>
      </c>
      <c r="C1318" s="257" t="s">
        <v>70</v>
      </c>
      <c r="D1318" s="257" t="s">
        <v>354</v>
      </c>
      <c r="E1318" s="242">
        <v>2023</v>
      </c>
      <c r="F1318" s="443" t="s">
        <v>351</v>
      </c>
      <c r="G1318" s="525">
        <v>0</v>
      </c>
      <c r="H1318" s="525">
        <v>0</v>
      </c>
      <c r="I1318" s="525">
        <v>0</v>
      </c>
      <c r="J1318" s="525">
        <v>0.22222222222222221</v>
      </c>
      <c r="K1318" s="525">
        <v>0.7407407407407407</v>
      </c>
      <c r="L1318" s="525">
        <v>0</v>
      </c>
      <c r="M1318" s="525" t="s">
        <v>351</v>
      </c>
      <c r="N1318" s="819" t="s">
        <v>351</v>
      </c>
      <c r="O1318" s="820">
        <v>0.22222222222222221</v>
      </c>
      <c r="P1318" s="727">
        <v>27</v>
      </c>
      <c r="Q1318" s="24"/>
    </row>
    <row r="1319" spans="1:17" ht="14.25" customHeight="1" x14ac:dyDescent="0.2">
      <c r="A1319" s="28"/>
      <c r="B1319" s="256" t="s">
        <v>85</v>
      </c>
      <c r="C1319" s="257" t="s">
        <v>70</v>
      </c>
      <c r="D1319" s="257" t="s">
        <v>354</v>
      </c>
      <c r="E1319" s="242">
        <v>2024</v>
      </c>
      <c r="F1319" s="443" t="s">
        <v>66</v>
      </c>
      <c r="G1319" s="443" t="s">
        <v>66</v>
      </c>
      <c r="H1319" s="443" t="s">
        <v>66</v>
      </c>
      <c r="I1319" s="443" t="s">
        <v>66</v>
      </c>
      <c r="J1319" s="443" t="s">
        <v>66</v>
      </c>
      <c r="K1319" s="443" t="s">
        <v>66</v>
      </c>
      <c r="L1319" s="443" t="s">
        <v>66</v>
      </c>
      <c r="M1319" s="443" t="s">
        <v>66</v>
      </c>
      <c r="N1319" s="815" t="s">
        <v>66</v>
      </c>
      <c r="O1319" s="816" t="s">
        <v>66</v>
      </c>
      <c r="P1319" s="444" t="s">
        <v>66</v>
      </c>
      <c r="Q1319" s="24"/>
    </row>
    <row r="1320" spans="1:17" ht="14.25" customHeight="1" x14ac:dyDescent="0.2">
      <c r="A1320" s="28"/>
      <c r="B1320" s="258" t="s">
        <v>85</v>
      </c>
      <c r="C1320" s="257" t="s">
        <v>70</v>
      </c>
      <c r="D1320" s="257" t="s">
        <v>355</v>
      </c>
      <c r="E1320" s="211">
        <v>2008</v>
      </c>
      <c r="F1320" s="443" t="s">
        <v>66</v>
      </c>
      <c r="G1320" s="60" t="s">
        <v>66</v>
      </c>
      <c r="H1320" s="60" t="s">
        <v>66</v>
      </c>
      <c r="I1320" s="60" t="s">
        <v>66</v>
      </c>
      <c r="J1320" s="60" t="s">
        <v>66</v>
      </c>
      <c r="K1320" s="60" t="s">
        <v>66</v>
      </c>
      <c r="L1320" s="60" t="s">
        <v>66</v>
      </c>
      <c r="M1320" s="60" t="s">
        <v>66</v>
      </c>
      <c r="N1320" s="795" t="s">
        <v>66</v>
      </c>
      <c r="O1320" s="814" t="s">
        <v>66</v>
      </c>
      <c r="P1320" s="442" t="s">
        <v>66</v>
      </c>
      <c r="Q1320" s="24"/>
    </row>
    <row r="1321" spans="1:17" ht="14.25" customHeight="1" x14ac:dyDescent="0.2">
      <c r="A1321" s="28"/>
      <c r="B1321" s="258" t="s">
        <v>85</v>
      </c>
      <c r="C1321" s="257" t="s">
        <v>70</v>
      </c>
      <c r="D1321" s="257" t="s">
        <v>355</v>
      </c>
      <c r="E1321" s="211">
        <v>2009</v>
      </c>
      <c r="F1321" s="443" t="s">
        <v>66</v>
      </c>
      <c r="G1321" s="60" t="s">
        <v>66</v>
      </c>
      <c r="H1321" s="60" t="s">
        <v>66</v>
      </c>
      <c r="I1321" s="60" t="s">
        <v>66</v>
      </c>
      <c r="J1321" s="60" t="s">
        <v>66</v>
      </c>
      <c r="K1321" s="60" t="s">
        <v>66</v>
      </c>
      <c r="L1321" s="60" t="s">
        <v>66</v>
      </c>
      <c r="M1321" s="60" t="s">
        <v>66</v>
      </c>
      <c r="N1321" s="795" t="s">
        <v>66</v>
      </c>
      <c r="O1321" s="814" t="s">
        <v>66</v>
      </c>
      <c r="P1321" s="442" t="s">
        <v>66</v>
      </c>
      <c r="Q1321" s="24"/>
    </row>
    <row r="1322" spans="1:17" ht="14.25" customHeight="1" x14ac:dyDescent="0.2">
      <c r="A1322" s="28"/>
      <c r="B1322" s="258" t="s">
        <v>85</v>
      </c>
      <c r="C1322" s="257" t="s">
        <v>70</v>
      </c>
      <c r="D1322" s="257" t="s">
        <v>355</v>
      </c>
      <c r="E1322" s="211">
        <v>2010</v>
      </c>
      <c r="F1322" s="480" t="s">
        <v>66</v>
      </c>
      <c r="G1322" s="63" t="s">
        <v>66</v>
      </c>
      <c r="H1322" s="63" t="s">
        <v>66</v>
      </c>
      <c r="I1322" s="63" t="s">
        <v>66</v>
      </c>
      <c r="J1322" s="63" t="s">
        <v>66</v>
      </c>
      <c r="K1322" s="63" t="s">
        <v>66</v>
      </c>
      <c r="L1322" s="63" t="s">
        <v>66</v>
      </c>
      <c r="M1322" s="63" t="s">
        <v>66</v>
      </c>
      <c r="N1322" s="823" t="s">
        <v>66</v>
      </c>
      <c r="O1322" s="824" t="s">
        <v>66</v>
      </c>
      <c r="P1322" s="465" t="s">
        <v>66</v>
      </c>
      <c r="Q1322" s="24"/>
    </row>
    <row r="1323" spans="1:17" ht="14.25" customHeight="1" x14ac:dyDescent="0.2">
      <c r="A1323" s="28"/>
      <c r="B1323" s="258" t="s">
        <v>85</v>
      </c>
      <c r="C1323" s="257" t="s">
        <v>70</v>
      </c>
      <c r="D1323" s="257" t="s">
        <v>355</v>
      </c>
      <c r="E1323" s="211">
        <v>2011</v>
      </c>
      <c r="F1323" s="480" t="s">
        <v>66</v>
      </c>
      <c r="G1323" s="63" t="s">
        <v>66</v>
      </c>
      <c r="H1323" s="63" t="s">
        <v>66</v>
      </c>
      <c r="I1323" s="63" t="s">
        <v>66</v>
      </c>
      <c r="J1323" s="63" t="s">
        <v>66</v>
      </c>
      <c r="K1323" s="63" t="s">
        <v>66</v>
      </c>
      <c r="L1323" s="63" t="s">
        <v>66</v>
      </c>
      <c r="M1323" s="63" t="s">
        <v>66</v>
      </c>
      <c r="N1323" s="823" t="s">
        <v>66</v>
      </c>
      <c r="O1323" s="824" t="s">
        <v>66</v>
      </c>
      <c r="P1323" s="448" t="s">
        <v>66</v>
      </c>
      <c r="Q1323" s="24"/>
    </row>
    <row r="1324" spans="1:17" ht="14.25" customHeight="1" x14ac:dyDescent="0.2">
      <c r="A1324" s="28"/>
      <c r="B1324" s="258" t="s">
        <v>85</v>
      </c>
      <c r="C1324" s="257" t="s">
        <v>70</v>
      </c>
      <c r="D1324" s="257" t="s">
        <v>355</v>
      </c>
      <c r="E1324" s="211">
        <v>2012</v>
      </c>
      <c r="F1324" s="443" t="s">
        <v>66</v>
      </c>
      <c r="G1324" s="60" t="s">
        <v>66</v>
      </c>
      <c r="H1324" s="60" t="s">
        <v>66</v>
      </c>
      <c r="I1324" s="60" t="s">
        <v>66</v>
      </c>
      <c r="J1324" s="60" t="s">
        <v>66</v>
      </c>
      <c r="K1324" s="60" t="s">
        <v>66</v>
      </c>
      <c r="L1324" s="60" t="s">
        <v>66</v>
      </c>
      <c r="M1324" s="60" t="s">
        <v>66</v>
      </c>
      <c r="N1324" s="795" t="s">
        <v>66</v>
      </c>
      <c r="O1324" s="814" t="s">
        <v>66</v>
      </c>
      <c r="P1324" s="442" t="s">
        <v>66</v>
      </c>
      <c r="Q1324" s="24"/>
    </row>
    <row r="1325" spans="1:17" ht="14.25" customHeight="1" x14ac:dyDescent="0.2">
      <c r="A1325" s="28"/>
      <c r="B1325" s="256" t="s">
        <v>85</v>
      </c>
      <c r="C1325" s="257" t="s">
        <v>70</v>
      </c>
      <c r="D1325" s="257" t="s">
        <v>355</v>
      </c>
      <c r="E1325" s="211">
        <v>2013</v>
      </c>
      <c r="F1325" s="443" t="s">
        <v>66</v>
      </c>
      <c r="G1325" s="60" t="s">
        <v>66</v>
      </c>
      <c r="H1325" s="60" t="s">
        <v>66</v>
      </c>
      <c r="I1325" s="60" t="s">
        <v>66</v>
      </c>
      <c r="J1325" s="60" t="s">
        <v>66</v>
      </c>
      <c r="K1325" s="60" t="s">
        <v>66</v>
      </c>
      <c r="L1325" s="60" t="s">
        <v>66</v>
      </c>
      <c r="M1325" s="60" t="s">
        <v>66</v>
      </c>
      <c r="N1325" s="795" t="s">
        <v>66</v>
      </c>
      <c r="O1325" s="814" t="s">
        <v>66</v>
      </c>
      <c r="P1325" s="445" t="s">
        <v>66</v>
      </c>
      <c r="Q1325" s="24"/>
    </row>
    <row r="1326" spans="1:17" ht="14.25" customHeight="1" x14ac:dyDescent="0.2">
      <c r="A1326" s="28"/>
      <c r="B1326" s="256" t="s">
        <v>85</v>
      </c>
      <c r="C1326" s="257" t="s">
        <v>70</v>
      </c>
      <c r="D1326" s="257" t="s">
        <v>355</v>
      </c>
      <c r="E1326" s="211">
        <v>2014</v>
      </c>
      <c r="F1326" s="443" t="s">
        <v>66</v>
      </c>
      <c r="G1326" s="60" t="s">
        <v>66</v>
      </c>
      <c r="H1326" s="60" t="s">
        <v>66</v>
      </c>
      <c r="I1326" s="60" t="s">
        <v>66</v>
      </c>
      <c r="J1326" s="60" t="s">
        <v>66</v>
      </c>
      <c r="K1326" s="60" t="s">
        <v>66</v>
      </c>
      <c r="L1326" s="60" t="s">
        <v>66</v>
      </c>
      <c r="M1326" s="60" t="s">
        <v>66</v>
      </c>
      <c r="N1326" s="795" t="s">
        <v>66</v>
      </c>
      <c r="O1326" s="814" t="s">
        <v>66</v>
      </c>
      <c r="P1326" s="442" t="s">
        <v>66</v>
      </c>
      <c r="Q1326" s="24"/>
    </row>
    <row r="1327" spans="1:17" ht="14.25" customHeight="1" x14ac:dyDescent="0.2">
      <c r="A1327" s="28"/>
      <c r="B1327" s="256" t="s">
        <v>85</v>
      </c>
      <c r="C1327" s="257" t="s">
        <v>70</v>
      </c>
      <c r="D1327" s="257" t="s">
        <v>355</v>
      </c>
      <c r="E1327" s="211">
        <v>2015</v>
      </c>
      <c r="F1327" s="443" t="s">
        <v>66</v>
      </c>
      <c r="G1327" s="60" t="s">
        <v>66</v>
      </c>
      <c r="H1327" s="60" t="s">
        <v>66</v>
      </c>
      <c r="I1327" s="60" t="s">
        <v>66</v>
      </c>
      <c r="J1327" s="60" t="s">
        <v>66</v>
      </c>
      <c r="K1327" s="60" t="s">
        <v>66</v>
      </c>
      <c r="L1327" s="60" t="s">
        <v>66</v>
      </c>
      <c r="M1327" s="60" t="s">
        <v>66</v>
      </c>
      <c r="N1327" s="795" t="s">
        <v>66</v>
      </c>
      <c r="O1327" s="814" t="s">
        <v>66</v>
      </c>
      <c r="P1327" s="442" t="s">
        <v>66</v>
      </c>
      <c r="Q1327" s="24"/>
    </row>
    <row r="1328" spans="1:17" ht="14.25" customHeight="1" x14ac:dyDescent="0.2">
      <c r="A1328" s="28"/>
      <c r="B1328" s="256" t="s">
        <v>85</v>
      </c>
      <c r="C1328" s="257" t="s">
        <v>70</v>
      </c>
      <c r="D1328" s="257" t="s">
        <v>355</v>
      </c>
      <c r="E1328" s="211">
        <v>2016</v>
      </c>
      <c r="F1328" s="443" t="s">
        <v>66</v>
      </c>
      <c r="G1328" s="60" t="s">
        <v>66</v>
      </c>
      <c r="H1328" s="60" t="s">
        <v>66</v>
      </c>
      <c r="I1328" s="60" t="s">
        <v>66</v>
      </c>
      <c r="J1328" s="60" t="s">
        <v>66</v>
      </c>
      <c r="K1328" s="60" t="s">
        <v>66</v>
      </c>
      <c r="L1328" s="60" t="s">
        <v>66</v>
      </c>
      <c r="M1328" s="60" t="s">
        <v>66</v>
      </c>
      <c r="N1328" s="795" t="s">
        <v>66</v>
      </c>
      <c r="O1328" s="814" t="s">
        <v>66</v>
      </c>
      <c r="P1328" s="446" t="s">
        <v>66</v>
      </c>
      <c r="Q1328" s="24"/>
    </row>
    <row r="1329" spans="1:17" ht="14.25" customHeight="1" x14ac:dyDescent="0.2">
      <c r="A1329" s="28"/>
      <c r="B1329" s="256" t="s">
        <v>85</v>
      </c>
      <c r="C1329" s="257" t="s">
        <v>70</v>
      </c>
      <c r="D1329" s="257" t="s">
        <v>355</v>
      </c>
      <c r="E1329" s="211">
        <v>2017</v>
      </c>
      <c r="F1329" s="443">
        <v>0</v>
      </c>
      <c r="G1329" s="60">
        <v>0</v>
      </c>
      <c r="H1329" s="60">
        <v>0</v>
      </c>
      <c r="I1329" s="60">
        <v>0</v>
      </c>
      <c r="J1329" s="60" t="s">
        <v>351</v>
      </c>
      <c r="K1329" s="60">
        <v>0.7142857142857143</v>
      </c>
      <c r="L1329" s="60">
        <v>0.19047619047619047</v>
      </c>
      <c r="M1329" s="60" t="s">
        <v>351</v>
      </c>
      <c r="N1329" s="795">
        <v>0</v>
      </c>
      <c r="O1329" s="814" t="s">
        <v>351</v>
      </c>
      <c r="P1329" s="447">
        <v>42</v>
      </c>
      <c r="Q1329" s="24"/>
    </row>
    <row r="1330" spans="1:17" ht="14.25" customHeight="1" x14ac:dyDescent="0.2">
      <c r="A1330" s="28"/>
      <c r="B1330" s="256" t="s">
        <v>85</v>
      </c>
      <c r="C1330" s="257" t="s">
        <v>70</v>
      </c>
      <c r="D1330" s="257" t="s">
        <v>355</v>
      </c>
      <c r="E1330" s="242">
        <v>2018</v>
      </c>
      <c r="F1330" s="443">
        <v>0</v>
      </c>
      <c r="G1330" s="60">
        <v>0</v>
      </c>
      <c r="H1330" s="60">
        <v>0</v>
      </c>
      <c r="I1330" s="60">
        <v>0</v>
      </c>
      <c r="J1330" s="60">
        <v>1</v>
      </c>
      <c r="K1330" s="60">
        <v>0</v>
      </c>
      <c r="L1330" s="60">
        <v>0</v>
      </c>
      <c r="M1330" s="60">
        <v>0</v>
      </c>
      <c r="N1330" s="795">
        <v>0</v>
      </c>
      <c r="O1330" s="814">
        <v>1</v>
      </c>
      <c r="P1330" s="447">
        <v>46</v>
      </c>
      <c r="Q1330" s="24"/>
    </row>
    <row r="1331" spans="1:17" ht="14.25" customHeight="1" x14ac:dyDescent="0.2">
      <c r="A1331" s="28"/>
      <c r="B1331" s="256" t="s">
        <v>85</v>
      </c>
      <c r="C1331" s="257" t="s">
        <v>70</v>
      </c>
      <c r="D1331" s="257" t="s">
        <v>355</v>
      </c>
      <c r="E1331" s="242">
        <v>2019</v>
      </c>
      <c r="F1331" s="480">
        <v>0</v>
      </c>
      <c r="G1331" s="480">
        <v>0</v>
      </c>
      <c r="H1331" s="480">
        <v>0</v>
      </c>
      <c r="I1331" s="480">
        <v>0</v>
      </c>
      <c r="J1331" s="480">
        <v>1</v>
      </c>
      <c r="K1331" s="480">
        <v>0</v>
      </c>
      <c r="L1331" s="480">
        <v>0</v>
      </c>
      <c r="M1331" s="480">
        <v>0</v>
      </c>
      <c r="N1331" s="817">
        <v>0</v>
      </c>
      <c r="O1331" s="818">
        <v>1</v>
      </c>
      <c r="P1331" s="481">
        <v>43</v>
      </c>
      <c r="Q1331" s="24"/>
    </row>
    <row r="1332" spans="1:17" ht="14.25" customHeight="1" x14ac:dyDescent="0.2">
      <c r="A1332" s="28"/>
      <c r="B1332" s="256" t="s">
        <v>85</v>
      </c>
      <c r="C1332" s="257" t="s">
        <v>70</v>
      </c>
      <c r="D1332" s="257" t="s">
        <v>355</v>
      </c>
      <c r="E1332" s="242">
        <v>2020</v>
      </c>
      <c r="F1332" s="480" t="s">
        <v>66</v>
      </c>
      <c r="G1332" s="480" t="s">
        <v>66</v>
      </c>
      <c r="H1332" s="480" t="s">
        <v>66</v>
      </c>
      <c r="I1332" s="480" t="s">
        <v>66</v>
      </c>
      <c r="J1332" s="480" t="s">
        <v>66</v>
      </c>
      <c r="K1332" s="480" t="s">
        <v>66</v>
      </c>
      <c r="L1332" s="480" t="s">
        <v>66</v>
      </c>
      <c r="M1332" s="480" t="s">
        <v>66</v>
      </c>
      <c r="N1332" s="817" t="s">
        <v>66</v>
      </c>
      <c r="O1332" s="818" t="s">
        <v>66</v>
      </c>
      <c r="P1332" s="481" t="s">
        <v>66</v>
      </c>
      <c r="Q1332" s="24"/>
    </row>
    <row r="1333" spans="1:17" ht="14.25" customHeight="1" x14ac:dyDescent="0.2">
      <c r="A1333" s="28"/>
      <c r="B1333" s="256" t="s">
        <v>85</v>
      </c>
      <c r="C1333" s="257" t="s">
        <v>70</v>
      </c>
      <c r="D1333" s="257" t="s">
        <v>355</v>
      </c>
      <c r="E1333" s="242">
        <v>2021</v>
      </c>
      <c r="F1333" s="480">
        <v>0</v>
      </c>
      <c r="G1333" s="480">
        <v>0</v>
      </c>
      <c r="H1333" s="480">
        <v>0</v>
      </c>
      <c r="I1333" s="480">
        <v>0</v>
      </c>
      <c r="J1333" s="480" t="s">
        <v>351</v>
      </c>
      <c r="K1333" s="480">
        <v>0</v>
      </c>
      <c r="L1333" s="480" t="s">
        <v>351</v>
      </c>
      <c r="M1333" s="480">
        <v>0.94285714285714284</v>
      </c>
      <c r="N1333" s="817">
        <v>0</v>
      </c>
      <c r="O1333" s="818" t="s">
        <v>351</v>
      </c>
      <c r="P1333" s="481">
        <v>35</v>
      </c>
      <c r="Q1333" s="24"/>
    </row>
    <row r="1334" spans="1:17" ht="14.25" customHeight="1" x14ac:dyDescent="0.2">
      <c r="A1334" s="28"/>
      <c r="B1334" s="256" t="s">
        <v>85</v>
      </c>
      <c r="C1334" s="257" t="s">
        <v>70</v>
      </c>
      <c r="D1334" s="257" t="s">
        <v>355</v>
      </c>
      <c r="E1334" s="242">
        <v>2022</v>
      </c>
      <c r="F1334" s="525">
        <v>0</v>
      </c>
      <c r="G1334" s="443">
        <v>0</v>
      </c>
      <c r="H1334" s="443">
        <v>0</v>
      </c>
      <c r="I1334" s="443">
        <v>0</v>
      </c>
      <c r="J1334" s="443">
        <v>1</v>
      </c>
      <c r="K1334" s="443">
        <v>0</v>
      </c>
      <c r="L1334" s="443">
        <v>0</v>
      </c>
      <c r="M1334" s="443">
        <v>0</v>
      </c>
      <c r="N1334" s="815">
        <v>0</v>
      </c>
      <c r="O1334" s="816">
        <v>1</v>
      </c>
      <c r="P1334" s="444">
        <v>38</v>
      </c>
      <c r="Q1334" s="24"/>
    </row>
    <row r="1335" spans="1:17" ht="14.25" customHeight="1" x14ac:dyDescent="0.2">
      <c r="A1335" s="28"/>
      <c r="B1335" s="256" t="s">
        <v>85</v>
      </c>
      <c r="C1335" s="257" t="s">
        <v>70</v>
      </c>
      <c r="D1335" s="257" t="s">
        <v>355</v>
      </c>
      <c r="E1335" s="242">
        <v>2023</v>
      </c>
      <c r="F1335" s="443">
        <v>0</v>
      </c>
      <c r="G1335" s="525">
        <v>0</v>
      </c>
      <c r="H1335" s="525">
        <v>0</v>
      </c>
      <c r="I1335" s="525">
        <v>0</v>
      </c>
      <c r="J1335" s="525">
        <v>0.12244897959183673</v>
      </c>
      <c r="K1335" s="525">
        <v>0.87755102040816324</v>
      </c>
      <c r="L1335" s="525">
        <v>0</v>
      </c>
      <c r="M1335" s="525">
        <v>0</v>
      </c>
      <c r="N1335" s="819">
        <v>0</v>
      </c>
      <c r="O1335" s="820">
        <v>0.12244897959183673</v>
      </c>
      <c r="P1335" s="727">
        <v>49</v>
      </c>
      <c r="Q1335" s="24"/>
    </row>
    <row r="1336" spans="1:17" ht="14.25" customHeight="1" x14ac:dyDescent="0.2">
      <c r="A1336" s="28"/>
      <c r="B1336" s="256" t="s">
        <v>85</v>
      </c>
      <c r="C1336" s="257" t="s">
        <v>70</v>
      </c>
      <c r="D1336" s="257" t="s">
        <v>355</v>
      </c>
      <c r="E1336" s="242">
        <v>2024</v>
      </c>
      <c r="F1336" s="443" t="s">
        <v>66</v>
      </c>
      <c r="G1336" s="443" t="s">
        <v>66</v>
      </c>
      <c r="H1336" s="443" t="s">
        <v>66</v>
      </c>
      <c r="I1336" s="443" t="s">
        <v>66</v>
      </c>
      <c r="J1336" s="443" t="s">
        <v>66</v>
      </c>
      <c r="K1336" s="443" t="s">
        <v>66</v>
      </c>
      <c r="L1336" s="443" t="s">
        <v>66</v>
      </c>
      <c r="M1336" s="443" t="s">
        <v>66</v>
      </c>
      <c r="N1336" s="815" t="s">
        <v>66</v>
      </c>
      <c r="O1336" s="816" t="s">
        <v>66</v>
      </c>
      <c r="P1336" s="444" t="s">
        <v>66</v>
      </c>
      <c r="Q1336" s="24"/>
    </row>
    <row r="1337" spans="1:17" ht="14.25" customHeight="1" x14ac:dyDescent="0.2">
      <c r="A1337" s="28"/>
      <c r="B1337" s="258" t="s">
        <v>85</v>
      </c>
      <c r="C1337" s="257" t="s">
        <v>70</v>
      </c>
      <c r="D1337" s="257" t="s">
        <v>356</v>
      </c>
      <c r="E1337" s="211">
        <v>2008</v>
      </c>
      <c r="F1337" s="443" t="s">
        <v>66</v>
      </c>
      <c r="G1337" s="60" t="s">
        <v>66</v>
      </c>
      <c r="H1337" s="60" t="s">
        <v>66</v>
      </c>
      <c r="I1337" s="60" t="s">
        <v>66</v>
      </c>
      <c r="J1337" s="60" t="s">
        <v>66</v>
      </c>
      <c r="K1337" s="60" t="s">
        <v>66</v>
      </c>
      <c r="L1337" s="60" t="s">
        <v>66</v>
      </c>
      <c r="M1337" s="60" t="s">
        <v>66</v>
      </c>
      <c r="N1337" s="795" t="s">
        <v>66</v>
      </c>
      <c r="O1337" s="814" t="s">
        <v>66</v>
      </c>
      <c r="P1337" s="442" t="s">
        <v>66</v>
      </c>
      <c r="Q1337" s="24"/>
    </row>
    <row r="1338" spans="1:17" ht="14.25" customHeight="1" x14ac:dyDescent="0.2">
      <c r="A1338" s="28"/>
      <c r="B1338" s="258" t="s">
        <v>85</v>
      </c>
      <c r="C1338" s="257" t="s">
        <v>70</v>
      </c>
      <c r="D1338" s="257" t="s">
        <v>356</v>
      </c>
      <c r="E1338" s="211">
        <v>2009</v>
      </c>
      <c r="F1338" s="443" t="s">
        <v>66</v>
      </c>
      <c r="G1338" s="60" t="s">
        <v>66</v>
      </c>
      <c r="H1338" s="60" t="s">
        <v>66</v>
      </c>
      <c r="I1338" s="60" t="s">
        <v>66</v>
      </c>
      <c r="J1338" s="60" t="s">
        <v>66</v>
      </c>
      <c r="K1338" s="60" t="s">
        <v>66</v>
      </c>
      <c r="L1338" s="60" t="s">
        <v>66</v>
      </c>
      <c r="M1338" s="60" t="s">
        <v>66</v>
      </c>
      <c r="N1338" s="795" t="s">
        <v>66</v>
      </c>
      <c r="O1338" s="814" t="s">
        <v>66</v>
      </c>
      <c r="P1338" s="442" t="s">
        <v>66</v>
      </c>
      <c r="Q1338" s="24"/>
    </row>
    <row r="1339" spans="1:17" ht="14.25" customHeight="1" x14ac:dyDescent="0.2">
      <c r="A1339" s="28"/>
      <c r="B1339" s="258" t="s">
        <v>85</v>
      </c>
      <c r="C1339" s="257" t="s">
        <v>70</v>
      </c>
      <c r="D1339" s="257" t="s">
        <v>356</v>
      </c>
      <c r="E1339" s="211">
        <v>2010</v>
      </c>
      <c r="F1339" s="480" t="s">
        <v>66</v>
      </c>
      <c r="G1339" s="63" t="s">
        <v>66</v>
      </c>
      <c r="H1339" s="63" t="s">
        <v>66</v>
      </c>
      <c r="I1339" s="63" t="s">
        <v>66</v>
      </c>
      <c r="J1339" s="63" t="s">
        <v>66</v>
      </c>
      <c r="K1339" s="63" t="s">
        <v>66</v>
      </c>
      <c r="L1339" s="63" t="s">
        <v>66</v>
      </c>
      <c r="M1339" s="63" t="s">
        <v>66</v>
      </c>
      <c r="N1339" s="823" t="s">
        <v>66</v>
      </c>
      <c r="O1339" s="824" t="s">
        <v>66</v>
      </c>
      <c r="P1339" s="465" t="s">
        <v>66</v>
      </c>
      <c r="Q1339" s="24"/>
    </row>
    <row r="1340" spans="1:17" ht="14.25" customHeight="1" x14ac:dyDescent="0.2">
      <c r="A1340" s="28"/>
      <c r="B1340" s="258" t="s">
        <v>85</v>
      </c>
      <c r="C1340" s="257" t="s">
        <v>70</v>
      </c>
      <c r="D1340" s="257" t="s">
        <v>356</v>
      </c>
      <c r="E1340" s="211">
        <v>2011</v>
      </c>
      <c r="F1340" s="480" t="s">
        <v>66</v>
      </c>
      <c r="G1340" s="63" t="s">
        <v>66</v>
      </c>
      <c r="H1340" s="63" t="s">
        <v>66</v>
      </c>
      <c r="I1340" s="63" t="s">
        <v>66</v>
      </c>
      <c r="J1340" s="63" t="s">
        <v>66</v>
      </c>
      <c r="K1340" s="63" t="s">
        <v>66</v>
      </c>
      <c r="L1340" s="63" t="s">
        <v>66</v>
      </c>
      <c r="M1340" s="63" t="s">
        <v>66</v>
      </c>
      <c r="N1340" s="823" t="s">
        <v>66</v>
      </c>
      <c r="O1340" s="824" t="s">
        <v>66</v>
      </c>
      <c r="P1340" s="448" t="s">
        <v>66</v>
      </c>
      <c r="Q1340" s="24"/>
    </row>
    <row r="1341" spans="1:17" ht="14.25" customHeight="1" x14ac:dyDescent="0.2">
      <c r="A1341" s="28"/>
      <c r="B1341" s="258" t="s">
        <v>85</v>
      </c>
      <c r="C1341" s="257" t="s">
        <v>70</v>
      </c>
      <c r="D1341" s="257" t="s">
        <v>356</v>
      </c>
      <c r="E1341" s="211">
        <v>2012</v>
      </c>
      <c r="F1341" s="443" t="s">
        <v>66</v>
      </c>
      <c r="G1341" s="60" t="s">
        <v>66</v>
      </c>
      <c r="H1341" s="60" t="s">
        <v>66</v>
      </c>
      <c r="I1341" s="60" t="s">
        <v>66</v>
      </c>
      <c r="J1341" s="60" t="s">
        <v>66</v>
      </c>
      <c r="K1341" s="60" t="s">
        <v>66</v>
      </c>
      <c r="L1341" s="60" t="s">
        <v>66</v>
      </c>
      <c r="M1341" s="60" t="s">
        <v>66</v>
      </c>
      <c r="N1341" s="795" t="s">
        <v>66</v>
      </c>
      <c r="O1341" s="814" t="s">
        <v>66</v>
      </c>
      <c r="P1341" s="442" t="s">
        <v>66</v>
      </c>
      <c r="Q1341" s="24"/>
    </row>
    <row r="1342" spans="1:17" ht="14.25" customHeight="1" x14ac:dyDescent="0.2">
      <c r="A1342" s="28"/>
      <c r="B1342" s="256" t="s">
        <v>85</v>
      </c>
      <c r="C1342" s="257" t="s">
        <v>70</v>
      </c>
      <c r="D1342" s="257" t="s">
        <v>356</v>
      </c>
      <c r="E1342" s="211">
        <v>2013</v>
      </c>
      <c r="F1342" s="443">
        <v>0</v>
      </c>
      <c r="G1342" s="60">
        <v>0</v>
      </c>
      <c r="H1342" s="60">
        <v>0</v>
      </c>
      <c r="I1342" s="60">
        <v>0</v>
      </c>
      <c r="J1342" s="60" t="s">
        <v>351</v>
      </c>
      <c r="K1342" s="60">
        <v>0.52631578947368418</v>
      </c>
      <c r="L1342" s="60">
        <v>0.42105263157894735</v>
      </c>
      <c r="M1342" s="60" t="s">
        <v>351</v>
      </c>
      <c r="N1342" s="795">
        <v>0</v>
      </c>
      <c r="O1342" s="814" t="s">
        <v>351</v>
      </c>
      <c r="P1342" s="442">
        <v>19</v>
      </c>
      <c r="Q1342" s="24"/>
    </row>
    <row r="1343" spans="1:17" ht="14.25" customHeight="1" x14ac:dyDescent="0.2">
      <c r="A1343" s="28"/>
      <c r="B1343" s="256" t="s">
        <v>85</v>
      </c>
      <c r="C1343" s="257" t="s">
        <v>70</v>
      </c>
      <c r="D1343" s="257" t="s">
        <v>356</v>
      </c>
      <c r="E1343" s="211">
        <v>2014</v>
      </c>
      <c r="F1343" s="443" t="s">
        <v>66</v>
      </c>
      <c r="G1343" s="60" t="s">
        <v>66</v>
      </c>
      <c r="H1343" s="60" t="s">
        <v>66</v>
      </c>
      <c r="I1343" s="60" t="s">
        <v>66</v>
      </c>
      <c r="J1343" s="60" t="s">
        <v>66</v>
      </c>
      <c r="K1343" s="60" t="s">
        <v>66</v>
      </c>
      <c r="L1343" s="60" t="s">
        <v>66</v>
      </c>
      <c r="M1343" s="60" t="s">
        <v>66</v>
      </c>
      <c r="N1343" s="795" t="s">
        <v>66</v>
      </c>
      <c r="O1343" s="814" t="s">
        <v>66</v>
      </c>
      <c r="P1343" s="442" t="s">
        <v>66</v>
      </c>
      <c r="Q1343" s="24"/>
    </row>
    <row r="1344" spans="1:17" ht="14.25" customHeight="1" x14ac:dyDescent="0.2">
      <c r="A1344" s="28"/>
      <c r="B1344" s="256" t="s">
        <v>85</v>
      </c>
      <c r="C1344" s="257" t="s">
        <v>70</v>
      </c>
      <c r="D1344" s="257" t="s">
        <v>356</v>
      </c>
      <c r="E1344" s="211">
        <v>2015</v>
      </c>
      <c r="F1344" s="443" t="s">
        <v>66</v>
      </c>
      <c r="G1344" s="60" t="s">
        <v>66</v>
      </c>
      <c r="H1344" s="60" t="s">
        <v>66</v>
      </c>
      <c r="I1344" s="60" t="s">
        <v>66</v>
      </c>
      <c r="J1344" s="60" t="s">
        <v>66</v>
      </c>
      <c r="K1344" s="60" t="s">
        <v>66</v>
      </c>
      <c r="L1344" s="60" t="s">
        <v>66</v>
      </c>
      <c r="M1344" s="60" t="s">
        <v>66</v>
      </c>
      <c r="N1344" s="795" t="s">
        <v>66</v>
      </c>
      <c r="O1344" s="814" t="s">
        <v>66</v>
      </c>
      <c r="P1344" s="442" t="s">
        <v>66</v>
      </c>
      <c r="Q1344" s="24"/>
    </row>
    <row r="1345" spans="1:17" ht="14.25" customHeight="1" x14ac:dyDescent="0.2">
      <c r="A1345" s="28"/>
      <c r="B1345" s="256" t="s">
        <v>85</v>
      </c>
      <c r="C1345" s="257" t="s">
        <v>70</v>
      </c>
      <c r="D1345" s="257" t="s">
        <v>356</v>
      </c>
      <c r="E1345" s="211">
        <v>2016</v>
      </c>
      <c r="F1345" s="443" t="s">
        <v>351</v>
      </c>
      <c r="G1345" s="60">
        <v>0</v>
      </c>
      <c r="H1345" s="60">
        <v>0</v>
      </c>
      <c r="I1345" s="60">
        <v>0</v>
      </c>
      <c r="J1345" s="60" t="s">
        <v>351</v>
      </c>
      <c r="K1345" s="60">
        <v>0.75</v>
      </c>
      <c r="L1345" s="60" t="s">
        <v>351</v>
      </c>
      <c r="M1345" s="60">
        <v>0</v>
      </c>
      <c r="N1345" s="795" t="s">
        <v>351</v>
      </c>
      <c r="O1345" s="814" t="s">
        <v>351</v>
      </c>
      <c r="P1345" s="447">
        <v>16</v>
      </c>
      <c r="Q1345" s="24"/>
    </row>
    <row r="1346" spans="1:17" ht="14.25" customHeight="1" x14ac:dyDescent="0.2">
      <c r="A1346" s="28"/>
      <c r="B1346" s="256" t="s">
        <v>85</v>
      </c>
      <c r="C1346" s="257" t="s">
        <v>70</v>
      </c>
      <c r="D1346" s="257" t="s">
        <v>356</v>
      </c>
      <c r="E1346" s="211">
        <v>2017</v>
      </c>
      <c r="F1346" s="443">
        <v>0</v>
      </c>
      <c r="G1346" s="60">
        <v>0</v>
      </c>
      <c r="H1346" s="60">
        <v>0</v>
      </c>
      <c r="I1346" s="60">
        <v>0</v>
      </c>
      <c r="J1346" s="60" t="s">
        <v>351</v>
      </c>
      <c r="K1346" s="60">
        <v>0.79487179487179482</v>
      </c>
      <c r="L1346" s="60">
        <v>0.15384615384615385</v>
      </c>
      <c r="M1346" s="60" t="s">
        <v>351</v>
      </c>
      <c r="N1346" s="795">
        <v>0</v>
      </c>
      <c r="O1346" s="814" t="s">
        <v>351</v>
      </c>
      <c r="P1346" s="447">
        <v>39</v>
      </c>
      <c r="Q1346" s="24"/>
    </row>
    <row r="1347" spans="1:17" ht="14.25" customHeight="1" x14ac:dyDescent="0.2">
      <c r="A1347" s="28"/>
      <c r="B1347" s="256" t="s">
        <v>85</v>
      </c>
      <c r="C1347" s="257" t="s">
        <v>70</v>
      </c>
      <c r="D1347" s="257" t="s">
        <v>356</v>
      </c>
      <c r="E1347" s="242">
        <v>2018</v>
      </c>
      <c r="F1347" s="443">
        <v>0</v>
      </c>
      <c r="G1347" s="60">
        <v>0</v>
      </c>
      <c r="H1347" s="60">
        <v>0</v>
      </c>
      <c r="I1347" s="60">
        <v>0</v>
      </c>
      <c r="J1347" s="60">
        <v>1</v>
      </c>
      <c r="K1347" s="60">
        <v>0</v>
      </c>
      <c r="L1347" s="60">
        <v>0</v>
      </c>
      <c r="M1347" s="60">
        <v>0</v>
      </c>
      <c r="N1347" s="795">
        <v>0</v>
      </c>
      <c r="O1347" s="814">
        <v>1</v>
      </c>
      <c r="P1347" s="447">
        <v>38</v>
      </c>
      <c r="Q1347" s="24"/>
    </row>
    <row r="1348" spans="1:17" ht="14.25" customHeight="1" x14ac:dyDescent="0.2">
      <c r="A1348" s="28"/>
      <c r="B1348" s="256" t="s">
        <v>85</v>
      </c>
      <c r="C1348" s="257" t="s">
        <v>70</v>
      </c>
      <c r="D1348" s="257" t="s">
        <v>356</v>
      </c>
      <c r="E1348" s="242">
        <v>2019</v>
      </c>
      <c r="F1348" s="480" t="s">
        <v>351</v>
      </c>
      <c r="G1348" s="480">
        <v>0</v>
      </c>
      <c r="H1348" s="480">
        <v>0</v>
      </c>
      <c r="I1348" s="480">
        <v>0</v>
      </c>
      <c r="J1348" s="480">
        <v>0.82608695652173914</v>
      </c>
      <c r="K1348" s="480">
        <v>0.10869565217391304</v>
      </c>
      <c r="L1348" s="480" t="s">
        <v>351</v>
      </c>
      <c r="M1348" s="480">
        <v>0</v>
      </c>
      <c r="N1348" s="817" t="s">
        <v>351</v>
      </c>
      <c r="O1348" s="818" t="s">
        <v>351</v>
      </c>
      <c r="P1348" s="481">
        <v>46</v>
      </c>
      <c r="Q1348" s="24"/>
    </row>
    <row r="1349" spans="1:17" ht="14.25" customHeight="1" x14ac:dyDescent="0.2">
      <c r="A1349" s="28"/>
      <c r="B1349" s="256" t="s">
        <v>85</v>
      </c>
      <c r="C1349" s="257" t="s">
        <v>70</v>
      </c>
      <c r="D1349" s="257" t="s">
        <v>356</v>
      </c>
      <c r="E1349" s="242">
        <v>2020</v>
      </c>
      <c r="F1349" s="480" t="s">
        <v>351</v>
      </c>
      <c r="G1349" s="480" t="s">
        <v>351</v>
      </c>
      <c r="H1349" s="480">
        <v>0</v>
      </c>
      <c r="I1349" s="480">
        <v>0</v>
      </c>
      <c r="J1349" s="480">
        <v>0.25</v>
      </c>
      <c r="K1349" s="480">
        <v>0.5</v>
      </c>
      <c r="L1349" s="480" t="s">
        <v>351</v>
      </c>
      <c r="M1349" s="480">
        <v>0</v>
      </c>
      <c r="N1349" s="817" t="s">
        <v>351</v>
      </c>
      <c r="O1349" s="818" t="s">
        <v>351</v>
      </c>
      <c r="P1349" s="481">
        <v>20</v>
      </c>
      <c r="Q1349" s="24"/>
    </row>
    <row r="1350" spans="1:17" ht="14.25" customHeight="1" x14ac:dyDescent="0.2">
      <c r="A1350" s="28"/>
      <c r="B1350" s="256" t="s">
        <v>85</v>
      </c>
      <c r="C1350" s="257" t="s">
        <v>70</v>
      </c>
      <c r="D1350" s="257" t="s">
        <v>356</v>
      </c>
      <c r="E1350" s="242">
        <v>2021</v>
      </c>
      <c r="F1350" s="480" t="s">
        <v>351</v>
      </c>
      <c r="G1350" s="480">
        <v>0</v>
      </c>
      <c r="H1350" s="480">
        <v>0</v>
      </c>
      <c r="I1350" s="480">
        <v>0</v>
      </c>
      <c r="J1350" s="480" t="s">
        <v>351</v>
      </c>
      <c r="K1350" s="480" t="s">
        <v>351</v>
      </c>
      <c r="L1350" s="480">
        <v>0</v>
      </c>
      <c r="M1350" s="480">
        <v>0.80952380952380953</v>
      </c>
      <c r="N1350" s="817" t="s">
        <v>351</v>
      </c>
      <c r="O1350" s="818" t="s">
        <v>351</v>
      </c>
      <c r="P1350" s="481">
        <v>63</v>
      </c>
      <c r="Q1350" s="24"/>
    </row>
    <row r="1351" spans="1:17" ht="14.25" customHeight="1" x14ac:dyDescent="0.2">
      <c r="A1351" s="28"/>
      <c r="B1351" s="256" t="s">
        <v>85</v>
      </c>
      <c r="C1351" s="257" t="s">
        <v>70</v>
      </c>
      <c r="D1351" s="257" t="s">
        <v>356</v>
      </c>
      <c r="E1351" s="242">
        <v>2022</v>
      </c>
      <c r="F1351" s="525" t="s">
        <v>351</v>
      </c>
      <c r="G1351" s="443" t="s">
        <v>351</v>
      </c>
      <c r="H1351" s="443">
        <v>0</v>
      </c>
      <c r="I1351" s="443">
        <v>0</v>
      </c>
      <c r="J1351" s="443">
        <v>0.86764705882352944</v>
      </c>
      <c r="K1351" s="443" t="s">
        <v>351</v>
      </c>
      <c r="L1351" s="443" t="s">
        <v>351</v>
      </c>
      <c r="M1351" s="443">
        <v>0</v>
      </c>
      <c r="N1351" s="815" t="s">
        <v>351</v>
      </c>
      <c r="O1351" s="816" t="s">
        <v>351</v>
      </c>
      <c r="P1351" s="444">
        <v>68</v>
      </c>
      <c r="Q1351" s="24"/>
    </row>
    <row r="1352" spans="1:17" ht="14.25" customHeight="1" x14ac:dyDescent="0.2">
      <c r="A1352" s="28"/>
      <c r="B1352" s="256" t="s">
        <v>85</v>
      </c>
      <c r="C1352" s="257" t="s">
        <v>70</v>
      </c>
      <c r="D1352" s="257" t="s">
        <v>356</v>
      </c>
      <c r="E1352" s="242">
        <v>2023</v>
      </c>
      <c r="F1352" s="443">
        <v>0.10126582278481013</v>
      </c>
      <c r="G1352" s="525" t="s">
        <v>351</v>
      </c>
      <c r="H1352" s="525">
        <v>0</v>
      </c>
      <c r="I1352" s="525">
        <v>0</v>
      </c>
      <c r="J1352" s="525">
        <v>0.15189873417721519</v>
      </c>
      <c r="K1352" s="525">
        <v>0.63291139240506333</v>
      </c>
      <c r="L1352" s="525" t="s">
        <v>351</v>
      </c>
      <c r="M1352" s="525">
        <v>6.3291139240506333E-2</v>
      </c>
      <c r="N1352" s="819" t="s">
        <v>351</v>
      </c>
      <c r="O1352" s="820" t="s">
        <v>351</v>
      </c>
      <c r="P1352" s="727">
        <v>79</v>
      </c>
      <c r="Q1352" s="24"/>
    </row>
    <row r="1353" spans="1:17" ht="14.25" customHeight="1" x14ac:dyDescent="0.2">
      <c r="A1353" s="28"/>
      <c r="B1353" s="256" t="s">
        <v>85</v>
      </c>
      <c r="C1353" s="257" t="s">
        <v>70</v>
      </c>
      <c r="D1353" s="257" t="s">
        <v>356</v>
      </c>
      <c r="E1353" s="242">
        <v>2024</v>
      </c>
      <c r="F1353" s="443" t="s">
        <v>351</v>
      </c>
      <c r="G1353" s="443">
        <v>0</v>
      </c>
      <c r="H1353" s="443">
        <v>0</v>
      </c>
      <c r="I1353" s="443">
        <v>0</v>
      </c>
      <c r="J1353" s="443">
        <v>0.4375</v>
      </c>
      <c r="K1353" s="443" t="s">
        <v>351</v>
      </c>
      <c r="L1353" s="443">
        <v>0.3125</v>
      </c>
      <c r="M1353" s="443">
        <v>0</v>
      </c>
      <c r="N1353" s="815" t="s">
        <v>351</v>
      </c>
      <c r="O1353" s="816">
        <v>0.75</v>
      </c>
      <c r="P1353" s="444">
        <v>16</v>
      </c>
      <c r="Q1353" s="24"/>
    </row>
    <row r="1354" spans="1:17" ht="14.25" customHeight="1" x14ac:dyDescent="0.2">
      <c r="A1354" s="28"/>
      <c r="B1354" s="258" t="s">
        <v>85</v>
      </c>
      <c r="C1354" s="257" t="s">
        <v>70</v>
      </c>
      <c r="D1354" s="257" t="s">
        <v>357</v>
      </c>
      <c r="E1354" s="211">
        <v>2008</v>
      </c>
      <c r="F1354" s="443" t="s">
        <v>66</v>
      </c>
      <c r="G1354" s="60" t="s">
        <v>66</v>
      </c>
      <c r="H1354" s="60" t="s">
        <v>66</v>
      </c>
      <c r="I1354" s="60" t="s">
        <v>66</v>
      </c>
      <c r="J1354" s="60" t="s">
        <v>66</v>
      </c>
      <c r="K1354" s="60" t="s">
        <v>66</v>
      </c>
      <c r="L1354" s="60" t="s">
        <v>66</v>
      </c>
      <c r="M1354" s="60" t="s">
        <v>66</v>
      </c>
      <c r="N1354" s="795" t="s">
        <v>66</v>
      </c>
      <c r="O1354" s="814" t="s">
        <v>66</v>
      </c>
      <c r="P1354" s="442" t="s">
        <v>66</v>
      </c>
      <c r="Q1354" s="24"/>
    </row>
    <row r="1355" spans="1:17" ht="14.25" customHeight="1" x14ac:dyDescent="0.2">
      <c r="A1355" s="28"/>
      <c r="B1355" s="258" t="s">
        <v>85</v>
      </c>
      <c r="C1355" s="257" t="s">
        <v>70</v>
      </c>
      <c r="D1355" s="257" t="s">
        <v>357</v>
      </c>
      <c r="E1355" s="211">
        <v>2009</v>
      </c>
      <c r="F1355" s="443" t="s">
        <v>66</v>
      </c>
      <c r="G1355" s="60" t="s">
        <v>66</v>
      </c>
      <c r="H1355" s="60" t="s">
        <v>66</v>
      </c>
      <c r="I1355" s="60" t="s">
        <v>66</v>
      </c>
      <c r="J1355" s="60" t="s">
        <v>66</v>
      </c>
      <c r="K1355" s="60" t="s">
        <v>66</v>
      </c>
      <c r="L1355" s="60" t="s">
        <v>66</v>
      </c>
      <c r="M1355" s="60" t="s">
        <v>66</v>
      </c>
      <c r="N1355" s="795" t="s">
        <v>66</v>
      </c>
      <c r="O1355" s="814" t="s">
        <v>66</v>
      </c>
      <c r="P1355" s="442" t="s">
        <v>66</v>
      </c>
      <c r="Q1355" s="24"/>
    </row>
    <row r="1356" spans="1:17" ht="14.25" customHeight="1" x14ac:dyDescent="0.2">
      <c r="A1356" s="28"/>
      <c r="B1356" s="258" t="s">
        <v>85</v>
      </c>
      <c r="C1356" s="257" t="s">
        <v>70</v>
      </c>
      <c r="D1356" s="257" t="s">
        <v>357</v>
      </c>
      <c r="E1356" s="211">
        <v>2010</v>
      </c>
      <c r="F1356" s="480" t="s">
        <v>66</v>
      </c>
      <c r="G1356" s="63" t="s">
        <v>66</v>
      </c>
      <c r="H1356" s="63" t="s">
        <v>66</v>
      </c>
      <c r="I1356" s="63" t="s">
        <v>66</v>
      </c>
      <c r="J1356" s="63" t="s">
        <v>66</v>
      </c>
      <c r="K1356" s="63" t="s">
        <v>66</v>
      </c>
      <c r="L1356" s="63" t="s">
        <v>66</v>
      </c>
      <c r="M1356" s="63" t="s">
        <v>66</v>
      </c>
      <c r="N1356" s="823" t="s">
        <v>66</v>
      </c>
      <c r="O1356" s="824" t="s">
        <v>66</v>
      </c>
      <c r="P1356" s="465" t="s">
        <v>66</v>
      </c>
      <c r="Q1356" s="24"/>
    </row>
    <row r="1357" spans="1:17" ht="14.25" customHeight="1" x14ac:dyDescent="0.2">
      <c r="A1357" s="28"/>
      <c r="B1357" s="258" t="s">
        <v>85</v>
      </c>
      <c r="C1357" s="257" t="s">
        <v>70</v>
      </c>
      <c r="D1357" s="257" t="s">
        <v>357</v>
      </c>
      <c r="E1357" s="211">
        <v>2011</v>
      </c>
      <c r="F1357" s="480" t="s">
        <v>66</v>
      </c>
      <c r="G1357" s="63" t="s">
        <v>66</v>
      </c>
      <c r="H1357" s="63" t="s">
        <v>66</v>
      </c>
      <c r="I1357" s="63" t="s">
        <v>66</v>
      </c>
      <c r="J1357" s="63" t="s">
        <v>66</v>
      </c>
      <c r="K1357" s="63" t="s">
        <v>66</v>
      </c>
      <c r="L1357" s="63" t="s">
        <v>66</v>
      </c>
      <c r="M1357" s="63" t="s">
        <v>66</v>
      </c>
      <c r="N1357" s="823" t="s">
        <v>66</v>
      </c>
      <c r="O1357" s="824" t="s">
        <v>66</v>
      </c>
      <c r="P1357" s="448" t="s">
        <v>66</v>
      </c>
      <c r="Q1357" s="24"/>
    </row>
    <row r="1358" spans="1:17" ht="14.25" customHeight="1" x14ac:dyDescent="0.2">
      <c r="A1358" s="28"/>
      <c r="B1358" s="258" t="s">
        <v>85</v>
      </c>
      <c r="C1358" s="257" t="s">
        <v>70</v>
      </c>
      <c r="D1358" s="257" t="s">
        <v>357</v>
      </c>
      <c r="E1358" s="211">
        <v>2012</v>
      </c>
      <c r="F1358" s="443" t="s">
        <v>66</v>
      </c>
      <c r="G1358" s="60" t="s">
        <v>66</v>
      </c>
      <c r="H1358" s="60" t="s">
        <v>66</v>
      </c>
      <c r="I1358" s="60" t="s">
        <v>66</v>
      </c>
      <c r="J1358" s="60" t="s">
        <v>66</v>
      </c>
      <c r="K1358" s="60" t="s">
        <v>66</v>
      </c>
      <c r="L1358" s="60" t="s">
        <v>66</v>
      </c>
      <c r="M1358" s="60" t="s">
        <v>66</v>
      </c>
      <c r="N1358" s="795" t="s">
        <v>66</v>
      </c>
      <c r="O1358" s="814" t="s">
        <v>66</v>
      </c>
      <c r="P1358" s="442" t="s">
        <v>66</v>
      </c>
      <c r="Q1358" s="24"/>
    </row>
    <row r="1359" spans="1:17" ht="14.25" customHeight="1" x14ac:dyDescent="0.2">
      <c r="A1359" s="28"/>
      <c r="B1359" s="256" t="s">
        <v>85</v>
      </c>
      <c r="C1359" s="257" t="s">
        <v>70</v>
      </c>
      <c r="D1359" s="257" t="s">
        <v>357</v>
      </c>
      <c r="E1359" s="211">
        <v>2013</v>
      </c>
      <c r="F1359" s="443">
        <v>0</v>
      </c>
      <c r="G1359" s="60">
        <v>0</v>
      </c>
      <c r="H1359" s="60">
        <v>0</v>
      </c>
      <c r="I1359" s="60">
        <v>0</v>
      </c>
      <c r="J1359" s="60" t="s">
        <v>351</v>
      </c>
      <c r="K1359" s="60">
        <v>0.75</v>
      </c>
      <c r="L1359" s="60" t="s">
        <v>351</v>
      </c>
      <c r="M1359" s="60">
        <v>0</v>
      </c>
      <c r="N1359" s="795">
        <v>0</v>
      </c>
      <c r="O1359" s="814" t="s">
        <v>351</v>
      </c>
      <c r="P1359" s="442">
        <v>20</v>
      </c>
      <c r="Q1359" s="24"/>
    </row>
    <row r="1360" spans="1:17" ht="14.25" customHeight="1" x14ac:dyDescent="0.2">
      <c r="A1360" s="28"/>
      <c r="B1360" s="256" t="s">
        <v>85</v>
      </c>
      <c r="C1360" s="257" t="s">
        <v>70</v>
      </c>
      <c r="D1360" s="257" t="s">
        <v>357</v>
      </c>
      <c r="E1360" s="211">
        <v>2014</v>
      </c>
      <c r="F1360" s="443" t="s">
        <v>66</v>
      </c>
      <c r="G1360" s="60" t="s">
        <v>66</v>
      </c>
      <c r="H1360" s="60" t="s">
        <v>66</v>
      </c>
      <c r="I1360" s="60" t="s">
        <v>66</v>
      </c>
      <c r="J1360" s="60" t="s">
        <v>66</v>
      </c>
      <c r="K1360" s="60" t="s">
        <v>66</v>
      </c>
      <c r="L1360" s="60" t="s">
        <v>66</v>
      </c>
      <c r="M1360" s="60" t="s">
        <v>66</v>
      </c>
      <c r="N1360" s="795" t="s">
        <v>66</v>
      </c>
      <c r="O1360" s="814" t="s">
        <v>66</v>
      </c>
      <c r="P1360" s="442" t="s">
        <v>66</v>
      </c>
      <c r="Q1360" s="24"/>
    </row>
    <row r="1361" spans="1:17" ht="14.25" customHeight="1" x14ac:dyDescent="0.2">
      <c r="A1361" s="28"/>
      <c r="B1361" s="256" t="s">
        <v>85</v>
      </c>
      <c r="C1361" s="257" t="s">
        <v>70</v>
      </c>
      <c r="D1361" s="257" t="s">
        <v>357</v>
      </c>
      <c r="E1361" s="211">
        <v>2015</v>
      </c>
      <c r="F1361" s="443" t="s">
        <v>66</v>
      </c>
      <c r="G1361" s="60" t="s">
        <v>66</v>
      </c>
      <c r="H1361" s="60" t="s">
        <v>66</v>
      </c>
      <c r="I1361" s="60" t="s">
        <v>66</v>
      </c>
      <c r="J1361" s="60" t="s">
        <v>66</v>
      </c>
      <c r="K1361" s="60" t="s">
        <v>66</v>
      </c>
      <c r="L1361" s="60" t="s">
        <v>66</v>
      </c>
      <c r="M1361" s="60" t="s">
        <v>66</v>
      </c>
      <c r="N1361" s="795" t="s">
        <v>66</v>
      </c>
      <c r="O1361" s="814" t="s">
        <v>66</v>
      </c>
      <c r="P1361" s="442" t="s">
        <v>66</v>
      </c>
      <c r="Q1361" s="24"/>
    </row>
    <row r="1362" spans="1:17" ht="14.25" customHeight="1" x14ac:dyDescent="0.2">
      <c r="A1362" s="28"/>
      <c r="B1362" s="256" t="s">
        <v>85</v>
      </c>
      <c r="C1362" s="257" t="s">
        <v>70</v>
      </c>
      <c r="D1362" s="257" t="s">
        <v>357</v>
      </c>
      <c r="E1362" s="211">
        <v>2016</v>
      </c>
      <c r="F1362" s="443">
        <v>0</v>
      </c>
      <c r="G1362" s="60">
        <v>0</v>
      </c>
      <c r="H1362" s="60">
        <v>0</v>
      </c>
      <c r="I1362" s="60">
        <v>0</v>
      </c>
      <c r="J1362" s="60">
        <v>0</v>
      </c>
      <c r="K1362" s="60">
        <v>1</v>
      </c>
      <c r="L1362" s="60">
        <v>0</v>
      </c>
      <c r="M1362" s="60">
        <v>0</v>
      </c>
      <c r="N1362" s="795">
        <v>0</v>
      </c>
      <c r="O1362" s="814">
        <v>0</v>
      </c>
      <c r="P1362" s="447">
        <v>7</v>
      </c>
      <c r="Q1362" s="24"/>
    </row>
    <row r="1363" spans="1:17" ht="14.25" customHeight="1" x14ac:dyDescent="0.2">
      <c r="A1363" s="28"/>
      <c r="B1363" s="256" t="s">
        <v>85</v>
      </c>
      <c r="C1363" s="257" t="s">
        <v>70</v>
      </c>
      <c r="D1363" s="257" t="s">
        <v>357</v>
      </c>
      <c r="E1363" s="211">
        <v>2017</v>
      </c>
      <c r="F1363" s="443">
        <v>0</v>
      </c>
      <c r="G1363" s="60">
        <v>0</v>
      </c>
      <c r="H1363" s="60">
        <v>0</v>
      </c>
      <c r="I1363" s="60">
        <v>0</v>
      </c>
      <c r="J1363" s="60" t="s">
        <v>351</v>
      </c>
      <c r="K1363" s="60">
        <v>0.75</v>
      </c>
      <c r="L1363" s="60">
        <v>0.1875</v>
      </c>
      <c r="M1363" s="60" t="s">
        <v>351</v>
      </c>
      <c r="N1363" s="795">
        <v>0</v>
      </c>
      <c r="O1363" s="814" t="s">
        <v>351</v>
      </c>
      <c r="P1363" s="447">
        <v>48</v>
      </c>
      <c r="Q1363" s="24"/>
    </row>
    <row r="1364" spans="1:17" ht="14.25" customHeight="1" x14ac:dyDescent="0.2">
      <c r="A1364" s="28"/>
      <c r="B1364" s="256" t="s">
        <v>85</v>
      </c>
      <c r="C1364" s="257" t="s">
        <v>70</v>
      </c>
      <c r="D1364" s="257" t="s">
        <v>357</v>
      </c>
      <c r="E1364" s="242">
        <v>2018</v>
      </c>
      <c r="F1364" s="443">
        <v>0</v>
      </c>
      <c r="G1364" s="60">
        <v>0</v>
      </c>
      <c r="H1364" s="60">
        <v>0</v>
      </c>
      <c r="I1364" s="60">
        <v>0</v>
      </c>
      <c r="J1364" s="60">
        <v>1</v>
      </c>
      <c r="K1364" s="60">
        <v>0</v>
      </c>
      <c r="L1364" s="60">
        <v>0</v>
      </c>
      <c r="M1364" s="60">
        <v>0</v>
      </c>
      <c r="N1364" s="795">
        <v>0</v>
      </c>
      <c r="O1364" s="814">
        <v>1</v>
      </c>
      <c r="P1364" s="447">
        <v>41</v>
      </c>
      <c r="Q1364" s="24"/>
    </row>
    <row r="1365" spans="1:17" ht="14.25" customHeight="1" x14ac:dyDescent="0.2">
      <c r="A1365" s="28"/>
      <c r="B1365" s="256" t="s">
        <v>85</v>
      </c>
      <c r="C1365" s="257" t="s">
        <v>70</v>
      </c>
      <c r="D1365" s="257" t="s">
        <v>357</v>
      </c>
      <c r="E1365" s="242">
        <v>2019</v>
      </c>
      <c r="F1365" s="480">
        <v>0.1</v>
      </c>
      <c r="G1365" s="480">
        <v>0</v>
      </c>
      <c r="H1365" s="480">
        <v>0</v>
      </c>
      <c r="I1365" s="480">
        <v>0</v>
      </c>
      <c r="J1365" s="480">
        <v>0.66</v>
      </c>
      <c r="K1365" s="480">
        <v>0.18</v>
      </c>
      <c r="L1365" s="480" t="s">
        <v>351</v>
      </c>
      <c r="M1365" s="480" t="s">
        <v>351</v>
      </c>
      <c r="N1365" s="817">
        <v>0.1</v>
      </c>
      <c r="O1365" s="818" t="s">
        <v>351</v>
      </c>
      <c r="P1365" s="481">
        <v>50</v>
      </c>
      <c r="Q1365" s="24"/>
    </row>
    <row r="1366" spans="1:17" ht="14.25" customHeight="1" x14ac:dyDescent="0.2">
      <c r="A1366" s="28"/>
      <c r="B1366" s="256" t="s">
        <v>85</v>
      </c>
      <c r="C1366" s="257" t="s">
        <v>70</v>
      </c>
      <c r="D1366" s="257" t="s">
        <v>357</v>
      </c>
      <c r="E1366" s="242">
        <v>2020</v>
      </c>
      <c r="F1366" s="480" t="s">
        <v>351</v>
      </c>
      <c r="G1366" s="480">
        <v>0</v>
      </c>
      <c r="H1366" s="480">
        <v>0</v>
      </c>
      <c r="I1366" s="480">
        <v>0</v>
      </c>
      <c r="J1366" s="480">
        <v>0.33333333333333331</v>
      </c>
      <c r="K1366" s="480" t="s">
        <v>351</v>
      </c>
      <c r="L1366" s="480">
        <v>0.44444444444444442</v>
      </c>
      <c r="M1366" s="480">
        <v>0</v>
      </c>
      <c r="N1366" s="817" t="s">
        <v>351</v>
      </c>
      <c r="O1366" s="818">
        <v>0.77777777777777768</v>
      </c>
      <c r="P1366" s="481">
        <v>18</v>
      </c>
      <c r="Q1366" s="24"/>
    </row>
    <row r="1367" spans="1:17" ht="14.25" customHeight="1" x14ac:dyDescent="0.2">
      <c r="A1367" s="28"/>
      <c r="B1367" s="256" t="s">
        <v>85</v>
      </c>
      <c r="C1367" s="257" t="s">
        <v>70</v>
      </c>
      <c r="D1367" s="257" t="s">
        <v>357</v>
      </c>
      <c r="E1367" s="242">
        <v>2021</v>
      </c>
      <c r="F1367" s="480" t="s">
        <v>351</v>
      </c>
      <c r="G1367" s="480" t="s">
        <v>351</v>
      </c>
      <c r="H1367" s="480">
        <v>0</v>
      </c>
      <c r="I1367" s="480">
        <v>0</v>
      </c>
      <c r="J1367" s="480">
        <v>0.13953488372093023</v>
      </c>
      <c r="K1367" s="480">
        <v>0.11627906976744186</v>
      </c>
      <c r="L1367" s="480" t="s">
        <v>351</v>
      </c>
      <c r="M1367" s="480">
        <v>0.62790697674418605</v>
      </c>
      <c r="N1367" s="817" t="s">
        <v>351</v>
      </c>
      <c r="O1367" s="818" t="s">
        <v>351</v>
      </c>
      <c r="P1367" s="481">
        <v>43</v>
      </c>
      <c r="Q1367" s="24"/>
    </row>
    <row r="1368" spans="1:17" ht="14.25" customHeight="1" x14ac:dyDescent="0.2">
      <c r="A1368" s="28"/>
      <c r="B1368" s="256" t="s">
        <v>85</v>
      </c>
      <c r="C1368" s="257" t="s">
        <v>70</v>
      </c>
      <c r="D1368" s="257" t="s">
        <v>357</v>
      </c>
      <c r="E1368" s="242">
        <v>2022</v>
      </c>
      <c r="F1368" s="525">
        <v>7.9365079365079361E-2</v>
      </c>
      <c r="G1368" s="443" t="s">
        <v>351</v>
      </c>
      <c r="H1368" s="443">
        <v>0</v>
      </c>
      <c r="I1368" s="443">
        <v>0</v>
      </c>
      <c r="J1368" s="443">
        <v>0.76190476190476186</v>
      </c>
      <c r="K1368" s="443">
        <v>0.12698412698412698</v>
      </c>
      <c r="L1368" s="443">
        <v>0</v>
      </c>
      <c r="M1368" s="443" t="s">
        <v>351</v>
      </c>
      <c r="N1368" s="815" t="s">
        <v>351</v>
      </c>
      <c r="O1368" s="816">
        <v>0.76190476190476186</v>
      </c>
      <c r="P1368" s="444">
        <v>63</v>
      </c>
      <c r="Q1368" s="24"/>
    </row>
    <row r="1369" spans="1:17" ht="14.25" customHeight="1" x14ac:dyDescent="0.2">
      <c r="A1369" s="28"/>
      <c r="B1369" s="256" t="s">
        <v>85</v>
      </c>
      <c r="C1369" s="257" t="s">
        <v>70</v>
      </c>
      <c r="D1369" s="257" t="s">
        <v>357</v>
      </c>
      <c r="E1369" s="242">
        <v>2023</v>
      </c>
      <c r="F1369" s="443">
        <v>7.0796460176991149E-2</v>
      </c>
      <c r="G1369" s="525" t="s">
        <v>351</v>
      </c>
      <c r="H1369" s="525">
        <v>0</v>
      </c>
      <c r="I1369" s="525">
        <v>0</v>
      </c>
      <c r="J1369" s="525">
        <v>0.15929203539823009</v>
      </c>
      <c r="K1369" s="525">
        <v>0.69026548672566368</v>
      </c>
      <c r="L1369" s="525" t="s">
        <v>351</v>
      </c>
      <c r="M1369" s="525" t="s">
        <v>351</v>
      </c>
      <c r="N1369" s="819" t="s">
        <v>351</v>
      </c>
      <c r="O1369" s="820" t="s">
        <v>351</v>
      </c>
      <c r="P1369" s="727">
        <v>113</v>
      </c>
      <c r="Q1369" s="24"/>
    </row>
    <row r="1370" spans="1:17" ht="14.25" customHeight="1" x14ac:dyDescent="0.2">
      <c r="A1370" s="28"/>
      <c r="B1370" s="256" t="s">
        <v>85</v>
      </c>
      <c r="C1370" s="257" t="s">
        <v>70</v>
      </c>
      <c r="D1370" s="257" t="s">
        <v>357</v>
      </c>
      <c r="E1370" s="242">
        <v>2024</v>
      </c>
      <c r="F1370" s="443">
        <v>0.16666666666666666</v>
      </c>
      <c r="G1370" s="443">
        <v>0</v>
      </c>
      <c r="H1370" s="443">
        <v>0</v>
      </c>
      <c r="I1370" s="443">
        <v>0</v>
      </c>
      <c r="J1370" s="443">
        <v>0.4</v>
      </c>
      <c r="K1370" s="443">
        <v>0.26666666666666666</v>
      </c>
      <c r="L1370" s="443">
        <v>0.16666666666666666</v>
      </c>
      <c r="M1370" s="443">
        <v>0</v>
      </c>
      <c r="N1370" s="815">
        <v>0.16666666666666666</v>
      </c>
      <c r="O1370" s="816">
        <v>0.56666666666666665</v>
      </c>
      <c r="P1370" s="444">
        <v>30</v>
      </c>
      <c r="Q1370" s="24"/>
    </row>
    <row r="1371" spans="1:17" ht="14.25" customHeight="1" x14ac:dyDescent="0.2">
      <c r="A1371" s="28"/>
      <c r="B1371" s="258" t="s">
        <v>85</v>
      </c>
      <c r="C1371" s="257" t="s">
        <v>71</v>
      </c>
      <c r="D1371" s="257" t="s">
        <v>354</v>
      </c>
      <c r="E1371" s="211">
        <v>2008</v>
      </c>
      <c r="F1371" s="443" t="s">
        <v>66</v>
      </c>
      <c r="G1371" s="60" t="s">
        <v>66</v>
      </c>
      <c r="H1371" s="60" t="s">
        <v>66</v>
      </c>
      <c r="I1371" s="60" t="s">
        <v>66</v>
      </c>
      <c r="J1371" s="60" t="s">
        <v>66</v>
      </c>
      <c r="K1371" s="60" t="s">
        <v>66</v>
      </c>
      <c r="L1371" s="60" t="s">
        <v>66</v>
      </c>
      <c r="M1371" s="60" t="s">
        <v>66</v>
      </c>
      <c r="N1371" s="795" t="s">
        <v>66</v>
      </c>
      <c r="O1371" s="814" t="s">
        <v>66</v>
      </c>
      <c r="P1371" s="442" t="s">
        <v>66</v>
      </c>
      <c r="Q1371" s="24"/>
    </row>
    <row r="1372" spans="1:17" ht="14.25" customHeight="1" x14ac:dyDescent="0.2">
      <c r="A1372" s="28"/>
      <c r="B1372" s="258" t="s">
        <v>85</v>
      </c>
      <c r="C1372" s="257" t="s">
        <v>71</v>
      </c>
      <c r="D1372" s="257" t="s">
        <v>354</v>
      </c>
      <c r="E1372" s="211">
        <v>2009</v>
      </c>
      <c r="F1372" s="443" t="s">
        <v>66</v>
      </c>
      <c r="G1372" s="60" t="s">
        <v>66</v>
      </c>
      <c r="H1372" s="60" t="s">
        <v>66</v>
      </c>
      <c r="I1372" s="60" t="s">
        <v>66</v>
      </c>
      <c r="J1372" s="60" t="s">
        <v>66</v>
      </c>
      <c r="K1372" s="60" t="s">
        <v>66</v>
      </c>
      <c r="L1372" s="60" t="s">
        <v>66</v>
      </c>
      <c r="M1372" s="60" t="s">
        <v>66</v>
      </c>
      <c r="N1372" s="795" t="s">
        <v>66</v>
      </c>
      <c r="O1372" s="814" t="s">
        <v>66</v>
      </c>
      <c r="P1372" s="442" t="s">
        <v>66</v>
      </c>
      <c r="Q1372" s="24"/>
    </row>
    <row r="1373" spans="1:17" ht="14.25" customHeight="1" x14ac:dyDescent="0.2">
      <c r="A1373" s="28"/>
      <c r="B1373" s="258" t="s">
        <v>85</v>
      </c>
      <c r="C1373" s="257" t="s">
        <v>71</v>
      </c>
      <c r="D1373" s="257" t="s">
        <v>354</v>
      </c>
      <c r="E1373" s="211">
        <v>2010</v>
      </c>
      <c r="F1373" s="443" t="s">
        <v>66</v>
      </c>
      <c r="G1373" s="60" t="s">
        <v>66</v>
      </c>
      <c r="H1373" s="60" t="s">
        <v>66</v>
      </c>
      <c r="I1373" s="60" t="s">
        <v>66</v>
      </c>
      <c r="J1373" s="60" t="s">
        <v>66</v>
      </c>
      <c r="K1373" s="60" t="s">
        <v>66</v>
      </c>
      <c r="L1373" s="60" t="s">
        <v>66</v>
      </c>
      <c r="M1373" s="60" t="s">
        <v>66</v>
      </c>
      <c r="N1373" s="795" t="s">
        <v>66</v>
      </c>
      <c r="O1373" s="814" t="s">
        <v>66</v>
      </c>
      <c r="P1373" s="442" t="s">
        <v>66</v>
      </c>
      <c r="Q1373" s="24"/>
    </row>
    <row r="1374" spans="1:17" ht="14.25" customHeight="1" x14ac:dyDescent="0.2">
      <c r="A1374" s="28"/>
      <c r="B1374" s="258" t="s">
        <v>85</v>
      </c>
      <c r="C1374" s="257" t="s">
        <v>71</v>
      </c>
      <c r="D1374" s="257" t="s">
        <v>354</v>
      </c>
      <c r="E1374" s="211">
        <v>2011</v>
      </c>
      <c r="F1374" s="443" t="s">
        <v>66</v>
      </c>
      <c r="G1374" s="60" t="s">
        <v>66</v>
      </c>
      <c r="H1374" s="60" t="s">
        <v>66</v>
      </c>
      <c r="I1374" s="60" t="s">
        <v>66</v>
      </c>
      <c r="J1374" s="60" t="s">
        <v>66</v>
      </c>
      <c r="K1374" s="60" t="s">
        <v>66</v>
      </c>
      <c r="L1374" s="60" t="s">
        <v>66</v>
      </c>
      <c r="M1374" s="60" t="s">
        <v>66</v>
      </c>
      <c r="N1374" s="795" t="s">
        <v>66</v>
      </c>
      <c r="O1374" s="814" t="s">
        <v>66</v>
      </c>
      <c r="P1374" s="442" t="s">
        <v>66</v>
      </c>
      <c r="Q1374" s="24"/>
    </row>
    <row r="1375" spans="1:17" ht="14.25" customHeight="1" x14ac:dyDescent="0.2">
      <c r="A1375" s="28"/>
      <c r="B1375" s="258" t="s">
        <v>85</v>
      </c>
      <c r="C1375" s="257" t="s">
        <v>71</v>
      </c>
      <c r="D1375" s="257" t="s">
        <v>354</v>
      </c>
      <c r="E1375" s="211">
        <v>2012</v>
      </c>
      <c r="F1375" s="443" t="s">
        <v>66</v>
      </c>
      <c r="G1375" s="60" t="s">
        <v>66</v>
      </c>
      <c r="H1375" s="60" t="s">
        <v>66</v>
      </c>
      <c r="I1375" s="60" t="s">
        <v>66</v>
      </c>
      <c r="J1375" s="60" t="s">
        <v>66</v>
      </c>
      <c r="K1375" s="60" t="s">
        <v>66</v>
      </c>
      <c r="L1375" s="60" t="s">
        <v>66</v>
      </c>
      <c r="M1375" s="60" t="s">
        <v>66</v>
      </c>
      <c r="N1375" s="795" t="s">
        <v>66</v>
      </c>
      <c r="O1375" s="814" t="s">
        <v>66</v>
      </c>
      <c r="P1375" s="442" t="s">
        <v>66</v>
      </c>
      <c r="Q1375" s="24"/>
    </row>
    <row r="1376" spans="1:17" ht="14.25" customHeight="1" x14ac:dyDescent="0.2">
      <c r="A1376" s="28"/>
      <c r="B1376" s="256" t="s">
        <v>85</v>
      </c>
      <c r="C1376" s="257" t="s">
        <v>71</v>
      </c>
      <c r="D1376" s="257" t="s">
        <v>354</v>
      </c>
      <c r="E1376" s="211">
        <v>2013</v>
      </c>
      <c r="F1376" s="443" t="s">
        <v>66</v>
      </c>
      <c r="G1376" s="60" t="s">
        <v>66</v>
      </c>
      <c r="H1376" s="60" t="s">
        <v>66</v>
      </c>
      <c r="I1376" s="60" t="s">
        <v>66</v>
      </c>
      <c r="J1376" s="60" t="s">
        <v>66</v>
      </c>
      <c r="K1376" s="60" t="s">
        <v>66</v>
      </c>
      <c r="L1376" s="60" t="s">
        <v>66</v>
      </c>
      <c r="M1376" s="60" t="s">
        <v>66</v>
      </c>
      <c r="N1376" s="795" t="s">
        <v>66</v>
      </c>
      <c r="O1376" s="814" t="s">
        <v>66</v>
      </c>
      <c r="P1376" s="442" t="s">
        <v>66</v>
      </c>
      <c r="Q1376" s="24"/>
    </row>
    <row r="1377" spans="1:17" ht="14.25" customHeight="1" x14ac:dyDescent="0.2">
      <c r="A1377" s="28"/>
      <c r="B1377" s="256" t="s">
        <v>85</v>
      </c>
      <c r="C1377" s="257" t="s">
        <v>71</v>
      </c>
      <c r="D1377" s="257" t="s">
        <v>354</v>
      </c>
      <c r="E1377" s="211">
        <v>2014</v>
      </c>
      <c r="F1377" s="443" t="s">
        <v>66</v>
      </c>
      <c r="G1377" s="60" t="s">
        <v>66</v>
      </c>
      <c r="H1377" s="60" t="s">
        <v>66</v>
      </c>
      <c r="I1377" s="60" t="s">
        <v>66</v>
      </c>
      <c r="J1377" s="60" t="s">
        <v>66</v>
      </c>
      <c r="K1377" s="60" t="s">
        <v>66</v>
      </c>
      <c r="L1377" s="60" t="s">
        <v>66</v>
      </c>
      <c r="M1377" s="60" t="s">
        <v>66</v>
      </c>
      <c r="N1377" s="795" t="s">
        <v>66</v>
      </c>
      <c r="O1377" s="814" t="s">
        <v>66</v>
      </c>
      <c r="P1377" s="442" t="s">
        <v>66</v>
      </c>
      <c r="Q1377" s="24"/>
    </row>
    <row r="1378" spans="1:17" ht="14.25" customHeight="1" x14ac:dyDescent="0.2">
      <c r="A1378" s="28"/>
      <c r="B1378" s="256" t="s">
        <v>85</v>
      </c>
      <c r="C1378" s="257" t="s">
        <v>71</v>
      </c>
      <c r="D1378" s="257" t="s">
        <v>354</v>
      </c>
      <c r="E1378" s="211">
        <v>2015</v>
      </c>
      <c r="F1378" s="443" t="s">
        <v>66</v>
      </c>
      <c r="G1378" s="60" t="s">
        <v>66</v>
      </c>
      <c r="H1378" s="60" t="s">
        <v>66</v>
      </c>
      <c r="I1378" s="60" t="s">
        <v>66</v>
      </c>
      <c r="J1378" s="60" t="s">
        <v>66</v>
      </c>
      <c r="K1378" s="60" t="s">
        <v>66</v>
      </c>
      <c r="L1378" s="60" t="s">
        <v>66</v>
      </c>
      <c r="M1378" s="60" t="s">
        <v>66</v>
      </c>
      <c r="N1378" s="795" t="s">
        <v>66</v>
      </c>
      <c r="O1378" s="814" t="s">
        <v>66</v>
      </c>
      <c r="P1378" s="442" t="s">
        <v>66</v>
      </c>
      <c r="Q1378" s="24"/>
    </row>
    <row r="1379" spans="1:17" ht="14.25" customHeight="1" x14ac:dyDescent="0.2">
      <c r="A1379" s="28"/>
      <c r="B1379" s="256" t="s">
        <v>85</v>
      </c>
      <c r="C1379" s="257" t="s">
        <v>71</v>
      </c>
      <c r="D1379" s="257" t="s">
        <v>354</v>
      </c>
      <c r="E1379" s="211">
        <v>2016</v>
      </c>
      <c r="F1379" s="443" t="s">
        <v>66</v>
      </c>
      <c r="G1379" s="60" t="s">
        <v>66</v>
      </c>
      <c r="H1379" s="60" t="s">
        <v>66</v>
      </c>
      <c r="I1379" s="60" t="s">
        <v>66</v>
      </c>
      <c r="J1379" s="60" t="s">
        <v>66</v>
      </c>
      <c r="K1379" s="60" t="s">
        <v>66</v>
      </c>
      <c r="L1379" s="60" t="s">
        <v>66</v>
      </c>
      <c r="M1379" s="60" t="s">
        <v>66</v>
      </c>
      <c r="N1379" s="795" t="s">
        <v>66</v>
      </c>
      <c r="O1379" s="814" t="s">
        <v>66</v>
      </c>
      <c r="P1379" s="442" t="s">
        <v>66</v>
      </c>
      <c r="Q1379" s="24"/>
    </row>
    <row r="1380" spans="1:17" ht="14.25" customHeight="1" x14ac:dyDescent="0.2">
      <c r="A1380" s="28"/>
      <c r="B1380" s="256" t="s">
        <v>85</v>
      </c>
      <c r="C1380" s="257" t="s">
        <v>71</v>
      </c>
      <c r="D1380" s="257" t="s">
        <v>354</v>
      </c>
      <c r="E1380" s="211">
        <v>2017</v>
      </c>
      <c r="F1380" s="443" t="s">
        <v>66</v>
      </c>
      <c r="G1380" s="309" t="s">
        <v>66</v>
      </c>
      <c r="H1380" s="309" t="s">
        <v>66</v>
      </c>
      <c r="I1380" s="309" t="s">
        <v>66</v>
      </c>
      <c r="J1380" s="309" t="s">
        <v>66</v>
      </c>
      <c r="K1380" s="309" t="s">
        <v>66</v>
      </c>
      <c r="L1380" s="309" t="s">
        <v>66</v>
      </c>
      <c r="M1380" s="309" t="s">
        <v>66</v>
      </c>
      <c r="N1380" s="821" t="s">
        <v>66</v>
      </c>
      <c r="O1380" s="822" t="s">
        <v>66</v>
      </c>
      <c r="P1380" s="396" t="s">
        <v>66</v>
      </c>
      <c r="Q1380" s="24"/>
    </row>
    <row r="1381" spans="1:17" ht="14.25" customHeight="1" x14ac:dyDescent="0.2">
      <c r="A1381" s="28"/>
      <c r="B1381" s="256" t="s">
        <v>85</v>
      </c>
      <c r="C1381" s="257" t="s">
        <v>71</v>
      </c>
      <c r="D1381" s="257" t="s">
        <v>354</v>
      </c>
      <c r="E1381" s="242">
        <v>2018</v>
      </c>
      <c r="F1381" s="443" t="s">
        <v>66</v>
      </c>
      <c r="G1381" s="309" t="s">
        <v>66</v>
      </c>
      <c r="H1381" s="309" t="s">
        <v>66</v>
      </c>
      <c r="I1381" s="309" t="s">
        <v>66</v>
      </c>
      <c r="J1381" s="309" t="s">
        <v>66</v>
      </c>
      <c r="K1381" s="309" t="s">
        <v>66</v>
      </c>
      <c r="L1381" s="309" t="s">
        <v>66</v>
      </c>
      <c r="M1381" s="309" t="s">
        <v>66</v>
      </c>
      <c r="N1381" s="821" t="s">
        <v>66</v>
      </c>
      <c r="O1381" s="822" t="s">
        <v>66</v>
      </c>
      <c r="P1381" s="396" t="s">
        <v>66</v>
      </c>
      <c r="Q1381" s="24"/>
    </row>
    <row r="1382" spans="1:17" ht="14.25" customHeight="1" x14ac:dyDescent="0.2">
      <c r="A1382" s="28"/>
      <c r="B1382" s="256" t="s">
        <v>85</v>
      </c>
      <c r="C1382" s="257" t="s">
        <v>71</v>
      </c>
      <c r="D1382" s="257" t="s">
        <v>354</v>
      </c>
      <c r="E1382" s="242">
        <v>2019</v>
      </c>
      <c r="F1382" s="443" t="s">
        <v>66</v>
      </c>
      <c r="G1382" s="443" t="s">
        <v>66</v>
      </c>
      <c r="H1382" s="443" t="s">
        <v>66</v>
      </c>
      <c r="I1382" s="443" t="s">
        <v>66</v>
      </c>
      <c r="J1382" s="443" t="s">
        <v>66</v>
      </c>
      <c r="K1382" s="443" t="s">
        <v>66</v>
      </c>
      <c r="L1382" s="443" t="s">
        <v>66</v>
      </c>
      <c r="M1382" s="443" t="s">
        <v>66</v>
      </c>
      <c r="N1382" s="815" t="s">
        <v>66</v>
      </c>
      <c r="O1382" s="816" t="s">
        <v>66</v>
      </c>
      <c r="P1382" s="444" t="s">
        <v>66</v>
      </c>
      <c r="Q1382" s="24"/>
    </row>
    <row r="1383" spans="1:17" ht="14.25" customHeight="1" x14ac:dyDescent="0.2">
      <c r="A1383" s="28"/>
      <c r="B1383" s="256" t="s">
        <v>85</v>
      </c>
      <c r="C1383" s="257" t="s">
        <v>71</v>
      </c>
      <c r="D1383" s="257" t="s">
        <v>354</v>
      </c>
      <c r="E1383" s="242">
        <v>2020</v>
      </c>
      <c r="F1383" s="525" t="s">
        <v>66</v>
      </c>
      <c r="G1383" s="443" t="s">
        <v>66</v>
      </c>
      <c r="H1383" s="443" t="s">
        <v>66</v>
      </c>
      <c r="I1383" s="443" t="s">
        <v>66</v>
      </c>
      <c r="J1383" s="443" t="s">
        <v>66</v>
      </c>
      <c r="K1383" s="443" t="s">
        <v>66</v>
      </c>
      <c r="L1383" s="443" t="s">
        <v>66</v>
      </c>
      <c r="M1383" s="443" t="s">
        <v>66</v>
      </c>
      <c r="N1383" s="815" t="s">
        <v>66</v>
      </c>
      <c r="O1383" s="816" t="s">
        <v>66</v>
      </c>
      <c r="P1383" s="444" t="s">
        <v>66</v>
      </c>
      <c r="Q1383" s="24"/>
    </row>
    <row r="1384" spans="1:17" ht="14.25" customHeight="1" x14ac:dyDescent="0.2">
      <c r="A1384" s="28"/>
      <c r="B1384" s="256" t="s">
        <v>85</v>
      </c>
      <c r="C1384" s="257" t="s">
        <v>71</v>
      </c>
      <c r="D1384" s="257" t="s">
        <v>354</v>
      </c>
      <c r="E1384" s="242">
        <v>2021</v>
      </c>
      <c r="F1384" s="525" t="s">
        <v>66</v>
      </c>
      <c r="G1384" s="443" t="s">
        <v>66</v>
      </c>
      <c r="H1384" s="443" t="s">
        <v>66</v>
      </c>
      <c r="I1384" s="443" t="s">
        <v>66</v>
      </c>
      <c r="J1384" s="443" t="s">
        <v>66</v>
      </c>
      <c r="K1384" s="443" t="s">
        <v>66</v>
      </c>
      <c r="L1384" s="443" t="s">
        <v>66</v>
      </c>
      <c r="M1384" s="443" t="s">
        <v>66</v>
      </c>
      <c r="N1384" s="815" t="s">
        <v>66</v>
      </c>
      <c r="O1384" s="816" t="s">
        <v>66</v>
      </c>
      <c r="P1384" s="444" t="s">
        <v>66</v>
      </c>
      <c r="Q1384" s="24"/>
    </row>
    <row r="1385" spans="1:17" ht="14.25" customHeight="1" x14ac:dyDescent="0.2">
      <c r="A1385" s="28"/>
      <c r="B1385" s="256" t="s">
        <v>85</v>
      </c>
      <c r="C1385" s="257" t="s">
        <v>71</v>
      </c>
      <c r="D1385" s="257" t="s">
        <v>354</v>
      </c>
      <c r="E1385" s="242">
        <v>2022</v>
      </c>
      <c r="F1385" s="525" t="s">
        <v>66</v>
      </c>
      <c r="G1385" s="443" t="s">
        <v>66</v>
      </c>
      <c r="H1385" s="443" t="s">
        <v>66</v>
      </c>
      <c r="I1385" s="443" t="s">
        <v>66</v>
      </c>
      <c r="J1385" s="443" t="s">
        <v>66</v>
      </c>
      <c r="K1385" s="443" t="s">
        <v>66</v>
      </c>
      <c r="L1385" s="443" t="s">
        <v>66</v>
      </c>
      <c r="M1385" s="443" t="s">
        <v>66</v>
      </c>
      <c r="N1385" s="815" t="s">
        <v>66</v>
      </c>
      <c r="O1385" s="816" t="s">
        <v>66</v>
      </c>
      <c r="P1385" s="444" t="s">
        <v>66</v>
      </c>
      <c r="Q1385" s="24"/>
    </row>
    <row r="1386" spans="1:17" ht="14.25" customHeight="1" x14ac:dyDescent="0.2">
      <c r="A1386" s="28"/>
      <c r="B1386" s="256" t="s">
        <v>85</v>
      </c>
      <c r="C1386" s="257" t="s">
        <v>71</v>
      </c>
      <c r="D1386" s="257" t="s">
        <v>354</v>
      </c>
      <c r="E1386" s="242">
        <v>2023</v>
      </c>
      <c r="F1386" s="443" t="s">
        <v>66</v>
      </c>
      <c r="G1386" s="525" t="s">
        <v>66</v>
      </c>
      <c r="H1386" s="525" t="s">
        <v>66</v>
      </c>
      <c r="I1386" s="525" t="s">
        <v>66</v>
      </c>
      <c r="J1386" s="525" t="s">
        <v>66</v>
      </c>
      <c r="K1386" s="525" t="s">
        <v>66</v>
      </c>
      <c r="L1386" s="525" t="s">
        <v>66</v>
      </c>
      <c r="M1386" s="525" t="s">
        <v>66</v>
      </c>
      <c r="N1386" s="819" t="s">
        <v>66</v>
      </c>
      <c r="O1386" s="820" t="s">
        <v>66</v>
      </c>
      <c r="P1386" s="727" t="s">
        <v>66</v>
      </c>
      <c r="Q1386" s="24"/>
    </row>
    <row r="1387" spans="1:17" ht="14.25" customHeight="1" x14ac:dyDescent="0.2">
      <c r="A1387" s="28"/>
      <c r="B1387" s="256" t="s">
        <v>85</v>
      </c>
      <c r="C1387" s="257" t="s">
        <v>71</v>
      </c>
      <c r="D1387" s="257" t="s">
        <v>354</v>
      </c>
      <c r="E1387" s="242">
        <v>2024</v>
      </c>
      <c r="F1387" s="443" t="s">
        <v>66</v>
      </c>
      <c r="G1387" s="443" t="s">
        <v>66</v>
      </c>
      <c r="H1387" s="443" t="s">
        <v>66</v>
      </c>
      <c r="I1387" s="443" t="s">
        <v>66</v>
      </c>
      <c r="J1387" s="443" t="s">
        <v>66</v>
      </c>
      <c r="K1387" s="443" t="s">
        <v>66</v>
      </c>
      <c r="L1387" s="443" t="s">
        <v>66</v>
      </c>
      <c r="M1387" s="443" t="s">
        <v>66</v>
      </c>
      <c r="N1387" s="815" t="s">
        <v>66</v>
      </c>
      <c r="O1387" s="816" t="s">
        <v>66</v>
      </c>
      <c r="P1387" s="444" t="s">
        <v>66</v>
      </c>
      <c r="Q1387" s="24"/>
    </row>
    <row r="1388" spans="1:17" ht="14.25" customHeight="1" x14ac:dyDescent="0.2">
      <c r="A1388" s="28"/>
      <c r="B1388" s="258" t="s">
        <v>85</v>
      </c>
      <c r="C1388" s="257" t="s">
        <v>71</v>
      </c>
      <c r="D1388" s="257" t="s">
        <v>355</v>
      </c>
      <c r="E1388" s="211">
        <v>2008</v>
      </c>
      <c r="F1388" s="443" t="s">
        <v>66</v>
      </c>
      <c r="G1388" s="60" t="s">
        <v>66</v>
      </c>
      <c r="H1388" s="60" t="s">
        <v>66</v>
      </c>
      <c r="I1388" s="60" t="s">
        <v>66</v>
      </c>
      <c r="J1388" s="60" t="s">
        <v>66</v>
      </c>
      <c r="K1388" s="60" t="s">
        <v>66</v>
      </c>
      <c r="L1388" s="60" t="s">
        <v>66</v>
      </c>
      <c r="M1388" s="60" t="s">
        <v>66</v>
      </c>
      <c r="N1388" s="795" t="s">
        <v>66</v>
      </c>
      <c r="O1388" s="814" t="s">
        <v>66</v>
      </c>
      <c r="P1388" s="442" t="s">
        <v>66</v>
      </c>
      <c r="Q1388" s="24"/>
    </row>
    <row r="1389" spans="1:17" ht="14.25" customHeight="1" x14ac:dyDescent="0.2">
      <c r="A1389" s="28"/>
      <c r="B1389" s="258" t="s">
        <v>85</v>
      </c>
      <c r="C1389" s="257" t="s">
        <v>71</v>
      </c>
      <c r="D1389" s="257" t="s">
        <v>355</v>
      </c>
      <c r="E1389" s="211">
        <v>2009</v>
      </c>
      <c r="F1389" s="443" t="s">
        <v>66</v>
      </c>
      <c r="G1389" s="60" t="s">
        <v>66</v>
      </c>
      <c r="H1389" s="60" t="s">
        <v>66</v>
      </c>
      <c r="I1389" s="60" t="s">
        <v>66</v>
      </c>
      <c r="J1389" s="60" t="s">
        <v>66</v>
      </c>
      <c r="K1389" s="60" t="s">
        <v>66</v>
      </c>
      <c r="L1389" s="60" t="s">
        <v>66</v>
      </c>
      <c r="M1389" s="60" t="s">
        <v>66</v>
      </c>
      <c r="N1389" s="795" t="s">
        <v>66</v>
      </c>
      <c r="O1389" s="814" t="s">
        <v>66</v>
      </c>
      <c r="P1389" s="442" t="s">
        <v>66</v>
      </c>
      <c r="Q1389" s="24"/>
    </row>
    <row r="1390" spans="1:17" ht="14.25" customHeight="1" x14ac:dyDescent="0.2">
      <c r="A1390" s="28"/>
      <c r="B1390" s="258" t="s">
        <v>85</v>
      </c>
      <c r="C1390" s="257" t="s">
        <v>71</v>
      </c>
      <c r="D1390" s="257" t="s">
        <v>355</v>
      </c>
      <c r="E1390" s="211">
        <v>2010</v>
      </c>
      <c r="F1390" s="443" t="s">
        <v>66</v>
      </c>
      <c r="G1390" s="60" t="s">
        <v>66</v>
      </c>
      <c r="H1390" s="60" t="s">
        <v>66</v>
      </c>
      <c r="I1390" s="60" t="s">
        <v>66</v>
      </c>
      <c r="J1390" s="60" t="s">
        <v>66</v>
      </c>
      <c r="K1390" s="60" t="s">
        <v>66</v>
      </c>
      <c r="L1390" s="60" t="s">
        <v>66</v>
      </c>
      <c r="M1390" s="60" t="s">
        <v>66</v>
      </c>
      <c r="N1390" s="795" t="s">
        <v>66</v>
      </c>
      <c r="O1390" s="814" t="s">
        <v>66</v>
      </c>
      <c r="P1390" s="442" t="s">
        <v>66</v>
      </c>
      <c r="Q1390" s="24"/>
    </row>
    <row r="1391" spans="1:17" ht="14.25" customHeight="1" x14ac:dyDescent="0.2">
      <c r="A1391" s="28"/>
      <c r="B1391" s="258" t="s">
        <v>85</v>
      </c>
      <c r="C1391" s="257" t="s">
        <v>71</v>
      </c>
      <c r="D1391" s="257" t="s">
        <v>355</v>
      </c>
      <c r="E1391" s="211">
        <v>2011</v>
      </c>
      <c r="F1391" s="443" t="s">
        <v>66</v>
      </c>
      <c r="G1391" s="60" t="s">
        <v>66</v>
      </c>
      <c r="H1391" s="60" t="s">
        <v>66</v>
      </c>
      <c r="I1391" s="60" t="s">
        <v>66</v>
      </c>
      <c r="J1391" s="60" t="s">
        <v>66</v>
      </c>
      <c r="K1391" s="60" t="s">
        <v>66</v>
      </c>
      <c r="L1391" s="60" t="s">
        <v>66</v>
      </c>
      <c r="M1391" s="60" t="s">
        <v>66</v>
      </c>
      <c r="N1391" s="795" t="s">
        <v>66</v>
      </c>
      <c r="O1391" s="814" t="s">
        <v>66</v>
      </c>
      <c r="P1391" s="442" t="s">
        <v>66</v>
      </c>
      <c r="Q1391" s="24"/>
    </row>
    <row r="1392" spans="1:17" ht="14.25" customHeight="1" x14ac:dyDescent="0.2">
      <c r="A1392" s="28"/>
      <c r="B1392" s="258" t="s">
        <v>85</v>
      </c>
      <c r="C1392" s="257" t="s">
        <v>71</v>
      </c>
      <c r="D1392" s="257" t="s">
        <v>355</v>
      </c>
      <c r="E1392" s="211">
        <v>2012</v>
      </c>
      <c r="F1392" s="443" t="s">
        <v>66</v>
      </c>
      <c r="G1392" s="60" t="s">
        <v>66</v>
      </c>
      <c r="H1392" s="60" t="s">
        <v>66</v>
      </c>
      <c r="I1392" s="60" t="s">
        <v>66</v>
      </c>
      <c r="J1392" s="60" t="s">
        <v>66</v>
      </c>
      <c r="K1392" s="60" t="s">
        <v>66</v>
      </c>
      <c r="L1392" s="60" t="s">
        <v>66</v>
      </c>
      <c r="M1392" s="60" t="s">
        <v>66</v>
      </c>
      <c r="N1392" s="795" t="s">
        <v>66</v>
      </c>
      <c r="O1392" s="814" t="s">
        <v>66</v>
      </c>
      <c r="P1392" s="442" t="s">
        <v>66</v>
      </c>
      <c r="Q1392" s="24"/>
    </row>
    <row r="1393" spans="1:17" ht="14.25" customHeight="1" x14ac:dyDescent="0.2">
      <c r="A1393" s="28"/>
      <c r="B1393" s="256" t="s">
        <v>85</v>
      </c>
      <c r="C1393" s="257" t="s">
        <v>71</v>
      </c>
      <c r="D1393" s="257" t="s">
        <v>355</v>
      </c>
      <c r="E1393" s="211">
        <v>2013</v>
      </c>
      <c r="F1393" s="443" t="s">
        <v>66</v>
      </c>
      <c r="G1393" s="60" t="s">
        <v>66</v>
      </c>
      <c r="H1393" s="60" t="s">
        <v>66</v>
      </c>
      <c r="I1393" s="60" t="s">
        <v>66</v>
      </c>
      <c r="J1393" s="60" t="s">
        <v>66</v>
      </c>
      <c r="K1393" s="60" t="s">
        <v>66</v>
      </c>
      <c r="L1393" s="60" t="s">
        <v>66</v>
      </c>
      <c r="M1393" s="60" t="s">
        <v>66</v>
      </c>
      <c r="N1393" s="795" t="s">
        <v>66</v>
      </c>
      <c r="O1393" s="814" t="s">
        <v>66</v>
      </c>
      <c r="P1393" s="442" t="s">
        <v>66</v>
      </c>
      <c r="Q1393" s="24"/>
    </row>
    <row r="1394" spans="1:17" ht="14.25" customHeight="1" x14ac:dyDescent="0.2">
      <c r="A1394" s="28"/>
      <c r="B1394" s="256" t="s">
        <v>85</v>
      </c>
      <c r="C1394" s="257" t="s">
        <v>71</v>
      </c>
      <c r="D1394" s="257" t="s">
        <v>355</v>
      </c>
      <c r="E1394" s="211">
        <v>2014</v>
      </c>
      <c r="F1394" s="443" t="s">
        <v>66</v>
      </c>
      <c r="G1394" s="60" t="s">
        <v>66</v>
      </c>
      <c r="H1394" s="60" t="s">
        <v>66</v>
      </c>
      <c r="I1394" s="60" t="s">
        <v>66</v>
      </c>
      <c r="J1394" s="60" t="s">
        <v>66</v>
      </c>
      <c r="K1394" s="60" t="s">
        <v>66</v>
      </c>
      <c r="L1394" s="60" t="s">
        <v>66</v>
      </c>
      <c r="M1394" s="60" t="s">
        <v>66</v>
      </c>
      <c r="N1394" s="795" t="s">
        <v>66</v>
      </c>
      <c r="O1394" s="814" t="s">
        <v>66</v>
      </c>
      <c r="P1394" s="442" t="s">
        <v>66</v>
      </c>
      <c r="Q1394" s="24"/>
    </row>
    <row r="1395" spans="1:17" ht="14.25" customHeight="1" x14ac:dyDescent="0.2">
      <c r="A1395" s="28"/>
      <c r="B1395" s="256" t="s">
        <v>85</v>
      </c>
      <c r="C1395" s="257" t="s">
        <v>71</v>
      </c>
      <c r="D1395" s="257" t="s">
        <v>355</v>
      </c>
      <c r="E1395" s="211">
        <v>2015</v>
      </c>
      <c r="F1395" s="443" t="s">
        <v>66</v>
      </c>
      <c r="G1395" s="60" t="s">
        <v>66</v>
      </c>
      <c r="H1395" s="60" t="s">
        <v>66</v>
      </c>
      <c r="I1395" s="60" t="s">
        <v>66</v>
      </c>
      <c r="J1395" s="60" t="s">
        <v>66</v>
      </c>
      <c r="K1395" s="60" t="s">
        <v>66</v>
      </c>
      <c r="L1395" s="60" t="s">
        <v>66</v>
      </c>
      <c r="M1395" s="60" t="s">
        <v>66</v>
      </c>
      <c r="N1395" s="795" t="s">
        <v>66</v>
      </c>
      <c r="O1395" s="814" t="s">
        <v>66</v>
      </c>
      <c r="P1395" s="442" t="s">
        <v>66</v>
      </c>
      <c r="Q1395" s="24"/>
    </row>
    <row r="1396" spans="1:17" ht="14.25" customHeight="1" x14ac:dyDescent="0.2">
      <c r="A1396" s="28"/>
      <c r="B1396" s="256" t="s">
        <v>85</v>
      </c>
      <c r="C1396" s="257" t="s">
        <v>71</v>
      </c>
      <c r="D1396" s="257" t="s">
        <v>355</v>
      </c>
      <c r="E1396" s="211">
        <v>2016</v>
      </c>
      <c r="F1396" s="443" t="s">
        <v>66</v>
      </c>
      <c r="G1396" s="60" t="s">
        <v>66</v>
      </c>
      <c r="H1396" s="60" t="s">
        <v>66</v>
      </c>
      <c r="I1396" s="60" t="s">
        <v>66</v>
      </c>
      <c r="J1396" s="60" t="s">
        <v>66</v>
      </c>
      <c r="K1396" s="60" t="s">
        <v>66</v>
      </c>
      <c r="L1396" s="60" t="s">
        <v>66</v>
      </c>
      <c r="M1396" s="60" t="s">
        <v>66</v>
      </c>
      <c r="N1396" s="795" t="s">
        <v>66</v>
      </c>
      <c r="O1396" s="814" t="s">
        <v>66</v>
      </c>
      <c r="P1396" s="442" t="s">
        <v>66</v>
      </c>
      <c r="Q1396" s="24"/>
    </row>
    <row r="1397" spans="1:17" ht="14.25" customHeight="1" x14ac:dyDescent="0.2">
      <c r="A1397" s="28"/>
      <c r="B1397" s="256" t="s">
        <v>85</v>
      </c>
      <c r="C1397" s="257" t="s">
        <v>71</v>
      </c>
      <c r="D1397" s="257" t="s">
        <v>355</v>
      </c>
      <c r="E1397" s="211">
        <v>2017</v>
      </c>
      <c r="F1397" s="443" t="s">
        <v>66</v>
      </c>
      <c r="G1397" s="309" t="s">
        <v>66</v>
      </c>
      <c r="H1397" s="309" t="s">
        <v>66</v>
      </c>
      <c r="I1397" s="309" t="s">
        <v>66</v>
      </c>
      <c r="J1397" s="309" t="s">
        <v>66</v>
      </c>
      <c r="K1397" s="309" t="s">
        <v>66</v>
      </c>
      <c r="L1397" s="309" t="s">
        <v>66</v>
      </c>
      <c r="M1397" s="309" t="s">
        <v>66</v>
      </c>
      <c r="N1397" s="821" t="s">
        <v>66</v>
      </c>
      <c r="O1397" s="822" t="s">
        <v>66</v>
      </c>
      <c r="P1397" s="396" t="s">
        <v>66</v>
      </c>
      <c r="Q1397" s="24"/>
    </row>
    <row r="1398" spans="1:17" ht="14.25" customHeight="1" x14ac:dyDescent="0.2">
      <c r="A1398" s="28"/>
      <c r="B1398" s="256" t="s">
        <v>85</v>
      </c>
      <c r="C1398" s="257" t="s">
        <v>71</v>
      </c>
      <c r="D1398" s="257" t="s">
        <v>355</v>
      </c>
      <c r="E1398" s="242">
        <v>2018</v>
      </c>
      <c r="F1398" s="443" t="s">
        <v>66</v>
      </c>
      <c r="G1398" s="309" t="s">
        <v>66</v>
      </c>
      <c r="H1398" s="309" t="s">
        <v>66</v>
      </c>
      <c r="I1398" s="309" t="s">
        <v>66</v>
      </c>
      <c r="J1398" s="309" t="s">
        <v>66</v>
      </c>
      <c r="K1398" s="309" t="s">
        <v>66</v>
      </c>
      <c r="L1398" s="309" t="s">
        <v>66</v>
      </c>
      <c r="M1398" s="309" t="s">
        <v>66</v>
      </c>
      <c r="N1398" s="821" t="s">
        <v>66</v>
      </c>
      <c r="O1398" s="822" t="s">
        <v>66</v>
      </c>
      <c r="P1398" s="396" t="s">
        <v>66</v>
      </c>
      <c r="Q1398" s="24"/>
    </row>
    <row r="1399" spans="1:17" ht="14.25" customHeight="1" x14ac:dyDescent="0.2">
      <c r="A1399" s="28"/>
      <c r="B1399" s="256" t="s">
        <v>85</v>
      </c>
      <c r="C1399" s="257" t="s">
        <v>71</v>
      </c>
      <c r="D1399" s="257" t="s">
        <v>355</v>
      </c>
      <c r="E1399" s="242">
        <v>2019</v>
      </c>
      <c r="F1399" s="443" t="s">
        <v>66</v>
      </c>
      <c r="G1399" s="443" t="s">
        <v>66</v>
      </c>
      <c r="H1399" s="443" t="s">
        <v>66</v>
      </c>
      <c r="I1399" s="443" t="s">
        <v>66</v>
      </c>
      <c r="J1399" s="443" t="s">
        <v>66</v>
      </c>
      <c r="K1399" s="443" t="s">
        <v>66</v>
      </c>
      <c r="L1399" s="443" t="s">
        <v>66</v>
      </c>
      <c r="M1399" s="443" t="s">
        <v>66</v>
      </c>
      <c r="N1399" s="815" t="s">
        <v>66</v>
      </c>
      <c r="O1399" s="816" t="s">
        <v>66</v>
      </c>
      <c r="P1399" s="444" t="s">
        <v>66</v>
      </c>
      <c r="Q1399" s="24"/>
    </row>
    <row r="1400" spans="1:17" ht="14.25" customHeight="1" x14ac:dyDescent="0.2">
      <c r="A1400" s="28"/>
      <c r="B1400" s="256" t="s">
        <v>85</v>
      </c>
      <c r="C1400" s="257" t="s">
        <v>71</v>
      </c>
      <c r="D1400" s="257" t="s">
        <v>355</v>
      </c>
      <c r="E1400" s="242">
        <v>2020</v>
      </c>
      <c r="F1400" s="525" t="s">
        <v>66</v>
      </c>
      <c r="G1400" s="443" t="s">
        <v>66</v>
      </c>
      <c r="H1400" s="443" t="s">
        <v>66</v>
      </c>
      <c r="I1400" s="443" t="s">
        <v>66</v>
      </c>
      <c r="J1400" s="443" t="s">
        <v>66</v>
      </c>
      <c r="K1400" s="443" t="s">
        <v>66</v>
      </c>
      <c r="L1400" s="443" t="s">
        <v>66</v>
      </c>
      <c r="M1400" s="443" t="s">
        <v>66</v>
      </c>
      <c r="N1400" s="815" t="s">
        <v>66</v>
      </c>
      <c r="O1400" s="816" t="s">
        <v>66</v>
      </c>
      <c r="P1400" s="444" t="s">
        <v>66</v>
      </c>
      <c r="Q1400" s="24"/>
    </row>
    <row r="1401" spans="1:17" ht="14.25" customHeight="1" x14ac:dyDescent="0.2">
      <c r="A1401" s="28"/>
      <c r="B1401" s="256" t="s">
        <v>85</v>
      </c>
      <c r="C1401" s="257" t="s">
        <v>71</v>
      </c>
      <c r="D1401" s="257" t="s">
        <v>355</v>
      </c>
      <c r="E1401" s="242">
        <v>2021</v>
      </c>
      <c r="F1401" s="525" t="s">
        <v>66</v>
      </c>
      <c r="G1401" s="443" t="s">
        <v>66</v>
      </c>
      <c r="H1401" s="443" t="s">
        <v>66</v>
      </c>
      <c r="I1401" s="443" t="s">
        <v>66</v>
      </c>
      <c r="J1401" s="443" t="s">
        <v>66</v>
      </c>
      <c r="K1401" s="443" t="s">
        <v>66</v>
      </c>
      <c r="L1401" s="443" t="s">
        <v>66</v>
      </c>
      <c r="M1401" s="443" t="s">
        <v>66</v>
      </c>
      <c r="N1401" s="815" t="s">
        <v>66</v>
      </c>
      <c r="O1401" s="816" t="s">
        <v>66</v>
      </c>
      <c r="P1401" s="444" t="s">
        <v>66</v>
      </c>
      <c r="Q1401" s="24"/>
    </row>
    <row r="1402" spans="1:17" ht="14.25" customHeight="1" x14ac:dyDescent="0.2">
      <c r="A1402" s="28"/>
      <c r="B1402" s="256" t="s">
        <v>85</v>
      </c>
      <c r="C1402" s="257" t="s">
        <v>71</v>
      </c>
      <c r="D1402" s="257" t="s">
        <v>355</v>
      </c>
      <c r="E1402" s="242">
        <v>2022</v>
      </c>
      <c r="F1402" s="525" t="s">
        <v>66</v>
      </c>
      <c r="G1402" s="443" t="s">
        <v>66</v>
      </c>
      <c r="H1402" s="443" t="s">
        <v>66</v>
      </c>
      <c r="I1402" s="443" t="s">
        <v>66</v>
      </c>
      <c r="J1402" s="443" t="s">
        <v>66</v>
      </c>
      <c r="K1402" s="443" t="s">
        <v>66</v>
      </c>
      <c r="L1402" s="443" t="s">
        <v>66</v>
      </c>
      <c r="M1402" s="443" t="s">
        <v>66</v>
      </c>
      <c r="N1402" s="815" t="s">
        <v>66</v>
      </c>
      <c r="O1402" s="816" t="s">
        <v>66</v>
      </c>
      <c r="P1402" s="444" t="s">
        <v>66</v>
      </c>
      <c r="Q1402" s="24"/>
    </row>
    <row r="1403" spans="1:17" ht="14.25" customHeight="1" x14ac:dyDescent="0.2">
      <c r="A1403" s="28"/>
      <c r="B1403" s="256" t="s">
        <v>85</v>
      </c>
      <c r="C1403" s="257" t="s">
        <v>71</v>
      </c>
      <c r="D1403" s="257" t="s">
        <v>355</v>
      </c>
      <c r="E1403" s="242">
        <v>2023</v>
      </c>
      <c r="F1403" s="443" t="s">
        <v>66</v>
      </c>
      <c r="G1403" s="525" t="s">
        <v>66</v>
      </c>
      <c r="H1403" s="525" t="s">
        <v>66</v>
      </c>
      <c r="I1403" s="525" t="s">
        <v>66</v>
      </c>
      <c r="J1403" s="525" t="s">
        <v>66</v>
      </c>
      <c r="K1403" s="525" t="s">
        <v>66</v>
      </c>
      <c r="L1403" s="525" t="s">
        <v>66</v>
      </c>
      <c r="M1403" s="525" t="s">
        <v>66</v>
      </c>
      <c r="N1403" s="819" t="s">
        <v>66</v>
      </c>
      <c r="O1403" s="820" t="s">
        <v>66</v>
      </c>
      <c r="P1403" s="727" t="s">
        <v>66</v>
      </c>
      <c r="Q1403" s="24"/>
    </row>
    <row r="1404" spans="1:17" ht="14.25" customHeight="1" x14ac:dyDescent="0.2">
      <c r="A1404" s="28"/>
      <c r="B1404" s="256" t="s">
        <v>85</v>
      </c>
      <c r="C1404" s="257" t="s">
        <v>71</v>
      </c>
      <c r="D1404" s="257" t="s">
        <v>355</v>
      </c>
      <c r="E1404" s="242">
        <v>2024</v>
      </c>
      <c r="F1404" s="443" t="s">
        <v>66</v>
      </c>
      <c r="G1404" s="443" t="s">
        <v>66</v>
      </c>
      <c r="H1404" s="443" t="s">
        <v>66</v>
      </c>
      <c r="I1404" s="443" t="s">
        <v>66</v>
      </c>
      <c r="J1404" s="443" t="s">
        <v>66</v>
      </c>
      <c r="K1404" s="443" t="s">
        <v>66</v>
      </c>
      <c r="L1404" s="443" t="s">
        <v>66</v>
      </c>
      <c r="M1404" s="443" t="s">
        <v>66</v>
      </c>
      <c r="N1404" s="815" t="s">
        <v>66</v>
      </c>
      <c r="O1404" s="816" t="s">
        <v>66</v>
      </c>
      <c r="P1404" s="444" t="s">
        <v>66</v>
      </c>
      <c r="Q1404" s="24"/>
    </row>
    <row r="1405" spans="1:17" ht="14.25" customHeight="1" x14ac:dyDescent="0.2">
      <c r="A1405" s="28"/>
      <c r="B1405" s="258" t="s">
        <v>85</v>
      </c>
      <c r="C1405" s="257" t="s">
        <v>71</v>
      </c>
      <c r="D1405" s="257" t="s">
        <v>356</v>
      </c>
      <c r="E1405" s="211">
        <v>2008</v>
      </c>
      <c r="F1405" s="443" t="s">
        <v>66</v>
      </c>
      <c r="G1405" s="60" t="s">
        <v>66</v>
      </c>
      <c r="H1405" s="60" t="s">
        <v>66</v>
      </c>
      <c r="I1405" s="60" t="s">
        <v>66</v>
      </c>
      <c r="J1405" s="60" t="s">
        <v>66</v>
      </c>
      <c r="K1405" s="60" t="s">
        <v>66</v>
      </c>
      <c r="L1405" s="60" t="s">
        <v>66</v>
      </c>
      <c r="M1405" s="60" t="s">
        <v>66</v>
      </c>
      <c r="N1405" s="795" t="s">
        <v>66</v>
      </c>
      <c r="O1405" s="814" t="s">
        <v>66</v>
      </c>
      <c r="P1405" s="442" t="s">
        <v>66</v>
      </c>
      <c r="Q1405" s="24"/>
    </row>
    <row r="1406" spans="1:17" ht="14.25" customHeight="1" x14ac:dyDescent="0.2">
      <c r="A1406" s="28"/>
      <c r="B1406" s="258" t="s">
        <v>85</v>
      </c>
      <c r="C1406" s="257" t="s">
        <v>71</v>
      </c>
      <c r="D1406" s="257" t="s">
        <v>356</v>
      </c>
      <c r="E1406" s="211">
        <v>2009</v>
      </c>
      <c r="F1406" s="443" t="s">
        <v>66</v>
      </c>
      <c r="G1406" s="60" t="s">
        <v>66</v>
      </c>
      <c r="H1406" s="60" t="s">
        <v>66</v>
      </c>
      <c r="I1406" s="60" t="s">
        <v>66</v>
      </c>
      <c r="J1406" s="60" t="s">
        <v>66</v>
      </c>
      <c r="K1406" s="60" t="s">
        <v>66</v>
      </c>
      <c r="L1406" s="60" t="s">
        <v>66</v>
      </c>
      <c r="M1406" s="60" t="s">
        <v>66</v>
      </c>
      <c r="N1406" s="795" t="s">
        <v>66</v>
      </c>
      <c r="O1406" s="814" t="s">
        <v>66</v>
      </c>
      <c r="P1406" s="442" t="s">
        <v>66</v>
      </c>
      <c r="Q1406" s="24"/>
    </row>
    <row r="1407" spans="1:17" ht="14.25" customHeight="1" x14ac:dyDescent="0.2">
      <c r="A1407" s="28"/>
      <c r="B1407" s="258" t="s">
        <v>85</v>
      </c>
      <c r="C1407" s="257" t="s">
        <v>71</v>
      </c>
      <c r="D1407" s="257" t="s">
        <v>356</v>
      </c>
      <c r="E1407" s="211">
        <v>2010</v>
      </c>
      <c r="F1407" s="443" t="s">
        <v>66</v>
      </c>
      <c r="G1407" s="60" t="s">
        <v>66</v>
      </c>
      <c r="H1407" s="60" t="s">
        <v>66</v>
      </c>
      <c r="I1407" s="60" t="s">
        <v>66</v>
      </c>
      <c r="J1407" s="60" t="s">
        <v>66</v>
      </c>
      <c r="K1407" s="60" t="s">
        <v>66</v>
      </c>
      <c r="L1407" s="60" t="s">
        <v>66</v>
      </c>
      <c r="M1407" s="60" t="s">
        <v>66</v>
      </c>
      <c r="N1407" s="795" t="s">
        <v>66</v>
      </c>
      <c r="O1407" s="814" t="s">
        <v>66</v>
      </c>
      <c r="P1407" s="442" t="s">
        <v>66</v>
      </c>
      <c r="Q1407" s="24"/>
    </row>
    <row r="1408" spans="1:17" ht="14.25" customHeight="1" x14ac:dyDescent="0.2">
      <c r="A1408" s="28"/>
      <c r="B1408" s="258" t="s">
        <v>85</v>
      </c>
      <c r="C1408" s="257" t="s">
        <v>71</v>
      </c>
      <c r="D1408" s="257" t="s">
        <v>356</v>
      </c>
      <c r="E1408" s="211">
        <v>2011</v>
      </c>
      <c r="F1408" s="443" t="s">
        <v>66</v>
      </c>
      <c r="G1408" s="60" t="s">
        <v>66</v>
      </c>
      <c r="H1408" s="60" t="s">
        <v>66</v>
      </c>
      <c r="I1408" s="60" t="s">
        <v>66</v>
      </c>
      <c r="J1408" s="60" t="s">
        <v>66</v>
      </c>
      <c r="K1408" s="60" t="s">
        <v>66</v>
      </c>
      <c r="L1408" s="60" t="s">
        <v>66</v>
      </c>
      <c r="M1408" s="60" t="s">
        <v>66</v>
      </c>
      <c r="N1408" s="795" t="s">
        <v>66</v>
      </c>
      <c r="O1408" s="814" t="s">
        <v>66</v>
      </c>
      <c r="P1408" s="442" t="s">
        <v>66</v>
      </c>
      <c r="Q1408" s="24"/>
    </row>
    <row r="1409" spans="1:17" ht="14.25" customHeight="1" x14ac:dyDescent="0.2">
      <c r="A1409" s="28"/>
      <c r="B1409" s="258" t="s">
        <v>85</v>
      </c>
      <c r="C1409" s="257" t="s">
        <v>71</v>
      </c>
      <c r="D1409" s="257" t="s">
        <v>356</v>
      </c>
      <c r="E1409" s="211">
        <v>2012</v>
      </c>
      <c r="F1409" s="443" t="s">
        <v>66</v>
      </c>
      <c r="G1409" s="60" t="s">
        <v>66</v>
      </c>
      <c r="H1409" s="60" t="s">
        <v>66</v>
      </c>
      <c r="I1409" s="60" t="s">
        <v>66</v>
      </c>
      <c r="J1409" s="60" t="s">
        <v>66</v>
      </c>
      <c r="K1409" s="60" t="s">
        <v>66</v>
      </c>
      <c r="L1409" s="60" t="s">
        <v>66</v>
      </c>
      <c r="M1409" s="60" t="s">
        <v>66</v>
      </c>
      <c r="N1409" s="795" t="s">
        <v>66</v>
      </c>
      <c r="O1409" s="814" t="s">
        <v>66</v>
      </c>
      <c r="P1409" s="442" t="s">
        <v>66</v>
      </c>
      <c r="Q1409" s="24"/>
    </row>
    <row r="1410" spans="1:17" ht="14.25" customHeight="1" x14ac:dyDescent="0.2">
      <c r="A1410" s="28"/>
      <c r="B1410" s="256" t="s">
        <v>85</v>
      </c>
      <c r="C1410" s="257" t="s">
        <v>71</v>
      </c>
      <c r="D1410" s="257" t="s">
        <v>356</v>
      </c>
      <c r="E1410" s="211">
        <v>2013</v>
      </c>
      <c r="F1410" s="443" t="s">
        <v>66</v>
      </c>
      <c r="G1410" s="60" t="s">
        <v>66</v>
      </c>
      <c r="H1410" s="60" t="s">
        <v>66</v>
      </c>
      <c r="I1410" s="60" t="s">
        <v>66</v>
      </c>
      <c r="J1410" s="60" t="s">
        <v>66</v>
      </c>
      <c r="K1410" s="60" t="s">
        <v>66</v>
      </c>
      <c r="L1410" s="60" t="s">
        <v>66</v>
      </c>
      <c r="M1410" s="60" t="s">
        <v>66</v>
      </c>
      <c r="N1410" s="795" t="s">
        <v>66</v>
      </c>
      <c r="O1410" s="814" t="s">
        <v>66</v>
      </c>
      <c r="P1410" s="442" t="s">
        <v>66</v>
      </c>
      <c r="Q1410" s="24"/>
    </row>
    <row r="1411" spans="1:17" ht="14.25" customHeight="1" x14ac:dyDescent="0.2">
      <c r="A1411" s="28"/>
      <c r="B1411" s="256" t="s">
        <v>85</v>
      </c>
      <c r="C1411" s="257" t="s">
        <v>71</v>
      </c>
      <c r="D1411" s="257" t="s">
        <v>356</v>
      </c>
      <c r="E1411" s="211">
        <v>2014</v>
      </c>
      <c r="F1411" s="443" t="s">
        <v>66</v>
      </c>
      <c r="G1411" s="60" t="s">
        <v>66</v>
      </c>
      <c r="H1411" s="60" t="s">
        <v>66</v>
      </c>
      <c r="I1411" s="60" t="s">
        <v>66</v>
      </c>
      <c r="J1411" s="60" t="s">
        <v>66</v>
      </c>
      <c r="K1411" s="60" t="s">
        <v>66</v>
      </c>
      <c r="L1411" s="60" t="s">
        <v>66</v>
      </c>
      <c r="M1411" s="60" t="s">
        <v>66</v>
      </c>
      <c r="N1411" s="795" t="s">
        <v>66</v>
      </c>
      <c r="O1411" s="814" t="s">
        <v>66</v>
      </c>
      <c r="P1411" s="442" t="s">
        <v>66</v>
      </c>
      <c r="Q1411" s="24"/>
    </row>
    <row r="1412" spans="1:17" ht="14.25" customHeight="1" x14ac:dyDescent="0.2">
      <c r="A1412" s="28"/>
      <c r="B1412" s="256" t="s">
        <v>85</v>
      </c>
      <c r="C1412" s="257" t="s">
        <v>71</v>
      </c>
      <c r="D1412" s="257" t="s">
        <v>356</v>
      </c>
      <c r="E1412" s="211">
        <v>2015</v>
      </c>
      <c r="F1412" s="443" t="s">
        <v>66</v>
      </c>
      <c r="G1412" s="60" t="s">
        <v>66</v>
      </c>
      <c r="H1412" s="60" t="s">
        <v>66</v>
      </c>
      <c r="I1412" s="60" t="s">
        <v>66</v>
      </c>
      <c r="J1412" s="60" t="s">
        <v>66</v>
      </c>
      <c r="K1412" s="60" t="s">
        <v>66</v>
      </c>
      <c r="L1412" s="60" t="s">
        <v>66</v>
      </c>
      <c r="M1412" s="60" t="s">
        <v>66</v>
      </c>
      <c r="N1412" s="795" t="s">
        <v>66</v>
      </c>
      <c r="O1412" s="814" t="s">
        <v>66</v>
      </c>
      <c r="P1412" s="442" t="s">
        <v>66</v>
      </c>
      <c r="Q1412" s="24"/>
    </row>
    <row r="1413" spans="1:17" ht="14.25" customHeight="1" x14ac:dyDescent="0.2">
      <c r="A1413" s="28"/>
      <c r="B1413" s="256" t="s">
        <v>85</v>
      </c>
      <c r="C1413" s="257" t="s">
        <v>71</v>
      </c>
      <c r="D1413" s="257" t="s">
        <v>356</v>
      </c>
      <c r="E1413" s="211">
        <v>2016</v>
      </c>
      <c r="F1413" s="443" t="s">
        <v>66</v>
      </c>
      <c r="G1413" s="60" t="s">
        <v>66</v>
      </c>
      <c r="H1413" s="60" t="s">
        <v>66</v>
      </c>
      <c r="I1413" s="60" t="s">
        <v>66</v>
      </c>
      <c r="J1413" s="60" t="s">
        <v>66</v>
      </c>
      <c r="K1413" s="60" t="s">
        <v>66</v>
      </c>
      <c r="L1413" s="60" t="s">
        <v>66</v>
      </c>
      <c r="M1413" s="60" t="s">
        <v>66</v>
      </c>
      <c r="N1413" s="795" t="s">
        <v>66</v>
      </c>
      <c r="O1413" s="814" t="s">
        <v>66</v>
      </c>
      <c r="P1413" s="442" t="s">
        <v>66</v>
      </c>
      <c r="Q1413" s="24"/>
    </row>
    <row r="1414" spans="1:17" ht="14.25" customHeight="1" x14ac:dyDescent="0.2">
      <c r="A1414" s="28"/>
      <c r="B1414" s="256" t="s">
        <v>85</v>
      </c>
      <c r="C1414" s="257" t="s">
        <v>71</v>
      </c>
      <c r="D1414" s="257" t="s">
        <v>356</v>
      </c>
      <c r="E1414" s="211">
        <v>2017</v>
      </c>
      <c r="F1414" s="443" t="s">
        <v>66</v>
      </c>
      <c r="G1414" s="309" t="s">
        <v>66</v>
      </c>
      <c r="H1414" s="309" t="s">
        <v>66</v>
      </c>
      <c r="I1414" s="309" t="s">
        <v>66</v>
      </c>
      <c r="J1414" s="309" t="s">
        <v>66</v>
      </c>
      <c r="K1414" s="309" t="s">
        <v>66</v>
      </c>
      <c r="L1414" s="309" t="s">
        <v>66</v>
      </c>
      <c r="M1414" s="309" t="s">
        <v>66</v>
      </c>
      <c r="N1414" s="821" t="s">
        <v>66</v>
      </c>
      <c r="O1414" s="822" t="s">
        <v>66</v>
      </c>
      <c r="P1414" s="396" t="s">
        <v>66</v>
      </c>
      <c r="Q1414" s="24"/>
    </row>
    <row r="1415" spans="1:17" ht="14.25" customHeight="1" x14ac:dyDescent="0.2">
      <c r="A1415" s="28"/>
      <c r="B1415" s="256" t="s">
        <v>85</v>
      </c>
      <c r="C1415" s="257" t="s">
        <v>71</v>
      </c>
      <c r="D1415" s="257" t="s">
        <v>356</v>
      </c>
      <c r="E1415" s="242">
        <v>2018</v>
      </c>
      <c r="F1415" s="443" t="s">
        <v>66</v>
      </c>
      <c r="G1415" s="309" t="s">
        <v>66</v>
      </c>
      <c r="H1415" s="309" t="s">
        <v>66</v>
      </c>
      <c r="I1415" s="309" t="s">
        <v>66</v>
      </c>
      <c r="J1415" s="309" t="s">
        <v>66</v>
      </c>
      <c r="K1415" s="309" t="s">
        <v>66</v>
      </c>
      <c r="L1415" s="309" t="s">
        <v>66</v>
      </c>
      <c r="M1415" s="309" t="s">
        <v>66</v>
      </c>
      <c r="N1415" s="821" t="s">
        <v>66</v>
      </c>
      <c r="O1415" s="822" t="s">
        <v>66</v>
      </c>
      <c r="P1415" s="396" t="s">
        <v>66</v>
      </c>
      <c r="Q1415" s="24"/>
    </row>
    <row r="1416" spans="1:17" ht="14.25" customHeight="1" x14ac:dyDescent="0.2">
      <c r="A1416" s="28"/>
      <c r="B1416" s="256" t="s">
        <v>85</v>
      </c>
      <c r="C1416" s="257" t="s">
        <v>71</v>
      </c>
      <c r="D1416" s="257" t="s">
        <v>356</v>
      </c>
      <c r="E1416" s="242">
        <v>2019</v>
      </c>
      <c r="F1416" s="443" t="s">
        <v>66</v>
      </c>
      <c r="G1416" s="443" t="s">
        <v>66</v>
      </c>
      <c r="H1416" s="443" t="s">
        <v>66</v>
      </c>
      <c r="I1416" s="443" t="s">
        <v>66</v>
      </c>
      <c r="J1416" s="443" t="s">
        <v>66</v>
      </c>
      <c r="K1416" s="443" t="s">
        <v>66</v>
      </c>
      <c r="L1416" s="443" t="s">
        <v>66</v>
      </c>
      <c r="M1416" s="443" t="s">
        <v>66</v>
      </c>
      <c r="N1416" s="815" t="s">
        <v>66</v>
      </c>
      <c r="O1416" s="816" t="s">
        <v>66</v>
      </c>
      <c r="P1416" s="444" t="s">
        <v>66</v>
      </c>
      <c r="Q1416" s="24"/>
    </row>
    <row r="1417" spans="1:17" ht="14.25" customHeight="1" x14ac:dyDescent="0.2">
      <c r="A1417" s="28"/>
      <c r="B1417" s="256" t="s">
        <v>85</v>
      </c>
      <c r="C1417" s="257" t="s">
        <v>71</v>
      </c>
      <c r="D1417" s="257" t="s">
        <v>356</v>
      </c>
      <c r="E1417" s="242">
        <v>2020</v>
      </c>
      <c r="F1417" s="525" t="s">
        <v>66</v>
      </c>
      <c r="G1417" s="443" t="s">
        <v>66</v>
      </c>
      <c r="H1417" s="443" t="s">
        <v>66</v>
      </c>
      <c r="I1417" s="443" t="s">
        <v>66</v>
      </c>
      <c r="J1417" s="443" t="s">
        <v>66</v>
      </c>
      <c r="K1417" s="443" t="s">
        <v>66</v>
      </c>
      <c r="L1417" s="443" t="s">
        <v>66</v>
      </c>
      <c r="M1417" s="443" t="s">
        <v>66</v>
      </c>
      <c r="N1417" s="815" t="s">
        <v>66</v>
      </c>
      <c r="O1417" s="816" t="s">
        <v>66</v>
      </c>
      <c r="P1417" s="444" t="s">
        <v>66</v>
      </c>
      <c r="Q1417" s="24"/>
    </row>
    <row r="1418" spans="1:17" ht="14.25" customHeight="1" x14ac:dyDescent="0.2">
      <c r="A1418" s="28"/>
      <c r="B1418" s="256" t="s">
        <v>85</v>
      </c>
      <c r="C1418" s="257" t="s">
        <v>71</v>
      </c>
      <c r="D1418" s="257" t="s">
        <v>356</v>
      </c>
      <c r="E1418" s="242">
        <v>2021</v>
      </c>
      <c r="F1418" s="525" t="s">
        <v>66</v>
      </c>
      <c r="G1418" s="443" t="s">
        <v>66</v>
      </c>
      <c r="H1418" s="443" t="s">
        <v>66</v>
      </c>
      <c r="I1418" s="443" t="s">
        <v>66</v>
      </c>
      <c r="J1418" s="443" t="s">
        <v>66</v>
      </c>
      <c r="K1418" s="443" t="s">
        <v>66</v>
      </c>
      <c r="L1418" s="443" t="s">
        <v>66</v>
      </c>
      <c r="M1418" s="443" t="s">
        <v>66</v>
      </c>
      <c r="N1418" s="815" t="s">
        <v>66</v>
      </c>
      <c r="O1418" s="816" t="s">
        <v>66</v>
      </c>
      <c r="P1418" s="444" t="s">
        <v>66</v>
      </c>
      <c r="Q1418" s="24"/>
    </row>
    <row r="1419" spans="1:17" ht="14.25" customHeight="1" x14ac:dyDescent="0.2">
      <c r="A1419" s="28"/>
      <c r="B1419" s="256" t="s">
        <v>85</v>
      </c>
      <c r="C1419" s="257" t="s">
        <v>71</v>
      </c>
      <c r="D1419" s="257" t="s">
        <v>356</v>
      </c>
      <c r="E1419" s="242">
        <v>2022</v>
      </c>
      <c r="F1419" s="525" t="s">
        <v>66</v>
      </c>
      <c r="G1419" s="443" t="s">
        <v>66</v>
      </c>
      <c r="H1419" s="443" t="s">
        <v>66</v>
      </c>
      <c r="I1419" s="443" t="s">
        <v>66</v>
      </c>
      <c r="J1419" s="443" t="s">
        <v>66</v>
      </c>
      <c r="K1419" s="443" t="s">
        <v>66</v>
      </c>
      <c r="L1419" s="443" t="s">
        <v>66</v>
      </c>
      <c r="M1419" s="443" t="s">
        <v>66</v>
      </c>
      <c r="N1419" s="815" t="s">
        <v>66</v>
      </c>
      <c r="O1419" s="816" t="s">
        <v>66</v>
      </c>
      <c r="P1419" s="444" t="s">
        <v>66</v>
      </c>
      <c r="Q1419" s="24"/>
    </row>
    <row r="1420" spans="1:17" ht="14.25" customHeight="1" x14ac:dyDescent="0.2">
      <c r="A1420" s="28"/>
      <c r="B1420" s="256" t="s">
        <v>85</v>
      </c>
      <c r="C1420" s="257" t="s">
        <v>71</v>
      </c>
      <c r="D1420" s="257" t="s">
        <v>356</v>
      </c>
      <c r="E1420" s="242">
        <v>2023</v>
      </c>
      <c r="F1420" s="443">
        <v>4.3689320388349516E-2</v>
      </c>
      <c r="G1420" s="525">
        <v>0</v>
      </c>
      <c r="H1420" s="525">
        <v>0</v>
      </c>
      <c r="I1420" s="525">
        <v>9.7087378640776698E-2</v>
      </c>
      <c r="J1420" s="525">
        <v>0.45145631067961167</v>
      </c>
      <c r="K1420" s="525">
        <v>0.40291262135922329</v>
      </c>
      <c r="L1420" s="525" t="s">
        <v>351</v>
      </c>
      <c r="M1420" s="525" t="s">
        <v>351</v>
      </c>
      <c r="N1420" s="819">
        <v>4.3689320388349516E-2</v>
      </c>
      <c r="O1420" s="820" t="s">
        <v>351</v>
      </c>
      <c r="P1420" s="727">
        <v>206</v>
      </c>
      <c r="Q1420" s="24"/>
    </row>
    <row r="1421" spans="1:17" ht="14.25" customHeight="1" x14ac:dyDescent="0.2">
      <c r="A1421" s="28"/>
      <c r="B1421" s="256" t="s">
        <v>85</v>
      </c>
      <c r="C1421" s="257" t="s">
        <v>71</v>
      </c>
      <c r="D1421" s="257" t="s">
        <v>356</v>
      </c>
      <c r="E1421" s="242">
        <v>2024</v>
      </c>
      <c r="F1421" s="443" t="s">
        <v>66</v>
      </c>
      <c r="G1421" s="443" t="s">
        <v>66</v>
      </c>
      <c r="H1421" s="443" t="s">
        <v>66</v>
      </c>
      <c r="I1421" s="443" t="s">
        <v>66</v>
      </c>
      <c r="J1421" s="443" t="s">
        <v>66</v>
      </c>
      <c r="K1421" s="443" t="s">
        <v>66</v>
      </c>
      <c r="L1421" s="443" t="s">
        <v>66</v>
      </c>
      <c r="M1421" s="443" t="s">
        <v>66</v>
      </c>
      <c r="N1421" s="815" t="s">
        <v>66</v>
      </c>
      <c r="O1421" s="816" t="s">
        <v>66</v>
      </c>
      <c r="P1421" s="444" t="s">
        <v>66</v>
      </c>
      <c r="Q1421" s="24"/>
    </row>
    <row r="1422" spans="1:17" ht="14.25" customHeight="1" x14ac:dyDescent="0.2">
      <c r="A1422" s="28"/>
      <c r="B1422" s="258" t="s">
        <v>85</v>
      </c>
      <c r="C1422" s="257" t="s">
        <v>71</v>
      </c>
      <c r="D1422" s="257" t="s">
        <v>357</v>
      </c>
      <c r="E1422" s="211">
        <v>2008</v>
      </c>
      <c r="F1422" s="443" t="s">
        <v>66</v>
      </c>
      <c r="G1422" s="60" t="s">
        <v>66</v>
      </c>
      <c r="H1422" s="60" t="s">
        <v>66</v>
      </c>
      <c r="I1422" s="60" t="s">
        <v>66</v>
      </c>
      <c r="J1422" s="60" t="s">
        <v>66</v>
      </c>
      <c r="K1422" s="60" t="s">
        <v>66</v>
      </c>
      <c r="L1422" s="60" t="s">
        <v>66</v>
      </c>
      <c r="M1422" s="60" t="s">
        <v>66</v>
      </c>
      <c r="N1422" s="795" t="s">
        <v>66</v>
      </c>
      <c r="O1422" s="814" t="s">
        <v>66</v>
      </c>
      <c r="P1422" s="442" t="s">
        <v>66</v>
      </c>
      <c r="Q1422" s="24"/>
    </row>
    <row r="1423" spans="1:17" ht="14.25" customHeight="1" x14ac:dyDescent="0.2">
      <c r="A1423" s="28"/>
      <c r="B1423" s="258" t="s">
        <v>85</v>
      </c>
      <c r="C1423" s="257" t="s">
        <v>71</v>
      </c>
      <c r="D1423" s="257" t="s">
        <v>357</v>
      </c>
      <c r="E1423" s="211">
        <v>2009</v>
      </c>
      <c r="F1423" s="443" t="s">
        <v>66</v>
      </c>
      <c r="G1423" s="60" t="s">
        <v>66</v>
      </c>
      <c r="H1423" s="60" t="s">
        <v>66</v>
      </c>
      <c r="I1423" s="60" t="s">
        <v>66</v>
      </c>
      <c r="J1423" s="60" t="s">
        <v>66</v>
      </c>
      <c r="K1423" s="60" t="s">
        <v>66</v>
      </c>
      <c r="L1423" s="60" t="s">
        <v>66</v>
      </c>
      <c r="M1423" s="60" t="s">
        <v>66</v>
      </c>
      <c r="N1423" s="795" t="s">
        <v>66</v>
      </c>
      <c r="O1423" s="814" t="s">
        <v>66</v>
      </c>
      <c r="P1423" s="442" t="s">
        <v>66</v>
      </c>
      <c r="Q1423" s="24"/>
    </row>
    <row r="1424" spans="1:17" ht="14.25" customHeight="1" x14ac:dyDescent="0.2">
      <c r="A1424" s="28"/>
      <c r="B1424" s="258" t="s">
        <v>85</v>
      </c>
      <c r="C1424" s="257" t="s">
        <v>71</v>
      </c>
      <c r="D1424" s="257" t="s">
        <v>357</v>
      </c>
      <c r="E1424" s="211">
        <v>2010</v>
      </c>
      <c r="F1424" s="443" t="s">
        <v>66</v>
      </c>
      <c r="G1424" s="60" t="s">
        <v>66</v>
      </c>
      <c r="H1424" s="60" t="s">
        <v>66</v>
      </c>
      <c r="I1424" s="60" t="s">
        <v>66</v>
      </c>
      <c r="J1424" s="60" t="s">
        <v>66</v>
      </c>
      <c r="K1424" s="60" t="s">
        <v>66</v>
      </c>
      <c r="L1424" s="60" t="s">
        <v>66</v>
      </c>
      <c r="M1424" s="60" t="s">
        <v>66</v>
      </c>
      <c r="N1424" s="795" t="s">
        <v>66</v>
      </c>
      <c r="O1424" s="814" t="s">
        <v>66</v>
      </c>
      <c r="P1424" s="442" t="s">
        <v>66</v>
      </c>
      <c r="Q1424" s="24"/>
    </row>
    <row r="1425" spans="1:17" ht="14.25" customHeight="1" x14ac:dyDescent="0.2">
      <c r="A1425" s="28"/>
      <c r="B1425" s="258" t="s">
        <v>85</v>
      </c>
      <c r="C1425" s="257" t="s">
        <v>71</v>
      </c>
      <c r="D1425" s="257" t="s">
        <v>357</v>
      </c>
      <c r="E1425" s="211">
        <v>2011</v>
      </c>
      <c r="F1425" s="443" t="s">
        <v>66</v>
      </c>
      <c r="G1425" s="60" t="s">
        <v>66</v>
      </c>
      <c r="H1425" s="60" t="s">
        <v>66</v>
      </c>
      <c r="I1425" s="60" t="s">
        <v>66</v>
      </c>
      <c r="J1425" s="60" t="s">
        <v>66</v>
      </c>
      <c r="K1425" s="60" t="s">
        <v>66</v>
      </c>
      <c r="L1425" s="60" t="s">
        <v>66</v>
      </c>
      <c r="M1425" s="60" t="s">
        <v>66</v>
      </c>
      <c r="N1425" s="795" t="s">
        <v>66</v>
      </c>
      <c r="O1425" s="814" t="s">
        <v>66</v>
      </c>
      <c r="P1425" s="442" t="s">
        <v>66</v>
      </c>
      <c r="Q1425" s="24"/>
    </row>
    <row r="1426" spans="1:17" ht="14.25" customHeight="1" x14ac:dyDescent="0.2">
      <c r="A1426" s="28"/>
      <c r="B1426" s="258" t="s">
        <v>85</v>
      </c>
      <c r="C1426" s="257" t="s">
        <v>71</v>
      </c>
      <c r="D1426" s="257" t="s">
        <v>357</v>
      </c>
      <c r="E1426" s="211">
        <v>2012</v>
      </c>
      <c r="F1426" s="443" t="s">
        <v>66</v>
      </c>
      <c r="G1426" s="60" t="s">
        <v>66</v>
      </c>
      <c r="H1426" s="60" t="s">
        <v>66</v>
      </c>
      <c r="I1426" s="60" t="s">
        <v>66</v>
      </c>
      <c r="J1426" s="60" t="s">
        <v>66</v>
      </c>
      <c r="K1426" s="60" t="s">
        <v>66</v>
      </c>
      <c r="L1426" s="60" t="s">
        <v>66</v>
      </c>
      <c r="M1426" s="60" t="s">
        <v>66</v>
      </c>
      <c r="N1426" s="795" t="s">
        <v>66</v>
      </c>
      <c r="O1426" s="814" t="s">
        <v>66</v>
      </c>
      <c r="P1426" s="442" t="s">
        <v>66</v>
      </c>
      <c r="Q1426" s="24"/>
    </row>
    <row r="1427" spans="1:17" ht="14.25" customHeight="1" x14ac:dyDescent="0.2">
      <c r="A1427" s="28"/>
      <c r="B1427" s="256" t="s">
        <v>85</v>
      </c>
      <c r="C1427" s="257" t="s">
        <v>71</v>
      </c>
      <c r="D1427" s="257" t="s">
        <v>357</v>
      </c>
      <c r="E1427" s="211">
        <v>2013</v>
      </c>
      <c r="F1427" s="443" t="s">
        <v>66</v>
      </c>
      <c r="G1427" s="60" t="s">
        <v>66</v>
      </c>
      <c r="H1427" s="60" t="s">
        <v>66</v>
      </c>
      <c r="I1427" s="60" t="s">
        <v>66</v>
      </c>
      <c r="J1427" s="60" t="s">
        <v>66</v>
      </c>
      <c r="K1427" s="60" t="s">
        <v>66</v>
      </c>
      <c r="L1427" s="60" t="s">
        <v>66</v>
      </c>
      <c r="M1427" s="60" t="s">
        <v>66</v>
      </c>
      <c r="N1427" s="795" t="s">
        <v>66</v>
      </c>
      <c r="O1427" s="814" t="s">
        <v>66</v>
      </c>
      <c r="P1427" s="442" t="s">
        <v>66</v>
      </c>
      <c r="Q1427" s="24"/>
    </row>
    <row r="1428" spans="1:17" ht="14.25" customHeight="1" x14ac:dyDescent="0.2">
      <c r="A1428" s="28"/>
      <c r="B1428" s="256" t="s">
        <v>85</v>
      </c>
      <c r="C1428" s="257" t="s">
        <v>71</v>
      </c>
      <c r="D1428" s="257" t="s">
        <v>357</v>
      </c>
      <c r="E1428" s="211">
        <v>2014</v>
      </c>
      <c r="F1428" s="443" t="s">
        <v>66</v>
      </c>
      <c r="G1428" s="60" t="s">
        <v>66</v>
      </c>
      <c r="H1428" s="60" t="s">
        <v>66</v>
      </c>
      <c r="I1428" s="60" t="s">
        <v>66</v>
      </c>
      <c r="J1428" s="60" t="s">
        <v>66</v>
      </c>
      <c r="K1428" s="60" t="s">
        <v>66</v>
      </c>
      <c r="L1428" s="60" t="s">
        <v>66</v>
      </c>
      <c r="M1428" s="60" t="s">
        <v>66</v>
      </c>
      <c r="N1428" s="795" t="s">
        <v>66</v>
      </c>
      <c r="O1428" s="814" t="s">
        <v>66</v>
      </c>
      <c r="P1428" s="442" t="s">
        <v>66</v>
      </c>
      <c r="Q1428" s="24"/>
    </row>
    <row r="1429" spans="1:17" ht="14.25" customHeight="1" x14ac:dyDescent="0.2">
      <c r="A1429" s="28"/>
      <c r="B1429" s="256" t="s">
        <v>85</v>
      </c>
      <c r="C1429" s="257" t="s">
        <v>71</v>
      </c>
      <c r="D1429" s="257" t="s">
        <v>357</v>
      </c>
      <c r="E1429" s="211">
        <v>2015</v>
      </c>
      <c r="F1429" s="443" t="s">
        <v>66</v>
      </c>
      <c r="G1429" s="60" t="s">
        <v>66</v>
      </c>
      <c r="H1429" s="60" t="s">
        <v>66</v>
      </c>
      <c r="I1429" s="60" t="s">
        <v>66</v>
      </c>
      <c r="J1429" s="60" t="s">
        <v>66</v>
      </c>
      <c r="K1429" s="60" t="s">
        <v>66</v>
      </c>
      <c r="L1429" s="60" t="s">
        <v>66</v>
      </c>
      <c r="M1429" s="60" t="s">
        <v>66</v>
      </c>
      <c r="N1429" s="795" t="s">
        <v>66</v>
      </c>
      <c r="O1429" s="814" t="s">
        <v>66</v>
      </c>
      <c r="P1429" s="442" t="s">
        <v>66</v>
      </c>
      <c r="Q1429" s="24"/>
    </row>
    <row r="1430" spans="1:17" ht="14.25" customHeight="1" x14ac:dyDescent="0.2">
      <c r="A1430" s="28"/>
      <c r="B1430" s="256" t="s">
        <v>85</v>
      </c>
      <c r="C1430" s="257" t="s">
        <v>71</v>
      </c>
      <c r="D1430" s="257" t="s">
        <v>357</v>
      </c>
      <c r="E1430" s="211">
        <v>2016</v>
      </c>
      <c r="F1430" s="443" t="s">
        <v>66</v>
      </c>
      <c r="G1430" s="60" t="s">
        <v>66</v>
      </c>
      <c r="H1430" s="60" t="s">
        <v>66</v>
      </c>
      <c r="I1430" s="60" t="s">
        <v>66</v>
      </c>
      <c r="J1430" s="60" t="s">
        <v>66</v>
      </c>
      <c r="K1430" s="60" t="s">
        <v>66</v>
      </c>
      <c r="L1430" s="60" t="s">
        <v>66</v>
      </c>
      <c r="M1430" s="60" t="s">
        <v>66</v>
      </c>
      <c r="N1430" s="795" t="s">
        <v>66</v>
      </c>
      <c r="O1430" s="814" t="s">
        <v>66</v>
      </c>
      <c r="P1430" s="442" t="s">
        <v>66</v>
      </c>
      <c r="Q1430" s="24"/>
    </row>
    <row r="1431" spans="1:17" ht="14.25" customHeight="1" x14ac:dyDescent="0.2">
      <c r="A1431" s="28"/>
      <c r="B1431" s="256" t="s">
        <v>85</v>
      </c>
      <c r="C1431" s="257" t="s">
        <v>71</v>
      </c>
      <c r="D1431" s="257" t="s">
        <v>357</v>
      </c>
      <c r="E1431" s="211">
        <v>2017</v>
      </c>
      <c r="F1431" s="443" t="s">
        <v>66</v>
      </c>
      <c r="G1431" s="309" t="s">
        <v>66</v>
      </c>
      <c r="H1431" s="309" t="s">
        <v>66</v>
      </c>
      <c r="I1431" s="309" t="s">
        <v>66</v>
      </c>
      <c r="J1431" s="309" t="s">
        <v>66</v>
      </c>
      <c r="K1431" s="309" t="s">
        <v>66</v>
      </c>
      <c r="L1431" s="309" t="s">
        <v>66</v>
      </c>
      <c r="M1431" s="309" t="s">
        <v>66</v>
      </c>
      <c r="N1431" s="821" t="s">
        <v>66</v>
      </c>
      <c r="O1431" s="822" t="s">
        <v>66</v>
      </c>
      <c r="P1431" s="396" t="s">
        <v>66</v>
      </c>
      <c r="Q1431" s="24"/>
    </row>
    <row r="1432" spans="1:17" ht="14.25" customHeight="1" x14ac:dyDescent="0.2">
      <c r="A1432" s="28"/>
      <c r="B1432" s="256" t="s">
        <v>85</v>
      </c>
      <c r="C1432" s="257" t="s">
        <v>71</v>
      </c>
      <c r="D1432" s="257" t="s">
        <v>357</v>
      </c>
      <c r="E1432" s="242">
        <v>2018</v>
      </c>
      <c r="F1432" s="443" t="s">
        <v>66</v>
      </c>
      <c r="G1432" s="309" t="s">
        <v>66</v>
      </c>
      <c r="H1432" s="309" t="s">
        <v>66</v>
      </c>
      <c r="I1432" s="309" t="s">
        <v>66</v>
      </c>
      <c r="J1432" s="309" t="s">
        <v>66</v>
      </c>
      <c r="K1432" s="309" t="s">
        <v>66</v>
      </c>
      <c r="L1432" s="309" t="s">
        <v>66</v>
      </c>
      <c r="M1432" s="309" t="s">
        <v>66</v>
      </c>
      <c r="N1432" s="821" t="s">
        <v>66</v>
      </c>
      <c r="O1432" s="822" t="s">
        <v>66</v>
      </c>
      <c r="P1432" s="396" t="s">
        <v>66</v>
      </c>
      <c r="Q1432" s="24"/>
    </row>
    <row r="1433" spans="1:17" ht="14.25" customHeight="1" x14ac:dyDescent="0.2">
      <c r="A1433" s="28"/>
      <c r="B1433" s="256" t="s">
        <v>85</v>
      </c>
      <c r="C1433" s="257" t="s">
        <v>71</v>
      </c>
      <c r="D1433" s="257" t="s">
        <v>357</v>
      </c>
      <c r="E1433" s="242">
        <v>2019</v>
      </c>
      <c r="F1433" s="443" t="s">
        <v>66</v>
      </c>
      <c r="G1433" s="443" t="s">
        <v>66</v>
      </c>
      <c r="H1433" s="443" t="s">
        <v>66</v>
      </c>
      <c r="I1433" s="443" t="s">
        <v>66</v>
      </c>
      <c r="J1433" s="443" t="s">
        <v>66</v>
      </c>
      <c r="K1433" s="443" t="s">
        <v>66</v>
      </c>
      <c r="L1433" s="443" t="s">
        <v>66</v>
      </c>
      <c r="M1433" s="443" t="s">
        <v>66</v>
      </c>
      <c r="N1433" s="815" t="s">
        <v>66</v>
      </c>
      <c r="O1433" s="816" t="s">
        <v>66</v>
      </c>
      <c r="P1433" s="444" t="s">
        <v>66</v>
      </c>
      <c r="Q1433" s="24"/>
    </row>
    <row r="1434" spans="1:17" ht="14.25" customHeight="1" x14ac:dyDescent="0.2">
      <c r="A1434" s="28"/>
      <c r="B1434" s="256" t="s">
        <v>85</v>
      </c>
      <c r="C1434" s="257" t="s">
        <v>71</v>
      </c>
      <c r="D1434" s="257" t="s">
        <v>357</v>
      </c>
      <c r="E1434" s="242">
        <v>2020</v>
      </c>
      <c r="F1434" s="525" t="s">
        <v>66</v>
      </c>
      <c r="G1434" s="443" t="s">
        <v>66</v>
      </c>
      <c r="H1434" s="443" t="s">
        <v>66</v>
      </c>
      <c r="I1434" s="443" t="s">
        <v>66</v>
      </c>
      <c r="J1434" s="443" t="s">
        <v>66</v>
      </c>
      <c r="K1434" s="443" t="s">
        <v>66</v>
      </c>
      <c r="L1434" s="443" t="s">
        <v>66</v>
      </c>
      <c r="M1434" s="443" t="s">
        <v>66</v>
      </c>
      <c r="N1434" s="815" t="s">
        <v>66</v>
      </c>
      <c r="O1434" s="816" t="s">
        <v>66</v>
      </c>
      <c r="P1434" s="444" t="s">
        <v>66</v>
      </c>
      <c r="Q1434" s="24"/>
    </row>
    <row r="1435" spans="1:17" ht="14.25" customHeight="1" x14ac:dyDescent="0.2">
      <c r="A1435" s="28"/>
      <c r="B1435" s="256" t="s">
        <v>85</v>
      </c>
      <c r="C1435" s="257" t="s">
        <v>71</v>
      </c>
      <c r="D1435" s="257" t="s">
        <v>357</v>
      </c>
      <c r="E1435" s="242">
        <v>2021</v>
      </c>
      <c r="F1435" s="525" t="s">
        <v>66</v>
      </c>
      <c r="G1435" s="443" t="s">
        <v>66</v>
      </c>
      <c r="H1435" s="443" t="s">
        <v>66</v>
      </c>
      <c r="I1435" s="443" t="s">
        <v>66</v>
      </c>
      <c r="J1435" s="443" t="s">
        <v>66</v>
      </c>
      <c r="K1435" s="443" t="s">
        <v>66</v>
      </c>
      <c r="L1435" s="443" t="s">
        <v>66</v>
      </c>
      <c r="M1435" s="443" t="s">
        <v>66</v>
      </c>
      <c r="N1435" s="815" t="s">
        <v>66</v>
      </c>
      <c r="O1435" s="816" t="s">
        <v>66</v>
      </c>
      <c r="P1435" s="444" t="s">
        <v>66</v>
      </c>
      <c r="Q1435" s="24"/>
    </row>
    <row r="1436" spans="1:17" ht="14.25" customHeight="1" x14ac:dyDescent="0.2">
      <c r="A1436" s="28"/>
      <c r="B1436" s="256" t="s">
        <v>85</v>
      </c>
      <c r="C1436" s="257" t="s">
        <v>71</v>
      </c>
      <c r="D1436" s="257" t="s">
        <v>357</v>
      </c>
      <c r="E1436" s="242">
        <v>2022</v>
      </c>
      <c r="F1436" s="525" t="s">
        <v>66</v>
      </c>
      <c r="G1436" s="443" t="s">
        <v>66</v>
      </c>
      <c r="H1436" s="443" t="s">
        <v>66</v>
      </c>
      <c r="I1436" s="443" t="s">
        <v>66</v>
      </c>
      <c r="J1436" s="443" t="s">
        <v>66</v>
      </c>
      <c r="K1436" s="443" t="s">
        <v>66</v>
      </c>
      <c r="L1436" s="443" t="s">
        <v>66</v>
      </c>
      <c r="M1436" s="443" t="s">
        <v>66</v>
      </c>
      <c r="N1436" s="815" t="s">
        <v>66</v>
      </c>
      <c r="O1436" s="816" t="s">
        <v>66</v>
      </c>
      <c r="P1436" s="444" t="s">
        <v>66</v>
      </c>
      <c r="Q1436" s="24"/>
    </row>
    <row r="1437" spans="1:17" ht="14.25" customHeight="1" x14ac:dyDescent="0.2">
      <c r="A1437" s="28"/>
      <c r="B1437" s="256" t="s">
        <v>85</v>
      </c>
      <c r="C1437" s="257" t="s">
        <v>71</v>
      </c>
      <c r="D1437" s="257" t="s">
        <v>357</v>
      </c>
      <c r="E1437" s="242">
        <v>2023</v>
      </c>
      <c r="F1437" s="443">
        <v>3.7593984962406013E-2</v>
      </c>
      <c r="G1437" s="525" t="s">
        <v>351</v>
      </c>
      <c r="H1437" s="525">
        <v>0</v>
      </c>
      <c r="I1437" s="525">
        <v>7.8947368421052627E-2</v>
      </c>
      <c r="J1437" s="525">
        <v>0.41729323308270677</v>
      </c>
      <c r="K1437" s="525">
        <v>0.43984962406015038</v>
      </c>
      <c r="L1437" s="525">
        <v>0</v>
      </c>
      <c r="M1437" s="525" t="s">
        <v>351</v>
      </c>
      <c r="N1437" s="819" t="s">
        <v>351</v>
      </c>
      <c r="O1437" s="820">
        <v>0.41729323308270677</v>
      </c>
      <c r="P1437" s="727">
        <v>266</v>
      </c>
      <c r="Q1437" s="24"/>
    </row>
    <row r="1438" spans="1:17" ht="14.25" customHeight="1" x14ac:dyDescent="0.2">
      <c r="A1438" s="28"/>
      <c r="B1438" s="256" t="s">
        <v>85</v>
      </c>
      <c r="C1438" s="257" t="s">
        <v>71</v>
      </c>
      <c r="D1438" s="257" t="s">
        <v>357</v>
      </c>
      <c r="E1438" s="242">
        <v>2024</v>
      </c>
      <c r="F1438" s="443" t="s">
        <v>66</v>
      </c>
      <c r="G1438" s="443" t="s">
        <v>66</v>
      </c>
      <c r="H1438" s="443" t="s">
        <v>66</v>
      </c>
      <c r="I1438" s="443" t="s">
        <v>66</v>
      </c>
      <c r="J1438" s="443" t="s">
        <v>66</v>
      </c>
      <c r="K1438" s="443" t="s">
        <v>66</v>
      </c>
      <c r="L1438" s="443" t="s">
        <v>66</v>
      </c>
      <c r="M1438" s="443" t="s">
        <v>66</v>
      </c>
      <c r="N1438" s="815" t="s">
        <v>66</v>
      </c>
      <c r="O1438" s="816" t="s">
        <v>66</v>
      </c>
      <c r="P1438" s="444" t="s">
        <v>66</v>
      </c>
      <c r="Q1438" s="24"/>
    </row>
    <row r="1439" spans="1:17" ht="14.25" customHeight="1" x14ac:dyDescent="0.2">
      <c r="A1439" s="28"/>
      <c r="B1439" s="256" t="s">
        <v>86</v>
      </c>
      <c r="C1439" s="257" t="s">
        <v>68</v>
      </c>
      <c r="D1439" s="257" t="s">
        <v>354</v>
      </c>
      <c r="E1439" s="211">
        <v>2008</v>
      </c>
      <c r="F1439" s="443">
        <v>0.47099999999999997</v>
      </c>
      <c r="G1439" s="60">
        <v>1.7999999999999999E-2</v>
      </c>
      <c r="H1439" s="60" t="s">
        <v>351</v>
      </c>
      <c r="I1439" s="60">
        <v>4.2999999999999997E-2</v>
      </c>
      <c r="J1439" s="60">
        <v>0.35099999999999998</v>
      </c>
      <c r="K1439" s="60">
        <v>7.6999999999999999E-2</v>
      </c>
      <c r="L1439" s="60">
        <v>3.1E-2</v>
      </c>
      <c r="M1439" s="60" t="s">
        <v>351</v>
      </c>
      <c r="N1439" s="795" t="s">
        <v>351</v>
      </c>
      <c r="O1439" s="814">
        <v>0.38200000000000001</v>
      </c>
      <c r="P1439" s="442">
        <v>4607</v>
      </c>
      <c r="Q1439" s="24"/>
    </row>
    <row r="1440" spans="1:17" ht="14.25" customHeight="1" x14ac:dyDescent="0.2">
      <c r="A1440" s="28"/>
      <c r="B1440" s="256" t="s">
        <v>86</v>
      </c>
      <c r="C1440" s="257" t="s">
        <v>68</v>
      </c>
      <c r="D1440" s="257" t="s">
        <v>354</v>
      </c>
      <c r="E1440" s="211">
        <v>2009</v>
      </c>
      <c r="F1440" s="443">
        <v>0.46500000000000002</v>
      </c>
      <c r="G1440" s="60">
        <v>1.4E-2</v>
      </c>
      <c r="H1440" s="60">
        <v>5.0000000000000001E-3</v>
      </c>
      <c r="I1440" s="60">
        <v>5.5E-2</v>
      </c>
      <c r="J1440" s="60">
        <v>0.36</v>
      </c>
      <c r="K1440" s="60">
        <v>7.4999999999999997E-2</v>
      </c>
      <c r="L1440" s="60">
        <v>2.5000000000000001E-2</v>
      </c>
      <c r="M1440" s="60">
        <v>3.0000000000000001E-3</v>
      </c>
      <c r="N1440" s="795">
        <v>0.48400000000000004</v>
      </c>
      <c r="O1440" s="814">
        <v>0.38500000000000001</v>
      </c>
      <c r="P1440" s="442">
        <v>3724</v>
      </c>
      <c r="Q1440" s="24"/>
    </row>
    <row r="1441" spans="1:17" ht="14.25" customHeight="1" x14ac:dyDescent="0.2">
      <c r="A1441" s="28"/>
      <c r="B1441" s="256" t="s">
        <v>86</v>
      </c>
      <c r="C1441" s="257" t="s">
        <v>68</v>
      </c>
      <c r="D1441" s="257" t="s">
        <v>354</v>
      </c>
      <c r="E1441" s="211">
        <v>2010</v>
      </c>
      <c r="F1441" s="443">
        <v>0.41899999999999998</v>
      </c>
      <c r="G1441" s="60">
        <v>1.7999999999999999E-2</v>
      </c>
      <c r="H1441" s="60" t="s">
        <v>351</v>
      </c>
      <c r="I1441" s="60">
        <v>7.2999999999999995E-2</v>
      </c>
      <c r="J1441" s="60">
        <v>0.35199999999999998</v>
      </c>
      <c r="K1441" s="60">
        <v>0.107</v>
      </c>
      <c r="L1441" s="60">
        <v>2.5999999999999999E-2</v>
      </c>
      <c r="M1441" s="60" t="s">
        <v>351</v>
      </c>
      <c r="N1441" s="795" t="s">
        <v>351</v>
      </c>
      <c r="O1441" s="814">
        <v>0.378</v>
      </c>
      <c r="P1441" s="442">
        <v>3691</v>
      </c>
      <c r="Q1441" s="24"/>
    </row>
    <row r="1442" spans="1:17" ht="14.25" customHeight="1" x14ac:dyDescent="0.2">
      <c r="A1442" s="28"/>
      <c r="B1442" s="256" t="s">
        <v>86</v>
      </c>
      <c r="C1442" s="257" t="s">
        <v>68</v>
      </c>
      <c r="D1442" s="257" t="s">
        <v>354</v>
      </c>
      <c r="E1442" s="211">
        <v>2011</v>
      </c>
      <c r="F1442" s="443">
        <v>0.44240953221535745</v>
      </c>
      <c r="G1442" s="60">
        <v>2.5595763459841131E-2</v>
      </c>
      <c r="H1442" s="60">
        <v>6.6195939982347752E-3</v>
      </c>
      <c r="I1442" s="60">
        <v>5.8473080317740511E-2</v>
      </c>
      <c r="J1442" s="60">
        <v>0.33517210944395409</v>
      </c>
      <c r="K1442" s="60">
        <v>0.1087819947043248</v>
      </c>
      <c r="L1442" s="60">
        <v>2.1844660194174758E-2</v>
      </c>
      <c r="M1442" s="60">
        <v>1.1032656663724624E-3</v>
      </c>
      <c r="N1442" s="795">
        <v>0.4746248896734333</v>
      </c>
      <c r="O1442" s="814">
        <v>0.35701676963812884</v>
      </c>
      <c r="P1442" s="442">
        <v>4532</v>
      </c>
      <c r="Q1442" s="24"/>
    </row>
    <row r="1443" spans="1:17" ht="14.25" customHeight="1" x14ac:dyDescent="0.2">
      <c r="A1443" s="28"/>
      <c r="B1443" s="256" t="s">
        <v>86</v>
      </c>
      <c r="C1443" s="257" t="s">
        <v>68</v>
      </c>
      <c r="D1443" s="257" t="s">
        <v>354</v>
      </c>
      <c r="E1443" s="211">
        <v>2012</v>
      </c>
      <c r="F1443" s="443">
        <v>0.43398751115075823</v>
      </c>
      <c r="G1443" s="60">
        <v>3.1222123104371096E-2</v>
      </c>
      <c r="H1443" s="60" t="s">
        <v>351</v>
      </c>
      <c r="I1443" s="60">
        <v>8.0731489741302412E-2</v>
      </c>
      <c r="J1443" s="60">
        <v>0.34946476360392509</v>
      </c>
      <c r="K1443" s="60">
        <v>6.2890276538804635E-2</v>
      </c>
      <c r="L1443" s="60">
        <v>2.6538804638715434E-2</v>
      </c>
      <c r="M1443" s="60" t="s">
        <v>351</v>
      </c>
      <c r="N1443" s="795" t="s">
        <v>351</v>
      </c>
      <c r="O1443" s="814">
        <v>0.37600356824264053</v>
      </c>
      <c r="P1443" s="442">
        <v>4484</v>
      </c>
      <c r="Q1443" s="24"/>
    </row>
    <row r="1444" spans="1:17" ht="14.25" customHeight="1" x14ac:dyDescent="0.2">
      <c r="A1444" s="28"/>
      <c r="B1444" s="256" t="s">
        <v>86</v>
      </c>
      <c r="C1444" s="257" t="s">
        <v>68</v>
      </c>
      <c r="D1444" s="257" t="s">
        <v>354</v>
      </c>
      <c r="E1444" s="211">
        <v>2013</v>
      </c>
      <c r="F1444" s="443">
        <v>0.4362279511533243</v>
      </c>
      <c r="G1444" s="60">
        <v>4.7715965626413386E-2</v>
      </c>
      <c r="H1444" s="60">
        <v>4.2966983265490727E-2</v>
      </c>
      <c r="I1444" s="60">
        <v>7.3043871551334238E-2</v>
      </c>
      <c r="J1444" s="60">
        <v>0.31999095431931251</v>
      </c>
      <c r="K1444" s="60">
        <v>5.3143374038896428E-2</v>
      </c>
      <c r="L1444" s="60">
        <v>2.0578923563998191E-2</v>
      </c>
      <c r="M1444" s="60">
        <v>6.3319764812302124E-3</v>
      </c>
      <c r="N1444" s="795">
        <v>0.52691090004522845</v>
      </c>
      <c r="O1444" s="814">
        <v>0.34056987788331072</v>
      </c>
      <c r="P1444" s="442">
        <v>4422</v>
      </c>
      <c r="Q1444" s="24"/>
    </row>
    <row r="1445" spans="1:17" ht="14.25" customHeight="1" x14ac:dyDescent="0.2">
      <c r="A1445" s="28"/>
      <c r="B1445" s="256" t="s">
        <v>86</v>
      </c>
      <c r="C1445" s="257" t="s">
        <v>68</v>
      </c>
      <c r="D1445" s="257" t="s">
        <v>354</v>
      </c>
      <c r="E1445" s="211">
        <v>2014</v>
      </c>
      <c r="F1445" s="443">
        <v>0.44276094276094274</v>
      </c>
      <c r="G1445" s="60">
        <v>4.4612794612794611E-2</v>
      </c>
      <c r="H1445" s="60">
        <v>5.7870370370370371E-2</v>
      </c>
      <c r="I1445" s="60">
        <v>9.3434343434343439E-2</v>
      </c>
      <c r="J1445" s="60">
        <v>0.29229797979797978</v>
      </c>
      <c r="K1445" s="60">
        <v>3.9772727272727272E-2</v>
      </c>
      <c r="L1445" s="60">
        <v>2.925084175084175E-2</v>
      </c>
      <c r="M1445" s="60">
        <v>0</v>
      </c>
      <c r="N1445" s="795">
        <v>0.5452441077441077</v>
      </c>
      <c r="O1445" s="814">
        <v>0.32154882154882153</v>
      </c>
      <c r="P1445" s="442">
        <v>4752</v>
      </c>
      <c r="Q1445" s="24"/>
    </row>
    <row r="1446" spans="1:17" ht="14.25" customHeight="1" x14ac:dyDescent="0.2">
      <c r="A1446" s="28"/>
      <c r="B1446" s="256" t="s">
        <v>86</v>
      </c>
      <c r="C1446" s="257" t="s">
        <v>68</v>
      </c>
      <c r="D1446" s="257" t="s">
        <v>354</v>
      </c>
      <c r="E1446" s="211">
        <v>2015</v>
      </c>
      <c r="F1446" s="443">
        <v>0.4249585406301824</v>
      </c>
      <c r="G1446" s="60">
        <v>4.2910447761194029E-2</v>
      </c>
      <c r="H1446" s="60">
        <v>6.3225538971807632E-2</v>
      </c>
      <c r="I1446" s="60">
        <v>0.10095356550580431</v>
      </c>
      <c r="J1446" s="60">
        <v>0.28959369817578773</v>
      </c>
      <c r="K1446" s="60">
        <v>4.39469320066335E-2</v>
      </c>
      <c r="L1446" s="60" t="s">
        <v>351</v>
      </c>
      <c r="M1446" s="60" t="s">
        <v>351</v>
      </c>
      <c r="N1446" s="795">
        <v>0.53109452736318408</v>
      </c>
      <c r="O1446" s="814" t="s">
        <v>351</v>
      </c>
      <c r="P1446" s="442">
        <v>4824</v>
      </c>
      <c r="Q1446" s="24"/>
    </row>
    <row r="1447" spans="1:17" ht="14.25" customHeight="1" x14ac:dyDescent="0.2">
      <c r="A1447" s="28"/>
      <c r="B1447" s="256" t="s">
        <v>86</v>
      </c>
      <c r="C1447" s="257" t="s">
        <v>68</v>
      </c>
      <c r="D1447" s="257" t="s">
        <v>354</v>
      </c>
      <c r="E1447" s="211">
        <v>2016</v>
      </c>
      <c r="F1447" s="443">
        <v>0.42602377807133424</v>
      </c>
      <c r="G1447" s="60">
        <v>3.9850286217525316E-2</v>
      </c>
      <c r="H1447" s="60">
        <v>5.3940995156318804E-2</v>
      </c>
      <c r="I1447" s="60">
        <v>0.11404667547335975</v>
      </c>
      <c r="J1447" s="60">
        <v>0.29678555702333775</v>
      </c>
      <c r="K1447" s="60">
        <v>4.1391457507705856E-2</v>
      </c>
      <c r="L1447" s="60">
        <v>2.4878907970057245E-2</v>
      </c>
      <c r="M1447" s="60">
        <v>3.0823425803610744E-3</v>
      </c>
      <c r="N1447" s="795">
        <v>0.51981505944517836</v>
      </c>
      <c r="O1447" s="814">
        <v>0.32166446499339502</v>
      </c>
      <c r="P1447" s="442">
        <v>4542</v>
      </c>
      <c r="Q1447" s="24"/>
    </row>
    <row r="1448" spans="1:17" ht="14.25" customHeight="1" x14ac:dyDescent="0.2">
      <c r="A1448" s="28"/>
      <c r="B1448" s="256" t="s">
        <v>86</v>
      </c>
      <c r="C1448" s="257" t="s">
        <v>68</v>
      </c>
      <c r="D1448" s="257" t="s">
        <v>354</v>
      </c>
      <c r="E1448" s="211">
        <v>2017</v>
      </c>
      <c r="F1448" s="443">
        <v>0.42476453020905125</v>
      </c>
      <c r="G1448" s="60">
        <v>4.0202159430277967E-2</v>
      </c>
      <c r="H1448" s="60">
        <v>5.0769584194808176E-2</v>
      </c>
      <c r="I1448" s="60">
        <v>0.13117390305536411</v>
      </c>
      <c r="J1448" s="60">
        <v>0.29611762003216174</v>
      </c>
      <c r="K1448" s="60">
        <v>2.9634734665747762E-2</v>
      </c>
      <c r="L1448" s="60" t="s">
        <v>351</v>
      </c>
      <c r="M1448" s="60" t="s">
        <v>351</v>
      </c>
      <c r="N1448" s="795">
        <v>0.51573627383413734</v>
      </c>
      <c r="O1448" s="814" t="s">
        <v>351</v>
      </c>
      <c r="P1448" s="442">
        <v>4353</v>
      </c>
      <c r="Q1448" s="24"/>
    </row>
    <row r="1449" spans="1:17" ht="14.25" customHeight="1" x14ac:dyDescent="0.2">
      <c r="A1449" s="28"/>
      <c r="B1449" s="256" t="s">
        <v>86</v>
      </c>
      <c r="C1449" s="257" t="s">
        <v>68</v>
      </c>
      <c r="D1449" s="257" t="s">
        <v>354</v>
      </c>
      <c r="E1449" s="242">
        <v>2018</v>
      </c>
      <c r="F1449" s="443">
        <v>0.39952406134320467</v>
      </c>
      <c r="G1449" s="60">
        <v>5.2617662612374404E-2</v>
      </c>
      <c r="H1449" s="60">
        <v>4.1512427287149656E-2</v>
      </c>
      <c r="I1449" s="60">
        <v>0.13617133791644631</v>
      </c>
      <c r="J1449" s="60">
        <v>0.30856689582231622</v>
      </c>
      <c r="K1449" s="60">
        <v>3.3051295610787942E-2</v>
      </c>
      <c r="L1449" s="60">
        <v>2.6441036488630356E-2</v>
      </c>
      <c r="M1449" s="60">
        <v>2.1152829190904283E-3</v>
      </c>
      <c r="N1449" s="795">
        <v>0.49365415124272871</v>
      </c>
      <c r="O1449" s="814">
        <v>0.33500793231094655</v>
      </c>
      <c r="P1449" s="442">
        <v>3782</v>
      </c>
      <c r="Q1449" s="24"/>
    </row>
    <row r="1450" spans="1:17" ht="14.25" customHeight="1" x14ac:dyDescent="0.2">
      <c r="A1450" s="28"/>
      <c r="B1450" s="256" t="s">
        <v>86</v>
      </c>
      <c r="C1450" s="257" t="s">
        <v>68</v>
      </c>
      <c r="D1450" s="257" t="s">
        <v>354</v>
      </c>
      <c r="E1450" s="242">
        <v>2019</v>
      </c>
      <c r="F1450" s="443">
        <v>0.38542121344391095</v>
      </c>
      <c r="G1450" s="443">
        <v>5.8053251855085114E-2</v>
      </c>
      <c r="H1450" s="443">
        <v>3.9502400698384982E-2</v>
      </c>
      <c r="I1450" s="443">
        <v>0.12941946748144914</v>
      </c>
      <c r="J1450" s="443">
        <v>0.32649498035792229</v>
      </c>
      <c r="K1450" s="443">
        <v>3.2955041466608465E-2</v>
      </c>
      <c r="L1450" s="443">
        <v>2.6844172850283718E-2</v>
      </c>
      <c r="M1450" s="443">
        <v>1.3094718463553033E-3</v>
      </c>
      <c r="N1450" s="815">
        <v>0.48297686599738099</v>
      </c>
      <c r="O1450" s="816">
        <v>0.35333915320820602</v>
      </c>
      <c r="P1450" s="444">
        <v>4582</v>
      </c>
      <c r="Q1450" s="24"/>
    </row>
    <row r="1451" spans="1:17" ht="14.25" customHeight="1" x14ac:dyDescent="0.2">
      <c r="A1451" s="28"/>
      <c r="B1451" s="256" t="s">
        <v>86</v>
      </c>
      <c r="C1451" s="257" t="s">
        <v>68</v>
      </c>
      <c r="D1451" s="257" t="s">
        <v>354</v>
      </c>
      <c r="E1451" s="242">
        <v>2020</v>
      </c>
      <c r="F1451" s="525">
        <v>0.44341512268402605</v>
      </c>
      <c r="G1451" s="443">
        <v>3.8808212318477718E-2</v>
      </c>
      <c r="H1451" s="443">
        <v>4.0560841261892841E-2</v>
      </c>
      <c r="I1451" s="443">
        <v>9.964947421131698E-2</v>
      </c>
      <c r="J1451" s="443">
        <v>0.31246870305458185</v>
      </c>
      <c r="K1451" s="443">
        <v>3.5553329994992486E-2</v>
      </c>
      <c r="L1451" s="443">
        <v>2.3284927391086629E-2</v>
      </c>
      <c r="M1451" s="443">
        <v>6.2593890836254379E-3</v>
      </c>
      <c r="N1451" s="815">
        <v>0.52278417626439655</v>
      </c>
      <c r="O1451" s="816">
        <v>0.33575363044566847</v>
      </c>
      <c r="P1451" s="444">
        <v>3994</v>
      </c>
      <c r="Q1451" s="24"/>
    </row>
    <row r="1452" spans="1:17" ht="14.25" customHeight="1" x14ac:dyDescent="0.2">
      <c r="A1452" s="28"/>
      <c r="B1452" s="256" t="s">
        <v>86</v>
      </c>
      <c r="C1452" s="257" t="s">
        <v>68</v>
      </c>
      <c r="D1452" s="257" t="s">
        <v>354</v>
      </c>
      <c r="E1452" s="242">
        <v>2021</v>
      </c>
      <c r="F1452" s="525">
        <v>0.41645244215938304</v>
      </c>
      <c r="G1452" s="443">
        <v>5.0128534704370183E-2</v>
      </c>
      <c r="H1452" s="443">
        <v>5.0385604113110542E-2</v>
      </c>
      <c r="I1452" s="443">
        <v>0.11105398457583547</v>
      </c>
      <c r="J1452" s="443">
        <v>0.31362467866323906</v>
      </c>
      <c r="K1452" s="443">
        <v>3.7532133676092545E-2</v>
      </c>
      <c r="L1452" s="443" t="s">
        <v>351</v>
      </c>
      <c r="M1452" s="443" t="s">
        <v>351</v>
      </c>
      <c r="N1452" s="815">
        <v>0.51696658097686377</v>
      </c>
      <c r="O1452" s="816" t="s">
        <v>351</v>
      </c>
      <c r="P1452" s="444">
        <v>3890</v>
      </c>
      <c r="Q1452" s="24"/>
    </row>
    <row r="1453" spans="1:17" ht="14.25" customHeight="1" x14ac:dyDescent="0.2">
      <c r="A1453" s="28"/>
      <c r="B1453" s="256" t="s">
        <v>86</v>
      </c>
      <c r="C1453" s="257" t="s">
        <v>68</v>
      </c>
      <c r="D1453" s="257" t="s">
        <v>354</v>
      </c>
      <c r="E1453" s="242">
        <v>2022</v>
      </c>
      <c r="F1453" s="525">
        <v>0.38634580172639288</v>
      </c>
      <c r="G1453" s="443">
        <v>4.6037143604499085E-2</v>
      </c>
      <c r="H1453" s="443">
        <v>5.8854302903478942E-2</v>
      </c>
      <c r="I1453" s="443">
        <v>0.13628040805650013</v>
      </c>
      <c r="J1453" s="443">
        <v>0.31781323567878628</v>
      </c>
      <c r="K1453" s="443">
        <v>4.3159822129217894E-2</v>
      </c>
      <c r="L1453" s="443">
        <v>1.1509285901124771E-2</v>
      </c>
      <c r="M1453" s="443">
        <v>0</v>
      </c>
      <c r="N1453" s="815">
        <v>0.49123724823437087</v>
      </c>
      <c r="O1453" s="816">
        <v>0.32932252157991104</v>
      </c>
      <c r="P1453" s="444">
        <v>3823</v>
      </c>
      <c r="Q1453" s="24"/>
    </row>
    <row r="1454" spans="1:17" ht="14.25" customHeight="1" x14ac:dyDescent="0.2">
      <c r="A1454" s="28"/>
      <c r="B1454" s="256" t="s">
        <v>86</v>
      </c>
      <c r="C1454" s="257" t="s">
        <v>68</v>
      </c>
      <c r="D1454" s="257" t="s">
        <v>354</v>
      </c>
      <c r="E1454" s="242">
        <v>2023</v>
      </c>
      <c r="F1454" s="443">
        <v>0.37927615270203274</v>
      </c>
      <c r="G1454" s="525">
        <v>5.9494298463063956E-2</v>
      </c>
      <c r="H1454" s="525">
        <v>6.4700049578582053E-2</v>
      </c>
      <c r="I1454" s="525">
        <v>0.16435299950421417</v>
      </c>
      <c r="J1454" s="525">
        <v>0.27565691621219635</v>
      </c>
      <c r="K1454" s="525">
        <v>4.1893901834407533E-2</v>
      </c>
      <c r="L1454" s="525">
        <v>1.4625681705503223E-2</v>
      </c>
      <c r="M1454" s="525">
        <v>0</v>
      </c>
      <c r="N1454" s="819">
        <v>0.50347050074367883</v>
      </c>
      <c r="O1454" s="820">
        <v>0.29028259791769956</v>
      </c>
      <c r="P1454" s="727">
        <v>4034</v>
      </c>
      <c r="Q1454" s="24"/>
    </row>
    <row r="1455" spans="1:17" ht="14.25" customHeight="1" x14ac:dyDescent="0.2">
      <c r="A1455" s="28"/>
      <c r="B1455" s="256" t="s">
        <v>86</v>
      </c>
      <c r="C1455" s="257" t="s">
        <v>68</v>
      </c>
      <c r="D1455" s="257" t="s">
        <v>354</v>
      </c>
      <c r="E1455" s="242">
        <v>2024</v>
      </c>
      <c r="F1455" s="480">
        <v>0.372885979268958</v>
      </c>
      <c r="G1455" s="480">
        <v>6.0829241680305512E-2</v>
      </c>
      <c r="H1455" s="480">
        <v>6.0556464811783964E-2</v>
      </c>
      <c r="I1455" s="480">
        <v>0.15711947626841244</v>
      </c>
      <c r="J1455" s="480">
        <v>0.303873431533006</v>
      </c>
      <c r="K1455" s="480">
        <v>2.9459901800327332E-2</v>
      </c>
      <c r="L1455" s="480" t="s">
        <v>351</v>
      </c>
      <c r="M1455" s="480" t="s">
        <v>351</v>
      </c>
      <c r="N1455" s="817">
        <v>0.49427168576104746</v>
      </c>
      <c r="O1455" s="818" t="s">
        <v>351</v>
      </c>
      <c r="P1455" s="481">
        <v>3666</v>
      </c>
      <c r="Q1455" s="24"/>
    </row>
    <row r="1456" spans="1:17" ht="14.25" customHeight="1" x14ac:dyDescent="0.2">
      <c r="A1456" s="28"/>
      <c r="B1456" s="256" t="s">
        <v>86</v>
      </c>
      <c r="C1456" s="257" t="s">
        <v>68</v>
      </c>
      <c r="D1456" s="257" t="s">
        <v>355</v>
      </c>
      <c r="E1456" s="211">
        <v>2008</v>
      </c>
      <c r="F1456" s="443">
        <v>0.53400000000000003</v>
      </c>
      <c r="G1456" s="60">
        <v>3.3000000000000002E-2</v>
      </c>
      <c r="H1456" s="60" t="s">
        <v>351</v>
      </c>
      <c r="I1456" s="60">
        <v>6.8000000000000005E-2</v>
      </c>
      <c r="J1456" s="60">
        <v>0.245</v>
      </c>
      <c r="K1456" s="60">
        <v>9.0999999999999998E-2</v>
      </c>
      <c r="L1456" s="60">
        <v>2.9000000000000001E-2</v>
      </c>
      <c r="M1456" s="60" t="s">
        <v>351</v>
      </c>
      <c r="N1456" s="795" t="s">
        <v>351</v>
      </c>
      <c r="O1456" s="814">
        <v>0.27400000000000002</v>
      </c>
      <c r="P1456" s="442">
        <v>3432</v>
      </c>
      <c r="Q1456" s="24"/>
    </row>
    <row r="1457" spans="1:17" ht="14.25" customHeight="1" x14ac:dyDescent="0.2">
      <c r="A1457" s="28"/>
      <c r="B1457" s="256" t="s">
        <v>86</v>
      </c>
      <c r="C1457" s="257" t="s">
        <v>68</v>
      </c>
      <c r="D1457" s="257" t="s">
        <v>355</v>
      </c>
      <c r="E1457" s="211">
        <v>2009</v>
      </c>
      <c r="F1457" s="443">
        <v>0.52400000000000002</v>
      </c>
      <c r="G1457" s="60">
        <v>0.03</v>
      </c>
      <c r="H1457" s="60" t="s">
        <v>351</v>
      </c>
      <c r="I1457" s="60">
        <v>6.7000000000000004E-2</v>
      </c>
      <c r="J1457" s="60">
        <v>0.26500000000000001</v>
      </c>
      <c r="K1457" s="60">
        <v>9.0999999999999998E-2</v>
      </c>
      <c r="L1457" s="60">
        <v>2.3E-2</v>
      </c>
      <c r="M1457" s="60" t="s">
        <v>351</v>
      </c>
      <c r="N1457" s="795" t="s">
        <v>351</v>
      </c>
      <c r="O1457" s="814">
        <v>0.28800000000000003</v>
      </c>
      <c r="P1457" s="442">
        <v>2774</v>
      </c>
      <c r="Q1457" s="24"/>
    </row>
    <row r="1458" spans="1:17" ht="14.25" customHeight="1" x14ac:dyDescent="0.2">
      <c r="A1458" s="28"/>
      <c r="B1458" s="256" t="s">
        <v>86</v>
      </c>
      <c r="C1458" s="257" t="s">
        <v>68</v>
      </c>
      <c r="D1458" s="257" t="s">
        <v>355</v>
      </c>
      <c r="E1458" s="211">
        <v>2010</v>
      </c>
      <c r="F1458" s="443">
        <v>0.46300000000000002</v>
      </c>
      <c r="G1458" s="60">
        <v>3.1E-2</v>
      </c>
      <c r="H1458" s="60" t="s">
        <v>351</v>
      </c>
      <c r="I1458" s="60">
        <v>8.1000000000000003E-2</v>
      </c>
      <c r="J1458" s="60">
        <v>0.27500000000000002</v>
      </c>
      <c r="K1458" s="60">
        <v>0.11899999999999999</v>
      </c>
      <c r="L1458" s="60">
        <v>2.8000000000000001E-2</v>
      </c>
      <c r="M1458" s="60" t="s">
        <v>351</v>
      </c>
      <c r="N1458" s="795" t="s">
        <v>351</v>
      </c>
      <c r="O1458" s="814">
        <v>0.30300000000000005</v>
      </c>
      <c r="P1458" s="442">
        <v>2508</v>
      </c>
      <c r="Q1458" s="24"/>
    </row>
    <row r="1459" spans="1:17" ht="14.25" customHeight="1" x14ac:dyDescent="0.2">
      <c r="A1459" s="28"/>
      <c r="B1459" s="256" t="s">
        <v>86</v>
      </c>
      <c r="C1459" s="257" t="s">
        <v>68</v>
      </c>
      <c r="D1459" s="257" t="s">
        <v>355</v>
      </c>
      <c r="E1459" s="211">
        <v>2011</v>
      </c>
      <c r="F1459" s="443">
        <v>0.49737704918032788</v>
      </c>
      <c r="G1459" s="60">
        <v>4.2295081967213113E-2</v>
      </c>
      <c r="H1459" s="60">
        <v>1.9672131147540984E-3</v>
      </c>
      <c r="I1459" s="60">
        <v>8.2622950819672136E-2</v>
      </c>
      <c r="J1459" s="60">
        <v>0.23540983606557378</v>
      </c>
      <c r="K1459" s="60">
        <v>0.11016393442622952</v>
      </c>
      <c r="L1459" s="60">
        <v>3.016393442622951E-2</v>
      </c>
      <c r="M1459" s="60">
        <v>0</v>
      </c>
      <c r="N1459" s="795">
        <v>0.5416393442622951</v>
      </c>
      <c r="O1459" s="814">
        <v>0.26557377049180331</v>
      </c>
      <c r="P1459" s="442">
        <v>3050</v>
      </c>
      <c r="Q1459" s="24"/>
    </row>
    <row r="1460" spans="1:17" ht="14.25" customHeight="1" x14ac:dyDescent="0.2">
      <c r="A1460" s="28"/>
      <c r="B1460" s="256" t="s">
        <v>86</v>
      </c>
      <c r="C1460" s="257" t="s">
        <v>68</v>
      </c>
      <c r="D1460" s="257" t="s">
        <v>355</v>
      </c>
      <c r="E1460" s="211">
        <v>2012</v>
      </c>
      <c r="F1460" s="443">
        <v>0.49965349965349964</v>
      </c>
      <c r="G1460" s="60">
        <v>4.781704781704782E-2</v>
      </c>
      <c r="H1460" s="60" t="s">
        <v>351</v>
      </c>
      <c r="I1460" s="60">
        <v>0.11503811503811504</v>
      </c>
      <c r="J1460" s="60">
        <v>0.23042273042273043</v>
      </c>
      <c r="K1460" s="60">
        <v>6.7221067221067216E-2</v>
      </c>
      <c r="L1460" s="60">
        <v>2.564102564102564E-2</v>
      </c>
      <c r="M1460" s="60" t="s">
        <v>351</v>
      </c>
      <c r="N1460" s="795" t="s">
        <v>351</v>
      </c>
      <c r="O1460" s="814">
        <v>0.25606375606375609</v>
      </c>
      <c r="P1460" s="442">
        <v>2886</v>
      </c>
      <c r="Q1460" s="24"/>
    </row>
    <row r="1461" spans="1:17" ht="14.25" customHeight="1" x14ac:dyDescent="0.2">
      <c r="A1461" s="28"/>
      <c r="B1461" s="256" t="s">
        <v>86</v>
      </c>
      <c r="C1461" s="257" t="s">
        <v>68</v>
      </c>
      <c r="D1461" s="257" t="s">
        <v>355</v>
      </c>
      <c r="E1461" s="211">
        <v>2013</v>
      </c>
      <c r="F1461" s="443">
        <v>0.49199999999999999</v>
      </c>
      <c r="G1461" s="60">
        <v>6.3E-2</v>
      </c>
      <c r="H1461" s="60">
        <v>4.5999999999999999E-2</v>
      </c>
      <c r="I1461" s="60">
        <v>8.7333333333333332E-2</v>
      </c>
      <c r="J1461" s="60">
        <v>0.223</v>
      </c>
      <c r="K1461" s="60">
        <v>5.8666666666666666E-2</v>
      </c>
      <c r="L1461" s="60" t="s">
        <v>351</v>
      </c>
      <c r="M1461" s="60" t="s">
        <v>351</v>
      </c>
      <c r="N1461" s="795">
        <v>0.60099999999999998</v>
      </c>
      <c r="O1461" s="814" t="s">
        <v>351</v>
      </c>
      <c r="P1461" s="442">
        <v>3000</v>
      </c>
      <c r="Q1461" s="24"/>
    </row>
    <row r="1462" spans="1:17" ht="14.25" customHeight="1" x14ac:dyDescent="0.2">
      <c r="A1462" s="28"/>
      <c r="B1462" s="256" t="s">
        <v>86</v>
      </c>
      <c r="C1462" s="257" t="s">
        <v>68</v>
      </c>
      <c r="D1462" s="257" t="s">
        <v>355</v>
      </c>
      <c r="E1462" s="211">
        <v>2014</v>
      </c>
      <c r="F1462" s="443">
        <v>0.51534126487163434</v>
      </c>
      <c r="G1462" s="60">
        <v>6.1365059486537255E-2</v>
      </c>
      <c r="H1462" s="60">
        <v>3.976205385097057E-2</v>
      </c>
      <c r="I1462" s="60">
        <v>9.7683155917345027E-2</v>
      </c>
      <c r="J1462" s="60">
        <v>0.2197871008140263</v>
      </c>
      <c r="K1462" s="60">
        <v>3.9135879774577331E-2</v>
      </c>
      <c r="L1462" s="60" t="s">
        <v>351</v>
      </c>
      <c r="M1462" s="60" t="s">
        <v>351</v>
      </c>
      <c r="N1462" s="795">
        <v>0.61646837820914213</v>
      </c>
      <c r="O1462" s="814" t="s">
        <v>351</v>
      </c>
      <c r="P1462" s="442">
        <v>3194</v>
      </c>
      <c r="Q1462" s="24"/>
    </row>
    <row r="1463" spans="1:17" ht="14.25" customHeight="1" x14ac:dyDescent="0.2">
      <c r="A1463" s="28"/>
      <c r="B1463" s="256" t="s">
        <v>86</v>
      </c>
      <c r="C1463" s="257" t="s">
        <v>68</v>
      </c>
      <c r="D1463" s="257" t="s">
        <v>355</v>
      </c>
      <c r="E1463" s="211">
        <v>2015</v>
      </c>
      <c r="F1463" s="443">
        <v>0.50239234449760761</v>
      </c>
      <c r="G1463" s="60">
        <v>5.6459330143540667E-2</v>
      </c>
      <c r="H1463" s="60">
        <v>4.6889952153110051E-2</v>
      </c>
      <c r="I1463" s="60">
        <v>0.10366826156299841</v>
      </c>
      <c r="J1463" s="60">
        <v>0.21467304625199363</v>
      </c>
      <c r="K1463" s="60">
        <v>4.8165869218500801E-2</v>
      </c>
      <c r="L1463" s="60">
        <v>2.7751196172248804E-2</v>
      </c>
      <c r="M1463" s="60">
        <v>0</v>
      </c>
      <c r="N1463" s="795">
        <v>0.60574162679425836</v>
      </c>
      <c r="O1463" s="814">
        <v>0.24242424242424243</v>
      </c>
      <c r="P1463" s="442">
        <v>3135</v>
      </c>
      <c r="Q1463" s="24"/>
    </row>
    <row r="1464" spans="1:17" ht="14.25" customHeight="1" x14ac:dyDescent="0.2">
      <c r="A1464" s="28"/>
      <c r="B1464" s="256" t="s">
        <v>86</v>
      </c>
      <c r="C1464" s="257" t="s">
        <v>68</v>
      </c>
      <c r="D1464" s="257" t="s">
        <v>355</v>
      </c>
      <c r="E1464" s="211">
        <v>2016</v>
      </c>
      <c r="F1464" s="443">
        <v>0.4960924226979273</v>
      </c>
      <c r="G1464" s="60">
        <v>5.9463132857628269E-2</v>
      </c>
      <c r="H1464" s="60">
        <v>3.669724770642202E-2</v>
      </c>
      <c r="I1464" s="60">
        <v>0.12674142031940197</v>
      </c>
      <c r="J1464" s="60">
        <v>0.19741760108732587</v>
      </c>
      <c r="K1464" s="60">
        <v>5.4026503567787973E-2</v>
      </c>
      <c r="L1464" s="60">
        <v>2.6843357118586476E-2</v>
      </c>
      <c r="M1464" s="60">
        <v>2.7183146449201497E-3</v>
      </c>
      <c r="N1464" s="795">
        <v>0.5922528032619776</v>
      </c>
      <c r="O1464" s="814">
        <v>0.22426095820591235</v>
      </c>
      <c r="P1464" s="442">
        <v>2943</v>
      </c>
      <c r="Q1464" s="24"/>
    </row>
    <row r="1465" spans="1:17" ht="14.25" customHeight="1" x14ac:dyDescent="0.2">
      <c r="A1465" s="28"/>
      <c r="B1465" s="256" t="s">
        <v>86</v>
      </c>
      <c r="C1465" s="257" t="s">
        <v>68</v>
      </c>
      <c r="D1465" s="257" t="s">
        <v>355</v>
      </c>
      <c r="E1465" s="211">
        <v>2017</v>
      </c>
      <c r="F1465" s="443">
        <v>0.49871216999356083</v>
      </c>
      <c r="G1465" s="60">
        <v>4.9259497746297488E-2</v>
      </c>
      <c r="H1465" s="60">
        <v>4.3464262717321317E-2</v>
      </c>
      <c r="I1465" s="60">
        <v>0.14584674822923374</v>
      </c>
      <c r="J1465" s="60">
        <v>0.19993560849967804</v>
      </c>
      <c r="K1465" s="60">
        <v>3.7669027688345139E-2</v>
      </c>
      <c r="L1465" s="60" t="s">
        <v>351</v>
      </c>
      <c r="M1465" s="60" t="s">
        <v>351</v>
      </c>
      <c r="N1465" s="795">
        <v>0.59143593045717957</v>
      </c>
      <c r="O1465" s="814" t="s">
        <v>351</v>
      </c>
      <c r="P1465" s="442">
        <v>3106</v>
      </c>
      <c r="Q1465" s="24"/>
    </row>
    <row r="1466" spans="1:17" ht="14.25" customHeight="1" x14ac:dyDescent="0.2">
      <c r="A1466" s="28"/>
      <c r="B1466" s="256" t="s">
        <v>86</v>
      </c>
      <c r="C1466" s="257" t="s">
        <v>68</v>
      </c>
      <c r="D1466" s="257" t="s">
        <v>355</v>
      </c>
      <c r="E1466" s="242">
        <v>2018</v>
      </c>
      <c r="F1466" s="443">
        <v>0.46244635193133049</v>
      </c>
      <c r="G1466" s="60">
        <v>6.2947067238912732E-2</v>
      </c>
      <c r="H1466" s="60">
        <v>4.5064377682403435E-2</v>
      </c>
      <c r="I1466" s="60">
        <v>0.13948497854077252</v>
      </c>
      <c r="J1466" s="60">
        <v>0.21494992846924177</v>
      </c>
      <c r="K1466" s="60">
        <v>4.4706723891273246E-2</v>
      </c>
      <c r="L1466" s="60" t="s">
        <v>351</v>
      </c>
      <c r="M1466" s="60" t="s">
        <v>351</v>
      </c>
      <c r="N1466" s="795">
        <v>0.57045779685264664</v>
      </c>
      <c r="O1466" s="814" t="s">
        <v>351</v>
      </c>
      <c r="P1466" s="442">
        <v>2796</v>
      </c>
      <c r="Q1466" s="24"/>
    </row>
    <row r="1467" spans="1:17" ht="14.25" customHeight="1" x14ac:dyDescent="0.2">
      <c r="A1467" s="28"/>
      <c r="B1467" s="256" t="s">
        <v>86</v>
      </c>
      <c r="C1467" s="257" t="s">
        <v>68</v>
      </c>
      <c r="D1467" s="257" t="s">
        <v>355</v>
      </c>
      <c r="E1467" s="242">
        <v>2019</v>
      </c>
      <c r="F1467" s="443">
        <v>0.47091757387247279</v>
      </c>
      <c r="G1467" s="443">
        <v>5.9409020217729397E-2</v>
      </c>
      <c r="H1467" s="443">
        <v>3.6702954898911351E-2</v>
      </c>
      <c r="I1467" s="443">
        <v>0.12783825816485225</v>
      </c>
      <c r="J1467" s="443">
        <v>0.23670295489891136</v>
      </c>
      <c r="K1467" s="443">
        <v>3.9191290824261274E-2</v>
      </c>
      <c r="L1467" s="443">
        <v>2.6438569206842923E-2</v>
      </c>
      <c r="M1467" s="443">
        <v>2.7993779160186624E-3</v>
      </c>
      <c r="N1467" s="815">
        <v>0.56702954898911362</v>
      </c>
      <c r="O1467" s="816">
        <v>0.26314152410575425</v>
      </c>
      <c r="P1467" s="444">
        <v>3215</v>
      </c>
      <c r="Q1467" s="24"/>
    </row>
    <row r="1468" spans="1:17" ht="14.25" customHeight="1" x14ac:dyDescent="0.2">
      <c r="A1468" s="28"/>
      <c r="B1468" s="256" t="s">
        <v>86</v>
      </c>
      <c r="C1468" s="257" t="s">
        <v>68</v>
      </c>
      <c r="D1468" s="257" t="s">
        <v>355</v>
      </c>
      <c r="E1468" s="242">
        <v>2020</v>
      </c>
      <c r="F1468" s="525">
        <v>0.5</v>
      </c>
      <c r="G1468" s="443">
        <v>5.8269364968597345E-2</v>
      </c>
      <c r="H1468" s="443">
        <v>2.9658060013956735E-2</v>
      </c>
      <c r="I1468" s="443">
        <v>0.12875087229588275</v>
      </c>
      <c r="J1468" s="443">
        <v>0.21563154221912073</v>
      </c>
      <c r="K1468" s="443">
        <v>4.2916957431960924E-2</v>
      </c>
      <c r="L1468" s="443" t="s">
        <v>351</v>
      </c>
      <c r="M1468" s="443" t="s">
        <v>351</v>
      </c>
      <c r="N1468" s="815">
        <v>0.58792742498255413</v>
      </c>
      <c r="O1468" s="816" t="s">
        <v>351</v>
      </c>
      <c r="P1468" s="444">
        <v>2866</v>
      </c>
      <c r="Q1468" s="24"/>
    </row>
    <row r="1469" spans="1:17" ht="14.25" customHeight="1" x14ac:dyDescent="0.2">
      <c r="A1469" s="28"/>
      <c r="B1469" s="256" t="s">
        <v>86</v>
      </c>
      <c r="C1469" s="257" t="s">
        <v>68</v>
      </c>
      <c r="D1469" s="257" t="s">
        <v>355</v>
      </c>
      <c r="E1469" s="242">
        <v>2021</v>
      </c>
      <c r="F1469" s="525">
        <v>0.47897746384123779</v>
      </c>
      <c r="G1469" s="443">
        <v>6.5926673393878241E-2</v>
      </c>
      <c r="H1469" s="443">
        <v>2.9263370332996974E-2</v>
      </c>
      <c r="I1469" s="443">
        <v>0.13858055835856037</v>
      </c>
      <c r="J1469" s="443">
        <v>0.22973427514295325</v>
      </c>
      <c r="K1469" s="443">
        <v>3.3636057854019512E-2</v>
      </c>
      <c r="L1469" s="443" t="s">
        <v>351</v>
      </c>
      <c r="M1469" s="443" t="s">
        <v>351</v>
      </c>
      <c r="N1469" s="815">
        <v>0.57416750756811297</v>
      </c>
      <c r="O1469" s="816" t="s">
        <v>351</v>
      </c>
      <c r="P1469" s="444">
        <v>2973</v>
      </c>
      <c r="Q1469" s="24"/>
    </row>
    <row r="1470" spans="1:17" ht="14.25" customHeight="1" x14ac:dyDescent="0.2">
      <c r="A1470" s="28"/>
      <c r="B1470" s="256" t="s">
        <v>86</v>
      </c>
      <c r="C1470" s="257" t="s">
        <v>68</v>
      </c>
      <c r="D1470" s="257" t="s">
        <v>355</v>
      </c>
      <c r="E1470" s="242">
        <v>2022</v>
      </c>
      <c r="F1470" s="525">
        <v>0.47151142954622993</v>
      </c>
      <c r="G1470" s="443">
        <v>6.1412487205731829E-2</v>
      </c>
      <c r="H1470" s="443">
        <v>2.2859092459911294E-2</v>
      </c>
      <c r="I1470" s="443">
        <v>0.12146025247355852</v>
      </c>
      <c r="J1470" s="443">
        <v>0.25554418287273967</v>
      </c>
      <c r="K1470" s="443">
        <v>5.015353121801433E-2</v>
      </c>
      <c r="L1470" s="443" t="s">
        <v>351</v>
      </c>
      <c r="M1470" s="443" t="s">
        <v>351</v>
      </c>
      <c r="N1470" s="815">
        <v>0.55578300921187296</v>
      </c>
      <c r="O1470" s="816" t="s">
        <v>351</v>
      </c>
      <c r="P1470" s="444">
        <v>2931</v>
      </c>
      <c r="Q1470" s="24"/>
    </row>
    <row r="1471" spans="1:17" ht="14.25" customHeight="1" x14ac:dyDescent="0.2">
      <c r="A1471" s="28"/>
      <c r="B1471" s="256" t="s">
        <v>86</v>
      </c>
      <c r="C1471" s="257" t="s">
        <v>68</v>
      </c>
      <c r="D1471" s="257" t="s">
        <v>355</v>
      </c>
      <c r="E1471" s="242">
        <v>2023</v>
      </c>
      <c r="F1471" s="443">
        <v>0.47782453868565877</v>
      </c>
      <c r="G1471" s="525">
        <v>6.6040789899643904E-2</v>
      </c>
      <c r="H1471" s="525">
        <v>3.2696665587568792E-2</v>
      </c>
      <c r="I1471" s="525">
        <v>0.15280025898348981</v>
      </c>
      <c r="J1471" s="525">
        <v>0.2107478148268048</v>
      </c>
      <c r="K1471" s="525">
        <v>4.5322110715441892E-2</v>
      </c>
      <c r="L1471" s="525" t="s">
        <v>351</v>
      </c>
      <c r="M1471" s="525" t="s">
        <v>351</v>
      </c>
      <c r="N1471" s="819">
        <v>0.57656199417287146</v>
      </c>
      <c r="O1471" s="820" t="s">
        <v>351</v>
      </c>
      <c r="P1471" s="727">
        <v>3089</v>
      </c>
      <c r="Q1471" s="24"/>
    </row>
    <row r="1472" spans="1:17" ht="14.25" customHeight="1" x14ac:dyDescent="0.2">
      <c r="A1472" s="28"/>
      <c r="B1472" s="256" t="s">
        <v>86</v>
      </c>
      <c r="C1472" s="257" t="s">
        <v>68</v>
      </c>
      <c r="D1472" s="257" t="s">
        <v>355</v>
      </c>
      <c r="E1472" s="242">
        <v>2024</v>
      </c>
      <c r="F1472" s="480">
        <v>0.46377816291161178</v>
      </c>
      <c r="G1472" s="480">
        <v>5.6845753899480073E-2</v>
      </c>
      <c r="H1472" s="480">
        <v>4.1247833622183712E-2</v>
      </c>
      <c r="I1472" s="480">
        <v>0.16221837088388216</v>
      </c>
      <c r="J1472" s="480">
        <v>0.21767764298093586</v>
      </c>
      <c r="K1472" s="480">
        <v>3.8821490467937605E-2</v>
      </c>
      <c r="L1472" s="480">
        <v>1.5251299826689775E-2</v>
      </c>
      <c r="M1472" s="480">
        <v>4.1594454072790294E-3</v>
      </c>
      <c r="N1472" s="817">
        <v>0.56187175043327564</v>
      </c>
      <c r="O1472" s="818">
        <v>0.23292894280762563</v>
      </c>
      <c r="P1472" s="481">
        <v>2885</v>
      </c>
      <c r="Q1472" s="24"/>
    </row>
    <row r="1473" spans="1:17" ht="14.25" customHeight="1" x14ac:dyDescent="0.2">
      <c r="A1473" s="28"/>
      <c r="B1473" s="256" t="s">
        <v>86</v>
      </c>
      <c r="C1473" s="257" t="s">
        <v>69</v>
      </c>
      <c r="D1473" s="257" t="s">
        <v>356</v>
      </c>
      <c r="E1473" s="211">
        <v>2008</v>
      </c>
      <c r="F1473" s="443">
        <v>0.376</v>
      </c>
      <c r="G1473" s="60">
        <v>3.0000000000000001E-3</v>
      </c>
      <c r="H1473" s="60" t="s">
        <v>351</v>
      </c>
      <c r="I1473" s="60">
        <v>5.0999999999999997E-2</v>
      </c>
      <c r="J1473" s="60">
        <v>0.11600000000000001</v>
      </c>
      <c r="K1473" s="60">
        <v>0.441</v>
      </c>
      <c r="L1473" s="60">
        <v>1.2999999999999999E-2</v>
      </c>
      <c r="M1473" s="60" t="s">
        <v>351</v>
      </c>
      <c r="N1473" s="795" t="s">
        <v>351</v>
      </c>
      <c r="O1473" s="814">
        <v>0.129</v>
      </c>
      <c r="P1473" s="442">
        <v>2228</v>
      </c>
      <c r="Q1473" s="24"/>
    </row>
    <row r="1474" spans="1:17" ht="14.25" customHeight="1" x14ac:dyDescent="0.2">
      <c r="A1474" s="28"/>
      <c r="B1474" s="256" t="s">
        <v>86</v>
      </c>
      <c r="C1474" s="257" t="s">
        <v>69</v>
      </c>
      <c r="D1474" s="257" t="s">
        <v>356</v>
      </c>
      <c r="E1474" s="211">
        <v>2009</v>
      </c>
      <c r="F1474" s="443">
        <v>0.32100000000000001</v>
      </c>
      <c r="G1474" s="60" t="s">
        <v>351</v>
      </c>
      <c r="H1474" s="60">
        <v>0</v>
      </c>
      <c r="I1474" s="60">
        <v>3.2000000000000001E-2</v>
      </c>
      <c r="J1474" s="60">
        <v>9.1999999999999998E-2</v>
      </c>
      <c r="K1474" s="60">
        <v>0.53300000000000003</v>
      </c>
      <c r="L1474" s="60">
        <v>0.02</v>
      </c>
      <c r="M1474" s="60" t="s">
        <v>351</v>
      </c>
      <c r="N1474" s="795" t="s">
        <v>351</v>
      </c>
      <c r="O1474" s="814">
        <v>0.112</v>
      </c>
      <c r="P1474" s="442">
        <v>1419</v>
      </c>
      <c r="Q1474" s="24"/>
    </row>
    <row r="1475" spans="1:17" ht="14.25" customHeight="1" x14ac:dyDescent="0.2">
      <c r="A1475" s="28"/>
      <c r="B1475" s="256" t="s">
        <v>86</v>
      </c>
      <c r="C1475" s="257" t="s">
        <v>69</v>
      </c>
      <c r="D1475" s="257" t="s">
        <v>356</v>
      </c>
      <c r="E1475" s="211">
        <v>2010</v>
      </c>
      <c r="F1475" s="443">
        <v>0.33</v>
      </c>
      <c r="G1475" s="60">
        <v>3.0000000000000001E-3</v>
      </c>
      <c r="H1475" s="60" t="s">
        <v>351</v>
      </c>
      <c r="I1475" s="60">
        <v>5.1999999999999998E-2</v>
      </c>
      <c r="J1475" s="60">
        <v>0.15</v>
      </c>
      <c r="K1475" s="60">
        <v>0.44</v>
      </c>
      <c r="L1475" s="60">
        <v>2.1999999999999999E-2</v>
      </c>
      <c r="M1475" s="60" t="s">
        <v>351</v>
      </c>
      <c r="N1475" s="795" t="s">
        <v>351</v>
      </c>
      <c r="O1475" s="814">
        <v>0.17199999999999999</v>
      </c>
      <c r="P1475" s="442">
        <v>1851</v>
      </c>
      <c r="Q1475" s="24"/>
    </row>
    <row r="1476" spans="1:17" ht="14.25" customHeight="1" x14ac:dyDescent="0.2">
      <c r="A1476" s="28"/>
      <c r="B1476" s="256" t="s">
        <v>86</v>
      </c>
      <c r="C1476" s="257" t="s">
        <v>69</v>
      </c>
      <c r="D1476" s="257" t="s">
        <v>356</v>
      </c>
      <c r="E1476" s="211">
        <v>2011</v>
      </c>
      <c r="F1476" s="443">
        <v>0.33435231180741309</v>
      </c>
      <c r="G1476" s="60">
        <v>8.4065724111578137E-3</v>
      </c>
      <c r="H1476" s="60" t="s">
        <v>351</v>
      </c>
      <c r="I1476" s="60">
        <v>2.5601834161253344E-2</v>
      </c>
      <c r="J1476" s="60">
        <v>0.13297669086740543</v>
      </c>
      <c r="K1476" s="60">
        <v>0.45662972869698126</v>
      </c>
      <c r="L1476" s="60">
        <v>4.0122277416889569E-2</v>
      </c>
      <c r="M1476" s="60" t="s">
        <v>351</v>
      </c>
      <c r="N1476" s="795" t="s">
        <v>351</v>
      </c>
      <c r="O1476" s="814">
        <v>0.173098968284295</v>
      </c>
      <c r="P1476" s="442">
        <v>2617</v>
      </c>
      <c r="Q1476" s="24"/>
    </row>
    <row r="1477" spans="1:17" ht="14.25" customHeight="1" x14ac:dyDescent="0.2">
      <c r="A1477" s="28"/>
      <c r="B1477" s="256" t="s">
        <v>86</v>
      </c>
      <c r="C1477" s="257" t="s">
        <v>69</v>
      </c>
      <c r="D1477" s="257" t="s">
        <v>356</v>
      </c>
      <c r="E1477" s="211">
        <v>2012</v>
      </c>
      <c r="F1477" s="443">
        <v>0.29279538904899133</v>
      </c>
      <c r="G1477" s="60" t="s">
        <v>351</v>
      </c>
      <c r="H1477" s="60" t="s">
        <v>351</v>
      </c>
      <c r="I1477" s="60">
        <v>2.132564841498559E-2</v>
      </c>
      <c r="J1477" s="60">
        <v>8.5878962536023049E-2</v>
      </c>
      <c r="K1477" s="60">
        <v>0.56887608069164264</v>
      </c>
      <c r="L1477" s="60">
        <v>2.6512968299711816E-2</v>
      </c>
      <c r="M1477" s="60" t="s">
        <v>351</v>
      </c>
      <c r="N1477" s="795" t="s">
        <v>351</v>
      </c>
      <c r="O1477" s="814">
        <v>0.11239193083573487</v>
      </c>
      <c r="P1477" s="442">
        <v>1735</v>
      </c>
      <c r="Q1477" s="24"/>
    </row>
    <row r="1478" spans="1:17" ht="14.25" customHeight="1" x14ac:dyDescent="0.2">
      <c r="A1478" s="28"/>
      <c r="B1478" s="256" t="s">
        <v>86</v>
      </c>
      <c r="C1478" s="257" t="s">
        <v>69</v>
      </c>
      <c r="D1478" s="257" t="s">
        <v>356</v>
      </c>
      <c r="E1478" s="211">
        <v>2013</v>
      </c>
      <c r="F1478" s="443">
        <v>0.34077253218884118</v>
      </c>
      <c r="G1478" s="60">
        <v>4.2918454935622317E-3</v>
      </c>
      <c r="H1478" s="60" t="s">
        <v>351</v>
      </c>
      <c r="I1478" s="60">
        <v>4.978540772532189E-2</v>
      </c>
      <c r="J1478" s="60">
        <v>0.12274678111587983</v>
      </c>
      <c r="K1478" s="60">
        <v>0.45665236051502145</v>
      </c>
      <c r="L1478" s="60">
        <v>2.4463519313304722E-2</v>
      </c>
      <c r="M1478" s="60" t="s">
        <v>351</v>
      </c>
      <c r="N1478" s="795" t="s">
        <v>351</v>
      </c>
      <c r="O1478" s="814">
        <v>0.14721030042918457</v>
      </c>
      <c r="P1478" s="442">
        <v>2330</v>
      </c>
      <c r="Q1478" s="24"/>
    </row>
    <row r="1479" spans="1:17" ht="14.25" customHeight="1" x14ac:dyDescent="0.2">
      <c r="A1479" s="28"/>
      <c r="B1479" s="256" t="s">
        <v>86</v>
      </c>
      <c r="C1479" s="257" t="s">
        <v>69</v>
      </c>
      <c r="D1479" s="257" t="s">
        <v>356</v>
      </c>
      <c r="E1479" s="211">
        <v>2014</v>
      </c>
      <c r="F1479" s="443">
        <v>0.37939335580163697</v>
      </c>
      <c r="G1479" s="60">
        <v>7.2219547424169474E-3</v>
      </c>
      <c r="H1479" s="60" t="s">
        <v>351</v>
      </c>
      <c r="I1479" s="60">
        <v>3.3702455464612424E-2</v>
      </c>
      <c r="J1479" s="60">
        <v>0.1203659123736158</v>
      </c>
      <c r="K1479" s="60">
        <v>0.42657679345209437</v>
      </c>
      <c r="L1479" s="60">
        <v>3.1295137217140105E-2</v>
      </c>
      <c r="M1479" s="60" t="s">
        <v>351</v>
      </c>
      <c r="N1479" s="795" t="s">
        <v>351</v>
      </c>
      <c r="O1479" s="814">
        <v>0.15166104959075591</v>
      </c>
      <c r="P1479" s="442">
        <v>2077</v>
      </c>
      <c r="Q1479" s="24"/>
    </row>
    <row r="1480" spans="1:17" ht="14.25" customHeight="1" x14ac:dyDescent="0.2">
      <c r="A1480" s="28"/>
      <c r="B1480" s="256" t="s">
        <v>86</v>
      </c>
      <c r="C1480" s="257" t="s">
        <v>69</v>
      </c>
      <c r="D1480" s="257" t="s">
        <v>356</v>
      </c>
      <c r="E1480" s="211">
        <v>2015</v>
      </c>
      <c r="F1480" s="443">
        <v>0.3598560575769692</v>
      </c>
      <c r="G1480" s="60" t="s">
        <v>351</v>
      </c>
      <c r="H1480" s="60" t="s">
        <v>351</v>
      </c>
      <c r="I1480" s="60">
        <v>3.9184326269492205E-2</v>
      </c>
      <c r="J1480" s="60">
        <v>0.1207516993202719</v>
      </c>
      <c r="K1480" s="60">
        <v>0.4530187924830068</v>
      </c>
      <c r="L1480" s="60">
        <v>2.5189924030387844E-2</v>
      </c>
      <c r="M1480" s="60" t="s">
        <v>351</v>
      </c>
      <c r="N1480" s="795" t="s">
        <v>351</v>
      </c>
      <c r="O1480" s="814">
        <v>0.14594162335065974</v>
      </c>
      <c r="P1480" s="442">
        <v>2501</v>
      </c>
      <c r="Q1480" s="24"/>
    </row>
    <row r="1481" spans="1:17" ht="14.25" customHeight="1" x14ac:dyDescent="0.2">
      <c r="A1481" s="28"/>
      <c r="B1481" s="256" t="s">
        <v>86</v>
      </c>
      <c r="C1481" s="257" t="s">
        <v>69</v>
      </c>
      <c r="D1481" s="257" t="s">
        <v>356</v>
      </c>
      <c r="E1481" s="211">
        <v>2016</v>
      </c>
      <c r="F1481" s="443">
        <v>0.38545738858483192</v>
      </c>
      <c r="G1481" s="60">
        <v>0</v>
      </c>
      <c r="H1481" s="60">
        <v>7.0367474589523062E-3</v>
      </c>
      <c r="I1481" s="60">
        <v>6.4894448788115719E-2</v>
      </c>
      <c r="J1481" s="60">
        <v>0.13291634089132134</v>
      </c>
      <c r="K1481" s="60">
        <v>0.36825645035183735</v>
      </c>
      <c r="L1481" s="60">
        <v>4.143862392494136E-2</v>
      </c>
      <c r="M1481" s="60">
        <v>0</v>
      </c>
      <c r="N1481" s="795">
        <v>0.39249413604378425</v>
      </c>
      <c r="O1481" s="814">
        <v>0.1743549648162627</v>
      </c>
      <c r="P1481" s="442">
        <v>1279</v>
      </c>
      <c r="Q1481" s="24"/>
    </row>
    <row r="1482" spans="1:17" ht="14.25" customHeight="1" x14ac:dyDescent="0.2">
      <c r="A1482" s="28"/>
      <c r="B1482" s="256" t="s">
        <v>86</v>
      </c>
      <c r="C1482" s="257" t="s">
        <v>69</v>
      </c>
      <c r="D1482" s="257" t="s">
        <v>356</v>
      </c>
      <c r="E1482" s="211">
        <v>2017</v>
      </c>
      <c r="F1482" s="443">
        <v>0.2874015748031496</v>
      </c>
      <c r="G1482" s="60">
        <v>2.8121484814398199E-3</v>
      </c>
      <c r="H1482" s="60">
        <v>0</v>
      </c>
      <c r="I1482" s="60">
        <v>3.5433070866141732E-2</v>
      </c>
      <c r="J1482" s="60">
        <v>0.1062992125984252</v>
      </c>
      <c r="K1482" s="60">
        <v>0.53262092238470193</v>
      </c>
      <c r="L1482" s="60">
        <v>3.2620922384701913E-2</v>
      </c>
      <c r="M1482" s="60">
        <v>2.8121484814398199E-3</v>
      </c>
      <c r="N1482" s="795">
        <v>0.29021372328458944</v>
      </c>
      <c r="O1482" s="814">
        <v>0.13892013498312711</v>
      </c>
      <c r="P1482" s="442">
        <v>1778</v>
      </c>
      <c r="Q1482" s="24"/>
    </row>
    <row r="1483" spans="1:17" ht="14.25" customHeight="1" x14ac:dyDescent="0.2">
      <c r="A1483" s="28"/>
      <c r="B1483" s="256" t="s">
        <v>86</v>
      </c>
      <c r="C1483" s="257" t="s">
        <v>69</v>
      </c>
      <c r="D1483" s="257" t="s">
        <v>356</v>
      </c>
      <c r="E1483" s="242">
        <v>2018</v>
      </c>
      <c r="F1483" s="443">
        <v>0.29067499024580568</v>
      </c>
      <c r="G1483" s="60">
        <v>6.2426843542723372E-3</v>
      </c>
      <c r="H1483" s="60" t="s">
        <v>351</v>
      </c>
      <c r="I1483" s="60">
        <v>5.7354662504877099E-2</v>
      </c>
      <c r="J1483" s="60">
        <v>0.16152945766679672</v>
      </c>
      <c r="K1483" s="60">
        <v>0.44908310573546623</v>
      </c>
      <c r="L1483" s="60">
        <v>3.0433086227077643E-2</v>
      </c>
      <c r="M1483" s="60" t="s">
        <v>351</v>
      </c>
      <c r="N1483" s="795" t="s">
        <v>351</v>
      </c>
      <c r="O1483" s="814">
        <v>0.19196254389387435</v>
      </c>
      <c r="P1483" s="442">
        <v>2563</v>
      </c>
      <c r="Q1483" s="24"/>
    </row>
    <row r="1484" spans="1:17" ht="14.25" customHeight="1" x14ac:dyDescent="0.2">
      <c r="A1484" s="28"/>
      <c r="B1484" s="256" t="s">
        <v>86</v>
      </c>
      <c r="C1484" s="257" t="s">
        <v>69</v>
      </c>
      <c r="D1484" s="257" t="s">
        <v>356</v>
      </c>
      <c r="E1484" s="242">
        <v>2019</v>
      </c>
      <c r="F1484" s="443">
        <v>0.29920963492660896</v>
      </c>
      <c r="G1484" s="443">
        <v>4.8927361686112152E-3</v>
      </c>
      <c r="H1484" s="443">
        <v>1.8818216033120059E-3</v>
      </c>
      <c r="I1484" s="443">
        <v>4.7798268724124952E-2</v>
      </c>
      <c r="J1484" s="443">
        <v>0.15920210764019571</v>
      </c>
      <c r="K1484" s="443">
        <v>0.45991719984945428</v>
      </c>
      <c r="L1484" s="443">
        <v>2.3710952201731274E-2</v>
      </c>
      <c r="M1484" s="443">
        <v>3.387278885961611E-3</v>
      </c>
      <c r="N1484" s="815">
        <v>0.30598419269853216</v>
      </c>
      <c r="O1484" s="816">
        <v>0.18291305984192699</v>
      </c>
      <c r="P1484" s="444">
        <v>2657</v>
      </c>
      <c r="Q1484" s="24"/>
    </row>
    <row r="1485" spans="1:17" ht="14.25" customHeight="1" x14ac:dyDescent="0.2">
      <c r="A1485" s="28"/>
      <c r="B1485" s="256" t="s">
        <v>86</v>
      </c>
      <c r="C1485" s="257" t="s">
        <v>69</v>
      </c>
      <c r="D1485" s="257" t="s">
        <v>356</v>
      </c>
      <c r="E1485" s="242">
        <v>2020</v>
      </c>
      <c r="F1485" s="525">
        <v>0.38721461187214612</v>
      </c>
      <c r="G1485" s="443" t="s">
        <v>351</v>
      </c>
      <c r="H1485" s="443">
        <v>0</v>
      </c>
      <c r="I1485" s="443">
        <v>9.3150684931506855E-2</v>
      </c>
      <c r="J1485" s="443">
        <v>0.17990867579908676</v>
      </c>
      <c r="K1485" s="443">
        <v>0.31141552511415527</v>
      </c>
      <c r="L1485" s="443">
        <v>2.1917808219178082E-2</v>
      </c>
      <c r="M1485" s="443" t="s">
        <v>351</v>
      </c>
      <c r="N1485" s="815" t="s">
        <v>351</v>
      </c>
      <c r="O1485" s="816">
        <v>0.20182648401826483</v>
      </c>
      <c r="P1485" s="444">
        <v>1095</v>
      </c>
      <c r="Q1485" s="24"/>
    </row>
    <row r="1486" spans="1:17" ht="14.25" customHeight="1" x14ac:dyDescent="0.2">
      <c r="A1486" s="28"/>
      <c r="B1486" s="256" t="s">
        <v>86</v>
      </c>
      <c r="C1486" s="257" t="s">
        <v>69</v>
      </c>
      <c r="D1486" s="257" t="s">
        <v>356</v>
      </c>
      <c r="E1486" s="242">
        <v>2021</v>
      </c>
      <c r="F1486" s="525">
        <v>0.30301914580265094</v>
      </c>
      <c r="G1486" s="443">
        <v>3.3136966126656848E-3</v>
      </c>
      <c r="H1486" s="443" t="s">
        <v>351</v>
      </c>
      <c r="I1486" s="443">
        <v>6.9587628865979384E-2</v>
      </c>
      <c r="J1486" s="443">
        <v>0.15279823269513992</v>
      </c>
      <c r="K1486" s="443">
        <v>0.4418262150220913</v>
      </c>
      <c r="L1486" s="443">
        <v>2.8718703976435934E-2</v>
      </c>
      <c r="M1486" s="443" t="s">
        <v>351</v>
      </c>
      <c r="N1486" s="815" t="s">
        <v>351</v>
      </c>
      <c r="O1486" s="816">
        <v>0.18151693667157587</v>
      </c>
      <c r="P1486" s="444">
        <v>2716</v>
      </c>
      <c r="Q1486" s="24"/>
    </row>
    <row r="1487" spans="1:17" ht="14.25" customHeight="1" x14ac:dyDescent="0.2">
      <c r="A1487" s="28"/>
      <c r="B1487" s="256" t="s">
        <v>86</v>
      </c>
      <c r="C1487" s="257" t="s">
        <v>69</v>
      </c>
      <c r="D1487" s="257" t="s">
        <v>356</v>
      </c>
      <c r="E1487" s="242">
        <v>2022</v>
      </c>
      <c r="F1487" s="525">
        <v>0.30414438502673796</v>
      </c>
      <c r="G1487" s="443">
        <v>4.3449197860962567E-3</v>
      </c>
      <c r="H1487" s="443" t="s">
        <v>351</v>
      </c>
      <c r="I1487" s="443">
        <v>6.0828877005347594E-2</v>
      </c>
      <c r="J1487" s="443">
        <v>0.15441176470588236</v>
      </c>
      <c r="K1487" s="443">
        <v>0.4395053475935829</v>
      </c>
      <c r="L1487" s="443">
        <v>3.6096256684491977E-2</v>
      </c>
      <c r="M1487" s="443" t="s">
        <v>351</v>
      </c>
      <c r="N1487" s="815" t="s">
        <v>351</v>
      </c>
      <c r="O1487" s="816">
        <v>0.19050802139037434</v>
      </c>
      <c r="P1487" s="444">
        <v>2992</v>
      </c>
      <c r="Q1487" s="24"/>
    </row>
    <row r="1488" spans="1:17" ht="14.25" customHeight="1" x14ac:dyDescent="0.2">
      <c r="A1488" s="28"/>
      <c r="B1488" s="256" t="s">
        <v>86</v>
      </c>
      <c r="C1488" s="257" t="s">
        <v>69</v>
      </c>
      <c r="D1488" s="257" t="s">
        <v>356</v>
      </c>
      <c r="E1488" s="242">
        <v>2023</v>
      </c>
      <c r="F1488" s="443">
        <v>0.24424926808866584</v>
      </c>
      <c r="G1488" s="525">
        <v>7.9464659138435804E-3</v>
      </c>
      <c r="H1488" s="525" t="s">
        <v>351</v>
      </c>
      <c r="I1488" s="525">
        <v>7.6118778753659563E-2</v>
      </c>
      <c r="J1488" s="525">
        <v>0.1288163948138854</v>
      </c>
      <c r="K1488" s="525">
        <v>0.52613969050606446</v>
      </c>
      <c r="L1488" s="525">
        <v>1.4638226683396068E-2</v>
      </c>
      <c r="M1488" s="525" t="s">
        <v>351</v>
      </c>
      <c r="N1488" s="819" t="s">
        <v>351</v>
      </c>
      <c r="O1488" s="820">
        <v>0.14345462149728147</v>
      </c>
      <c r="P1488" s="727">
        <v>2391</v>
      </c>
      <c r="Q1488" s="24"/>
    </row>
    <row r="1489" spans="1:17" ht="14.25" customHeight="1" x14ac:dyDescent="0.2">
      <c r="A1489" s="28"/>
      <c r="B1489" s="256" t="s">
        <v>86</v>
      </c>
      <c r="C1489" s="257" t="s">
        <v>69</v>
      </c>
      <c r="D1489" s="257" t="s">
        <v>356</v>
      </c>
      <c r="E1489" s="242">
        <v>2024</v>
      </c>
      <c r="F1489" s="443">
        <v>0.19596774193548386</v>
      </c>
      <c r="G1489" s="443" t="s">
        <v>351</v>
      </c>
      <c r="H1489" s="443" t="s">
        <v>351</v>
      </c>
      <c r="I1489" s="443">
        <v>0.10161290322580645</v>
      </c>
      <c r="J1489" s="443">
        <v>0.13951612903225807</v>
      </c>
      <c r="K1489" s="443">
        <v>0.51209677419354838</v>
      </c>
      <c r="L1489" s="443">
        <v>4.596774193548387E-2</v>
      </c>
      <c r="M1489" s="443" t="s">
        <v>351</v>
      </c>
      <c r="N1489" s="815" t="s">
        <v>351</v>
      </c>
      <c r="O1489" s="816">
        <v>0.18548387096774194</v>
      </c>
      <c r="P1489" s="444">
        <v>1240</v>
      </c>
      <c r="Q1489" s="24"/>
    </row>
    <row r="1490" spans="1:17" ht="14.25" customHeight="1" x14ac:dyDescent="0.2">
      <c r="A1490" s="28"/>
      <c r="B1490" s="256" t="s">
        <v>86</v>
      </c>
      <c r="C1490" s="257" t="s">
        <v>69</v>
      </c>
      <c r="D1490" s="257" t="s">
        <v>357</v>
      </c>
      <c r="E1490" s="211">
        <v>2008</v>
      </c>
      <c r="F1490" s="443">
        <v>0.38300000000000001</v>
      </c>
      <c r="G1490" s="60" t="s">
        <v>351</v>
      </c>
      <c r="H1490" s="60" t="s">
        <v>351</v>
      </c>
      <c r="I1490" s="60">
        <v>4.2000000000000003E-2</v>
      </c>
      <c r="J1490" s="60">
        <v>0.128</v>
      </c>
      <c r="K1490" s="60">
        <v>0.42199999999999999</v>
      </c>
      <c r="L1490" s="60">
        <v>1.7999999999999999E-2</v>
      </c>
      <c r="M1490" s="60">
        <v>4.0000000000000001E-3</v>
      </c>
      <c r="N1490" s="795" t="s">
        <v>351</v>
      </c>
      <c r="O1490" s="814">
        <v>0.14599999999999999</v>
      </c>
      <c r="P1490" s="442">
        <v>1482</v>
      </c>
      <c r="Q1490" s="24"/>
    </row>
    <row r="1491" spans="1:17" ht="14.25" customHeight="1" x14ac:dyDescent="0.2">
      <c r="A1491" s="28"/>
      <c r="B1491" s="256" t="s">
        <v>86</v>
      </c>
      <c r="C1491" s="257" t="s">
        <v>69</v>
      </c>
      <c r="D1491" s="257" t="s">
        <v>357</v>
      </c>
      <c r="E1491" s="211">
        <v>2009</v>
      </c>
      <c r="F1491" s="443">
        <v>0.33300000000000002</v>
      </c>
      <c r="G1491" s="60" t="s">
        <v>351</v>
      </c>
      <c r="H1491" s="60">
        <v>0</v>
      </c>
      <c r="I1491" s="60">
        <v>1.2999999999999999E-2</v>
      </c>
      <c r="J1491" s="60">
        <v>0.10299999999999999</v>
      </c>
      <c r="K1491" s="60">
        <v>0.51200000000000001</v>
      </c>
      <c r="L1491" s="60">
        <v>3.5999999999999997E-2</v>
      </c>
      <c r="M1491" s="60" t="s">
        <v>351</v>
      </c>
      <c r="N1491" s="795" t="s">
        <v>351</v>
      </c>
      <c r="O1491" s="814">
        <v>0.13899999999999998</v>
      </c>
      <c r="P1491" s="442">
        <v>890</v>
      </c>
      <c r="Q1491" s="24"/>
    </row>
    <row r="1492" spans="1:17" ht="14.25" customHeight="1" x14ac:dyDescent="0.2">
      <c r="A1492" s="28"/>
      <c r="B1492" s="256" t="s">
        <v>86</v>
      </c>
      <c r="C1492" s="257" t="s">
        <v>69</v>
      </c>
      <c r="D1492" s="257" t="s">
        <v>357</v>
      </c>
      <c r="E1492" s="211">
        <v>2010</v>
      </c>
      <c r="F1492" s="443">
        <v>0.34699999999999998</v>
      </c>
      <c r="G1492" s="60" t="s">
        <v>351</v>
      </c>
      <c r="H1492" s="60" t="s">
        <v>351</v>
      </c>
      <c r="I1492" s="60">
        <v>3.4000000000000002E-2</v>
      </c>
      <c r="J1492" s="60">
        <v>0.13400000000000001</v>
      </c>
      <c r="K1492" s="60">
        <v>0.46800000000000003</v>
      </c>
      <c r="L1492" s="60">
        <v>1.2999999999999999E-2</v>
      </c>
      <c r="M1492" s="60" t="s">
        <v>351</v>
      </c>
      <c r="N1492" s="795" t="s">
        <v>351</v>
      </c>
      <c r="O1492" s="814">
        <v>0.14700000000000002</v>
      </c>
      <c r="P1492" s="442">
        <v>1409</v>
      </c>
      <c r="Q1492" s="24"/>
    </row>
    <row r="1493" spans="1:17" ht="14.25" customHeight="1" x14ac:dyDescent="0.2">
      <c r="A1493" s="28"/>
      <c r="B1493" s="256" t="s">
        <v>86</v>
      </c>
      <c r="C1493" s="257" t="s">
        <v>69</v>
      </c>
      <c r="D1493" s="257" t="s">
        <v>357</v>
      </c>
      <c r="E1493" s="211">
        <v>2011</v>
      </c>
      <c r="F1493" s="443">
        <v>0.33536923931149359</v>
      </c>
      <c r="G1493" s="60">
        <v>4.4419766796224324E-3</v>
      </c>
      <c r="H1493" s="60" t="s">
        <v>351</v>
      </c>
      <c r="I1493" s="60">
        <v>2.0544142143253747E-2</v>
      </c>
      <c r="J1493" s="60">
        <v>0.15491393670183232</v>
      </c>
      <c r="K1493" s="60">
        <v>0.43309272626318712</v>
      </c>
      <c r="L1493" s="60">
        <v>4.9972237645752357E-2</v>
      </c>
      <c r="M1493" s="60" t="s">
        <v>351</v>
      </c>
      <c r="N1493" s="795" t="s">
        <v>351</v>
      </c>
      <c r="O1493" s="814">
        <v>0.20488617434758466</v>
      </c>
      <c r="P1493" s="442">
        <v>1801</v>
      </c>
      <c r="Q1493" s="24"/>
    </row>
    <row r="1494" spans="1:17" ht="14.25" customHeight="1" x14ac:dyDescent="0.2">
      <c r="A1494" s="28"/>
      <c r="B1494" s="256" t="s">
        <v>86</v>
      </c>
      <c r="C1494" s="257" t="s">
        <v>69</v>
      </c>
      <c r="D1494" s="257" t="s">
        <v>357</v>
      </c>
      <c r="E1494" s="211">
        <v>2012</v>
      </c>
      <c r="F1494" s="443">
        <v>0.25302325581395346</v>
      </c>
      <c r="G1494" s="60" t="s">
        <v>351</v>
      </c>
      <c r="H1494" s="60">
        <v>5.5813953488372094E-3</v>
      </c>
      <c r="I1494" s="60">
        <v>1.7674418604651163E-2</v>
      </c>
      <c r="J1494" s="60">
        <v>0.12930232558139534</v>
      </c>
      <c r="K1494" s="60">
        <v>0.55348837209302326</v>
      </c>
      <c r="L1494" s="60">
        <v>3.9069767441860463E-2</v>
      </c>
      <c r="M1494" s="60" t="s">
        <v>351</v>
      </c>
      <c r="N1494" s="795" t="s">
        <v>351</v>
      </c>
      <c r="O1494" s="814">
        <v>0.16837209302325581</v>
      </c>
      <c r="P1494" s="442">
        <v>1075</v>
      </c>
      <c r="Q1494" s="24"/>
    </row>
    <row r="1495" spans="1:17" ht="14.25" customHeight="1" x14ac:dyDescent="0.2">
      <c r="A1495" s="28"/>
      <c r="B1495" s="256" t="s">
        <v>86</v>
      </c>
      <c r="C1495" s="257" t="s">
        <v>69</v>
      </c>
      <c r="D1495" s="257" t="s">
        <v>357</v>
      </c>
      <c r="E1495" s="211">
        <v>2013</v>
      </c>
      <c r="F1495" s="443">
        <v>0.34428383705650462</v>
      </c>
      <c r="G1495" s="60">
        <v>4.5992115637319315E-3</v>
      </c>
      <c r="H1495" s="60" t="s">
        <v>351</v>
      </c>
      <c r="I1495" s="60">
        <v>3.1537450722733243E-2</v>
      </c>
      <c r="J1495" s="60">
        <v>0.18068331143232588</v>
      </c>
      <c r="K1495" s="60">
        <v>0.3988173455978975</v>
      </c>
      <c r="L1495" s="60">
        <v>3.3508541392904073E-2</v>
      </c>
      <c r="M1495" s="60" t="s">
        <v>351</v>
      </c>
      <c r="N1495" s="795" t="s">
        <v>351</v>
      </c>
      <c r="O1495" s="814">
        <v>0.21419185282522996</v>
      </c>
      <c r="P1495" s="442">
        <v>1522</v>
      </c>
      <c r="Q1495" s="24"/>
    </row>
    <row r="1496" spans="1:17" ht="14.25" customHeight="1" x14ac:dyDescent="0.2">
      <c r="A1496" s="28"/>
      <c r="B1496" s="256" t="s">
        <v>86</v>
      </c>
      <c r="C1496" s="257" t="s">
        <v>69</v>
      </c>
      <c r="D1496" s="257" t="s">
        <v>357</v>
      </c>
      <c r="E1496" s="211">
        <v>2014</v>
      </c>
      <c r="F1496" s="443">
        <v>0.39092872570194387</v>
      </c>
      <c r="G1496" s="60">
        <v>3.599712023038157E-3</v>
      </c>
      <c r="H1496" s="60" t="s">
        <v>351</v>
      </c>
      <c r="I1496" s="60">
        <v>2.3038156947444204E-2</v>
      </c>
      <c r="J1496" s="60">
        <v>0.15190784737221022</v>
      </c>
      <c r="K1496" s="60">
        <v>0.39668826493880488</v>
      </c>
      <c r="L1496" s="60">
        <v>3.3117350611951042E-2</v>
      </c>
      <c r="M1496" s="60" t="s">
        <v>351</v>
      </c>
      <c r="N1496" s="795" t="s">
        <v>351</v>
      </c>
      <c r="O1496" s="814">
        <v>0.18502519798416125</v>
      </c>
      <c r="P1496" s="442">
        <v>1389</v>
      </c>
      <c r="Q1496" s="24"/>
    </row>
    <row r="1497" spans="1:17" ht="14.25" customHeight="1" x14ac:dyDescent="0.2">
      <c r="A1497" s="28"/>
      <c r="B1497" s="256" t="s">
        <v>86</v>
      </c>
      <c r="C1497" s="257" t="s">
        <v>69</v>
      </c>
      <c r="D1497" s="257" t="s">
        <v>357</v>
      </c>
      <c r="E1497" s="211">
        <v>2015</v>
      </c>
      <c r="F1497" s="443">
        <v>0.33199464524765732</v>
      </c>
      <c r="G1497" s="60">
        <v>3.3467202141900937E-3</v>
      </c>
      <c r="H1497" s="60" t="s">
        <v>351</v>
      </c>
      <c r="I1497" s="60">
        <v>3.2797858099062917E-2</v>
      </c>
      <c r="J1497" s="60">
        <v>0.1606425702811245</v>
      </c>
      <c r="K1497" s="60">
        <v>0.45180722891566266</v>
      </c>
      <c r="L1497" s="60">
        <v>1.8741633199464525E-2</v>
      </c>
      <c r="M1497" s="60" t="s">
        <v>351</v>
      </c>
      <c r="N1497" s="795" t="s">
        <v>351</v>
      </c>
      <c r="O1497" s="814">
        <v>0.17938420348058903</v>
      </c>
      <c r="P1497" s="442">
        <v>1494</v>
      </c>
      <c r="Q1497" s="24"/>
    </row>
    <row r="1498" spans="1:17" ht="14.25" customHeight="1" x14ac:dyDescent="0.2">
      <c r="A1498" s="28"/>
      <c r="B1498" s="256" t="s">
        <v>86</v>
      </c>
      <c r="C1498" s="257" t="s">
        <v>69</v>
      </c>
      <c r="D1498" s="257" t="s">
        <v>357</v>
      </c>
      <c r="E1498" s="211">
        <v>2016</v>
      </c>
      <c r="F1498" s="443">
        <v>0.31633714880332986</v>
      </c>
      <c r="G1498" s="60" t="s">
        <v>351</v>
      </c>
      <c r="H1498" s="60" t="s">
        <v>351</v>
      </c>
      <c r="I1498" s="60">
        <v>6.1394380853277836E-2</v>
      </c>
      <c r="J1498" s="60">
        <v>0.15296566077003121</v>
      </c>
      <c r="K1498" s="60">
        <v>0.4214360041623309</v>
      </c>
      <c r="L1498" s="60">
        <v>3.8501560874089492E-2</v>
      </c>
      <c r="M1498" s="60" t="s">
        <v>351</v>
      </c>
      <c r="N1498" s="795" t="s">
        <v>351</v>
      </c>
      <c r="O1498" s="814">
        <v>0.19146722164412069</v>
      </c>
      <c r="P1498" s="442">
        <v>961</v>
      </c>
      <c r="Q1498" s="24"/>
    </row>
    <row r="1499" spans="1:17" ht="14.25" customHeight="1" x14ac:dyDescent="0.2">
      <c r="A1499" s="28"/>
      <c r="B1499" s="256" t="s">
        <v>86</v>
      </c>
      <c r="C1499" s="257" t="s">
        <v>69</v>
      </c>
      <c r="D1499" s="257" t="s">
        <v>357</v>
      </c>
      <c r="E1499" s="211">
        <v>2017</v>
      </c>
      <c r="F1499" s="443">
        <v>0.27727272727272728</v>
      </c>
      <c r="G1499" s="60">
        <v>0</v>
      </c>
      <c r="H1499" s="60" t="s">
        <v>351</v>
      </c>
      <c r="I1499" s="60">
        <v>3.3636363636363638E-2</v>
      </c>
      <c r="J1499" s="60">
        <v>0.13181818181818181</v>
      </c>
      <c r="K1499" s="60">
        <v>0.52636363636363637</v>
      </c>
      <c r="L1499" s="60">
        <v>2.7272727272727271E-2</v>
      </c>
      <c r="M1499" s="60" t="s">
        <v>351</v>
      </c>
      <c r="N1499" s="795" t="s">
        <v>351</v>
      </c>
      <c r="O1499" s="814">
        <v>0.15909090909090909</v>
      </c>
      <c r="P1499" s="442">
        <v>1100</v>
      </c>
      <c r="Q1499" s="24"/>
    </row>
    <row r="1500" spans="1:17" ht="14.25" customHeight="1" x14ac:dyDescent="0.2">
      <c r="A1500" s="28"/>
      <c r="B1500" s="256" t="s">
        <v>86</v>
      </c>
      <c r="C1500" s="257" t="s">
        <v>69</v>
      </c>
      <c r="D1500" s="257" t="s">
        <v>357</v>
      </c>
      <c r="E1500" s="242">
        <v>2018</v>
      </c>
      <c r="F1500" s="443">
        <v>0.27928483353884093</v>
      </c>
      <c r="G1500" s="60" t="s">
        <v>351</v>
      </c>
      <c r="H1500" s="60">
        <v>3.6991368680641184E-3</v>
      </c>
      <c r="I1500" s="60">
        <v>5.2404438964241677E-2</v>
      </c>
      <c r="J1500" s="60">
        <v>0.16461159062885328</v>
      </c>
      <c r="K1500" s="60">
        <v>0.47595561035758321</v>
      </c>
      <c r="L1500" s="60">
        <v>2.281134401972873E-2</v>
      </c>
      <c r="M1500" s="60" t="s">
        <v>351</v>
      </c>
      <c r="N1500" s="795" t="s">
        <v>351</v>
      </c>
      <c r="O1500" s="814">
        <v>0.18742293464858201</v>
      </c>
      <c r="P1500" s="442">
        <v>1622</v>
      </c>
      <c r="Q1500" s="24"/>
    </row>
    <row r="1501" spans="1:17" ht="14.25" customHeight="1" x14ac:dyDescent="0.2">
      <c r="A1501" s="28"/>
      <c r="B1501" s="256" t="s">
        <v>86</v>
      </c>
      <c r="C1501" s="257" t="s">
        <v>69</v>
      </c>
      <c r="D1501" s="257" t="s">
        <v>357</v>
      </c>
      <c r="E1501" s="242">
        <v>2019</v>
      </c>
      <c r="F1501" s="443">
        <v>0.29047340736411453</v>
      </c>
      <c r="G1501" s="443">
        <v>2.9222676797194622E-3</v>
      </c>
      <c r="H1501" s="443" t="s">
        <v>351</v>
      </c>
      <c r="I1501" s="443">
        <v>3.2729398012857978E-2</v>
      </c>
      <c r="J1501" s="443">
        <v>0.16890707188778492</v>
      </c>
      <c r="K1501" s="443">
        <v>0.45412039742840443</v>
      </c>
      <c r="L1501" s="443">
        <v>4.5587375803623612E-2</v>
      </c>
      <c r="M1501" s="443" t="s">
        <v>351</v>
      </c>
      <c r="N1501" s="815" t="s">
        <v>351</v>
      </c>
      <c r="O1501" s="816">
        <v>0.21449444769140852</v>
      </c>
      <c r="P1501" s="444">
        <v>1711</v>
      </c>
      <c r="Q1501" s="24"/>
    </row>
    <row r="1502" spans="1:17" ht="14.25" customHeight="1" x14ac:dyDescent="0.2">
      <c r="A1502" s="28"/>
      <c r="B1502" s="256" t="s">
        <v>86</v>
      </c>
      <c r="C1502" s="257" t="s">
        <v>69</v>
      </c>
      <c r="D1502" s="257" t="s">
        <v>357</v>
      </c>
      <c r="E1502" s="242">
        <v>2020</v>
      </c>
      <c r="F1502" s="525">
        <v>0.4042838018741633</v>
      </c>
      <c r="G1502" s="443" t="s">
        <v>351</v>
      </c>
      <c r="H1502" s="443" t="s">
        <v>351</v>
      </c>
      <c r="I1502" s="443">
        <v>5.8902275769745646E-2</v>
      </c>
      <c r="J1502" s="443">
        <v>0.23159303882195448</v>
      </c>
      <c r="K1502" s="443">
        <v>0.28112449799196787</v>
      </c>
      <c r="L1502" s="443">
        <v>1.0709504685408299E-2</v>
      </c>
      <c r="M1502" s="443" t="s">
        <v>351</v>
      </c>
      <c r="N1502" s="815" t="s">
        <v>351</v>
      </c>
      <c r="O1502" s="816">
        <v>0.24230254350736277</v>
      </c>
      <c r="P1502" s="444">
        <v>747</v>
      </c>
      <c r="Q1502" s="24"/>
    </row>
    <row r="1503" spans="1:17" ht="14.25" customHeight="1" x14ac:dyDescent="0.2">
      <c r="A1503" s="28"/>
      <c r="B1503" s="256" t="s">
        <v>86</v>
      </c>
      <c r="C1503" s="257" t="s">
        <v>69</v>
      </c>
      <c r="D1503" s="257" t="s">
        <v>357</v>
      </c>
      <c r="E1503" s="242">
        <v>2021</v>
      </c>
      <c r="F1503" s="525">
        <v>0.32496307237813887</v>
      </c>
      <c r="G1503" s="443">
        <v>3.4465780403741997E-3</v>
      </c>
      <c r="H1503" s="443">
        <v>3.9389463318562287E-3</v>
      </c>
      <c r="I1503" s="443">
        <v>4.1358936484490398E-2</v>
      </c>
      <c r="J1503" s="443">
        <v>0.17823732151649435</v>
      </c>
      <c r="K1503" s="443">
        <v>0.41309699655342197</v>
      </c>
      <c r="L1503" s="443">
        <v>3.0526834071885771E-2</v>
      </c>
      <c r="M1503" s="443">
        <v>4.4313146233382573E-3</v>
      </c>
      <c r="N1503" s="815">
        <v>0.33234859675036926</v>
      </c>
      <c r="O1503" s="816">
        <v>0.20876415558838013</v>
      </c>
      <c r="P1503" s="444">
        <v>2031</v>
      </c>
      <c r="Q1503" s="24"/>
    </row>
    <row r="1504" spans="1:17" ht="14.25" customHeight="1" x14ac:dyDescent="0.2">
      <c r="A1504" s="28"/>
      <c r="B1504" s="256" t="s">
        <v>86</v>
      </c>
      <c r="C1504" s="257" t="s">
        <v>69</v>
      </c>
      <c r="D1504" s="257" t="s">
        <v>357</v>
      </c>
      <c r="E1504" s="242">
        <v>2022</v>
      </c>
      <c r="F1504" s="525">
        <v>0.29889476213358962</v>
      </c>
      <c r="G1504" s="443">
        <v>2.4026910139356081E-3</v>
      </c>
      <c r="H1504" s="443">
        <v>2.8832292167227293E-3</v>
      </c>
      <c r="I1504" s="443">
        <v>5.8625660740028833E-2</v>
      </c>
      <c r="J1504" s="443">
        <v>0.18837097549255166</v>
      </c>
      <c r="K1504" s="443">
        <v>0.4050937049495435</v>
      </c>
      <c r="L1504" s="443">
        <v>4.0365209034118214E-2</v>
      </c>
      <c r="M1504" s="443">
        <v>3.363767419509851E-3</v>
      </c>
      <c r="N1504" s="815">
        <v>0.30418068236424795</v>
      </c>
      <c r="O1504" s="816">
        <v>0.22873618452666988</v>
      </c>
      <c r="P1504" s="444">
        <v>2081</v>
      </c>
      <c r="Q1504" s="24"/>
    </row>
    <row r="1505" spans="1:17" ht="14.25" customHeight="1" x14ac:dyDescent="0.2">
      <c r="A1505" s="28"/>
      <c r="B1505" s="256" t="s">
        <v>86</v>
      </c>
      <c r="C1505" s="257" t="s">
        <v>69</v>
      </c>
      <c r="D1505" s="257" t="s">
        <v>357</v>
      </c>
      <c r="E1505" s="242">
        <v>2023</v>
      </c>
      <c r="F1505" s="443">
        <v>0.26647767540751238</v>
      </c>
      <c r="G1505" s="525" t="s">
        <v>351</v>
      </c>
      <c r="H1505" s="525" t="s">
        <v>351</v>
      </c>
      <c r="I1505" s="525">
        <v>6.3784549964564133E-2</v>
      </c>
      <c r="J1505" s="525">
        <v>0.15450035435861093</v>
      </c>
      <c r="K1505" s="525">
        <v>0.49114103472714388</v>
      </c>
      <c r="L1505" s="525">
        <v>1.9135364989369241E-2</v>
      </c>
      <c r="M1505" s="525">
        <v>4.2523033309709423E-3</v>
      </c>
      <c r="N1505" s="819" t="s">
        <v>351</v>
      </c>
      <c r="O1505" s="820">
        <v>0.17363571934798017</v>
      </c>
      <c r="P1505" s="727">
        <v>1411</v>
      </c>
      <c r="Q1505" s="24"/>
    </row>
    <row r="1506" spans="1:17" ht="14.25" customHeight="1" x14ac:dyDescent="0.2">
      <c r="A1506" s="28"/>
      <c r="B1506" s="256" t="s">
        <v>86</v>
      </c>
      <c r="C1506" s="257" t="s">
        <v>69</v>
      </c>
      <c r="D1506" s="257" t="s">
        <v>357</v>
      </c>
      <c r="E1506" s="242">
        <v>2024</v>
      </c>
      <c r="F1506" s="443">
        <v>0.22976190476190475</v>
      </c>
      <c r="G1506" s="443" t="s">
        <v>351</v>
      </c>
      <c r="H1506" s="443">
        <v>1.0714285714285714E-2</v>
      </c>
      <c r="I1506" s="443">
        <v>9.6428571428571433E-2</v>
      </c>
      <c r="J1506" s="443">
        <v>0.1761904761904762</v>
      </c>
      <c r="K1506" s="443">
        <v>0.45714285714285713</v>
      </c>
      <c r="L1506" s="443">
        <v>2.3809523809523808E-2</v>
      </c>
      <c r="M1506" s="443" t="s">
        <v>351</v>
      </c>
      <c r="N1506" s="815" t="s">
        <v>351</v>
      </c>
      <c r="O1506" s="816">
        <v>0.2</v>
      </c>
      <c r="P1506" s="444">
        <v>840</v>
      </c>
      <c r="Q1506" s="24"/>
    </row>
    <row r="1507" spans="1:17" ht="14.25" customHeight="1" x14ac:dyDescent="0.2">
      <c r="A1507" s="28"/>
      <c r="B1507" s="256" t="s">
        <v>86</v>
      </c>
      <c r="C1507" s="257" t="s">
        <v>70</v>
      </c>
      <c r="D1507" s="257" t="s">
        <v>354</v>
      </c>
      <c r="E1507" s="211">
        <v>2008</v>
      </c>
      <c r="F1507" s="443" t="s">
        <v>66</v>
      </c>
      <c r="G1507" s="60" t="s">
        <v>66</v>
      </c>
      <c r="H1507" s="60" t="s">
        <v>66</v>
      </c>
      <c r="I1507" s="60" t="s">
        <v>66</v>
      </c>
      <c r="J1507" s="60" t="s">
        <v>66</v>
      </c>
      <c r="K1507" s="60" t="s">
        <v>66</v>
      </c>
      <c r="L1507" s="60" t="s">
        <v>66</v>
      </c>
      <c r="M1507" s="60" t="s">
        <v>66</v>
      </c>
      <c r="N1507" s="795" t="s">
        <v>66</v>
      </c>
      <c r="O1507" s="814" t="s">
        <v>66</v>
      </c>
      <c r="P1507" s="442" t="s">
        <v>66</v>
      </c>
      <c r="Q1507" s="24"/>
    </row>
    <row r="1508" spans="1:17" ht="14.25" customHeight="1" x14ac:dyDescent="0.2">
      <c r="A1508" s="28"/>
      <c r="B1508" s="256" t="s">
        <v>86</v>
      </c>
      <c r="C1508" s="257" t="s">
        <v>70</v>
      </c>
      <c r="D1508" s="257" t="s">
        <v>354</v>
      </c>
      <c r="E1508" s="211">
        <v>2009</v>
      </c>
      <c r="F1508" s="443" t="s">
        <v>66</v>
      </c>
      <c r="G1508" s="60" t="s">
        <v>66</v>
      </c>
      <c r="H1508" s="60" t="s">
        <v>66</v>
      </c>
      <c r="I1508" s="60" t="s">
        <v>66</v>
      </c>
      <c r="J1508" s="60" t="s">
        <v>66</v>
      </c>
      <c r="K1508" s="60" t="s">
        <v>66</v>
      </c>
      <c r="L1508" s="60" t="s">
        <v>66</v>
      </c>
      <c r="M1508" s="60" t="s">
        <v>66</v>
      </c>
      <c r="N1508" s="795" t="s">
        <v>66</v>
      </c>
      <c r="O1508" s="814" t="s">
        <v>66</v>
      </c>
      <c r="P1508" s="445" t="s">
        <v>66</v>
      </c>
      <c r="Q1508" s="24"/>
    </row>
    <row r="1509" spans="1:17" ht="14.25" customHeight="1" x14ac:dyDescent="0.2">
      <c r="A1509" s="28"/>
      <c r="B1509" s="256" t="s">
        <v>86</v>
      </c>
      <c r="C1509" s="257" t="s">
        <v>70</v>
      </c>
      <c r="D1509" s="257" t="s">
        <v>354</v>
      </c>
      <c r="E1509" s="211">
        <v>2010</v>
      </c>
      <c r="F1509" s="443" t="s">
        <v>66</v>
      </c>
      <c r="G1509" s="60" t="s">
        <v>66</v>
      </c>
      <c r="H1509" s="60" t="s">
        <v>66</v>
      </c>
      <c r="I1509" s="60" t="s">
        <v>66</v>
      </c>
      <c r="J1509" s="60" t="s">
        <v>66</v>
      </c>
      <c r="K1509" s="60" t="s">
        <v>66</v>
      </c>
      <c r="L1509" s="60" t="s">
        <v>66</v>
      </c>
      <c r="M1509" s="60" t="s">
        <v>66</v>
      </c>
      <c r="N1509" s="795" t="s">
        <v>66</v>
      </c>
      <c r="O1509" s="814" t="s">
        <v>66</v>
      </c>
      <c r="P1509" s="445" t="s">
        <v>66</v>
      </c>
      <c r="Q1509" s="24"/>
    </row>
    <row r="1510" spans="1:17" ht="14.25" customHeight="1" x14ac:dyDescent="0.2">
      <c r="A1510" s="28"/>
      <c r="B1510" s="256" t="s">
        <v>86</v>
      </c>
      <c r="C1510" s="257" t="s">
        <v>70</v>
      </c>
      <c r="D1510" s="257" t="s">
        <v>354</v>
      </c>
      <c r="E1510" s="211">
        <v>2011</v>
      </c>
      <c r="F1510" s="443" t="s">
        <v>66</v>
      </c>
      <c r="G1510" s="60" t="s">
        <v>66</v>
      </c>
      <c r="H1510" s="60" t="s">
        <v>66</v>
      </c>
      <c r="I1510" s="60" t="s">
        <v>66</v>
      </c>
      <c r="J1510" s="60" t="s">
        <v>66</v>
      </c>
      <c r="K1510" s="60" t="s">
        <v>66</v>
      </c>
      <c r="L1510" s="60" t="s">
        <v>66</v>
      </c>
      <c r="M1510" s="60" t="s">
        <v>66</v>
      </c>
      <c r="N1510" s="795" t="s">
        <v>66</v>
      </c>
      <c r="O1510" s="814" t="s">
        <v>66</v>
      </c>
      <c r="P1510" s="445" t="s">
        <v>66</v>
      </c>
      <c r="Q1510" s="24"/>
    </row>
    <row r="1511" spans="1:17" ht="14.25" customHeight="1" x14ac:dyDescent="0.2">
      <c r="A1511" s="28"/>
      <c r="B1511" s="256" t="s">
        <v>86</v>
      </c>
      <c r="C1511" s="257" t="s">
        <v>70</v>
      </c>
      <c r="D1511" s="257" t="s">
        <v>354</v>
      </c>
      <c r="E1511" s="211">
        <v>2012</v>
      </c>
      <c r="F1511" s="443" t="s">
        <v>66</v>
      </c>
      <c r="G1511" s="60" t="s">
        <v>66</v>
      </c>
      <c r="H1511" s="60" t="s">
        <v>66</v>
      </c>
      <c r="I1511" s="60" t="s">
        <v>66</v>
      </c>
      <c r="J1511" s="60" t="s">
        <v>66</v>
      </c>
      <c r="K1511" s="60" t="s">
        <v>66</v>
      </c>
      <c r="L1511" s="60" t="s">
        <v>66</v>
      </c>
      <c r="M1511" s="60" t="s">
        <v>66</v>
      </c>
      <c r="N1511" s="795" t="s">
        <v>66</v>
      </c>
      <c r="O1511" s="814" t="s">
        <v>66</v>
      </c>
      <c r="P1511" s="445" t="s">
        <v>66</v>
      </c>
      <c r="Q1511" s="24"/>
    </row>
    <row r="1512" spans="1:17" ht="14.25" customHeight="1" x14ac:dyDescent="0.2">
      <c r="A1512" s="28"/>
      <c r="B1512" s="256" t="s">
        <v>86</v>
      </c>
      <c r="C1512" s="257" t="s">
        <v>70</v>
      </c>
      <c r="D1512" s="257" t="s">
        <v>354</v>
      </c>
      <c r="E1512" s="211">
        <v>2013</v>
      </c>
      <c r="F1512" s="443">
        <v>0</v>
      </c>
      <c r="G1512" s="60">
        <v>0</v>
      </c>
      <c r="H1512" s="60">
        <v>0</v>
      </c>
      <c r="I1512" s="60">
        <v>0</v>
      </c>
      <c r="J1512" s="60" t="s">
        <v>351</v>
      </c>
      <c r="K1512" s="60">
        <v>0</v>
      </c>
      <c r="L1512" s="60">
        <v>0.81818181818181823</v>
      </c>
      <c r="M1512" s="60" t="s">
        <v>351</v>
      </c>
      <c r="N1512" s="795">
        <v>0</v>
      </c>
      <c r="O1512" s="814" t="s">
        <v>351</v>
      </c>
      <c r="P1512" s="442">
        <v>22</v>
      </c>
      <c r="Q1512" s="24"/>
    </row>
    <row r="1513" spans="1:17" ht="14.25" customHeight="1" x14ac:dyDescent="0.2">
      <c r="A1513" s="28"/>
      <c r="B1513" s="256" t="s">
        <v>86</v>
      </c>
      <c r="C1513" s="257" t="s">
        <v>70</v>
      </c>
      <c r="D1513" s="257" t="s">
        <v>354</v>
      </c>
      <c r="E1513" s="211">
        <v>2014</v>
      </c>
      <c r="F1513" s="443">
        <v>0</v>
      </c>
      <c r="G1513" s="60">
        <v>0</v>
      </c>
      <c r="H1513" s="60">
        <v>0</v>
      </c>
      <c r="I1513" s="60">
        <v>0</v>
      </c>
      <c r="J1513" s="60">
        <v>0.19230769230769232</v>
      </c>
      <c r="K1513" s="60">
        <v>0</v>
      </c>
      <c r="L1513" s="60">
        <v>0.80769230769230771</v>
      </c>
      <c r="M1513" s="60">
        <v>0</v>
      </c>
      <c r="N1513" s="795">
        <v>0</v>
      </c>
      <c r="O1513" s="814">
        <v>1</v>
      </c>
      <c r="P1513" s="442">
        <v>26</v>
      </c>
      <c r="Q1513" s="24"/>
    </row>
    <row r="1514" spans="1:17" ht="14.25" customHeight="1" x14ac:dyDescent="0.2">
      <c r="A1514" s="28"/>
      <c r="B1514" s="256" t="s">
        <v>86</v>
      </c>
      <c r="C1514" s="257" t="s">
        <v>70</v>
      </c>
      <c r="D1514" s="257" t="s">
        <v>354</v>
      </c>
      <c r="E1514" s="211">
        <v>2015</v>
      </c>
      <c r="F1514" s="443" t="s">
        <v>351</v>
      </c>
      <c r="G1514" s="60">
        <v>0</v>
      </c>
      <c r="H1514" s="60">
        <v>0</v>
      </c>
      <c r="I1514" s="60">
        <v>0</v>
      </c>
      <c r="J1514" s="60" t="s">
        <v>351</v>
      </c>
      <c r="K1514" s="60">
        <v>0</v>
      </c>
      <c r="L1514" s="60">
        <v>0.88524590163934425</v>
      </c>
      <c r="M1514" s="60">
        <v>0</v>
      </c>
      <c r="N1514" s="795" t="s">
        <v>351</v>
      </c>
      <c r="O1514" s="814" t="s">
        <v>351</v>
      </c>
      <c r="P1514" s="442">
        <v>61</v>
      </c>
      <c r="Q1514" s="24"/>
    </row>
    <row r="1515" spans="1:17" ht="14.25" customHeight="1" x14ac:dyDescent="0.2">
      <c r="A1515" s="28"/>
      <c r="B1515" s="256" t="s">
        <v>86</v>
      </c>
      <c r="C1515" s="257" t="s">
        <v>70</v>
      </c>
      <c r="D1515" s="257" t="s">
        <v>354</v>
      </c>
      <c r="E1515" s="211">
        <v>2016</v>
      </c>
      <c r="F1515" s="443" t="s">
        <v>66</v>
      </c>
      <c r="G1515" s="60" t="s">
        <v>66</v>
      </c>
      <c r="H1515" s="60" t="s">
        <v>66</v>
      </c>
      <c r="I1515" s="60" t="s">
        <v>66</v>
      </c>
      <c r="J1515" s="60" t="s">
        <v>66</v>
      </c>
      <c r="K1515" s="60" t="s">
        <v>66</v>
      </c>
      <c r="L1515" s="60" t="s">
        <v>66</v>
      </c>
      <c r="M1515" s="60" t="s">
        <v>66</v>
      </c>
      <c r="N1515" s="795" t="s">
        <v>66</v>
      </c>
      <c r="O1515" s="814" t="s">
        <v>66</v>
      </c>
      <c r="P1515" s="446" t="s">
        <v>66</v>
      </c>
      <c r="Q1515" s="24"/>
    </row>
    <row r="1516" spans="1:17" ht="14.25" customHeight="1" x14ac:dyDescent="0.2">
      <c r="A1516" s="28"/>
      <c r="B1516" s="256" t="s">
        <v>86</v>
      </c>
      <c r="C1516" s="257" t="s">
        <v>70</v>
      </c>
      <c r="D1516" s="257" t="s">
        <v>354</v>
      </c>
      <c r="E1516" s="211">
        <v>2017</v>
      </c>
      <c r="F1516" s="443" t="s">
        <v>66</v>
      </c>
      <c r="G1516" s="309" t="s">
        <v>66</v>
      </c>
      <c r="H1516" s="309" t="s">
        <v>66</v>
      </c>
      <c r="I1516" s="309" t="s">
        <v>66</v>
      </c>
      <c r="J1516" s="309" t="s">
        <v>66</v>
      </c>
      <c r="K1516" s="309" t="s">
        <v>66</v>
      </c>
      <c r="L1516" s="309" t="s">
        <v>66</v>
      </c>
      <c r="M1516" s="309" t="s">
        <v>66</v>
      </c>
      <c r="N1516" s="821" t="s">
        <v>66</v>
      </c>
      <c r="O1516" s="822" t="s">
        <v>66</v>
      </c>
      <c r="P1516" s="396" t="s">
        <v>66</v>
      </c>
      <c r="Q1516" s="24"/>
    </row>
    <row r="1517" spans="1:17" ht="14.25" customHeight="1" x14ac:dyDescent="0.2">
      <c r="A1517" s="28"/>
      <c r="B1517" s="256" t="s">
        <v>86</v>
      </c>
      <c r="C1517" s="257" t="s">
        <v>70</v>
      </c>
      <c r="D1517" s="257" t="s">
        <v>354</v>
      </c>
      <c r="E1517" s="242">
        <v>2018</v>
      </c>
      <c r="F1517" s="443" t="s">
        <v>351</v>
      </c>
      <c r="G1517" s="394">
        <v>0</v>
      </c>
      <c r="H1517" s="394">
        <v>0</v>
      </c>
      <c r="I1517" s="394" t="s">
        <v>351</v>
      </c>
      <c r="J1517" s="394" t="s">
        <v>351</v>
      </c>
      <c r="K1517" s="394">
        <v>0.10638297872340426</v>
      </c>
      <c r="L1517" s="394">
        <v>0.72340425531914898</v>
      </c>
      <c r="M1517" s="394">
        <v>0</v>
      </c>
      <c r="N1517" s="843" t="s">
        <v>351</v>
      </c>
      <c r="O1517" s="844" t="s">
        <v>351</v>
      </c>
      <c r="P1517" s="466">
        <v>47</v>
      </c>
      <c r="Q1517" s="24"/>
    </row>
    <row r="1518" spans="1:17" ht="14.25" customHeight="1" x14ac:dyDescent="0.2">
      <c r="A1518" s="28"/>
      <c r="B1518" s="256" t="s">
        <v>86</v>
      </c>
      <c r="C1518" s="257" t="s">
        <v>70</v>
      </c>
      <c r="D1518" s="257" t="s">
        <v>354</v>
      </c>
      <c r="E1518" s="242">
        <v>2019</v>
      </c>
      <c r="F1518" s="443">
        <v>5.7471264367816091E-2</v>
      </c>
      <c r="G1518" s="443">
        <v>0</v>
      </c>
      <c r="H1518" s="443">
        <v>0</v>
      </c>
      <c r="I1518" s="443" t="s">
        <v>351</v>
      </c>
      <c r="J1518" s="443">
        <v>0.17241379310344829</v>
      </c>
      <c r="K1518" s="443">
        <v>5.7471264367816091E-2</v>
      </c>
      <c r="L1518" s="443">
        <v>0.70114942528735635</v>
      </c>
      <c r="M1518" s="443" t="s">
        <v>351</v>
      </c>
      <c r="N1518" s="815">
        <v>5.7471264367816091E-2</v>
      </c>
      <c r="O1518" s="816">
        <v>0.87356321839080464</v>
      </c>
      <c r="P1518" s="444">
        <v>87</v>
      </c>
      <c r="Q1518" s="24"/>
    </row>
    <row r="1519" spans="1:17" ht="14.25" customHeight="1" x14ac:dyDescent="0.2">
      <c r="A1519" s="28"/>
      <c r="B1519" s="256" t="s">
        <v>86</v>
      </c>
      <c r="C1519" s="257" t="s">
        <v>70</v>
      </c>
      <c r="D1519" s="257" t="s">
        <v>354</v>
      </c>
      <c r="E1519" s="242">
        <v>2020</v>
      </c>
      <c r="F1519" s="525" t="s">
        <v>66</v>
      </c>
      <c r="G1519" s="443" t="s">
        <v>66</v>
      </c>
      <c r="H1519" s="443" t="s">
        <v>66</v>
      </c>
      <c r="I1519" s="443" t="s">
        <v>66</v>
      </c>
      <c r="J1519" s="443" t="s">
        <v>66</v>
      </c>
      <c r="K1519" s="443" t="s">
        <v>66</v>
      </c>
      <c r="L1519" s="443" t="s">
        <v>66</v>
      </c>
      <c r="M1519" s="443" t="s">
        <v>66</v>
      </c>
      <c r="N1519" s="815" t="s">
        <v>66</v>
      </c>
      <c r="O1519" s="816" t="s">
        <v>66</v>
      </c>
      <c r="P1519" s="444" t="s">
        <v>66</v>
      </c>
      <c r="Q1519" s="24"/>
    </row>
    <row r="1520" spans="1:17" ht="14.25" customHeight="1" x14ac:dyDescent="0.2">
      <c r="A1520" s="28"/>
      <c r="B1520" s="256" t="s">
        <v>86</v>
      </c>
      <c r="C1520" s="257" t="s">
        <v>70</v>
      </c>
      <c r="D1520" s="257" t="s">
        <v>354</v>
      </c>
      <c r="E1520" s="242">
        <v>2021</v>
      </c>
      <c r="F1520" s="525" t="s">
        <v>351</v>
      </c>
      <c r="G1520" s="443">
        <v>0</v>
      </c>
      <c r="H1520" s="443">
        <v>0</v>
      </c>
      <c r="I1520" s="443">
        <v>0</v>
      </c>
      <c r="J1520" s="443">
        <v>9.6385542168674704E-2</v>
      </c>
      <c r="K1520" s="443" t="s">
        <v>351</v>
      </c>
      <c r="L1520" s="443">
        <v>0.87951807228915657</v>
      </c>
      <c r="M1520" s="443">
        <v>0</v>
      </c>
      <c r="N1520" s="815" t="s">
        <v>351</v>
      </c>
      <c r="O1520" s="816">
        <v>0.97590361445783125</v>
      </c>
      <c r="P1520" s="444">
        <v>83</v>
      </c>
      <c r="Q1520" s="24"/>
    </row>
    <row r="1521" spans="1:17" ht="14.25" customHeight="1" x14ac:dyDescent="0.2">
      <c r="A1521" s="28"/>
      <c r="B1521" s="256" t="s">
        <v>86</v>
      </c>
      <c r="C1521" s="257" t="s">
        <v>70</v>
      </c>
      <c r="D1521" s="257" t="s">
        <v>354</v>
      </c>
      <c r="E1521" s="242">
        <v>2022</v>
      </c>
      <c r="F1521" s="525" t="s">
        <v>351</v>
      </c>
      <c r="G1521" s="443">
        <v>0</v>
      </c>
      <c r="H1521" s="443" t="s">
        <v>351</v>
      </c>
      <c r="I1521" s="443" t="s">
        <v>351</v>
      </c>
      <c r="J1521" s="443">
        <v>0.22413793103448276</v>
      </c>
      <c r="K1521" s="443">
        <v>0</v>
      </c>
      <c r="L1521" s="443">
        <v>0.69827586206896552</v>
      </c>
      <c r="M1521" s="443" t="s">
        <v>351</v>
      </c>
      <c r="N1521" s="815" t="s">
        <v>351</v>
      </c>
      <c r="O1521" s="816">
        <v>0.92241379310344829</v>
      </c>
      <c r="P1521" s="444">
        <v>116</v>
      </c>
      <c r="Q1521" s="24"/>
    </row>
    <row r="1522" spans="1:17" ht="14.25" customHeight="1" x14ac:dyDescent="0.2">
      <c r="A1522" s="28"/>
      <c r="B1522" s="256" t="s">
        <v>86</v>
      </c>
      <c r="C1522" s="257" t="s">
        <v>70</v>
      </c>
      <c r="D1522" s="257" t="s">
        <v>354</v>
      </c>
      <c r="E1522" s="242">
        <v>2023</v>
      </c>
      <c r="F1522" s="443" t="s">
        <v>351</v>
      </c>
      <c r="G1522" s="525">
        <v>0</v>
      </c>
      <c r="H1522" s="525">
        <v>0</v>
      </c>
      <c r="I1522" s="525">
        <v>0</v>
      </c>
      <c r="J1522" s="525">
        <v>0.14150943396226415</v>
      </c>
      <c r="K1522" s="525" t="s">
        <v>351</v>
      </c>
      <c r="L1522" s="525">
        <v>0.80188679245283023</v>
      </c>
      <c r="M1522" s="525">
        <v>0</v>
      </c>
      <c r="N1522" s="819" t="s">
        <v>351</v>
      </c>
      <c r="O1522" s="820">
        <v>0.94339622641509435</v>
      </c>
      <c r="P1522" s="727">
        <v>106</v>
      </c>
      <c r="Q1522" s="24"/>
    </row>
    <row r="1523" spans="1:17" ht="14.25" customHeight="1" x14ac:dyDescent="0.2">
      <c r="A1523" s="28"/>
      <c r="B1523" s="256" t="s">
        <v>86</v>
      </c>
      <c r="C1523" s="257" t="s">
        <v>70</v>
      </c>
      <c r="D1523" s="257" t="s">
        <v>354</v>
      </c>
      <c r="E1523" s="242">
        <v>2024</v>
      </c>
      <c r="F1523" s="443">
        <v>7.0063694267515922E-2</v>
      </c>
      <c r="G1523" s="443">
        <v>0</v>
      </c>
      <c r="H1523" s="443">
        <v>0</v>
      </c>
      <c r="I1523" s="443">
        <v>0</v>
      </c>
      <c r="J1523" s="443">
        <v>0.2929936305732484</v>
      </c>
      <c r="K1523" s="443">
        <v>0</v>
      </c>
      <c r="L1523" s="443">
        <v>0.63694267515923564</v>
      </c>
      <c r="M1523" s="443">
        <v>0</v>
      </c>
      <c r="N1523" s="815">
        <v>7.0063694267515922E-2</v>
      </c>
      <c r="O1523" s="816">
        <v>0.92993630573248409</v>
      </c>
      <c r="P1523" s="444">
        <v>157</v>
      </c>
      <c r="Q1523" s="24"/>
    </row>
    <row r="1524" spans="1:17" ht="14.25" customHeight="1" x14ac:dyDescent="0.2">
      <c r="A1524" s="28"/>
      <c r="B1524" s="256" t="s">
        <v>86</v>
      </c>
      <c r="C1524" s="257" t="s">
        <v>70</v>
      </c>
      <c r="D1524" s="257" t="s">
        <v>355</v>
      </c>
      <c r="E1524" s="211">
        <v>2008</v>
      </c>
      <c r="F1524" s="443" t="s">
        <v>66</v>
      </c>
      <c r="G1524" s="60" t="s">
        <v>66</v>
      </c>
      <c r="H1524" s="60" t="s">
        <v>66</v>
      </c>
      <c r="I1524" s="60" t="s">
        <v>66</v>
      </c>
      <c r="J1524" s="60" t="s">
        <v>66</v>
      </c>
      <c r="K1524" s="60" t="s">
        <v>66</v>
      </c>
      <c r="L1524" s="60" t="s">
        <v>66</v>
      </c>
      <c r="M1524" s="60" t="s">
        <v>66</v>
      </c>
      <c r="N1524" s="795" t="s">
        <v>66</v>
      </c>
      <c r="O1524" s="814" t="s">
        <v>66</v>
      </c>
      <c r="P1524" s="442" t="s">
        <v>66</v>
      </c>
      <c r="Q1524" s="24"/>
    </row>
    <row r="1525" spans="1:17" ht="14.25" customHeight="1" x14ac:dyDescent="0.2">
      <c r="A1525" s="28"/>
      <c r="B1525" s="256" t="s">
        <v>86</v>
      </c>
      <c r="C1525" s="257" t="s">
        <v>70</v>
      </c>
      <c r="D1525" s="257" t="s">
        <v>355</v>
      </c>
      <c r="E1525" s="211">
        <v>2009</v>
      </c>
      <c r="F1525" s="443" t="s">
        <v>66</v>
      </c>
      <c r="G1525" s="60" t="s">
        <v>66</v>
      </c>
      <c r="H1525" s="60" t="s">
        <v>66</v>
      </c>
      <c r="I1525" s="60" t="s">
        <v>66</v>
      </c>
      <c r="J1525" s="60" t="s">
        <v>66</v>
      </c>
      <c r="K1525" s="60" t="s">
        <v>66</v>
      </c>
      <c r="L1525" s="60" t="s">
        <v>66</v>
      </c>
      <c r="M1525" s="60" t="s">
        <v>66</v>
      </c>
      <c r="N1525" s="795" t="s">
        <v>66</v>
      </c>
      <c r="O1525" s="814" t="s">
        <v>66</v>
      </c>
      <c r="P1525" s="445" t="s">
        <v>66</v>
      </c>
      <c r="Q1525" s="24"/>
    </row>
    <row r="1526" spans="1:17" ht="14.25" customHeight="1" x14ac:dyDescent="0.2">
      <c r="A1526" s="28"/>
      <c r="B1526" s="256" t="s">
        <v>86</v>
      </c>
      <c r="C1526" s="257" t="s">
        <v>70</v>
      </c>
      <c r="D1526" s="257" t="s">
        <v>355</v>
      </c>
      <c r="E1526" s="211">
        <v>2010</v>
      </c>
      <c r="F1526" s="443" t="s">
        <v>66</v>
      </c>
      <c r="G1526" s="60" t="s">
        <v>66</v>
      </c>
      <c r="H1526" s="60" t="s">
        <v>66</v>
      </c>
      <c r="I1526" s="60" t="s">
        <v>66</v>
      </c>
      <c r="J1526" s="60" t="s">
        <v>66</v>
      </c>
      <c r="K1526" s="60" t="s">
        <v>66</v>
      </c>
      <c r="L1526" s="60" t="s">
        <v>66</v>
      </c>
      <c r="M1526" s="60" t="s">
        <v>66</v>
      </c>
      <c r="N1526" s="795" t="s">
        <v>66</v>
      </c>
      <c r="O1526" s="814" t="s">
        <v>66</v>
      </c>
      <c r="P1526" s="445" t="s">
        <v>66</v>
      </c>
      <c r="Q1526" s="24"/>
    </row>
    <row r="1527" spans="1:17" ht="14.25" customHeight="1" x14ac:dyDescent="0.2">
      <c r="A1527" s="28"/>
      <c r="B1527" s="256" t="s">
        <v>86</v>
      </c>
      <c r="C1527" s="257" t="s">
        <v>70</v>
      </c>
      <c r="D1527" s="257" t="s">
        <v>355</v>
      </c>
      <c r="E1527" s="211">
        <v>2011</v>
      </c>
      <c r="F1527" s="443" t="s">
        <v>66</v>
      </c>
      <c r="G1527" s="60" t="s">
        <v>66</v>
      </c>
      <c r="H1527" s="60" t="s">
        <v>66</v>
      </c>
      <c r="I1527" s="60" t="s">
        <v>66</v>
      </c>
      <c r="J1527" s="60" t="s">
        <v>66</v>
      </c>
      <c r="K1527" s="60" t="s">
        <v>66</v>
      </c>
      <c r="L1527" s="60" t="s">
        <v>66</v>
      </c>
      <c r="M1527" s="60" t="s">
        <v>66</v>
      </c>
      <c r="N1527" s="795" t="s">
        <v>66</v>
      </c>
      <c r="O1527" s="814" t="s">
        <v>66</v>
      </c>
      <c r="P1527" s="445" t="s">
        <v>66</v>
      </c>
      <c r="Q1527" s="24"/>
    </row>
    <row r="1528" spans="1:17" ht="14.25" customHeight="1" x14ac:dyDescent="0.2">
      <c r="A1528" s="28"/>
      <c r="B1528" s="256" t="s">
        <v>86</v>
      </c>
      <c r="C1528" s="257" t="s">
        <v>70</v>
      </c>
      <c r="D1528" s="257" t="s">
        <v>355</v>
      </c>
      <c r="E1528" s="211">
        <v>2012</v>
      </c>
      <c r="F1528" s="443" t="s">
        <v>66</v>
      </c>
      <c r="G1528" s="60" t="s">
        <v>66</v>
      </c>
      <c r="H1528" s="60" t="s">
        <v>66</v>
      </c>
      <c r="I1528" s="60" t="s">
        <v>66</v>
      </c>
      <c r="J1528" s="60" t="s">
        <v>66</v>
      </c>
      <c r="K1528" s="60" t="s">
        <v>66</v>
      </c>
      <c r="L1528" s="60" t="s">
        <v>66</v>
      </c>
      <c r="M1528" s="60" t="s">
        <v>66</v>
      </c>
      <c r="N1528" s="795" t="s">
        <v>66</v>
      </c>
      <c r="O1528" s="814" t="s">
        <v>66</v>
      </c>
      <c r="P1528" s="445" t="s">
        <v>66</v>
      </c>
      <c r="Q1528" s="24"/>
    </row>
    <row r="1529" spans="1:17" ht="14.25" customHeight="1" x14ac:dyDescent="0.2">
      <c r="A1529" s="28"/>
      <c r="B1529" s="256" t="s">
        <v>86</v>
      </c>
      <c r="C1529" s="257" t="s">
        <v>70</v>
      </c>
      <c r="D1529" s="257" t="s">
        <v>355</v>
      </c>
      <c r="E1529" s="211">
        <v>2013</v>
      </c>
      <c r="F1529" s="443">
        <v>0</v>
      </c>
      <c r="G1529" s="60">
        <v>0</v>
      </c>
      <c r="H1529" s="60">
        <v>0</v>
      </c>
      <c r="I1529" s="60">
        <v>0</v>
      </c>
      <c r="J1529" s="60" t="s">
        <v>351</v>
      </c>
      <c r="K1529" s="60">
        <v>0</v>
      </c>
      <c r="L1529" s="60">
        <v>0.8571428571428571</v>
      </c>
      <c r="M1529" s="60" t="s">
        <v>351</v>
      </c>
      <c r="N1529" s="795">
        <v>0</v>
      </c>
      <c r="O1529" s="814" t="s">
        <v>351</v>
      </c>
      <c r="P1529" s="442">
        <v>7</v>
      </c>
      <c r="Q1529" s="24"/>
    </row>
    <row r="1530" spans="1:17" ht="14.25" customHeight="1" x14ac:dyDescent="0.2">
      <c r="A1530" s="28"/>
      <c r="B1530" s="256" t="s">
        <v>86</v>
      </c>
      <c r="C1530" s="257" t="s">
        <v>70</v>
      </c>
      <c r="D1530" s="257" t="s">
        <v>355</v>
      </c>
      <c r="E1530" s="211">
        <v>2014</v>
      </c>
      <c r="F1530" s="443" t="s">
        <v>66</v>
      </c>
      <c r="G1530" s="60" t="s">
        <v>66</v>
      </c>
      <c r="H1530" s="60" t="s">
        <v>66</v>
      </c>
      <c r="I1530" s="60" t="s">
        <v>66</v>
      </c>
      <c r="J1530" s="60" t="s">
        <v>66</v>
      </c>
      <c r="K1530" s="60" t="s">
        <v>66</v>
      </c>
      <c r="L1530" s="60" t="s">
        <v>66</v>
      </c>
      <c r="M1530" s="60" t="s">
        <v>66</v>
      </c>
      <c r="N1530" s="795" t="s">
        <v>66</v>
      </c>
      <c r="O1530" s="814" t="s">
        <v>66</v>
      </c>
      <c r="P1530" s="445" t="s">
        <v>66</v>
      </c>
      <c r="Q1530" s="24"/>
    </row>
    <row r="1531" spans="1:17" ht="14.25" customHeight="1" x14ac:dyDescent="0.2">
      <c r="A1531" s="28"/>
      <c r="B1531" s="256" t="s">
        <v>86</v>
      </c>
      <c r="C1531" s="257" t="s">
        <v>70</v>
      </c>
      <c r="D1531" s="257" t="s">
        <v>355</v>
      </c>
      <c r="E1531" s="211">
        <v>2015</v>
      </c>
      <c r="F1531" s="443" t="s">
        <v>351</v>
      </c>
      <c r="G1531" s="60">
        <v>0</v>
      </c>
      <c r="H1531" s="60">
        <v>0</v>
      </c>
      <c r="I1531" s="60">
        <v>0</v>
      </c>
      <c r="J1531" s="60" t="s">
        <v>351</v>
      </c>
      <c r="K1531" s="60">
        <v>0</v>
      </c>
      <c r="L1531" s="60">
        <v>0.88888888888888884</v>
      </c>
      <c r="M1531" s="60">
        <v>0</v>
      </c>
      <c r="N1531" s="795" t="s">
        <v>351</v>
      </c>
      <c r="O1531" s="814" t="s">
        <v>351</v>
      </c>
      <c r="P1531" s="442">
        <v>18</v>
      </c>
      <c r="Q1531" s="24"/>
    </row>
    <row r="1532" spans="1:17" ht="14.25" customHeight="1" x14ac:dyDescent="0.2">
      <c r="A1532" s="28"/>
      <c r="B1532" s="256" t="s">
        <v>86</v>
      </c>
      <c r="C1532" s="257" t="s">
        <v>70</v>
      </c>
      <c r="D1532" s="257" t="s">
        <v>355</v>
      </c>
      <c r="E1532" s="211">
        <v>2016</v>
      </c>
      <c r="F1532" s="443" t="s">
        <v>66</v>
      </c>
      <c r="G1532" s="60" t="s">
        <v>66</v>
      </c>
      <c r="H1532" s="60" t="s">
        <v>66</v>
      </c>
      <c r="I1532" s="60" t="s">
        <v>66</v>
      </c>
      <c r="J1532" s="60" t="s">
        <v>66</v>
      </c>
      <c r="K1532" s="60" t="s">
        <v>66</v>
      </c>
      <c r="L1532" s="60" t="s">
        <v>66</v>
      </c>
      <c r="M1532" s="60" t="s">
        <v>66</v>
      </c>
      <c r="N1532" s="795" t="s">
        <v>66</v>
      </c>
      <c r="O1532" s="814" t="s">
        <v>66</v>
      </c>
      <c r="P1532" s="446" t="s">
        <v>66</v>
      </c>
      <c r="Q1532" s="24"/>
    </row>
    <row r="1533" spans="1:17" ht="14.25" customHeight="1" x14ac:dyDescent="0.2">
      <c r="A1533" s="28"/>
      <c r="B1533" s="256" t="s">
        <v>86</v>
      </c>
      <c r="C1533" s="257" t="s">
        <v>70</v>
      </c>
      <c r="D1533" s="257" t="s">
        <v>355</v>
      </c>
      <c r="E1533" s="211">
        <v>2017</v>
      </c>
      <c r="F1533" s="443" t="s">
        <v>66</v>
      </c>
      <c r="G1533" s="309" t="s">
        <v>66</v>
      </c>
      <c r="H1533" s="309" t="s">
        <v>66</v>
      </c>
      <c r="I1533" s="309" t="s">
        <v>66</v>
      </c>
      <c r="J1533" s="309" t="s">
        <v>66</v>
      </c>
      <c r="K1533" s="309" t="s">
        <v>66</v>
      </c>
      <c r="L1533" s="309" t="s">
        <v>66</v>
      </c>
      <c r="M1533" s="309" t="s">
        <v>66</v>
      </c>
      <c r="N1533" s="821" t="s">
        <v>66</v>
      </c>
      <c r="O1533" s="822" t="s">
        <v>66</v>
      </c>
      <c r="P1533" s="396" t="s">
        <v>66</v>
      </c>
      <c r="Q1533" s="24"/>
    </row>
    <row r="1534" spans="1:17" ht="14.25" customHeight="1" x14ac:dyDescent="0.2">
      <c r="A1534" s="28"/>
      <c r="B1534" s="256" t="s">
        <v>86</v>
      </c>
      <c r="C1534" s="257" t="s">
        <v>70</v>
      </c>
      <c r="D1534" s="257" t="s">
        <v>355</v>
      </c>
      <c r="E1534" s="242">
        <v>2018</v>
      </c>
      <c r="F1534" s="443" t="s">
        <v>351</v>
      </c>
      <c r="G1534" s="394">
        <v>0</v>
      </c>
      <c r="H1534" s="394">
        <v>0</v>
      </c>
      <c r="I1534" s="394">
        <v>0</v>
      </c>
      <c r="J1534" s="394">
        <v>0.19354838709677419</v>
      </c>
      <c r="K1534" s="394">
        <v>0</v>
      </c>
      <c r="L1534" s="394">
        <v>0.77419354838709675</v>
      </c>
      <c r="M1534" s="394" t="s">
        <v>351</v>
      </c>
      <c r="N1534" s="843" t="s">
        <v>351</v>
      </c>
      <c r="O1534" s="844">
        <v>0.967741935483871</v>
      </c>
      <c r="P1534" s="466">
        <v>31</v>
      </c>
      <c r="Q1534" s="24"/>
    </row>
    <row r="1535" spans="1:17" ht="14.25" customHeight="1" x14ac:dyDescent="0.2">
      <c r="A1535" s="28"/>
      <c r="B1535" s="256" t="s">
        <v>86</v>
      </c>
      <c r="C1535" s="257" t="s">
        <v>70</v>
      </c>
      <c r="D1535" s="257" t="s">
        <v>355</v>
      </c>
      <c r="E1535" s="242">
        <v>2019</v>
      </c>
      <c r="F1535" s="443" t="s">
        <v>351</v>
      </c>
      <c r="G1535" s="443">
        <v>0</v>
      </c>
      <c r="H1535" s="443">
        <v>0</v>
      </c>
      <c r="I1535" s="443" t="s">
        <v>351</v>
      </c>
      <c r="J1535" s="443">
        <v>0.17543859649122806</v>
      </c>
      <c r="K1535" s="443" t="s">
        <v>351</v>
      </c>
      <c r="L1535" s="443">
        <v>0.70175438596491224</v>
      </c>
      <c r="M1535" s="443">
        <v>0</v>
      </c>
      <c r="N1535" s="815" t="s">
        <v>351</v>
      </c>
      <c r="O1535" s="816">
        <v>0.8771929824561403</v>
      </c>
      <c r="P1535" s="444">
        <v>57</v>
      </c>
      <c r="Q1535" s="24"/>
    </row>
    <row r="1536" spans="1:17" ht="14.25" customHeight="1" x14ac:dyDescent="0.2">
      <c r="A1536" s="28"/>
      <c r="B1536" s="256" t="s">
        <v>86</v>
      </c>
      <c r="C1536" s="257" t="s">
        <v>70</v>
      </c>
      <c r="D1536" s="257" t="s">
        <v>355</v>
      </c>
      <c r="E1536" s="242">
        <v>2020</v>
      </c>
      <c r="F1536" s="525" t="s">
        <v>66</v>
      </c>
      <c r="G1536" s="443" t="s">
        <v>66</v>
      </c>
      <c r="H1536" s="443" t="s">
        <v>66</v>
      </c>
      <c r="I1536" s="443" t="s">
        <v>66</v>
      </c>
      <c r="J1536" s="443" t="s">
        <v>66</v>
      </c>
      <c r="K1536" s="443" t="s">
        <v>66</v>
      </c>
      <c r="L1536" s="443" t="s">
        <v>66</v>
      </c>
      <c r="M1536" s="443" t="s">
        <v>66</v>
      </c>
      <c r="N1536" s="815" t="s">
        <v>66</v>
      </c>
      <c r="O1536" s="816" t="s">
        <v>66</v>
      </c>
      <c r="P1536" s="444" t="s">
        <v>66</v>
      </c>
      <c r="Q1536" s="24"/>
    </row>
    <row r="1537" spans="1:17" ht="14.25" customHeight="1" x14ac:dyDescent="0.2">
      <c r="A1537" s="28"/>
      <c r="B1537" s="256" t="s">
        <v>86</v>
      </c>
      <c r="C1537" s="257" t="s">
        <v>70</v>
      </c>
      <c r="D1537" s="257" t="s">
        <v>355</v>
      </c>
      <c r="E1537" s="242">
        <v>2021</v>
      </c>
      <c r="F1537" s="525">
        <v>0</v>
      </c>
      <c r="G1537" s="443">
        <v>0</v>
      </c>
      <c r="H1537" s="443">
        <v>0</v>
      </c>
      <c r="I1537" s="443">
        <v>0</v>
      </c>
      <c r="J1537" s="443">
        <v>0.14705882352941177</v>
      </c>
      <c r="K1537" s="443">
        <v>0</v>
      </c>
      <c r="L1537" s="443">
        <v>0.8529411764705882</v>
      </c>
      <c r="M1537" s="443">
        <v>0</v>
      </c>
      <c r="N1537" s="815">
        <v>0</v>
      </c>
      <c r="O1537" s="816">
        <v>1</v>
      </c>
      <c r="P1537" s="444">
        <v>34</v>
      </c>
      <c r="Q1537" s="24"/>
    </row>
    <row r="1538" spans="1:17" ht="14.25" customHeight="1" x14ac:dyDescent="0.2">
      <c r="A1538" s="28"/>
      <c r="B1538" s="256" t="s">
        <v>86</v>
      </c>
      <c r="C1538" s="257" t="s">
        <v>70</v>
      </c>
      <c r="D1538" s="257" t="s">
        <v>355</v>
      </c>
      <c r="E1538" s="242">
        <v>2022</v>
      </c>
      <c r="F1538" s="525" t="s">
        <v>351</v>
      </c>
      <c r="G1538" s="443">
        <v>0</v>
      </c>
      <c r="H1538" s="443">
        <v>0</v>
      </c>
      <c r="I1538" s="443" t="s">
        <v>351</v>
      </c>
      <c r="J1538" s="443">
        <v>0.11764705882352941</v>
      </c>
      <c r="K1538" s="443" t="s">
        <v>351</v>
      </c>
      <c r="L1538" s="443">
        <v>0.81176470588235294</v>
      </c>
      <c r="M1538" s="443">
        <v>0</v>
      </c>
      <c r="N1538" s="815" t="s">
        <v>351</v>
      </c>
      <c r="O1538" s="816">
        <v>0.92941176470588238</v>
      </c>
      <c r="P1538" s="444">
        <v>85</v>
      </c>
      <c r="Q1538" s="24"/>
    </row>
    <row r="1539" spans="1:17" ht="14.25" customHeight="1" x14ac:dyDescent="0.2">
      <c r="A1539" s="28"/>
      <c r="B1539" s="256" t="s">
        <v>86</v>
      </c>
      <c r="C1539" s="257" t="s">
        <v>70</v>
      </c>
      <c r="D1539" s="257" t="s">
        <v>355</v>
      </c>
      <c r="E1539" s="242">
        <v>2023</v>
      </c>
      <c r="F1539" s="443" t="s">
        <v>351</v>
      </c>
      <c r="G1539" s="525">
        <v>0</v>
      </c>
      <c r="H1539" s="525">
        <v>0</v>
      </c>
      <c r="I1539" s="525">
        <v>0</v>
      </c>
      <c r="J1539" s="525">
        <v>0.20588235294117646</v>
      </c>
      <c r="K1539" s="525">
        <v>0</v>
      </c>
      <c r="L1539" s="525">
        <v>0.76470588235294112</v>
      </c>
      <c r="M1539" s="525" t="s">
        <v>351</v>
      </c>
      <c r="N1539" s="819" t="s">
        <v>351</v>
      </c>
      <c r="O1539" s="820">
        <v>0.97058823529411753</v>
      </c>
      <c r="P1539" s="727">
        <v>34</v>
      </c>
      <c r="Q1539" s="24"/>
    </row>
    <row r="1540" spans="1:17" ht="14.25" customHeight="1" x14ac:dyDescent="0.2">
      <c r="A1540" s="28"/>
      <c r="B1540" s="256" t="s">
        <v>86</v>
      </c>
      <c r="C1540" s="257" t="s">
        <v>70</v>
      </c>
      <c r="D1540" s="257" t="s">
        <v>355</v>
      </c>
      <c r="E1540" s="242">
        <v>2024</v>
      </c>
      <c r="F1540" s="443">
        <v>0.13513513513513514</v>
      </c>
      <c r="G1540" s="443">
        <v>0</v>
      </c>
      <c r="H1540" s="443" t="s">
        <v>351</v>
      </c>
      <c r="I1540" s="443">
        <v>0</v>
      </c>
      <c r="J1540" s="443">
        <v>0.28378378378378377</v>
      </c>
      <c r="K1540" s="443" t="s">
        <v>351</v>
      </c>
      <c r="L1540" s="443">
        <v>0.54054054054054057</v>
      </c>
      <c r="M1540" s="443">
        <v>0</v>
      </c>
      <c r="N1540" s="815" t="s">
        <v>351</v>
      </c>
      <c r="O1540" s="816">
        <v>0.82432432432432434</v>
      </c>
      <c r="P1540" s="444">
        <v>74</v>
      </c>
      <c r="Q1540" s="24"/>
    </row>
    <row r="1541" spans="1:17" ht="14.25" customHeight="1" x14ac:dyDescent="0.2">
      <c r="A1541" s="28"/>
      <c r="B1541" s="256" t="s">
        <v>86</v>
      </c>
      <c r="C1541" s="257" t="s">
        <v>70</v>
      </c>
      <c r="D1541" s="257" t="s">
        <v>356</v>
      </c>
      <c r="E1541" s="211">
        <v>2008</v>
      </c>
      <c r="F1541" s="443" t="s">
        <v>66</v>
      </c>
      <c r="G1541" s="60" t="s">
        <v>66</v>
      </c>
      <c r="H1541" s="60" t="s">
        <v>66</v>
      </c>
      <c r="I1541" s="60" t="s">
        <v>66</v>
      </c>
      <c r="J1541" s="60" t="s">
        <v>66</v>
      </c>
      <c r="K1541" s="60" t="s">
        <v>66</v>
      </c>
      <c r="L1541" s="60" t="s">
        <v>66</v>
      </c>
      <c r="M1541" s="60" t="s">
        <v>66</v>
      </c>
      <c r="N1541" s="795" t="s">
        <v>66</v>
      </c>
      <c r="O1541" s="814" t="s">
        <v>66</v>
      </c>
      <c r="P1541" s="442" t="s">
        <v>66</v>
      </c>
      <c r="Q1541" s="24"/>
    </row>
    <row r="1542" spans="1:17" ht="14.25" customHeight="1" x14ac:dyDescent="0.2">
      <c r="A1542" s="28"/>
      <c r="B1542" s="256" t="s">
        <v>86</v>
      </c>
      <c r="C1542" s="257" t="s">
        <v>70</v>
      </c>
      <c r="D1542" s="257" t="s">
        <v>356</v>
      </c>
      <c r="E1542" s="211">
        <v>2009</v>
      </c>
      <c r="F1542" s="443" t="s">
        <v>66</v>
      </c>
      <c r="G1542" s="60" t="s">
        <v>66</v>
      </c>
      <c r="H1542" s="60" t="s">
        <v>66</v>
      </c>
      <c r="I1542" s="60" t="s">
        <v>66</v>
      </c>
      <c r="J1542" s="60" t="s">
        <v>66</v>
      </c>
      <c r="K1542" s="60" t="s">
        <v>66</v>
      </c>
      <c r="L1542" s="60" t="s">
        <v>66</v>
      </c>
      <c r="M1542" s="60" t="s">
        <v>66</v>
      </c>
      <c r="N1542" s="795" t="s">
        <v>66</v>
      </c>
      <c r="O1542" s="814" t="s">
        <v>66</v>
      </c>
      <c r="P1542" s="445" t="s">
        <v>66</v>
      </c>
      <c r="Q1542" s="24"/>
    </row>
    <row r="1543" spans="1:17" ht="14.25" customHeight="1" x14ac:dyDescent="0.2">
      <c r="A1543" s="28"/>
      <c r="B1543" s="256" t="s">
        <v>86</v>
      </c>
      <c r="C1543" s="257" t="s">
        <v>70</v>
      </c>
      <c r="D1543" s="257" t="s">
        <v>356</v>
      </c>
      <c r="E1543" s="211">
        <v>2010</v>
      </c>
      <c r="F1543" s="443" t="s">
        <v>66</v>
      </c>
      <c r="G1543" s="60" t="s">
        <v>66</v>
      </c>
      <c r="H1543" s="60" t="s">
        <v>66</v>
      </c>
      <c r="I1543" s="60" t="s">
        <v>66</v>
      </c>
      <c r="J1543" s="60" t="s">
        <v>66</v>
      </c>
      <c r="K1543" s="60" t="s">
        <v>66</v>
      </c>
      <c r="L1543" s="60" t="s">
        <v>66</v>
      </c>
      <c r="M1543" s="60" t="s">
        <v>66</v>
      </c>
      <c r="N1543" s="795" t="s">
        <v>66</v>
      </c>
      <c r="O1543" s="814" t="s">
        <v>66</v>
      </c>
      <c r="P1543" s="445" t="s">
        <v>66</v>
      </c>
      <c r="Q1543" s="24"/>
    </row>
    <row r="1544" spans="1:17" ht="14.25" customHeight="1" x14ac:dyDescent="0.2">
      <c r="A1544" s="28"/>
      <c r="B1544" s="256" t="s">
        <v>86</v>
      </c>
      <c r="C1544" s="257" t="s">
        <v>70</v>
      </c>
      <c r="D1544" s="257" t="s">
        <v>356</v>
      </c>
      <c r="E1544" s="211">
        <v>2011</v>
      </c>
      <c r="F1544" s="443" t="s">
        <v>66</v>
      </c>
      <c r="G1544" s="60" t="s">
        <v>66</v>
      </c>
      <c r="H1544" s="60" t="s">
        <v>66</v>
      </c>
      <c r="I1544" s="60" t="s">
        <v>66</v>
      </c>
      <c r="J1544" s="60" t="s">
        <v>66</v>
      </c>
      <c r="K1544" s="60" t="s">
        <v>66</v>
      </c>
      <c r="L1544" s="60" t="s">
        <v>66</v>
      </c>
      <c r="M1544" s="60" t="s">
        <v>66</v>
      </c>
      <c r="N1544" s="795" t="s">
        <v>66</v>
      </c>
      <c r="O1544" s="814" t="s">
        <v>66</v>
      </c>
      <c r="P1544" s="445" t="s">
        <v>66</v>
      </c>
      <c r="Q1544" s="24"/>
    </row>
    <row r="1545" spans="1:17" ht="14.25" customHeight="1" x14ac:dyDescent="0.2">
      <c r="A1545" s="28"/>
      <c r="B1545" s="256" t="s">
        <v>86</v>
      </c>
      <c r="C1545" s="257" t="s">
        <v>70</v>
      </c>
      <c r="D1545" s="257" t="s">
        <v>356</v>
      </c>
      <c r="E1545" s="211">
        <v>2012</v>
      </c>
      <c r="F1545" s="443" t="s">
        <v>351</v>
      </c>
      <c r="G1545" s="60" t="s">
        <v>351</v>
      </c>
      <c r="H1545" s="60">
        <v>0</v>
      </c>
      <c r="I1545" s="60">
        <v>0</v>
      </c>
      <c r="J1545" s="60">
        <v>0</v>
      </c>
      <c r="K1545" s="60">
        <v>0.3783783783783784</v>
      </c>
      <c r="L1545" s="60">
        <v>0.43243243243243246</v>
      </c>
      <c r="M1545" s="60">
        <v>0.13513513513513514</v>
      </c>
      <c r="N1545" s="795" t="s">
        <v>351</v>
      </c>
      <c r="O1545" s="814">
        <v>0.43243243243243246</v>
      </c>
      <c r="P1545" s="442">
        <v>37</v>
      </c>
      <c r="Q1545" s="24"/>
    </row>
    <row r="1546" spans="1:17" ht="14.25" customHeight="1" x14ac:dyDescent="0.2">
      <c r="A1546" s="28"/>
      <c r="B1546" s="256" t="s">
        <v>86</v>
      </c>
      <c r="C1546" s="257" t="s">
        <v>70</v>
      </c>
      <c r="D1546" s="257" t="s">
        <v>356</v>
      </c>
      <c r="E1546" s="211">
        <v>2013</v>
      </c>
      <c r="F1546" s="443" t="s">
        <v>66</v>
      </c>
      <c r="G1546" s="60" t="s">
        <v>66</v>
      </c>
      <c r="H1546" s="60" t="s">
        <v>66</v>
      </c>
      <c r="I1546" s="60" t="s">
        <v>66</v>
      </c>
      <c r="J1546" s="60" t="s">
        <v>66</v>
      </c>
      <c r="K1546" s="60" t="s">
        <v>66</v>
      </c>
      <c r="L1546" s="60" t="s">
        <v>66</v>
      </c>
      <c r="M1546" s="60" t="s">
        <v>66</v>
      </c>
      <c r="N1546" s="795" t="s">
        <v>66</v>
      </c>
      <c r="O1546" s="814" t="s">
        <v>66</v>
      </c>
      <c r="P1546" s="445" t="s">
        <v>66</v>
      </c>
      <c r="Q1546" s="24"/>
    </row>
    <row r="1547" spans="1:17" ht="14.25" customHeight="1" x14ac:dyDescent="0.2">
      <c r="A1547" s="28"/>
      <c r="B1547" s="256" t="s">
        <v>86</v>
      </c>
      <c r="C1547" s="257" t="s">
        <v>70</v>
      </c>
      <c r="D1547" s="257" t="s">
        <v>356</v>
      </c>
      <c r="E1547" s="211">
        <v>2014</v>
      </c>
      <c r="F1547" s="443" t="s">
        <v>66</v>
      </c>
      <c r="G1547" s="60" t="s">
        <v>66</v>
      </c>
      <c r="H1547" s="60" t="s">
        <v>66</v>
      </c>
      <c r="I1547" s="60" t="s">
        <v>66</v>
      </c>
      <c r="J1547" s="60" t="s">
        <v>66</v>
      </c>
      <c r="K1547" s="60" t="s">
        <v>66</v>
      </c>
      <c r="L1547" s="60" t="s">
        <v>66</v>
      </c>
      <c r="M1547" s="60" t="s">
        <v>66</v>
      </c>
      <c r="N1547" s="795" t="s">
        <v>66</v>
      </c>
      <c r="O1547" s="814" t="s">
        <v>66</v>
      </c>
      <c r="P1547" s="445" t="s">
        <v>66</v>
      </c>
      <c r="Q1547" s="24"/>
    </row>
    <row r="1548" spans="1:17" ht="14.25" customHeight="1" x14ac:dyDescent="0.2">
      <c r="A1548" s="28"/>
      <c r="B1548" s="256" t="s">
        <v>86</v>
      </c>
      <c r="C1548" s="257" t="s">
        <v>70</v>
      </c>
      <c r="D1548" s="257" t="s">
        <v>356</v>
      </c>
      <c r="E1548" s="211">
        <v>2015</v>
      </c>
      <c r="F1548" s="443">
        <v>0</v>
      </c>
      <c r="G1548" s="60">
        <v>0</v>
      </c>
      <c r="H1548" s="60">
        <v>0</v>
      </c>
      <c r="I1548" s="60">
        <v>0</v>
      </c>
      <c r="J1548" s="60" t="s">
        <v>351</v>
      </c>
      <c r="K1548" s="60" t="s">
        <v>351</v>
      </c>
      <c r="L1548" s="60">
        <v>0.92592592592592593</v>
      </c>
      <c r="M1548" s="60">
        <v>0</v>
      </c>
      <c r="N1548" s="795">
        <v>0</v>
      </c>
      <c r="O1548" s="814" t="s">
        <v>351</v>
      </c>
      <c r="P1548" s="442">
        <v>27</v>
      </c>
      <c r="Q1548" s="24"/>
    </row>
    <row r="1549" spans="1:17" ht="14.25" customHeight="1" x14ac:dyDescent="0.2">
      <c r="A1549" s="28"/>
      <c r="B1549" s="256" t="s">
        <v>86</v>
      </c>
      <c r="C1549" s="257" t="s">
        <v>70</v>
      </c>
      <c r="D1549" s="257" t="s">
        <v>356</v>
      </c>
      <c r="E1549" s="211">
        <v>2016</v>
      </c>
      <c r="F1549" s="443" t="s">
        <v>66</v>
      </c>
      <c r="G1549" s="60" t="s">
        <v>66</v>
      </c>
      <c r="H1549" s="60" t="s">
        <v>66</v>
      </c>
      <c r="I1549" s="60" t="s">
        <v>66</v>
      </c>
      <c r="J1549" s="60" t="s">
        <v>66</v>
      </c>
      <c r="K1549" s="60" t="s">
        <v>66</v>
      </c>
      <c r="L1549" s="60" t="s">
        <v>66</v>
      </c>
      <c r="M1549" s="60" t="s">
        <v>66</v>
      </c>
      <c r="N1549" s="795" t="s">
        <v>66</v>
      </c>
      <c r="O1549" s="814" t="s">
        <v>66</v>
      </c>
      <c r="P1549" s="446" t="s">
        <v>66</v>
      </c>
      <c r="Q1549" s="24"/>
    </row>
    <row r="1550" spans="1:17" ht="14.25" customHeight="1" x14ac:dyDescent="0.2">
      <c r="A1550" s="28"/>
      <c r="B1550" s="256" t="s">
        <v>86</v>
      </c>
      <c r="C1550" s="257" t="s">
        <v>70</v>
      </c>
      <c r="D1550" s="257" t="s">
        <v>356</v>
      </c>
      <c r="E1550" s="211">
        <v>2017</v>
      </c>
      <c r="F1550" s="443" t="s">
        <v>66</v>
      </c>
      <c r="G1550" s="309" t="s">
        <v>66</v>
      </c>
      <c r="H1550" s="309" t="s">
        <v>66</v>
      </c>
      <c r="I1550" s="309" t="s">
        <v>66</v>
      </c>
      <c r="J1550" s="309" t="s">
        <v>66</v>
      </c>
      <c r="K1550" s="309" t="s">
        <v>66</v>
      </c>
      <c r="L1550" s="309" t="s">
        <v>66</v>
      </c>
      <c r="M1550" s="309" t="s">
        <v>66</v>
      </c>
      <c r="N1550" s="821" t="s">
        <v>66</v>
      </c>
      <c r="O1550" s="822" t="s">
        <v>66</v>
      </c>
      <c r="P1550" s="396" t="s">
        <v>66</v>
      </c>
      <c r="Q1550" s="24"/>
    </row>
    <row r="1551" spans="1:17" ht="14.25" customHeight="1" x14ac:dyDescent="0.2">
      <c r="A1551" s="28"/>
      <c r="B1551" s="256" t="s">
        <v>86</v>
      </c>
      <c r="C1551" s="257" t="s">
        <v>70</v>
      </c>
      <c r="D1551" s="257" t="s">
        <v>356</v>
      </c>
      <c r="E1551" s="242">
        <v>2018</v>
      </c>
      <c r="F1551" s="443" t="s">
        <v>66</v>
      </c>
      <c r="G1551" s="309" t="s">
        <v>66</v>
      </c>
      <c r="H1551" s="309" t="s">
        <v>66</v>
      </c>
      <c r="I1551" s="309" t="s">
        <v>66</v>
      </c>
      <c r="J1551" s="309" t="s">
        <v>66</v>
      </c>
      <c r="K1551" s="309" t="s">
        <v>66</v>
      </c>
      <c r="L1551" s="309" t="s">
        <v>66</v>
      </c>
      <c r="M1551" s="309" t="s">
        <v>66</v>
      </c>
      <c r="N1551" s="821" t="s">
        <v>66</v>
      </c>
      <c r="O1551" s="822" t="s">
        <v>66</v>
      </c>
      <c r="P1551" s="396" t="s">
        <v>66</v>
      </c>
      <c r="Q1551" s="24"/>
    </row>
    <row r="1552" spans="1:17" ht="14.25" customHeight="1" x14ac:dyDescent="0.2">
      <c r="A1552" s="28"/>
      <c r="B1552" s="256" t="s">
        <v>86</v>
      </c>
      <c r="C1552" s="257" t="s">
        <v>70</v>
      </c>
      <c r="D1552" s="257" t="s">
        <v>356</v>
      </c>
      <c r="E1552" s="242">
        <v>2019</v>
      </c>
      <c r="F1552" s="443" t="s">
        <v>351</v>
      </c>
      <c r="G1552" s="443">
        <v>0</v>
      </c>
      <c r="H1552" s="443">
        <v>0</v>
      </c>
      <c r="I1552" s="443">
        <v>0</v>
      </c>
      <c r="J1552" s="443" t="s">
        <v>351</v>
      </c>
      <c r="K1552" s="443" t="s">
        <v>351</v>
      </c>
      <c r="L1552" s="443">
        <v>0.8125</v>
      </c>
      <c r="M1552" s="443">
        <v>0</v>
      </c>
      <c r="N1552" s="815" t="s">
        <v>351</v>
      </c>
      <c r="O1552" s="816" t="s">
        <v>351</v>
      </c>
      <c r="P1552" s="444">
        <v>32</v>
      </c>
      <c r="Q1552" s="24"/>
    </row>
    <row r="1553" spans="1:17" ht="14.25" customHeight="1" x14ac:dyDescent="0.2">
      <c r="A1553" s="28"/>
      <c r="B1553" s="256" t="s">
        <v>86</v>
      </c>
      <c r="C1553" s="257" t="s">
        <v>70</v>
      </c>
      <c r="D1553" s="257" t="s">
        <v>356</v>
      </c>
      <c r="E1553" s="242">
        <v>2020</v>
      </c>
      <c r="F1553" s="525" t="s">
        <v>66</v>
      </c>
      <c r="G1553" s="443" t="s">
        <v>66</v>
      </c>
      <c r="H1553" s="443" t="s">
        <v>66</v>
      </c>
      <c r="I1553" s="443" t="s">
        <v>66</v>
      </c>
      <c r="J1553" s="443" t="s">
        <v>66</v>
      </c>
      <c r="K1553" s="443" t="s">
        <v>66</v>
      </c>
      <c r="L1553" s="443" t="s">
        <v>66</v>
      </c>
      <c r="M1553" s="443" t="s">
        <v>66</v>
      </c>
      <c r="N1553" s="815" t="s">
        <v>66</v>
      </c>
      <c r="O1553" s="816" t="s">
        <v>66</v>
      </c>
      <c r="P1553" s="444" t="s">
        <v>66</v>
      </c>
      <c r="Q1553" s="24"/>
    </row>
    <row r="1554" spans="1:17" ht="14.25" customHeight="1" x14ac:dyDescent="0.2">
      <c r="A1554" s="28"/>
      <c r="B1554" s="256" t="s">
        <v>86</v>
      </c>
      <c r="C1554" s="257" t="s">
        <v>70</v>
      </c>
      <c r="D1554" s="257" t="s">
        <v>356</v>
      </c>
      <c r="E1554" s="242">
        <v>2021</v>
      </c>
      <c r="F1554" s="525" t="s">
        <v>351</v>
      </c>
      <c r="G1554" s="443">
        <v>0</v>
      </c>
      <c r="H1554" s="443">
        <v>0</v>
      </c>
      <c r="I1554" s="443">
        <v>0</v>
      </c>
      <c r="J1554" s="443">
        <v>8.3333333333333329E-2</v>
      </c>
      <c r="K1554" s="443" t="s">
        <v>351</v>
      </c>
      <c r="L1554" s="443">
        <v>0.88888888888888884</v>
      </c>
      <c r="M1554" s="443">
        <v>0</v>
      </c>
      <c r="N1554" s="815" t="s">
        <v>351</v>
      </c>
      <c r="O1554" s="816">
        <v>0.97222222222222221</v>
      </c>
      <c r="P1554" s="444">
        <v>72</v>
      </c>
      <c r="Q1554" s="24"/>
    </row>
    <row r="1555" spans="1:17" ht="14.25" customHeight="1" x14ac:dyDescent="0.2">
      <c r="A1555" s="28"/>
      <c r="B1555" s="256" t="s">
        <v>86</v>
      </c>
      <c r="C1555" s="257" t="s">
        <v>70</v>
      </c>
      <c r="D1555" s="257" t="s">
        <v>356</v>
      </c>
      <c r="E1555" s="242">
        <v>2022</v>
      </c>
      <c r="F1555" s="525">
        <v>0</v>
      </c>
      <c r="G1555" s="443">
        <v>0</v>
      </c>
      <c r="H1555" s="443">
        <v>0</v>
      </c>
      <c r="I1555" s="443">
        <v>0</v>
      </c>
      <c r="J1555" s="443">
        <v>7.6923076923076927E-2</v>
      </c>
      <c r="K1555" s="443" t="s">
        <v>351</v>
      </c>
      <c r="L1555" s="443">
        <v>0.87692307692307692</v>
      </c>
      <c r="M1555" s="443" t="s">
        <v>351</v>
      </c>
      <c r="N1555" s="815">
        <v>0</v>
      </c>
      <c r="O1555" s="816">
        <v>0.95384615384615379</v>
      </c>
      <c r="P1555" s="444">
        <v>65</v>
      </c>
      <c r="Q1555" s="24"/>
    </row>
    <row r="1556" spans="1:17" ht="14.25" customHeight="1" x14ac:dyDescent="0.2">
      <c r="A1556" s="28"/>
      <c r="B1556" s="256" t="s">
        <v>86</v>
      </c>
      <c r="C1556" s="257" t="s">
        <v>70</v>
      </c>
      <c r="D1556" s="257" t="s">
        <v>356</v>
      </c>
      <c r="E1556" s="242">
        <v>2023</v>
      </c>
      <c r="F1556" s="443" t="s">
        <v>351</v>
      </c>
      <c r="G1556" s="525">
        <v>0</v>
      </c>
      <c r="H1556" s="525">
        <v>0</v>
      </c>
      <c r="I1556" s="525">
        <v>0</v>
      </c>
      <c r="J1556" s="525" t="s">
        <v>351</v>
      </c>
      <c r="K1556" s="525">
        <v>0</v>
      </c>
      <c r="L1556" s="525">
        <v>0.92957746478873238</v>
      </c>
      <c r="M1556" s="525" t="s">
        <v>351</v>
      </c>
      <c r="N1556" s="819" t="s">
        <v>351</v>
      </c>
      <c r="O1556" s="820" t="s">
        <v>351</v>
      </c>
      <c r="P1556" s="727">
        <v>71</v>
      </c>
      <c r="Q1556" s="24"/>
    </row>
    <row r="1557" spans="1:17" ht="14.25" customHeight="1" x14ac:dyDescent="0.2">
      <c r="A1557" s="28"/>
      <c r="B1557" s="256" t="s">
        <v>86</v>
      </c>
      <c r="C1557" s="257" t="s">
        <v>70</v>
      </c>
      <c r="D1557" s="257" t="s">
        <v>356</v>
      </c>
      <c r="E1557" s="242">
        <v>2024</v>
      </c>
      <c r="F1557" s="443">
        <v>0</v>
      </c>
      <c r="G1557" s="443">
        <v>0</v>
      </c>
      <c r="H1557" s="443">
        <v>0</v>
      </c>
      <c r="I1557" s="443">
        <v>0</v>
      </c>
      <c r="J1557" s="443">
        <v>9.5238095238095233E-2</v>
      </c>
      <c r="K1557" s="443">
        <v>0</v>
      </c>
      <c r="L1557" s="443">
        <v>0.90476190476190477</v>
      </c>
      <c r="M1557" s="443">
        <v>0</v>
      </c>
      <c r="N1557" s="815">
        <v>0</v>
      </c>
      <c r="O1557" s="816">
        <v>1</v>
      </c>
      <c r="P1557" s="444">
        <v>63</v>
      </c>
      <c r="Q1557" s="24"/>
    </row>
    <row r="1558" spans="1:17" ht="14.25" customHeight="1" x14ac:dyDescent="0.2">
      <c r="A1558" s="28"/>
      <c r="B1558" s="256" t="s">
        <v>86</v>
      </c>
      <c r="C1558" s="257" t="s">
        <v>70</v>
      </c>
      <c r="D1558" s="257" t="s">
        <v>357</v>
      </c>
      <c r="E1558" s="211">
        <v>2008</v>
      </c>
      <c r="F1558" s="443" t="s">
        <v>66</v>
      </c>
      <c r="G1558" s="60" t="s">
        <v>66</v>
      </c>
      <c r="H1558" s="60" t="s">
        <v>66</v>
      </c>
      <c r="I1558" s="60" t="s">
        <v>66</v>
      </c>
      <c r="J1558" s="60" t="s">
        <v>66</v>
      </c>
      <c r="K1558" s="60" t="s">
        <v>66</v>
      </c>
      <c r="L1558" s="60" t="s">
        <v>66</v>
      </c>
      <c r="M1558" s="60" t="s">
        <v>66</v>
      </c>
      <c r="N1558" s="795" t="s">
        <v>66</v>
      </c>
      <c r="O1558" s="814" t="s">
        <v>66</v>
      </c>
      <c r="P1558" s="442" t="s">
        <v>66</v>
      </c>
      <c r="Q1558" s="24"/>
    </row>
    <row r="1559" spans="1:17" ht="14.25" customHeight="1" x14ac:dyDescent="0.2">
      <c r="A1559" s="28"/>
      <c r="B1559" s="256" t="s">
        <v>86</v>
      </c>
      <c r="C1559" s="257" t="s">
        <v>70</v>
      </c>
      <c r="D1559" s="257" t="s">
        <v>357</v>
      </c>
      <c r="E1559" s="211">
        <v>2009</v>
      </c>
      <c r="F1559" s="443" t="s">
        <v>66</v>
      </c>
      <c r="G1559" s="60" t="s">
        <v>66</v>
      </c>
      <c r="H1559" s="60" t="s">
        <v>66</v>
      </c>
      <c r="I1559" s="60" t="s">
        <v>66</v>
      </c>
      <c r="J1559" s="60" t="s">
        <v>66</v>
      </c>
      <c r="K1559" s="60" t="s">
        <v>66</v>
      </c>
      <c r="L1559" s="60" t="s">
        <v>66</v>
      </c>
      <c r="M1559" s="60" t="s">
        <v>66</v>
      </c>
      <c r="N1559" s="795" t="s">
        <v>66</v>
      </c>
      <c r="O1559" s="814" t="s">
        <v>66</v>
      </c>
      <c r="P1559" s="445" t="s">
        <v>66</v>
      </c>
      <c r="Q1559" s="24"/>
    </row>
    <row r="1560" spans="1:17" ht="14.25" customHeight="1" x14ac:dyDescent="0.2">
      <c r="A1560" s="28"/>
      <c r="B1560" s="256" t="s">
        <v>86</v>
      </c>
      <c r="C1560" s="257" t="s">
        <v>70</v>
      </c>
      <c r="D1560" s="257" t="s">
        <v>357</v>
      </c>
      <c r="E1560" s="211">
        <v>2010</v>
      </c>
      <c r="F1560" s="443" t="s">
        <v>66</v>
      </c>
      <c r="G1560" s="60" t="s">
        <v>66</v>
      </c>
      <c r="H1560" s="60" t="s">
        <v>66</v>
      </c>
      <c r="I1560" s="60" t="s">
        <v>66</v>
      </c>
      <c r="J1560" s="60" t="s">
        <v>66</v>
      </c>
      <c r="K1560" s="60" t="s">
        <v>66</v>
      </c>
      <c r="L1560" s="60" t="s">
        <v>66</v>
      </c>
      <c r="M1560" s="60" t="s">
        <v>66</v>
      </c>
      <c r="N1560" s="795" t="s">
        <v>66</v>
      </c>
      <c r="O1560" s="814" t="s">
        <v>66</v>
      </c>
      <c r="P1560" s="445" t="s">
        <v>66</v>
      </c>
      <c r="Q1560" s="24"/>
    </row>
    <row r="1561" spans="1:17" ht="14.25" customHeight="1" x14ac:dyDescent="0.2">
      <c r="A1561" s="28"/>
      <c r="B1561" s="256" t="s">
        <v>86</v>
      </c>
      <c r="C1561" s="257" t="s">
        <v>70</v>
      </c>
      <c r="D1561" s="257" t="s">
        <v>357</v>
      </c>
      <c r="E1561" s="211">
        <v>2011</v>
      </c>
      <c r="F1561" s="443" t="s">
        <v>66</v>
      </c>
      <c r="G1561" s="60" t="s">
        <v>66</v>
      </c>
      <c r="H1561" s="60" t="s">
        <v>66</v>
      </c>
      <c r="I1561" s="60" t="s">
        <v>66</v>
      </c>
      <c r="J1561" s="60" t="s">
        <v>66</v>
      </c>
      <c r="K1561" s="60" t="s">
        <v>66</v>
      </c>
      <c r="L1561" s="60" t="s">
        <v>66</v>
      </c>
      <c r="M1561" s="60" t="s">
        <v>66</v>
      </c>
      <c r="N1561" s="795" t="s">
        <v>66</v>
      </c>
      <c r="O1561" s="814" t="s">
        <v>66</v>
      </c>
      <c r="P1561" s="445" t="s">
        <v>66</v>
      </c>
      <c r="Q1561" s="24"/>
    </row>
    <row r="1562" spans="1:17" ht="14.25" customHeight="1" x14ac:dyDescent="0.2">
      <c r="A1562" s="28"/>
      <c r="B1562" s="256" t="s">
        <v>86</v>
      </c>
      <c r="C1562" s="257" t="s">
        <v>70</v>
      </c>
      <c r="D1562" s="257" t="s">
        <v>357</v>
      </c>
      <c r="E1562" s="211">
        <v>2012</v>
      </c>
      <c r="F1562" s="443">
        <v>0</v>
      </c>
      <c r="G1562" s="60">
        <v>0</v>
      </c>
      <c r="H1562" s="60">
        <v>0</v>
      </c>
      <c r="I1562" s="60">
        <v>0</v>
      </c>
      <c r="J1562" s="60" t="s">
        <v>351</v>
      </c>
      <c r="K1562" s="60">
        <v>0.48275862068965519</v>
      </c>
      <c r="L1562" s="60">
        <v>0.41379310344827586</v>
      </c>
      <c r="M1562" s="60" t="s">
        <v>351</v>
      </c>
      <c r="N1562" s="795">
        <v>0</v>
      </c>
      <c r="O1562" s="814" t="s">
        <v>351</v>
      </c>
      <c r="P1562" s="442">
        <v>29</v>
      </c>
      <c r="Q1562" s="24"/>
    </row>
    <row r="1563" spans="1:17" ht="14.25" customHeight="1" x14ac:dyDescent="0.2">
      <c r="A1563" s="28"/>
      <c r="B1563" s="256" t="s">
        <v>86</v>
      </c>
      <c r="C1563" s="257" t="s">
        <v>70</v>
      </c>
      <c r="D1563" s="257" t="s">
        <v>357</v>
      </c>
      <c r="E1563" s="211">
        <v>2013</v>
      </c>
      <c r="F1563" s="443" t="s">
        <v>66</v>
      </c>
      <c r="G1563" s="60" t="s">
        <v>66</v>
      </c>
      <c r="H1563" s="60" t="s">
        <v>66</v>
      </c>
      <c r="I1563" s="60" t="s">
        <v>66</v>
      </c>
      <c r="J1563" s="60" t="s">
        <v>66</v>
      </c>
      <c r="K1563" s="60" t="s">
        <v>66</v>
      </c>
      <c r="L1563" s="60" t="s">
        <v>66</v>
      </c>
      <c r="M1563" s="60" t="s">
        <v>66</v>
      </c>
      <c r="N1563" s="795" t="s">
        <v>66</v>
      </c>
      <c r="O1563" s="814" t="s">
        <v>66</v>
      </c>
      <c r="P1563" s="445" t="s">
        <v>66</v>
      </c>
      <c r="Q1563" s="24"/>
    </row>
    <row r="1564" spans="1:17" ht="14.25" customHeight="1" x14ac:dyDescent="0.2">
      <c r="A1564" s="28"/>
      <c r="B1564" s="256" t="s">
        <v>86</v>
      </c>
      <c r="C1564" s="257" t="s">
        <v>70</v>
      </c>
      <c r="D1564" s="257" t="s">
        <v>357</v>
      </c>
      <c r="E1564" s="211">
        <v>2014</v>
      </c>
      <c r="F1564" s="443" t="s">
        <v>66</v>
      </c>
      <c r="G1564" s="60" t="s">
        <v>66</v>
      </c>
      <c r="H1564" s="60" t="s">
        <v>66</v>
      </c>
      <c r="I1564" s="60" t="s">
        <v>66</v>
      </c>
      <c r="J1564" s="60" t="s">
        <v>66</v>
      </c>
      <c r="K1564" s="60" t="s">
        <v>66</v>
      </c>
      <c r="L1564" s="60" t="s">
        <v>66</v>
      </c>
      <c r="M1564" s="60" t="s">
        <v>66</v>
      </c>
      <c r="N1564" s="795" t="s">
        <v>66</v>
      </c>
      <c r="O1564" s="814" t="s">
        <v>66</v>
      </c>
      <c r="P1564" s="445" t="s">
        <v>66</v>
      </c>
      <c r="Q1564" s="24"/>
    </row>
    <row r="1565" spans="1:17" ht="14.25" customHeight="1" x14ac:dyDescent="0.2">
      <c r="A1565" s="28"/>
      <c r="B1565" s="256" t="s">
        <v>86</v>
      </c>
      <c r="C1565" s="257" t="s">
        <v>70</v>
      </c>
      <c r="D1565" s="257" t="s">
        <v>357</v>
      </c>
      <c r="E1565" s="211">
        <v>2015</v>
      </c>
      <c r="F1565" s="443">
        <v>0</v>
      </c>
      <c r="G1565" s="60">
        <v>0</v>
      </c>
      <c r="H1565" s="60">
        <v>0</v>
      </c>
      <c r="I1565" s="60">
        <v>0</v>
      </c>
      <c r="J1565" s="60">
        <v>0</v>
      </c>
      <c r="K1565" s="60">
        <v>0</v>
      </c>
      <c r="L1565" s="60">
        <v>1</v>
      </c>
      <c r="M1565" s="60">
        <v>0</v>
      </c>
      <c r="N1565" s="795">
        <v>0</v>
      </c>
      <c r="O1565" s="814">
        <v>1</v>
      </c>
      <c r="P1565" s="442">
        <v>10</v>
      </c>
      <c r="Q1565" s="24"/>
    </row>
    <row r="1566" spans="1:17" ht="14.25" customHeight="1" x14ac:dyDescent="0.2">
      <c r="A1566" s="28"/>
      <c r="B1566" s="256" t="s">
        <v>86</v>
      </c>
      <c r="C1566" s="257" t="s">
        <v>70</v>
      </c>
      <c r="D1566" s="257" t="s">
        <v>357</v>
      </c>
      <c r="E1566" s="211">
        <v>2016</v>
      </c>
      <c r="F1566" s="443" t="s">
        <v>66</v>
      </c>
      <c r="G1566" s="60" t="s">
        <v>66</v>
      </c>
      <c r="H1566" s="60" t="s">
        <v>66</v>
      </c>
      <c r="I1566" s="60" t="s">
        <v>66</v>
      </c>
      <c r="J1566" s="60" t="s">
        <v>66</v>
      </c>
      <c r="K1566" s="60" t="s">
        <v>66</v>
      </c>
      <c r="L1566" s="60" t="s">
        <v>66</v>
      </c>
      <c r="M1566" s="60" t="s">
        <v>66</v>
      </c>
      <c r="N1566" s="795" t="s">
        <v>66</v>
      </c>
      <c r="O1566" s="814" t="s">
        <v>66</v>
      </c>
      <c r="P1566" s="446" t="s">
        <v>66</v>
      </c>
      <c r="Q1566" s="24"/>
    </row>
    <row r="1567" spans="1:17" ht="14.25" customHeight="1" x14ac:dyDescent="0.2">
      <c r="A1567" s="28"/>
      <c r="B1567" s="256" t="s">
        <v>86</v>
      </c>
      <c r="C1567" s="257" t="s">
        <v>70</v>
      </c>
      <c r="D1567" s="257" t="s">
        <v>357</v>
      </c>
      <c r="E1567" s="211">
        <v>2017</v>
      </c>
      <c r="F1567" s="443" t="s">
        <v>66</v>
      </c>
      <c r="G1567" s="309" t="s">
        <v>66</v>
      </c>
      <c r="H1567" s="309" t="s">
        <v>66</v>
      </c>
      <c r="I1567" s="309" t="s">
        <v>66</v>
      </c>
      <c r="J1567" s="309" t="s">
        <v>66</v>
      </c>
      <c r="K1567" s="309" t="s">
        <v>66</v>
      </c>
      <c r="L1567" s="309" t="s">
        <v>66</v>
      </c>
      <c r="M1567" s="309" t="s">
        <v>66</v>
      </c>
      <c r="N1567" s="821" t="s">
        <v>66</v>
      </c>
      <c r="O1567" s="822" t="s">
        <v>66</v>
      </c>
      <c r="P1567" s="396" t="s">
        <v>66</v>
      </c>
      <c r="Q1567" s="24"/>
    </row>
    <row r="1568" spans="1:17" ht="14.25" customHeight="1" x14ac:dyDescent="0.2">
      <c r="A1568" s="28"/>
      <c r="B1568" s="256" t="s">
        <v>86</v>
      </c>
      <c r="C1568" s="257" t="s">
        <v>70</v>
      </c>
      <c r="D1568" s="257" t="s">
        <v>357</v>
      </c>
      <c r="E1568" s="242">
        <v>2018</v>
      </c>
      <c r="F1568" s="443" t="s">
        <v>66</v>
      </c>
      <c r="G1568" s="309" t="s">
        <v>66</v>
      </c>
      <c r="H1568" s="309" t="s">
        <v>66</v>
      </c>
      <c r="I1568" s="309" t="s">
        <v>66</v>
      </c>
      <c r="J1568" s="309" t="s">
        <v>66</v>
      </c>
      <c r="K1568" s="309" t="s">
        <v>66</v>
      </c>
      <c r="L1568" s="309" t="s">
        <v>66</v>
      </c>
      <c r="M1568" s="309" t="s">
        <v>66</v>
      </c>
      <c r="N1568" s="821" t="s">
        <v>66</v>
      </c>
      <c r="O1568" s="822" t="s">
        <v>66</v>
      </c>
      <c r="P1568" s="396" t="s">
        <v>66</v>
      </c>
      <c r="Q1568" s="24"/>
    </row>
    <row r="1569" spans="1:17" ht="14.25" customHeight="1" x14ac:dyDescent="0.2">
      <c r="A1569" s="28"/>
      <c r="B1569" s="256" t="s">
        <v>86</v>
      </c>
      <c r="C1569" s="257" t="s">
        <v>70</v>
      </c>
      <c r="D1569" s="257" t="s">
        <v>357</v>
      </c>
      <c r="E1569" s="242">
        <v>2019</v>
      </c>
      <c r="F1569" s="443" t="s">
        <v>351</v>
      </c>
      <c r="G1569" s="443">
        <v>0</v>
      </c>
      <c r="H1569" s="443">
        <v>0</v>
      </c>
      <c r="I1569" s="443">
        <v>0</v>
      </c>
      <c r="J1569" s="443">
        <v>0</v>
      </c>
      <c r="K1569" s="443">
        <v>0.34782608695652173</v>
      </c>
      <c r="L1569" s="443">
        <v>0.60869565217391308</v>
      </c>
      <c r="M1569" s="443" t="s">
        <v>351</v>
      </c>
      <c r="N1569" s="815" t="s">
        <v>351</v>
      </c>
      <c r="O1569" s="816">
        <v>0.60869565217391308</v>
      </c>
      <c r="P1569" s="444">
        <v>23</v>
      </c>
      <c r="Q1569" s="24"/>
    </row>
    <row r="1570" spans="1:17" ht="14.25" customHeight="1" x14ac:dyDescent="0.2">
      <c r="A1570" s="28"/>
      <c r="B1570" s="256" t="s">
        <v>86</v>
      </c>
      <c r="C1570" s="257" t="s">
        <v>70</v>
      </c>
      <c r="D1570" s="257" t="s">
        <v>357</v>
      </c>
      <c r="E1570" s="242">
        <v>2020</v>
      </c>
      <c r="F1570" s="525" t="s">
        <v>66</v>
      </c>
      <c r="G1570" s="443" t="s">
        <v>66</v>
      </c>
      <c r="H1570" s="443" t="s">
        <v>66</v>
      </c>
      <c r="I1570" s="443" t="s">
        <v>66</v>
      </c>
      <c r="J1570" s="443" t="s">
        <v>66</v>
      </c>
      <c r="K1570" s="443" t="s">
        <v>66</v>
      </c>
      <c r="L1570" s="443" t="s">
        <v>66</v>
      </c>
      <c r="M1570" s="443" t="s">
        <v>66</v>
      </c>
      <c r="N1570" s="815" t="s">
        <v>66</v>
      </c>
      <c r="O1570" s="816" t="s">
        <v>66</v>
      </c>
      <c r="P1570" s="444" t="s">
        <v>66</v>
      </c>
      <c r="Q1570" s="24"/>
    </row>
    <row r="1571" spans="1:17" ht="14.25" customHeight="1" x14ac:dyDescent="0.2">
      <c r="A1571" s="28"/>
      <c r="B1571" s="256" t="s">
        <v>86</v>
      </c>
      <c r="C1571" s="257" t="s">
        <v>70</v>
      </c>
      <c r="D1571" s="257" t="s">
        <v>357</v>
      </c>
      <c r="E1571" s="242">
        <v>2021</v>
      </c>
      <c r="F1571" s="525" t="s">
        <v>351</v>
      </c>
      <c r="G1571" s="443">
        <v>0</v>
      </c>
      <c r="H1571" s="443">
        <v>0</v>
      </c>
      <c r="I1571" s="443">
        <v>0</v>
      </c>
      <c r="J1571" s="443" t="s">
        <v>351</v>
      </c>
      <c r="K1571" s="443" t="s">
        <v>351</v>
      </c>
      <c r="L1571" s="443">
        <v>0.88636363636363635</v>
      </c>
      <c r="M1571" s="443">
        <v>0</v>
      </c>
      <c r="N1571" s="815" t="s">
        <v>351</v>
      </c>
      <c r="O1571" s="816" t="s">
        <v>351</v>
      </c>
      <c r="P1571" s="444">
        <v>44</v>
      </c>
      <c r="Q1571" s="24"/>
    </row>
    <row r="1572" spans="1:17" ht="14.25" customHeight="1" x14ac:dyDescent="0.2">
      <c r="A1572" s="28"/>
      <c r="B1572" s="256" t="s">
        <v>86</v>
      </c>
      <c r="C1572" s="257" t="s">
        <v>70</v>
      </c>
      <c r="D1572" s="257" t="s">
        <v>357</v>
      </c>
      <c r="E1572" s="242">
        <v>2022</v>
      </c>
      <c r="F1572" s="525" t="s">
        <v>351</v>
      </c>
      <c r="G1572" s="443">
        <v>0</v>
      </c>
      <c r="H1572" s="443">
        <v>0</v>
      </c>
      <c r="I1572" s="443" t="s">
        <v>351</v>
      </c>
      <c r="J1572" s="443" t="s">
        <v>351</v>
      </c>
      <c r="K1572" s="443" t="s">
        <v>351</v>
      </c>
      <c r="L1572" s="443">
        <v>0.85416666666666663</v>
      </c>
      <c r="M1572" s="443">
        <v>0</v>
      </c>
      <c r="N1572" s="815" t="s">
        <v>351</v>
      </c>
      <c r="O1572" s="816" t="s">
        <v>351</v>
      </c>
      <c r="P1572" s="444">
        <v>48</v>
      </c>
      <c r="Q1572" s="24"/>
    </row>
    <row r="1573" spans="1:17" ht="14.25" customHeight="1" x14ac:dyDescent="0.2">
      <c r="A1573" s="28"/>
      <c r="B1573" s="256" t="s">
        <v>86</v>
      </c>
      <c r="C1573" s="257" t="s">
        <v>70</v>
      </c>
      <c r="D1573" s="257" t="s">
        <v>357</v>
      </c>
      <c r="E1573" s="242">
        <v>2023</v>
      </c>
      <c r="F1573" s="443" t="s">
        <v>351</v>
      </c>
      <c r="G1573" s="525">
        <v>0</v>
      </c>
      <c r="H1573" s="525">
        <v>0</v>
      </c>
      <c r="I1573" s="525">
        <v>0</v>
      </c>
      <c r="J1573" s="525" t="s">
        <v>351</v>
      </c>
      <c r="K1573" s="525">
        <v>0</v>
      </c>
      <c r="L1573" s="525">
        <v>0.93023255813953487</v>
      </c>
      <c r="M1573" s="525">
        <v>0</v>
      </c>
      <c r="N1573" s="819" t="s">
        <v>351</v>
      </c>
      <c r="O1573" s="820" t="s">
        <v>351</v>
      </c>
      <c r="P1573" s="727">
        <v>43</v>
      </c>
      <c r="Q1573" s="24"/>
    </row>
    <row r="1574" spans="1:17" ht="14.25" customHeight="1" x14ac:dyDescent="0.2">
      <c r="A1574" s="28"/>
      <c r="B1574" s="256" t="s">
        <v>86</v>
      </c>
      <c r="C1574" s="257" t="s">
        <v>70</v>
      </c>
      <c r="D1574" s="257" t="s">
        <v>357</v>
      </c>
      <c r="E1574" s="242">
        <v>2024</v>
      </c>
      <c r="F1574" s="443" t="s">
        <v>351</v>
      </c>
      <c r="G1574" s="443">
        <v>0</v>
      </c>
      <c r="H1574" s="443">
        <v>0</v>
      </c>
      <c r="I1574" s="443">
        <v>0</v>
      </c>
      <c r="J1574" s="443">
        <v>0</v>
      </c>
      <c r="K1574" s="443">
        <v>0</v>
      </c>
      <c r="L1574" s="443">
        <v>0.95121951219512191</v>
      </c>
      <c r="M1574" s="443" t="s">
        <v>351</v>
      </c>
      <c r="N1574" s="815" t="s">
        <v>351</v>
      </c>
      <c r="O1574" s="816">
        <v>0.95121951219512191</v>
      </c>
      <c r="P1574" s="444">
        <v>41</v>
      </c>
      <c r="Q1574" s="24"/>
    </row>
    <row r="1575" spans="1:17" ht="14.25" customHeight="1" x14ac:dyDescent="0.2">
      <c r="A1575" s="28"/>
      <c r="B1575" s="256" t="s">
        <v>86</v>
      </c>
      <c r="C1575" s="257" t="s">
        <v>71</v>
      </c>
      <c r="D1575" s="257" t="s">
        <v>354</v>
      </c>
      <c r="E1575" s="211">
        <v>2008</v>
      </c>
      <c r="F1575" s="443" t="s">
        <v>66</v>
      </c>
      <c r="G1575" s="60" t="s">
        <v>66</v>
      </c>
      <c r="H1575" s="60" t="s">
        <v>66</v>
      </c>
      <c r="I1575" s="60" t="s">
        <v>66</v>
      </c>
      <c r="J1575" s="60" t="s">
        <v>66</v>
      </c>
      <c r="K1575" s="60" t="s">
        <v>66</v>
      </c>
      <c r="L1575" s="60" t="s">
        <v>66</v>
      </c>
      <c r="M1575" s="60" t="s">
        <v>66</v>
      </c>
      <c r="N1575" s="795" t="s">
        <v>66</v>
      </c>
      <c r="O1575" s="814" t="s">
        <v>66</v>
      </c>
      <c r="P1575" s="442" t="s">
        <v>66</v>
      </c>
      <c r="Q1575" s="24"/>
    </row>
    <row r="1576" spans="1:17" ht="14.25" customHeight="1" x14ac:dyDescent="0.2">
      <c r="A1576" s="28"/>
      <c r="B1576" s="256" t="s">
        <v>86</v>
      </c>
      <c r="C1576" s="257" t="s">
        <v>71</v>
      </c>
      <c r="D1576" s="257" t="s">
        <v>354</v>
      </c>
      <c r="E1576" s="211">
        <v>2009</v>
      </c>
      <c r="F1576" s="443" t="s">
        <v>66</v>
      </c>
      <c r="G1576" s="60" t="s">
        <v>66</v>
      </c>
      <c r="H1576" s="60" t="s">
        <v>66</v>
      </c>
      <c r="I1576" s="60" t="s">
        <v>66</v>
      </c>
      <c r="J1576" s="60" t="s">
        <v>66</v>
      </c>
      <c r="K1576" s="60" t="s">
        <v>66</v>
      </c>
      <c r="L1576" s="60" t="s">
        <v>66</v>
      </c>
      <c r="M1576" s="60" t="s">
        <v>66</v>
      </c>
      <c r="N1576" s="795" t="s">
        <v>66</v>
      </c>
      <c r="O1576" s="814" t="s">
        <v>66</v>
      </c>
      <c r="P1576" s="442" t="s">
        <v>66</v>
      </c>
      <c r="Q1576" s="24"/>
    </row>
    <row r="1577" spans="1:17" ht="14.25" customHeight="1" x14ac:dyDescent="0.2">
      <c r="A1577" s="28"/>
      <c r="B1577" s="256" t="s">
        <v>86</v>
      </c>
      <c r="C1577" s="257" t="s">
        <v>71</v>
      </c>
      <c r="D1577" s="257" t="s">
        <v>354</v>
      </c>
      <c r="E1577" s="211">
        <v>2010</v>
      </c>
      <c r="F1577" s="443" t="s">
        <v>66</v>
      </c>
      <c r="G1577" s="60" t="s">
        <v>66</v>
      </c>
      <c r="H1577" s="60" t="s">
        <v>66</v>
      </c>
      <c r="I1577" s="60" t="s">
        <v>66</v>
      </c>
      <c r="J1577" s="60" t="s">
        <v>66</v>
      </c>
      <c r="K1577" s="60" t="s">
        <v>66</v>
      </c>
      <c r="L1577" s="60" t="s">
        <v>66</v>
      </c>
      <c r="M1577" s="60" t="s">
        <v>66</v>
      </c>
      <c r="N1577" s="795" t="s">
        <v>66</v>
      </c>
      <c r="O1577" s="814" t="s">
        <v>66</v>
      </c>
      <c r="P1577" s="442" t="s">
        <v>66</v>
      </c>
      <c r="Q1577" s="24"/>
    </row>
    <row r="1578" spans="1:17" ht="14.25" customHeight="1" x14ac:dyDescent="0.2">
      <c r="A1578" s="28"/>
      <c r="B1578" s="256" t="s">
        <v>86</v>
      </c>
      <c r="C1578" s="257" t="s">
        <v>71</v>
      </c>
      <c r="D1578" s="257" t="s">
        <v>354</v>
      </c>
      <c r="E1578" s="211">
        <v>2011</v>
      </c>
      <c r="F1578" s="443" t="s">
        <v>66</v>
      </c>
      <c r="G1578" s="60" t="s">
        <v>66</v>
      </c>
      <c r="H1578" s="60" t="s">
        <v>66</v>
      </c>
      <c r="I1578" s="60" t="s">
        <v>66</v>
      </c>
      <c r="J1578" s="60" t="s">
        <v>66</v>
      </c>
      <c r="K1578" s="60" t="s">
        <v>66</v>
      </c>
      <c r="L1578" s="60" t="s">
        <v>66</v>
      </c>
      <c r="M1578" s="60" t="s">
        <v>66</v>
      </c>
      <c r="N1578" s="795" t="s">
        <v>66</v>
      </c>
      <c r="O1578" s="814" t="s">
        <v>66</v>
      </c>
      <c r="P1578" s="442" t="s">
        <v>66</v>
      </c>
      <c r="Q1578" s="24"/>
    </row>
    <row r="1579" spans="1:17" ht="14.25" customHeight="1" x14ac:dyDescent="0.2">
      <c r="A1579" s="28"/>
      <c r="B1579" s="256" t="s">
        <v>86</v>
      </c>
      <c r="C1579" s="257" t="s">
        <v>71</v>
      </c>
      <c r="D1579" s="257" t="s">
        <v>354</v>
      </c>
      <c r="E1579" s="211">
        <v>2012</v>
      </c>
      <c r="F1579" s="443" t="s">
        <v>66</v>
      </c>
      <c r="G1579" s="60" t="s">
        <v>66</v>
      </c>
      <c r="H1579" s="60" t="s">
        <v>66</v>
      </c>
      <c r="I1579" s="60" t="s">
        <v>66</v>
      </c>
      <c r="J1579" s="60" t="s">
        <v>66</v>
      </c>
      <c r="K1579" s="60" t="s">
        <v>66</v>
      </c>
      <c r="L1579" s="60" t="s">
        <v>66</v>
      </c>
      <c r="M1579" s="60" t="s">
        <v>66</v>
      </c>
      <c r="N1579" s="795" t="s">
        <v>66</v>
      </c>
      <c r="O1579" s="814" t="s">
        <v>66</v>
      </c>
      <c r="P1579" s="442" t="s">
        <v>66</v>
      </c>
      <c r="Q1579" s="24"/>
    </row>
    <row r="1580" spans="1:17" ht="14.25" customHeight="1" x14ac:dyDescent="0.2">
      <c r="A1580" s="28"/>
      <c r="B1580" s="256" t="s">
        <v>86</v>
      </c>
      <c r="C1580" s="257" t="s">
        <v>71</v>
      </c>
      <c r="D1580" s="257" t="s">
        <v>354</v>
      </c>
      <c r="E1580" s="211">
        <v>2013</v>
      </c>
      <c r="F1580" s="443" t="s">
        <v>66</v>
      </c>
      <c r="G1580" s="60" t="s">
        <v>66</v>
      </c>
      <c r="H1580" s="60" t="s">
        <v>66</v>
      </c>
      <c r="I1580" s="60" t="s">
        <v>66</v>
      </c>
      <c r="J1580" s="60" t="s">
        <v>66</v>
      </c>
      <c r="K1580" s="60" t="s">
        <v>66</v>
      </c>
      <c r="L1580" s="60" t="s">
        <v>66</v>
      </c>
      <c r="M1580" s="60" t="s">
        <v>66</v>
      </c>
      <c r="N1580" s="795" t="s">
        <v>66</v>
      </c>
      <c r="O1580" s="814" t="s">
        <v>66</v>
      </c>
      <c r="P1580" s="442" t="s">
        <v>66</v>
      </c>
      <c r="Q1580" s="24"/>
    </row>
    <row r="1581" spans="1:17" ht="14.25" customHeight="1" x14ac:dyDescent="0.2">
      <c r="A1581" s="28"/>
      <c r="B1581" s="256" t="s">
        <v>86</v>
      </c>
      <c r="C1581" s="257" t="s">
        <v>71</v>
      </c>
      <c r="D1581" s="257" t="s">
        <v>354</v>
      </c>
      <c r="E1581" s="211">
        <v>2014</v>
      </c>
      <c r="F1581" s="443" t="s">
        <v>66</v>
      </c>
      <c r="G1581" s="60" t="s">
        <v>66</v>
      </c>
      <c r="H1581" s="60" t="s">
        <v>66</v>
      </c>
      <c r="I1581" s="60" t="s">
        <v>66</v>
      </c>
      <c r="J1581" s="60" t="s">
        <v>66</v>
      </c>
      <c r="K1581" s="60" t="s">
        <v>66</v>
      </c>
      <c r="L1581" s="60" t="s">
        <v>66</v>
      </c>
      <c r="M1581" s="60" t="s">
        <v>66</v>
      </c>
      <c r="N1581" s="795" t="s">
        <v>66</v>
      </c>
      <c r="O1581" s="814" t="s">
        <v>66</v>
      </c>
      <c r="P1581" s="442" t="s">
        <v>66</v>
      </c>
      <c r="Q1581" s="24"/>
    </row>
    <row r="1582" spans="1:17" ht="14.25" customHeight="1" x14ac:dyDescent="0.2">
      <c r="A1582" s="28"/>
      <c r="B1582" s="256" t="s">
        <v>86</v>
      </c>
      <c r="C1582" s="257" t="s">
        <v>71</v>
      </c>
      <c r="D1582" s="257" t="s">
        <v>354</v>
      </c>
      <c r="E1582" s="211">
        <v>2015</v>
      </c>
      <c r="F1582" s="443" t="s">
        <v>66</v>
      </c>
      <c r="G1582" s="60" t="s">
        <v>66</v>
      </c>
      <c r="H1582" s="60" t="s">
        <v>66</v>
      </c>
      <c r="I1582" s="60" t="s">
        <v>66</v>
      </c>
      <c r="J1582" s="60" t="s">
        <v>66</v>
      </c>
      <c r="K1582" s="60" t="s">
        <v>66</v>
      </c>
      <c r="L1582" s="60" t="s">
        <v>66</v>
      </c>
      <c r="M1582" s="60" t="s">
        <v>66</v>
      </c>
      <c r="N1582" s="795" t="s">
        <v>66</v>
      </c>
      <c r="O1582" s="814" t="s">
        <v>66</v>
      </c>
      <c r="P1582" s="442" t="s">
        <v>66</v>
      </c>
      <c r="Q1582" s="24"/>
    </row>
    <row r="1583" spans="1:17" ht="14.25" customHeight="1" x14ac:dyDescent="0.2">
      <c r="A1583" s="28"/>
      <c r="B1583" s="256" t="s">
        <v>86</v>
      </c>
      <c r="C1583" s="257" t="s">
        <v>71</v>
      </c>
      <c r="D1583" s="257" t="s">
        <v>354</v>
      </c>
      <c r="E1583" s="211">
        <v>2016</v>
      </c>
      <c r="F1583" s="443" t="s">
        <v>66</v>
      </c>
      <c r="G1583" s="60" t="s">
        <v>66</v>
      </c>
      <c r="H1583" s="60" t="s">
        <v>66</v>
      </c>
      <c r="I1583" s="60" t="s">
        <v>66</v>
      </c>
      <c r="J1583" s="60" t="s">
        <v>66</v>
      </c>
      <c r="K1583" s="60" t="s">
        <v>66</v>
      </c>
      <c r="L1583" s="60" t="s">
        <v>66</v>
      </c>
      <c r="M1583" s="60" t="s">
        <v>66</v>
      </c>
      <c r="N1583" s="795" t="s">
        <v>66</v>
      </c>
      <c r="O1583" s="814" t="s">
        <v>66</v>
      </c>
      <c r="P1583" s="442" t="s">
        <v>66</v>
      </c>
      <c r="Q1583" s="24"/>
    </row>
    <row r="1584" spans="1:17" ht="14.25" customHeight="1" x14ac:dyDescent="0.2">
      <c r="A1584" s="28"/>
      <c r="B1584" s="256" t="s">
        <v>86</v>
      </c>
      <c r="C1584" s="257" t="s">
        <v>71</v>
      </c>
      <c r="D1584" s="257" t="s">
        <v>354</v>
      </c>
      <c r="E1584" s="211">
        <v>2017</v>
      </c>
      <c r="F1584" s="443" t="s">
        <v>66</v>
      </c>
      <c r="G1584" s="309" t="s">
        <v>66</v>
      </c>
      <c r="H1584" s="309" t="s">
        <v>66</v>
      </c>
      <c r="I1584" s="309" t="s">
        <v>66</v>
      </c>
      <c r="J1584" s="309" t="s">
        <v>66</v>
      </c>
      <c r="K1584" s="309" t="s">
        <v>66</v>
      </c>
      <c r="L1584" s="309" t="s">
        <v>66</v>
      </c>
      <c r="M1584" s="309" t="s">
        <v>66</v>
      </c>
      <c r="N1584" s="821" t="s">
        <v>66</v>
      </c>
      <c r="O1584" s="822" t="s">
        <v>66</v>
      </c>
      <c r="P1584" s="396" t="s">
        <v>66</v>
      </c>
      <c r="Q1584" s="24"/>
    </row>
    <row r="1585" spans="1:17" ht="14.25" customHeight="1" x14ac:dyDescent="0.2">
      <c r="A1585" s="28"/>
      <c r="B1585" s="256" t="s">
        <v>86</v>
      </c>
      <c r="C1585" s="257" t="s">
        <v>71</v>
      </c>
      <c r="D1585" s="257" t="s">
        <v>354</v>
      </c>
      <c r="E1585" s="242">
        <v>2018</v>
      </c>
      <c r="F1585" s="443" t="s">
        <v>66</v>
      </c>
      <c r="G1585" s="309" t="s">
        <v>66</v>
      </c>
      <c r="H1585" s="309" t="s">
        <v>66</v>
      </c>
      <c r="I1585" s="309" t="s">
        <v>66</v>
      </c>
      <c r="J1585" s="309" t="s">
        <v>66</v>
      </c>
      <c r="K1585" s="309" t="s">
        <v>66</v>
      </c>
      <c r="L1585" s="309" t="s">
        <v>66</v>
      </c>
      <c r="M1585" s="309" t="s">
        <v>66</v>
      </c>
      <c r="N1585" s="821" t="s">
        <v>66</v>
      </c>
      <c r="O1585" s="822" t="s">
        <v>66</v>
      </c>
      <c r="P1585" s="396" t="s">
        <v>66</v>
      </c>
      <c r="Q1585" s="24"/>
    </row>
    <row r="1586" spans="1:17" ht="14.25" customHeight="1" x14ac:dyDescent="0.2">
      <c r="A1586" s="28"/>
      <c r="B1586" s="256" t="s">
        <v>86</v>
      </c>
      <c r="C1586" s="257" t="s">
        <v>71</v>
      </c>
      <c r="D1586" s="257" t="s">
        <v>354</v>
      </c>
      <c r="E1586" s="242">
        <v>2019</v>
      </c>
      <c r="F1586" s="443" t="s">
        <v>66</v>
      </c>
      <c r="G1586" s="443" t="s">
        <v>66</v>
      </c>
      <c r="H1586" s="443" t="s">
        <v>66</v>
      </c>
      <c r="I1586" s="443" t="s">
        <v>66</v>
      </c>
      <c r="J1586" s="443" t="s">
        <v>66</v>
      </c>
      <c r="K1586" s="443" t="s">
        <v>66</v>
      </c>
      <c r="L1586" s="443" t="s">
        <v>66</v>
      </c>
      <c r="M1586" s="443" t="s">
        <v>66</v>
      </c>
      <c r="N1586" s="815" t="s">
        <v>66</v>
      </c>
      <c r="O1586" s="816" t="s">
        <v>66</v>
      </c>
      <c r="P1586" s="444" t="s">
        <v>66</v>
      </c>
      <c r="Q1586" s="24"/>
    </row>
    <row r="1587" spans="1:17" ht="14.25" customHeight="1" x14ac:dyDescent="0.2">
      <c r="A1587" s="28"/>
      <c r="B1587" s="256" t="s">
        <v>86</v>
      </c>
      <c r="C1587" s="257" t="s">
        <v>71</v>
      </c>
      <c r="D1587" s="257" t="s">
        <v>354</v>
      </c>
      <c r="E1587" s="242">
        <v>2020</v>
      </c>
      <c r="F1587" s="525" t="s">
        <v>66</v>
      </c>
      <c r="G1587" s="443" t="s">
        <v>66</v>
      </c>
      <c r="H1587" s="443" t="s">
        <v>66</v>
      </c>
      <c r="I1587" s="443" t="s">
        <v>66</v>
      </c>
      <c r="J1587" s="443" t="s">
        <v>66</v>
      </c>
      <c r="K1587" s="443" t="s">
        <v>66</v>
      </c>
      <c r="L1587" s="443" t="s">
        <v>66</v>
      </c>
      <c r="M1587" s="443" t="s">
        <v>66</v>
      </c>
      <c r="N1587" s="815" t="s">
        <v>66</v>
      </c>
      <c r="O1587" s="816" t="s">
        <v>66</v>
      </c>
      <c r="P1587" s="444" t="s">
        <v>66</v>
      </c>
      <c r="Q1587" s="24"/>
    </row>
    <row r="1588" spans="1:17" ht="14.25" customHeight="1" x14ac:dyDescent="0.2">
      <c r="A1588" s="28"/>
      <c r="B1588" s="256" t="s">
        <v>86</v>
      </c>
      <c r="C1588" s="257" t="s">
        <v>71</v>
      </c>
      <c r="D1588" s="257" t="s">
        <v>354</v>
      </c>
      <c r="E1588" s="242">
        <v>2021</v>
      </c>
      <c r="F1588" s="525" t="s">
        <v>66</v>
      </c>
      <c r="G1588" s="443" t="s">
        <v>66</v>
      </c>
      <c r="H1588" s="443" t="s">
        <v>66</v>
      </c>
      <c r="I1588" s="443" t="s">
        <v>66</v>
      </c>
      <c r="J1588" s="443" t="s">
        <v>66</v>
      </c>
      <c r="K1588" s="443" t="s">
        <v>66</v>
      </c>
      <c r="L1588" s="443" t="s">
        <v>66</v>
      </c>
      <c r="M1588" s="443" t="s">
        <v>66</v>
      </c>
      <c r="N1588" s="815" t="s">
        <v>66</v>
      </c>
      <c r="O1588" s="816" t="s">
        <v>66</v>
      </c>
      <c r="P1588" s="444" t="s">
        <v>66</v>
      </c>
      <c r="Q1588" s="24"/>
    </row>
    <row r="1589" spans="1:17" ht="14.25" customHeight="1" x14ac:dyDescent="0.2">
      <c r="A1589" s="28"/>
      <c r="B1589" s="256" t="s">
        <v>86</v>
      </c>
      <c r="C1589" s="257" t="s">
        <v>71</v>
      </c>
      <c r="D1589" s="257" t="s">
        <v>354</v>
      </c>
      <c r="E1589" s="242">
        <v>2022</v>
      </c>
      <c r="F1589" s="525" t="s">
        <v>66</v>
      </c>
      <c r="G1589" s="443" t="s">
        <v>66</v>
      </c>
      <c r="H1589" s="443" t="s">
        <v>66</v>
      </c>
      <c r="I1589" s="443" t="s">
        <v>66</v>
      </c>
      <c r="J1589" s="443" t="s">
        <v>66</v>
      </c>
      <c r="K1589" s="443" t="s">
        <v>66</v>
      </c>
      <c r="L1589" s="443" t="s">
        <v>66</v>
      </c>
      <c r="M1589" s="443" t="s">
        <v>66</v>
      </c>
      <c r="N1589" s="815" t="s">
        <v>66</v>
      </c>
      <c r="O1589" s="816" t="s">
        <v>66</v>
      </c>
      <c r="P1589" s="444" t="s">
        <v>66</v>
      </c>
      <c r="Q1589" s="24"/>
    </row>
    <row r="1590" spans="1:17" ht="14.25" customHeight="1" x14ac:dyDescent="0.2">
      <c r="A1590" s="28"/>
      <c r="B1590" s="256" t="s">
        <v>86</v>
      </c>
      <c r="C1590" s="257" t="s">
        <v>71</v>
      </c>
      <c r="D1590" s="257" t="s">
        <v>354</v>
      </c>
      <c r="E1590" s="242">
        <v>2023</v>
      </c>
      <c r="F1590" s="443" t="s">
        <v>66</v>
      </c>
      <c r="G1590" s="525" t="s">
        <v>66</v>
      </c>
      <c r="H1590" s="525" t="s">
        <v>66</v>
      </c>
      <c r="I1590" s="525" t="s">
        <v>66</v>
      </c>
      <c r="J1590" s="525" t="s">
        <v>66</v>
      </c>
      <c r="K1590" s="525" t="s">
        <v>66</v>
      </c>
      <c r="L1590" s="525" t="s">
        <v>66</v>
      </c>
      <c r="M1590" s="525" t="s">
        <v>66</v>
      </c>
      <c r="N1590" s="819" t="s">
        <v>66</v>
      </c>
      <c r="O1590" s="820" t="s">
        <v>66</v>
      </c>
      <c r="P1590" s="727" t="s">
        <v>66</v>
      </c>
      <c r="Q1590" s="24"/>
    </row>
    <row r="1591" spans="1:17" ht="14.25" customHeight="1" x14ac:dyDescent="0.2">
      <c r="A1591" s="28"/>
      <c r="B1591" s="256" t="s">
        <v>86</v>
      </c>
      <c r="C1591" s="257" t="s">
        <v>71</v>
      </c>
      <c r="D1591" s="257" t="s">
        <v>354</v>
      </c>
      <c r="E1591" s="242">
        <v>2024</v>
      </c>
      <c r="F1591" s="443" t="s">
        <v>66</v>
      </c>
      <c r="G1591" s="443" t="s">
        <v>66</v>
      </c>
      <c r="H1591" s="443" t="s">
        <v>66</v>
      </c>
      <c r="I1591" s="443" t="s">
        <v>66</v>
      </c>
      <c r="J1591" s="443" t="s">
        <v>66</v>
      </c>
      <c r="K1591" s="443" t="s">
        <v>66</v>
      </c>
      <c r="L1591" s="443" t="s">
        <v>66</v>
      </c>
      <c r="M1591" s="443" t="s">
        <v>66</v>
      </c>
      <c r="N1591" s="815" t="s">
        <v>66</v>
      </c>
      <c r="O1591" s="816" t="s">
        <v>66</v>
      </c>
      <c r="P1591" s="444" t="s">
        <v>66</v>
      </c>
      <c r="Q1591" s="24"/>
    </row>
    <row r="1592" spans="1:17" ht="14.25" customHeight="1" x14ac:dyDescent="0.2">
      <c r="A1592" s="28"/>
      <c r="B1592" s="256" t="s">
        <v>86</v>
      </c>
      <c r="C1592" s="257" t="s">
        <v>71</v>
      </c>
      <c r="D1592" s="257" t="s">
        <v>355</v>
      </c>
      <c r="E1592" s="211">
        <v>2008</v>
      </c>
      <c r="F1592" s="443" t="s">
        <v>66</v>
      </c>
      <c r="G1592" s="60" t="s">
        <v>66</v>
      </c>
      <c r="H1592" s="60" t="s">
        <v>66</v>
      </c>
      <c r="I1592" s="60" t="s">
        <v>66</v>
      </c>
      <c r="J1592" s="60" t="s">
        <v>66</v>
      </c>
      <c r="K1592" s="60" t="s">
        <v>66</v>
      </c>
      <c r="L1592" s="60" t="s">
        <v>66</v>
      </c>
      <c r="M1592" s="60" t="s">
        <v>66</v>
      </c>
      <c r="N1592" s="795" t="s">
        <v>66</v>
      </c>
      <c r="O1592" s="814" t="s">
        <v>66</v>
      </c>
      <c r="P1592" s="442" t="s">
        <v>66</v>
      </c>
      <c r="Q1592" s="24"/>
    </row>
    <row r="1593" spans="1:17" ht="14.25" customHeight="1" x14ac:dyDescent="0.2">
      <c r="A1593" s="28"/>
      <c r="B1593" s="256" t="s">
        <v>86</v>
      </c>
      <c r="C1593" s="257" t="s">
        <v>71</v>
      </c>
      <c r="D1593" s="257" t="s">
        <v>355</v>
      </c>
      <c r="E1593" s="211">
        <v>2009</v>
      </c>
      <c r="F1593" s="443" t="s">
        <v>66</v>
      </c>
      <c r="G1593" s="60" t="s">
        <v>66</v>
      </c>
      <c r="H1593" s="60" t="s">
        <v>66</v>
      </c>
      <c r="I1593" s="60" t="s">
        <v>66</v>
      </c>
      <c r="J1593" s="60" t="s">
        <v>66</v>
      </c>
      <c r="K1593" s="60" t="s">
        <v>66</v>
      </c>
      <c r="L1593" s="60" t="s">
        <v>66</v>
      </c>
      <c r="M1593" s="60" t="s">
        <v>66</v>
      </c>
      <c r="N1593" s="795" t="s">
        <v>66</v>
      </c>
      <c r="O1593" s="814" t="s">
        <v>66</v>
      </c>
      <c r="P1593" s="442" t="s">
        <v>66</v>
      </c>
      <c r="Q1593" s="24"/>
    </row>
    <row r="1594" spans="1:17" ht="14.25" customHeight="1" x14ac:dyDescent="0.2">
      <c r="A1594" s="28"/>
      <c r="B1594" s="256" t="s">
        <v>86</v>
      </c>
      <c r="C1594" s="257" t="s">
        <v>71</v>
      </c>
      <c r="D1594" s="257" t="s">
        <v>355</v>
      </c>
      <c r="E1594" s="211">
        <v>2010</v>
      </c>
      <c r="F1594" s="443" t="s">
        <v>66</v>
      </c>
      <c r="G1594" s="60" t="s">
        <v>66</v>
      </c>
      <c r="H1594" s="60" t="s">
        <v>66</v>
      </c>
      <c r="I1594" s="60" t="s">
        <v>66</v>
      </c>
      <c r="J1594" s="60" t="s">
        <v>66</v>
      </c>
      <c r="K1594" s="60" t="s">
        <v>66</v>
      </c>
      <c r="L1594" s="60" t="s">
        <v>66</v>
      </c>
      <c r="M1594" s="60" t="s">
        <v>66</v>
      </c>
      <c r="N1594" s="795" t="s">
        <v>66</v>
      </c>
      <c r="O1594" s="814" t="s">
        <v>66</v>
      </c>
      <c r="P1594" s="442" t="s">
        <v>66</v>
      </c>
      <c r="Q1594" s="24"/>
    </row>
    <row r="1595" spans="1:17" ht="14.25" customHeight="1" x14ac:dyDescent="0.2">
      <c r="A1595" s="28"/>
      <c r="B1595" s="256" t="s">
        <v>86</v>
      </c>
      <c r="C1595" s="257" t="s">
        <v>71</v>
      </c>
      <c r="D1595" s="257" t="s">
        <v>355</v>
      </c>
      <c r="E1595" s="211">
        <v>2011</v>
      </c>
      <c r="F1595" s="443" t="s">
        <v>66</v>
      </c>
      <c r="G1595" s="60" t="s">
        <v>66</v>
      </c>
      <c r="H1595" s="60" t="s">
        <v>66</v>
      </c>
      <c r="I1595" s="60" t="s">
        <v>66</v>
      </c>
      <c r="J1595" s="60" t="s">
        <v>66</v>
      </c>
      <c r="K1595" s="60" t="s">
        <v>66</v>
      </c>
      <c r="L1595" s="60" t="s">
        <v>66</v>
      </c>
      <c r="M1595" s="60" t="s">
        <v>66</v>
      </c>
      <c r="N1595" s="795" t="s">
        <v>66</v>
      </c>
      <c r="O1595" s="814" t="s">
        <v>66</v>
      </c>
      <c r="P1595" s="442" t="s">
        <v>66</v>
      </c>
      <c r="Q1595" s="24"/>
    </row>
    <row r="1596" spans="1:17" ht="14.25" customHeight="1" x14ac:dyDescent="0.2">
      <c r="A1596" s="28"/>
      <c r="B1596" s="256" t="s">
        <v>86</v>
      </c>
      <c r="C1596" s="257" t="s">
        <v>71</v>
      </c>
      <c r="D1596" s="257" t="s">
        <v>355</v>
      </c>
      <c r="E1596" s="211">
        <v>2012</v>
      </c>
      <c r="F1596" s="443" t="s">
        <v>66</v>
      </c>
      <c r="G1596" s="60" t="s">
        <v>66</v>
      </c>
      <c r="H1596" s="60" t="s">
        <v>66</v>
      </c>
      <c r="I1596" s="60" t="s">
        <v>66</v>
      </c>
      <c r="J1596" s="60" t="s">
        <v>66</v>
      </c>
      <c r="K1596" s="60" t="s">
        <v>66</v>
      </c>
      <c r="L1596" s="60" t="s">
        <v>66</v>
      </c>
      <c r="M1596" s="60" t="s">
        <v>66</v>
      </c>
      <c r="N1596" s="795" t="s">
        <v>66</v>
      </c>
      <c r="O1596" s="814" t="s">
        <v>66</v>
      </c>
      <c r="P1596" s="442" t="s">
        <v>66</v>
      </c>
      <c r="Q1596" s="24"/>
    </row>
    <row r="1597" spans="1:17" ht="14.25" customHeight="1" x14ac:dyDescent="0.2">
      <c r="A1597" s="28"/>
      <c r="B1597" s="256" t="s">
        <v>86</v>
      </c>
      <c r="C1597" s="257" t="s">
        <v>71</v>
      </c>
      <c r="D1597" s="257" t="s">
        <v>355</v>
      </c>
      <c r="E1597" s="211">
        <v>2013</v>
      </c>
      <c r="F1597" s="443" t="s">
        <v>66</v>
      </c>
      <c r="G1597" s="60" t="s">
        <v>66</v>
      </c>
      <c r="H1597" s="60" t="s">
        <v>66</v>
      </c>
      <c r="I1597" s="60" t="s">
        <v>66</v>
      </c>
      <c r="J1597" s="60" t="s">
        <v>66</v>
      </c>
      <c r="K1597" s="60" t="s">
        <v>66</v>
      </c>
      <c r="L1597" s="60" t="s">
        <v>66</v>
      </c>
      <c r="M1597" s="60" t="s">
        <v>66</v>
      </c>
      <c r="N1597" s="795" t="s">
        <v>66</v>
      </c>
      <c r="O1597" s="814" t="s">
        <v>66</v>
      </c>
      <c r="P1597" s="442" t="s">
        <v>66</v>
      </c>
      <c r="Q1597" s="24"/>
    </row>
    <row r="1598" spans="1:17" ht="14.25" customHeight="1" x14ac:dyDescent="0.2">
      <c r="A1598" s="28"/>
      <c r="B1598" s="256" t="s">
        <v>86</v>
      </c>
      <c r="C1598" s="257" t="s">
        <v>71</v>
      </c>
      <c r="D1598" s="257" t="s">
        <v>355</v>
      </c>
      <c r="E1598" s="211">
        <v>2014</v>
      </c>
      <c r="F1598" s="443" t="s">
        <v>66</v>
      </c>
      <c r="G1598" s="60" t="s">
        <v>66</v>
      </c>
      <c r="H1598" s="60" t="s">
        <v>66</v>
      </c>
      <c r="I1598" s="60" t="s">
        <v>66</v>
      </c>
      <c r="J1598" s="60" t="s">
        <v>66</v>
      </c>
      <c r="K1598" s="60" t="s">
        <v>66</v>
      </c>
      <c r="L1598" s="60" t="s">
        <v>66</v>
      </c>
      <c r="M1598" s="60" t="s">
        <v>66</v>
      </c>
      <c r="N1598" s="795" t="s">
        <v>66</v>
      </c>
      <c r="O1598" s="814" t="s">
        <v>66</v>
      </c>
      <c r="P1598" s="442" t="s">
        <v>66</v>
      </c>
      <c r="Q1598" s="24"/>
    </row>
    <row r="1599" spans="1:17" ht="14.25" customHeight="1" x14ac:dyDescent="0.2">
      <c r="A1599" s="28"/>
      <c r="B1599" s="256" t="s">
        <v>86</v>
      </c>
      <c r="C1599" s="257" t="s">
        <v>71</v>
      </c>
      <c r="D1599" s="257" t="s">
        <v>355</v>
      </c>
      <c r="E1599" s="211">
        <v>2015</v>
      </c>
      <c r="F1599" s="443" t="s">
        <v>66</v>
      </c>
      <c r="G1599" s="60" t="s">
        <v>66</v>
      </c>
      <c r="H1599" s="60" t="s">
        <v>66</v>
      </c>
      <c r="I1599" s="60" t="s">
        <v>66</v>
      </c>
      <c r="J1599" s="60" t="s">
        <v>66</v>
      </c>
      <c r="K1599" s="60" t="s">
        <v>66</v>
      </c>
      <c r="L1599" s="60" t="s">
        <v>66</v>
      </c>
      <c r="M1599" s="60" t="s">
        <v>66</v>
      </c>
      <c r="N1599" s="795" t="s">
        <v>66</v>
      </c>
      <c r="O1599" s="814" t="s">
        <v>66</v>
      </c>
      <c r="P1599" s="442" t="s">
        <v>66</v>
      </c>
      <c r="Q1599" s="24"/>
    </row>
    <row r="1600" spans="1:17" ht="14.25" customHeight="1" x14ac:dyDescent="0.2">
      <c r="A1600" s="28"/>
      <c r="B1600" s="256" t="s">
        <v>86</v>
      </c>
      <c r="C1600" s="257" t="s">
        <v>71</v>
      </c>
      <c r="D1600" s="257" t="s">
        <v>355</v>
      </c>
      <c r="E1600" s="211">
        <v>2016</v>
      </c>
      <c r="F1600" s="443" t="s">
        <v>66</v>
      </c>
      <c r="G1600" s="60" t="s">
        <v>66</v>
      </c>
      <c r="H1600" s="60" t="s">
        <v>66</v>
      </c>
      <c r="I1600" s="60" t="s">
        <v>66</v>
      </c>
      <c r="J1600" s="60" t="s">
        <v>66</v>
      </c>
      <c r="K1600" s="60" t="s">
        <v>66</v>
      </c>
      <c r="L1600" s="60" t="s">
        <v>66</v>
      </c>
      <c r="M1600" s="60" t="s">
        <v>66</v>
      </c>
      <c r="N1600" s="795" t="s">
        <v>66</v>
      </c>
      <c r="O1600" s="814" t="s">
        <v>66</v>
      </c>
      <c r="P1600" s="442" t="s">
        <v>66</v>
      </c>
      <c r="Q1600" s="24"/>
    </row>
    <row r="1601" spans="1:17" ht="14.25" customHeight="1" x14ac:dyDescent="0.2">
      <c r="A1601" s="28"/>
      <c r="B1601" s="256" t="s">
        <v>86</v>
      </c>
      <c r="C1601" s="257" t="s">
        <v>71</v>
      </c>
      <c r="D1601" s="257" t="s">
        <v>355</v>
      </c>
      <c r="E1601" s="211">
        <v>2017</v>
      </c>
      <c r="F1601" s="443" t="s">
        <v>66</v>
      </c>
      <c r="G1601" s="309" t="s">
        <v>66</v>
      </c>
      <c r="H1601" s="309" t="s">
        <v>66</v>
      </c>
      <c r="I1601" s="309" t="s">
        <v>66</v>
      </c>
      <c r="J1601" s="309" t="s">
        <v>66</v>
      </c>
      <c r="K1601" s="309" t="s">
        <v>66</v>
      </c>
      <c r="L1601" s="309" t="s">
        <v>66</v>
      </c>
      <c r="M1601" s="309" t="s">
        <v>66</v>
      </c>
      <c r="N1601" s="821" t="s">
        <v>66</v>
      </c>
      <c r="O1601" s="822" t="s">
        <v>66</v>
      </c>
      <c r="P1601" s="396" t="s">
        <v>66</v>
      </c>
      <c r="Q1601" s="24"/>
    </row>
    <row r="1602" spans="1:17" ht="14.25" customHeight="1" x14ac:dyDescent="0.2">
      <c r="A1602" s="28"/>
      <c r="B1602" s="256" t="s">
        <v>86</v>
      </c>
      <c r="C1602" s="257" t="s">
        <v>71</v>
      </c>
      <c r="D1602" s="257" t="s">
        <v>355</v>
      </c>
      <c r="E1602" s="242">
        <v>2018</v>
      </c>
      <c r="F1602" s="443" t="s">
        <v>66</v>
      </c>
      <c r="G1602" s="309" t="s">
        <v>66</v>
      </c>
      <c r="H1602" s="309" t="s">
        <v>66</v>
      </c>
      <c r="I1602" s="309" t="s">
        <v>66</v>
      </c>
      <c r="J1602" s="309" t="s">
        <v>66</v>
      </c>
      <c r="K1602" s="309" t="s">
        <v>66</v>
      </c>
      <c r="L1602" s="309" t="s">
        <v>66</v>
      </c>
      <c r="M1602" s="309" t="s">
        <v>66</v>
      </c>
      <c r="N1602" s="821" t="s">
        <v>66</v>
      </c>
      <c r="O1602" s="822" t="s">
        <v>66</v>
      </c>
      <c r="P1602" s="396" t="s">
        <v>66</v>
      </c>
      <c r="Q1602" s="24"/>
    </row>
    <row r="1603" spans="1:17" ht="14.25" customHeight="1" x14ac:dyDescent="0.2">
      <c r="A1603" s="28"/>
      <c r="B1603" s="256" t="s">
        <v>86</v>
      </c>
      <c r="C1603" s="257" t="s">
        <v>71</v>
      </c>
      <c r="D1603" s="257" t="s">
        <v>355</v>
      </c>
      <c r="E1603" s="242">
        <v>2019</v>
      </c>
      <c r="F1603" s="443" t="s">
        <v>66</v>
      </c>
      <c r="G1603" s="443" t="s">
        <v>66</v>
      </c>
      <c r="H1603" s="443" t="s">
        <v>66</v>
      </c>
      <c r="I1603" s="443" t="s">
        <v>66</v>
      </c>
      <c r="J1603" s="443" t="s">
        <v>66</v>
      </c>
      <c r="K1603" s="443" t="s">
        <v>66</v>
      </c>
      <c r="L1603" s="443" t="s">
        <v>66</v>
      </c>
      <c r="M1603" s="443" t="s">
        <v>66</v>
      </c>
      <c r="N1603" s="815" t="s">
        <v>66</v>
      </c>
      <c r="O1603" s="816" t="s">
        <v>66</v>
      </c>
      <c r="P1603" s="444" t="s">
        <v>66</v>
      </c>
      <c r="Q1603" s="24"/>
    </row>
    <row r="1604" spans="1:17" ht="14.25" customHeight="1" x14ac:dyDescent="0.2">
      <c r="A1604" s="28"/>
      <c r="B1604" s="256" t="s">
        <v>86</v>
      </c>
      <c r="C1604" s="257" t="s">
        <v>71</v>
      </c>
      <c r="D1604" s="257" t="s">
        <v>355</v>
      </c>
      <c r="E1604" s="242">
        <v>2020</v>
      </c>
      <c r="F1604" s="525" t="s">
        <v>66</v>
      </c>
      <c r="G1604" s="443" t="s">
        <v>66</v>
      </c>
      <c r="H1604" s="443" t="s">
        <v>66</v>
      </c>
      <c r="I1604" s="443" t="s">
        <v>66</v>
      </c>
      <c r="J1604" s="443" t="s">
        <v>66</v>
      </c>
      <c r="K1604" s="443" t="s">
        <v>66</v>
      </c>
      <c r="L1604" s="443" t="s">
        <v>66</v>
      </c>
      <c r="M1604" s="443" t="s">
        <v>66</v>
      </c>
      <c r="N1604" s="815" t="s">
        <v>66</v>
      </c>
      <c r="O1604" s="816" t="s">
        <v>66</v>
      </c>
      <c r="P1604" s="444" t="s">
        <v>66</v>
      </c>
      <c r="Q1604" s="24"/>
    </row>
    <row r="1605" spans="1:17" ht="14.25" customHeight="1" x14ac:dyDescent="0.2">
      <c r="A1605" s="28"/>
      <c r="B1605" s="256" t="s">
        <v>86</v>
      </c>
      <c r="C1605" s="257" t="s">
        <v>71</v>
      </c>
      <c r="D1605" s="257" t="s">
        <v>355</v>
      </c>
      <c r="E1605" s="242">
        <v>2021</v>
      </c>
      <c r="F1605" s="525" t="s">
        <v>66</v>
      </c>
      <c r="G1605" s="443" t="s">
        <v>66</v>
      </c>
      <c r="H1605" s="443" t="s">
        <v>66</v>
      </c>
      <c r="I1605" s="443" t="s">
        <v>66</v>
      </c>
      <c r="J1605" s="443" t="s">
        <v>66</v>
      </c>
      <c r="K1605" s="443" t="s">
        <v>66</v>
      </c>
      <c r="L1605" s="443" t="s">
        <v>66</v>
      </c>
      <c r="M1605" s="443" t="s">
        <v>66</v>
      </c>
      <c r="N1605" s="815" t="s">
        <v>66</v>
      </c>
      <c r="O1605" s="816" t="s">
        <v>66</v>
      </c>
      <c r="P1605" s="444" t="s">
        <v>66</v>
      </c>
      <c r="Q1605" s="24"/>
    </row>
    <row r="1606" spans="1:17" ht="14.25" customHeight="1" x14ac:dyDescent="0.2">
      <c r="A1606" s="28"/>
      <c r="B1606" s="256" t="s">
        <v>86</v>
      </c>
      <c r="C1606" s="257" t="s">
        <v>71</v>
      </c>
      <c r="D1606" s="257" t="s">
        <v>355</v>
      </c>
      <c r="E1606" s="242">
        <v>2022</v>
      </c>
      <c r="F1606" s="525" t="s">
        <v>66</v>
      </c>
      <c r="G1606" s="443" t="s">
        <v>66</v>
      </c>
      <c r="H1606" s="443" t="s">
        <v>66</v>
      </c>
      <c r="I1606" s="443" t="s">
        <v>66</v>
      </c>
      <c r="J1606" s="443" t="s">
        <v>66</v>
      </c>
      <c r="K1606" s="443" t="s">
        <v>66</v>
      </c>
      <c r="L1606" s="443" t="s">
        <v>66</v>
      </c>
      <c r="M1606" s="443" t="s">
        <v>66</v>
      </c>
      <c r="N1606" s="815" t="s">
        <v>66</v>
      </c>
      <c r="O1606" s="816" t="s">
        <v>66</v>
      </c>
      <c r="P1606" s="444" t="s">
        <v>66</v>
      </c>
      <c r="Q1606" s="24"/>
    </row>
    <row r="1607" spans="1:17" ht="14.25" customHeight="1" x14ac:dyDescent="0.2">
      <c r="A1607" s="28"/>
      <c r="B1607" s="256" t="s">
        <v>86</v>
      </c>
      <c r="C1607" s="257" t="s">
        <v>71</v>
      </c>
      <c r="D1607" s="257" t="s">
        <v>355</v>
      </c>
      <c r="E1607" s="242">
        <v>2023</v>
      </c>
      <c r="F1607" s="443" t="s">
        <v>66</v>
      </c>
      <c r="G1607" s="525" t="s">
        <v>66</v>
      </c>
      <c r="H1607" s="525" t="s">
        <v>66</v>
      </c>
      <c r="I1607" s="525" t="s">
        <v>66</v>
      </c>
      <c r="J1607" s="525" t="s">
        <v>66</v>
      </c>
      <c r="K1607" s="525" t="s">
        <v>66</v>
      </c>
      <c r="L1607" s="525" t="s">
        <v>66</v>
      </c>
      <c r="M1607" s="525" t="s">
        <v>66</v>
      </c>
      <c r="N1607" s="819" t="s">
        <v>66</v>
      </c>
      <c r="O1607" s="820" t="s">
        <v>66</v>
      </c>
      <c r="P1607" s="727" t="s">
        <v>66</v>
      </c>
      <c r="Q1607" s="24"/>
    </row>
    <row r="1608" spans="1:17" ht="14.25" customHeight="1" x14ac:dyDescent="0.2">
      <c r="A1608" s="28"/>
      <c r="B1608" s="256" t="s">
        <v>86</v>
      </c>
      <c r="C1608" s="257" t="s">
        <v>71</v>
      </c>
      <c r="D1608" s="257" t="s">
        <v>355</v>
      </c>
      <c r="E1608" s="242">
        <v>2024</v>
      </c>
      <c r="F1608" s="443" t="s">
        <v>66</v>
      </c>
      <c r="G1608" s="443" t="s">
        <v>66</v>
      </c>
      <c r="H1608" s="443" t="s">
        <v>66</v>
      </c>
      <c r="I1608" s="443" t="s">
        <v>66</v>
      </c>
      <c r="J1608" s="443" t="s">
        <v>66</v>
      </c>
      <c r="K1608" s="443" t="s">
        <v>66</v>
      </c>
      <c r="L1608" s="443" t="s">
        <v>66</v>
      </c>
      <c r="M1608" s="443" t="s">
        <v>66</v>
      </c>
      <c r="N1608" s="815" t="s">
        <v>66</v>
      </c>
      <c r="O1608" s="816" t="s">
        <v>66</v>
      </c>
      <c r="P1608" s="444" t="s">
        <v>66</v>
      </c>
      <c r="Q1608" s="24"/>
    </row>
    <row r="1609" spans="1:17" ht="14.25" customHeight="1" x14ac:dyDescent="0.2">
      <c r="A1609" s="28"/>
      <c r="B1609" s="256" t="s">
        <v>86</v>
      </c>
      <c r="C1609" s="257" t="s">
        <v>71</v>
      </c>
      <c r="D1609" s="257" t="s">
        <v>356</v>
      </c>
      <c r="E1609" s="211">
        <v>2008</v>
      </c>
      <c r="F1609" s="443" t="s">
        <v>66</v>
      </c>
      <c r="G1609" s="60" t="s">
        <v>66</v>
      </c>
      <c r="H1609" s="60" t="s">
        <v>66</v>
      </c>
      <c r="I1609" s="60" t="s">
        <v>66</v>
      </c>
      <c r="J1609" s="60" t="s">
        <v>66</v>
      </c>
      <c r="K1609" s="60" t="s">
        <v>66</v>
      </c>
      <c r="L1609" s="60" t="s">
        <v>66</v>
      </c>
      <c r="M1609" s="60" t="s">
        <v>66</v>
      </c>
      <c r="N1609" s="795" t="s">
        <v>66</v>
      </c>
      <c r="O1609" s="814" t="s">
        <v>66</v>
      </c>
      <c r="P1609" s="442" t="s">
        <v>66</v>
      </c>
      <c r="Q1609" s="24"/>
    </row>
    <row r="1610" spans="1:17" ht="14.25" customHeight="1" x14ac:dyDescent="0.2">
      <c r="A1610" s="28"/>
      <c r="B1610" s="256" t="s">
        <v>86</v>
      </c>
      <c r="C1610" s="257" t="s">
        <v>71</v>
      </c>
      <c r="D1610" s="257" t="s">
        <v>356</v>
      </c>
      <c r="E1610" s="211">
        <v>2009</v>
      </c>
      <c r="F1610" s="443" t="s">
        <v>66</v>
      </c>
      <c r="G1610" s="60" t="s">
        <v>66</v>
      </c>
      <c r="H1610" s="60" t="s">
        <v>66</v>
      </c>
      <c r="I1610" s="60" t="s">
        <v>66</v>
      </c>
      <c r="J1610" s="60" t="s">
        <v>66</v>
      </c>
      <c r="K1610" s="60" t="s">
        <v>66</v>
      </c>
      <c r="L1610" s="60" t="s">
        <v>66</v>
      </c>
      <c r="M1610" s="60" t="s">
        <v>66</v>
      </c>
      <c r="N1610" s="795" t="s">
        <v>66</v>
      </c>
      <c r="O1610" s="814" t="s">
        <v>66</v>
      </c>
      <c r="P1610" s="442" t="s">
        <v>66</v>
      </c>
      <c r="Q1610" s="24"/>
    </row>
    <row r="1611" spans="1:17" ht="14.25" customHeight="1" x14ac:dyDescent="0.2">
      <c r="A1611" s="28"/>
      <c r="B1611" s="256" t="s">
        <v>86</v>
      </c>
      <c r="C1611" s="257" t="s">
        <v>71</v>
      </c>
      <c r="D1611" s="257" t="s">
        <v>356</v>
      </c>
      <c r="E1611" s="211">
        <v>2010</v>
      </c>
      <c r="F1611" s="443" t="s">
        <v>66</v>
      </c>
      <c r="G1611" s="60" t="s">
        <v>66</v>
      </c>
      <c r="H1611" s="60" t="s">
        <v>66</v>
      </c>
      <c r="I1611" s="60" t="s">
        <v>66</v>
      </c>
      <c r="J1611" s="60" t="s">
        <v>66</v>
      </c>
      <c r="K1611" s="60" t="s">
        <v>66</v>
      </c>
      <c r="L1611" s="60" t="s">
        <v>66</v>
      </c>
      <c r="M1611" s="60" t="s">
        <v>66</v>
      </c>
      <c r="N1611" s="795" t="s">
        <v>66</v>
      </c>
      <c r="O1611" s="814" t="s">
        <v>66</v>
      </c>
      <c r="P1611" s="442" t="s">
        <v>66</v>
      </c>
      <c r="Q1611" s="24"/>
    </row>
    <row r="1612" spans="1:17" ht="14.25" customHeight="1" x14ac:dyDescent="0.2">
      <c r="A1612" s="28"/>
      <c r="B1612" s="256" t="s">
        <v>86</v>
      </c>
      <c r="C1612" s="257" t="s">
        <v>71</v>
      </c>
      <c r="D1612" s="257" t="s">
        <v>356</v>
      </c>
      <c r="E1612" s="211">
        <v>2011</v>
      </c>
      <c r="F1612" s="443" t="s">
        <v>66</v>
      </c>
      <c r="G1612" s="60" t="s">
        <v>66</v>
      </c>
      <c r="H1612" s="60" t="s">
        <v>66</v>
      </c>
      <c r="I1612" s="60" t="s">
        <v>66</v>
      </c>
      <c r="J1612" s="60" t="s">
        <v>66</v>
      </c>
      <c r="K1612" s="60" t="s">
        <v>66</v>
      </c>
      <c r="L1612" s="60" t="s">
        <v>66</v>
      </c>
      <c r="M1612" s="60" t="s">
        <v>66</v>
      </c>
      <c r="N1612" s="795" t="s">
        <v>66</v>
      </c>
      <c r="O1612" s="814" t="s">
        <v>66</v>
      </c>
      <c r="P1612" s="442" t="s">
        <v>66</v>
      </c>
      <c r="Q1612" s="24"/>
    </row>
    <row r="1613" spans="1:17" ht="14.25" customHeight="1" x14ac:dyDescent="0.2">
      <c r="A1613" s="28"/>
      <c r="B1613" s="256" t="s">
        <v>86</v>
      </c>
      <c r="C1613" s="257" t="s">
        <v>71</v>
      </c>
      <c r="D1613" s="257" t="s">
        <v>356</v>
      </c>
      <c r="E1613" s="211">
        <v>2012</v>
      </c>
      <c r="F1613" s="443" t="s">
        <v>66</v>
      </c>
      <c r="G1613" s="60" t="s">
        <v>66</v>
      </c>
      <c r="H1613" s="60" t="s">
        <v>66</v>
      </c>
      <c r="I1613" s="60" t="s">
        <v>66</v>
      </c>
      <c r="J1613" s="60" t="s">
        <v>66</v>
      </c>
      <c r="K1613" s="60" t="s">
        <v>66</v>
      </c>
      <c r="L1613" s="60" t="s">
        <v>66</v>
      </c>
      <c r="M1613" s="60" t="s">
        <v>66</v>
      </c>
      <c r="N1613" s="795" t="s">
        <v>66</v>
      </c>
      <c r="O1613" s="814" t="s">
        <v>66</v>
      </c>
      <c r="P1613" s="442" t="s">
        <v>66</v>
      </c>
      <c r="Q1613" s="24"/>
    </row>
    <row r="1614" spans="1:17" ht="14.25" customHeight="1" x14ac:dyDescent="0.2">
      <c r="A1614" s="28"/>
      <c r="B1614" s="256" t="s">
        <v>86</v>
      </c>
      <c r="C1614" s="257" t="s">
        <v>71</v>
      </c>
      <c r="D1614" s="257" t="s">
        <v>356</v>
      </c>
      <c r="E1614" s="211">
        <v>2013</v>
      </c>
      <c r="F1614" s="443" t="s">
        <v>66</v>
      </c>
      <c r="G1614" s="60" t="s">
        <v>66</v>
      </c>
      <c r="H1614" s="60" t="s">
        <v>66</v>
      </c>
      <c r="I1614" s="60" t="s">
        <v>66</v>
      </c>
      <c r="J1614" s="60" t="s">
        <v>66</v>
      </c>
      <c r="K1614" s="60" t="s">
        <v>66</v>
      </c>
      <c r="L1614" s="60" t="s">
        <v>66</v>
      </c>
      <c r="M1614" s="60" t="s">
        <v>66</v>
      </c>
      <c r="N1614" s="795" t="s">
        <v>66</v>
      </c>
      <c r="O1614" s="814" t="s">
        <v>66</v>
      </c>
      <c r="P1614" s="442" t="s">
        <v>66</v>
      </c>
      <c r="Q1614" s="24"/>
    </row>
    <row r="1615" spans="1:17" ht="14.25" customHeight="1" x14ac:dyDescent="0.2">
      <c r="A1615" s="28"/>
      <c r="B1615" s="256" t="s">
        <v>86</v>
      </c>
      <c r="C1615" s="257" t="s">
        <v>71</v>
      </c>
      <c r="D1615" s="257" t="s">
        <v>356</v>
      </c>
      <c r="E1615" s="211">
        <v>2014</v>
      </c>
      <c r="F1615" s="443" t="s">
        <v>66</v>
      </c>
      <c r="G1615" s="60" t="s">
        <v>66</v>
      </c>
      <c r="H1615" s="60" t="s">
        <v>66</v>
      </c>
      <c r="I1615" s="60" t="s">
        <v>66</v>
      </c>
      <c r="J1615" s="60" t="s">
        <v>66</v>
      </c>
      <c r="K1615" s="60" t="s">
        <v>66</v>
      </c>
      <c r="L1615" s="60" t="s">
        <v>66</v>
      </c>
      <c r="M1615" s="60" t="s">
        <v>66</v>
      </c>
      <c r="N1615" s="795" t="s">
        <v>66</v>
      </c>
      <c r="O1615" s="814" t="s">
        <v>66</v>
      </c>
      <c r="P1615" s="442" t="s">
        <v>66</v>
      </c>
      <c r="Q1615" s="24"/>
    </row>
    <row r="1616" spans="1:17" ht="14.25" customHeight="1" x14ac:dyDescent="0.2">
      <c r="A1616" s="28"/>
      <c r="B1616" s="256" t="s">
        <v>86</v>
      </c>
      <c r="C1616" s="257" t="s">
        <v>71</v>
      </c>
      <c r="D1616" s="257" t="s">
        <v>356</v>
      </c>
      <c r="E1616" s="211">
        <v>2015</v>
      </c>
      <c r="F1616" s="443" t="s">
        <v>66</v>
      </c>
      <c r="G1616" s="60" t="s">
        <v>66</v>
      </c>
      <c r="H1616" s="60" t="s">
        <v>66</v>
      </c>
      <c r="I1616" s="60" t="s">
        <v>66</v>
      </c>
      <c r="J1616" s="60" t="s">
        <v>66</v>
      </c>
      <c r="K1616" s="60" t="s">
        <v>66</v>
      </c>
      <c r="L1616" s="60" t="s">
        <v>66</v>
      </c>
      <c r="M1616" s="60" t="s">
        <v>66</v>
      </c>
      <c r="N1616" s="795" t="s">
        <v>66</v>
      </c>
      <c r="O1616" s="814" t="s">
        <v>66</v>
      </c>
      <c r="P1616" s="442" t="s">
        <v>66</v>
      </c>
      <c r="Q1616" s="24"/>
    </row>
    <row r="1617" spans="1:17" ht="14.25" customHeight="1" x14ac:dyDescent="0.2">
      <c r="A1617" s="28"/>
      <c r="B1617" s="256" t="s">
        <v>86</v>
      </c>
      <c r="C1617" s="257" t="s">
        <v>71</v>
      </c>
      <c r="D1617" s="257" t="s">
        <v>356</v>
      </c>
      <c r="E1617" s="211">
        <v>2016</v>
      </c>
      <c r="F1617" s="443" t="s">
        <v>66</v>
      </c>
      <c r="G1617" s="60" t="s">
        <v>66</v>
      </c>
      <c r="H1617" s="60" t="s">
        <v>66</v>
      </c>
      <c r="I1617" s="60" t="s">
        <v>66</v>
      </c>
      <c r="J1617" s="60" t="s">
        <v>66</v>
      </c>
      <c r="K1617" s="60" t="s">
        <v>66</v>
      </c>
      <c r="L1617" s="60" t="s">
        <v>66</v>
      </c>
      <c r="M1617" s="60" t="s">
        <v>66</v>
      </c>
      <c r="N1617" s="795" t="s">
        <v>66</v>
      </c>
      <c r="O1617" s="814" t="s">
        <v>66</v>
      </c>
      <c r="P1617" s="442" t="s">
        <v>66</v>
      </c>
      <c r="Q1617" s="24"/>
    </row>
    <row r="1618" spans="1:17" ht="14.25" customHeight="1" x14ac:dyDescent="0.2">
      <c r="A1618" s="28"/>
      <c r="B1618" s="256" t="s">
        <v>86</v>
      </c>
      <c r="C1618" s="257" t="s">
        <v>71</v>
      </c>
      <c r="D1618" s="257" t="s">
        <v>356</v>
      </c>
      <c r="E1618" s="211">
        <v>2017</v>
      </c>
      <c r="F1618" s="443" t="s">
        <v>66</v>
      </c>
      <c r="G1618" s="309" t="s">
        <v>66</v>
      </c>
      <c r="H1618" s="309" t="s">
        <v>66</v>
      </c>
      <c r="I1618" s="309" t="s">
        <v>66</v>
      </c>
      <c r="J1618" s="309" t="s">
        <v>66</v>
      </c>
      <c r="K1618" s="309" t="s">
        <v>66</v>
      </c>
      <c r="L1618" s="309" t="s">
        <v>66</v>
      </c>
      <c r="M1618" s="309" t="s">
        <v>66</v>
      </c>
      <c r="N1618" s="821" t="s">
        <v>66</v>
      </c>
      <c r="O1618" s="822" t="s">
        <v>66</v>
      </c>
      <c r="P1618" s="396" t="s">
        <v>66</v>
      </c>
      <c r="Q1618" s="24"/>
    </row>
    <row r="1619" spans="1:17" ht="14.25" customHeight="1" x14ac:dyDescent="0.2">
      <c r="A1619" s="28"/>
      <c r="B1619" s="256" t="s">
        <v>86</v>
      </c>
      <c r="C1619" s="257" t="s">
        <v>71</v>
      </c>
      <c r="D1619" s="257" t="s">
        <v>356</v>
      </c>
      <c r="E1619" s="242">
        <v>2018</v>
      </c>
      <c r="F1619" s="443" t="s">
        <v>66</v>
      </c>
      <c r="G1619" s="309" t="s">
        <v>66</v>
      </c>
      <c r="H1619" s="309" t="s">
        <v>66</v>
      </c>
      <c r="I1619" s="309" t="s">
        <v>66</v>
      </c>
      <c r="J1619" s="309" t="s">
        <v>66</v>
      </c>
      <c r="K1619" s="309" t="s">
        <v>66</v>
      </c>
      <c r="L1619" s="309" t="s">
        <v>66</v>
      </c>
      <c r="M1619" s="309" t="s">
        <v>66</v>
      </c>
      <c r="N1619" s="821" t="s">
        <v>66</v>
      </c>
      <c r="O1619" s="822" t="s">
        <v>66</v>
      </c>
      <c r="P1619" s="396" t="s">
        <v>66</v>
      </c>
      <c r="Q1619" s="24"/>
    </row>
    <row r="1620" spans="1:17" ht="14.25" customHeight="1" x14ac:dyDescent="0.2">
      <c r="A1620" s="28"/>
      <c r="B1620" s="256" t="s">
        <v>86</v>
      </c>
      <c r="C1620" s="257" t="s">
        <v>71</v>
      </c>
      <c r="D1620" s="257" t="s">
        <v>356</v>
      </c>
      <c r="E1620" s="242">
        <v>2019</v>
      </c>
      <c r="F1620" s="443" t="s">
        <v>66</v>
      </c>
      <c r="G1620" s="443" t="s">
        <v>66</v>
      </c>
      <c r="H1620" s="443" t="s">
        <v>66</v>
      </c>
      <c r="I1620" s="443" t="s">
        <v>66</v>
      </c>
      <c r="J1620" s="443" t="s">
        <v>66</v>
      </c>
      <c r="K1620" s="443" t="s">
        <v>66</v>
      </c>
      <c r="L1620" s="443" t="s">
        <v>66</v>
      </c>
      <c r="M1620" s="443" t="s">
        <v>66</v>
      </c>
      <c r="N1620" s="815" t="s">
        <v>66</v>
      </c>
      <c r="O1620" s="816" t="s">
        <v>66</v>
      </c>
      <c r="P1620" s="444" t="s">
        <v>66</v>
      </c>
      <c r="Q1620" s="24"/>
    </row>
    <row r="1621" spans="1:17" ht="14.25" customHeight="1" x14ac:dyDescent="0.2">
      <c r="A1621" s="28"/>
      <c r="B1621" s="256" t="s">
        <v>86</v>
      </c>
      <c r="C1621" s="257" t="s">
        <v>71</v>
      </c>
      <c r="D1621" s="257" t="s">
        <v>356</v>
      </c>
      <c r="E1621" s="242">
        <v>2020</v>
      </c>
      <c r="F1621" s="525" t="s">
        <v>66</v>
      </c>
      <c r="G1621" s="443" t="s">
        <v>66</v>
      </c>
      <c r="H1621" s="443" t="s">
        <v>66</v>
      </c>
      <c r="I1621" s="443" t="s">
        <v>66</v>
      </c>
      <c r="J1621" s="443" t="s">
        <v>66</v>
      </c>
      <c r="K1621" s="443" t="s">
        <v>66</v>
      </c>
      <c r="L1621" s="443" t="s">
        <v>66</v>
      </c>
      <c r="M1621" s="443" t="s">
        <v>66</v>
      </c>
      <c r="N1621" s="815" t="s">
        <v>66</v>
      </c>
      <c r="O1621" s="816" t="s">
        <v>66</v>
      </c>
      <c r="P1621" s="444" t="s">
        <v>66</v>
      </c>
      <c r="Q1621" s="24"/>
    </row>
    <row r="1622" spans="1:17" ht="14.25" customHeight="1" x14ac:dyDescent="0.2">
      <c r="A1622" s="28"/>
      <c r="B1622" s="256" t="s">
        <v>86</v>
      </c>
      <c r="C1622" s="257" t="s">
        <v>71</v>
      </c>
      <c r="D1622" s="257" t="s">
        <v>356</v>
      </c>
      <c r="E1622" s="242">
        <v>2021</v>
      </c>
      <c r="F1622" s="525" t="s">
        <v>66</v>
      </c>
      <c r="G1622" s="443" t="s">
        <v>66</v>
      </c>
      <c r="H1622" s="443" t="s">
        <v>66</v>
      </c>
      <c r="I1622" s="443" t="s">
        <v>66</v>
      </c>
      <c r="J1622" s="443" t="s">
        <v>66</v>
      </c>
      <c r="K1622" s="443" t="s">
        <v>66</v>
      </c>
      <c r="L1622" s="443" t="s">
        <v>66</v>
      </c>
      <c r="M1622" s="443" t="s">
        <v>66</v>
      </c>
      <c r="N1622" s="815" t="s">
        <v>66</v>
      </c>
      <c r="O1622" s="816" t="s">
        <v>66</v>
      </c>
      <c r="P1622" s="444" t="s">
        <v>66</v>
      </c>
      <c r="Q1622" s="24"/>
    </row>
    <row r="1623" spans="1:17" ht="14.25" customHeight="1" x14ac:dyDescent="0.2">
      <c r="A1623" s="28"/>
      <c r="B1623" s="256" t="s">
        <v>86</v>
      </c>
      <c r="C1623" s="257" t="s">
        <v>71</v>
      </c>
      <c r="D1623" s="257" t="s">
        <v>356</v>
      </c>
      <c r="E1623" s="242">
        <v>2022</v>
      </c>
      <c r="F1623" s="525">
        <v>0</v>
      </c>
      <c r="G1623" s="443">
        <v>0</v>
      </c>
      <c r="H1623" s="443">
        <v>0</v>
      </c>
      <c r="I1623" s="443">
        <v>0</v>
      </c>
      <c r="J1623" s="443">
        <v>1</v>
      </c>
      <c r="K1623" s="443">
        <v>0</v>
      </c>
      <c r="L1623" s="443">
        <v>0</v>
      </c>
      <c r="M1623" s="443">
        <v>0</v>
      </c>
      <c r="N1623" s="815">
        <v>0</v>
      </c>
      <c r="O1623" s="816">
        <v>1</v>
      </c>
      <c r="P1623" s="444">
        <v>5</v>
      </c>
      <c r="Q1623" s="24"/>
    </row>
    <row r="1624" spans="1:17" ht="14.25" customHeight="1" x14ac:dyDescent="0.2">
      <c r="A1624" s="28"/>
      <c r="B1624" s="256" t="s">
        <v>86</v>
      </c>
      <c r="C1624" s="257" t="s">
        <v>71</v>
      </c>
      <c r="D1624" s="257" t="s">
        <v>356</v>
      </c>
      <c r="E1624" s="242">
        <v>2023</v>
      </c>
      <c r="F1624" s="443" t="s">
        <v>66</v>
      </c>
      <c r="G1624" s="525" t="s">
        <v>66</v>
      </c>
      <c r="H1624" s="525" t="s">
        <v>66</v>
      </c>
      <c r="I1624" s="525" t="s">
        <v>66</v>
      </c>
      <c r="J1624" s="525" t="s">
        <v>66</v>
      </c>
      <c r="K1624" s="525" t="s">
        <v>66</v>
      </c>
      <c r="L1624" s="525" t="s">
        <v>66</v>
      </c>
      <c r="M1624" s="525" t="s">
        <v>66</v>
      </c>
      <c r="N1624" s="819" t="s">
        <v>66</v>
      </c>
      <c r="O1624" s="820" t="s">
        <v>66</v>
      </c>
      <c r="P1624" s="727" t="s">
        <v>66</v>
      </c>
      <c r="Q1624" s="24"/>
    </row>
    <row r="1625" spans="1:17" ht="14.25" customHeight="1" x14ac:dyDescent="0.2">
      <c r="A1625" s="28"/>
      <c r="B1625" s="256" t="s">
        <v>86</v>
      </c>
      <c r="C1625" s="257" t="s">
        <v>71</v>
      </c>
      <c r="D1625" s="257" t="s">
        <v>356</v>
      </c>
      <c r="E1625" s="242">
        <v>2024</v>
      </c>
      <c r="F1625" s="443" t="s">
        <v>66</v>
      </c>
      <c r="G1625" s="443" t="s">
        <v>66</v>
      </c>
      <c r="H1625" s="443" t="s">
        <v>66</v>
      </c>
      <c r="I1625" s="443" t="s">
        <v>66</v>
      </c>
      <c r="J1625" s="443" t="s">
        <v>66</v>
      </c>
      <c r="K1625" s="443" t="s">
        <v>66</v>
      </c>
      <c r="L1625" s="443" t="s">
        <v>66</v>
      </c>
      <c r="M1625" s="443" t="s">
        <v>66</v>
      </c>
      <c r="N1625" s="815" t="s">
        <v>66</v>
      </c>
      <c r="O1625" s="816" t="s">
        <v>66</v>
      </c>
      <c r="P1625" s="444" t="s">
        <v>66</v>
      </c>
      <c r="Q1625" s="24"/>
    </row>
    <row r="1626" spans="1:17" ht="14.25" customHeight="1" x14ac:dyDescent="0.2">
      <c r="A1626" s="28"/>
      <c r="B1626" s="256" t="s">
        <v>86</v>
      </c>
      <c r="C1626" s="257" t="s">
        <v>71</v>
      </c>
      <c r="D1626" s="257" t="s">
        <v>357</v>
      </c>
      <c r="E1626" s="211">
        <v>2008</v>
      </c>
      <c r="F1626" s="443" t="s">
        <v>66</v>
      </c>
      <c r="G1626" s="60" t="s">
        <v>66</v>
      </c>
      <c r="H1626" s="60" t="s">
        <v>66</v>
      </c>
      <c r="I1626" s="60" t="s">
        <v>66</v>
      </c>
      <c r="J1626" s="60" t="s">
        <v>66</v>
      </c>
      <c r="K1626" s="60" t="s">
        <v>66</v>
      </c>
      <c r="L1626" s="60" t="s">
        <v>66</v>
      </c>
      <c r="M1626" s="60" t="s">
        <v>66</v>
      </c>
      <c r="N1626" s="795" t="s">
        <v>66</v>
      </c>
      <c r="O1626" s="814" t="s">
        <v>66</v>
      </c>
      <c r="P1626" s="442" t="s">
        <v>66</v>
      </c>
      <c r="Q1626" s="24"/>
    </row>
    <row r="1627" spans="1:17" ht="14.25" customHeight="1" x14ac:dyDescent="0.2">
      <c r="A1627" s="28"/>
      <c r="B1627" s="256" t="s">
        <v>86</v>
      </c>
      <c r="C1627" s="257" t="s">
        <v>71</v>
      </c>
      <c r="D1627" s="257" t="s">
        <v>357</v>
      </c>
      <c r="E1627" s="211">
        <v>2009</v>
      </c>
      <c r="F1627" s="443" t="s">
        <v>66</v>
      </c>
      <c r="G1627" s="60" t="s">
        <v>66</v>
      </c>
      <c r="H1627" s="60" t="s">
        <v>66</v>
      </c>
      <c r="I1627" s="60" t="s">
        <v>66</v>
      </c>
      <c r="J1627" s="60" t="s">
        <v>66</v>
      </c>
      <c r="K1627" s="60" t="s">
        <v>66</v>
      </c>
      <c r="L1627" s="60" t="s">
        <v>66</v>
      </c>
      <c r="M1627" s="60" t="s">
        <v>66</v>
      </c>
      <c r="N1627" s="795" t="s">
        <v>66</v>
      </c>
      <c r="O1627" s="814" t="s">
        <v>66</v>
      </c>
      <c r="P1627" s="442" t="s">
        <v>66</v>
      </c>
      <c r="Q1627" s="24"/>
    </row>
    <row r="1628" spans="1:17" ht="14.25" customHeight="1" x14ac:dyDescent="0.2">
      <c r="A1628" s="28"/>
      <c r="B1628" s="256" t="s">
        <v>86</v>
      </c>
      <c r="C1628" s="257" t="s">
        <v>71</v>
      </c>
      <c r="D1628" s="257" t="s">
        <v>357</v>
      </c>
      <c r="E1628" s="211">
        <v>2010</v>
      </c>
      <c r="F1628" s="443" t="s">
        <v>66</v>
      </c>
      <c r="G1628" s="60" t="s">
        <v>66</v>
      </c>
      <c r="H1628" s="60" t="s">
        <v>66</v>
      </c>
      <c r="I1628" s="60" t="s">
        <v>66</v>
      </c>
      <c r="J1628" s="60" t="s">
        <v>66</v>
      </c>
      <c r="K1628" s="60" t="s">
        <v>66</v>
      </c>
      <c r="L1628" s="60" t="s">
        <v>66</v>
      </c>
      <c r="M1628" s="60" t="s">
        <v>66</v>
      </c>
      <c r="N1628" s="795" t="s">
        <v>66</v>
      </c>
      <c r="O1628" s="814" t="s">
        <v>66</v>
      </c>
      <c r="P1628" s="442" t="s">
        <v>66</v>
      </c>
      <c r="Q1628" s="24"/>
    </row>
    <row r="1629" spans="1:17" ht="14.25" customHeight="1" x14ac:dyDescent="0.2">
      <c r="A1629" s="28"/>
      <c r="B1629" s="256" t="s">
        <v>86</v>
      </c>
      <c r="C1629" s="257" t="s">
        <v>71</v>
      </c>
      <c r="D1629" s="257" t="s">
        <v>357</v>
      </c>
      <c r="E1629" s="211">
        <v>2011</v>
      </c>
      <c r="F1629" s="443" t="s">
        <v>66</v>
      </c>
      <c r="G1629" s="60" t="s">
        <v>66</v>
      </c>
      <c r="H1629" s="60" t="s">
        <v>66</v>
      </c>
      <c r="I1629" s="60" t="s">
        <v>66</v>
      </c>
      <c r="J1629" s="60" t="s">
        <v>66</v>
      </c>
      <c r="K1629" s="60" t="s">
        <v>66</v>
      </c>
      <c r="L1629" s="60" t="s">
        <v>66</v>
      </c>
      <c r="M1629" s="60" t="s">
        <v>66</v>
      </c>
      <c r="N1629" s="795" t="s">
        <v>66</v>
      </c>
      <c r="O1629" s="814" t="s">
        <v>66</v>
      </c>
      <c r="P1629" s="442" t="s">
        <v>66</v>
      </c>
      <c r="Q1629" s="24"/>
    </row>
    <row r="1630" spans="1:17" ht="14.25" customHeight="1" x14ac:dyDescent="0.2">
      <c r="A1630" s="28"/>
      <c r="B1630" s="256" t="s">
        <v>86</v>
      </c>
      <c r="C1630" s="257" t="s">
        <v>71</v>
      </c>
      <c r="D1630" s="257" t="s">
        <v>357</v>
      </c>
      <c r="E1630" s="211">
        <v>2012</v>
      </c>
      <c r="F1630" s="443" t="s">
        <v>66</v>
      </c>
      <c r="G1630" s="60" t="s">
        <v>66</v>
      </c>
      <c r="H1630" s="60" t="s">
        <v>66</v>
      </c>
      <c r="I1630" s="60" t="s">
        <v>66</v>
      </c>
      <c r="J1630" s="60" t="s">
        <v>66</v>
      </c>
      <c r="K1630" s="60" t="s">
        <v>66</v>
      </c>
      <c r="L1630" s="60" t="s">
        <v>66</v>
      </c>
      <c r="M1630" s="60" t="s">
        <v>66</v>
      </c>
      <c r="N1630" s="795" t="s">
        <v>66</v>
      </c>
      <c r="O1630" s="814" t="s">
        <v>66</v>
      </c>
      <c r="P1630" s="442" t="s">
        <v>66</v>
      </c>
      <c r="Q1630" s="24"/>
    </row>
    <row r="1631" spans="1:17" ht="14.25" customHeight="1" x14ac:dyDescent="0.2">
      <c r="A1631" s="28"/>
      <c r="B1631" s="256" t="s">
        <v>86</v>
      </c>
      <c r="C1631" s="257" t="s">
        <v>71</v>
      </c>
      <c r="D1631" s="257" t="s">
        <v>357</v>
      </c>
      <c r="E1631" s="211">
        <v>2013</v>
      </c>
      <c r="F1631" s="443" t="s">
        <v>66</v>
      </c>
      <c r="G1631" s="60" t="s">
        <v>66</v>
      </c>
      <c r="H1631" s="60" t="s">
        <v>66</v>
      </c>
      <c r="I1631" s="60" t="s">
        <v>66</v>
      </c>
      <c r="J1631" s="60" t="s">
        <v>66</v>
      </c>
      <c r="K1631" s="60" t="s">
        <v>66</v>
      </c>
      <c r="L1631" s="60" t="s">
        <v>66</v>
      </c>
      <c r="M1631" s="60" t="s">
        <v>66</v>
      </c>
      <c r="N1631" s="795" t="s">
        <v>66</v>
      </c>
      <c r="O1631" s="814" t="s">
        <v>66</v>
      </c>
      <c r="P1631" s="442" t="s">
        <v>66</v>
      </c>
      <c r="Q1631" s="24"/>
    </row>
    <row r="1632" spans="1:17" ht="14.25" customHeight="1" x14ac:dyDescent="0.2">
      <c r="A1632" s="28"/>
      <c r="B1632" s="256" t="s">
        <v>86</v>
      </c>
      <c r="C1632" s="257" t="s">
        <v>71</v>
      </c>
      <c r="D1632" s="257" t="s">
        <v>357</v>
      </c>
      <c r="E1632" s="211">
        <v>2014</v>
      </c>
      <c r="F1632" s="443" t="s">
        <v>66</v>
      </c>
      <c r="G1632" s="60" t="s">
        <v>66</v>
      </c>
      <c r="H1632" s="60" t="s">
        <v>66</v>
      </c>
      <c r="I1632" s="60" t="s">
        <v>66</v>
      </c>
      <c r="J1632" s="60" t="s">
        <v>66</v>
      </c>
      <c r="K1632" s="60" t="s">
        <v>66</v>
      </c>
      <c r="L1632" s="60" t="s">
        <v>66</v>
      </c>
      <c r="M1632" s="60" t="s">
        <v>66</v>
      </c>
      <c r="N1632" s="795" t="s">
        <v>66</v>
      </c>
      <c r="O1632" s="814" t="s">
        <v>66</v>
      </c>
      <c r="P1632" s="442" t="s">
        <v>66</v>
      </c>
      <c r="Q1632" s="24"/>
    </row>
    <row r="1633" spans="1:17" ht="14.25" customHeight="1" x14ac:dyDescent="0.2">
      <c r="A1633" s="28"/>
      <c r="B1633" s="256" t="s">
        <v>86</v>
      </c>
      <c r="C1633" s="257" t="s">
        <v>71</v>
      </c>
      <c r="D1633" s="257" t="s">
        <v>357</v>
      </c>
      <c r="E1633" s="211">
        <v>2015</v>
      </c>
      <c r="F1633" s="443" t="s">
        <v>66</v>
      </c>
      <c r="G1633" s="60" t="s">
        <v>66</v>
      </c>
      <c r="H1633" s="60" t="s">
        <v>66</v>
      </c>
      <c r="I1633" s="60" t="s">
        <v>66</v>
      </c>
      <c r="J1633" s="60" t="s">
        <v>66</v>
      </c>
      <c r="K1633" s="60" t="s">
        <v>66</v>
      </c>
      <c r="L1633" s="60" t="s">
        <v>66</v>
      </c>
      <c r="M1633" s="60" t="s">
        <v>66</v>
      </c>
      <c r="N1633" s="795" t="s">
        <v>66</v>
      </c>
      <c r="O1633" s="814" t="s">
        <v>66</v>
      </c>
      <c r="P1633" s="442" t="s">
        <v>66</v>
      </c>
      <c r="Q1633" s="24"/>
    </row>
    <row r="1634" spans="1:17" ht="14.25" customHeight="1" x14ac:dyDescent="0.2">
      <c r="A1634" s="28"/>
      <c r="B1634" s="256" t="s">
        <v>86</v>
      </c>
      <c r="C1634" s="257" t="s">
        <v>71</v>
      </c>
      <c r="D1634" s="257" t="s">
        <v>357</v>
      </c>
      <c r="E1634" s="211">
        <v>2016</v>
      </c>
      <c r="F1634" s="443" t="s">
        <v>66</v>
      </c>
      <c r="G1634" s="60" t="s">
        <v>66</v>
      </c>
      <c r="H1634" s="60" t="s">
        <v>66</v>
      </c>
      <c r="I1634" s="60" t="s">
        <v>66</v>
      </c>
      <c r="J1634" s="60" t="s">
        <v>66</v>
      </c>
      <c r="K1634" s="60" t="s">
        <v>66</v>
      </c>
      <c r="L1634" s="60" t="s">
        <v>66</v>
      </c>
      <c r="M1634" s="60" t="s">
        <v>66</v>
      </c>
      <c r="N1634" s="795" t="s">
        <v>66</v>
      </c>
      <c r="O1634" s="814" t="s">
        <v>66</v>
      </c>
      <c r="P1634" s="442" t="s">
        <v>66</v>
      </c>
      <c r="Q1634" s="24"/>
    </row>
    <row r="1635" spans="1:17" ht="14.25" customHeight="1" x14ac:dyDescent="0.2">
      <c r="A1635" s="28"/>
      <c r="B1635" s="256" t="s">
        <v>86</v>
      </c>
      <c r="C1635" s="257" t="s">
        <v>71</v>
      </c>
      <c r="D1635" s="257" t="s">
        <v>357</v>
      </c>
      <c r="E1635" s="211">
        <v>2017</v>
      </c>
      <c r="F1635" s="443" t="s">
        <v>66</v>
      </c>
      <c r="G1635" s="309" t="s">
        <v>66</v>
      </c>
      <c r="H1635" s="309" t="s">
        <v>66</v>
      </c>
      <c r="I1635" s="309" t="s">
        <v>66</v>
      </c>
      <c r="J1635" s="309" t="s">
        <v>66</v>
      </c>
      <c r="K1635" s="309" t="s">
        <v>66</v>
      </c>
      <c r="L1635" s="309" t="s">
        <v>66</v>
      </c>
      <c r="M1635" s="309" t="s">
        <v>66</v>
      </c>
      <c r="N1635" s="821" t="s">
        <v>66</v>
      </c>
      <c r="O1635" s="822" t="s">
        <v>66</v>
      </c>
      <c r="P1635" s="396" t="s">
        <v>66</v>
      </c>
      <c r="Q1635" s="24"/>
    </row>
    <row r="1636" spans="1:17" ht="14.25" customHeight="1" x14ac:dyDescent="0.2">
      <c r="A1636" s="28"/>
      <c r="B1636" s="256" t="s">
        <v>86</v>
      </c>
      <c r="C1636" s="257" t="s">
        <v>71</v>
      </c>
      <c r="D1636" s="257" t="s">
        <v>357</v>
      </c>
      <c r="E1636" s="242">
        <v>2018</v>
      </c>
      <c r="F1636" s="443" t="s">
        <v>66</v>
      </c>
      <c r="G1636" s="309" t="s">
        <v>66</v>
      </c>
      <c r="H1636" s="309" t="s">
        <v>66</v>
      </c>
      <c r="I1636" s="309" t="s">
        <v>66</v>
      </c>
      <c r="J1636" s="309" t="s">
        <v>66</v>
      </c>
      <c r="K1636" s="309" t="s">
        <v>66</v>
      </c>
      <c r="L1636" s="309" t="s">
        <v>66</v>
      </c>
      <c r="M1636" s="309" t="s">
        <v>66</v>
      </c>
      <c r="N1636" s="821" t="s">
        <v>66</v>
      </c>
      <c r="O1636" s="822" t="s">
        <v>66</v>
      </c>
      <c r="P1636" s="396" t="s">
        <v>66</v>
      </c>
      <c r="Q1636" s="24"/>
    </row>
    <row r="1637" spans="1:17" ht="14.25" customHeight="1" x14ac:dyDescent="0.2">
      <c r="A1637" s="28"/>
      <c r="B1637" s="256" t="s">
        <v>86</v>
      </c>
      <c r="C1637" s="257" t="s">
        <v>71</v>
      </c>
      <c r="D1637" s="257" t="s">
        <v>357</v>
      </c>
      <c r="E1637" s="242">
        <v>2019</v>
      </c>
      <c r="F1637" s="443" t="s">
        <v>66</v>
      </c>
      <c r="G1637" s="443" t="s">
        <v>66</v>
      </c>
      <c r="H1637" s="443" t="s">
        <v>66</v>
      </c>
      <c r="I1637" s="443" t="s">
        <v>66</v>
      </c>
      <c r="J1637" s="443" t="s">
        <v>66</v>
      </c>
      <c r="K1637" s="443" t="s">
        <v>66</v>
      </c>
      <c r="L1637" s="443" t="s">
        <v>66</v>
      </c>
      <c r="M1637" s="443" t="s">
        <v>66</v>
      </c>
      <c r="N1637" s="815" t="s">
        <v>66</v>
      </c>
      <c r="O1637" s="816" t="s">
        <v>66</v>
      </c>
      <c r="P1637" s="444" t="s">
        <v>66</v>
      </c>
      <c r="Q1637" s="24"/>
    </row>
    <row r="1638" spans="1:17" ht="14.25" customHeight="1" x14ac:dyDescent="0.2">
      <c r="A1638" s="28"/>
      <c r="B1638" s="256" t="s">
        <v>86</v>
      </c>
      <c r="C1638" s="257" t="s">
        <v>71</v>
      </c>
      <c r="D1638" s="257" t="s">
        <v>357</v>
      </c>
      <c r="E1638" s="242">
        <v>2020</v>
      </c>
      <c r="F1638" s="525" t="s">
        <v>66</v>
      </c>
      <c r="G1638" s="443" t="s">
        <v>66</v>
      </c>
      <c r="H1638" s="443" t="s">
        <v>66</v>
      </c>
      <c r="I1638" s="443" t="s">
        <v>66</v>
      </c>
      <c r="J1638" s="443" t="s">
        <v>66</v>
      </c>
      <c r="K1638" s="443" t="s">
        <v>66</v>
      </c>
      <c r="L1638" s="443" t="s">
        <v>66</v>
      </c>
      <c r="M1638" s="443" t="s">
        <v>66</v>
      </c>
      <c r="N1638" s="815" t="s">
        <v>66</v>
      </c>
      <c r="O1638" s="816" t="s">
        <v>66</v>
      </c>
      <c r="P1638" s="444" t="s">
        <v>66</v>
      </c>
      <c r="Q1638" s="24"/>
    </row>
    <row r="1639" spans="1:17" ht="14.25" customHeight="1" x14ac:dyDescent="0.2">
      <c r="A1639" s="28"/>
      <c r="B1639" s="256" t="s">
        <v>86</v>
      </c>
      <c r="C1639" s="257" t="s">
        <v>71</v>
      </c>
      <c r="D1639" s="257" t="s">
        <v>357</v>
      </c>
      <c r="E1639" s="242">
        <v>2021</v>
      </c>
      <c r="F1639" s="525" t="s">
        <v>66</v>
      </c>
      <c r="G1639" s="443" t="s">
        <v>66</v>
      </c>
      <c r="H1639" s="443" t="s">
        <v>66</v>
      </c>
      <c r="I1639" s="443" t="s">
        <v>66</v>
      </c>
      <c r="J1639" s="443" t="s">
        <v>66</v>
      </c>
      <c r="K1639" s="443" t="s">
        <v>66</v>
      </c>
      <c r="L1639" s="443" t="s">
        <v>66</v>
      </c>
      <c r="M1639" s="443" t="s">
        <v>66</v>
      </c>
      <c r="N1639" s="815" t="s">
        <v>66</v>
      </c>
      <c r="O1639" s="816" t="s">
        <v>66</v>
      </c>
      <c r="P1639" s="444" t="s">
        <v>66</v>
      </c>
      <c r="Q1639" s="24"/>
    </row>
    <row r="1640" spans="1:17" ht="14.25" customHeight="1" x14ac:dyDescent="0.2">
      <c r="A1640" s="28"/>
      <c r="B1640" s="256" t="s">
        <v>86</v>
      </c>
      <c r="C1640" s="257" t="s">
        <v>71</v>
      </c>
      <c r="D1640" s="257" t="s">
        <v>357</v>
      </c>
      <c r="E1640" s="242">
        <v>2022</v>
      </c>
      <c r="F1640" s="525">
        <v>0</v>
      </c>
      <c r="G1640" s="443">
        <v>0</v>
      </c>
      <c r="H1640" s="443">
        <v>0</v>
      </c>
      <c r="I1640" s="443">
        <v>0</v>
      </c>
      <c r="J1640" s="443">
        <v>1</v>
      </c>
      <c r="K1640" s="443">
        <v>0</v>
      </c>
      <c r="L1640" s="443">
        <v>0</v>
      </c>
      <c r="M1640" s="443">
        <v>0</v>
      </c>
      <c r="N1640" s="815">
        <v>0</v>
      </c>
      <c r="O1640" s="816">
        <v>1</v>
      </c>
      <c r="P1640" s="444">
        <v>10</v>
      </c>
      <c r="Q1640" s="24"/>
    </row>
    <row r="1641" spans="1:17" ht="14.25" customHeight="1" x14ac:dyDescent="0.2">
      <c r="A1641" s="28"/>
      <c r="B1641" s="256" t="s">
        <v>86</v>
      </c>
      <c r="C1641" s="257" t="s">
        <v>71</v>
      </c>
      <c r="D1641" s="257" t="s">
        <v>357</v>
      </c>
      <c r="E1641" s="242">
        <v>2023</v>
      </c>
      <c r="F1641" s="443" t="s">
        <v>66</v>
      </c>
      <c r="G1641" s="525" t="s">
        <v>66</v>
      </c>
      <c r="H1641" s="525" t="s">
        <v>66</v>
      </c>
      <c r="I1641" s="525" t="s">
        <v>66</v>
      </c>
      <c r="J1641" s="525" t="s">
        <v>66</v>
      </c>
      <c r="K1641" s="525" t="s">
        <v>66</v>
      </c>
      <c r="L1641" s="525" t="s">
        <v>66</v>
      </c>
      <c r="M1641" s="525" t="s">
        <v>66</v>
      </c>
      <c r="N1641" s="819" t="s">
        <v>66</v>
      </c>
      <c r="O1641" s="820" t="s">
        <v>66</v>
      </c>
      <c r="P1641" s="727" t="s">
        <v>66</v>
      </c>
      <c r="Q1641" s="24"/>
    </row>
    <row r="1642" spans="1:17" ht="14.25" customHeight="1" x14ac:dyDescent="0.2">
      <c r="A1642" s="28"/>
      <c r="B1642" s="256" t="s">
        <v>86</v>
      </c>
      <c r="C1642" s="257" t="s">
        <v>71</v>
      </c>
      <c r="D1642" s="257" t="s">
        <v>357</v>
      </c>
      <c r="E1642" s="242">
        <v>2024</v>
      </c>
      <c r="F1642" s="443" t="s">
        <v>66</v>
      </c>
      <c r="G1642" s="443" t="s">
        <v>66</v>
      </c>
      <c r="H1642" s="443" t="s">
        <v>66</v>
      </c>
      <c r="I1642" s="443" t="s">
        <v>66</v>
      </c>
      <c r="J1642" s="443" t="s">
        <v>66</v>
      </c>
      <c r="K1642" s="443" t="s">
        <v>66</v>
      </c>
      <c r="L1642" s="443" t="s">
        <v>66</v>
      </c>
      <c r="M1642" s="443" t="s">
        <v>66</v>
      </c>
      <c r="N1642" s="815" t="s">
        <v>66</v>
      </c>
      <c r="O1642" s="816" t="s">
        <v>66</v>
      </c>
      <c r="P1642" s="444" t="s">
        <v>66</v>
      </c>
      <c r="Q1642" s="24"/>
    </row>
    <row r="1643" spans="1:17" ht="14.25" customHeight="1" x14ac:dyDescent="0.2">
      <c r="A1643" s="28"/>
      <c r="B1643" s="256" t="s">
        <v>87</v>
      </c>
      <c r="C1643" s="257" t="s">
        <v>68</v>
      </c>
      <c r="D1643" s="257" t="s">
        <v>354</v>
      </c>
      <c r="E1643" s="211">
        <v>2008</v>
      </c>
      <c r="F1643" s="443" t="s">
        <v>66</v>
      </c>
      <c r="G1643" s="60" t="s">
        <v>66</v>
      </c>
      <c r="H1643" s="60" t="s">
        <v>66</v>
      </c>
      <c r="I1643" s="60" t="s">
        <v>66</v>
      </c>
      <c r="J1643" s="60" t="s">
        <v>66</v>
      </c>
      <c r="K1643" s="60" t="s">
        <v>66</v>
      </c>
      <c r="L1643" s="60" t="s">
        <v>66</v>
      </c>
      <c r="M1643" s="60" t="s">
        <v>66</v>
      </c>
      <c r="N1643" s="795" t="s">
        <v>66</v>
      </c>
      <c r="O1643" s="814" t="s">
        <v>66</v>
      </c>
      <c r="P1643" s="442" t="s">
        <v>66</v>
      </c>
      <c r="Q1643" s="24"/>
    </row>
    <row r="1644" spans="1:17" ht="14.25" customHeight="1" x14ac:dyDescent="0.2">
      <c r="A1644" s="28"/>
      <c r="B1644" s="256" t="s">
        <v>87</v>
      </c>
      <c r="C1644" s="257" t="s">
        <v>68</v>
      </c>
      <c r="D1644" s="257" t="s">
        <v>354</v>
      </c>
      <c r="E1644" s="211">
        <v>2009</v>
      </c>
      <c r="F1644" s="443">
        <v>0.46</v>
      </c>
      <c r="G1644" s="60">
        <v>2.3E-2</v>
      </c>
      <c r="H1644" s="60">
        <v>8.0000000000000002E-3</v>
      </c>
      <c r="I1644" s="60">
        <v>0.121</v>
      </c>
      <c r="J1644" s="60">
        <v>0.28799999999999998</v>
      </c>
      <c r="K1644" s="60">
        <v>7.9000000000000001E-2</v>
      </c>
      <c r="L1644" s="60">
        <v>1.7000000000000001E-2</v>
      </c>
      <c r="M1644" s="60">
        <v>4.0000000000000001E-3</v>
      </c>
      <c r="N1644" s="795">
        <v>0.49100000000000005</v>
      </c>
      <c r="O1644" s="814">
        <v>0.30499999999999999</v>
      </c>
      <c r="P1644" s="442">
        <v>3926</v>
      </c>
      <c r="Q1644" s="24"/>
    </row>
    <row r="1645" spans="1:17" ht="14.25" customHeight="1" x14ac:dyDescent="0.2">
      <c r="A1645" s="28"/>
      <c r="B1645" s="256" t="s">
        <v>87</v>
      </c>
      <c r="C1645" s="257" t="s">
        <v>68</v>
      </c>
      <c r="D1645" s="257" t="s">
        <v>354</v>
      </c>
      <c r="E1645" s="211">
        <v>2010</v>
      </c>
      <c r="F1645" s="443">
        <v>0.443</v>
      </c>
      <c r="G1645" s="60">
        <v>3.4000000000000002E-2</v>
      </c>
      <c r="H1645" s="60">
        <v>2.5999999999999999E-2</v>
      </c>
      <c r="I1645" s="60">
        <v>0.125</v>
      </c>
      <c r="J1645" s="60">
        <v>0.29599999999999999</v>
      </c>
      <c r="K1645" s="60">
        <v>5.8999999999999997E-2</v>
      </c>
      <c r="L1645" s="60">
        <v>1.4999999999999999E-2</v>
      </c>
      <c r="M1645" s="60">
        <v>3.0000000000000001E-3</v>
      </c>
      <c r="N1645" s="795">
        <v>0.503</v>
      </c>
      <c r="O1645" s="814">
        <v>0.311</v>
      </c>
      <c r="P1645" s="442">
        <v>3843</v>
      </c>
      <c r="Q1645" s="24"/>
    </row>
    <row r="1646" spans="1:17" ht="14.25" customHeight="1" x14ac:dyDescent="0.2">
      <c r="A1646" s="28"/>
      <c r="B1646" s="256" t="s">
        <v>87</v>
      </c>
      <c r="C1646" s="257" t="s">
        <v>68</v>
      </c>
      <c r="D1646" s="257" t="s">
        <v>354</v>
      </c>
      <c r="E1646" s="211">
        <v>2011</v>
      </c>
      <c r="F1646" s="443">
        <v>0.45543175487465182</v>
      </c>
      <c r="G1646" s="60">
        <v>3.8997214484679667E-2</v>
      </c>
      <c r="H1646" s="60" t="s">
        <v>351</v>
      </c>
      <c r="I1646" s="60">
        <v>0.10167130919220056</v>
      </c>
      <c r="J1646" s="60">
        <v>0.34401114206128136</v>
      </c>
      <c r="K1646" s="60">
        <v>5.0139275766016712E-2</v>
      </c>
      <c r="L1646" s="60">
        <v>6.9637883008356544E-3</v>
      </c>
      <c r="M1646" s="60" t="s">
        <v>351</v>
      </c>
      <c r="N1646" s="795" t="s">
        <v>351</v>
      </c>
      <c r="O1646" s="814">
        <v>0.35097493036211702</v>
      </c>
      <c r="P1646" s="442">
        <v>718</v>
      </c>
      <c r="Q1646" s="24"/>
    </row>
    <row r="1647" spans="1:17" ht="14.25" customHeight="1" x14ac:dyDescent="0.2">
      <c r="A1647" s="28"/>
      <c r="B1647" s="256" t="s">
        <v>87</v>
      </c>
      <c r="C1647" s="257" t="s">
        <v>68</v>
      </c>
      <c r="D1647" s="257" t="s">
        <v>354</v>
      </c>
      <c r="E1647" s="211">
        <v>2012</v>
      </c>
      <c r="F1647" s="443">
        <v>0.40414232607541156</v>
      </c>
      <c r="G1647" s="60">
        <v>2.8146574614976102E-2</v>
      </c>
      <c r="H1647" s="60">
        <v>2.0446096654275093E-2</v>
      </c>
      <c r="I1647" s="60">
        <v>0.16330323951141795</v>
      </c>
      <c r="J1647" s="60">
        <v>0.30881571959638876</v>
      </c>
      <c r="K1647" s="60">
        <v>6.6648964418481144E-2</v>
      </c>
      <c r="L1647" s="60">
        <v>5.5762081784386614E-3</v>
      </c>
      <c r="M1647" s="60">
        <v>2.9208709506107276E-3</v>
      </c>
      <c r="N1647" s="795">
        <v>0.45273499734466277</v>
      </c>
      <c r="O1647" s="814">
        <v>0.31439192777482744</v>
      </c>
      <c r="P1647" s="442">
        <v>3766</v>
      </c>
      <c r="Q1647" s="24"/>
    </row>
    <row r="1648" spans="1:17" ht="14.25" customHeight="1" x14ac:dyDescent="0.2">
      <c r="A1648" s="28"/>
      <c r="B1648" s="256" t="s">
        <v>87</v>
      </c>
      <c r="C1648" s="257" t="s">
        <v>68</v>
      </c>
      <c r="D1648" s="257" t="s">
        <v>354</v>
      </c>
      <c r="E1648" s="211">
        <v>2013</v>
      </c>
      <c r="F1648" s="443">
        <v>0.40714071407140712</v>
      </c>
      <c r="G1648" s="60">
        <v>2.7302730273027303E-2</v>
      </c>
      <c r="H1648" s="60">
        <v>3.6303630363036306E-2</v>
      </c>
      <c r="I1648" s="60">
        <v>0.15061506150615062</v>
      </c>
      <c r="J1648" s="60">
        <v>0.30333033303330331</v>
      </c>
      <c r="K1648" s="60">
        <v>5.9405940594059403E-2</v>
      </c>
      <c r="L1648" s="60" t="s">
        <v>351</v>
      </c>
      <c r="M1648" s="60" t="s">
        <v>351</v>
      </c>
      <c r="N1648" s="795">
        <v>0.47074707470747074</v>
      </c>
      <c r="O1648" s="814" t="s">
        <v>351</v>
      </c>
      <c r="P1648" s="442">
        <v>3333</v>
      </c>
      <c r="Q1648" s="24"/>
    </row>
    <row r="1649" spans="1:17" ht="14.25" customHeight="1" x14ac:dyDescent="0.2">
      <c r="A1649" s="28"/>
      <c r="B1649" s="256" t="s">
        <v>87</v>
      </c>
      <c r="C1649" s="257" t="s">
        <v>68</v>
      </c>
      <c r="D1649" s="257" t="s">
        <v>354</v>
      </c>
      <c r="E1649" s="211">
        <v>2014</v>
      </c>
      <c r="F1649" s="443">
        <v>0.41514074883848046</v>
      </c>
      <c r="G1649" s="60">
        <v>4.1268106039901616E-2</v>
      </c>
      <c r="H1649" s="60">
        <v>4.5367586772342171E-2</v>
      </c>
      <c r="I1649" s="60">
        <v>0.13063678600710577</v>
      </c>
      <c r="J1649" s="60">
        <v>0.29133643071877563</v>
      </c>
      <c r="K1649" s="60">
        <v>6.7504782727521181E-2</v>
      </c>
      <c r="L1649" s="60">
        <v>8.7455588958731886E-3</v>
      </c>
      <c r="M1649" s="60">
        <v>0</v>
      </c>
      <c r="N1649" s="795">
        <v>0.50177644165072421</v>
      </c>
      <c r="O1649" s="814">
        <v>0.30008198961464883</v>
      </c>
      <c r="P1649" s="442">
        <v>3659</v>
      </c>
      <c r="Q1649" s="24"/>
    </row>
    <row r="1650" spans="1:17" ht="14.25" customHeight="1" x14ac:dyDescent="0.2">
      <c r="A1650" s="28"/>
      <c r="B1650" s="256" t="s">
        <v>87</v>
      </c>
      <c r="C1650" s="257" t="s">
        <v>68</v>
      </c>
      <c r="D1650" s="257" t="s">
        <v>354</v>
      </c>
      <c r="E1650" s="211">
        <v>2015</v>
      </c>
      <c r="F1650" s="443">
        <v>0.37953795379537952</v>
      </c>
      <c r="G1650" s="60">
        <v>4.4554455445544552E-2</v>
      </c>
      <c r="H1650" s="60">
        <v>3.8366336633663366E-2</v>
      </c>
      <c r="I1650" s="60">
        <v>0.15305280528052806</v>
      </c>
      <c r="J1650" s="60">
        <v>0.25247524752475248</v>
      </c>
      <c r="K1650" s="60">
        <v>0.10932343234323433</v>
      </c>
      <c r="L1650" s="60">
        <v>1.2788778877887789E-2</v>
      </c>
      <c r="M1650" s="60">
        <v>9.9009900990099011E-3</v>
      </c>
      <c r="N1650" s="795">
        <v>0.46245874587458741</v>
      </c>
      <c r="O1650" s="814">
        <v>0.26526402640264024</v>
      </c>
      <c r="P1650" s="442">
        <v>2424</v>
      </c>
      <c r="Q1650" s="24"/>
    </row>
    <row r="1651" spans="1:17" ht="14.25" customHeight="1" x14ac:dyDescent="0.2">
      <c r="A1651" s="28"/>
      <c r="B1651" s="256" t="s">
        <v>87</v>
      </c>
      <c r="C1651" s="257" t="s">
        <v>68</v>
      </c>
      <c r="D1651" s="257" t="s">
        <v>354</v>
      </c>
      <c r="E1651" s="211">
        <v>2016</v>
      </c>
      <c r="F1651" s="443" t="s">
        <v>66</v>
      </c>
      <c r="G1651" s="60" t="s">
        <v>66</v>
      </c>
      <c r="H1651" s="60" t="s">
        <v>66</v>
      </c>
      <c r="I1651" s="60" t="s">
        <v>66</v>
      </c>
      <c r="J1651" s="60" t="s">
        <v>66</v>
      </c>
      <c r="K1651" s="60" t="s">
        <v>66</v>
      </c>
      <c r="L1651" s="60" t="s">
        <v>66</v>
      </c>
      <c r="M1651" s="60" t="s">
        <v>66</v>
      </c>
      <c r="N1651" s="795" t="s">
        <v>66</v>
      </c>
      <c r="O1651" s="814" t="s">
        <v>66</v>
      </c>
      <c r="P1651" s="442" t="s">
        <v>66</v>
      </c>
      <c r="Q1651" s="24"/>
    </row>
    <row r="1652" spans="1:17" ht="14.25" customHeight="1" x14ac:dyDescent="0.2">
      <c r="A1652" s="28"/>
      <c r="B1652" s="256" t="s">
        <v>87</v>
      </c>
      <c r="C1652" s="257" t="s">
        <v>68</v>
      </c>
      <c r="D1652" s="257" t="s">
        <v>354</v>
      </c>
      <c r="E1652" s="211">
        <v>2017</v>
      </c>
      <c r="F1652" s="443">
        <v>0.38986556359875907</v>
      </c>
      <c r="G1652" s="60">
        <v>4.188210961737332E-2</v>
      </c>
      <c r="H1652" s="60">
        <v>3.5418821096173732E-2</v>
      </c>
      <c r="I1652" s="60">
        <v>0.16261633919338159</v>
      </c>
      <c r="J1652" s="60">
        <v>0.25025853154084798</v>
      </c>
      <c r="K1652" s="60">
        <v>0.10651499482936919</v>
      </c>
      <c r="L1652" s="60">
        <v>1.0341261633919338E-2</v>
      </c>
      <c r="M1652" s="60">
        <v>3.1023784901758012E-3</v>
      </c>
      <c r="N1652" s="795">
        <v>0.46716649431230611</v>
      </c>
      <c r="O1652" s="814">
        <v>0.26059979317476734</v>
      </c>
      <c r="P1652" s="442">
        <v>3868</v>
      </c>
      <c r="Q1652" s="24"/>
    </row>
    <row r="1653" spans="1:17" ht="14.25" customHeight="1" x14ac:dyDescent="0.2">
      <c r="A1653" s="28"/>
      <c r="B1653" s="256" t="s">
        <v>87</v>
      </c>
      <c r="C1653" s="257" t="s">
        <v>68</v>
      </c>
      <c r="D1653" s="257" t="s">
        <v>354</v>
      </c>
      <c r="E1653" s="242">
        <v>2018</v>
      </c>
      <c r="F1653" s="443">
        <v>0.37746234067207418</v>
      </c>
      <c r="G1653" s="60">
        <v>5.011587485515643E-2</v>
      </c>
      <c r="H1653" s="60">
        <v>3.6210892236384705E-2</v>
      </c>
      <c r="I1653" s="60">
        <v>0.1851100811123986</v>
      </c>
      <c r="J1653" s="60">
        <v>0.26216685979142523</v>
      </c>
      <c r="K1653" s="60">
        <v>8.1402085747392813E-2</v>
      </c>
      <c r="L1653" s="60" t="s">
        <v>351</v>
      </c>
      <c r="M1653" s="60" t="s">
        <v>351</v>
      </c>
      <c r="N1653" s="795">
        <v>0.46378910776361532</v>
      </c>
      <c r="O1653" s="814" t="s">
        <v>351</v>
      </c>
      <c r="P1653" s="442">
        <v>3452</v>
      </c>
      <c r="Q1653" s="24"/>
    </row>
    <row r="1654" spans="1:17" ht="14.25" customHeight="1" x14ac:dyDescent="0.2">
      <c r="A1654" s="28"/>
      <c r="B1654" s="256" t="s">
        <v>87</v>
      </c>
      <c r="C1654" s="257" t="s">
        <v>68</v>
      </c>
      <c r="D1654" s="257" t="s">
        <v>354</v>
      </c>
      <c r="E1654" s="242">
        <v>2019</v>
      </c>
      <c r="F1654" s="480">
        <v>0.3551258440761203</v>
      </c>
      <c r="G1654" s="480">
        <v>4.910988336402701E-2</v>
      </c>
      <c r="H1654" s="480">
        <v>3.437691835481891E-2</v>
      </c>
      <c r="I1654" s="480">
        <v>0.1445672191528545</v>
      </c>
      <c r="J1654" s="480">
        <v>0.29772866789441377</v>
      </c>
      <c r="K1654" s="480">
        <v>0.11172498465316145</v>
      </c>
      <c r="L1654" s="480" t="s">
        <v>351</v>
      </c>
      <c r="M1654" s="480" t="s">
        <v>351</v>
      </c>
      <c r="N1654" s="817">
        <v>0.43861264579496623</v>
      </c>
      <c r="O1654" s="818" t="s">
        <v>351</v>
      </c>
      <c r="P1654" s="481">
        <v>3258</v>
      </c>
      <c r="Q1654" s="24"/>
    </row>
    <row r="1655" spans="1:17" ht="14.25" customHeight="1" x14ac:dyDescent="0.2">
      <c r="A1655" s="28"/>
      <c r="B1655" s="256" t="s">
        <v>87</v>
      </c>
      <c r="C1655" s="257" t="s">
        <v>68</v>
      </c>
      <c r="D1655" s="257" t="s">
        <v>354</v>
      </c>
      <c r="E1655" s="242">
        <v>2020</v>
      </c>
      <c r="F1655" s="480">
        <v>0.4808544941555824</v>
      </c>
      <c r="G1655" s="480">
        <v>3.1035872632003223E-2</v>
      </c>
      <c r="H1655" s="480">
        <v>3.143893591293833E-2</v>
      </c>
      <c r="I1655" s="480">
        <v>0.13744457879887143</v>
      </c>
      <c r="J1655" s="480">
        <v>0.21805723498589277</v>
      </c>
      <c r="K1655" s="480">
        <v>8.8673921805723505E-2</v>
      </c>
      <c r="L1655" s="480">
        <v>1.2494961708988311E-2</v>
      </c>
      <c r="M1655" s="480">
        <v>0</v>
      </c>
      <c r="N1655" s="817">
        <v>0.54332930270052393</v>
      </c>
      <c r="O1655" s="818">
        <v>0.23055219669488108</v>
      </c>
      <c r="P1655" s="481">
        <v>2481</v>
      </c>
      <c r="Q1655" s="24"/>
    </row>
    <row r="1656" spans="1:17" ht="14.25" customHeight="1" x14ac:dyDescent="0.2">
      <c r="A1656" s="28"/>
      <c r="B1656" s="256" t="s">
        <v>87</v>
      </c>
      <c r="C1656" s="257" t="s">
        <v>68</v>
      </c>
      <c r="D1656" s="257" t="s">
        <v>354</v>
      </c>
      <c r="E1656" s="242">
        <v>2021</v>
      </c>
      <c r="F1656" s="525">
        <v>0.46956281128943</v>
      </c>
      <c r="G1656" s="443">
        <v>2.8776978417266189E-2</v>
      </c>
      <c r="H1656" s="443">
        <v>3.0437188710570006E-2</v>
      </c>
      <c r="I1656" s="443">
        <v>0.12534587714443829</v>
      </c>
      <c r="J1656" s="443">
        <v>0.2340896513558384</v>
      </c>
      <c r="K1656" s="443">
        <v>0.10542335362479248</v>
      </c>
      <c r="L1656" s="443" t="s">
        <v>351</v>
      </c>
      <c r="M1656" s="443" t="s">
        <v>351</v>
      </c>
      <c r="N1656" s="815">
        <v>0.52877697841726623</v>
      </c>
      <c r="O1656" s="816" t="s">
        <v>351</v>
      </c>
      <c r="P1656" s="444">
        <v>3614</v>
      </c>
      <c r="Q1656" s="24"/>
    </row>
    <row r="1657" spans="1:17" ht="14.25" customHeight="1" x14ac:dyDescent="0.2">
      <c r="A1657" s="28"/>
      <c r="B1657" s="256" t="s">
        <v>87</v>
      </c>
      <c r="C1657" s="257" t="s">
        <v>68</v>
      </c>
      <c r="D1657" s="257" t="s">
        <v>354</v>
      </c>
      <c r="E1657" s="242">
        <v>2022</v>
      </c>
      <c r="F1657" s="525">
        <v>0.43093093093093093</v>
      </c>
      <c r="G1657" s="443">
        <v>4.004004004004004E-2</v>
      </c>
      <c r="H1657" s="443">
        <v>3.9289289289289292E-2</v>
      </c>
      <c r="I1657" s="443">
        <v>0.12987987987987987</v>
      </c>
      <c r="J1657" s="443">
        <v>0.240990990990991</v>
      </c>
      <c r="K1657" s="443">
        <v>0.10635635635635636</v>
      </c>
      <c r="L1657" s="443" t="s">
        <v>351</v>
      </c>
      <c r="M1657" s="443" t="s">
        <v>351</v>
      </c>
      <c r="N1657" s="815">
        <v>0.51026026026026028</v>
      </c>
      <c r="O1657" s="816" t="s">
        <v>351</v>
      </c>
      <c r="P1657" s="444">
        <v>3996</v>
      </c>
      <c r="Q1657" s="24"/>
    </row>
    <row r="1658" spans="1:17" ht="14.25" customHeight="1" x14ac:dyDescent="0.2">
      <c r="A1658" s="28"/>
      <c r="B1658" s="256" t="s">
        <v>87</v>
      </c>
      <c r="C1658" s="257" t="s">
        <v>68</v>
      </c>
      <c r="D1658" s="257" t="s">
        <v>354</v>
      </c>
      <c r="E1658" s="242">
        <v>2023</v>
      </c>
      <c r="F1658" s="443">
        <v>0.42611770649153824</v>
      </c>
      <c r="G1658" s="525">
        <v>5.6074766355140186E-2</v>
      </c>
      <c r="H1658" s="525">
        <v>3.4099520080828491E-2</v>
      </c>
      <c r="I1658" s="525">
        <v>0.1315988886082344</v>
      </c>
      <c r="J1658" s="525">
        <v>0.2192472846678454</v>
      </c>
      <c r="K1658" s="525">
        <v>0.12073755998989644</v>
      </c>
      <c r="L1658" s="525">
        <v>9.8509724677948978E-3</v>
      </c>
      <c r="M1658" s="525">
        <v>2.2733013387218996E-3</v>
      </c>
      <c r="N1658" s="819">
        <v>0.51629199292750694</v>
      </c>
      <c r="O1658" s="820">
        <v>0.2290982571356403</v>
      </c>
      <c r="P1658" s="727">
        <v>3959</v>
      </c>
      <c r="Q1658" s="24"/>
    </row>
    <row r="1659" spans="1:17" ht="14.25" customHeight="1" x14ac:dyDescent="0.2">
      <c r="A1659" s="28"/>
      <c r="B1659" s="256" t="s">
        <v>87</v>
      </c>
      <c r="C1659" s="257" t="s">
        <v>68</v>
      </c>
      <c r="D1659" s="257" t="s">
        <v>354</v>
      </c>
      <c r="E1659" s="242">
        <v>2024</v>
      </c>
      <c r="F1659" s="443">
        <v>0.42092231507273292</v>
      </c>
      <c r="G1659" s="443">
        <v>4.7353760445682451E-2</v>
      </c>
      <c r="H1659" s="443">
        <v>3.4045187248529868E-2</v>
      </c>
      <c r="I1659" s="443">
        <v>0.14020427112349118</v>
      </c>
      <c r="J1659" s="443">
        <v>0.24233983286908078</v>
      </c>
      <c r="K1659" s="443">
        <v>0.10554008047044258</v>
      </c>
      <c r="L1659" s="443" t="s">
        <v>351</v>
      </c>
      <c r="M1659" s="443" t="s">
        <v>351</v>
      </c>
      <c r="N1659" s="815">
        <v>0.50232126276694522</v>
      </c>
      <c r="O1659" s="816" t="s">
        <v>351</v>
      </c>
      <c r="P1659" s="444">
        <v>3231</v>
      </c>
      <c r="Q1659" s="24"/>
    </row>
    <row r="1660" spans="1:17" ht="14.25" customHeight="1" x14ac:dyDescent="0.2">
      <c r="A1660" s="28"/>
      <c r="B1660" s="256" t="s">
        <v>87</v>
      </c>
      <c r="C1660" s="257" t="s">
        <v>68</v>
      </c>
      <c r="D1660" s="257" t="s">
        <v>355</v>
      </c>
      <c r="E1660" s="211">
        <v>2008</v>
      </c>
      <c r="F1660" s="443" t="s">
        <v>66</v>
      </c>
      <c r="G1660" s="60" t="s">
        <v>66</v>
      </c>
      <c r="H1660" s="60" t="s">
        <v>66</v>
      </c>
      <c r="I1660" s="60" t="s">
        <v>66</v>
      </c>
      <c r="J1660" s="60" t="s">
        <v>66</v>
      </c>
      <c r="K1660" s="60" t="s">
        <v>66</v>
      </c>
      <c r="L1660" s="60" t="s">
        <v>66</v>
      </c>
      <c r="M1660" s="60" t="s">
        <v>66</v>
      </c>
      <c r="N1660" s="795" t="s">
        <v>66</v>
      </c>
      <c r="O1660" s="814" t="s">
        <v>66</v>
      </c>
      <c r="P1660" s="442" t="s">
        <v>66</v>
      </c>
      <c r="Q1660" s="24"/>
    </row>
    <row r="1661" spans="1:17" ht="14.25" customHeight="1" x14ac:dyDescent="0.2">
      <c r="A1661" s="28"/>
      <c r="B1661" s="256" t="s">
        <v>87</v>
      </c>
      <c r="C1661" s="257" t="s">
        <v>68</v>
      </c>
      <c r="D1661" s="257" t="s">
        <v>355</v>
      </c>
      <c r="E1661" s="211">
        <v>2009</v>
      </c>
      <c r="F1661" s="443">
        <v>0.51800000000000002</v>
      </c>
      <c r="G1661" s="60">
        <v>2.1000000000000001E-2</v>
      </c>
      <c r="H1661" s="60">
        <v>0</v>
      </c>
      <c r="I1661" s="60">
        <v>0.13700000000000001</v>
      </c>
      <c r="J1661" s="60">
        <v>0.22700000000000001</v>
      </c>
      <c r="K1661" s="60">
        <v>8.6999999999999994E-2</v>
      </c>
      <c r="L1661" s="60">
        <v>8.9999999999999993E-3</v>
      </c>
      <c r="M1661" s="60">
        <v>2E-3</v>
      </c>
      <c r="N1661" s="795">
        <v>0.53900000000000003</v>
      </c>
      <c r="O1661" s="814">
        <v>0.23600000000000002</v>
      </c>
      <c r="P1661" s="442">
        <v>2919</v>
      </c>
      <c r="Q1661" s="24"/>
    </row>
    <row r="1662" spans="1:17" ht="14.25" customHeight="1" x14ac:dyDescent="0.2">
      <c r="A1662" s="28"/>
      <c r="B1662" s="256" t="s">
        <v>87</v>
      </c>
      <c r="C1662" s="257" t="s">
        <v>68</v>
      </c>
      <c r="D1662" s="257" t="s">
        <v>355</v>
      </c>
      <c r="E1662" s="211">
        <v>2010</v>
      </c>
      <c r="F1662" s="443">
        <v>0.49299999999999999</v>
      </c>
      <c r="G1662" s="60">
        <v>6.3E-2</v>
      </c>
      <c r="H1662" s="60">
        <v>3.0000000000000001E-3</v>
      </c>
      <c r="I1662" s="60">
        <v>0.156</v>
      </c>
      <c r="J1662" s="60">
        <v>0.21199999999999999</v>
      </c>
      <c r="K1662" s="60">
        <v>5.8999999999999997E-2</v>
      </c>
      <c r="L1662" s="60">
        <v>8.0000000000000002E-3</v>
      </c>
      <c r="M1662" s="60">
        <v>7.0000000000000001E-3</v>
      </c>
      <c r="N1662" s="795">
        <v>0.55900000000000005</v>
      </c>
      <c r="O1662" s="814">
        <v>0.22</v>
      </c>
      <c r="P1662" s="442">
        <v>2788</v>
      </c>
      <c r="Q1662" s="24"/>
    </row>
    <row r="1663" spans="1:17" ht="14.25" customHeight="1" x14ac:dyDescent="0.2">
      <c r="A1663" s="28"/>
      <c r="B1663" s="256" t="s">
        <v>87</v>
      </c>
      <c r="C1663" s="257" t="s">
        <v>68</v>
      </c>
      <c r="D1663" s="257" t="s">
        <v>355</v>
      </c>
      <c r="E1663" s="211">
        <v>2011</v>
      </c>
      <c r="F1663" s="443">
        <v>0.48915187376725838</v>
      </c>
      <c r="G1663" s="60">
        <v>4.7337278106508875E-2</v>
      </c>
      <c r="H1663" s="60" t="s">
        <v>351</v>
      </c>
      <c r="I1663" s="60">
        <v>9.8619329388560162E-2</v>
      </c>
      <c r="J1663" s="60">
        <v>0.2583826429980276</v>
      </c>
      <c r="K1663" s="60">
        <v>0.10059171597633136</v>
      </c>
      <c r="L1663" s="60" t="s">
        <v>351</v>
      </c>
      <c r="M1663" s="60">
        <v>0</v>
      </c>
      <c r="N1663" s="795" t="s">
        <v>351</v>
      </c>
      <c r="O1663" s="814" t="s">
        <v>351</v>
      </c>
      <c r="P1663" s="442">
        <v>507</v>
      </c>
      <c r="Q1663" s="24"/>
    </row>
    <row r="1664" spans="1:17" ht="14.25" customHeight="1" x14ac:dyDescent="0.2">
      <c r="A1664" s="28"/>
      <c r="B1664" s="256" t="s">
        <v>87</v>
      </c>
      <c r="C1664" s="257" t="s">
        <v>68</v>
      </c>
      <c r="D1664" s="257" t="s">
        <v>355</v>
      </c>
      <c r="E1664" s="211">
        <v>2012</v>
      </c>
      <c r="F1664" s="443">
        <v>0.49637266132111491</v>
      </c>
      <c r="G1664" s="60">
        <v>4.5437189767086675E-2</v>
      </c>
      <c r="H1664" s="60">
        <v>1.1836578846888126E-2</v>
      </c>
      <c r="I1664" s="60">
        <v>0.1519663993890798</v>
      </c>
      <c r="J1664" s="60">
        <v>0.20618556701030927</v>
      </c>
      <c r="K1664" s="60">
        <v>7.9419625811378389E-2</v>
      </c>
      <c r="L1664" s="60" t="s">
        <v>351</v>
      </c>
      <c r="M1664" s="60" t="s">
        <v>351</v>
      </c>
      <c r="N1664" s="795">
        <v>0.55364642993508972</v>
      </c>
      <c r="O1664" s="814" t="s">
        <v>351</v>
      </c>
      <c r="P1664" s="442">
        <v>2619</v>
      </c>
      <c r="Q1664" s="24"/>
    </row>
    <row r="1665" spans="1:17" ht="14.25" customHeight="1" x14ac:dyDescent="0.2">
      <c r="A1665" s="28"/>
      <c r="B1665" s="256" t="s">
        <v>87</v>
      </c>
      <c r="C1665" s="257" t="s">
        <v>68</v>
      </c>
      <c r="D1665" s="257" t="s">
        <v>355</v>
      </c>
      <c r="E1665" s="211">
        <v>2013</v>
      </c>
      <c r="F1665" s="443">
        <v>0.4892966360856269</v>
      </c>
      <c r="G1665" s="60">
        <v>2.8396679772826561E-2</v>
      </c>
      <c r="H1665" s="60">
        <v>2.4464831804281346E-2</v>
      </c>
      <c r="I1665" s="60">
        <v>0.16470074268239407</v>
      </c>
      <c r="J1665" s="60">
        <v>0.21188291830493666</v>
      </c>
      <c r="K1665" s="60">
        <v>6.6404543468763649E-2</v>
      </c>
      <c r="L1665" s="60" t="s">
        <v>351</v>
      </c>
      <c r="M1665" s="60" t="s">
        <v>351</v>
      </c>
      <c r="N1665" s="795">
        <v>0.54215814766273485</v>
      </c>
      <c r="O1665" s="814" t="s">
        <v>351</v>
      </c>
      <c r="P1665" s="442">
        <v>2289</v>
      </c>
      <c r="Q1665" s="24"/>
    </row>
    <row r="1666" spans="1:17" ht="14.25" customHeight="1" x14ac:dyDescent="0.2">
      <c r="A1666" s="28"/>
      <c r="B1666" s="256" t="s">
        <v>87</v>
      </c>
      <c r="C1666" s="257" t="s">
        <v>68</v>
      </c>
      <c r="D1666" s="257" t="s">
        <v>355</v>
      </c>
      <c r="E1666" s="211">
        <v>2014</v>
      </c>
      <c r="F1666" s="443">
        <v>0.52346278317152106</v>
      </c>
      <c r="G1666" s="60">
        <v>3.3171521035598707E-2</v>
      </c>
      <c r="H1666" s="60">
        <v>1.901294498381877E-2</v>
      </c>
      <c r="I1666" s="60">
        <v>0.11974110032362459</v>
      </c>
      <c r="J1666" s="60">
        <v>0.22815533980582525</v>
      </c>
      <c r="K1666" s="60">
        <v>6.9983818770226539E-2</v>
      </c>
      <c r="L1666" s="60">
        <v>6.4724919093851136E-3</v>
      </c>
      <c r="M1666" s="60">
        <v>0</v>
      </c>
      <c r="N1666" s="795">
        <v>0.57564724919093857</v>
      </c>
      <c r="O1666" s="814">
        <v>0.23462783171521037</v>
      </c>
      <c r="P1666" s="442">
        <v>2472</v>
      </c>
      <c r="Q1666" s="24"/>
    </row>
    <row r="1667" spans="1:17" ht="14.25" customHeight="1" x14ac:dyDescent="0.2">
      <c r="A1667" s="28"/>
      <c r="B1667" s="256" t="s">
        <v>87</v>
      </c>
      <c r="C1667" s="257" t="s">
        <v>68</v>
      </c>
      <c r="D1667" s="257" t="s">
        <v>355</v>
      </c>
      <c r="E1667" s="211">
        <v>2015</v>
      </c>
      <c r="F1667" s="443">
        <v>0.44839857651245552</v>
      </c>
      <c r="G1667" s="60">
        <v>4.6263345195729534E-2</v>
      </c>
      <c r="H1667" s="60">
        <v>1.601423487544484E-2</v>
      </c>
      <c r="I1667" s="60">
        <v>0.16192170818505339</v>
      </c>
      <c r="J1667" s="60">
        <v>0.22182680901542112</v>
      </c>
      <c r="K1667" s="60">
        <v>9.4899169632265717E-2</v>
      </c>
      <c r="L1667" s="60" t="s">
        <v>351</v>
      </c>
      <c r="M1667" s="60" t="s">
        <v>351</v>
      </c>
      <c r="N1667" s="795">
        <v>0.51067615658362986</v>
      </c>
      <c r="O1667" s="814" t="s">
        <v>351</v>
      </c>
      <c r="P1667" s="442">
        <v>1686</v>
      </c>
      <c r="Q1667" s="24"/>
    </row>
    <row r="1668" spans="1:17" ht="14.25" customHeight="1" x14ac:dyDescent="0.2">
      <c r="A1668" s="28"/>
      <c r="B1668" s="256" t="s">
        <v>87</v>
      </c>
      <c r="C1668" s="257" t="s">
        <v>68</v>
      </c>
      <c r="D1668" s="257" t="s">
        <v>355</v>
      </c>
      <c r="E1668" s="211">
        <v>2016</v>
      </c>
      <c r="F1668" s="443" t="s">
        <v>66</v>
      </c>
      <c r="G1668" s="60" t="s">
        <v>66</v>
      </c>
      <c r="H1668" s="60" t="s">
        <v>66</v>
      </c>
      <c r="I1668" s="60" t="s">
        <v>66</v>
      </c>
      <c r="J1668" s="60" t="s">
        <v>66</v>
      </c>
      <c r="K1668" s="60" t="s">
        <v>66</v>
      </c>
      <c r="L1668" s="60" t="s">
        <v>66</v>
      </c>
      <c r="M1668" s="60" t="s">
        <v>66</v>
      </c>
      <c r="N1668" s="795" t="s">
        <v>66</v>
      </c>
      <c r="O1668" s="814" t="s">
        <v>66</v>
      </c>
      <c r="P1668" s="442" t="s">
        <v>66</v>
      </c>
      <c r="Q1668" s="24"/>
    </row>
    <row r="1669" spans="1:17" ht="14.25" customHeight="1" x14ac:dyDescent="0.2">
      <c r="A1669" s="28"/>
      <c r="B1669" s="256" t="s">
        <v>87</v>
      </c>
      <c r="C1669" s="257" t="s">
        <v>68</v>
      </c>
      <c r="D1669" s="257" t="s">
        <v>355</v>
      </c>
      <c r="E1669" s="211">
        <v>2017</v>
      </c>
      <c r="F1669" s="443">
        <v>0.43738523687109804</v>
      </c>
      <c r="G1669" s="60">
        <v>5.0679397723099526E-2</v>
      </c>
      <c r="H1669" s="60">
        <v>3.0848329048843187E-2</v>
      </c>
      <c r="I1669" s="60">
        <v>0.16856408373117884</v>
      </c>
      <c r="J1669" s="60">
        <v>0.18655894234300405</v>
      </c>
      <c r="K1669" s="60">
        <v>0.11311053984575835</v>
      </c>
      <c r="L1669" s="60">
        <v>9.1810503121557106E-3</v>
      </c>
      <c r="M1669" s="60">
        <v>3.6724201248622842E-3</v>
      </c>
      <c r="N1669" s="795">
        <v>0.51891296364304074</v>
      </c>
      <c r="O1669" s="814">
        <v>0.19573999265515976</v>
      </c>
      <c r="P1669" s="442">
        <v>2723</v>
      </c>
      <c r="Q1669" s="24"/>
    </row>
    <row r="1670" spans="1:17" ht="14.25" customHeight="1" x14ac:dyDescent="0.2">
      <c r="A1670" s="28"/>
      <c r="B1670" s="256" t="s">
        <v>87</v>
      </c>
      <c r="C1670" s="257" t="s">
        <v>68</v>
      </c>
      <c r="D1670" s="257" t="s">
        <v>355</v>
      </c>
      <c r="E1670" s="242">
        <v>2018</v>
      </c>
      <c r="F1670" s="443">
        <v>0.45620864149474505</v>
      </c>
      <c r="G1670" s="60">
        <v>5.2160373686259247E-2</v>
      </c>
      <c r="H1670" s="60">
        <v>2.8026469443363178E-2</v>
      </c>
      <c r="I1670" s="60">
        <v>0.16115219929933827</v>
      </c>
      <c r="J1670" s="60">
        <v>0.21876216426625145</v>
      </c>
      <c r="K1670" s="60">
        <v>7.3958738808875046E-2</v>
      </c>
      <c r="L1670" s="60" t="s">
        <v>351</v>
      </c>
      <c r="M1670" s="60" t="s">
        <v>351</v>
      </c>
      <c r="N1670" s="795">
        <v>0.53639548462436748</v>
      </c>
      <c r="O1670" s="814" t="s">
        <v>351</v>
      </c>
      <c r="P1670" s="442">
        <v>2569</v>
      </c>
      <c r="Q1670" s="24"/>
    </row>
    <row r="1671" spans="1:17" ht="14.25" customHeight="1" x14ac:dyDescent="0.2">
      <c r="A1671" s="28"/>
      <c r="B1671" s="256" t="s">
        <v>87</v>
      </c>
      <c r="C1671" s="257" t="s">
        <v>68</v>
      </c>
      <c r="D1671" s="257" t="s">
        <v>355</v>
      </c>
      <c r="E1671" s="242">
        <v>2019</v>
      </c>
      <c r="F1671" s="480">
        <v>0.3868149324861001</v>
      </c>
      <c r="G1671" s="480">
        <v>5.7982525814138208E-2</v>
      </c>
      <c r="H1671" s="480">
        <v>2.3431294678316124E-2</v>
      </c>
      <c r="I1671" s="480">
        <v>0.17156473391580621</v>
      </c>
      <c r="J1671" s="480">
        <v>0.23749007148530579</v>
      </c>
      <c r="K1671" s="480">
        <v>0.11477362986497221</v>
      </c>
      <c r="L1671" s="480">
        <v>4.368546465448769E-3</v>
      </c>
      <c r="M1671" s="480">
        <v>3.5742652899126291E-3</v>
      </c>
      <c r="N1671" s="817">
        <v>0.46822875297855443</v>
      </c>
      <c r="O1671" s="818">
        <v>0.24185861795075456</v>
      </c>
      <c r="P1671" s="481">
        <v>2518</v>
      </c>
      <c r="Q1671" s="24"/>
    </row>
    <row r="1672" spans="1:17" ht="14.25" customHeight="1" x14ac:dyDescent="0.2">
      <c r="A1672" s="28"/>
      <c r="B1672" s="256" t="s">
        <v>87</v>
      </c>
      <c r="C1672" s="257" t="s">
        <v>68</v>
      </c>
      <c r="D1672" s="257" t="s">
        <v>355</v>
      </c>
      <c r="E1672" s="242">
        <v>2020</v>
      </c>
      <c r="F1672" s="480">
        <v>0.56768325307651146</v>
      </c>
      <c r="G1672" s="480">
        <v>1.6051364365971106E-2</v>
      </c>
      <c r="H1672" s="480" t="s">
        <v>351</v>
      </c>
      <c r="I1672" s="480">
        <v>0.10379882289994649</v>
      </c>
      <c r="J1672" s="480">
        <v>0.21669341894060995</v>
      </c>
      <c r="K1672" s="480">
        <v>7.811663991439273E-2</v>
      </c>
      <c r="L1672" s="480">
        <v>9.0957731407169604E-3</v>
      </c>
      <c r="M1672" s="480" t="s">
        <v>351</v>
      </c>
      <c r="N1672" s="817" t="s">
        <v>351</v>
      </c>
      <c r="O1672" s="818">
        <v>0.22578919208132692</v>
      </c>
      <c r="P1672" s="481">
        <v>1869</v>
      </c>
      <c r="Q1672" s="24"/>
    </row>
    <row r="1673" spans="1:17" ht="14.25" customHeight="1" x14ac:dyDescent="0.2">
      <c r="A1673" s="28"/>
      <c r="B1673" s="256" t="s">
        <v>87</v>
      </c>
      <c r="C1673" s="257" t="s">
        <v>68</v>
      </c>
      <c r="D1673" s="257" t="s">
        <v>355</v>
      </c>
      <c r="E1673" s="242">
        <v>2021</v>
      </c>
      <c r="F1673" s="525">
        <v>0.52506697282816683</v>
      </c>
      <c r="G1673" s="443">
        <v>3.6356678147722921E-2</v>
      </c>
      <c r="H1673" s="443">
        <v>1.4159969383849981E-2</v>
      </c>
      <c r="I1673" s="443">
        <v>0.11213164944508228</v>
      </c>
      <c r="J1673" s="443">
        <v>0.20857252200535784</v>
      </c>
      <c r="K1673" s="443">
        <v>9.2613853807883659E-2</v>
      </c>
      <c r="L1673" s="443" t="s">
        <v>351</v>
      </c>
      <c r="M1673" s="443" t="s">
        <v>351</v>
      </c>
      <c r="N1673" s="815">
        <v>0.57558362035973976</v>
      </c>
      <c r="O1673" s="816" t="s">
        <v>351</v>
      </c>
      <c r="P1673" s="444">
        <v>2613</v>
      </c>
      <c r="Q1673" s="24"/>
    </row>
    <row r="1674" spans="1:17" ht="14.25" customHeight="1" x14ac:dyDescent="0.2">
      <c r="A1674" s="28"/>
      <c r="B1674" s="256" t="s">
        <v>87</v>
      </c>
      <c r="C1674" s="257" t="s">
        <v>68</v>
      </c>
      <c r="D1674" s="257" t="s">
        <v>355</v>
      </c>
      <c r="E1674" s="242">
        <v>2022</v>
      </c>
      <c r="F1674" s="525">
        <v>0.50425196850393705</v>
      </c>
      <c r="G1674" s="443">
        <v>4.2834645669291335E-2</v>
      </c>
      <c r="H1674" s="443">
        <v>1.2598425196850394E-2</v>
      </c>
      <c r="I1674" s="443">
        <v>0.11181102362204724</v>
      </c>
      <c r="J1674" s="443">
        <v>0.21826771653543306</v>
      </c>
      <c r="K1674" s="443">
        <v>9.763779527559055E-2</v>
      </c>
      <c r="L1674" s="443" t="s">
        <v>351</v>
      </c>
      <c r="M1674" s="443" t="s">
        <v>351</v>
      </c>
      <c r="N1674" s="815">
        <v>0.55968503937007874</v>
      </c>
      <c r="O1674" s="816" t="s">
        <v>351</v>
      </c>
      <c r="P1674" s="444">
        <v>3175</v>
      </c>
      <c r="Q1674" s="24"/>
    </row>
    <row r="1675" spans="1:17" ht="14.25" customHeight="1" x14ac:dyDescent="0.2">
      <c r="A1675" s="28"/>
      <c r="B1675" s="256" t="s">
        <v>87</v>
      </c>
      <c r="C1675" s="257" t="s">
        <v>68</v>
      </c>
      <c r="D1675" s="257" t="s">
        <v>355</v>
      </c>
      <c r="E1675" s="242">
        <v>2023</v>
      </c>
      <c r="F1675" s="443">
        <v>0.48295635552723798</v>
      </c>
      <c r="G1675" s="525">
        <v>5.2883083784644791E-2</v>
      </c>
      <c r="H1675" s="525">
        <v>1.3380057343102899E-2</v>
      </c>
      <c r="I1675" s="525">
        <v>0.1086333227142402</v>
      </c>
      <c r="J1675" s="525">
        <v>0.21981522777954762</v>
      </c>
      <c r="K1675" s="525">
        <v>0.11436763300414145</v>
      </c>
      <c r="L1675" s="525" t="s">
        <v>351</v>
      </c>
      <c r="M1675" s="525" t="s">
        <v>351</v>
      </c>
      <c r="N1675" s="819">
        <v>0.54921949665498571</v>
      </c>
      <c r="O1675" s="820" t="s">
        <v>351</v>
      </c>
      <c r="P1675" s="727">
        <v>3139</v>
      </c>
      <c r="Q1675" s="24"/>
    </row>
    <row r="1676" spans="1:17" ht="14.25" customHeight="1" x14ac:dyDescent="0.2">
      <c r="A1676" s="28"/>
      <c r="B1676" s="256" t="s">
        <v>87</v>
      </c>
      <c r="C1676" s="257" t="s">
        <v>68</v>
      </c>
      <c r="D1676" s="257" t="s">
        <v>355</v>
      </c>
      <c r="E1676" s="242">
        <v>2024</v>
      </c>
      <c r="F1676" s="443">
        <v>0.4832412523020258</v>
      </c>
      <c r="G1676" s="443">
        <v>3.9410681399631678E-2</v>
      </c>
      <c r="H1676" s="443">
        <v>1.583793738489871E-2</v>
      </c>
      <c r="I1676" s="443">
        <v>0.14327808471454881</v>
      </c>
      <c r="J1676" s="443">
        <v>0.19779005524861878</v>
      </c>
      <c r="K1676" s="443">
        <v>0.11233885819521179</v>
      </c>
      <c r="L1676" s="443" t="s">
        <v>351</v>
      </c>
      <c r="M1676" s="443" t="s">
        <v>351</v>
      </c>
      <c r="N1676" s="815">
        <v>0.53848987108655622</v>
      </c>
      <c r="O1676" s="816" t="s">
        <v>351</v>
      </c>
      <c r="P1676" s="444">
        <v>2715</v>
      </c>
      <c r="Q1676" s="24"/>
    </row>
    <row r="1677" spans="1:17" ht="14.25" customHeight="1" x14ac:dyDescent="0.2">
      <c r="A1677" s="28"/>
      <c r="B1677" s="256" t="s">
        <v>87</v>
      </c>
      <c r="C1677" s="257" t="s">
        <v>69</v>
      </c>
      <c r="D1677" s="257" t="s">
        <v>356</v>
      </c>
      <c r="E1677" s="211">
        <v>2008</v>
      </c>
      <c r="F1677" s="443" t="s">
        <v>66</v>
      </c>
      <c r="G1677" s="60" t="s">
        <v>66</v>
      </c>
      <c r="H1677" s="60" t="s">
        <v>66</v>
      </c>
      <c r="I1677" s="60" t="s">
        <v>66</v>
      </c>
      <c r="J1677" s="60" t="s">
        <v>66</v>
      </c>
      <c r="K1677" s="60" t="s">
        <v>66</v>
      </c>
      <c r="L1677" s="60" t="s">
        <v>66</v>
      </c>
      <c r="M1677" s="60" t="s">
        <v>66</v>
      </c>
      <c r="N1677" s="795" t="s">
        <v>66</v>
      </c>
      <c r="O1677" s="814" t="s">
        <v>66</v>
      </c>
      <c r="P1677" s="442" t="s">
        <v>66</v>
      </c>
      <c r="Q1677" s="24"/>
    </row>
    <row r="1678" spans="1:17" ht="14.25" customHeight="1" x14ac:dyDescent="0.2">
      <c r="A1678" s="28"/>
      <c r="B1678" s="256" t="s">
        <v>87</v>
      </c>
      <c r="C1678" s="257" t="s">
        <v>69</v>
      </c>
      <c r="D1678" s="257" t="s">
        <v>356</v>
      </c>
      <c r="E1678" s="211">
        <v>2009</v>
      </c>
      <c r="F1678" s="443">
        <v>0.48499999999999999</v>
      </c>
      <c r="G1678" s="60">
        <v>1.2999999999999999E-2</v>
      </c>
      <c r="H1678" s="60" t="s">
        <v>351</v>
      </c>
      <c r="I1678" s="60">
        <v>8.3000000000000004E-2</v>
      </c>
      <c r="J1678" s="60">
        <v>0.17100000000000001</v>
      </c>
      <c r="K1678" s="60">
        <v>0.219</v>
      </c>
      <c r="L1678" s="60">
        <v>1.7999999999999999E-2</v>
      </c>
      <c r="M1678" s="60" t="s">
        <v>351</v>
      </c>
      <c r="N1678" s="795" t="s">
        <v>351</v>
      </c>
      <c r="O1678" s="814">
        <v>0.189</v>
      </c>
      <c r="P1678" s="442">
        <v>1732</v>
      </c>
      <c r="Q1678" s="24"/>
    </row>
    <row r="1679" spans="1:17" ht="14.25" customHeight="1" x14ac:dyDescent="0.2">
      <c r="A1679" s="28"/>
      <c r="B1679" s="256" t="s">
        <v>87</v>
      </c>
      <c r="C1679" s="257" t="s">
        <v>69</v>
      </c>
      <c r="D1679" s="257" t="s">
        <v>356</v>
      </c>
      <c r="E1679" s="211">
        <v>2010</v>
      </c>
      <c r="F1679" s="443">
        <v>0.42599999999999999</v>
      </c>
      <c r="G1679" s="60" t="s">
        <v>351</v>
      </c>
      <c r="H1679" s="60" t="s">
        <v>351</v>
      </c>
      <c r="I1679" s="60">
        <v>8.4000000000000005E-2</v>
      </c>
      <c r="J1679" s="60">
        <v>0.22800000000000001</v>
      </c>
      <c r="K1679" s="60">
        <v>0.222</v>
      </c>
      <c r="L1679" s="60">
        <v>1.4999999999999999E-2</v>
      </c>
      <c r="M1679" s="60">
        <v>1.7000000000000001E-2</v>
      </c>
      <c r="N1679" s="795" t="s">
        <v>351</v>
      </c>
      <c r="O1679" s="814">
        <v>0.24299999999999999</v>
      </c>
      <c r="P1679" s="442">
        <v>1963</v>
      </c>
      <c r="Q1679" s="24"/>
    </row>
    <row r="1680" spans="1:17" ht="14.25" customHeight="1" x14ac:dyDescent="0.2">
      <c r="A1680" s="28"/>
      <c r="B1680" s="256" t="s">
        <v>87</v>
      </c>
      <c r="C1680" s="257" t="s">
        <v>69</v>
      </c>
      <c r="D1680" s="257" t="s">
        <v>356</v>
      </c>
      <c r="E1680" s="211">
        <v>2011</v>
      </c>
      <c r="F1680" s="443">
        <v>0.45770308123249298</v>
      </c>
      <c r="G1680" s="60">
        <v>8.4033613445378148E-3</v>
      </c>
      <c r="H1680" s="60" t="s">
        <v>351</v>
      </c>
      <c r="I1680" s="60">
        <v>5.2100840336134456E-2</v>
      </c>
      <c r="J1680" s="60">
        <v>0.32773109243697479</v>
      </c>
      <c r="K1680" s="60">
        <v>0.14005602240896359</v>
      </c>
      <c r="L1680" s="60">
        <v>8.9635854341736688E-3</v>
      </c>
      <c r="M1680" s="60" t="s">
        <v>351</v>
      </c>
      <c r="N1680" s="795" t="s">
        <v>351</v>
      </c>
      <c r="O1680" s="814">
        <v>0.33669467787114848</v>
      </c>
      <c r="P1680" s="442">
        <v>1785</v>
      </c>
      <c r="Q1680" s="24"/>
    </row>
    <row r="1681" spans="1:17" ht="14.25" customHeight="1" x14ac:dyDescent="0.2">
      <c r="A1681" s="28"/>
      <c r="B1681" s="256" t="s">
        <v>87</v>
      </c>
      <c r="C1681" s="257" t="s">
        <v>69</v>
      </c>
      <c r="D1681" s="257" t="s">
        <v>356</v>
      </c>
      <c r="E1681" s="211">
        <v>2012</v>
      </c>
      <c r="F1681" s="443">
        <v>0.45597775718257644</v>
      </c>
      <c r="G1681" s="60" t="s">
        <v>351</v>
      </c>
      <c r="H1681" s="60" t="s">
        <v>351</v>
      </c>
      <c r="I1681" s="60">
        <v>8.3410565338276177E-2</v>
      </c>
      <c r="J1681" s="60">
        <v>0.24976830398517144</v>
      </c>
      <c r="K1681" s="60">
        <v>0.16821130676552362</v>
      </c>
      <c r="L1681" s="60">
        <v>1.5291936978683966E-2</v>
      </c>
      <c r="M1681" s="60">
        <v>1.7608897126969416E-2</v>
      </c>
      <c r="N1681" s="795" t="s">
        <v>351</v>
      </c>
      <c r="O1681" s="814">
        <v>0.26506024096385539</v>
      </c>
      <c r="P1681" s="442">
        <v>2158</v>
      </c>
      <c r="Q1681" s="24"/>
    </row>
    <row r="1682" spans="1:17" ht="14.25" customHeight="1" x14ac:dyDescent="0.2">
      <c r="A1682" s="28"/>
      <c r="B1682" s="256" t="s">
        <v>87</v>
      </c>
      <c r="C1682" s="257" t="s">
        <v>69</v>
      </c>
      <c r="D1682" s="257" t="s">
        <v>356</v>
      </c>
      <c r="E1682" s="211">
        <v>2013</v>
      </c>
      <c r="F1682" s="443">
        <v>0.4490072202166065</v>
      </c>
      <c r="G1682" s="60" t="s">
        <v>351</v>
      </c>
      <c r="H1682" s="60" t="s">
        <v>351</v>
      </c>
      <c r="I1682" s="60">
        <v>9.7924187725631773E-2</v>
      </c>
      <c r="J1682" s="60">
        <v>0.22608303249097472</v>
      </c>
      <c r="K1682" s="60">
        <v>0.18366425992779783</v>
      </c>
      <c r="L1682" s="60">
        <v>9.4765342960288802E-3</v>
      </c>
      <c r="M1682" s="60">
        <v>2.4368231046931407E-2</v>
      </c>
      <c r="N1682" s="795" t="s">
        <v>351</v>
      </c>
      <c r="O1682" s="814">
        <v>0.2355595667870036</v>
      </c>
      <c r="P1682" s="442">
        <v>2216</v>
      </c>
      <c r="Q1682" s="24"/>
    </row>
    <row r="1683" spans="1:17" ht="14.25" customHeight="1" x14ac:dyDescent="0.2">
      <c r="A1683" s="28"/>
      <c r="B1683" s="256" t="s">
        <v>87</v>
      </c>
      <c r="C1683" s="257" t="s">
        <v>69</v>
      </c>
      <c r="D1683" s="257" t="s">
        <v>356</v>
      </c>
      <c r="E1683" s="211">
        <v>2014</v>
      </c>
      <c r="F1683" s="443">
        <v>0.435948361469712</v>
      </c>
      <c r="G1683" s="60">
        <v>1.0923535253227408E-2</v>
      </c>
      <c r="H1683" s="60">
        <v>4.9652432969215492E-3</v>
      </c>
      <c r="I1683" s="60">
        <v>7.845084409136048E-2</v>
      </c>
      <c r="J1683" s="60">
        <v>0.25223435948361472</v>
      </c>
      <c r="K1683" s="60">
        <v>0.18619662363455811</v>
      </c>
      <c r="L1683" s="60">
        <v>9.9304865938430985E-3</v>
      </c>
      <c r="M1683" s="60">
        <v>2.1350546176762662E-2</v>
      </c>
      <c r="N1683" s="795">
        <v>0.45183714001986097</v>
      </c>
      <c r="O1683" s="814">
        <v>0.26216484607745782</v>
      </c>
      <c r="P1683" s="442">
        <v>2014</v>
      </c>
      <c r="Q1683" s="24"/>
    </row>
    <row r="1684" spans="1:17" ht="14.25" customHeight="1" x14ac:dyDescent="0.2">
      <c r="A1684" s="28"/>
      <c r="B1684" s="256" t="s">
        <v>87</v>
      </c>
      <c r="C1684" s="257" t="s">
        <v>69</v>
      </c>
      <c r="D1684" s="257" t="s">
        <v>356</v>
      </c>
      <c r="E1684" s="211">
        <v>2015</v>
      </c>
      <c r="F1684" s="443">
        <v>0.61121983039791261</v>
      </c>
      <c r="G1684" s="60" t="s">
        <v>351</v>
      </c>
      <c r="H1684" s="60" t="s">
        <v>351</v>
      </c>
      <c r="I1684" s="60">
        <v>6.5883887801696017E-2</v>
      </c>
      <c r="J1684" s="60">
        <v>0.18199608610567514</v>
      </c>
      <c r="K1684" s="60">
        <v>0.10763209393346379</v>
      </c>
      <c r="L1684" s="60">
        <v>5.2185257664709717E-3</v>
      </c>
      <c r="M1684" s="60">
        <v>2.4135681669928244E-2</v>
      </c>
      <c r="N1684" s="795" t="s">
        <v>351</v>
      </c>
      <c r="O1684" s="814">
        <v>0.18721461187214611</v>
      </c>
      <c r="P1684" s="442">
        <v>1533</v>
      </c>
      <c r="Q1684" s="24"/>
    </row>
    <row r="1685" spans="1:17" ht="14.25" customHeight="1" x14ac:dyDescent="0.2">
      <c r="A1685" s="28"/>
      <c r="B1685" s="256" t="s">
        <v>87</v>
      </c>
      <c r="C1685" s="257" t="s">
        <v>69</v>
      </c>
      <c r="D1685" s="257" t="s">
        <v>356</v>
      </c>
      <c r="E1685" s="211">
        <v>2016</v>
      </c>
      <c r="F1685" s="443" t="s">
        <v>66</v>
      </c>
      <c r="G1685" s="60" t="s">
        <v>66</v>
      </c>
      <c r="H1685" s="60" t="s">
        <v>66</v>
      </c>
      <c r="I1685" s="60" t="s">
        <v>66</v>
      </c>
      <c r="J1685" s="60" t="s">
        <v>66</v>
      </c>
      <c r="K1685" s="60" t="s">
        <v>66</v>
      </c>
      <c r="L1685" s="60" t="s">
        <v>66</v>
      </c>
      <c r="M1685" s="60" t="s">
        <v>66</v>
      </c>
      <c r="N1685" s="795" t="s">
        <v>66</v>
      </c>
      <c r="O1685" s="814" t="s">
        <v>66</v>
      </c>
      <c r="P1685" s="442" t="s">
        <v>66</v>
      </c>
      <c r="Q1685" s="24"/>
    </row>
    <row r="1686" spans="1:17" ht="14.25" customHeight="1" x14ac:dyDescent="0.2">
      <c r="A1686" s="28"/>
      <c r="B1686" s="256" t="s">
        <v>87</v>
      </c>
      <c r="C1686" s="257" t="s">
        <v>69</v>
      </c>
      <c r="D1686" s="257" t="s">
        <v>356</v>
      </c>
      <c r="E1686" s="211">
        <v>2017</v>
      </c>
      <c r="F1686" s="443">
        <v>0.45981372887202482</v>
      </c>
      <c r="G1686" s="60">
        <v>1.7592273197654364E-2</v>
      </c>
      <c r="H1686" s="60" t="s">
        <v>351</v>
      </c>
      <c r="I1686" s="60">
        <v>7.8647809589513631E-2</v>
      </c>
      <c r="J1686" s="60">
        <v>0.21973094170403587</v>
      </c>
      <c r="K1686" s="60">
        <v>0.19972404277337014</v>
      </c>
      <c r="L1686" s="60">
        <v>1.2418075198344257E-2</v>
      </c>
      <c r="M1686" s="60" t="s">
        <v>351</v>
      </c>
      <c r="N1686" s="795" t="s">
        <v>351</v>
      </c>
      <c r="O1686" s="814">
        <v>0.23214901690238013</v>
      </c>
      <c r="P1686" s="442">
        <v>2899</v>
      </c>
      <c r="Q1686" s="24"/>
    </row>
    <row r="1687" spans="1:17" ht="14.25" customHeight="1" x14ac:dyDescent="0.2">
      <c r="A1687" s="28"/>
      <c r="B1687" s="256" t="s">
        <v>87</v>
      </c>
      <c r="C1687" s="257" t="s">
        <v>69</v>
      </c>
      <c r="D1687" s="257" t="s">
        <v>356</v>
      </c>
      <c r="E1687" s="242">
        <v>2018</v>
      </c>
      <c r="F1687" s="443">
        <v>0.49662618083670718</v>
      </c>
      <c r="G1687" s="60">
        <v>1.8893387314439947E-2</v>
      </c>
      <c r="H1687" s="60">
        <v>1.6869095816464238E-3</v>
      </c>
      <c r="I1687" s="60">
        <v>7.0512820512820512E-2</v>
      </c>
      <c r="J1687" s="60">
        <v>0.22469635627530365</v>
      </c>
      <c r="K1687" s="60">
        <v>0.16700404858299595</v>
      </c>
      <c r="L1687" s="60">
        <v>5.7354925775978411E-3</v>
      </c>
      <c r="M1687" s="60">
        <v>1.4844804318488529E-2</v>
      </c>
      <c r="N1687" s="795">
        <v>0.51720647773279349</v>
      </c>
      <c r="O1687" s="814">
        <v>0.23043184885290149</v>
      </c>
      <c r="P1687" s="442">
        <v>2964</v>
      </c>
      <c r="Q1687" s="24"/>
    </row>
    <row r="1688" spans="1:17" ht="14.25" customHeight="1" x14ac:dyDescent="0.2">
      <c r="A1688" s="28"/>
      <c r="B1688" s="256" t="s">
        <v>87</v>
      </c>
      <c r="C1688" s="257" t="s">
        <v>69</v>
      </c>
      <c r="D1688" s="257" t="s">
        <v>356</v>
      </c>
      <c r="E1688" s="242">
        <v>2019</v>
      </c>
      <c r="F1688" s="443">
        <v>0.51292920729122504</v>
      </c>
      <c r="G1688" s="443">
        <v>7.6303518440016954E-3</v>
      </c>
      <c r="H1688" s="443">
        <v>2.1195421788893598E-3</v>
      </c>
      <c r="I1688" s="443">
        <v>5.1716829164900384E-2</v>
      </c>
      <c r="J1688" s="443">
        <v>0.2055955913522679</v>
      </c>
      <c r="K1688" s="443">
        <v>0.19966087325137771</v>
      </c>
      <c r="L1688" s="443">
        <v>1.6108520559559136E-2</v>
      </c>
      <c r="M1688" s="443">
        <v>4.2390843577787196E-3</v>
      </c>
      <c r="N1688" s="815">
        <v>0.5226791013141161</v>
      </c>
      <c r="O1688" s="816">
        <v>0.22170411191182704</v>
      </c>
      <c r="P1688" s="444">
        <v>2359</v>
      </c>
      <c r="Q1688" s="24"/>
    </row>
    <row r="1689" spans="1:17" ht="14.25" customHeight="1" x14ac:dyDescent="0.2">
      <c r="A1689" s="28"/>
      <c r="B1689" s="256" t="s">
        <v>87</v>
      </c>
      <c r="C1689" s="257" t="s">
        <v>69</v>
      </c>
      <c r="D1689" s="257" t="s">
        <v>356</v>
      </c>
      <c r="E1689" s="242">
        <v>2020</v>
      </c>
      <c r="F1689" s="525">
        <v>0.31337579617834393</v>
      </c>
      <c r="G1689" s="443">
        <v>1.5286624203821656E-2</v>
      </c>
      <c r="H1689" s="443" t="s">
        <v>351</v>
      </c>
      <c r="I1689" s="443">
        <v>4.3312101910828023E-2</v>
      </c>
      <c r="J1689" s="443">
        <v>0.36433121019108278</v>
      </c>
      <c r="K1689" s="443">
        <v>0.24585987261146497</v>
      </c>
      <c r="L1689" s="443" t="s">
        <v>351</v>
      </c>
      <c r="M1689" s="443">
        <v>1.2738853503184714E-2</v>
      </c>
      <c r="N1689" s="815" t="s">
        <v>351</v>
      </c>
      <c r="O1689" s="816" t="s">
        <v>351</v>
      </c>
      <c r="P1689" s="444">
        <v>785</v>
      </c>
      <c r="Q1689" s="24"/>
    </row>
    <row r="1690" spans="1:17" ht="14.25" customHeight="1" x14ac:dyDescent="0.2">
      <c r="A1690" s="28"/>
      <c r="B1690" s="256" t="s">
        <v>87</v>
      </c>
      <c r="C1690" s="257" t="s">
        <v>69</v>
      </c>
      <c r="D1690" s="257" t="s">
        <v>356</v>
      </c>
      <c r="E1690" s="242">
        <v>2021</v>
      </c>
      <c r="F1690" s="525">
        <v>0.30769230769230771</v>
      </c>
      <c r="G1690" s="443" t="s">
        <v>351</v>
      </c>
      <c r="H1690" s="443" t="s">
        <v>351</v>
      </c>
      <c r="I1690" s="443">
        <v>6.8214804063860671E-2</v>
      </c>
      <c r="J1690" s="443">
        <v>0.34252539912917274</v>
      </c>
      <c r="K1690" s="443">
        <v>0.26415094339622641</v>
      </c>
      <c r="L1690" s="443" t="s">
        <v>351</v>
      </c>
      <c r="M1690" s="443" t="s">
        <v>351</v>
      </c>
      <c r="N1690" s="815" t="s">
        <v>351</v>
      </c>
      <c r="O1690" s="816" t="s">
        <v>351</v>
      </c>
      <c r="P1690" s="444">
        <v>689</v>
      </c>
      <c r="Q1690" s="24"/>
    </row>
    <row r="1691" spans="1:17" ht="14.25" customHeight="1" x14ac:dyDescent="0.2">
      <c r="A1691" s="28"/>
      <c r="B1691" s="256" t="s">
        <v>87</v>
      </c>
      <c r="C1691" s="257" t="s">
        <v>69</v>
      </c>
      <c r="D1691" s="257" t="s">
        <v>356</v>
      </c>
      <c r="E1691" s="242">
        <v>2022</v>
      </c>
      <c r="F1691" s="480">
        <v>0.4107560405300078</v>
      </c>
      <c r="G1691" s="480">
        <v>1.7147310989867499E-2</v>
      </c>
      <c r="H1691" s="480" t="s">
        <v>351</v>
      </c>
      <c r="I1691" s="480">
        <v>9.5089633671083404E-2</v>
      </c>
      <c r="J1691" s="480">
        <v>0.2626656274356976</v>
      </c>
      <c r="K1691" s="480">
        <v>0.20031176929072486</v>
      </c>
      <c r="L1691" s="480">
        <v>8.5736554949337497E-3</v>
      </c>
      <c r="M1691" s="480" t="s">
        <v>351</v>
      </c>
      <c r="N1691" s="817" t="s">
        <v>351</v>
      </c>
      <c r="O1691" s="818">
        <v>0.27123928293063138</v>
      </c>
      <c r="P1691" s="481">
        <v>1283</v>
      </c>
      <c r="Q1691" s="24"/>
    </row>
    <row r="1692" spans="1:17" ht="14.25" customHeight="1" x14ac:dyDescent="0.2">
      <c r="A1692" s="28"/>
      <c r="B1692" s="256" t="s">
        <v>87</v>
      </c>
      <c r="C1692" s="257" t="s">
        <v>69</v>
      </c>
      <c r="D1692" s="257" t="s">
        <v>356</v>
      </c>
      <c r="E1692" s="242">
        <v>2023</v>
      </c>
      <c r="F1692" s="480">
        <v>0.49531186302486752</v>
      </c>
      <c r="G1692" s="480">
        <v>1.2637586628618018E-2</v>
      </c>
      <c r="H1692" s="480" t="s">
        <v>351</v>
      </c>
      <c r="I1692" s="480">
        <v>7.4602527517325726E-2</v>
      </c>
      <c r="J1692" s="480">
        <v>0.23644516918059519</v>
      </c>
      <c r="K1692" s="480">
        <v>0.15695067264573992</v>
      </c>
      <c r="L1692" s="480">
        <v>1.5491235222176927E-2</v>
      </c>
      <c r="M1692" s="480" t="s">
        <v>351</v>
      </c>
      <c r="N1692" s="817" t="s">
        <v>351</v>
      </c>
      <c r="O1692" s="818">
        <v>0.2519364044027721</v>
      </c>
      <c r="P1692" s="481">
        <v>2453</v>
      </c>
      <c r="Q1692" s="24"/>
    </row>
    <row r="1693" spans="1:17" ht="14.25" customHeight="1" x14ac:dyDescent="0.2">
      <c r="A1693" s="28"/>
      <c r="B1693" s="256" t="s">
        <v>87</v>
      </c>
      <c r="C1693" s="257" t="s">
        <v>69</v>
      </c>
      <c r="D1693" s="257" t="s">
        <v>356</v>
      </c>
      <c r="E1693" s="242">
        <v>2024</v>
      </c>
      <c r="F1693" s="443">
        <v>0.50062774639045826</v>
      </c>
      <c r="G1693" s="443">
        <v>1.098556183301946E-2</v>
      </c>
      <c r="H1693" s="443" t="s">
        <v>351</v>
      </c>
      <c r="I1693" s="443">
        <v>9.353421217827998E-2</v>
      </c>
      <c r="J1693" s="443">
        <v>0.26679221594475833</v>
      </c>
      <c r="K1693" s="443">
        <v>0.11613308223477715</v>
      </c>
      <c r="L1693" s="443">
        <v>7.8468298807281862E-3</v>
      </c>
      <c r="M1693" s="443" t="s">
        <v>351</v>
      </c>
      <c r="N1693" s="815" t="s">
        <v>351</v>
      </c>
      <c r="O1693" s="816">
        <v>0.27463904582548654</v>
      </c>
      <c r="P1693" s="444">
        <v>3186</v>
      </c>
      <c r="Q1693" s="24"/>
    </row>
    <row r="1694" spans="1:17" ht="14.25" customHeight="1" x14ac:dyDescent="0.2">
      <c r="A1694" s="28"/>
      <c r="B1694" s="256" t="s">
        <v>87</v>
      </c>
      <c r="C1694" s="257" t="s">
        <v>69</v>
      </c>
      <c r="D1694" s="257" t="s">
        <v>357</v>
      </c>
      <c r="E1694" s="211">
        <v>2008</v>
      </c>
      <c r="F1694" s="443" t="s">
        <v>66</v>
      </c>
      <c r="G1694" s="60" t="s">
        <v>66</v>
      </c>
      <c r="H1694" s="60" t="s">
        <v>66</v>
      </c>
      <c r="I1694" s="60" t="s">
        <v>66</v>
      </c>
      <c r="J1694" s="60" t="s">
        <v>66</v>
      </c>
      <c r="K1694" s="60" t="s">
        <v>66</v>
      </c>
      <c r="L1694" s="60" t="s">
        <v>66</v>
      </c>
      <c r="M1694" s="60" t="s">
        <v>66</v>
      </c>
      <c r="N1694" s="795" t="s">
        <v>66</v>
      </c>
      <c r="O1694" s="814" t="s">
        <v>66</v>
      </c>
      <c r="P1694" s="442" t="s">
        <v>66</v>
      </c>
      <c r="Q1694" s="24"/>
    </row>
    <row r="1695" spans="1:17" ht="14.25" customHeight="1" x14ac:dyDescent="0.2">
      <c r="A1695" s="28"/>
      <c r="B1695" s="256" t="s">
        <v>87</v>
      </c>
      <c r="C1695" s="257" t="s">
        <v>69</v>
      </c>
      <c r="D1695" s="257" t="s">
        <v>357</v>
      </c>
      <c r="E1695" s="211">
        <v>2009</v>
      </c>
      <c r="F1695" s="443">
        <v>0.49</v>
      </c>
      <c r="G1695" s="60" t="s">
        <v>351</v>
      </c>
      <c r="H1695" s="60" t="s">
        <v>351</v>
      </c>
      <c r="I1695" s="60">
        <v>5.6000000000000001E-2</v>
      </c>
      <c r="J1695" s="60">
        <v>0.17699999999999999</v>
      </c>
      <c r="K1695" s="60">
        <v>0.24399999999999999</v>
      </c>
      <c r="L1695" s="60">
        <v>1.2999999999999999E-2</v>
      </c>
      <c r="M1695" s="60">
        <v>1.0999999999999999E-2</v>
      </c>
      <c r="N1695" s="795" t="s">
        <v>351</v>
      </c>
      <c r="O1695" s="814">
        <v>0.19</v>
      </c>
      <c r="P1695" s="442">
        <v>1187</v>
      </c>
      <c r="Q1695" s="24"/>
    </row>
    <row r="1696" spans="1:17" ht="14.25" customHeight="1" x14ac:dyDescent="0.2">
      <c r="A1696" s="28"/>
      <c r="B1696" s="256" t="s">
        <v>87</v>
      </c>
      <c r="C1696" s="257" t="s">
        <v>69</v>
      </c>
      <c r="D1696" s="257" t="s">
        <v>357</v>
      </c>
      <c r="E1696" s="211">
        <v>2010</v>
      </c>
      <c r="F1696" s="443">
        <v>0.44500000000000001</v>
      </c>
      <c r="G1696" s="60">
        <v>5.0000000000000001E-3</v>
      </c>
      <c r="H1696" s="60">
        <v>4.0000000000000001E-3</v>
      </c>
      <c r="I1696" s="60">
        <v>7.5999999999999998E-2</v>
      </c>
      <c r="J1696" s="60">
        <v>0.23100000000000001</v>
      </c>
      <c r="K1696" s="60">
        <v>0.20899999999999999</v>
      </c>
      <c r="L1696" s="60">
        <v>1.7999999999999999E-2</v>
      </c>
      <c r="M1696" s="60">
        <v>1.2E-2</v>
      </c>
      <c r="N1696" s="795">
        <v>0.45400000000000001</v>
      </c>
      <c r="O1696" s="814">
        <v>0.249</v>
      </c>
      <c r="P1696" s="442">
        <v>1295</v>
      </c>
      <c r="Q1696" s="24"/>
    </row>
    <row r="1697" spans="1:17" ht="14.25" customHeight="1" x14ac:dyDescent="0.2">
      <c r="A1697" s="28"/>
      <c r="B1697" s="256" t="s">
        <v>87</v>
      </c>
      <c r="C1697" s="257" t="s">
        <v>69</v>
      </c>
      <c r="D1697" s="257" t="s">
        <v>357</v>
      </c>
      <c r="E1697" s="211">
        <v>2011</v>
      </c>
      <c r="F1697" s="443">
        <v>0.33701657458563539</v>
      </c>
      <c r="G1697" s="60" t="s">
        <v>351</v>
      </c>
      <c r="H1697" s="60" t="s">
        <v>351</v>
      </c>
      <c r="I1697" s="60">
        <v>4.1436464088397788E-2</v>
      </c>
      <c r="J1697" s="60">
        <v>0.39088397790055246</v>
      </c>
      <c r="K1697" s="60">
        <v>0.2085635359116022</v>
      </c>
      <c r="L1697" s="60">
        <v>8.2872928176795577E-3</v>
      </c>
      <c r="M1697" s="60" t="s">
        <v>351</v>
      </c>
      <c r="N1697" s="795" t="s">
        <v>351</v>
      </c>
      <c r="O1697" s="814">
        <v>0.399171270718232</v>
      </c>
      <c r="P1697" s="442">
        <v>724</v>
      </c>
      <c r="Q1697" s="24"/>
    </row>
    <row r="1698" spans="1:17" ht="14.25" customHeight="1" x14ac:dyDescent="0.2">
      <c r="A1698" s="28"/>
      <c r="B1698" s="256" t="s">
        <v>87</v>
      </c>
      <c r="C1698" s="257" t="s">
        <v>69</v>
      </c>
      <c r="D1698" s="257" t="s">
        <v>357</v>
      </c>
      <c r="E1698" s="211">
        <v>2012</v>
      </c>
      <c r="F1698" s="443">
        <v>0.4502087060226595</v>
      </c>
      <c r="G1698" s="60">
        <v>2.9815146094215863E-3</v>
      </c>
      <c r="H1698" s="60">
        <v>4.1741204531902205E-3</v>
      </c>
      <c r="I1698" s="60">
        <v>7.2152653548002391E-2</v>
      </c>
      <c r="J1698" s="60">
        <v>0.28801431127012522</v>
      </c>
      <c r="K1698" s="60">
        <v>0.1526535480023852</v>
      </c>
      <c r="L1698" s="60">
        <v>1.5503875968992248E-2</v>
      </c>
      <c r="M1698" s="60">
        <v>1.4311270125223614E-2</v>
      </c>
      <c r="N1698" s="795">
        <v>0.4573643410852713</v>
      </c>
      <c r="O1698" s="814">
        <v>0.3035181872391175</v>
      </c>
      <c r="P1698" s="442">
        <v>1677</v>
      </c>
      <c r="Q1698" s="24"/>
    </row>
    <row r="1699" spans="1:17" ht="14.25" customHeight="1" x14ac:dyDescent="0.2">
      <c r="A1699" s="28"/>
      <c r="B1699" s="256" t="s">
        <v>87</v>
      </c>
      <c r="C1699" s="257" t="s">
        <v>69</v>
      </c>
      <c r="D1699" s="257" t="s">
        <v>357</v>
      </c>
      <c r="E1699" s="211">
        <v>2013</v>
      </c>
      <c r="F1699" s="443">
        <v>0.49971925884334645</v>
      </c>
      <c r="G1699" s="60">
        <v>3.9303761931499155E-3</v>
      </c>
      <c r="H1699" s="60">
        <v>3.9303761931499155E-3</v>
      </c>
      <c r="I1699" s="60">
        <v>7.0185289163391354E-2</v>
      </c>
      <c r="J1699" s="60">
        <v>0.24817518248175183</v>
      </c>
      <c r="K1699" s="60">
        <v>0.15160022459292533</v>
      </c>
      <c r="L1699" s="60">
        <v>8.9837170129140938E-3</v>
      </c>
      <c r="M1699" s="60">
        <v>1.347557551937114E-2</v>
      </c>
      <c r="N1699" s="795">
        <v>0.50758001122964636</v>
      </c>
      <c r="O1699" s="814">
        <v>0.25715889949466592</v>
      </c>
      <c r="P1699" s="442">
        <v>1781</v>
      </c>
      <c r="Q1699" s="24"/>
    </row>
    <row r="1700" spans="1:17" ht="14.25" customHeight="1" x14ac:dyDescent="0.2">
      <c r="A1700" s="28"/>
      <c r="B1700" s="256" t="s">
        <v>87</v>
      </c>
      <c r="C1700" s="257" t="s">
        <v>69</v>
      </c>
      <c r="D1700" s="257" t="s">
        <v>357</v>
      </c>
      <c r="E1700" s="211">
        <v>2014</v>
      </c>
      <c r="F1700" s="443">
        <v>0.40898528272656853</v>
      </c>
      <c r="G1700" s="60">
        <v>6.1967467079783118E-3</v>
      </c>
      <c r="H1700" s="60">
        <v>7.7459333849728895E-3</v>
      </c>
      <c r="I1700" s="60">
        <v>5.3446940356312936E-2</v>
      </c>
      <c r="J1700" s="60">
        <v>0.29589465530596437</v>
      </c>
      <c r="K1700" s="60">
        <v>0.20991479473276531</v>
      </c>
      <c r="L1700" s="60">
        <v>1.0844306738962044E-2</v>
      </c>
      <c r="M1700" s="60">
        <v>6.9713400464756006E-3</v>
      </c>
      <c r="N1700" s="795">
        <v>0.42292796281951972</v>
      </c>
      <c r="O1700" s="814">
        <v>0.3067389620449264</v>
      </c>
      <c r="P1700" s="442">
        <v>1291</v>
      </c>
      <c r="Q1700" s="24"/>
    </row>
    <row r="1701" spans="1:17" ht="14.25" customHeight="1" x14ac:dyDescent="0.2">
      <c r="A1701" s="28"/>
      <c r="B1701" s="256" t="s">
        <v>87</v>
      </c>
      <c r="C1701" s="257" t="s">
        <v>69</v>
      </c>
      <c r="D1701" s="257" t="s">
        <v>357</v>
      </c>
      <c r="E1701" s="211">
        <v>2015</v>
      </c>
      <c r="F1701" s="443">
        <v>0.56542810985460423</v>
      </c>
      <c r="G1701" s="60">
        <v>4.0387722132471729E-3</v>
      </c>
      <c r="H1701" s="60">
        <v>1.4539579967689823E-2</v>
      </c>
      <c r="I1701" s="60">
        <v>5.6542810985460421E-2</v>
      </c>
      <c r="J1701" s="60">
        <v>0.17609046849757673</v>
      </c>
      <c r="K1701" s="60">
        <v>0.12762520193861066</v>
      </c>
      <c r="L1701" s="60">
        <v>1.3731825525040387E-2</v>
      </c>
      <c r="M1701" s="60">
        <v>4.2003231017770599E-2</v>
      </c>
      <c r="N1701" s="795">
        <v>0.5840064620355413</v>
      </c>
      <c r="O1701" s="814">
        <v>0.18982229402261711</v>
      </c>
      <c r="P1701" s="442">
        <v>1238</v>
      </c>
      <c r="Q1701" s="24"/>
    </row>
    <row r="1702" spans="1:17" ht="14.25" customHeight="1" x14ac:dyDescent="0.2">
      <c r="A1702" s="28"/>
      <c r="B1702" s="256" t="s">
        <v>87</v>
      </c>
      <c r="C1702" s="257" t="s">
        <v>69</v>
      </c>
      <c r="D1702" s="257" t="s">
        <v>357</v>
      </c>
      <c r="E1702" s="211">
        <v>2016</v>
      </c>
      <c r="F1702" s="443" t="s">
        <v>66</v>
      </c>
      <c r="G1702" s="60" t="s">
        <v>66</v>
      </c>
      <c r="H1702" s="60" t="s">
        <v>66</v>
      </c>
      <c r="I1702" s="60" t="s">
        <v>66</v>
      </c>
      <c r="J1702" s="60" t="s">
        <v>66</v>
      </c>
      <c r="K1702" s="60" t="s">
        <v>66</v>
      </c>
      <c r="L1702" s="60" t="s">
        <v>66</v>
      </c>
      <c r="M1702" s="60" t="s">
        <v>66</v>
      </c>
      <c r="N1702" s="795" t="s">
        <v>66</v>
      </c>
      <c r="O1702" s="814" t="s">
        <v>66</v>
      </c>
      <c r="P1702" s="442" t="s">
        <v>66</v>
      </c>
      <c r="Q1702" s="24"/>
    </row>
    <row r="1703" spans="1:17" ht="14.25" customHeight="1" x14ac:dyDescent="0.2">
      <c r="A1703" s="28"/>
      <c r="B1703" s="256" t="s">
        <v>87</v>
      </c>
      <c r="C1703" s="257" t="s">
        <v>69</v>
      </c>
      <c r="D1703" s="257" t="s">
        <v>357</v>
      </c>
      <c r="E1703" s="211">
        <v>2017</v>
      </c>
      <c r="F1703" s="443">
        <v>0.42452107279693485</v>
      </c>
      <c r="G1703" s="60" t="s">
        <v>351</v>
      </c>
      <c r="H1703" s="60" t="s">
        <v>351</v>
      </c>
      <c r="I1703" s="60">
        <v>7.8544061302681989E-2</v>
      </c>
      <c r="J1703" s="60">
        <v>0.29348659003831418</v>
      </c>
      <c r="K1703" s="60">
        <v>0.16321839080459771</v>
      </c>
      <c r="L1703" s="60">
        <v>1.264367816091954E-2</v>
      </c>
      <c r="M1703" s="60">
        <v>1.8390804597701149E-2</v>
      </c>
      <c r="N1703" s="795" t="s">
        <v>351</v>
      </c>
      <c r="O1703" s="814">
        <v>0.30613026819923372</v>
      </c>
      <c r="P1703" s="442">
        <v>2610</v>
      </c>
      <c r="Q1703" s="24"/>
    </row>
    <row r="1704" spans="1:17" ht="14.25" customHeight="1" x14ac:dyDescent="0.2">
      <c r="A1704" s="28"/>
      <c r="B1704" s="256" t="s">
        <v>87</v>
      </c>
      <c r="C1704" s="257" t="s">
        <v>69</v>
      </c>
      <c r="D1704" s="257" t="s">
        <v>357</v>
      </c>
      <c r="E1704" s="242">
        <v>2018</v>
      </c>
      <c r="F1704" s="443">
        <v>0.45895230648944491</v>
      </c>
      <c r="G1704" s="60">
        <v>7.8186082877247844E-3</v>
      </c>
      <c r="H1704" s="60">
        <v>2.7365129007036748E-3</v>
      </c>
      <c r="I1704" s="60">
        <v>5.3557466770914774E-2</v>
      </c>
      <c r="J1704" s="60">
        <v>0.29202501954652071</v>
      </c>
      <c r="K1704" s="60">
        <v>0.15754495699765442</v>
      </c>
      <c r="L1704" s="60">
        <v>1.3682564503518374E-2</v>
      </c>
      <c r="M1704" s="60">
        <v>1.3682564503518374E-2</v>
      </c>
      <c r="N1704" s="795">
        <v>0.46950742767787335</v>
      </c>
      <c r="O1704" s="814">
        <v>0.30570758405003906</v>
      </c>
      <c r="P1704" s="442">
        <v>2558</v>
      </c>
      <c r="Q1704" s="24"/>
    </row>
    <row r="1705" spans="1:17" ht="14.25" customHeight="1" x14ac:dyDescent="0.2">
      <c r="A1705" s="28"/>
      <c r="B1705" s="256" t="s">
        <v>87</v>
      </c>
      <c r="C1705" s="257" t="s">
        <v>69</v>
      </c>
      <c r="D1705" s="257" t="s">
        <v>357</v>
      </c>
      <c r="E1705" s="242">
        <v>2019</v>
      </c>
      <c r="F1705" s="443">
        <v>0.47496947496947495</v>
      </c>
      <c r="G1705" s="443" t="s">
        <v>351</v>
      </c>
      <c r="H1705" s="443" t="s">
        <v>351</v>
      </c>
      <c r="I1705" s="443">
        <v>6.5323565323565327E-2</v>
      </c>
      <c r="J1705" s="443">
        <v>0.27960927960927962</v>
      </c>
      <c r="K1705" s="443">
        <v>0.14896214896214896</v>
      </c>
      <c r="L1705" s="443">
        <v>1.5262515262515262E-2</v>
      </c>
      <c r="M1705" s="443">
        <v>7.9365079365079361E-3</v>
      </c>
      <c r="N1705" s="815" t="s">
        <v>351</v>
      </c>
      <c r="O1705" s="816">
        <v>0.29487179487179488</v>
      </c>
      <c r="P1705" s="444">
        <v>1638</v>
      </c>
      <c r="Q1705" s="24"/>
    </row>
    <row r="1706" spans="1:17" ht="14.25" customHeight="1" x14ac:dyDescent="0.2">
      <c r="A1706" s="28"/>
      <c r="B1706" s="256" t="s">
        <v>87</v>
      </c>
      <c r="C1706" s="257" t="s">
        <v>69</v>
      </c>
      <c r="D1706" s="257" t="s">
        <v>357</v>
      </c>
      <c r="E1706" s="242">
        <v>2020</v>
      </c>
      <c r="F1706" s="525">
        <v>0.38068181818181818</v>
      </c>
      <c r="G1706" s="443">
        <v>1.1363636363636364E-2</v>
      </c>
      <c r="H1706" s="443">
        <v>0</v>
      </c>
      <c r="I1706" s="443">
        <v>5.6818181818181816E-2</v>
      </c>
      <c r="J1706" s="443">
        <v>0.3371212121212121</v>
      </c>
      <c r="K1706" s="443">
        <v>0.20454545454545456</v>
      </c>
      <c r="L1706" s="443">
        <v>9.46969696969697E-3</v>
      </c>
      <c r="M1706" s="443">
        <v>0</v>
      </c>
      <c r="N1706" s="815">
        <v>0.39204545454545453</v>
      </c>
      <c r="O1706" s="816">
        <v>0.34659090909090906</v>
      </c>
      <c r="P1706" s="444">
        <v>528</v>
      </c>
      <c r="Q1706" s="24"/>
    </row>
    <row r="1707" spans="1:17" ht="14.25" customHeight="1" x14ac:dyDescent="0.2">
      <c r="A1707" s="28"/>
      <c r="B1707" s="256" t="s">
        <v>87</v>
      </c>
      <c r="C1707" s="257" t="s">
        <v>69</v>
      </c>
      <c r="D1707" s="257" t="s">
        <v>357</v>
      </c>
      <c r="E1707" s="242">
        <v>2021</v>
      </c>
      <c r="F1707" s="525">
        <v>0.34806629834254144</v>
      </c>
      <c r="G1707" s="443">
        <v>2.0257826887661142E-2</v>
      </c>
      <c r="H1707" s="443">
        <v>2.0257826887661142E-2</v>
      </c>
      <c r="I1707" s="443">
        <v>5.3406998158379376E-2</v>
      </c>
      <c r="J1707" s="443">
        <v>0.28176795580110497</v>
      </c>
      <c r="K1707" s="443">
        <v>0.25782688766114181</v>
      </c>
      <c r="L1707" s="443" t="s">
        <v>351</v>
      </c>
      <c r="M1707" s="443" t="s">
        <v>351</v>
      </c>
      <c r="N1707" s="815">
        <v>0.38858195211786373</v>
      </c>
      <c r="O1707" s="816" t="s">
        <v>351</v>
      </c>
      <c r="P1707" s="444">
        <v>543</v>
      </c>
      <c r="Q1707" s="24"/>
    </row>
    <row r="1708" spans="1:17" ht="14.25" customHeight="1" x14ac:dyDescent="0.2">
      <c r="A1708" s="28"/>
      <c r="B1708" s="256" t="s">
        <v>87</v>
      </c>
      <c r="C1708" s="257" t="s">
        <v>69</v>
      </c>
      <c r="D1708" s="257" t="s">
        <v>357</v>
      </c>
      <c r="E1708" s="242">
        <v>2022</v>
      </c>
      <c r="F1708" s="480">
        <v>0.40962566844919784</v>
      </c>
      <c r="G1708" s="480">
        <v>1.06951871657754E-2</v>
      </c>
      <c r="H1708" s="480">
        <v>0</v>
      </c>
      <c r="I1708" s="480">
        <v>5.1336898395721926E-2</v>
      </c>
      <c r="J1708" s="480">
        <v>0.30909090909090908</v>
      </c>
      <c r="K1708" s="480">
        <v>0.20748663101604278</v>
      </c>
      <c r="L1708" s="480">
        <v>5.3475935828877002E-3</v>
      </c>
      <c r="M1708" s="480">
        <v>6.4171122994652408E-3</v>
      </c>
      <c r="N1708" s="817">
        <v>0.42032085561497323</v>
      </c>
      <c r="O1708" s="818">
        <v>0.3144385026737968</v>
      </c>
      <c r="P1708" s="481">
        <v>935</v>
      </c>
      <c r="Q1708" s="24"/>
    </row>
    <row r="1709" spans="1:17" ht="14.25" customHeight="1" x14ac:dyDescent="0.2">
      <c r="A1709" s="28"/>
      <c r="B1709" s="256" t="s">
        <v>87</v>
      </c>
      <c r="C1709" s="257" t="s">
        <v>69</v>
      </c>
      <c r="D1709" s="257" t="s">
        <v>357</v>
      </c>
      <c r="E1709" s="242">
        <v>2023</v>
      </c>
      <c r="F1709" s="480">
        <v>0.497955474784189</v>
      </c>
      <c r="G1709" s="480">
        <v>5.906406179009541E-3</v>
      </c>
      <c r="H1709" s="480">
        <v>2.271694684234439E-3</v>
      </c>
      <c r="I1709" s="480">
        <v>6.7242162653339391E-2</v>
      </c>
      <c r="J1709" s="480">
        <v>0.27714675147660156</v>
      </c>
      <c r="K1709" s="480">
        <v>0.13948205361199456</v>
      </c>
      <c r="L1709" s="480">
        <v>4.9977283053157656E-3</v>
      </c>
      <c r="M1709" s="480">
        <v>4.9977283053157656E-3</v>
      </c>
      <c r="N1709" s="817">
        <v>0.506133575647433</v>
      </c>
      <c r="O1709" s="818">
        <v>0.28214447978191731</v>
      </c>
      <c r="P1709" s="481">
        <v>2201</v>
      </c>
      <c r="Q1709" s="24"/>
    </row>
    <row r="1710" spans="1:17" ht="14.25" customHeight="1" x14ac:dyDescent="0.2">
      <c r="A1710" s="28"/>
      <c r="B1710" s="256" t="s">
        <v>87</v>
      </c>
      <c r="C1710" s="257" t="s">
        <v>69</v>
      </c>
      <c r="D1710" s="257" t="s">
        <v>357</v>
      </c>
      <c r="E1710" s="242">
        <v>2024</v>
      </c>
      <c r="F1710" s="443">
        <v>0.49884881043745205</v>
      </c>
      <c r="G1710" s="443">
        <v>6.1396776669224865E-3</v>
      </c>
      <c r="H1710" s="443" t="s">
        <v>351</v>
      </c>
      <c r="I1710" s="443">
        <v>6.5234075211051415E-2</v>
      </c>
      <c r="J1710" s="443">
        <v>0.28741366078280889</v>
      </c>
      <c r="K1710" s="443">
        <v>0.12125863392171911</v>
      </c>
      <c r="L1710" s="443" t="s">
        <v>351</v>
      </c>
      <c r="M1710" s="443">
        <v>1.3814274750575594E-2</v>
      </c>
      <c r="N1710" s="815" t="s">
        <v>351</v>
      </c>
      <c r="O1710" s="816" t="s">
        <v>351</v>
      </c>
      <c r="P1710" s="444">
        <v>2606</v>
      </c>
      <c r="Q1710" s="24"/>
    </row>
    <row r="1711" spans="1:17" ht="14.25" customHeight="1" x14ac:dyDescent="0.2">
      <c r="A1711" s="28"/>
      <c r="B1711" s="256" t="s">
        <v>87</v>
      </c>
      <c r="C1711" s="257" t="s">
        <v>70</v>
      </c>
      <c r="D1711" s="257" t="s">
        <v>354</v>
      </c>
      <c r="E1711" s="211">
        <v>2008</v>
      </c>
      <c r="F1711" s="443" t="s">
        <v>66</v>
      </c>
      <c r="G1711" s="60" t="s">
        <v>66</v>
      </c>
      <c r="H1711" s="60" t="s">
        <v>66</v>
      </c>
      <c r="I1711" s="60" t="s">
        <v>66</v>
      </c>
      <c r="J1711" s="60" t="s">
        <v>66</v>
      </c>
      <c r="K1711" s="60" t="s">
        <v>66</v>
      </c>
      <c r="L1711" s="60" t="s">
        <v>66</v>
      </c>
      <c r="M1711" s="60" t="s">
        <v>66</v>
      </c>
      <c r="N1711" s="795" t="s">
        <v>66</v>
      </c>
      <c r="O1711" s="814" t="s">
        <v>66</v>
      </c>
      <c r="P1711" s="442" t="s">
        <v>66</v>
      </c>
      <c r="Q1711" s="24"/>
    </row>
    <row r="1712" spans="1:17" ht="14.25" customHeight="1" x14ac:dyDescent="0.2">
      <c r="A1712" s="28"/>
      <c r="B1712" s="256" t="s">
        <v>87</v>
      </c>
      <c r="C1712" s="257" t="s">
        <v>70</v>
      </c>
      <c r="D1712" s="257" t="s">
        <v>354</v>
      </c>
      <c r="E1712" s="211">
        <v>2009</v>
      </c>
      <c r="F1712" s="443" t="s">
        <v>66</v>
      </c>
      <c r="G1712" s="60" t="s">
        <v>66</v>
      </c>
      <c r="H1712" s="60" t="s">
        <v>66</v>
      </c>
      <c r="I1712" s="60" t="s">
        <v>66</v>
      </c>
      <c r="J1712" s="60" t="s">
        <v>66</v>
      </c>
      <c r="K1712" s="60" t="s">
        <v>66</v>
      </c>
      <c r="L1712" s="60" t="s">
        <v>66</v>
      </c>
      <c r="M1712" s="60" t="s">
        <v>66</v>
      </c>
      <c r="N1712" s="795" t="s">
        <v>66</v>
      </c>
      <c r="O1712" s="814" t="s">
        <v>66</v>
      </c>
      <c r="P1712" s="442" t="s">
        <v>66</v>
      </c>
      <c r="Q1712" s="24"/>
    </row>
    <row r="1713" spans="1:17" ht="14.25" customHeight="1" x14ac:dyDescent="0.2">
      <c r="A1713" s="28"/>
      <c r="B1713" s="256" t="s">
        <v>87</v>
      </c>
      <c r="C1713" s="257" t="s">
        <v>70</v>
      </c>
      <c r="D1713" s="257" t="s">
        <v>354</v>
      </c>
      <c r="E1713" s="211">
        <v>2010</v>
      </c>
      <c r="F1713" s="443" t="s">
        <v>66</v>
      </c>
      <c r="G1713" s="60" t="s">
        <v>66</v>
      </c>
      <c r="H1713" s="60" t="s">
        <v>66</v>
      </c>
      <c r="I1713" s="60" t="s">
        <v>66</v>
      </c>
      <c r="J1713" s="60" t="s">
        <v>66</v>
      </c>
      <c r="K1713" s="60" t="s">
        <v>66</v>
      </c>
      <c r="L1713" s="60" t="s">
        <v>66</v>
      </c>
      <c r="M1713" s="60" t="s">
        <v>66</v>
      </c>
      <c r="N1713" s="795" t="s">
        <v>66</v>
      </c>
      <c r="O1713" s="814" t="s">
        <v>66</v>
      </c>
      <c r="P1713" s="442" t="s">
        <v>66</v>
      </c>
      <c r="Q1713" s="24"/>
    </row>
    <row r="1714" spans="1:17" ht="14.25" customHeight="1" x14ac:dyDescent="0.2">
      <c r="A1714" s="28"/>
      <c r="B1714" s="256" t="s">
        <v>87</v>
      </c>
      <c r="C1714" s="257" t="s">
        <v>70</v>
      </c>
      <c r="D1714" s="257" t="s">
        <v>354</v>
      </c>
      <c r="E1714" s="211">
        <v>2011</v>
      </c>
      <c r="F1714" s="443" t="s">
        <v>66</v>
      </c>
      <c r="G1714" s="60" t="s">
        <v>66</v>
      </c>
      <c r="H1714" s="60" t="s">
        <v>66</v>
      </c>
      <c r="I1714" s="60" t="s">
        <v>66</v>
      </c>
      <c r="J1714" s="60" t="s">
        <v>66</v>
      </c>
      <c r="K1714" s="60" t="s">
        <v>66</v>
      </c>
      <c r="L1714" s="60" t="s">
        <v>66</v>
      </c>
      <c r="M1714" s="60" t="s">
        <v>66</v>
      </c>
      <c r="N1714" s="795" t="s">
        <v>66</v>
      </c>
      <c r="O1714" s="814" t="s">
        <v>66</v>
      </c>
      <c r="P1714" s="442" t="s">
        <v>66</v>
      </c>
      <c r="Q1714" s="24"/>
    </row>
    <row r="1715" spans="1:17" ht="14.25" customHeight="1" x14ac:dyDescent="0.2">
      <c r="A1715" s="28"/>
      <c r="B1715" s="256" t="s">
        <v>87</v>
      </c>
      <c r="C1715" s="257" t="s">
        <v>70</v>
      </c>
      <c r="D1715" s="257" t="s">
        <v>354</v>
      </c>
      <c r="E1715" s="211">
        <v>2012</v>
      </c>
      <c r="F1715" s="443" t="s">
        <v>66</v>
      </c>
      <c r="G1715" s="60" t="s">
        <v>66</v>
      </c>
      <c r="H1715" s="60" t="s">
        <v>66</v>
      </c>
      <c r="I1715" s="60" t="s">
        <v>66</v>
      </c>
      <c r="J1715" s="60" t="s">
        <v>66</v>
      </c>
      <c r="K1715" s="60" t="s">
        <v>66</v>
      </c>
      <c r="L1715" s="60" t="s">
        <v>66</v>
      </c>
      <c r="M1715" s="60" t="s">
        <v>66</v>
      </c>
      <c r="N1715" s="795" t="s">
        <v>66</v>
      </c>
      <c r="O1715" s="814" t="s">
        <v>66</v>
      </c>
      <c r="P1715" s="445" t="s">
        <v>66</v>
      </c>
      <c r="Q1715" s="24"/>
    </row>
    <row r="1716" spans="1:17" ht="14.25" customHeight="1" x14ac:dyDescent="0.2">
      <c r="A1716" s="28"/>
      <c r="B1716" s="256" t="s">
        <v>87</v>
      </c>
      <c r="C1716" s="257" t="s">
        <v>70</v>
      </c>
      <c r="D1716" s="257" t="s">
        <v>354</v>
      </c>
      <c r="E1716" s="211">
        <v>2013</v>
      </c>
      <c r="F1716" s="443" t="s">
        <v>66</v>
      </c>
      <c r="G1716" s="60" t="s">
        <v>66</v>
      </c>
      <c r="H1716" s="60" t="s">
        <v>66</v>
      </c>
      <c r="I1716" s="60" t="s">
        <v>66</v>
      </c>
      <c r="J1716" s="60" t="s">
        <v>66</v>
      </c>
      <c r="K1716" s="60" t="s">
        <v>66</v>
      </c>
      <c r="L1716" s="60" t="s">
        <v>66</v>
      </c>
      <c r="M1716" s="60" t="s">
        <v>66</v>
      </c>
      <c r="N1716" s="795" t="s">
        <v>66</v>
      </c>
      <c r="O1716" s="814" t="s">
        <v>66</v>
      </c>
      <c r="P1716" s="442" t="s">
        <v>66</v>
      </c>
      <c r="Q1716" s="24"/>
    </row>
    <row r="1717" spans="1:17" ht="14.25" customHeight="1" x14ac:dyDescent="0.2">
      <c r="A1717" s="28"/>
      <c r="B1717" s="256" t="s">
        <v>87</v>
      </c>
      <c r="C1717" s="257" t="s">
        <v>70</v>
      </c>
      <c r="D1717" s="257" t="s">
        <v>354</v>
      </c>
      <c r="E1717" s="211">
        <v>2014</v>
      </c>
      <c r="F1717" s="443">
        <v>0</v>
      </c>
      <c r="G1717" s="60" t="s">
        <v>351</v>
      </c>
      <c r="H1717" s="60">
        <v>0</v>
      </c>
      <c r="I1717" s="60">
        <v>0</v>
      </c>
      <c r="J1717" s="60" t="s">
        <v>351</v>
      </c>
      <c r="K1717" s="60">
        <v>0</v>
      </c>
      <c r="L1717" s="60">
        <v>0.90625</v>
      </c>
      <c r="M1717" s="60">
        <v>0</v>
      </c>
      <c r="N1717" s="795" t="s">
        <v>351</v>
      </c>
      <c r="O1717" s="814" t="s">
        <v>351</v>
      </c>
      <c r="P1717" s="442">
        <v>32</v>
      </c>
      <c r="Q1717" s="24"/>
    </row>
    <row r="1718" spans="1:17" ht="14.25" customHeight="1" x14ac:dyDescent="0.2">
      <c r="A1718" s="28"/>
      <c r="B1718" s="256" t="s">
        <v>87</v>
      </c>
      <c r="C1718" s="257" t="s">
        <v>70</v>
      </c>
      <c r="D1718" s="257" t="s">
        <v>354</v>
      </c>
      <c r="E1718" s="211">
        <v>2015</v>
      </c>
      <c r="F1718" s="443" t="s">
        <v>66</v>
      </c>
      <c r="G1718" s="60" t="s">
        <v>66</v>
      </c>
      <c r="H1718" s="60" t="s">
        <v>66</v>
      </c>
      <c r="I1718" s="60" t="s">
        <v>66</v>
      </c>
      <c r="J1718" s="60" t="s">
        <v>66</v>
      </c>
      <c r="K1718" s="60" t="s">
        <v>66</v>
      </c>
      <c r="L1718" s="60" t="s">
        <v>66</v>
      </c>
      <c r="M1718" s="60" t="s">
        <v>66</v>
      </c>
      <c r="N1718" s="795" t="s">
        <v>66</v>
      </c>
      <c r="O1718" s="814" t="s">
        <v>66</v>
      </c>
      <c r="P1718" s="442" t="s">
        <v>66</v>
      </c>
      <c r="Q1718" s="24"/>
    </row>
    <row r="1719" spans="1:17" ht="14.25" customHeight="1" x14ac:dyDescent="0.2">
      <c r="A1719" s="28"/>
      <c r="B1719" s="256" t="s">
        <v>87</v>
      </c>
      <c r="C1719" s="257" t="s">
        <v>70</v>
      </c>
      <c r="D1719" s="257" t="s">
        <v>354</v>
      </c>
      <c r="E1719" s="211">
        <v>2016</v>
      </c>
      <c r="F1719" s="443" t="s">
        <v>66</v>
      </c>
      <c r="G1719" s="60" t="s">
        <v>66</v>
      </c>
      <c r="H1719" s="60" t="s">
        <v>66</v>
      </c>
      <c r="I1719" s="60" t="s">
        <v>66</v>
      </c>
      <c r="J1719" s="60" t="s">
        <v>66</v>
      </c>
      <c r="K1719" s="60" t="s">
        <v>66</v>
      </c>
      <c r="L1719" s="60" t="s">
        <v>66</v>
      </c>
      <c r="M1719" s="60" t="s">
        <v>66</v>
      </c>
      <c r="N1719" s="795" t="s">
        <v>66</v>
      </c>
      <c r="O1719" s="814" t="s">
        <v>66</v>
      </c>
      <c r="P1719" s="447" t="s">
        <v>66</v>
      </c>
      <c r="Q1719" s="24"/>
    </row>
    <row r="1720" spans="1:17" ht="14.25" customHeight="1" x14ac:dyDescent="0.2">
      <c r="A1720" s="28"/>
      <c r="B1720" s="256" t="s">
        <v>87</v>
      </c>
      <c r="C1720" s="257" t="s">
        <v>70</v>
      </c>
      <c r="D1720" s="257" t="s">
        <v>354</v>
      </c>
      <c r="E1720" s="211">
        <v>2017</v>
      </c>
      <c r="F1720" s="443" t="s">
        <v>66</v>
      </c>
      <c r="G1720" s="309" t="s">
        <v>66</v>
      </c>
      <c r="H1720" s="309" t="s">
        <v>66</v>
      </c>
      <c r="I1720" s="309" t="s">
        <v>66</v>
      </c>
      <c r="J1720" s="309" t="s">
        <v>66</v>
      </c>
      <c r="K1720" s="309" t="s">
        <v>66</v>
      </c>
      <c r="L1720" s="309" t="s">
        <v>66</v>
      </c>
      <c r="M1720" s="309" t="s">
        <v>66</v>
      </c>
      <c r="N1720" s="821" t="s">
        <v>66</v>
      </c>
      <c r="O1720" s="822" t="s">
        <v>66</v>
      </c>
      <c r="P1720" s="396" t="s">
        <v>66</v>
      </c>
      <c r="Q1720" s="24"/>
    </row>
    <row r="1721" spans="1:17" ht="14.25" customHeight="1" x14ac:dyDescent="0.2">
      <c r="A1721" s="28"/>
      <c r="B1721" s="256" t="s">
        <v>87</v>
      </c>
      <c r="C1721" s="257" t="s">
        <v>70</v>
      </c>
      <c r="D1721" s="257" t="s">
        <v>354</v>
      </c>
      <c r="E1721" s="242">
        <v>2018</v>
      </c>
      <c r="F1721" s="443">
        <v>0</v>
      </c>
      <c r="G1721" s="394">
        <v>0</v>
      </c>
      <c r="H1721" s="394">
        <v>0</v>
      </c>
      <c r="I1721" s="394">
        <v>0</v>
      </c>
      <c r="J1721" s="394">
        <v>0</v>
      </c>
      <c r="K1721" s="394">
        <v>0.57499999999999996</v>
      </c>
      <c r="L1721" s="394">
        <v>0.42499999999999999</v>
      </c>
      <c r="M1721" s="394">
        <v>0</v>
      </c>
      <c r="N1721" s="843">
        <v>0</v>
      </c>
      <c r="O1721" s="844">
        <v>0.42499999999999999</v>
      </c>
      <c r="P1721" s="466">
        <v>40</v>
      </c>
      <c r="Q1721" s="24"/>
    </row>
    <row r="1722" spans="1:17" ht="14.25" customHeight="1" x14ac:dyDescent="0.2">
      <c r="A1722" s="28"/>
      <c r="B1722" s="256" t="s">
        <v>87</v>
      </c>
      <c r="C1722" s="257" t="s">
        <v>70</v>
      </c>
      <c r="D1722" s="257" t="s">
        <v>354</v>
      </c>
      <c r="E1722" s="242">
        <v>2019</v>
      </c>
      <c r="F1722" s="443" t="s">
        <v>66</v>
      </c>
      <c r="G1722" s="443" t="s">
        <v>66</v>
      </c>
      <c r="H1722" s="443" t="s">
        <v>66</v>
      </c>
      <c r="I1722" s="443" t="s">
        <v>66</v>
      </c>
      <c r="J1722" s="443" t="s">
        <v>66</v>
      </c>
      <c r="K1722" s="443" t="s">
        <v>66</v>
      </c>
      <c r="L1722" s="443" t="s">
        <v>66</v>
      </c>
      <c r="M1722" s="443" t="s">
        <v>66</v>
      </c>
      <c r="N1722" s="815" t="s">
        <v>66</v>
      </c>
      <c r="O1722" s="816" t="s">
        <v>66</v>
      </c>
      <c r="P1722" s="444" t="s">
        <v>66</v>
      </c>
      <c r="Q1722" s="24"/>
    </row>
    <row r="1723" spans="1:17" ht="14.25" customHeight="1" x14ac:dyDescent="0.2">
      <c r="A1723" s="28"/>
      <c r="B1723" s="256" t="s">
        <v>87</v>
      </c>
      <c r="C1723" s="257" t="s">
        <v>70</v>
      </c>
      <c r="D1723" s="257" t="s">
        <v>354</v>
      </c>
      <c r="E1723" s="242">
        <v>2020</v>
      </c>
      <c r="F1723" s="525" t="s">
        <v>66</v>
      </c>
      <c r="G1723" s="443" t="s">
        <v>66</v>
      </c>
      <c r="H1723" s="443" t="s">
        <v>66</v>
      </c>
      <c r="I1723" s="443" t="s">
        <v>66</v>
      </c>
      <c r="J1723" s="443" t="s">
        <v>66</v>
      </c>
      <c r="K1723" s="443" t="s">
        <v>66</v>
      </c>
      <c r="L1723" s="443" t="s">
        <v>66</v>
      </c>
      <c r="M1723" s="443" t="s">
        <v>66</v>
      </c>
      <c r="N1723" s="815" t="s">
        <v>66</v>
      </c>
      <c r="O1723" s="816" t="s">
        <v>66</v>
      </c>
      <c r="P1723" s="444" t="s">
        <v>66</v>
      </c>
      <c r="Q1723" s="24"/>
    </row>
    <row r="1724" spans="1:17" ht="14.25" customHeight="1" x14ac:dyDescent="0.2">
      <c r="A1724" s="28"/>
      <c r="B1724" s="256" t="s">
        <v>87</v>
      </c>
      <c r="C1724" s="257" t="s">
        <v>70</v>
      </c>
      <c r="D1724" s="257" t="s">
        <v>354</v>
      </c>
      <c r="E1724" s="242">
        <v>2021</v>
      </c>
      <c r="F1724" s="525" t="s">
        <v>66</v>
      </c>
      <c r="G1724" s="443" t="s">
        <v>66</v>
      </c>
      <c r="H1724" s="443" t="s">
        <v>66</v>
      </c>
      <c r="I1724" s="443" t="s">
        <v>66</v>
      </c>
      <c r="J1724" s="443" t="s">
        <v>66</v>
      </c>
      <c r="K1724" s="443" t="s">
        <v>66</v>
      </c>
      <c r="L1724" s="443" t="s">
        <v>66</v>
      </c>
      <c r="M1724" s="443" t="s">
        <v>66</v>
      </c>
      <c r="N1724" s="815" t="s">
        <v>66</v>
      </c>
      <c r="O1724" s="816" t="s">
        <v>66</v>
      </c>
      <c r="P1724" s="444" t="s">
        <v>66</v>
      </c>
      <c r="Q1724" s="24"/>
    </row>
    <row r="1725" spans="1:17" ht="14.25" customHeight="1" x14ac:dyDescent="0.2">
      <c r="A1725" s="28"/>
      <c r="B1725" s="256" t="s">
        <v>87</v>
      </c>
      <c r="C1725" s="257" t="s">
        <v>70</v>
      </c>
      <c r="D1725" s="257" t="s">
        <v>354</v>
      </c>
      <c r="E1725" s="242">
        <v>2022</v>
      </c>
      <c r="F1725" s="525" t="s">
        <v>66</v>
      </c>
      <c r="G1725" s="443" t="s">
        <v>66</v>
      </c>
      <c r="H1725" s="443" t="s">
        <v>66</v>
      </c>
      <c r="I1725" s="443" t="s">
        <v>66</v>
      </c>
      <c r="J1725" s="443" t="s">
        <v>66</v>
      </c>
      <c r="K1725" s="443" t="s">
        <v>66</v>
      </c>
      <c r="L1725" s="443" t="s">
        <v>66</v>
      </c>
      <c r="M1725" s="443" t="s">
        <v>66</v>
      </c>
      <c r="N1725" s="815" t="s">
        <v>66</v>
      </c>
      <c r="O1725" s="816" t="s">
        <v>66</v>
      </c>
      <c r="P1725" s="444" t="s">
        <v>66</v>
      </c>
      <c r="Q1725" s="24"/>
    </row>
    <row r="1726" spans="1:17" ht="14.25" customHeight="1" x14ac:dyDescent="0.2">
      <c r="A1726" s="28"/>
      <c r="B1726" s="256" t="s">
        <v>87</v>
      </c>
      <c r="C1726" s="257" t="s">
        <v>70</v>
      </c>
      <c r="D1726" s="257" t="s">
        <v>354</v>
      </c>
      <c r="E1726" s="242">
        <v>2023</v>
      </c>
      <c r="F1726" s="443" t="s">
        <v>66</v>
      </c>
      <c r="G1726" s="525" t="s">
        <v>66</v>
      </c>
      <c r="H1726" s="525" t="s">
        <v>66</v>
      </c>
      <c r="I1726" s="525" t="s">
        <v>66</v>
      </c>
      <c r="J1726" s="525" t="s">
        <v>66</v>
      </c>
      <c r="K1726" s="525" t="s">
        <v>66</v>
      </c>
      <c r="L1726" s="525" t="s">
        <v>66</v>
      </c>
      <c r="M1726" s="525" t="s">
        <v>66</v>
      </c>
      <c r="N1726" s="819" t="s">
        <v>66</v>
      </c>
      <c r="O1726" s="820" t="s">
        <v>66</v>
      </c>
      <c r="P1726" s="727" t="s">
        <v>66</v>
      </c>
      <c r="Q1726" s="24"/>
    </row>
    <row r="1727" spans="1:17" ht="14.25" customHeight="1" x14ac:dyDescent="0.2">
      <c r="A1727" s="28"/>
      <c r="B1727" s="256" t="s">
        <v>87</v>
      </c>
      <c r="C1727" s="257" t="s">
        <v>70</v>
      </c>
      <c r="D1727" s="257" t="s">
        <v>354</v>
      </c>
      <c r="E1727" s="242">
        <v>2024</v>
      </c>
      <c r="F1727" s="443" t="s">
        <v>66</v>
      </c>
      <c r="G1727" s="443" t="s">
        <v>66</v>
      </c>
      <c r="H1727" s="443" t="s">
        <v>66</v>
      </c>
      <c r="I1727" s="443" t="s">
        <v>66</v>
      </c>
      <c r="J1727" s="443" t="s">
        <v>66</v>
      </c>
      <c r="K1727" s="443" t="s">
        <v>66</v>
      </c>
      <c r="L1727" s="443" t="s">
        <v>66</v>
      </c>
      <c r="M1727" s="443" t="s">
        <v>66</v>
      </c>
      <c r="N1727" s="815" t="s">
        <v>66</v>
      </c>
      <c r="O1727" s="816" t="s">
        <v>66</v>
      </c>
      <c r="P1727" s="444" t="s">
        <v>66</v>
      </c>
      <c r="Q1727" s="24"/>
    </row>
    <row r="1728" spans="1:17" ht="14.25" customHeight="1" x14ac:dyDescent="0.2">
      <c r="A1728" s="28"/>
      <c r="B1728" s="256" t="s">
        <v>87</v>
      </c>
      <c r="C1728" s="257" t="s">
        <v>70</v>
      </c>
      <c r="D1728" s="257" t="s">
        <v>355</v>
      </c>
      <c r="E1728" s="211">
        <v>2008</v>
      </c>
      <c r="F1728" s="443" t="s">
        <v>66</v>
      </c>
      <c r="G1728" s="60" t="s">
        <v>66</v>
      </c>
      <c r="H1728" s="60" t="s">
        <v>66</v>
      </c>
      <c r="I1728" s="60" t="s">
        <v>66</v>
      </c>
      <c r="J1728" s="60" t="s">
        <v>66</v>
      </c>
      <c r="K1728" s="60" t="s">
        <v>66</v>
      </c>
      <c r="L1728" s="60" t="s">
        <v>66</v>
      </c>
      <c r="M1728" s="60" t="s">
        <v>66</v>
      </c>
      <c r="N1728" s="795" t="s">
        <v>66</v>
      </c>
      <c r="O1728" s="814" t="s">
        <v>66</v>
      </c>
      <c r="P1728" s="442" t="s">
        <v>66</v>
      </c>
      <c r="Q1728" s="24"/>
    </row>
    <row r="1729" spans="1:17" ht="14.25" customHeight="1" x14ac:dyDescent="0.2">
      <c r="A1729" s="28"/>
      <c r="B1729" s="256" t="s">
        <v>87</v>
      </c>
      <c r="C1729" s="257" t="s">
        <v>70</v>
      </c>
      <c r="D1729" s="257" t="s">
        <v>355</v>
      </c>
      <c r="E1729" s="211">
        <v>2009</v>
      </c>
      <c r="F1729" s="443" t="s">
        <v>66</v>
      </c>
      <c r="G1729" s="60" t="s">
        <v>66</v>
      </c>
      <c r="H1729" s="60" t="s">
        <v>66</v>
      </c>
      <c r="I1729" s="60" t="s">
        <v>66</v>
      </c>
      <c r="J1729" s="60" t="s">
        <v>66</v>
      </c>
      <c r="K1729" s="60" t="s">
        <v>66</v>
      </c>
      <c r="L1729" s="60" t="s">
        <v>66</v>
      </c>
      <c r="M1729" s="60" t="s">
        <v>66</v>
      </c>
      <c r="N1729" s="795" t="s">
        <v>66</v>
      </c>
      <c r="O1729" s="814" t="s">
        <v>66</v>
      </c>
      <c r="P1729" s="442" t="s">
        <v>66</v>
      </c>
      <c r="Q1729" s="24"/>
    </row>
    <row r="1730" spans="1:17" ht="14.25" customHeight="1" x14ac:dyDescent="0.2">
      <c r="A1730" s="28"/>
      <c r="B1730" s="256" t="s">
        <v>87</v>
      </c>
      <c r="C1730" s="257" t="s">
        <v>70</v>
      </c>
      <c r="D1730" s="257" t="s">
        <v>355</v>
      </c>
      <c r="E1730" s="211">
        <v>2010</v>
      </c>
      <c r="F1730" s="443" t="s">
        <v>66</v>
      </c>
      <c r="G1730" s="60" t="s">
        <v>66</v>
      </c>
      <c r="H1730" s="60" t="s">
        <v>66</v>
      </c>
      <c r="I1730" s="60" t="s">
        <v>66</v>
      </c>
      <c r="J1730" s="60" t="s">
        <v>66</v>
      </c>
      <c r="K1730" s="60" t="s">
        <v>66</v>
      </c>
      <c r="L1730" s="60" t="s">
        <v>66</v>
      </c>
      <c r="M1730" s="60" t="s">
        <v>66</v>
      </c>
      <c r="N1730" s="795" t="s">
        <v>66</v>
      </c>
      <c r="O1730" s="814" t="s">
        <v>66</v>
      </c>
      <c r="P1730" s="442" t="s">
        <v>66</v>
      </c>
      <c r="Q1730" s="24"/>
    </row>
    <row r="1731" spans="1:17" ht="14.25" customHeight="1" x14ac:dyDescent="0.2">
      <c r="A1731" s="28"/>
      <c r="B1731" s="256" t="s">
        <v>87</v>
      </c>
      <c r="C1731" s="257" t="s">
        <v>70</v>
      </c>
      <c r="D1731" s="257" t="s">
        <v>355</v>
      </c>
      <c r="E1731" s="211">
        <v>2011</v>
      </c>
      <c r="F1731" s="443" t="s">
        <v>66</v>
      </c>
      <c r="G1731" s="60" t="s">
        <v>66</v>
      </c>
      <c r="H1731" s="60" t="s">
        <v>66</v>
      </c>
      <c r="I1731" s="60" t="s">
        <v>66</v>
      </c>
      <c r="J1731" s="60" t="s">
        <v>66</v>
      </c>
      <c r="K1731" s="60" t="s">
        <v>66</v>
      </c>
      <c r="L1731" s="60" t="s">
        <v>66</v>
      </c>
      <c r="M1731" s="60" t="s">
        <v>66</v>
      </c>
      <c r="N1731" s="795" t="s">
        <v>66</v>
      </c>
      <c r="O1731" s="814" t="s">
        <v>66</v>
      </c>
      <c r="P1731" s="442" t="s">
        <v>66</v>
      </c>
      <c r="Q1731" s="24"/>
    </row>
    <row r="1732" spans="1:17" ht="14.25" customHeight="1" x14ac:dyDescent="0.2">
      <c r="A1732" s="28"/>
      <c r="B1732" s="256" t="s">
        <v>87</v>
      </c>
      <c r="C1732" s="257" t="s">
        <v>70</v>
      </c>
      <c r="D1732" s="257" t="s">
        <v>355</v>
      </c>
      <c r="E1732" s="211">
        <v>2012</v>
      </c>
      <c r="F1732" s="443" t="s">
        <v>66</v>
      </c>
      <c r="G1732" s="60" t="s">
        <v>66</v>
      </c>
      <c r="H1732" s="60" t="s">
        <v>66</v>
      </c>
      <c r="I1732" s="60" t="s">
        <v>66</v>
      </c>
      <c r="J1732" s="60" t="s">
        <v>66</v>
      </c>
      <c r="K1732" s="60" t="s">
        <v>66</v>
      </c>
      <c r="L1732" s="60" t="s">
        <v>66</v>
      </c>
      <c r="M1732" s="60" t="s">
        <v>66</v>
      </c>
      <c r="N1732" s="795" t="s">
        <v>66</v>
      </c>
      <c r="O1732" s="814" t="s">
        <v>66</v>
      </c>
      <c r="P1732" s="445" t="s">
        <v>66</v>
      </c>
      <c r="Q1732" s="24"/>
    </row>
    <row r="1733" spans="1:17" ht="14.25" customHeight="1" x14ac:dyDescent="0.2">
      <c r="A1733" s="28"/>
      <c r="B1733" s="256" t="s">
        <v>87</v>
      </c>
      <c r="C1733" s="257" t="s">
        <v>70</v>
      </c>
      <c r="D1733" s="257" t="s">
        <v>355</v>
      </c>
      <c r="E1733" s="211">
        <v>2013</v>
      </c>
      <c r="F1733" s="443" t="s">
        <v>66</v>
      </c>
      <c r="G1733" s="60" t="s">
        <v>66</v>
      </c>
      <c r="H1733" s="60" t="s">
        <v>66</v>
      </c>
      <c r="I1733" s="60" t="s">
        <v>66</v>
      </c>
      <c r="J1733" s="60" t="s">
        <v>66</v>
      </c>
      <c r="K1733" s="60" t="s">
        <v>66</v>
      </c>
      <c r="L1733" s="60" t="s">
        <v>66</v>
      </c>
      <c r="M1733" s="60" t="s">
        <v>66</v>
      </c>
      <c r="N1733" s="795" t="s">
        <v>66</v>
      </c>
      <c r="O1733" s="814" t="s">
        <v>66</v>
      </c>
      <c r="P1733" s="442" t="s">
        <v>66</v>
      </c>
      <c r="Q1733" s="24"/>
    </row>
    <row r="1734" spans="1:17" ht="14.25" customHeight="1" x14ac:dyDescent="0.2">
      <c r="A1734" s="28"/>
      <c r="B1734" s="256" t="s">
        <v>87</v>
      </c>
      <c r="C1734" s="257" t="s">
        <v>70</v>
      </c>
      <c r="D1734" s="257" t="s">
        <v>355</v>
      </c>
      <c r="E1734" s="211">
        <v>2014</v>
      </c>
      <c r="F1734" s="443" t="s">
        <v>351</v>
      </c>
      <c r="G1734" s="60">
        <v>0</v>
      </c>
      <c r="H1734" s="60">
        <v>0</v>
      </c>
      <c r="I1734" s="60">
        <v>0</v>
      </c>
      <c r="J1734" s="60">
        <v>0</v>
      </c>
      <c r="K1734" s="60">
        <v>0</v>
      </c>
      <c r="L1734" s="60">
        <v>0.92592592592592593</v>
      </c>
      <c r="M1734" s="60" t="s">
        <v>351</v>
      </c>
      <c r="N1734" s="795" t="s">
        <v>351</v>
      </c>
      <c r="O1734" s="814">
        <v>0.92592592592592593</v>
      </c>
      <c r="P1734" s="442">
        <v>27</v>
      </c>
      <c r="Q1734" s="24"/>
    </row>
    <row r="1735" spans="1:17" ht="14.25" customHeight="1" x14ac:dyDescent="0.2">
      <c r="A1735" s="28"/>
      <c r="B1735" s="256" t="s">
        <v>87</v>
      </c>
      <c r="C1735" s="257" t="s">
        <v>70</v>
      </c>
      <c r="D1735" s="257" t="s">
        <v>355</v>
      </c>
      <c r="E1735" s="211">
        <v>2015</v>
      </c>
      <c r="F1735" s="443" t="s">
        <v>66</v>
      </c>
      <c r="G1735" s="60" t="s">
        <v>66</v>
      </c>
      <c r="H1735" s="60" t="s">
        <v>66</v>
      </c>
      <c r="I1735" s="60" t="s">
        <v>66</v>
      </c>
      <c r="J1735" s="60" t="s">
        <v>66</v>
      </c>
      <c r="K1735" s="60" t="s">
        <v>66</v>
      </c>
      <c r="L1735" s="60" t="s">
        <v>66</v>
      </c>
      <c r="M1735" s="60" t="s">
        <v>66</v>
      </c>
      <c r="N1735" s="795" t="s">
        <v>66</v>
      </c>
      <c r="O1735" s="814" t="s">
        <v>66</v>
      </c>
      <c r="P1735" s="442" t="s">
        <v>66</v>
      </c>
      <c r="Q1735" s="24"/>
    </row>
    <row r="1736" spans="1:17" ht="14.25" customHeight="1" x14ac:dyDescent="0.2">
      <c r="A1736" s="28"/>
      <c r="B1736" s="256" t="s">
        <v>87</v>
      </c>
      <c r="C1736" s="257" t="s">
        <v>70</v>
      </c>
      <c r="D1736" s="257" t="s">
        <v>355</v>
      </c>
      <c r="E1736" s="211">
        <v>2016</v>
      </c>
      <c r="F1736" s="443" t="s">
        <v>66</v>
      </c>
      <c r="G1736" s="60" t="s">
        <v>66</v>
      </c>
      <c r="H1736" s="60" t="s">
        <v>66</v>
      </c>
      <c r="I1736" s="60" t="s">
        <v>66</v>
      </c>
      <c r="J1736" s="60" t="s">
        <v>66</v>
      </c>
      <c r="K1736" s="60" t="s">
        <v>66</v>
      </c>
      <c r="L1736" s="60" t="s">
        <v>66</v>
      </c>
      <c r="M1736" s="60" t="s">
        <v>66</v>
      </c>
      <c r="N1736" s="795" t="s">
        <v>66</v>
      </c>
      <c r="O1736" s="814" t="s">
        <v>66</v>
      </c>
      <c r="P1736" s="447" t="s">
        <v>66</v>
      </c>
      <c r="Q1736" s="24"/>
    </row>
    <row r="1737" spans="1:17" ht="14.25" customHeight="1" x14ac:dyDescent="0.2">
      <c r="A1737" s="28"/>
      <c r="B1737" s="256" t="s">
        <v>87</v>
      </c>
      <c r="C1737" s="257" t="s">
        <v>70</v>
      </c>
      <c r="D1737" s="257" t="s">
        <v>355</v>
      </c>
      <c r="E1737" s="211">
        <v>2017</v>
      </c>
      <c r="F1737" s="443" t="s">
        <v>66</v>
      </c>
      <c r="G1737" s="309" t="s">
        <v>66</v>
      </c>
      <c r="H1737" s="309" t="s">
        <v>66</v>
      </c>
      <c r="I1737" s="309" t="s">
        <v>66</v>
      </c>
      <c r="J1737" s="309" t="s">
        <v>66</v>
      </c>
      <c r="K1737" s="309" t="s">
        <v>66</v>
      </c>
      <c r="L1737" s="309" t="s">
        <v>66</v>
      </c>
      <c r="M1737" s="309" t="s">
        <v>66</v>
      </c>
      <c r="N1737" s="821" t="s">
        <v>66</v>
      </c>
      <c r="O1737" s="822" t="s">
        <v>66</v>
      </c>
      <c r="P1737" s="396" t="s">
        <v>66</v>
      </c>
      <c r="Q1737" s="24"/>
    </row>
    <row r="1738" spans="1:17" ht="14.25" customHeight="1" x14ac:dyDescent="0.2">
      <c r="A1738" s="28"/>
      <c r="B1738" s="256" t="s">
        <v>87</v>
      </c>
      <c r="C1738" s="257" t="s">
        <v>70</v>
      </c>
      <c r="D1738" s="257" t="s">
        <v>355</v>
      </c>
      <c r="E1738" s="242">
        <v>2018</v>
      </c>
      <c r="F1738" s="443" t="s">
        <v>351</v>
      </c>
      <c r="G1738" s="394">
        <v>0</v>
      </c>
      <c r="H1738" s="394">
        <v>0</v>
      </c>
      <c r="I1738" s="394">
        <v>0</v>
      </c>
      <c r="J1738" s="394">
        <v>0</v>
      </c>
      <c r="K1738" s="394">
        <v>0.61111111111111116</v>
      </c>
      <c r="L1738" s="394">
        <v>0.33333333333333331</v>
      </c>
      <c r="M1738" s="394" t="s">
        <v>351</v>
      </c>
      <c r="N1738" s="843" t="s">
        <v>351</v>
      </c>
      <c r="O1738" s="844">
        <v>0.33333333333333331</v>
      </c>
      <c r="P1738" s="466">
        <v>18</v>
      </c>
      <c r="Q1738" s="24"/>
    </row>
    <row r="1739" spans="1:17" ht="14.25" customHeight="1" x14ac:dyDescent="0.2">
      <c r="A1739" s="28"/>
      <c r="B1739" s="256" t="s">
        <v>87</v>
      </c>
      <c r="C1739" s="257" t="s">
        <v>70</v>
      </c>
      <c r="D1739" s="257" t="s">
        <v>355</v>
      </c>
      <c r="E1739" s="242">
        <v>2019</v>
      </c>
      <c r="F1739" s="443" t="s">
        <v>66</v>
      </c>
      <c r="G1739" s="443" t="s">
        <v>66</v>
      </c>
      <c r="H1739" s="443" t="s">
        <v>66</v>
      </c>
      <c r="I1739" s="443" t="s">
        <v>66</v>
      </c>
      <c r="J1739" s="443" t="s">
        <v>66</v>
      </c>
      <c r="K1739" s="443" t="s">
        <v>66</v>
      </c>
      <c r="L1739" s="443" t="s">
        <v>66</v>
      </c>
      <c r="M1739" s="443" t="s">
        <v>66</v>
      </c>
      <c r="N1739" s="815" t="s">
        <v>66</v>
      </c>
      <c r="O1739" s="816" t="s">
        <v>66</v>
      </c>
      <c r="P1739" s="444" t="s">
        <v>66</v>
      </c>
      <c r="Q1739" s="24"/>
    </row>
    <row r="1740" spans="1:17" ht="14.25" customHeight="1" x14ac:dyDescent="0.2">
      <c r="A1740" s="28"/>
      <c r="B1740" s="256" t="s">
        <v>87</v>
      </c>
      <c r="C1740" s="257" t="s">
        <v>70</v>
      </c>
      <c r="D1740" s="257" t="s">
        <v>355</v>
      </c>
      <c r="E1740" s="242">
        <v>2020</v>
      </c>
      <c r="F1740" s="525" t="s">
        <v>66</v>
      </c>
      <c r="G1740" s="443" t="s">
        <v>66</v>
      </c>
      <c r="H1740" s="443" t="s">
        <v>66</v>
      </c>
      <c r="I1740" s="443" t="s">
        <v>66</v>
      </c>
      <c r="J1740" s="443" t="s">
        <v>66</v>
      </c>
      <c r="K1740" s="443" t="s">
        <v>66</v>
      </c>
      <c r="L1740" s="443" t="s">
        <v>66</v>
      </c>
      <c r="M1740" s="443" t="s">
        <v>66</v>
      </c>
      <c r="N1740" s="815" t="s">
        <v>66</v>
      </c>
      <c r="O1740" s="816" t="s">
        <v>66</v>
      </c>
      <c r="P1740" s="444" t="s">
        <v>66</v>
      </c>
      <c r="Q1740" s="24"/>
    </row>
    <row r="1741" spans="1:17" ht="14.25" customHeight="1" x14ac:dyDescent="0.2">
      <c r="A1741" s="28"/>
      <c r="B1741" s="256" t="s">
        <v>87</v>
      </c>
      <c r="C1741" s="257" t="s">
        <v>70</v>
      </c>
      <c r="D1741" s="257" t="s">
        <v>355</v>
      </c>
      <c r="E1741" s="242">
        <v>2021</v>
      </c>
      <c r="F1741" s="525" t="s">
        <v>66</v>
      </c>
      <c r="G1741" s="443" t="s">
        <v>66</v>
      </c>
      <c r="H1741" s="443" t="s">
        <v>66</v>
      </c>
      <c r="I1741" s="443" t="s">
        <v>66</v>
      </c>
      <c r="J1741" s="443" t="s">
        <v>66</v>
      </c>
      <c r="K1741" s="443" t="s">
        <v>66</v>
      </c>
      <c r="L1741" s="443" t="s">
        <v>66</v>
      </c>
      <c r="M1741" s="443" t="s">
        <v>66</v>
      </c>
      <c r="N1741" s="815" t="s">
        <v>66</v>
      </c>
      <c r="O1741" s="816" t="s">
        <v>66</v>
      </c>
      <c r="P1741" s="444" t="s">
        <v>66</v>
      </c>
      <c r="Q1741" s="24"/>
    </row>
    <row r="1742" spans="1:17" ht="14.25" customHeight="1" x14ac:dyDescent="0.2">
      <c r="A1742" s="28"/>
      <c r="B1742" s="256" t="s">
        <v>87</v>
      </c>
      <c r="C1742" s="257" t="s">
        <v>70</v>
      </c>
      <c r="D1742" s="257" t="s">
        <v>355</v>
      </c>
      <c r="E1742" s="242">
        <v>2022</v>
      </c>
      <c r="F1742" s="525" t="s">
        <v>66</v>
      </c>
      <c r="G1742" s="443" t="s">
        <v>66</v>
      </c>
      <c r="H1742" s="443" t="s">
        <v>66</v>
      </c>
      <c r="I1742" s="443" t="s">
        <v>66</v>
      </c>
      <c r="J1742" s="443" t="s">
        <v>66</v>
      </c>
      <c r="K1742" s="443" t="s">
        <v>66</v>
      </c>
      <c r="L1742" s="443" t="s">
        <v>66</v>
      </c>
      <c r="M1742" s="443" t="s">
        <v>66</v>
      </c>
      <c r="N1742" s="815" t="s">
        <v>66</v>
      </c>
      <c r="O1742" s="816" t="s">
        <v>66</v>
      </c>
      <c r="P1742" s="444" t="s">
        <v>66</v>
      </c>
      <c r="Q1742" s="24"/>
    </row>
    <row r="1743" spans="1:17" ht="14.25" customHeight="1" x14ac:dyDescent="0.2">
      <c r="A1743" s="28"/>
      <c r="B1743" s="256" t="s">
        <v>87</v>
      </c>
      <c r="C1743" s="257" t="s">
        <v>70</v>
      </c>
      <c r="D1743" s="257" t="s">
        <v>355</v>
      </c>
      <c r="E1743" s="242">
        <v>2023</v>
      </c>
      <c r="F1743" s="443" t="s">
        <v>66</v>
      </c>
      <c r="G1743" s="525" t="s">
        <v>66</v>
      </c>
      <c r="H1743" s="525" t="s">
        <v>66</v>
      </c>
      <c r="I1743" s="525" t="s">
        <v>66</v>
      </c>
      <c r="J1743" s="525" t="s">
        <v>66</v>
      </c>
      <c r="K1743" s="525" t="s">
        <v>66</v>
      </c>
      <c r="L1743" s="525" t="s">
        <v>66</v>
      </c>
      <c r="M1743" s="525" t="s">
        <v>66</v>
      </c>
      <c r="N1743" s="819" t="s">
        <v>66</v>
      </c>
      <c r="O1743" s="820" t="s">
        <v>66</v>
      </c>
      <c r="P1743" s="727" t="s">
        <v>66</v>
      </c>
      <c r="Q1743" s="24"/>
    </row>
    <row r="1744" spans="1:17" ht="14.25" customHeight="1" x14ac:dyDescent="0.2">
      <c r="A1744" s="28"/>
      <c r="B1744" s="256" t="s">
        <v>87</v>
      </c>
      <c r="C1744" s="257" t="s">
        <v>70</v>
      </c>
      <c r="D1744" s="257" t="s">
        <v>355</v>
      </c>
      <c r="E1744" s="242">
        <v>2024</v>
      </c>
      <c r="F1744" s="443" t="s">
        <v>66</v>
      </c>
      <c r="G1744" s="443" t="s">
        <v>66</v>
      </c>
      <c r="H1744" s="443" t="s">
        <v>66</v>
      </c>
      <c r="I1744" s="443" t="s">
        <v>66</v>
      </c>
      <c r="J1744" s="443" t="s">
        <v>66</v>
      </c>
      <c r="K1744" s="443" t="s">
        <v>66</v>
      </c>
      <c r="L1744" s="443" t="s">
        <v>66</v>
      </c>
      <c r="M1744" s="443" t="s">
        <v>66</v>
      </c>
      <c r="N1744" s="815" t="s">
        <v>66</v>
      </c>
      <c r="O1744" s="816" t="s">
        <v>66</v>
      </c>
      <c r="P1744" s="444" t="s">
        <v>66</v>
      </c>
      <c r="Q1744" s="24"/>
    </row>
    <row r="1745" spans="1:17" ht="14.25" customHeight="1" x14ac:dyDescent="0.2">
      <c r="A1745" s="28"/>
      <c r="B1745" s="256" t="s">
        <v>87</v>
      </c>
      <c r="C1745" s="257" t="s">
        <v>70</v>
      </c>
      <c r="D1745" s="257" t="s">
        <v>356</v>
      </c>
      <c r="E1745" s="211">
        <v>2008</v>
      </c>
      <c r="F1745" s="443" t="s">
        <v>66</v>
      </c>
      <c r="G1745" s="60" t="s">
        <v>66</v>
      </c>
      <c r="H1745" s="60" t="s">
        <v>66</v>
      </c>
      <c r="I1745" s="60" t="s">
        <v>66</v>
      </c>
      <c r="J1745" s="60" t="s">
        <v>66</v>
      </c>
      <c r="K1745" s="60" t="s">
        <v>66</v>
      </c>
      <c r="L1745" s="60" t="s">
        <v>66</v>
      </c>
      <c r="M1745" s="60" t="s">
        <v>66</v>
      </c>
      <c r="N1745" s="795" t="s">
        <v>66</v>
      </c>
      <c r="O1745" s="814" t="s">
        <v>66</v>
      </c>
      <c r="P1745" s="442" t="s">
        <v>66</v>
      </c>
      <c r="Q1745" s="24"/>
    </row>
    <row r="1746" spans="1:17" ht="14.25" customHeight="1" x14ac:dyDescent="0.2">
      <c r="A1746" s="28"/>
      <c r="B1746" s="256" t="s">
        <v>87</v>
      </c>
      <c r="C1746" s="257" t="s">
        <v>70</v>
      </c>
      <c r="D1746" s="257" t="s">
        <v>356</v>
      </c>
      <c r="E1746" s="211">
        <v>2009</v>
      </c>
      <c r="F1746" s="443" t="s">
        <v>66</v>
      </c>
      <c r="G1746" s="60" t="s">
        <v>66</v>
      </c>
      <c r="H1746" s="60" t="s">
        <v>66</v>
      </c>
      <c r="I1746" s="60" t="s">
        <v>66</v>
      </c>
      <c r="J1746" s="60" t="s">
        <v>66</v>
      </c>
      <c r="K1746" s="60" t="s">
        <v>66</v>
      </c>
      <c r="L1746" s="60" t="s">
        <v>66</v>
      </c>
      <c r="M1746" s="60" t="s">
        <v>66</v>
      </c>
      <c r="N1746" s="795" t="s">
        <v>66</v>
      </c>
      <c r="O1746" s="814" t="s">
        <v>66</v>
      </c>
      <c r="P1746" s="442" t="s">
        <v>66</v>
      </c>
      <c r="Q1746" s="24"/>
    </row>
    <row r="1747" spans="1:17" ht="14.25" customHeight="1" x14ac:dyDescent="0.2">
      <c r="A1747" s="28"/>
      <c r="B1747" s="256" t="s">
        <v>87</v>
      </c>
      <c r="C1747" s="257" t="s">
        <v>70</v>
      </c>
      <c r="D1747" s="257" t="s">
        <v>356</v>
      </c>
      <c r="E1747" s="211">
        <v>2010</v>
      </c>
      <c r="F1747" s="443" t="s">
        <v>66</v>
      </c>
      <c r="G1747" s="60" t="s">
        <v>66</v>
      </c>
      <c r="H1747" s="60" t="s">
        <v>66</v>
      </c>
      <c r="I1747" s="60" t="s">
        <v>66</v>
      </c>
      <c r="J1747" s="60" t="s">
        <v>66</v>
      </c>
      <c r="K1747" s="60" t="s">
        <v>66</v>
      </c>
      <c r="L1747" s="60" t="s">
        <v>66</v>
      </c>
      <c r="M1747" s="60" t="s">
        <v>66</v>
      </c>
      <c r="N1747" s="795" t="s">
        <v>66</v>
      </c>
      <c r="O1747" s="814" t="s">
        <v>66</v>
      </c>
      <c r="P1747" s="442" t="s">
        <v>66</v>
      </c>
      <c r="Q1747" s="24"/>
    </row>
    <row r="1748" spans="1:17" ht="14.25" customHeight="1" x14ac:dyDescent="0.2">
      <c r="A1748" s="28"/>
      <c r="B1748" s="256" t="s">
        <v>87</v>
      </c>
      <c r="C1748" s="257" t="s">
        <v>70</v>
      </c>
      <c r="D1748" s="257" t="s">
        <v>356</v>
      </c>
      <c r="E1748" s="211">
        <v>2011</v>
      </c>
      <c r="F1748" s="443" t="s">
        <v>66</v>
      </c>
      <c r="G1748" s="60" t="s">
        <v>66</v>
      </c>
      <c r="H1748" s="60" t="s">
        <v>66</v>
      </c>
      <c r="I1748" s="60" t="s">
        <v>66</v>
      </c>
      <c r="J1748" s="60" t="s">
        <v>66</v>
      </c>
      <c r="K1748" s="60" t="s">
        <v>66</v>
      </c>
      <c r="L1748" s="60" t="s">
        <v>66</v>
      </c>
      <c r="M1748" s="60" t="s">
        <v>66</v>
      </c>
      <c r="N1748" s="795" t="s">
        <v>66</v>
      </c>
      <c r="O1748" s="814" t="s">
        <v>66</v>
      </c>
      <c r="P1748" s="442" t="s">
        <v>66</v>
      </c>
      <c r="Q1748" s="24"/>
    </row>
    <row r="1749" spans="1:17" ht="14.25" customHeight="1" x14ac:dyDescent="0.2">
      <c r="A1749" s="28"/>
      <c r="B1749" s="256" t="s">
        <v>87</v>
      </c>
      <c r="C1749" s="257" t="s">
        <v>70</v>
      </c>
      <c r="D1749" s="257" t="s">
        <v>356</v>
      </c>
      <c r="E1749" s="211">
        <v>2012</v>
      </c>
      <c r="F1749" s="443" t="s">
        <v>66</v>
      </c>
      <c r="G1749" s="60" t="s">
        <v>66</v>
      </c>
      <c r="H1749" s="60" t="s">
        <v>66</v>
      </c>
      <c r="I1749" s="60" t="s">
        <v>66</v>
      </c>
      <c r="J1749" s="60" t="s">
        <v>66</v>
      </c>
      <c r="K1749" s="60" t="s">
        <v>66</v>
      </c>
      <c r="L1749" s="60" t="s">
        <v>66</v>
      </c>
      <c r="M1749" s="60" t="s">
        <v>66</v>
      </c>
      <c r="N1749" s="795" t="s">
        <v>66</v>
      </c>
      <c r="O1749" s="814" t="s">
        <v>66</v>
      </c>
      <c r="P1749" s="445" t="s">
        <v>66</v>
      </c>
      <c r="Q1749" s="24"/>
    </row>
    <row r="1750" spans="1:17" ht="14.25" customHeight="1" x14ac:dyDescent="0.2">
      <c r="A1750" s="28"/>
      <c r="B1750" s="256" t="s">
        <v>87</v>
      </c>
      <c r="C1750" s="257" t="s">
        <v>70</v>
      </c>
      <c r="D1750" s="257" t="s">
        <v>356</v>
      </c>
      <c r="E1750" s="211">
        <v>2013</v>
      </c>
      <c r="F1750" s="443" t="s">
        <v>66</v>
      </c>
      <c r="G1750" s="60" t="s">
        <v>66</v>
      </c>
      <c r="H1750" s="60" t="s">
        <v>66</v>
      </c>
      <c r="I1750" s="60" t="s">
        <v>66</v>
      </c>
      <c r="J1750" s="60" t="s">
        <v>66</v>
      </c>
      <c r="K1750" s="60" t="s">
        <v>66</v>
      </c>
      <c r="L1750" s="60" t="s">
        <v>66</v>
      </c>
      <c r="M1750" s="60" t="s">
        <v>66</v>
      </c>
      <c r="N1750" s="795" t="s">
        <v>66</v>
      </c>
      <c r="O1750" s="814" t="s">
        <v>66</v>
      </c>
      <c r="P1750" s="442" t="s">
        <v>66</v>
      </c>
      <c r="Q1750" s="24"/>
    </row>
    <row r="1751" spans="1:17" ht="14.25" customHeight="1" x14ac:dyDescent="0.2">
      <c r="A1751" s="28"/>
      <c r="B1751" s="256" t="s">
        <v>87</v>
      </c>
      <c r="C1751" s="257" t="s">
        <v>70</v>
      </c>
      <c r="D1751" s="257" t="s">
        <v>356</v>
      </c>
      <c r="E1751" s="211">
        <v>2014</v>
      </c>
      <c r="F1751" s="443" t="s">
        <v>351</v>
      </c>
      <c r="G1751" s="60">
        <v>0</v>
      </c>
      <c r="H1751" s="60">
        <v>0</v>
      </c>
      <c r="I1751" s="60">
        <v>0</v>
      </c>
      <c r="J1751" s="60" t="s">
        <v>351</v>
      </c>
      <c r="K1751" s="60">
        <v>0</v>
      </c>
      <c r="L1751" s="60">
        <v>0.86686686686686687</v>
      </c>
      <c r="M1751" s="60">
        <v>0</v>
      </c>
      <c r="N1751" s="795" t="s">
        <v>351</v>
      </c>
      <c r="O1751" s="814" t="s">
        <v>351</v>
      </c>
      <c r="P1751" s="442">
        <v>29.97</v>
      </c>
      <c r="Q1751" s="24"/>
    </row>
    <row r="1752" spans="1:17" ht="14.25" customHeight="1" x14ac:dyDescent="0.2">
      <c r="A1752" s="28"/>
      <c r="B1752" s="256" t="s">
        <v>87</v>
      </c>
      <c r="C1752" s="257" t="s">
        <v>70</v>
      </c>
      <c r="D1752" s="257" t="s">
        <v>356</v>
      </c>
      <c r="E1752" s="211">
        <v>2015</v>
      </c>
      <c r="F1752" s="443" t="s">
        <v>66</v>
      </c>
      <c r="G1752" s="60" t="s">
        <v>66</v>
      </c>
      <c r="H1752" s="60" t="s">
        <v>66</v>
      </c>
      <c r="I1752" s="60" t="s">
        <v>66</v>
      </c>
      <c r="J1752" s="60" t="s">
        <v>66</v>
      </c>
      <c r="K1752" s="60" t="s">
        <v>66</v>
      </c>
      <c r="L1752" s="60" t="s">
        <v>66</v>
      </c>
      <c r="M1752" s="60" t="s">
        <v>66</v>
      </c>
      <c r="N1752" s="795" t="s">
        <v>66</v>
      </c>
      <c r="O1752" s="814" t="s">
        <v>66</v>
      </c>
      <c r="P1752" s="442" t="s">
        <v>66</v>
      </c>
      <c r="Q1752" s="24"/>
    </row>
    <row r="1753" spans="1:17" ht="14.25" customHeight="1" x14ac:dyDescent="0.2">
      <c r="A1753" s="28"/>
      <c r="B1753" s="256" t="s">
        <v>87</v>
      </c>
      <c r="C1753" s="257" t="s">
        <v>70</v>
      </c>
      <c r="D1753" s="257" t="s">
        <v>356</v>
      </c>
      <c r="E1753" s="211">
        <v>2016</v>
      </c>
      <c r="F1753" s="443" t="s">
        <v>66</v>
      </c>
      <c r="G1753" s="60" t="s">
        <v>66</v>
      </c>
      <c r="H1753" s="60" t="s">
        <v>66</v>
      </c>
      <c r="I1753" s="60" t="s">
        <v>66</v>
      </c>
      <c r="J1753" s="60" t="s">
        <v>66</v>
      </c>
      <c r="K1753" s="60" t="s">
        <v>66</v>
      </c>
      <c r="L1753" s="60" t="s">
        <v>66</v>
      </c>
      <c r="M1753" s="60" t="s">
        <v>66</v>
      </c>
      <c r="N1753" s="795" t="s">
        <v>66</v>
      </c>
      <c r="O1753" s="814" t="s">
        <v>66</v>
      </c>
      <c r="P1753" s="447" t="s">
        <v>66</v>
      </c>
      <c r="Q1753" s="24"/>
    </row>
    <row r="1754" spans="1:17" ht="14.25" customHeight="1" x14ac:dyDescent="0.2">
      <c r="A1754" s="28"/>
      <c r="B1754" s="256" t="s">
        <v>87</v>
      </c>
      <c r="C1754" s="257" t="s">
        <v>70</v>
      </c>
      <c r="D1754" s="257" t="s">
        <v>356</v>
      </c>
      <c r="E1754" s="211">
        <v>2017</v>
      </c>
      <c r="F1754" s="443" t="s">
        <v>66</v>
      </c>
      <c r="G1754" s="309" t="s">
        <v>66</v>
      </c>
      <c r="H1754" s="309" t="s">
        <v>66</v>
      </c>
      <c r="I1754" s="309" t="s">
        <v>66</v>
      </c>
      <c r="J1754" s="309" t="s">
        <v>66</v>
      </c>
      <c r="K1754" s="309" t="s">
        <v>66</v>
      </c>
      <c r="L1754" s="309" t="s">
        <v>66</v>
      </c>
      <c r="M1754" s="309" t="s">
        <v>66</v>
      </c>
      <c r="N1754" s="821" t="s">
        <v>66</v>
      </c>
      <c r="O1754" s="822" t="s">
        <v>66</v>
      </c>
      <c r="P1754" s="396" t="s">
        <v>66</v>
      </c>
      <c r="Q1754" s="24"/>
    </row>
    <row r="1755" spans="1:17" ht="14.25" customHeight="1" x14ac:dyDescent="0.2">
      <c r="A1755" s="28"/>
      <c r="B1755" s="256" t="s">
        <v>87</v>
      </c>
      <c r="C1755" s="257" t="s">
        <v>70</v>
      </c>
      <c r="D1755" s="257" t="s">
        <v>356</v>
      </c>
      <c r="E1755" s="242">
        <v>2018</v>
      </c>
      <c r="F1755" s="443">
        <v>0</v>
      </c>
      <c r="G1755" s="394">
        <v>0</v>
      </c>
      <c r="H1755" s="394">
        <v>0</v>
      </c>
      <c r="I1755" s="394">
        <v>0</v>
      </c>
      <c r="J1755" s="394" t="s">
        <v>351</v>
      </c>
      <c r="K1755" s="394" t="s">
        <v>351</v>
      </c>
      <c r="L1755" s="394">
        <v>0.6428571428571429</v>
      </c>
      <c r="M1755" s="394">
        <v>0</v>
      </c>
      <c r="N1755" s="843">
        <v>0</v>
      </c>
      <c r="O1755" s="844" t="s">
        <v>351</v>
      </c>
      <c r="P1755" s="466">
        <v>14</v>
      </c>
      <c r="Q1755" s="24"/>
    </row>
    <row r="1756" spans="1:17" ht="14.25" customHeight="1" x14ac:dyDescent="0.2">
      <c r="A1756" s="28"/>
      <c r="B1756" s="256" t="s">
        <v>87</v>
      </c>
      <c r="C1756" s="257" t="s">
        <v>70</v>
      </c>
      <c r="D1756" s="257" t="s">
        <v>356</v>
      </c>
      <c r="E1756" s="242">
        <v>2019</v>
      </c>
      <c r="F1756" s="443" t="s">
        <v>66</v>
      </c>
      <c r="G1756" s="443" t="s">
        <v>66</v>
      </c>
      <c r="H1756" s="443" t="s">
        <v>66</v>
      </c>
      <c r="I1756" s="443" t="s">
        <v>66</v>
      </c>
      <c r="J1756" s="443" t="s">
        <v>66</v>
      </c>
      <c r="K1756" s="443" t="s">
        <v>66</v>
      </c>
      <c r="L1756" s="443" t="s">
        <v>66</v>
      </c>
      <c r="M1756" s="443" t="s">
        <v>66</v>
      </c>
      <c r="N1756" s="815" t="s">
        <v>66</v>
      </c>
      <c r="O1756" s="816" t="s">
        <v>66</v>
      </c>
      <c r="P1756" s="444" t="s">
        <v>66</v>
      </c>
      <c r="Q1756" s="24"/>
    </row>
    <row r="1757" spans="1:17" ht="14.25" customHeight="1" x14ac:dyDescent="0.2">
      <c r="A1757" s="28"/>
      <c r="B1757" s="256" t="s">
        <v>87</v>
      </c>
      <c r="C1757" s="257" t="s">
        <v>70</v>
      </c>
      <c r="D1757" s="257" t="s">
        <v>356</v>
      </c>
      <c r="E1757" s="242">
        <v>2020</v>
      </c>
      <c r="F1757" s="525" t="s">
        <v>66</v>
      </c>
      <c r="G1757" s="443" t="s">
        <v>66</v>
      </c>
      <c r="H1757" s="443" t="s">
        <v>66</v>
      </c>
      <c r="I1757" s="443" t="s">
        <v>66</v>
      </c>
      <c r="J1757" s="443" t="s">
        <v>66</v>
      </c>
      <c r="K1757" s="443" t="s">
        <v>66</v>
      </c>
      <c r="L1757" s="443" t="s">
        <v>66</v>
      </c>
      <c r="M1757" s="443" t="s">
        <v>66</v>
      </c>
      <c r="N1757" s="815" t="s">
        <v>66</v>
      </c>
      <c r="O1757" s="816" t="s">
        <v>66</v>
      </c>
      <c r="P1757" s="444" t="s">
        <v>66</v>
      </c>
      <c r="Q1757" s="24"/>
    </row>
    <row r="1758" spans="1:17" ht="14.25" customHeight="1" x14ac:dyDescent="0.2">
      <c r="A1758" s="28"/>
      <c r="B1758" s="256" t="s">
        <v>87</v>
      </c>
      <c r="C1758" s="257" t="s">
        <v>70</v>
      </c>
      <c r="D1758" s="257" t="s">
        <v>356</v>
      </c>
      <c r="E1758" s="242">
        <v>2021</v>
      </c>
      <c r="F1758" s="525" t="s">
        <v>66</v>
      </c>
      <c r="G1758" s="443" t="s">
        <v>66</v>
      </c>
      <c r="H1758" s="443" t="s">
        <v>66</v>
      </c>
      <c r="I1758" s="443" t="s">
        <v>66</v>
      </c>
      <c r="J1758" s="443" t="s">
        <v>66</v>
      </c>
      <c r="K1758" s="443" t="s">
        <v>66</v>
      </c>
      <c r="L1758" s="443" t="s">
        <v>66</v>
      </c>
      <c r="M1758" s="443" t="s">
        <v>66</v>
      </c>
      <c r="N1758" s="815" t="s">
        <v>66</v>
      </c>
      <c r="O1758" s="816" t="s">
        <v>66</v>
      </c>
      <c r="P1758" s="444" t="s">
        <v>66</v>
      </c>
      <c r="Q1758" s="24"/>
    </row>
    <row r="1759" spans="1:17" ht="14.25" customHeight="1" x14ac:dyDescent="0.2">
      <c r="A1759" s="28"/>
      <c r="B1759" s="256" t="s">
        <v>87</v>
      </c>
      <c r="C1759" s="257" t="s">
        <v>70</v>
      </c>
      <c r="D1759" s="257" t="s">
        <v>356</v>
      </c>
      <c r="E1759" s="242">
        <v>2022</v>
      </c>
      <c r="F1759" s="525" t="s">
        <v>66</v>
      </c>
      <c r="G1759" s="443" t="s">
        <v>66</v>
      </c>
      <c r="H1759" s="443" t="s">
        <v>66</v>
      </c>
      <c r="I1759" s="443" t="s">
        <v>66</v>
      </c>
      <c r="J1759" s="443" t="s">
        <v>66</v>
      </c>
      <c r="K1759" s="443" t="s">
        <v>66</v>
      </c>
      <c r="L1759" s="443" t="s">
        <v>66</v>
      </c>
      <c r="M1759" s="443" t="s">
        <v>66</v>
      </c>
      <c r="N1759" s="815" t="s">
        <v>66</v>
      </c>
      <c r="O1759" s="816" t="s">
        <v>66</v>
      </c>
      <c r="P1759" s="444" t="s">
        <v>66</v>
      </c>
      <c r="Q1759" s="24"/>
    </row>
    <row r="1760" spans="1:17" ht="14.25" customHeight="1" x14ac:dyDescent="0.2">
      <c r="A1760" s="28"/>
      <c r="B1760" s="256" t="s">
        <v>87</v>
      </c>
      <c r="C1760" s="257" t="s">
        <v>70</v>
      </c>
      <c r="D1760" s="257" t="s">
        <v>356</v>
      </c>
      <c r="E1760" s="242">
        <v>2023</v>
      </c>
      <c r="F1760" s="443" t="s">
        <v>66</v>
      </c>
      <c r="G1760" s="525" t="s">
        <v>66</v>
      </c>
      <c r="H1760" s="525" t="s">
        <v>66</v>
      </c>
      <c r="I1760" s="525" t="s">
        <v>66</v>
      </c>
      <c r="J1760" s="525" t="s">
        <v>66</v>
      </c>
      <c r="K1760" s="525" t="s">
        <v>66</v>
      </c>
      <c r="L1760" s="525" t="s">
        <v>66</v>
      </c>
      <c r="M1760" s="525" t="s">
        <v>66</v>
      </c>
      <c r="N1760" s="819" t="s">
        <v>66</v>
      </c>
      <c r="O1760" s="820" t="s">
        <v>66</v>
      </c>
      <c r="P1760" s="727" t="s">
        <v>66</v>
      </c>
      <c r="Q1760" s="24"/>
    </row>
    <row r="1761" spans="1:17" ht="14.25" customHeight="1" x14ac:dyDescent="0.2">
      <c r="A1761" s="28"/>
      <c r="B1761" s="256" t="s">
        <v>87</v>
      </c>
      <c r="C1761" s="257" t="s">
        <v>70</v>
      </c>
      <c r="D1761" s="257" t="s">
        <v>356</v>
      </c>
      <c r="E1761" s="242">
        <v>2024</v>
      </c>
      <c r="F1761" s="443" t="s">
        <v>66</v>
      </c>
      <c r="G1761" s="443" t="s">
        <v>66</v>
      </c>
      <c r="H1761" s="443" t="s">
        <v>66</v>
      </c>
      <c r="I1761" s="443" t="s">
        <v>66</v>
      </c>
      <c r="J1761" s="443" t="s">
        <v>66</v>
      </c>
      <c r="K1761" s="443" t="s">
        <v>66</v>
      </c>
      <c r="L1761" s="443" t="s">
        <v>66</v>
      </c>
      <c r="M1761" s="443" t="s">
        <v>66</v>
      </c>
      <c r="N1761" s="815" t="s">
        <v>66</v>
      </c>
      <c r="O1761" s="816" t="s">
        <v>66</v>
      </c>
      <c r="P1761" s="444" t="s">
        <v>66</v>
      </c>
      <c r="Q1761" s="24"/>
    </row>
    <row r="1762" spans="1:17" ht="14.25" customHeight="1" x14ac:dyDescent="0.2">
      <c r="A1762" s="28"/>
      <c r="B1762" s="256" t="s">
        <v>87</v>
      </c>
      <c r="C1762" s="257" t="s">
        <v>70</v>
      </c>
      <c r="D1762" s="257" t="s">
        <v>357</v>
      </c>
      <c r="E1762" s="211">
        <v>2008</v>
      </c>
      <c r="F1762" s="443" t="s">
        <v>66</v>
      </c>
      <c r="G1762" s="60" t="s">
        <v>66</v>
      </c>
      <c r="H1762" s="60" t="s">
        <v>66</v>
      </c>
      <c r="I1762" s="60" t="s">
        <v>66</v>
      </c>
      <c r="J1762" s="60" t="s">
        <v>66</v>
      </c>
      <c r="K1762" s="60" t="s">
        <v>66</v>
      </c>
      <c r="L1762" s="60" t="s">
        <v>66</v>
      </c>
      <c r="M1762" s="60" t="s">
        <v>66</v>
      </c>
      <c r="N1762" s="795" t="s">
        <v>66</v>
      </c>
      <c r="O1762" s="814" t="s">
        <v>66</v>
      </c>
      <c r="P1762" s="442" t="s">
        <v>66</v>
      </c>
      <c r="Q1762" s="24"/>
    </row>
    <row r="1763" spans="1:17" ht="14.25" customHeight="1" x14ac:dyDescent="0.2">
      <c r="A1763" s="28"/>
      <c r="B1763" s="256" t="s">
        <v>87</v>
      </c>
      <c r="C1763" s="257" t="s">
        <v>70</v>
      </c>
      <c r="D1763" s="257" t="s">
        <v>357</v>
      </c>
      <c r="E1763" s="211">
        <v>2009</v>
      </c>
      <c r="F1763" s="443" t="s">
        <v>66</v>
      </c>
      <c r="G1763" s="60" t="s">
        <v>66</v>
      </c>
      <c r="H1763" s="60" t="s">
        <v>66</v>
      </c>
      <c r="I1763" s="60" t="s">
        <v>66</v>
      </c>
      <c r="J1763" s="60" t="s">
        <v>66</v>
      </c>
      <c r="K1763" s="60" t="s">
        <v>66</v>
      </c>
      <c r="L1763" s="60" t="s">
        <v>66</v>
      </c>
      <c r="M1763" s="60" t="s">
        <v>66</v>
      </c>
      <c r="N1763" s="795" t="s">
        <v>66</v>
      </c>
      <c r="O1763" s="814" t="s">
        <v>66</v>
      </c>
      <c r="P1763" s="442" t="s">
        <v>66</v>
      </c>
      <c r="Q1763" s="24"/>
    </row>
    <row r="1764" spans="1:17" ht="14.25" customHeight="1" x14ac:dyDescent="0.2">
      <c r="A1764" s="28"/>
      <c r="B1764" s="256" t="s">
        <v>87</v>
      </c>
      <c r="C1764" s="257" t="s">
        <v>70</v>
      </c>
      <c r="D1764" s="257" t="s">
        <v>357</v>
      </c>
      <c r="E1764" s="211">
        <v>2010</v>
      </c>
      <c r="F1764" s="443" t="s">
        <v>66</v>
      </c>
      <c r="G1764" s="60" t="s">
        <v>66</v>
      </c>
      <c r="H1764" s="60" t="s">
        <v>66</v>
      </c>
      <c r="I1764" s="60" t="s">
        <v>66</v>
      </c>
      <c r="J1764" s="60" t="s">
        <v>66</v>
      </c>
      <c r="K1764" s="60" t="s">
        <v>66</v>
      </c>
      <c r="L1764" s="60" t="s">
        <v>66</v>
      </c>
      <c r="M1764" s="60" t="s">
        <v>66</v>
      </c>
      <c r="N1764" s="795" t="s">
        <v>66</v>
      </c>
      <c r="O1764" s="814" t="s">
        <v>66</v>
      </c>
      <c r="P1764" s="442" t="s">
        <v>66</v>
      </c>
      <c r="Q1764" s="24"/>
    </row>
    <row r="1765" spans="1:17" ht="14.25" customHeight="1" x14ac:dyDescent="0.2">
      <c r="A1765" s="28"/>
      <c r="B1765" s="256" t="s">
        <v>87</v>
      </c>
      <c r="C1765" s="257" t="s">
        <v>70</v>
      </c>
      <c r="D1765" s="257" t="s">
        <v>357</v>
      </c>
      <c r="E1765" s="211">
        <v>2011</v>
      </c>
      <c r="F1765" s="443" t="s">
        <v>66</v>
      </c>
      <c r="G1765" s="60" t="s">
        <v>66</v>
      </c>
      <c r="H1765" s="60" t="s">
        <v>66</v>
      </c>
      <c r="I1765" s="60" t="s">
        <v>66</v>
      </c>
      <c r="J1765" s="60" t="s">
        <v>66</v>
      </c>
      <c r="K1765" s="60" t="s">
        <v>66</v>
      </c>
      <c r="L1765" s="60" t="s">
        <v>66</v>
      </c>
      <c r="M1765" s="60" t="s">
        <v>66</v>
      </c>
      <c r="N1765" s="795" t="s">
        <v>66</v>
      </c>
      <c r="O1765" s="814" t="s">
        <v>66</v>
      </c>
      <c r="P1765" s="442" t="s">
        <v>66</v>
      </c>
      <c r="Q1765" s="24"/>
    </row>
    <row r="1766" spans="1:17" ht="14.25" customHeight="1" x14ac:dyDescent="0.2">
      <c r="A1766" s="28"/>
      <c r="B1766" s="256" t="s">
        <v>87</v>
      </c>
      <c r="C1766" s="257" t="s">
        <v>70</v>
      </c>
      <c r="D1766" s="257" t="s">
        <v>357</v>
      </c>
      <c r="E1766" s="211">
        <v>2012</v>
      </c>
      <c r="F1766" s="443" t="s">
        <v>66</v>
      </c>
      <c r="G1766" s="60" t="s">
        <v>66</v>
      </c>
      <c r="H1766" s="60" t="s">
        <v>66</v>
      </c>
      <c r="I1766" s="60" t="s">
        <v>66</v>
      </c>
      <c r="J1766" s="60" t="s">
        <v>66</v>
      </c>
      <c r="K1766" s="60" t="s">
        <v>66</v>
      </c>
      <c r="L1766" s="60" t="s">
        <v>66</v>
      </c>
      <c r="M1766" s="60" t="s">
        <v>66</v>
      </c>
      <c r="N1766" s="795" t="s">
        <v>66</v>
      </c>
      <c r="O1766" s="814" t="s">
        <v>66</v>
      </c>
      <c r="P1766" s="445" t="s">
        <v>66</v>
      </c>
      <c r="Q1766" s="24"/>
    </row>
    <row r="1767" spans="1:17" ht="14.25" customHeight="1" x14ac:dyDescent="0.2">
      <c r="A1767" s="28"/>
      <c r="B1767" s="256" t="s">
        <v>87</v>
      </c>
      <c r="C1767" s="257" t="s">
        <v>70</v>
      </c>
      <c r="D1767" s="257" t="s">
        <v>357</v>
      </c>
      <c r="E1767" s="211">
        <v>2013</v>
      </c>
      <c r="F1767" s="443" t="s">
        <v>66</v>
      </c>
      <c r="G1767" s="60" t="s">
        <v>66</v>
      </c>
      <c r="H1767" s="60" t="s">
        <v>66</v>
      </c>
      <c r="I1767" s="60" t="s">
        <v>66</v>
      </c>
      <c r="J1767" s="60" t="s">
        <v>66</v>
      </c>
      <c r="K1767" s="60" t="s">
        <v>66</v>
      </c>
      <c r="L1767" s="60" t="s">
        <v>66</v>
      </c>
      <c r="M1767" s="60" t="s">
        <v>66</v>
      </c>
      <c r="N1767" s="795" t="s">
        <v>66</v>
      </c>
      <c r="O1767" s="814" t="s">
        <v>66</v>
      </c>
      <c r="P1767" s="442" t="s">
        <v>66</v>
      </c>
      <c r="Q1767" s="24"/>
    </row>
    <row r="1768" spans="1:17" ht="14.25" customHeight="1" x14ac:dyDescent="0.2">
      <c r="A1768" s="28"/>
      <c r="B1768" s="256" t="s">
        <v>87</v>
      </c>
      <c r="C1768" s="257" t="s">
        <v>70</v>
      </c>
      <c r="D1768" s="257" t="s">
        <v>357</v>
      </c>
      <c r="E1768" s="211">
        <v>2014</v>
      </c>
      <c r="F1768" s="443" t="s">
        <v>66</v>
      </c>
      <c r="G1768" s="60" t="s">
        <v>66</v>
      </c>
      <c r="H1768" s="60" t="s">
        <v>66</v>
      </c>
      <c r="I1768" s="60" t="s">
        <v>66</v>
      </c>
      <c r="J1768" s="60" t="s">
        <v>66</v>
      </c>
      <c r="K1768" s="60" t="s">
        <v>66</v>
      </c>
      <c r="L1768" s="60" t="s">
        <v>66</v>
      </c>
      <c r="M1768" s="60" t="s">
        <v>66</v>
      </c>
      <c r="N1768" s="795" t="s">
        <v>66</v>
      </c>
      <c r="O1768" s="814" t="s">
        <v>66</v>
      </c>
      <c r="P1768" s="442" t="s">
        <v>66</v>
      </c>
      <c r="Q1768" s="24"/>
    </row>
    <row r="1769" spans="1:17" ht="14.25" customHeight="1" x14ac:dyDescent="0.2">
      <c r="A1769" s="28"/>
      <c r="B1769" s="256" t="s">
        <v>87</v>
      </c>
      <c r="C1769" s="257" t="s">
        <v>70</v>
      </c>
      <c r="D1769" s="257" t="s">
        <v>357</v>
      </c>
      <c r="E1769" s="211">
        <v>2015</v>
      </c>
      <c r="F1769" s="443" t="s">
        <v>66</v>
      </c>
      <c r="G1769" s="60" t="s">
        <v>66</v>
      </c>
      <c r="H1769" s="60" t="s">
        <v>66</v>
      </c>
      <c r="I1769" s="60" t="s">
        <v>66</v>
      </c>
      <c r="J1769" s="60" t="s">
        <v>66</v>
      </c>
      <c r="K1769" s="60" t="s">
        <v>66</v>
      </c>
      <c r="L1769" s="60" t="s">
        <v>66</v>
      </c>
      <c r="M1769" s="60" t="s">
        <v>66</v>
      </c>
      <c r="N1769" s="795" t="s">
        <v>66</v>
      </c>
      <c r="O1769" s="814" t="s">
        <v>66</v>
      </c>
      <c r="P1769" s="442" t="s">
        <v>66</v>
      </c>
      <c r="Q1769" s="24"/>
    </row>
    <row r="1770" spans="1:17" ht="14.25" customHeight="1" x14ac:dyDescent="0.2">
      <c r="A1770" s="28"/>
      <c r="B1770" s="256" t="s">
        <v>87</v>
      </c>
      <c r="C1770" s="257" t="s">
        <v>70</v>
      </c>
      <c r="D1770" s="257" t="s">
        <v>357</v>
      </c>
      <c r="E1770" s="211">
        <v>2016</v>
      </c>
      <c r="F1770" s="443" t="s">
        <v>66</v>
      </c>
      <c r="G1770" s="60" t="s">
        <v>66</v>
      </c>
      <c r="H1770" s="60" t="s">
        <v>66</v>
      </c>
      <c r="I1770" s="60" t="s">
        <v>66</v>
      </c>
      <c r="J1770" s="60" t="s">
        <v>66</v>
      </c>
      <c r="K1770" s="60" t="s">
        <v>66</v>
      </c>
      <c r="L1770" s="60" t="s">
        <v>66</v>
      </c>
      <c r="M1770" s="60" t="s">
        <v>66</v>
      </c>
      <c r="N1770" s="795" t="s">
        <v>66</v>
      </c>
      <c r="O1770" s="814" t="s">
        <v>66</v>
      </c>
      <c r="P1770" s="447" t="s">
        <v>66</v>
      </c>
      <c r="Q1770" s="24"/>
    </row>
    <row r="1771" spans="1:17" ht="14.25" customHeight="1" x14ac:dyDescent="0.2">
      <c r="A1771" s="28"/>
      <c r="B1771" s="256" t="s">
        <v>87</v>
      </c>
      <c r="C1771" s="257" t="s">
        <v>70</v>
      </c>
      <c r="D1771" s="257" t="s">
        <v>357</v>
      </c>
      <c r="E1771" s="211">
        <v>2017</v>
      </c>
      <c r="F1771" s="443" t="s">
        <v>66</v>
      </c>
      <c r="G1771" s="309" t="s">
        <v>66</v>
      </c>
      <c r="H1771" s="309" t="s">
        <v>66</v>
      </c>
      <c r="I1771" s="309" t="s">
        <v>66</v>
      </c>
      <c r="J1771" s="309" t="s">
        <v>66</v>
      </c>
      <c r="K1771" s="309" t="s">
        <v>66</v>
      </c>
      <c r="L1771" s="309" t="s">
        <v>66</v>
      </c>
      <c r="M1771" s="309" t="s">
        <v>66</v>
      </c>
      <c r="N1771" s="821" t="s">
        <v>66</v>
      </c>
      <c r="O1771" s="822" t="s">
        <v>66</v>
      </c>
      <c r="P1771" s="396" t="s">
        <v>66</v>
      </c>
      <c r="Q1771" s="24"/>
    </row>
    <row r="1772" spans="1:17" ht="14.25" customHeight="1" x14ac:dyDescent="0.2">
      <c r="A1772" s="28"/>
      <c r="B1772" s="256" t="s">
        <v>87</v>
      </c>
      <c r="C1772" s="257" t="s">
        <v>70</v>
      </c>
      <c r="D1772" s="257" t="s">
        <v>357</v>
      </c>
      <c r="E1772" s="242">
        <v>2018</v>
      </c>
      <c r="F1772" s="443">
        <v>0</v>
      </c>
      <c r="G1772" s="394">
        <v>0</v>
      </c>
      <c r="H1772" s="394">
        <v>0</v>
      </c>
      <c r="I1772" s="394">
        <v>0</v>
      </c>
      <c r="J1772" s="394">
        <v>0</v>
      </c>
      <c r="K1772" s="394">
        <v>0.61538461538461542</v>
      </c>
      <c r="L1772" s="394">
        <v>0.38461538461538464</v>
      </c>
      <c r="M1772" s="394">
        <v>0</v>
      </c>
      <c r="N1772" s="843">
        <v>0</v>
      </c>
      <c r="O1772" s="844">
        <v>0.38461538461538464</v>
      </c>
      <c r="P1772" s="466">
        <v>13</v>
      </c>
      <c r="Q1772" s="24"/>
    </row>
    <row r="1773" spans="1:17" ht="14.25" customHeight="1" x14ac:dyDescent="0.2">
      <c r="A1773" s="28"/>
      <c r="B1773" s="256" t="s">
        <v>87</v>
      </c>
      <c r="C1773" s="257" t="s">
        <v>70</v>
      </c>
      <c r="D1773" s="257" t="s">
        <v>357</v>
      </c>
      <c r="E1773" s="242">
        <v>2019</v>
      </c>
      <c r="F1773" s="443" t="s">
        <v>66</v>
      </c>
      <c r="G1773" s="443" t="s">
        <v>66</v>
      </c>
      <c r="H1773" s="443" t="s">
        <v>66</v>
      </c>
      <c r="I1773" s="443" t="s">
        <v>66</v>
      </c>
      <c r="J1773" s="443" t="s">
        <v>66</v>
      </c>
      <c r="K1773" s="443" t="s">
        <v>66</v>
      </c>
      <c r="L1773" s="443" t="s">
        <v>66</v>
      </c>
      <c r="M1773" s="443" t="s">
        <v>66</v>
      </c>
      <c r="N1773" s="815" t="s">
        <v>66</v>
      </c>
      <c r="O1773" s="816" t="s">
        <v>66</v>
      </c>
      <c r="P1773" s="444" t="s">
        <v>66</v>
      </c>
      <c r="Q1773" s="24"/>
    </row>
    <row r="1774" spans="1:17" ht="14.25" customHeight="1" x14ac:dyDescent="0.2">
      <c r="A1774" s="28"/>
      <c r="B1774" s="256" t="s">
        <v>87</v>
      </c>
      <c r="C1774" s="257" t="s">
        <v>70</v>
      </c>
      <c r="D1774" s="257" t="s">
        <v>357</v>
      </c>
      <c r="E1774" s="242">
        <v>2020</v>
      </c>
      <c r="F1774" s="525" t="s">
        <v>66</v>
      </c>
      <c r="G1774" s="443" t="s">
        <v>66</v>
      </c>
      <c r="H1774" s="443" t="s">
        <v>66</v>
      </c>
      <c r="I1774" s="443" t="s">
        <v>66</v>
      </c>
      <c r="J1774" s="443" t="s">
        <v>66</v>
      </c>
      <c r="K1774" s="443" t="s">
        <v>66</v>
      </c>
      <c r="L1774" s="443" t="s">
        <v>66</v>
      </c>
      <c r="M1774" s="443" t="s">
        <v>66</v>
      </c>
      <c r="N1774" s="815" t="s">
        <v>66</v>
      </c>
      <c r="O1774" s="816" t="s">
        <v>66</v>
      </c>
      <c r="P1774" s="444" t="s">
        <v>66</v>
      </c>
      <c r="Q1774" s="24"/>
    </row>
    <row r="1775" spans="1:17" ht="14.25" customHeight="1" x14ac:dyDescent="0.2">
      <c r="A1775" s="28"/>
      <c r="B1775" s="256" t="s">
        <v>87</v>
      </c>
      <c r="C1775" s="257" t="s">
        <v>70</v>
      </c>
      <c r="D1775" s="257" t="s">
        <v>357</v>
      </c>
      <c r="E1775" s="242">
        <v>2021</v>
      </c>
      <c r="F1775" s="525" t="s">
        <v>66</v>
      </c>
      <c r="G1775" s="443" t="s">
        <v>66</v>
      </c>
      <c r="H1775" s="443" t="s">
        <v>66</v>
      </c>
      <c r="I1775" s="443" t="s">
        <v>66</v>
      </c>
      <c r="J1775" s="443" t="s">
        <v>66</v>
      </c>
      <c r="K1775" s="443" t="s">
        <v>66</v>
      </c>
      <c r="L1775" s="443" t="s">
        <v>66</v>
      </c>
      <c r="M1775" s="443" t="s">
        <v>66</v>
      </c>
      <c r="N1775" s="815" t="s">
        <v>66</v>
      </c>
      <c r="O1775" s="816" t="s">
        <v>66</v>
      </c>
      <c r="P1775" s="444" t="s">
        <v>66</v>
      </c>
      <c r="Q1775" s="24"/>
    </row>
    <row r="1776" spans="1:17" ht="14.25" customHeight="1" x14ac:dyDescent="0.2">
      <c r="A1776" s="28"/>
      <c r="B1776" s="256" t="s">
        <v>87</v>
      </c>
      <c r="C1776" s="257" t="s">
        <v>70</v>
      </c>
      <c r="D1776" s="257" t="s">
        <v>357</v>
      </c>
      <c r="E1776" s="242">
        <v>2022</v>
      </c>
      <c r="F1776" s="525" t="s">
        <v>66</v>
      </c>
      <c r="G1776" s="443" t="s">
        <v>66</v>
      </c>
      <c r="H1776" s="443" t="s">
        <v>66</v>
      </c>
      <c r="I1776" s="443" t="s">
        <v>66</v>
      </c>
      <c r="J1776" s="443" t="s">
        <v>66</v>
      </c>
      <c r="K1776" s="443" t="s">
        <v>66</v>
      </c>
      <c r="L1776" s="443" t="s">
        <v>66</v>
      </c>
      <c r="M1776" s="443" t="s">
        <v>66</v>
      </c>
      <c r="N1776" s="815" t="s">
        <v>66</v>
      </c>
      <c r="O1776" s="816" t="s">
        <v>66</v>
      </c>
      <c r="P1776" s="444" t="s">
        <v>66</v>
      </c>
      <c r="Q1776" s="24"/>
    </row>
    <row r="1777" spans="1:17" ht="14.25" customHeight="1" x14ac:dyDescent="0.2">
      <c r="A1777" s="28"/>
      <c r="B1777" s="256" t="s">
        <v>87</v>
      </c>
      <c r="C1777" s="257" t="s">
        <v>70</v>
      </c>
      <c r="D1777" s="257" t="s">
        <v>357</v>
      </c>
      <c r="E1777" s="242">
        <v>2023</v>
      </c>
      <c r="F1777" s="443" t="s">
        <v>66</v>
      </c>
      <c r="G1777" s="525" t="s">
        <v>66</v>
      </c>
      <c r="H1777" s="525" t="s">
        <v>66</v>
      </c>
      <c r="I1777" s="525" t="s">
        <v>66</v>
      </c>
      <c r="J1777" s="525" t="s">
        <v>66</v>
      </c>
      <c r="K1777" s="525" t="s">
        <v>66</v>
      </c>
      <c r="L1777" s="525" t="s">
        <v>66</v>
      </c>
      <c r="M1777" s="525" t="s">
        <v>66</v>
      </c>
      <c r="N1777" s="819" t="s">
        <v>66</v>
      </c>
      <c r="O1777" s="820" t="s">
        <v>66</v>
      </c>
      <c r="P1777" s="727" t="s">
        <v>66</v>
      </c>
      <c r="Q1777" s="24"/>
    </row>
    <row r="1778" spans="1:17" ht="14.25" customHeight="1" x14ac:dyDescent="0.2">
      <c r="A1778" s="28"/>
      <c r="B1778" s="256" t="s">
        <v>87</v>
      </c>
      <c r="C1778" s="257" t="s">
        <v>70</v>
      </c>
      <c r="D1778" s="257" t="s">
        <v>357</v>
      </c>
      <c r="E1778" s="242">
        <v>2024</v>
      </c>
      <c r="F1778" s="443" t="s">
        <v>66</v>
      </c>
      <c r="G1778" s="443" t="s">
        <v>66</v>
      </c>
      <c r="H1778" s="443" t="s">
        <v>66</v>
      </c>
      <c r="I1778" s="443" t="s">
        <v>66</v>
      </c>
      <c r="J1778" s="443" t="s">
        <v>66</v>
      </c>
      <c r="K1778" s="443" t="s">
        <v>66</v>
      </c>
      <c r="L1778" s="443" t="s">
        <v>66</v>
      </c>
      <c r="M1778" s="443" t="s">
        <v>66</v>
      </c>
      <c r="N1778" s="815" t="s">
        <v>66</v>
      </c>
      <c r="O1778" s="816" t="s">
        <v>66</v>
      </c>
      <c r="P1778" s="444" t="s">
        <v>66</v>
      </c>
      <c r="Q1778" s="24"/>
    </row>
    <row r="1779" spans="1:17" ht="14.25" customHeight="1" x14ac:dyDescent="0.2">
      <c r="A1779" s="28"/>
      <c r="B1779" s="256" t="s">
        <v>87</v>
      </c>
      <c r="C1779" s="257" t="s">
        <v>71</v>
      </c>
      <c r="D1779" s="257" t="s">
        <v>354</v>
      </c>
      <c r="E1779" s="211">
        <v>2008</v>
      </c>
      <c r="F1779" s="443" t="s">
        <v>66</v>
      </c>
      <c r="G1779" s="60" t="s">
        <v>66</v>
      </c>
      <c r="H1779" s="60" t="s">
        <v>66</v>
      </c>
      <c r="I1779" s="60" t="s">
        <v>66</v>
      </c>
      <c r="J1779" s="60" t="s">
        <v>66</v>
      </c>
      <c r="K1779" s="60" t="s">
        <v>66</v>
      </c>
      <c r="L1779" s="60" t="s">
        <v>66</v>
      </c>
      <c r="M1779" s="60" t="s">
        <v>66</v>
      </c>
      <c r="N1779" s="795" t="s">
        <v>66</v>
      </c>
      <c r="O1779" s="814" t="s">
        <v>66</v>
      </c>
      <c r="P1779" s="445" t="s">
        <v>66</v>
      </c>
      <c r="Q1779" s="24"/>
    </row>
    <row r="1780" spans="1:17" ht="14.25" customHeight="1" x14ac:dyDescent="0.2">
      <c r="A1780" s="28"/>
      <c r="B1780" s="256" t="s">
        <v>87</v>
      </c>
      <c r="C1780" s="257" t="s">
        <v>71</v>
      </c>
      <c r="D1780" s="257" t="s">
        <v>354</v>
      </c>
      <c r="E1780" s="211">
        <v>2009</v>
      </c>
      <c r="F1780" s="443" t="s">
        <v>66</v>
      </c>
      <c r="G1780" s="60" t="s">
        <v>66</v>
      </c>
      <c r="H1780" s="60" t="s">
        <v>66</v>
      </c>
      <c r="I1780" s="60" t="s">
        <v>66</v>
      </c>
      <c r="J1780" s="60" t="s">
        <v>66</v>
      </c>
      <c r="K1780" s="60" t="s">
        <v>66</v>
      </c>
      <c r="L1780" s="60" t="s">
        <v>66</v>
      </c>
      <c r="M1780" s="60" t="s">
        <v>66</v>
      </c>
      <c r="N1780" s="795" t="s">
        <v>66</v>
      </c>
      <c r="O1780" s="814" t="s">
        <v>66</v>
      </c>
      <c r="P1780" s="445" t="s">
        <v>66</v>
      </c>
      <c r="Q1780" s="24"/>
    </row>
    <row r="1781" spans="1:17" ht="14.25" customHeight="1" x14ac:dyDescent="0.2">
      <c r="A1781" s="28"/>
      <c r="B1781" s="256" t="s">
        <v>87</v>
      </c>
      <c r="C1781" s="257" t="s">
        <v>71</v>
      </c>
      <c r="D1781" s="257" t="s">
        <v>354</v>
      </c>
      <c r="E1781" s="211">
        <v>2010</v>
      </c>
      <c r="F1781" s="443" t="s">
        <v>66</v>
      </c>
      <c r="G1781" s="60" t="s">
        <v>66</v>
      </c>
      <c r="H1781" s="60" t="s">
        <v>66</v>
      </c>
      <c r="I1781" s="60" t="s">
        <v>66</v>
      </c>
      <c r="J1781" s="60" t="s">
        <v>66</v>
      </c>
      <c r="K1781" s="60" t="s">
        <v>66</v>
      </c>
      <c r="L1781" s="60" t="s">
        <v>66</v>
      </c>
      <c r="M1781" s="60" t="s">
        <v>66</v>
      </c>
      <c r="N1781" s="795" t="s">
        <v>66</v>
      </c>
      <c r="O1781" s="814" t="s">
        <v>66</v>
      </c>
      <c r="P1781" s="442" t="s">
        <v>66</v>
      </c>
      <c r="Q1781" s="24"/>
    </row>
    <row r="1782" spans="1:17" ht="14.25" customHeight="1" x14ac:dyDescent="0.2">
      <c r="A1782" s="28"/>
      <c r="B1782" s="256" t="s">
        <v>87</v>
      </c>
      <c r="C1782" s="257" t="s">
        <v>71</v>
      </c>
      <c r="D1782" s="257" t="s">
        <v>354</v>
      </c>
      <c r="E1782" s="211">
        <v>2011</v>
      </c>
      <c r="F1782" s="443" t="s">
        <v>66</v>
      </c>
      <c r="G1782" s="60" t="s">
        <v>66</v>
      </c>
      <c r="H1782" s="60" t="s">
        <v>66</v>
      </c>
      <c r="I1782" s="60" t="s">
        <v>66</v>
      </c>
      <c r="J1782" s="60" t="s">
        <v>66</v>
      </c>
      <c r="K1782" s="60" t="s">
        <v>66</v>
      </c>
      <c r="L1782" s="60" t="s">
        <v>66</v>
      </c>
      <c r="M1782" s="60" t="s">
        <v>66</v>
      </c>
      <c r="N1782" s="795" t="s">
        <v>66</v>
      </c>
      <c r="O1782" s="814" t="s">
        <v>66</v>
      </c>
      <c r="P1782" s="442" t="s">
        <v>66</v>
      </c>
      <c r="Q1782" s="24"/>
    </row>
    <row r="1783" spans="1:17" ht="14.25" customHeight="1" x14ac:dyDescent="0.2">
      <c r="A1783" s="28"/>
      <c r="B1783" s="256" t="s">
        <v>87</v>
      </c>
      <c r="C1783" s="257" t="s">
        <v>71</v>
      </c>
      <c r="D1783" s="257" t="s">
        <v>354</v>
      </c>
      <c r="E1783" s="211">
        <v>2012</v>
      </c>
      <c r="F1783" s="443" t="s">
        <v>66</v>
      </c>
      <c r="G1783" s="60" t="s">
        <v>66</v>
      </c>
      <c r="H1783" s="60" t="s">
        <v>66</v>
      </c>
      <c r="I1783" s="60" t="s">
        <v>66</v>
      </c>
      <c r="J1783" s="60" t="s">
        <v>66</v>
      </c>
      <c r="K1783" s="60" t="s">
        <v>66</v>
      </c>
      <c r="L1783" s="60" t="s">
        <v>66</v>
      </c>
      <c r="M1783" s="60" t="s">
        <v>66</v>
      </c>
      <c r="N1783" s="795" t="s">
        <v>66</v>
      </c>
      <c r="O1783" s="814" t="s">
        <v>66</v>
      </c>
      <c r="P1783" s="442" t="s">
        <v>66</v>
      </c>
      <c r="Q1783" s="24"/>
    </row>
    <row r="1784" spans="1:17" ht="14.25" customHeight="1" x14ac:dyDescent="0.2">
      <c r="A1784" s="28"/>
      <c r="B1784" s="256" t="s">
        <v>87</v>
      </c>
      <c r="C1784" s="257" t="s">
        <v>71</v>
      </c>
      <c r="D1784" s="257" t="s">
        <v>354</v>
      </c>
      <c r="E1784" s="211">
        <v>2013</v>
      </c>
      <c r="F1784" s="443" t="s">
        <v>66</v>
      </c>
      <c r="G1784" s="60" t="s">
        <v>66</v>
      </c>
      <c r="H1784" s="60" t="s">
        <v>66</v>
      </c>
      <c r="I1784" s="60" t="s">
        <v>66</v>
      </c>
      <c r="J1784" s="60" t="s">
        <v>66</v>
      </c>
      <c r="K1784" s="60" t="s">
        <v>66</v>
      </c>
      <c r="L1784" s="60" t="s">
        <v>66</v>
      </c>
      <c r="M1784" s="60" t="s">
        <v>66</v>
      </c>
      <c r="N1784" s="795" t="s">
        <v>66</v>
      </c>
      <c r="O1784" s="814" t="s">
        <v>66</v>
      </c>
      <c r="P1784" s="442" t="s">
        <v>66</v>
      </c>
      <c r="Q1784" s="24"/>
    </row>
    <row r="1785" spans="1:17" ht="14.25" customHeight="1" x14ac:dyDescent="0.2">
      <c r="A1785" s="28"/>
      <c r="B1785" s="256" t="s">
        <v>87</v>
      </c>
      <c r="C1785" s="257" t="s">
        <v>71</v>
      </c>
      <c r="D1785" s="257" t="s">
        <v>354</v>
      </c>
      <c r="E1785" s="211">
        <v>2014</v>
      </c>
      <c r="F1785" s="443" t="s">
        <v>66</v>
      </c>
      <c r="G1785" s="60" t="s">
        <v>66</v>
      </c>
      <c r="H1785" s="60" t="s">
        <v>66</v>
      </c>
      <c r="I1785" s="60" t="s">
        <v>66</v>
      </c>
      <c r="J1785" s="60" t="s">
        <v>66</v>
      </c>
      <c r="K1785" s="60" t="s">
        <v>66</v>
      </c>
      <c r="L1785" s="60" t="s">
        <v>66</v>
      </c>
      <c r="M1785" s="60" t="s">
        <v>66</v>
      </c>
      <c r="N1785" s="795" t="s">
        <v>66</v>
      </c>
      <c r="O1785" s="814" t="s">
        <v>66</v>
      </c>
      <c r="P1785" s="442" t="s">
        <v>66</v>
      </c>
      <c r="Q1785" s="24"/>
    </row>
    <row r="1786" spans="1:17" ht="14.25" customHeight="1" x14ac:dyDescent="0.2">
      <c r="A1786" s="28"/>
      <c r="B1786" s="256" t="s">
        <v>87</v>
      </c>
      <c r="C1786" s="257" t="s">
        <v>71</v>
      </c>
      <c r="D1786" s="257" t="s">
        <v>354</v>
      </c>
      <c r="E1786" s="211">
        <v>2015</v>
      </c>
      <c r="F1786" s="443" t="s">
        <v>66</v>
      </c>
      <c r="G1786" s="60" t="s">
        <v>66</v>
      </c>
      <c r="H1786" s="60" t="s">
        <v>66</v>
      </c>
      <c r="I1786" s="60" t="s">
        <v>66</v>
      </c>
      <c r="J1786" s="60" t="s">
        <v>66</v>
      </c>
      <c r="K1786" s="60" t="s">
        <v>66</v>
      </c>
      <c r="L1786" s="60" t="s">
        <v>66</v>
      </c>
      <c r="M1786" s="60" t="s">
        <v>66</v>
      </c>
      <c r="N1786" s="795" t="s">
        <v>66</v>
      </c>
      <c r="O1786" s="814" t="s">
        <v>66</v>
      </c>
      <c r="P1786" s="445" t="s">
        <v>66</v>
      </c>
      <c r="Q1786" s="24"/>
    </row>
    <row r="1787" spans="1:17" ht="14.25" customHeight="1" x14ac:dyDescent="0.2">
      <c r="A1787" s="28"/>
      <c r="B1787" s="256" t="s">
        <v>87</v>
      </c>
      <c r="C1787" s="257" t="s">
        <v>71</v>
      </c>
      <c r="D1787" s="257" t="s">
        <v>354</v>
      </c>
      <c r="E1787" s="211">
        <v>2016</v>
      </c>
      <c r="F1787" s="443" t="s">
        <v>66</v>
      </c>
      <c r="G1787" s="60" t="s">
        <v>66</v>
      </c>
      <c r="H1787" s="60" t="s">
        <v>66</v>
      </c>
      <c r="I1787" s="60" t="s">
        <v>66</v>
      </c>
      <c r="J1787" s="60" t="s">
        <v>66</v>
      </c>
      <c r="K1787" s="60" t="s">
        <v>66</v>
      </c>
      <c r="L1787" s="60" t="s">
        <v>66</v>
      </c>
      <c r="M1787" s="60" t="s">
        <v>66</v>
      </c>
      <c r="N1787" s="795" t="s">
        <v>66</v>
      </c>
      <c r="O1787" s="814" t="s">
        <v>66</v>
      </c>
      <c r="P1787" s="442" t="s">
        <v>66</v>
      </c>
      <c r="Q1787" s="24"/>
    </row>
    <row r="1788" spans="1:17" ht="14.25" customHeight="1" x14ac:dyDescent="0.2">
      <c r="A1788" s="28"/>
      <c r="B1788" s="256" t="s">
        <v>87</v>
      </c>
      <c r="C1788" s="257" t="s">
        <v>71</v>
      </c>
      <c r="D1788" s="257" t="s">
        <v>354</v>
      </c>
      <c r="E1788" s="211">
        <v>2017</v>
      </c>
      <c r="F1788" s="443" t="s">
        <v>66</v>
      </c>
      <c r="G1788" s="309" t="s">
        <v>66</v>
      </c>
      <c r="H1788" s="309" t="s">
        <v>66</v>
      </c>
      <c r="I1788" s="309" t="s">
        <v>66</v>
      </c>
      <c r="J1788" s="309" t="s">
        <v>66</v>
      </c>
      <c r="K1788" s="309" t="s">
        <v>66</v>
      </c>
      <c r="L1788" s="309" t="s">
        <v>66</v>
      </c>
      <c r="M1788" s="309" t="s">
        <v>66</v>
      </c>
      <c r="N1788" s="821" t="s">
        <v>66</v>
      </c>
      <c r="O1788" s="822" t="s">
        <v>66</v>
      </c>
      <c r="P1788" s="396" t="s">
        <v>66</v>
      </c>
      <c r="Q1788" s="24"/>
    </row>
    <row r="1789" spans="1:17" ht="14.25" customHeight="1" x14ac:dyDescent="0.2">
      <c r="A1789" s="28"/>
      <c r="B1789" s="256" t="s">
        <v>87</v>
      </c>
      <c r="C1789" s="257" t="s">
        <v>71</v>
      </c>
      <c r="D1789" s="257" t="s">
        <v>354</v>
      </c>
      <c r="E1789" s="242">
        <v>2018</v>
      </c>
      <c r="F1789" s="443" t="s">
        <v>66</v>
      </c>
      <c r="G1789" s="309" t="s">
        <v>66</v>
      </c>
      <c r="H1789" s="309" t="s">
        <v>66</v>
      </c>
      <c r="I1789" s="309" t="s">
        <v>66</v>
      </c>
      <c r="J1789" s="309" t="s">
        <v>66</v>
      </c>
      <c r="K1789" s="309" t="s">
        <v>66</v>
      </c>
      <c r="L1789" s="309" t="s">
        <v>66</v>
      </c>
      <c r="M1789" s="309" t="s">
        <v>66</v>
      </c>
      <c r="N1789" s="821" t="s">
        <v>66</v>
      </c>
      <c r="O1789" s="822" t="s">
        <v>66</v>
      </c>
      <c r="P1789" s="396" t="s">
        <v>66</v>
      </c>
      <c r="Q1789" s="24"/>
    </row>
    <row r="1790" spans="1:17" ht="14.25" customHeight="1" x14ac:dyDescent="0.2">
      <c r="A1790" s="28"/>
      <c r="B1790" s="256" t="s">
        <v>87</v>
      </c>
      <c r="C1790" s="257" t="s">
        <v>71</v>
      </c>
      <c r="D1790" s="257" t="s">
        <v>354</v>
      </c>
      <c r="E1790" s="242">
        <v>2019</v>
      </c>
      <c r="F1790" s="443" t="s">
        <v>66</v>
      </c>
      <c r="G1790" s="443" t="s">
        <v>66</v>
      </c>
      <c r="H1790" s="443" t="s">
        <v>66</v>
      </c>
      <c r="I1790" s="443" t="s">
        <v>66</v>
      </c>
      <c r="J1790" s="443" t="s">
        <v>66</v>
      </c>
      <c r="K1790" s="443" t="s">
        <v>66</v>
      </c>
      <c r="L1790" s="443" t="s">
        <v>66</v>
      </c>
      <c r="M1790" s="443" t="s">
        <v>66</v>
      </c>
      <c r="N1790" s="815" t="s">
        <v>66</v>
      </c>
      <c r="O1790" s="816" t="s">
        <v>66</v>
      </c>
      <c r="P1790" s="444" t="s">
        <v>66</v>
      </c>
      <c r="Q1790" s="24"/>
    </row>
    <row r="1791" spans="1:17" ht="14.25" customHeight="1" x14ac:dyDescent="0.2">
      <c r="A1791" s="28"/>
      <c r="B1791" s="256" t="s">
        <v>87</v>
      </c>
      <c r="C1791" s="257" t="s">
        <v>71</v>
      </c>
      <c r="D1791" s="257" t="s">
        <v>354</v>
      </c>
      <c r="E1791" s="242">
        <v>2020</v>
      </c>
      <c r="F1791" s="525" t="s">
        <v>66</v>
      </c>
      <c r="G1791" s="443" t="s">
        <v>66</v>
      </c>
      <c r="H1791" s="443" t="s">
        <v>66</v>
      </c>
      <c r="I1791" s="443" t="s">
        <v>66</v>
      </c>
      <c r="J1791" s="443" t="s">
        <v>66</v>
      </c>
      <c r="K1791" s="443" t="s">
        <v>66</v>
      </c>
      <c r="L1791" s="443" t="s">
        <v>66</v>
      </c>
      <c r="M1791" s="443" t="s">
        <v>66</v>
      </c>
      <c r="N1791" s="815" t="s">
        <v>66</v>
      </c>
      <c r="O1791" s="816" t="s">
        <v>66</v>
      </c>
      <c r="P1791" s="444" t="s">
        <v>66</v>
      </c>
      <c r="Q1791" s="24"/>
    </row>
    <row r="1792" spans="1:17" ht="14.25" customHeight="1" x14ac:dyDescent="0.2">
      <c r="A1792" s="28"/>
      <c r="B1792" s="256" t="s">
        <v>87</v>
      </c>
      <c r="C1792" s="257" t="s">
        <v>71</v>
      </c>
      <c r="D1792" s="257" t="s">
        <v>354</v>
      </c>
      <c r="E1792" s="242">
        <v>2021</v>
      </c>
      <c r="F1792" s="525" t="s">
        <v>66</v>
      </c>
      <c r="G1792" s="443" t="s">
        <v>66</v>
      </c>
      <c r="H1792" s="443" t="s">
        <v>66</v>
      </c>
      <c r="I1792" s="443" t="s">
        <v>66</v>
      </c>
      <c r="J1792" s="443" t="s">
        <v>66</v>
      </c>
      <c r="K1792" s="443" t="s">
        <v>66</v>
      </c>
      <c r="L1792" s="443" t="s">
        <v>66</v>
      </c>
      <c r="M1792" s="443" t="s">
        <v>66</v>
      </c>
      <c r="N1792" s="815" t="s">
        <v>66</v>
      </c>
      <c r="O1792" s="816" t="s">
        <v>66</v>
      </c>
      <c r="P1792" s="444" t="s">
        <v>66</v>
      </c>
      <c r="Q1792" s="24"/>
    </row>
    <row r="1793" spans="1:17" ht="14.25" customHeight="1" x14ac:dyDescent="0.2">
      <c r="A1793" s="28"/>
      <c r="B1793" s="256" t="s">
        <v>87</v>
      </c>
      <c r="C1793" s="257" t="s">
        <v>71</v>
      </c>
      <c r="D1793" s="257" t="s">
        <v>354</v>
      </c>
      <c r="E1793" s="242">
        <v>2022</v>
      </c>
      <c r="F1793" s="525" t="s">
        <v>66</v>
      </c>
      <c r="G1793" s="443" t="s">
        <v>66</v>
      </c>
      <c r="H1793" s="443" t="s">
        <v>66</v>
      </c>
      <c r="I1793" s="443" t="s">
        <v>66</v>
      </c>
      <c r="J1793" s="443" t="s">
        <v>66</v>
      </c>
      <c r="K1793" s="443" t="s">
        <v>66</v>
      </c>
      <c r="L1793" s="443" t="s">
        <v>66</v>
      </c>
      <c r="M1793" s="443" t="s">
        <v>66</v>
      </c>
      <c r="N1793" s="815" t="s">
        <v>66</v>
      </c>
      <c r="O1793" s="816" t="s">
        <v>66</v>
      </c>
      <c r="P1793" s="444" t="s">
        <v>66</v>
      </c>
      <c r="Q1793" s="24"/>
    </row>
    <row r="1794" spans="1:17" ht="14.25" customHeight="1" x14ac:dyDescent="0.2">
      <c r="A1794" s="28"/>
      <c r="B1794" s="256" t="s">
        <v>87</v>
      </c>
      <c r="C1794" s="257" t="s">
        <v>71</v>
      </c>
      <c r="D1794" s="257" t="s">
        <v>354</v>
      </c>
      <c r="E1794" s="242">
        <v>2023</v>
      </c>
      <c r="F1794" s="443" t="s">
        <v>66</v>
      </c>
      <c r="G1794" s="525" t="s">
        <v>66</v>
      </c>
      <c r="H1794" s="525" t="s">
        <v>66</v>
      </c>
      <c r="I1794" s="525" t="s">
        <v>66</v>
      </c>
      <c r="J1794" s="525" t="s">
        <v>66</v>
      </c>
      <c r="K1794" s="525" t="s">
        <v>66</v>
      </c>
      <c r="L1794" s="525" t="s">
        <v>66</v>
      </c>
      <c r="M1794" s="525" t="s">
        <v>66</v>
      </c>
      <c r="N1794" s="819" t="s">
        <v>66</v>
      </c>
      <c r="O1794" s="820" t="s">
        <v>66</v>
      </c>
      <c r="P1794" s="727" t="s">
        <v>66</v>
      </c>
      <c r="Q1794" s="24"/>
    </row>
    <row r="1795" spans="1:17" ht="14.25" customHeight="1" x14ac:dyDescent="0.2">
      <c r="A1795" s="28"/>
      <c r="B1795" s="256" t="s">
        <v>87</v>
      </c>
      <c r="C1795" s="257" t="s">
        <v>71</v>
      </c>
      <c r="D1795" s="257" t="s">
        <v>354</v>
      </c>
      <c r="E1795" s="242">
        <v>2024</v>
      </c>
      <c r="F1795" s="443" t="s">
        <v>66</v>
      </c>
      <c r="G1795" s="443" t="s">
        <v>66</v>
      </c>
      <c r="H1795" s="443" t="s">
        <v>66</v>
      </c>
      <c r="I1795" s="443" t="s">
        <v>66</v>
      </c>
      <c r="J1795" s="443" t="s">
        <v>66</v>
      </c>
      <c r="K1795" s="443" t="s">
        <v>66</v>
      </c>
      <c r="L1795" s="443" t="s">
        <v>66</v>
      </c>
      <c r="M1795" s="443" t="s">
        <v>66</v>
      </c>
      <c r="N1795" s="815" t="s">
        <v>66</v>
      </c>
      <c r="O1795" s="816" t="s">
        <v>66</v>
      </c>
      <c r="P1795" s="444" t="s">
        <v>66</v>
      </c>
      <c r="Q1795" s="24"/>
    </row>
    <row r="1796" spans="1:17" ht="14.25" customHeight="1" x14ac:dyDescent="0.2">
      <c r="A1796" s="28"/>
      <c r="B1796" s="256" t="s">
        <v>87</v>
      </c>
      <c r="C1796" s="257" t="s">
        <v>71</v>
      </c>
      <c r="D1796" s="257" t="s">
        <v>355</v>
      </c>
      <c r="E1796" s="211">
        <v>2008</v>
      </c>
      <c r="F1796" s="443" t="s">
        <v>66</v>
      </c>
      <c r="G1796" s="60" t="s">
        <v>66</v>
      </c>
      <c r="H1796" s="60" t="s">
        <v>66</v>
      </c>
      <c r="I1796" s="60" t="s">
        <v>66</v>
      </c>
      <c r="J1796" s="60" t="s">
        <v>66</v>
      </c>
      <c r="K1796" s="60" t="s">
        <v>66</v>
      </c>
      <c r="L1796" s="60" t="s">
        <v>66</v>
      </c>
      <c r="M1796" s="60" t="s">
        <v>66</v>
      </c>
      <c r="N1796" s="795" t="s">
        <v>66</v>
      </c>
      <c r="O1796" s="814" t="s">
        <v>66</v>
      </c>
      <c r="P1796" s="445" t="s">
        <v>66</v>
      </c>
      <c r="Q1796" s="24"/>
    </row>
    <row r="1797" spans="1:17" ht="14.25" customHeight="1" x14ac:dyDescent="0.2">
      <c r="A1797" s="28"/>
      <c r="B1797" s="256" t="s">
        <v>87</v>
      </c>
      <c r="C1797" s="257" t="s">
        <v>71</v>
      </c>
      <c r="D1797" s="257" t="s">
        <v>355</v>
      </c>
      <c r="E1797" s="211">
        <v>2009</v>
      </c>
      <c r="F1797" s="443" t="s">
        <v>66</v>
      </c>
      <c r="G1797" s="60" t="s">
        <v>66</v>
      </c>
      <c r="H1797" s="60" t="s">
        <v>66</v>
      </c>
      <c r="I1797" s="60" t="s">
        <v>66</v>
      </c>
      <c r="J1797" s="60" t="s">
        <v>66</v>
      </c>
      <c r="K1797" s="60" t="s">
        <v>66</v>
      </c>
      <c r="L1797" s="60" t="s">
        <v>66</v>
      </c>
      <c r="M1797" s="60" t="s">
        <v>66</v>
      </c>
      <c r="N1797" s="795" t="s">
        <v>66</v>
      </c>
      <c r="O1797" s="814" t="s">
        <v>66</v>
      </c>
      <c r="P1797" s="445" t="s">
        <v>66</v>
      </c>
      <c r="Q1797" s="24"/>
    </row>
    <row r="1798" spans="1:17" ht="14.25" customHeight="1" x14ac:dyDescent="0.2">
      <c r="A1798" s="28"/>
      <c r="B1798" s="256" t="s">
        <v>87</v>
      </c>
      <c r="C1798" s="257" t="s">
        <v>71</v>
      </c>
      <c r="D1798" s="257" t="s">
        <v>355</v>
      </c>
      <c r="E1798" s="211">
        <v>2010</v>
      </c>
      <c r="F1798" s="443" t="s">
        <v>66</v>
      </c>
      <c r="G1798" s="60" t="s">
        <v>66</v>
      </c>
      <c r="H1798" s="60" t="s">
        <v>66</v>
      </c>
      <c r="I1798" s="60" t="s">
        <v>66</v>
      </c>
      <c r="J1798" s="60" t="s">
        <v>66</v>
      </c>
      <c r="K1798" s="60" t="s">
        <v>66</v>
      </c>
      <c r="L1798" s="60" t="s">
        <v>66</v>
      </c>
      <c r="M1798" s="60" t="s">
        <v>66</v>
      </c>
      <c r="N1798" s="795" t="s">
        <v>66</v>
      </c>
      <c r="O1798" s="814" t="s">
        <v>66</v>
      </c>
      <c r="P1798" s="442" t="s">
        <v>66</v>
      </c>
      <c r="Q1798" s="24"/>
    </row>
    <row r="1799" spans="1:17" ht="14.25" customHeight="1" x14ac:dyDescent="0.2">
      <c r="A1799" s="28"/>
      <c r="B1799" s="256" t="s">
        <v>87</v>
      </c>
      <c r="C1799" s="257" t="s">
        <v>71</v>
      </c>
      <c r="D1799" s="257" t="s">
        <v>355</v>
      </c>
      <c r="E1799" s="211">
        <v>2011</v>
      </c>
      <c r="F1799" s="443" t="s">
        <v>66</v>
      </c>
      <c r="G1799" s="60" t="s">
        <v>66</v>
      </c>
      <c r="H1799" s="60" t="s">
        <v>66</v>
      </c>
      <c r="I1799" s="60" t="s">
        <v>66</v>
      </c>
      <c r="J1799" s="60" t="s">
        <v>66</v>
      </c>
      <c r="K1799" s="60" t="s">
        <v>66</v>
      </c>
      <c r="L1799" s="60" t="s">
        <v>66</v>
      </c>
      <c r="M1799" s="60" t="s">
        <v>66</v>
      </c>
      <c r="N1799" s="795" t="s">
        <v>66</v>
      </c>
      <c r="O1799" s="814" t="s">
        <v>66</v>
      </c>
      <c r="P1799" s="442" t="s">
        <v>66</v>
      </c>
      <c r="Q1799" s="24"/>
    </row>
    <row r="1800" spans="1:17" ht="14.25" customHeight="1" x14ac:dyDescent="0.2">
      <c r="A1800" s="28"/>
      <c r="B1800" s="256" t="s">
        <v>87</v>
      </c>
      <c r="C1800" s="257" t="s">
        <v>71</v>
      </c>
      <c r="D1800" s="257" t="s">
        <v>355</v>
      </c>
      <c r="E1800" s="211">
        <v>2012</v>
      </c>
      <c r="F1800" s="443" t="s">
        <v>66</v>
      </c>
      <c r="G1800" s="60" t="s">
        <v>66</v>
      </c>
      <c r="H1800" s="60" t="s">
        <v>66</v>
      </c>
      <c r="I1800" s="60" t="s">
        <v>66</v>
      </c>
      <c r="J1800" s="60" t="s">
        <v>66</v>
      </c>
      <c r="K1800" s="60" t="s">
        <v>66</v>
      </c>
      <c r="L1800" s="60" t="s">
        <v>66</v>
      </c>
      <c r="M1800" s="60" t="s">
        <v>66</v>
      </c>
      <c r="N1800" s="795" t="s">
        <v>66</v>
      </c>
      <c r="O1800" s="814" t="s">
        <v>66</v>
      </c>
      <c r="P1800" s="442" t="s">
        <v>66</v>
      </c>
      <c r="Q1800" s="24"/>
    </row>
    <row r="1801" spans="1:17" ht="14.25" customHeight="1" x14ac:dyDescent="0.2">
      <c r="A1801" s="28"/>
      <c r="B1801" s="256" t="s">
        <v>87</v>
      </c>
      <c r="C1801" s="257" t="s">
        <v>71</v>
      </c>
      <c r="D1801" s="257" t="s">
        <v>355</v>
      </c>
      <c r="E1801" s="211">
        <v>2013</v>
      </c>
      <c r="F1801" s="443" t="s">
        <v>66</v>
      </c>
      <c r="G1801" s="60" t="s">
        <v>66</v>
      </c>
      <c r="H1801" s="60" t="s">
        <v>66</v>
      </c>
      <c r="I1801" s="60" t="s">
        <v>66</v>
      </c>
      <c r="J1801" s="60" t="s">
        <v>66</v>
      </c>
      <c r="K1801" s="60" t="s">
        <v>66</v>
      </c>
      <c r="L1801" s="60" t="s">
        <v>66</v>
      </c>
      <c r="M1801" s="60" t="s">
        <v>66</v>
      </c>
      <c r="N1801" s="795" t="s">
        <v>66</v>
      </c>
      <c r="O1801" s="814" t="s">
        <v>66</v>
      </c>
      <c r="P1801" s="442" t="s">
        <v>66</v>
      </c>
      <c r="Q1801" s="24"/>
    </row>
    <row r="1802" spans="1:17" ht="14.25" customHeight="1" x14ac:dyDescent="0.2">
      <c r="A1802" s="28"/>
      <c r="B1802" s="256" t="s">
        <v>87</v>
      </c>
      <c r="C1802" s="257" t="s">
        <v>71</v>
      </c>
      <c r="D1802" s="257" t="s">
        <v>355</v>
      </c>
      <c r="E1802" s="211">
        <v>2014</v>
      </c>
      <c r="F1802" s="443" t="s">
        <v>66</v>
      </c>
      <c r="G1802" s="60" t="s">
        <v>66</v>
      </c>
      <c r="H1802" s="60" t="s">
        <v>66</v>
      </c>
      <c r="I1802" s="60" t="s">
        <v>66</v>
      </c>
      <c r="J1802" s="60" t="s">
        <v>66</v>
      </c>
      <c r="K1802" s="60" t="s">
        <v>66</v>
      </c>
      <c r="L1802" s="60" t="s">
        <v>66</v>
      </c>
      <c r="M1802" s="60" t="s">
        <v>66</v>
      </c>
      <c r="N1802" s="795" t="s">
        <v>66</v>
      </c>
      <c r="O1802" s="814" t="s">
        <v>66</v>
      </c>
      <c r="P1802" s="442" t="s">
        <v>66</v>
      </c>
      <c r="Q1802" s="24"/>
    </row>
    <row r="1803" spans="1:17" ht="14.25" customHeight="1" x14ac:dyDescent="0.2">
      <c r="A1803" s="28"/>
      <c r="B1803" s="256" t="s">
        <v>87</v>
      </c>
      <c r="C1803" s="257" t="s">
        <v>71</v>
      </c>
      <c r="D1803" s="257" t="s">
        <v>355</v>
      </c>
      <c r="E1803" s="211">
        <v>2015</v>
      </c>
      <c r="F1803" s="443" t="s">
        <v>66</v>
      </c>
      <c r="G1803" s="60" t="s">
        <v>66</v>
      </c>
      <c r="H1803" s="60" t="s">
        <v>66</v>
      </c>
      <c r="I1803" s="60" t="s">
        <v>66</v>
      </c>
      <c r="J1803" s="60" t="s">
        <v>66</v>
      </c>
      <c r="K1803" s="60" t="s">
        <v>66</v>
      </c>
      <c r="L1803" s="60" t="s">
        <v>66</v>
      </c>
      <c r="M1803" s="60" t="s">
        <v>66</v>
      </c>
      <c r="N1803" s="795" t="s">
        <v>66</v>
      </c>
      <c r="O1803" s="814" t="s">
        <v>66</v>
      </c>
      <c r="P1803" s="445" t="s">
        <v>66</v>
      </c>
      <c r="Q1803" s="24"/>
    </row>
    <row r="1804" spans="1:17" ht="14.25" customHeight="1" x14ac:dyDescent="0.2">
      <c r="A1804" s="28"/>
      <c r="B1804" s="256" t="s">
        <v>87</v>
      </c>
      <c r="C1804" s="257" t="s">
        <v>71</v>
      </c>
      <c r="D1804" s="257" t="s">
        <v>355</v>
      </c>
      <c r="E1804" s="211">
        <v>2016</v>
      </c>
      <c r="F1804" s="443" t="s">
        <v>66</v>
      </c>
      <c r="G1804" s="60" t="s">
        <v>66</v>
      </c>
      <c r="H1804" s="60" t="s">
        <v>66</v>
      </c>
      <c r="I1804" s="60" t="s">
        <v>66</v>
      </c>
      <c r="J1804" s="60" t="s">
        <v>66</v>
      </c>
      <c r="K1804" s="60" t="s">
        <v>66</v>
      </c>
      <c r="L1804" s="60" t="s">
        <v>66</v>
      </c>
      <c r="M1804" s="60" t="s">
        <v>66</v>
      </c>
      <c r="N1804" s="795" t="s">
        <v>66</v>
      </c>
      <c r="O1804" s="814" t="s">
        <v>66</v>
      </c>
      <c r="P1804" s="442" t="s">
        <v>66</v>
      </c>
      <c r="Q1804" s="24"/>
    </row>
    <row r="1805" spans="1:17" ht="14.25" customHeight="1" x14ac:dyDescent="0.2">
      <c r="A1805" s="28"/>
      <c r="B1805" s="256" t="s">
        <v>87</v>
      </c>
      <c r="C1805" s="257" t="s">
        <v>71</v>
      </c>
      <c r="D1805" s="257" t="s">
        <v>355</v>
      </c>
      <c r="E1805" s="211">
        <v>2017</v>
      </c>
      <c r="F1805" s="443" t="s">
        <v>66</v>
      </c>
      <c r="G1805" s="309" t="s">
        <v>66</v>
      </c>
      <c r="H1805" s="309" t="s">
        <v>66</v>
      </c>
      <c r="I1805" s="309" t="s">
        <v>66</v>
      </c>
      <c r="J1805" s="309" t="s">
        <v>66</v>
      </c>
      <c r="K1805" s="309" t="s">
        <v>66</v>
      </c>
      <c r="L1805" s="309" t="s">
        <v>66</v>
      </c>
      <c r="M1805" s="309" t="s">
        <v>66</v>
      </c>
      <c r="N1805" s="821" t="s">
        <v>66</v>
      </c>
      <c r="O1805" s="822" t="s">
        <v>66</v>
      </c>
      <c r="P1805" s="396" t="s">
        <v>66</v>
      </c>
      <c r="Q1805" s="24"/>
    </row>
    <row r="1806" spans="1:17" ht="14.25" customHeight="1" x14ac:dyDescent="0.2">
      <c r="A1806" s="28"/>
      <c r="B1806" s="256" t="s">
        <v>87</v>
      </c>
      <c r="C1806" s="257" t="s">
        <v>71</v>
      </c>
      <c r="D1806" s="257" t="s">
        <v>355</v>
      </c>
      <c r="E1806" s="242">
        <v>2018</v>
      </c>
      <c r="F1806" s="443" t="s">
        <v>66</v>
      </c>
      <c r="G1806" s="309" t="s">
        <v>66</v>
      </c>
      <c r="H1806" s="309" t="s">
        <v>66</v>
      </c>
      <c r="I1806" s="309" t="s">
        <v>66</v>
      </c>
      <c r="J1806" s="309" t="s">
        <v>66</v>
      </c>
      <c r="K1806" s="309" t="s">
        <v>66</v>
      </c>
      <c r="L1806" s="309" t="s">
        <v>66</v>
      </c>
      <c r="M1806" s="309" t="s">
        <v>66</v>
      </c>
      <c r="N1806" s="821" t="s">
        <v>66</v>
      </c>
      <c r="O1806" s="822" t="s">
        <v>66</v>
      </c>
      <c r="P1806" s="396" t="s">
        <v>66</v>
      </c>
      <c r="Q1806" s="24"/>
    </row>
    <row r="1807" spans="1:17" ht="14.25" customHeight="1" x14ac:dyDescent="0.2">
      <c r="A1807" s="28"/>
      <c r="B1807" s="256" t="s">
        <v>87</v>
      </c>
      <c r="C1807" s="257" t="s">
        <v>71</v>
      </c>
      <c r="D1807" s="257" t="s">
        <v>355</v>
      </c>
      <c r="E1807" s="242">
        <v>2019</v>
      </c>
      <c r="F1807" s="443" t="s">
        <v>66</v>
      </c>
      <c r="G1807" s="443" t="s">
        <v>66</v>
      </c>
      <c r="H1807" s="443" t="s">
        <v>66</v>
      </c>
      <c r="I1807" s="443" t="s">
        <v>66</v>
      </c>
      <c r="J1807" s="443" t="s">
        <v>66</v>
      </c>
      <c r="K1807" s="443" t="s">
        <v>66</v>
      </c>
      <c r="L1807" s="443" t="s">
        <v>66</v>
      </c>
      <c r="M1807" s="443" t="s">
        <v>66</v>
      </c>
      <c r="N1807" s="815" t="s">
        <v>66</v>
      </c>
      <c r="O1807" s="816" t="s">
        <v>66</v>
      </c>
      <c r="P1807" s="444" t="s">
        <v>66</v>
      </c>
      <c r="Q1807" s="24"/>
    </row>
    <row r="1808" spans="1:17" ht="14.25" customHeight="1" x14ac:dyDescent="0.2">
      <c r="A1808" s="28"/>
      <c r="B1808" s="256" t="s">
        <v>87</v>
      </c>
      <c r="C1808" s="257" t="s">
        <v>71</v>
      </c>
      <c r="D1808" s="257" t="s">
        <v>355</v>
      </c>
      <c r="E1808" s="242">
        <v>2020</v>
      </c>
      <c r="F1808" s="525" t="s">
        <v>66</v>
      </c>
      <c r="G1808" s="443" t="s">
        <v>66</v>
      </c>
      <c r="H1808" s="443" t="s">
        <v>66</v>
      </c>
      <c r="I1808" s="443" t="s">
        <v>66</v>
      </c>
      <c r="J1808" s="443" t="s">
        <v>66</v>
      </c>
      <c r="K1808" s="443" t="s">
        <v>66</v>
      </c>
      <c r="L1808" s="443" t="s">
        <v>66</v>
      </c>
      <c r="M1808" s="443" t="s">
        <v>66</v>
      </c>
      <c r="N1808" s="815" t="s">
        <v>66</v>
      </c>
      <c r="O1808" s="816" t="s">
        <v>66</v>
      </c>
      <c r="P1808" s="444" t="s">
        <v>66</v>
      </c>
      <c r="Q1808" s="24"/>
    </row>
    <row r="1809" spans="1:17" ht="14.25" customHeight="1" x14ac:dyDescent="0.2">
      <c r="A1809" s="28"/>
      <c r="B1809" s="256" t="s">
        <v>87</v>
      </c>
      <c r="C1809" s="257" t="s">
        <v>71</v>
      </c>
      <c r="D1809" s="257" t="s">
        <v>355</v>
      </c>
      <c r="E1809" s="242">
        <v>2021</v>
      </c>
      <c r="F1809" s="525" t="s">
        <v>66</v>
      </c>
      <c r="G1809" s="443" t="s">
        <v>66</v>
      </c>
      <c r="H1809" s="443" t="s">
        <v>66</v>
      </c>
      <c r="I1809" s="443" t="s">
        <v>66</v>
      </c>
      <c r="J1809" s="443" t="s">
        <v>66</v>
      </c>
      <c r="K1809" s="443" t="s">
        <v>66</v>
      </c>
      <c r="L1809" s="443" t="s">
        <v>66</v>
      </c>
      <c r="M1809" s="443" t="s">
        <v>66</v>
      </c>
      <c r="N1809" s="815" t="s">
        <v>66</v>
      </c>
      <c r="O1809" s="816" t="s">
        <v>66</v>
      </c>
      <c r="P1809" s="444" t="s">
        <v>66</v>
      </c>
      <c r="Q1809" s="24"/>
    </row>
    <row r="1810" spans="1:17" ht="14.25" customHeight="1" x14ac:dyDescent="0.2">
      <c r="A1810" s="28"/>
      <c r="B1810" s="256" t="s">
        <v>87</v>
      </c>
      <c r="C1810" s="257" t="s">
        <v>71</v>
      </c>
      <c r="D1810" s="257" t="s">
        <v>355</v>
      </c>
      <c r="E1810" s="242">
        <v>2022</v>
      </c>
      <c r="F1810" s="525" t="s">
        <v>66</v>
      </c>
      <c r="G1810" s="443" t="s">
        <v>66</v>
      </c>
      <c r="H1810" s="443" t="s">
        <v>66</v>
      </c>
      <c r="I1810" s="443" t="s">
        <v>66</v>
      </c>
      <c r="J1810" s="443" t="s">
        <v>66</v>
      </c>
      <c r="K1810" s="443" t="s">
        <v>66</v>
      </c>
      <c r="L1810" s="443" t="s">
        <v>66</v>
      </c>
      <c r="M1810" s="443" t="s">
        <v>66</v>
      </c>
      <c r="N1810" s="815" t="s">
        <v>66</v>
      </c>
      <c r="O1810" s="816" t="s">
        <v>66</v>
      </c>
      <c r="P1810" s="444" t="s">
        <v>66</v>
      </c>
      <c r="Q1810" s="24"/>
    </row>
    <row r="1811" spans="1:17" ht="14.25" customHeight="1" x14ac:dyDescent="0.2">
      <c r="A1811" s="28"/>
      <c r="B1811" s="256" t="s">
        <v>87</v>
      </c>
      <c r="C1811" s="257" t="s">
        <v>71</v>
      </c>
      <c r="D1811" s="257" t="s">
        <v>355</v>
      </c>
      <c r="E1811" s="242">
        <v>2023</v>
      </c>
      <c r="F1811" s="443" t="s">
        <v>66</v>
      </c>
      <c r="G1811" s="525" t="s">
        <v>66</v>
      </c>
      <c r="H1811" s="525" t="s">
        <v>66</v>
      </c>
      <c r="I1811" s="525" t="s">
        <v>66</v>
      </c>
      <c r="J1811" s="525" t="s">
        <v>66</v>
      </c>
      <c r="K1811" s="525" t="s">
        <v>66</v>
      </c>
      <c r="L1811" s="525" t="s">
        <v>66</v>
      </c>
      <c r="M1811" s="525" t="s">
        <v>66</v>
      </c>
      <c r="N1811" s="819" t="s">
        <v>66</v>
      </c>
      <c r="O1811" s="820" t="s">
        <v>66</v>
      </c>
      <c r="P1811" s="727" t="s">
        <v>66</v>
      </c>
      <c r="Q1811" s="24"/>
    </row>
    <row r="1812" spans="1:17" ht="14.25" customHeight="1" x14ac:dyDescent="0.2">
      <c r="A1812" s="28"/>
      <c r="B1812" s="256" t="s">
        <v>87</v>
      </c>
      <c r="C1812" s="257" t="s">
        <v>71</v>
      </c>
      <c r="D1812" s="257" t="s">
        <v>355</v>
      </c>
      <c r="E1812" s="242">
        <v>2024</v>
      </c>
      <c r="F1812" s="443" t="s">
        <v>66</v>
      </c>
      <c r="G1812" s="443" t="s">
        <v>66</v>
      </c>
      <c r="H1812" s="443" t="s">
        <v>66</v>
      </c>
      <c r="I1812" s="443" t="s">
        <v>66</v>
      </c>
      <c r="J1812" s="443" t="s">
        <v>66</v>
      </c>
      <c r="K1812" s="443" t="s">
        <v>66</v>
      </c>
      <c r="L1812" s="443" t="s">
        <v>66</v>
      </c>
      <c r="M1812" s="443" t="s">
        <v>66</v>
      </c>
      <c r="N1812" s="815" t="s">
        <v>66</v>
      </c>
      <c r="O1812" s="816" t="s">
        <v>66</v>
      </c>
      <c r="P1812" s="444" t="s">
        <v>66</v>
      </c>
      <c r="Q1812" s="24"/>
    </row>
    <row r="1813" spans="1:17" ht="14.25" customHeight="1" x14ac:dyDescent="0.2">
      <c r="A1813" s="28"/>
      <c r="B1813" s="256" t="s">
        <v>87</v>
      </c>
      <c r="C1813" s="257" t="s">
        <v>71</v>
      </c>
      <c r="D1813" s="257" t="s">
        <v>356</v>
      </c>
      <c r="E1813" s="211">
        <v>2008</v>
      </c>
      <c r="F1813" s="443" t="s">
        <v>66</v>
      </c>
      <c r="G1813" s="60" t="s">
        <v>66</v>
      </c>
      <c r="H1813" s="60" t="s">
        <v>66</v>
      </c>
      <c r="I1813" s="60" t="s">
        <v>66</v>
      </c>
      <c r="J1813" s="60" t="s">
        <v>66</v>
      </c>
      <c r="K1813" s="60" t="s">
        <v>66</v>
      </c>
      <c r="L1813" s="60" t="s">
        <v>66</v>
      </c>
      <c r="M1813" s="60" t="s">
        <v>66</v>
      </c>
      <c r="N1813" s="795" t="s">
        <v>66</v>
      </c>
      <c r="O1813" s="814" t="s">
        <v>66</v>
      </c>
      <c r="P1813" s="445" t="s">
        <v>66</v>
      </c>
      <c r="Q1813" s="24"/>
    </row>
    <row r="1814" spans="1:17" ht="14.25" customHeight="1" x14ac:dyDescent="0.2">
      <c r="A1814" s="28"/>
      <c r="B1814" s="256" t="s">
        <v>87</v>
      </c>
      <c r="C1814" s="257" t="s">
        <v>71</v>
      </c>
      <c r="D1814" s="257" t="s">
        <v>356</v>
      </c>
      <c r="E1814" s="211">
        <v>2009</v>
      </c>
      <c r="F1814" s="443" t="s">
        <v>66</v>
      </c>
      <c r="G1814" s="60" t="s">
        <v>66</v>
      </c>
      <c r="H1814" s="60" t="s">
        <v>66</v>
      </c>
      <c r="I1814" s="60" t="s">
        <v>66</v>
      </c>
      <c r="J1814" s="60" t="s">
        <v>66</v>
      </c>
      <c r="K1814" s="60" t="s">
        <v>66</v>
      </c>
      <c r="L1814" s="60" t="s">
        <v>66</v>
      </c>
      <c r="M1814" s="60" t="s">
        <v>66</v>
      </c>
      <c r="N1814" s="795" t="s">
        <v>66</v>
      </c>
      <c r="O1814" s="814" t="s">
        <v>66</v>
      </c>
      <c r="P1814" s="445" t="s">
        <v>66</v>
      </c>
      <c r="Q1814" s="24"/>
    </row>
    <row r="1815" spans="1:17" ht="14.25" customHeight="1" x14ac:dyDescent="0.2">
      <c r="A1815" s="28"/>
      <c r="B1815" s="256" t="s">
        <v>87</v>
      </c>
      <c r="C1815" s="257" t="s">
        <v>71</v>
      </c>
      <c r="D1815" s="257" t="s">
        <v>356</v>
      </c>
      <c r="E1815" s="211">
        <v>2010</v>
      </c>
      <c r="F1815" s="443" t="s">
        <v>66</v>
      </c>
      <c r="G1815" s="60" t="s">
        <v>66</v>
      </c>
      <c r="H1815" s="60" t="s">
        <v>66</v>
      </c>
      <c r="I1815" s="60" t="s">
        <v>66</v>
      </c>
      <c r="J1815" s="60" t="s">
        <v>66</v>
      </c>
      <c r="K1815" s="60" t="s">
        <v>66</v>
      </c>
      <c r="L1815" s="60" t="s">
        <v>66</v>
      </c>
      <c r="M1815" s="60" t="s">
        <v>66</v>
      </c>
      <c r="N1815" s="795" t="s">
        <v>66</v>
      </c>
      <c r="O1815" s="814" t="s">
        <v>66</v>
      </c>
      <c r="P1815" s="442" t="s">
        <v>66</v>
      </c>
      <c r="Q1815" s="24"/>
    </row>
    <row r="1816" spans="1:17" ht="14.25" customHeight="1" x14ac:dyDescent="0.2">
      <c r="A1816" s="28"/>
      <c r="B1816" s="256" t="s">
        <v>87</v>
      </c>
      <c r="C1816" s="257" t="s">
        <v>71</v>
      </c>
      <c r="D1816" s="257" t="s">
        <v>356</v>
      </c>
      <c r="E1816" s="211">
        <v>2011</v>
      </c>
      <c r="F1816" s="443" t="s">
        <v>66</v>
      </c>
      <c r="G1816" s="60" t="s">
        <v>66</v>
      </c>
      <c r="H1816" s="60" t="s">
        <v>66</v>
      </c>
      <c r="I1816" s="60" t="s">
        <v>66</v>
      </c>
      <c r="J1816" s="60" t="s">
        <v>66</v>
      </c>
      <c r="K1816" s="60" t="s">
        <v>66</v>
      </c>
      <c r="L1816" s="60" t="s">
        <v>66</v>
      </c>
      <c r="M1816" s="60" t="s">
        <v>66</v>
      </c>
      <c r="N1816" s="795" t="s">
        <v>66</v>
      </c>
      <c r="O1816" s="814" t="s">
        <v>66</v>
      </c>
      <c r="P1816" s="442" t="s">
        <v>66</v>
      </c>
      <c r="Q1816" s="24"/>
    </row>
    <row r="1817" spans="1:17" ht="14.25" customHeight="1" x14ac:dyDescent="0.2">
      <c r="A1817" s="28"/>
      <c r="B1817" s="256" t="s">
        <v>87</v>
      </c>
      <c r="C1817" s="257" t="s">
        <v>71</v>
      </c>
      <c r="D1817" s="257" t="s">
        <v>356</v>
      </c>
      <c r="E1817" s="211">
        <v>2012</v>
      </c>
      <c r="F1817" s="443" t="s">
        <v>66</v>
      </c>
      <c r="G1817" s="60" t="s">
        <v>66</v>
      </c>
      <c r="H1817" s="60" t="s">
        <v>66</v>
      </c>
      <c r="I1817" s="60" t="s">
        <v>66</v>
      </c>
      <c r="J1817" s="60" t="s">
        <v>66</v>
      </c>
      <c r="K1817" s="60" t="s">
        <v>66</v>
      </c>
      <c r="L1817" s="60" t="s">
        <v>66</v>
      </c>
      <c r="M1817" s="60" t="s">
        <v>66</v>
      </c>
      <c r="N1817" s="795" t="s">
        <v>66</v>
      </c>
      <c r="O1817" s="814" t="s">
        <v>66</v>
      </c>
      <c r="P1817" s="442" t="s">
        <v>66</v>
      </c>
      <c r="Q1817" s="24"/>
    </row>
    <row r="1818" spans="1:17" ht="14.25" customHeight="1" x14ac:dyDescent="0.2">
      <c r="A1818" s="28"/>
      <c r="B1818" s="256" t="s">
        <v>87</v>
      </c>
      <c r="C1818" s="257" t="s">
        <v>71</v>
      </c>
      <c r="D1818" s="257" t="s">
        <v>356</v>
      </c>
      <c r="E1818" s="211">
        <v>2013</v>
      </c>
      <c r="F1818" s="443" t="s">
        <v>66</v>
      </c>
      <c r="G1818" s="60" t="s">
        <v>66</v>
      </c>
      <c r="H1818" s="60" t="s">
        <v>66</v>
      </c>
      <c r="I1818" s="60" t="s">
        <v>66</v>
      </c>
      <c r="J1818" s="60" t="s">
        <v>66</v>
      </c>
      <c r="K1818" s="60" t="s">
        <v>66</v>
      </c>
      <c r="L1818" s="60" t="s">
        <v>66</v>
      </c>
      <c r="M1818" s="60" t="s">
        <v>66</v>
      </c>
      <c r="N1818" s="795" t="s">
        <v>66</v>
      </c>
      <c r="O1818" s="814" t="s">
        <v>66</v>
      </c>
      <c r="P1818" s="442" t="s">
        <v>66</v>
      </c>
      <c r="Q1818" s="24"/>
    </row>
    <row r="1819" spans="1:17" ht="14.25" customHeight="1" x14ac:dyDescent="0.2">
      <c r="A1819" s="28"/>
      <c r="B1819" s="256" t="s">
        <v>87</v>
      </c>
      <c r="C1819" s="257" t="s">
        <v>71</v>
      </c>
      <c r="D1819" s="257" t="s">
        <v>356</v>
      </c>
      <c r="E1819" s="211">
        <v>2014</v>
      </c>
      <c r="F1819" s="443" t="s">
        <v>66</v>
      </c>
      <c r="G1819" s="60" t="s">
        <v>66</v>
      </c>
      <c r="H1819" s="60" t="s">
        <v>66</v>
      </c>
      <c r="I1819" s="60" t="s">
        <v>66</v>
      </c>
      <c r="J1819" s="60" t="s">
        <v>66</v>
      </c>
      <c r="K1819" s="60" t="s">
        <v>66</v>
      </c>
      <c r="L1819" s="60" t="s">
        <v>66</v>
      </c>
      <c r="M1819" s="60" t="s">
        <v>66</v>
      </c>
      <c r="N1819" s="795" t="s">
        <v>66</v>
      </c>
      <c r="O1819" s="814" t="s">
        <v>66</v>
      </c>
      <c r="P1819" s="442" t="s">
        <v>66</v>
      </c>
      <c r="Q1819" s="24"/>
    </row>
    <row r="1820" spans="1:17" ht="14.25" customHeight="1" x14ac:dyDescent="0.2">
      <c r="A1820" s="28"/>
      <c r="B1820" s="256" t="s">
        <v>87</v>
      </c>
      <c r="C1820" s="257" t="s">
        <v>71</v>
      </c>
      <c r="D1820" s="257" t="s">
        <v>356</v>
      </c>
      <c r="E1820" s="211">
        <v>2015</v>
      </c>
      <c r="F1820" s="443" t="s">
        <v>66</v>
      </c>
      <c r="G1820" s="60" t="s">
        <v>66</v>
      </c>
      <c r="H1820" s="60" t="s">
        <v>66</v>
      </c>
      <c r="I1820" s="60" t="s">
        <v>66</v>
      </c>
      <c r="J1820" s="60" t="s">
        <v>66</v>
      </c>
      <c r="K1820" s="60" t="s">
        <v>66</v>
      </c>
      <c r="L1820" s="60" t="s">
        <v>66</v>
      </c>
      <c r="M1820" s="60" t="s">
        <v>66</v>
      </c>
      <c r="N1820" s="795" t="s">
        <v>66</v>
      </c>
      <c r="O1820" s="814" t="s">
        <v>66</v>
      </c>
      <c r="P1820" s="445" t="s">
        <v>66</v>
      </c>
      <c r="Q1820" s="24"/>
    </row>
    <row r="1821" spans="1:17" ht="14.25" customHeight="1" x14ac:dyDescent="0.2">
      <c r="A1821" s="28"/>
      <c r="B1821" s="256" t="s">
        <v>87</v>
      </c>
      <c r="C1821" s="257" t="s">
        <v>71</v>
      </c>
      <c r="D1821" s="257" t="s">
        <v>356</v>
      </c>
      <c r="E1821" s="211">
        <v>2016</v>
      </c>
      <c r="F1821" s="443" t="s">
        <v>66</v>
      </c>
      <c r="G1821" s="60" t="s">
        <v>66</v>
      </c>
      <c r="H1821" s="60" t="s">
        <v>66</v>
      </c>
      <c r="I1821" s="60" t="s">
        <v>66</v>
      </c>
      <c r="J1821" s="60" t="s">
        <v>66</v>
      </c>
      <c r="K1821" s="60" t="s">
        <v>66</v>
      </c>
      <c r="L1821" s="60" t="s">
        <v>66</v>
      </c>
      <c r="M1821" s="60" t="s">
        <v>66</v>
      </c>
      <c r="N1821" s="795" t="s">
        <v>66</v>
      </c>
      <c r="O1821" s="814" t="s">
        <v>66</v>
      </c>
      <c r="P1821" s="442" t="s">
        <v>66</v>
      </c>
      <c r="Q1821" s="24"/>
    </row>
    <row r="1822" spans="1:17" ht="14.25" customHeight="1" x14ac:dyDescent="0.2">
      <c r="A1822" s="28"/>
      <c r="B1822" s="256" t="s">
        <v>87</v>
      </c>
      <c r="C1822" s="257" t="s">
        <v>71</v>
      </c>
      <c r="D1822" s="257" t="s">
        <v>356</v>
      </c>
      <c r="E1822" s="211">
        <v>2017</v>
      </c>
      <c r="F1822" s="443" t="s">
        <v>66</v>
      </c>
      <c r="G1822" s="309" t="s">
        <v>66</v>
      </c>
      <c r="H1822" s="309" t="s">
        <v>66</v>
      </c>
      <c r="I1822" s="309" t="s">
        <v>66</v>
      </c>
      <c r="J1822" s="309" t="s">
        <v>66</v>
      </c>
      <c r="K1822" s="309" t="s">
        <v>66</v>
      </c>
      <c r="L1822" s="309" t="s">
        <v>66</v>
      </c>
      <c r="M1822" s="309" t="s">
        <v>66</v>
      </c>
      <c r="N1822" s="821" t="s">
        <v>66</v>
      </c>
      <c r="O1822" s="822" t="s">
        <v>66</v>
      </c>
      <c r="P1822" s="396" t="s">
        <v>66</v>
      </c>
      <c r="Q1822" s="24"/>
    </row>
    <row r="1823" spans="1:17" ht="14.25" customHeight="1" x14ac:dyDescent="0.2">
      <c r="A1823" s="28"/>
      <c r="B1823" s="256" t="s">
        <v>87</v>
      </c>
      <c r="C1823" s="257" t="s">
        <v>71</v>
      </c>
      <c r="D1823" s="257" t="s">
        <v>356</v>
      </c>
      <c r="E1823" s="242">
        <v>2018</v>
      </c>
      <c r="F1823" s="443" t="s">
        <v>66</v>
      </c>
      <c r="G1823" s="309" t="s">
        <v>66</v>
      </c>
      <c r="H1823" s="309" t="s">
        <v>66</v>
      </c>
      <c r="I1823" s="309" t="s">
        <v>66</v>
      </c>
      <c r="J1823" s="309" t="s">
        <v>66</v>
      </c>
      <c r="K1823" s="309" t="s">
        <v>66</v>
      </c>
      <c r="L1823" s="309" t="s">
        <v>66</v>
      </c>
      <c r="M1823" s="309" t="s">
        <v>66</v>
      </c>
      <c r="N1823" s="821" t="s">
        <v>66</v>
      </c>
      <c r="O1823" s="822" t="s">
        <v>66</v>
      </c>
      <c r="P1823" s="396" t="s">
        <v>66</v>
      </c>
      <c r="Q1823" s="24"/>
    </row>
    <row r="1824" spans="1:17" ht="14.25" customHeight="1" x14ac:dyDescent="0.2">
      <c r="A1824" s="28"/>
      <c r="B1824" s="256" t="s">
        <v>87</v>
      </c>
      <c r="C1824" s="257" t="s">
        <v>71</v>
      </c>
      <c r="D1824" s="257" t="s">
        <v>356</v>
      </c>
      <c r="E1824" s="242">
        <v>2019</v>
      </c>
      <c r="F1824" s="443" t="s">
        <v>66</v>
      </c>
      <c r="G1824" s="443" t="s">
        <v>66</v>
      </c>
      <c r="H1824" s="443" t="s">
        <v>66</v>
      </c>
      <c r="I1824" s="443" t="s">
        <v>66</v>
      </c>
      <c r="J1824" s="443" t="s">
        <v>66</v>
      </c>
      <c r="K1824" s="443" t="s">
        <v>66</v>
      </c>
      <c r="L1824" s="443" t="s">
        <v>66</v>
      </c>
      <c r="M1824" s="443" t="s">
        <v>66</v>
      </c>
      <c r="N1824" s="815" t="s">
        <v>66</v>
      </c>
      <c r="O1824" s="816" t="s">
        <v>66</v>
      </c>
      <c r="P1824" s="444" t="s">
        <v>66</v>
      </c>
      <c r="Q1824" s="24"/>
    </row>
    <row r="1825" spans="1:17" ht="14.25" customHeight="1" x14ac:dyDescent="0.2">
      <c r="A1825" s="28"/>
      <c r="B1825" s="256" t="s">
        <v>87</v>
      </c>
      <c r="C1825" s="257" t="s">
        <v>71</v>
      </c>
      <c r="D1825" s="257" t="s">
        <v>356</v>
      </c>
      <c r="E1825" s="242">
        <v>2020</v>
      </c>
      <c r="F1825" s="525" t="s">
        <v>66</v>
      </c>
      <c r="G1825" s="443" t="s">
        <v>66</v>
      </c>
      <c r="H1825" s="443" t="s">
        <v>66</v>
      </c>
      <c r="I1825" s="443" t="s">
        <v>66</v>
      </c>
      <c r="J1825" s="443" t="s">
        <v>66</v>
      </c>
      <c r="K1825" s="443" t="s">
        <v>66</v>
      </c>
      <c r="L1825" s="443" t="s">
        <v>66</v>
      </c>
      <c r="M1825" s="443" t="s">
        <v>66</v>
      </c>
      <c r="N1825" s="815" t="s">
        <v>66</v>
      </c>
      <c r="O1825" s="816" t="s">
        <v>66</v>
      </c>
      <c r="P1825" s="444" t="s">
        <v>66</v>
      </c>
      <c r="Q1825" s="24"/>
    </row>
    <row r="1826" spans="1:17" ht="14.25" customHeight="1" x14ac:dyDescent="0.2">
      <c r="A1826" s="28"/>
      <c r="B1826" s="256" t="s">
        <v>87</v>
      </c>
      <c r="C1826" s="257" t="s">
        <v>71</v>
      </c>
      <c r="D1826" s="257" t="s">
        <v>356</v>
      </c>
      <c r="E1826" s="242">
        <v>2021</v>
      </c>
      <c r="F1826" s="525" t="s">
        <v>66</v>
      </c>
      <c r="G1826" s="443" t="s">
        <v>66</v>
      </c>
      <c r="H1826" s="443" t="s">
        <v>66</v>
      </c>
      <c r="I1826" s="443" t="s">
        <v>66</v>
      </c>
      <c r="J1826" s="443" t="s">
        <v>66</v>
      </c>
      <c r="K1826" s="443" t="s">
        <v>66</v>
      </c>
      <c r="L1826" s="443" t="s">
        <v>66</v>
      </c>
      <c r="M1826" s="443" t="s">
        <v>66</v>
      </c>
      <c r="N1826" s="815" t="s">
        <v>66</v>
      </c>
      <c r="O1826" s="816" t="s">
        <v>66</v>
      </c>
      <c r="P1826" s="444" t="s">
        <v>66</v>
      </c>
      <c r="Q1826" s="24"/>
    </row>
    <row r="1827" spans="1:17" ht="14.25" customHeight="1" x14ac:dyDescent="0.2">
      <c r="A1827" s="28"/>
      <c r="B1827" s="256" t="s">
        <v>87</v>
      </c>
      <c r="C1827" s="257" t="s">
        <v>71</v>
      </c>
      <c r="D1827" s="257" t="s">
        <v>356</v>
      </c>
      <c r="E1827" s="242">
        <v>2022</v>
      </c>
      <c r="F1827" s="525" t="s">
        <v>66</v>
      </c>
      <c r="G1827" s="443" t="s">
        <v>66</v>
      </c>
      <c r="H1827" s="443" t="s">
        <v>66</v>
      </c>
      <c r="I1827" s="443" t="s">
        <v>66</v>
      </c>
      <c r="J1827" s="443" t="s">
        <v>66</v>
      </c>
      <c r="K1827" s="443" t="s">
        <v>66</v>
      </c>
      <c r="L1827" s="443" t="s">
        <v>66</v>
      </c>
      <c r="M1827" s="443" t="s">
        <v>66</v>
      </c>
      <c r="N1827" s="815" t="s">
        <v>66</v>
      </c>
      <c r="O1827" s="816" t="s">
        <v>66</v>
      </c>
      <c r="P1827" s="444" t="s">
        <v>66</v>
      </c>
      <c r="Q1827" s="24"/>
    </row>
    <row r="1828" spans="1:17" ht="14.25" customHeight="1" x14ac:dyDescent="0.2">
      <c r="A1828" s="28"/>
      <c r="B1828" s="256" t="s">
        <v>87</v>
      </c>
      <c r="C1828" s="257" t="s">
        <v>71</v>
      </c>
      <c r="D1828" s="257" t="s">
        <v>356</v>
      </c>
      <c r="E1828" s="242">
        <v>2023</v>
      </c>
      <c r="F1828" s="443" t="s">
        <v>66</v>
      </c>
      <c r="G1828" s="525" t="s">
        <v>66</v>
      </c>
      <c r="H1828" s="525" t="s">
        <v>66</v>
      </c>
      <c r="I1828" s="525" t="s">
        <v>66</v>
      </c>
      <c r="J1828" s="525" t="s">
        <v>66</v>
      </c>
      <c r="K1828" s="525" t="s">
        <v>66</v>
      </c>
      <c r="L1828" s="525" t="s">
        <v>66</v>
      </c>
      <c r="M1828" s="525" t="s">
        <v>66</v>
      </c>
      <c r="N1828" s="819" t="s">
        <v>66</v>
      </c>
      <c r="O1828" s="820" t="s">
        <v>66</v>
      </c>
      <c r="P1828" s="727" t="s">
        <v>66</v>
      </c>
      <c r="Q1828" s="24"/>
    </row>
    <row r="1829" spans="1:17" ht="14.25" customHeight="1" x14ac:dyDescent="0.2">
      <c r="A1829" s="28"/>
      <c r="B1829" s="256" t="s">
        <v>87</v>
      </c>
      <c r="C1829" s="257" t="s">
        <v>71</v>
      </c>
      <c r="D1829" s="257" t="s">
        <v>356</v>
      </c>
      <c r="E1829" s="242">
        <v>2024</v>
      </c>
      <c r="F1829" s="443" t="s">
        <v>66</v>
      </c>
      <c r="G1829" s="443" t="s">
        <v>66</v>
      </c>
      <c r="H1829" s="443" t="s">
        <v>66</v>
      </c>
      <c r="I1829" s="443" t="s">
        <v>66</v>
      </c>
      <c r="J1829" s="443" t="s">
        <v>66</v>
      </c>
      <c r="K1829" s="443" t="s">
        <v>66</v>
      </c>
      <c r="L1829" s="443" t="s">
        <v>66</v>
      </c>
      <c r="M1829" s="443" t="s">
        <v>66</v>
      </c>
      <c r="N1829" s="815" t="s">
        <v>66</v>
      </c>
      <c r="O1829" s="816" t="s">
        <v>66</v>
      </c>
      <c r="P1829" s="444" t="s">
        <v>66</v>
      </c>
      <c r="Q1829" s="24"/>
    </row>
    <row r="1830" spans="1:17" ht="14.25" customHeight="1" x14ac:dyDescent="0.2">
      <c r="A1830" s="28"/>
      <c r="B1830" s="256" t="s">
        <v>87</v>
      </c>
      <c r="C1830" s="257" t="s">
        <v>71</v>
      </c>
      <c r="D1830" s="257" t="s">
        <v>357</v>
      </c>
      <c r="E1830" s="211">
        <v>2008</v>
      </c>
      <c r="F1830" s="443" t="s">
        <v>66</v>
      </c>
      <c r="G1830" s="60" t="s">
        <v>66</v>
      </c>
      <c r="H1830" s="60" t="s">
        <v>66</v>
      </c>
      <c r="I1830" s="60" t="s">
        <v>66</v>
      </c>
      <c r="J1830" s="60" t="s">
        <v>66</v>
      </c>
      <c r="K1830" s="60" t="s">
        <v>66</v>
      </c>
      <c r="L1830" s="60" t="s">
        <v>66</v>
      </c>
      <c r="M1830" s="60" t="s">
        <v>66</v>
      </c>
      <c r="N1830" s="795" t="s">
        <v>66</v>
      </c>
      <c r="O1830" s="814" t="s">
        <v>66</v>
      </c>
      <c r="P1830" s="445" t="s">
        <v>66</v>
      </c>
      <c r="Q1830" s="24"/>
    </row>
    <row r="1831" spans="1:17" ht="14.25" customHeight="1" x14ac:dyDescent="0.2">
      <c r="A1831" s="28"/>
      <c r="B1831" s="256" t="s">
        <v>87</v>
      </c>
      <c r="C1831" s="257" t="s">
        <v>71</v>
      </c>
      <c r="D1831" s="257" t="s">
        <v>357</v>
      </c>
      <c r="E1831" s="211">
        <v>2009</v>
      </c>
      <c r="F1831" s="443" t="s">
        <v>66</v>
      </c>
      <c r="G1831" s="60" t="s">
        <v>66</v>
      </c>
      <c r="H1831" s="60" t="s">
        <v>66</v>
      </c>
      <c r="I1831" s="60" t="s">
        <v>66</v>
      </c>
      <c r="J1831" s="60" t="s">
        <v>66</v>
      </c>
      <c r="K1831" s="60" t="s">
        <v>66</v>
      </c>
      <c r="L1831" s="60" t="s">
        <v>66</v>
      </c>
      <c r="M1831" s="60" t="s">
        <v>66</v>
      </c>
      <c r="N1831" s="795" t="s">
        <v>66</v>
      </c>
      <c r="O1831" s="814" t="s">
        <v>66</v>
      </c>
      <c r="P1831" s="445" t="s">
        <v>66</v>
      </c>
      <c r="Q1831" s="24"/>
    </row>
    <row r="1832" spans="1:17" ht="14.25" customHeight="1" x14ac:dyDescent="0.2">
      <c r="A1832" s="28"/>
      <c r="B1832" s="256" t="s">
        <v>87</v>
      </c>
      <c r="C1832" s="257" t="s">
        <v>71</v>
      </c>
      <c r="D1832" s="257" t="s">
        <v>357</v>
      </c>
      <c r="E1832" s="211">
        <v>2010</v>
      </c>
      <c r="F1832" s="443" t="s">
        <v>66</v>
      </c>
      <c r="G1832" s="60" t="s">
        <v>66</v>
      </c>
      <c r="H1832" s="60" t="s">
        <v>66</v>
      </c>
      <c r="I1832" s="60" t="s">
        <v>66</v>
      </c>
      <c r="J1832" s="60" t="s">
        <v>66</v>
      </c>
      <c r="K1832" s="60" t="s">
        <v>66</v>
      </c>
      <c r="L1832" s="60" t="s">
        <v>66</v>
      </c>
      <c r="M1832" s="60" t="s">
        <v>66</v>
      </c>
      <c r="N1832" s="795" t="s">
        <v>66</v>
      </c>
      <c r="O1832" s="814" t="s">
        <v>66</v>
      </c>
      <c r="P1832" s="442" t="s">
        <v>66</v>
      </c>
      <c r="Q1832" s="24"/>
    </row>
    <row r="1833" spans="1:17" ht="14.25" customHeight="1" x14ac:dyDescent="0.2">
      <c r="A1833" s="28"/>
      <c r="B1833" s="256" t="s">
        <v>87</v>
      </c>
      <c r="C1833" s="257" t="s">
        <v>71</v>
      </c>
      <c r="D1833" s="257" t="s">
        <v>357</v>
      </c>
      <c r="E1833" s="211">
        <v>2011</v>
      </c>
      <c r="F1833" s="443" t="s">
        <v>66</v>
      </c>
      <c r="G1833" s="60" t="s">
        <v>66</v>
      </c>
      <c r="H1833" s="60" t="s">
        <v>66</v>
      </c>
      <c r="I1833" s="60" t="s">
        <v>66</v>
      </c>
      <c r="J1833" s="60" t="s">
        <v>66</v>
      </c>
      <c r="K1833" s="60" t="s">
        <v>66</v>
      </c>
      <c r="L1833" s="60" t="s">
        <v>66</v>
      </c>
      <c r="M1833" s="60" t="s">
        <v>66</v>
      </c>
      <c r="N1833" s="795" t="s">
        <v>66</v>
      </c>
      <c r="O1833" s="814" t="s">
        <v>66</v>
      </c>
      <c r="P1833" s="442" t="s">
        <v>66</v>
      </c>
      <c r="Q1833" s="24"/>
    </row>
    <row r="1834" spans="1:17" ht="14.25" customHeight="1" x14ac:dyDescent="0.2">
      <c r="A1834" s="28"/>
      <c r="B1834" s="256" t="s">
        <v>87</v>
      </c>
      <c r="C1834" s="257" t="s">
        <v>71</v>
      </c>
      <c r="D1834" s="257" t="s">
        <v>357</v>
      </c>
      <c r="E1834" s="211">
        <v>2012</v>
      </c>
      <c r="F1834" s="443" t="s">
        <v>66</v>
      </c>
      <c r="G1834" s="60" t="s">
        <v>66</v>
      </c>
      <c r="H1834" s="60" t="s">
        <v>66</v>
      </c>
      <c r="I1834" s="60" t="s">
        <v>66</v>
      </c>
      <c r="J1834" s="60" t="s">
        <v>66</v>
      </c>
      <c r="K1834" s="60" t="s">
        <v>66</v>
      </c>
      <c r="L1834" s="60" t="s">
        <v>66</v>
      </c>
      <c r="M1834" s="60" t="s">
        <v>66</v>
      </c>
      <c r="N1834" s="795" t="s">
        <v>66</v>
      </c>
      <c r="O1834" s="814" t="s">
        <v>66</v>
      </c>
      <c r="P1834" s="442" t="s">
        <v>66</v>
      </c>
      <c r="Q1834" s="24"/>
    </row>
    <row r="1835" spans="1:17" ht="14.25" customHeight="1" x14ac:dyDescent="0.2">
      <c r="A1835" s="28"/>
      <c r="B1835" s="256" t="s">
        <v>87</v>
      </c>
      <c r="C1835" s="257" t="s">
        <v>71</v>
      </c>
      <c r="D1835" s="257" t="s">
        <v>357</v>
      </c>
      <c r="E1835" s="211">
        <v>2013</v>
      </c>
      <c r="F1835" s="443" t="s">
        <v>66</v>
      </c>
      <c r="G1835" s="60" t="s">
        <v>66</v>
      </c>
      <c r="H1835" s="60" t="s">
        <v>66</v>
      </c>
      <c r="I1835" s="60" t="s">
        <v>66</v>
      </c>
      <c r="J1835" s="60" t="s">
        <v>66</v>
      </c>
      <c r="K1835" s="60" t="s">
        <v>66</v>
      </c>
      <c r="L1835" s="60" t="s">
        <v>66</v>
      </c>
      <c r="M1835" s="60" t="s">
        <v>66</v>
      </c>
      <c r="N1835" s="795" t="s">
        <v>66</v>
      </c>
      <c r="O1835" s="814" t="s">
        <v>66</v>
      </c>
      <c r="P1835" s="442" t="s">
        <v>66</v>
      </c>
      <c r="Q1835" s="24"/>
    </row>
    <row r="1836" spans="1:17" ht="14.25" customHeight="1" x14ac:dyDescent="0.2">
      <c r="A1836" s="28"/>
      <c r="B1836" s="256" t="s">
        <v>87</v>
      </c>
      <c r="C1836" s="257" t="s">
        <v>71</v>
      </c>
      <c r="D1836" s="257" t="s">
        <v>357</v>
      </c>
      <c r="E1836" s="211">
        <v>2014</v>
      </c>
      <c r="F1836" s="443" t="s">
        <v>66</v>
      </c>
      <c r="G1836" s="60" t="s">
        <v>66</v>
      </c>
      <c r="H1836" s="60" t="s">
        <v>66</v>
      </c>
      <c r="I1836" s="60" t="s">
        <v>66</v>
      </c>
      <c r="J1836" s="60" t="s">
        <v>66</v>
      </c>
      <c r="K1836" s="60" t="s">
        <v>66</v>
      </c>
      <c r="L1836" s="60" t="s">
        <v>66</v>
      </c>
      <c r="M1836" s="60" t="s">
        <v>66</v>
      </c>
      <c r="N1836" s="795" t="s">
        <v>66</v>
      </c>
      <c r="O1836" s="814" t="s">
        <v>66</v>
      </c>
      <c r="P1836" s="442" t="s">
        <v>66</v>
      </c>
      <c r="Q1836" s="24"/>
    </row>
    <row r="1837" spans="1:17" ht="14.25" customHeight="1" x14ac:dyDescent="0.2">
      <c r="A1837" s="28"/>
      <c r="B1837" s="256" t="s">
        <v>87</v>
      </c>
      <c r="C1837" s="257" t="s">
        <v>71</v>
      </c>
      <c r="D1837" s="257" t="s">
        <v>357</v>
      </c>
      <c r="E1837" s="211">
        <v>2015</v>
      </c>
      <c r="F1837" s="443" t="s">
        <v>66</v>
      </c>
      <c r="G1837" s="60" t="s">
        <v>66</v>
      </c>
      <c r="H1837" s="60" t="s">
        <v>66</v>
      </c>
      <c r="I1837" s="60" t="s">
        <v>66</v>
      </c>
      <c r="J1837" s="60" t="s">
        <v>66</v>
      </c>
      <c r="K1837" s="60" t="s">
        <v>66</v>
      </c>
      <c r="L1837" s="60" t="s">
        <v>66</v>
      </c>
      <c r="M1837" s="60" t="s">
        <v>66</v>
      </c>
      <c r="N1837" s="795" t="s">
        <v>66</v>
      </c>
      <c r="O1837" s="814" t="s">
        <v>66</v>
      </c>
      <c r="P1837" s="445" t="s">
        <v>66</v>
      </c>
      <c r="Q1837" s="24"/>
    </row>
    <row r="1838" spans="1:17" ht="14.25" customHeight="1" x14ac:dyDescent="0.2">
      <c r="A1838" s="28"/>
      <c r="B1838" s="256" t="s">
        <v>87</v>
      </c>
      <c r="C1838" s="257" t="s">
        <v>71</v>
      </c>
      <c r="D1838" s="257" t="s">
        <v>357</v>
      </c>
      <c r="E1838" s="211">
        <v>2016</v>
      </c>
      <c r="F1838" s="443" t="s">
        <v>66</v>
      </c>
      <c r="G1838" s="60" t="s">
        <v>66</v>
      </c>
      <c r="H1838" s="60" t="s">
        <v>66</v>
      </c>
      <c r="I1838" s="60" t="s">
        <v>66</v>
      </c>
      <c r="J1838" s="60" t="s">
        <v>66</v>
      </c>
      <c r="K1838" s="60" t="s">
        <v>66</v>
      </c>
      <c r="L1838" s="60" t="s">
        <v>66</v>
      </c>
      <c r="M1838" s="60" t="s">
        <v>66</v>
      </c>
      <c r="N1838" s="795" t="s">
        <v>66</v>
      </c>
      <c r="O1838" s="814" t="s">
        <v>66</v>
      </c>
      <c r="P1838" s="442" t="s">
        <v>66</v>
      </c>
      <c r="Q1838" s="24"/>
    </row>
    <row r="1839" spans="1:17" ht="14.25" customHeight="1" x14ac:dyDescent="0.2">
      <c r="A1839" s="28"/>
      <c r="B1839" s="256" t="s">
        <v>87</v>
      </c>
      <c r="C1839" s="257" t="s">
        <v>71</v>
      </c>
      <c r="D1839" s="257" t="s">
        <v>357</v>
      </c>
      <c r="E1839" s="211">
        <v>2017</v>
      </c>
      <c r="F1839" s="443" t="s">
        <v>66</v>
      </c>
      <c r="G1839" s="309" t="s">
        <v>66</v>
      </c>
      <c r="H1839" s="309" t="s">
        <v>66</v>
      </c>
      <c r="I1839" s="309" t="s">
        <v>66</v>
      </c>
      <c r="J1839" s="309" t="s">
        <v>66</v>
      </c>
      <c r="K1839" s="309" t="s">
        <v>66</v>
      </c>
      <c r="L1839" s="309" t="s">
        <v>66</v>
      </c>
      <c r="M1839" s="309" t="s">
        <v>66</v>
      </c>
      <c r="N1839" s="821" t="s">
        <v>66</v>
      </c>
      <c r="O1839" s="822" t="s">
        <v>66</v>
      </c>
      <c r="P1839" s="396" t="s">
        <v>66</v>
      </c>
      <c r="Q1839" s="24"/>
    </row>
    <row r="1840" spans="1:17" ht="14.25" customHeight="1" x14ac:dyDescent="0.2">
      <c r="A1840" s="28"/>
      <c r="B1840" s="256" t="s">
        <v>87</v>
      </c>
      <c r="C1840" s="257" t="s">
        <v>71</v>
      </c>
      <c r="D1840" s="257" t="s">
        <v>357</v>
      </c>
      <c r="E1840" s="242">
        <v>2018</v>
      </c>
      <c r="F1840" s="443" t="s">
        <v>66</v>
      </c>
      <c r="G1840" s="309" t="s">
        <v>66</v>
      </c>
      <c r="H1840" s="309" t="s">
        <v>66</v>
      </c>
      <c r="I1840" s="309" t="s">
        <v>66</v>
      </c>
      <c r="J1840" s="309" t="s">
        <v>66</v>
      </c>
      <c r="K1840" s="309" t="s">
        <v>66</v>
      </c>
      <c r="L1840" s="309" t="s">
        <v>66</v>
      </c>
      <c r="M1840" s="309" t="s">
        <v>66</v>
      </c>
      <c r="N1840" s="821" t="s">
        <v>66</v>
      </c>
      <c r="O1840" s="822" t="s">
        <v>66</v>
      </c>
      <c r="P1840" s="396" t="s">
        <v>66</v>
      </c>
      <c r="Q1840" s="24"/>
    </row>
    <row r="1841" spans="1:17" ht="14.25" customHeight="1" x14ac:dyDescent="0.2">
      <c r="A1841" s="28"/>
      <c r="B1841" s="256" t="s">
        <v>87</v>
      </c>
      <c r="C1841" s="257" t="s">
        <v>71</v>
      </c>
      <c r="D1841" s="257" t="s">
        <v>357</v>
      </c>
      <c r="E1841" s="242">
        <v>2019</v>
      </c>
      <c r="F1841" s="443" t="s">
        <v>66</v>
      </c>
      <c r="G1841" s="443" t="s">
        <v>66</v>
      </c>
      <c r="H1841" s="443" t="s">
        <v>66</v>
      </c>
      <c r="I1841" s="443" t="s">
        <v>66</v>
      </c>
      <c r="J1841" s="443" t="s">
        <v>66</v>
      </c>
      <c r="K1841" s="443" t="s">
        <v>66</v>
      </c>
      <c r="L1841" s="443" t="s">
        <v>66</v>
      </c>
      <c r="M1841" s="443" t="s">
        <v>66</v>
      </c>
      <c r="N1841" s="815" t="s">
        <v>66</v>
      </c>
      <c r="O1841" s="816" t="s">
        <v>66</v>
      </c>
      <c r="P1841" s="444" t="s">
        <v>66</v>
      </c>
      <c r="Q1841" s="24"/>
    </row>
    <row r="1842" spans="1:17" ht="14.25" customHeight="1" x14ac:dyDescent="0.2">
      <c r="A1842" s="28"/>
      <c r="B1842" s="256" t="s">
        <v>87</v>
      </c>
      <c r="C1842" s="257" t="s">
        <v>71</v>
      </c>
      <c r="D1842" s="257" t="s">
        <v>357</v>
      </c>
      <c r="E1842" s="242">
        <v>2020</v>
      </c>
      <c r="F1842" s="525" t="s">
        <v>66</v>
      </c>
      <c r="G1842" s="443" t="s">
        <v>66</v>
      </c>
      <c r="H1842" s="443" t="s">
        <v>66</v>
      </c>
      <c r="I1842" s="443" t="s">
        <v>66</v>
      </c>
      <c r="J1842" s="443" t="s">
        <v>66</v>
      </c>
      <c r="K1842" s="443" t="s">
        <v>66</v>
      </c>
      <c r="L1842" s="443" t="s">
        <v>66</v>
      </c>
      <c r="M1842" s="443" t="s">
        <v>66</v>
      </c>
      <c r="N1842" s="815" t="s">
        <v>66</v>
      </c>
      <c r="O1842" s="816" t="s">
        <v>66</v>
      </c>
      <c r="P1842" s="444" t="s">
        <v>66</v>
      </c>
      <c r="Q1842" s="24"/>
    </row>
    <row r="1843" spans="1:17" ht="14.25" customHeight="1" x14ac:dyDescent="0.2">
      <c r="A1843" s="28"/>
      <c r="B1843" s="256" t="s">
        <v>87</v>
      </c>
      <c r="C1843" s="257" t="s">
        <v>71</v>
      </c>
      <c r="D1843" s="257" t="s">
        <v>357</v>
      </c>
      <c r="E1843" s="242">
        <v>2021</v>
      </c>
      <c r="F1843" s="525" t="s">
        <v>66</v>
      </c>
      <c r="G1843" s="443" t="s">
        <v>66</v>
      </c>
      <c r="H1843" s="443" t="s">
        <v>66</v>
      </c>
      <c r="I1843" s="443" t="s">
        <v>66</v>
      </c>
      <c r="J1843" s="443" t="s">
        <v>66</v>
      </c>
      <c r="K1843" s="443" t="s">
        <v>66</v>
      </c>
      <c r="L1843" s="443" t="s">
        <v>66</v>
      </c>
      <c r="M1843" s="443" t="s">
        <v>66</v>
      </c>
      <c r="N1843" s="815" t="s">
        <v>66</v>
      </c>
      <c r="O1843" s="816" t="s">
        <v>66</v>
      </c>
      <c r="P1843" s="444" t="s">
        <v>66</v>
      </c>
      <c r="Q1843" s="24"/>
    </row>
    <row r="1844" spans="1:17" ht="14.25" customHeight="1" x14ac:dyDescent="0.2">
      <c r="A1844" s="28"/>
      <c r="B1844" s="256" t="s">
        <v>87</v>
      </c>
      <c r="C1844" s="257" t="s">
        <v>71</v>
      </c>
      <c r="D1844" s="257" t="s">
        <v>357</v>
      </c>
      <c r="E1844" s="242">
        <v>2022</v>
      </c>
      <c r="F1844" s="525" t="s">
        <v>66</v>
      </c>
      <c r="G1844" s="443" t="s">
        <v>66</v>
      </c>
      <c r="H1844" s="443" t="s">
        <v>66</v>
      </c>
      <c r="I1844" s="443" t="s">
        <v>66</v>
      </c>
      <c r="J1844" s="443" t="s">
        <v>66</v>
      </c>
      <c r="K1844" s="443" t="s">
        <v>66</v>
      </c>
      <c r="L1844" s="443" t="s">
        <v>66</v>
      </c>
      <c r="M1844" s="443" t="s">
        <v>66</v>
      </c>
      <c r="N1844" s="815" t="s">
        <v>66</v>
      </c>
      <c r="O1844" s="816" t="s">
        <v>66</v>
      </c>
      <c r="P1844" s="444" t="s">
        <v>66</v>
      </c>
      <c r="Q1844" s="24"/>
    </row>
    <row r="1845" spans="1:17" ht="14.25" customHeight="1" x14ac:dyDescent="0.2">
      <c r="A1845" s="28"/>
      <c r="B1845" s="256" t="s">
        <v>87</v>
      </c>
      <c r="C1845" s="257" t="s">
        <v>71</v>
      </c>
      <c r="D1845" s="257" t="s">
        <v>357</v>
      </c>
      <c r="E1845" s="242">
        <v>2023</v>
      </c>
      <c r="F1845" s="443" t="s">
        <v>66</v>
      </c>
      <c r="G1845" s="525" t="s">
        <v>66</v>
      </c>
      <c r="H1845" s="525" t="s">
        <v>66</v>
      </c>
      <c r="I1845" s="525" t="s">
        <v>66</v>
      </c>
      <c r="J1845" s="525" t="s">
        <v>66</v>
      </c>
      <c r="K1845" s="525" t="s">
        <v>66</v>
      </c>
      <c r="L1845" s="525" t="s">
        <v>66</v>
      </c>
      <c r="M1845" s="525" t="s">
        <v>66</v>
      </c>
      <c r="N1845" s="819" t="s">
        <v>66</v>
      </c>
      <c r="O1845" s="820" t="s">
        <v>66</v>
      </c>
      <c r="P1845" s="727" t="s">
        <v>66</v>
      </c>
      <c r="Q1845" s="24"/>
    </row>
    <row r="1846" spans="1:17" ht="14.25" customHeight="1" x14ac:dyDescent="0.2">
      <c r="A1846" s="28"/>
      <c r="B1846" s="256" t="s">
        <v>87</v>
      </c>
      <c r="C1846" s="257" t="s">
        <v>71</v>
      </c>
      <c r="D1846" s="257" t="s">
        <v>357</v>
      </c>
      <c r="E1846" s="242">
        <v>2024</v>
      </c>
      <c r="F1846" s="443" t="s">
        <v>66</v>
      </c>
      <c r="G1846" s="443" t="s">
        <v>66</v>
      </c>
      <c r="H1846" s="443" t="s">
        <v>66</v>
      </c>
      <c r="I1846" s="443" t="s">
        <v>66</v>
      </c>
      <c r="J1846" s="443" t="s">
        <v>66</v>
      </c>
      <c r="K1846" s="443" t="s">
        <v>66</v>
      </c>
      <c r="L1846" s="443" t="s">
        <v>66</v>
      </c>
      <c r="M1846" s="443" t="s">
        <v>66</v>
      </c>
      <c r="N1846" s="815" t="s">
        <v>66</v>
      </c>
      <c r="O1846" s="816" t="s">
        <v>66</v>
      </c>
      <c r="P1846" s="444" t="s">
        <v>66</v>
      </c>
      <c r="Q1846" s="24"/>
    </row>
    <row r="1847" spans="1:17" ht="14.25" customHeight="1" x14ac:dyDescent="0.2">
      <c r="A1847" s="28"/>
      <c r="B1847" s="256" t="s">
        <v>88</v>
      </c>
      <c r="C1847" s="257" t="s">
        <v>68</v>
      </c>
      <c r="D1847" s="257" t="s">
        <v>354</v>
      </c>
      <c r="E1847" s="211">
        <v>2008</v>
      </c>
      <c r="F1847" s="443" t="s">
        <v>66</v>
      </c>
      <c r="G1847" s="62" t="s">
        <v>66</v>
      </c>
      <c r="H1847" s="62" t="s">
        <v>66</v>
      </c>
      <c r="I1847" s="62" t="s">
        <v>66</v>
      </c>
      <c r="J1847" s="62" t="s">
        <v>66</v>
      </c>
      <c r="K1847" s="62" t="s">
        <v>66</v>
      </c>
      <c r="L1847" s="62" t="s">
        <v>66</v>
      </c>
      <c r="M1847" s="62" t="s">
        <v>66</v>
      </c>
      <c r="N1847" s="812" t="s">
        <v>66</v>
      </c>
      <c r="O1847" s="813" t="s">
        <v>66</v>
      </c>
      <c r="P1847" s="467" t="s">
        <v>66</v>
      </c>
      <c r="Q1847" s="24"/>
    </row>
    <row r="1848" spans="1:17" ht="14.25" customHeight="1" x14ac:dyDescent="0.2">
      <c r="A1848" s="28"/>
      <c r="B1848" s="256" t="s">
        <v>88</v>
      </c>
      <c r="C1848" s="257" t="s">
        <v>68</v>
      </c>
      <c r="D1848" s="257" t="s">
        <v>354</v>
      </c>
      <c r="E1848" s="211">
        <v>2009</v>
      </c>
      <c r="F1848" s="443" t="s">
        <v>66</v>
      </c>
      <c r="G1848" s="62" t="s">
        <v>66</v>
      </c>
      <c r="H1848" s="62" t="s">
        <v>66</v>
      </c>
      <c r="I1848" s="62" t="s">
        <v>66</v>
      </c>
      <c r="J1848" s="62" t="s">
        <v>66</v>
      </c>
      <c r="K1848" s="62" t="s">
        <v>66</v>
      </c>
      <c r="L1848" s="62" t="s">
        <v>66</v>
      </c>
      <c r="M1848" s="62" t="s">
        <v>66</v>
      </c>
      <c r="N1848" s="812" t="s">
        <v>66</v>
      </c>
      <c r="O1848" s="813" t="s">
        <v>66</v>
      </c>
      <c r="P1848" s="467" t="s">
        <v>66</v>
      </c>
      <c r="Q1848" s="24"/>
    </row>
    <row r="1849" spans="1:17" ht="14.25" customHeight="1" x14ac:dyDescent="0.2">
      <c r="A1849" s="28"/>
      <c r="B1849" s="256" t="s">
        <v>88</v>
      </c>
      <c r="C1849" s="257" t="s">
        <v>68</v>
      </c>
      <c r="D1849" s="257" t="s">
        <v>354</v>
      </c>
      <c r="E1849" s="211">
        <v>2010</v>
      </c>
      <c r="F1849" s="443" t="s">
        <v>66</v>
      </c>
      <c r="G1849" s="62" t="s">
        <v>66</v>
      </c>
      <c r="H1849" s="62" t="s">
        <v>66</v>
      </c>
      <c r="I1849" s="62" t="s">
        <v>66</v>
      </c>
      <c r="J1849" s="62" t="s">
        <v>66</v>
      </c>
      <c r="K1849" s="62" t="s">
        <v>66</v>
      </c>
      <c r="L1849" s="62" t="s">
        <v>66</v>
      </c>
      <c r="M1849" s="62" t="s">
        <v>66</v>
      </c>
      <c r="N1849" s="812" t="s">
        <v>66</v>
      </c>
      <c r="O1849" s="813" t="s">
        <v>66</v>
      </c>
      <c r="P1849" s="467" t="s">
        <v>66</v>
      </c>
      <c r="Q1849" s="24"/>
    </row>
    <row r="1850" spans="1:17" ht="14.25" customHeight="1" x14ac:dyDescent="0.2">
      <c r="A1850" s="28"/>
      <c r="B1850" s="256" t="s">
        <v>88</v>
      </c>
      <c r="C1850" s="257" t="s">
        <v>68</v>
      </c>
      <c r="D1850" s="257" t="s">
        <v>354</v>
      </c>
      <c r="E1850" s="211">
        <v>2011</v>
      </c>
      <c r="F1850" s="443" t="s">
        <v>66</v>
      </c>
      <c r="G1850" s="62" t="s">
        <v>66</v>
      </c>
      <c r="H1850" s="62" t="s">
        <v>66</v>
      </c>
      <c r="I1850" s="62" t="s">
        <v>66</v>
      </c>
      <c r="J1850" s="62" t="s">
        <v>66</v>
      </c>
      <c r="K1850" s="62" t="s">
        <v>66</v>
      </c>
      <c r="L1850" s="62" t="s">
        <v>66</v>
      </c>
      <c r="M1850" s="62" t="s">
        <v>66</v>
      </c>
      <c r="N1850" s="812" t="s">
        <v>66</v>
      </c>
      <c r="O1850" s="813" t="s">
        <v>66</v>
      </c>
      <c r="P1850" s="467" t="s">
        <v>66</v>
      </c>
      <c r="Q1850" s="24"/>
    </row>
    <row r="1851" spans="1:17" ht="14.25" customHeight="1" x14ac:dyDescent="0.2">
      <c r="A1851" s="28"/>
      <c r="B1851" s="256" t="s">
        <v>88</v>
      </c>
      <c r="C1851" s="257" t="s">
        <v>68</v>
      </c>
      <c r="D1851" s="257" t="s">
        <v>354</v>
      </c>
      <c r="E1851" s="211">
        <v>2012</v>
      </c>
      <c r="F1851" s="443" t="s">
        <v>66</v>
      </c>
      <c r="G1851" s="62" t="s">
        <v>66</v>
      </c>
      <c r="H1851" s="62" t="s">
        <v>66</v>
      </c>
      <c r="I1851" s="62" t="s">
        <v>66</v>
      </c>
      <c r="J1851" s="62" t="s">
        <v>66</v>
      </c>
      <c r="K1851" s="62" t="s">
        <v>66</v>
      </c>
      <c r="L1851" s="62" t="s">
        <v>66</v>
      </c>
      <c r="M1851" s="62" t="s">
        <v>66</v>
      </c>
      <c r="N1851" s="812" t="s">
        <v>66</v>
      </c>
      <c r="O1851" s="813" t="s">
        <v>66</v>
      </c>
      <c r="P1851" s="467" t="s">
        <v>66</v>
      </c>
      <c r="Q1851" s="24"/>
    </row>
    <row r="1852" spans="1:17" ht="14.25" customHeight="1" x14ac:dyDescent="0.2">
      <c r="A1852" s="28"/>
      <c r="B1852" s="256" t="s">
        <v>88</v>
      </c>
      <c r="C1852" s="257" t="s">
        <v>68</v>
      </c>
      <c r="D1852" s="257" t="s">
        <v>354</v>
      </c>
      <c r="E1852" s="211">
        <v>2013</v>
      </c>
      <c r="F1852" s="443" t="s">
        <v>66</v>
      </c>
      <c r="G1852" s="62" t="s">
        <v>66</v>
      </c>
      <c r="H1852" s="62" t="s">
        <v>66</v>
      </c>
      <c r="I1852" s="62" t="s">
        <v>66</v>
      </c>
      <c r="J1852" s="62" t="s">
        <v>66</v>
      </c>
      <c r="K1852" s="62" t="s">
        <v>66</v>
      </c>
      <c r="L1852" s="62" t="s">
        <v>66</v>
      </c>
      <c r="M1852" s="62" t="s">
        <v>66</v>
      </c>
      <c r="N1852" s="812" t="s">
        <v>66</v>
      </c>
      <c r="O1852" s="813" t="s">
        <v>66</v>
      </c>
      <c r="P1852" s="467" t="s">
        <v>66</v>
      </c>
      <c r="Q1852" s="24"/>
    </row>
    <row r="1853" spans="1:17" ht="14.25" customHeight="1" x14ac:dyDescent="0.2">
      <c r="A1853" s="28"/>
      <c r="B1853" s="256" t="s">
        <v>88</v>
      </c>
      <c r="C1853" s="257" t="s">
        <v>68</v>
      </c>
      <c r="D1853" s="257" t="s">
        <v>354</v>
      </c>
      <c r="E1853" s="211">
        <v>2014</v>
      </c>
      <c r="F1853" s="443">
        <v>0.45066765578635015</v>
      </c>
      <c r="G1853" s="62">
        <v>0.12611275964391691</v>
      </c>
      <c r="H1853" s="62">
        <v>0.12054896142433234</v>
      </c>
      <c r="I1853" s="62">
        <v>0.1394658753709199</v>
      </c>
      <c r="J1853" s="62">
        <v>0.13353115727002968</v>
      </c>
      <c r="K1853" s="62">
        <v>2.559347181008902E-2</v>
      </c>
      <c r="L1853" s="62" t="s">
        <v>351</v>
      </c>
      <c r="M1853" s="62" t="s">
        <v>351</v>
      </c>
      <c r="N1853" s="812">
        <v>0.69732937685459939</v>
      </c>
      <c r="O1853" s="813" t="s">
        <v>351</v>
      </c>
      <c r="P1853" s="441">
        <v>2696</v>
      </c>
      <c r="Q1853" s="24"/>
    </row>
    <row r="1854" spans="1:17" ht="14.25" customHeight="1" x14ac:dyDescent="0.2">
      <c r="A1854" s="28"/>
      <c r="B1854" s="256" t="s">
        <v>88</v>
      </c>
      <c r="C1854" s="257" t="s">
        <v>68</v>
      </c>
      <c r="D1854" s="257" t="s">
        <v>354</v>
      </c>
      <c r="E1854" s="211">
        <v>2015</v>
      </c>
      <c r="F1854" s="443">
        <v>0.42374581939799333</v>
      </c>
      <c r="G1854" s="267">
        <v>0.11103678929765887</v>
      </c>
      <c r="H1854" s="267">
        <v>0.13010033444816055</v>
      </c>
      <c r="I1854" s="267">
        <v>0.13879598662207357</v>
      </c>
      <c r="J1854" s="267">
        <v>0.15819397993311038</v>
      </c>
      <c r="K1854" s="267">
        <v>3.1103678929765885E-2</v>
      </c>
      <c r="L1854" s="267" t="s">
        <v>351</v>
      </c>
      <c r="M1854" s="267" t="s">
        <v>351</v>
      </c>
      <c r="N1854" s="788">
        <v>0.6648829431438128</v>
      </c>
      <c r="O1854" s="789" t="s">
        <v>351</v>
      </c>
      <c r="P1854" s="460">
        <v>2990</v>
      </c>
      <c r="Q1854" s="24"/>
    </row>
    <row r="1855" spans="1:17" ht="14.25" customHeight="1" x14ac:dyDescent="0.2">
      <c r="A1855" s="28"/>
      <c r="B1855" s="256" t="s">
        <v>88</v>
      </c>
      <c r="C1855" s="257" t="s">
        <v>68</v>
      </c>
      <c r="D1855" s="257" t="s">
        <v>354</v>
      </c>
      <c r="E1855" s="211">
        <v>2016</v>
      </c>
      <c r="F1855" s="443">
        <v>0.46732429099876693</v>
      </c>
      <c r="G1855" s="267">
        <v>8.5080147965474723E-2</v>
      </c>
      <c r="H1855" s="267">
        <v>7.52157829839704E-2</v>
      </c>
      <c r="I1855" s="267">
        <v>0.16276202219482122</v>
      </c>
      <c r="J1855" s="267">
        <v>0.18125770653514181</v>
      </c>
      <c r="K1855" s="267">
        <v>1.9728729963008632E-2</v>
      </c>
      <c r="L1855" s="267">
        <v>8.6313193588162754E-3</v>
      </c>
      <c r="M1855" s="267">
        <v>0</v>
      </c>
      <c r="N1855" s="788">
        <v>0.62762022194821199</v>
      </c>
      <c r="O1855" s="789">
        <v>0.18988902589395809</v>
      </c>
      <c r="P1855" s="460">
        <v>811</v>
      </c>
      <c r="Q1855" s="24"/>
    </row>
    <row r="1856" spans="1:17" ht="14.25" customHeight="1" x14ac:dyDescent="0.2">
      <c r="A1856" s="28"/>
      <c r="B1856" s="256" t="s">
        <v>88</v>
      </c>
      <c r="C1856" s="257" t="s">
        <v>68</v>
      </c>
      <c r="D1856" s="257" t="s">
        <v>354</v>
      </c>
      <c r="E1856" s="211">
        <v>2017</v>
      </c>
      <c r="F1856" s="443">
        <v>0.41549691184727683</v>
      </c>
      <c r="G1856" s="60">
        <v>9.404828747894442E-2</v>
      </c>
      <c r="H1856" s="60">
        <v>0.120157215047726</v>
      </c>
      <c r="I1856" s="60">
        <v>0.14345873104997192</v>
      </c>
      <c r="J1856" s="60">
        <v>0.18192026951151039</v>
      </c>
      <c r="K1856" s="60">
        <v>3.0881527231892195E-2</v>
      </c>
      <c r="L1856" s="60">
        <v>1.1229646266142616E-2</v>
      </c>
      <c r="M1856" s="60">
        <v>2.807411566535654E-3</v>
      </c>
      <c r="N1856" s="795">
        <v>0.62970241437394725</v>
      </c>
      <c r="O1856" s="814">
        <v>0.193149915777653</v>
      </c>
      <c r="P1856" s="442">
        <v>3562</v>
      </c>
      <c r="Q1856" s="24"/>
    </row>
    <row r="1857" spans="1:17" ht="14.25" customHeight="1" x14ac:dyDescent="0.2">
      <c r="A1857" s="28"/>
      <c r="B1857" s="256" t="s">
        <v>88</v>
      </c>
      <c r="C1857" s="257" t="s">
        <v>68</v>
      </c>
      <c r="D1857" s="257" t="s">
        <v>354</v>
      </c>
      <c r="E1857" s="242">
        <v>2018</v>
      </c>
      <c r="F1857" s="443">
        <v>0.39442101848848526</v>
      </c>
      <c r="G1857" s="60">
        <v>0.10638987998702562</v>
      </c>
      <c r="H1857" s="60">
        <v>0.10541680181641258</v>
      </c>
      <c r="I1857" s="60">
        <v>0.12909503730132987</v>
      </c>
      <c r="J1857" s="60">
        <v>0.19850794680506001</v>
      </c>
      <c r="K1857" s="60">
        <v>5.1897502432695426E-2</v>
      </c>
      <c r="L1857" s="60">
        <v>1.1352578657152125E-2</v>
      </c>
      <c r="M1857" s="60">
        <v>2.9192345118391177E-3</v>
      </c>
      <c r="N1857" s="795">
        <v>0.60622770029192341</v>
      </c>
      <c r="O1857" s="814">
        <v>0.20986052546221212</v>
      </c>
      <c r="P1857" s="442">
        <v>3083</v>
      </c>
      <c r="Q1857" s="24"/>
    </row>
    <row r="1858" spans="1:17" ht="14.25" customHeight="1" x14ac:dyDescent="0.2">
      <c r="A1858" s="28"/>
      <c r="B1858" s="256" t="s">
        <v>88</v>
      </c>
      <c r="C1858" s="257" t="s">
        <v>68</v>
      </c>
      <c r="D1858" s="257" t="s">
        <v>354</v>
      </c>
      <c r="E1858" s="242">
        <v>2019</v>
      </c>
      <c r="F1858" s="443">
        <v>0.38331771321462044</v>
      </c>
      <c r="G1858" s="443">
        <v>0.10715401437050921</v>
      </c>
      <c r="H1858" s="443">
        <v>0.10590440487347703</v>
      </c>
      <c r="I1858" s="443">
        <v>0.15026554201811934</v>
      </c>
      <c r="J1858" s="443">
        <v>0.19587628865979381</v>
      </c>
      <c r="K1858" s="443">
        <v>4.5923149015932523E-2</v>
      </c>
      <c r="L1858" s="443" t="s">
        <v>351</v>
      </c>
      <c r="M1858" s="443" t="s">
        <v>351</v>
      </c>
      <c r="N1858" s="815">
        <v>0.59637613245860666</v>
      </c>
      <c r="O1858" s="816" t="s">
        <v>351</v>
      </c>
      <c r="P1858" s="444">
        <v>3201</v>
      </c>
      <c r="Q1858" s="24"/>
    </row>
    <row r="1859" spans="1:17" ht="14.25" customHeight="1" x14ac:dyDescent="0.2">
      <c r="A1859" s="28"/>
      <c r="B1859" s="256" t="s">
        <v>88</v>
      </c>
      <c r="C1859" s="257" t="s">
        <v>68</v>
      </c>
      <c r="D1859" s="257" t="s">
        <v>354</v>
      </c>
      <c r="E1859" s="242">
        <v>2020</v>
      </c>
      <c r="F1859" s="525">
        <v>0.4487263226649249</v>
      </c>
      <c r="G1859" s="443">
        <v>0.10058785107772697</v>
      </c>
      <c r="H1859" s="443">
        <v>9.9934683213585895E-2</v>
      </c>
      <c r="I1859" s="443">
        <v>0.13585891574134554</v>
      </c>
      <c r="J1859" s="443">
        <v>0.1737426518615284</v>
      </c>
      <c r="K1859" s="443">
        <v>3.1352057478772045E-2</v>
      </c>
      <c r="L1859" s="443" t="s">
        <v>351</v>
      </c>
      <c r="M1859" s="443" t="s">
        <v>351</v>
      </c>
      <c r="N1859" s="815">
        <v>0.6492488569562378</v>
      </c>
      <c r="O1859" s="816" t="s">
        <v>351</v>
      </c>
      <c r="P1859" s="444">
        <v>3062</v>
      </c>
      <c r="Q1859" s="24"/>
    </row>
    <row r="1860" spans="1:17" ht="14.25" customHeight="1" x14ac:dyDescent="0.2">
      <c r="A1860" s="28"/>
      <c r="B1860" s="256" t="s">
        <v>88</v>
      </c>
      <c r="C1860" s="257" t="s">
        <v>68</v>
      </c>
      <c r="D1860" s="257" t="s">
        <v>354</v>
      </c>
      <c r="E1860" s="242">
        <v>2021</v>
      </c>
      <c r="F1860" s="525">
        <v>0.43753470294280955</v>
      </c>
      <c r="G1860" s="443">
        <v>9.4114380899500277E-2</v>
      </c>
      <c r="H1860" s="443">
        <v>9.9111604664075509E-2</v>
      </c>
      <c r="I1860" s="443">
        <v>0.14741810105496947</v>
      </c>
      <c r="J1860" s="443">
        <v>0.18184342032204331</v>
      </c>
      <c r="K1860" s="443">
        <v>2.8595224875069405E-2</v>
      </c>
      <c r="L1860" s="443" t="s">
        <v>351</v>
      </c>
      <c r="M1860" s="443" t="s">
        <v>351</v>
      </c>
      <c r="N1860" s="815">
        <v>0.63076068850638534</v>
      </c>
      <c r="O1860" s="816" t="s">
        <v>351</v>
      </c>
      <c r="P1860" s="444">
        <v>3602</v>
      </c>
      <c r="Q1860" s="24"/>
    </row>
    <row r="1861" spans="1:17" ht="14.25" customHeight="1" x14ac:dyDescent="0.2">
      <c r="A1861" s="28"/>
      <c r="B1861" s="256" t="s">
        <v>88</v>
      </c>
      <c r="C1861" s="257" t="s">
        <v>68</v>
      </c>
      <c r="D1861" s="257" t="s">
        <v>354</v>
      </c>
      <c r="E1861" s="242">
        <v>2022</v>
      </c>
      <c r="F1861" s="525">
        <v>0.44321223709369023</v>
      </c>
      <c r="G1861" s="443">
        <v>0.102868068833652</v>
      </c>
      <c r="H1861" s="443">
        <v>0.11816443594646271</v>
      </c>
      <c r="I1861" s="443">
        <v>0.11931166347992352</v>
      </c>
      <c r="J1861" s="443">
        <v>0.17361376673040152</v>
      </c>
      <c r="K1861" s="443">
        <v>2.8298279158699809E-2</v>
      </c>
      <c r="L1861" s="443">
        <v>1.1472275334608031E-2</v>
      </c>
      <c r="M1861" s="443">
        <v>3.0592734225621415E-3</v>
      </c>
      <c r="N1861" s="815">
        <v>0.664244741873805</v>
      </c>
      <c r="O1861" s="816">
        <v>0.18508604206500956</v>
      </c>
      <c r="P1861" s="444">
        <v>2615</v>
      </c>
      <c r="Q1861" s="24"/>
    </row>
    <row r="1862" spans="1:17" ht="14.25" customHeight="1" x14ac:dyDescent="0.2">
      <c r="A1862" s="28"/>
      <c r="B1862" s="256" t="s">
        <v>88</v>
      </c>
      <c r="C1862" s="257" t="s">
        <v>68</v>
      </c>
      <c r="D1862" s="257" t="s">
        <v>354</v>
      </c>
      <c r="E1862" s="242">
        <v>2023</v>
      </c>
      <c r="F1862" s="480">
        <v>0.39484346224677719</v>
      </c>
      <c r="G1862" s="480">
        <v>0.12154696132596685</v>
      </c>
      <c r="H1862" s="480">
        <v>0.12081031307550645</v>
      </c>
      <c r="I1862" s="480">
        <v>0.13406998158379374</v>
      </c>
      <c r="J1862" s="480">
        <v>0.17974217311233887</v>
      </c>
      <c r="K1862" s="480">
        <v>3.6832412523020261E-2</v>
      </c>
      <c r="L1862" s="480">
        <v>9.9447513812154689E-3</v>
      </c>
      <c r="M1862" s="480">
        <v>2.2099447513812156E-3</v>
      </c>
      <c r="N1862" s="817">
        <v>0.6372007366482505</v>
      </c>
      <c r="O1862" s="818">
        <v>0.18968692449355434</v>
      </c>
      <c r="P1862" s="481">
        <v>2715</v>
      </c>
      <c r="Q1862" s="24"/>
    </row>
    <row r="1863" spans="1:17" ht="14.25" customHeight="1" x14ac:dyDescent="0.2">
      <c r="A1863" s="28"/>
      <c r="B1863" s="256" t="s">
        <v>88</v>
      </c>
      <c r="C1863" s="257" t="s">
        <v>68</v>
      </c>
      <c r="D1863" s="257" t="s">
        <v>354</v>
      </c>
      <c r="E1863" s="242">
        <v>2024</v>
      </c>
      <c r="F1863" s="480">
        <v>0.4019349164467898</v>
      </c>
      <c r="G1863" s="480">
        <v>0.1031955438287892</v>
      </c>
      <c r="H1863" s="480">
        <v>0.11433597185576078</v>
      </c>
      <c r="I1863" s="480">
        <v>0.12166520082087365</v>
      </c>
      <c r="J1863" s="480">
        <v>0.20961594840222808</v>
      </c>
      <c r="K1863" s="480">
        <v>3.2834945763705659E-2</v>
      </c>
      <c r="L1863" s="480">
        <v>1.465845793022574E-2</v>
      </c>
      <c r="M1863" s="480">
        <v>1.7590149516270889E-3</v>
      </c>
      <c r="N1863" s="817">
        <v>0.61946643213133989</v>
      </c>
      <c r="O1863" s="818">
        <v>0.22427440633245382</v>
      </c>
      <c r="P1863" s="481">
        <v>3411</v>
      </c>
      <c r="Q1863" s="24"/>
    </row>
    <row r="1864" spans="1:17" ht="14.25" customHeight="1" x14ac:dyDescent="0.2">
      <c r="A1864" s="28"/>
      <c r="B1864" s="256" t="s">
        <v>88</v>
      </c>
      <c r="C1864" s="257" t="s">
        <v>68</v>
      </c>
      <c r="D1864" s="257" t="s">
        <v>355</v>
      </c>
      <c r="E1864" s="211">
        <v>2008</v>
      </c>
      <c r="F1864" s="443" t="s">
        <v>66</v>
      </c>
      <c r="G1864" s="62" t="s">
        <v>66</v>
      </c>
      <c r="H1864" s="62" t="s">
        <v>66</v>
      </c>
      <c r="I1864" s="62" t="s">
        <v>66</v>
      </c>
      <c r="J1864" s="62" t="s">
        <v>66</v>
      </c>
      <c r="K1864" s="62" t="s">
        <v>66</v>
      </c>
      <c r="L1864" s="62" t="s">
        <v>66</v>
      </c>
      <c r="M1864" s="62" t="s">
        <v>66</v>
      </c>
      <c r="N1864" s="812" t="s">
        <v>66</v>
      </c>
      <c r="O1864" s="813" t="s">
        <v>66</v>
      </c>
      <c r="P1864" s="467" t="s">
        <v>66</v>
      </c>
      <c r="Q1864" s="24"/>
    </row>
    <row r="1865" spans="1:17" ht="14.25" customHeight="1" x14ac:dyDescent="0.2">
      <c r="A1865" s="28"/>
      <c r="B1865" s="256" t="s">
        <v>88</v>
      </c>
      <c r="C1865" s="257" t="s">
        <v>68</v>
      </c>
      <c r="D1865" s="257" t="s">
        <v>355</v>
      </c>
      <c r="E1865" s="211">
        <v>2009</v>
      </c>
      <c r="F1865" s="443" t="s">
        <v>66</v>
      </c>
      <c r="G1865" s="62" t="s">
        <v>66</v>
      </c>
      <c r="H1865" s="62" t="s">
        <v>66</v>
      </c>
      <c r="I1865" s="62" t="s">
        <v>66</v>
      </c>
      <c r="J1865" s="62" t="s">
        <v>66</v>
      </c>
      <c r="K1865" s="62" t="s">
        <v>66</v>
      </c>
      <c r="L1865" s="62" t="s">
        <v>66</v>
      </c>
      <c r="M1865" s="62" t="s">
        <v>66</v>
      </c>
      <c r="N1865" s="812" t="s">
        <v>66</v>
      </c>
      <c r="O1865" s="813" t="s">
        <v>66</v>
      </c>
      <c r="P1865" s="467" t="s">
        <v>66</v>
      </c>
      <c r="Q1865" s="24"/>
    </row>
    <row r="1866" spans="1:17" ht="14.25" customHeight="1" x14ac:dyDescent="0.2">
      <c r="A1866" s="28"/>
      <c r="B1866" s="256" t="s">
        <v>88</v>
      </c>
      <c r="C1866" s="257" t="s">
        <v>68</v>
      </c>
      <c r="D1866" s="257" t="s">
        <v>355</v>
      </c>
      <c r="E1866" s="211">
        <v>2010</v>
      </c>
      <c r="F1866" s="443" t="s">
        <v>66</v>
      </c>
      <c r="G1866" s="62" t="s">
        <v>66</v>
      </c>
      <c r="H1866" s="62" t="s">
        <v>66</v>
      </c>
      <c r="I1866" s="62" t="s">
        <v>66</v>
      </c>
      <c r="J1866" s="62" t="s">
        <v>66</v>
      </c>
      <c r="K1866" s="62" t="s">
        <v>66</v>
      </c>
      <c r="L1866" s="62" t="s">
        <v>66</v>
      </c>
      <c r="M1866" s="62" t="s">
        <v>66</v>
      </c>
      <c r="N1866" s="812" t="s">
        <v>66</v>
      </c>
      <c r="O1866" s="813" t="s">
        <v>66</v>
      </c>
      <c r="P1866" s="467" t="s">
        <v>66</v>
      </c>
      <c r="Q1866" s="24"/>
    </row>
    <row r="1867" spans="1:17" ht="14.25" customHeight="1" x14ac:dyDescent="0.2">
      <c r="A1867" s="28"/>
      <c r="B1867" s="256" t="s">
        <v>88</v>
      </c>
      <c r="C1867" s="257" t="s">
        <v>68</v>
      </c>
      <c r="D1867" s="257" t="s">
        <v>355</v>
      </c>
      <c r="E1867" s="211">
        <v>2011</v>
      </c>
      <c r="F1867" s="443" t="s">
        <v>66</v>
      </c>
      <c r="G1867" s="62" t="s">
        <v>66</v>
      </c>
      <c r="H1867" s="62" t="s">
        <v>66</v>
      </c>
      <c r="I1867" s="62" t="s">
        <v>66</v>
      </c>
      <c r="J1867" s="62" t="s">
        <v>66</v>
      </c>
      <c r="K1867" s="62" t="s">
        <v>66</v>
      </c>
      <c r="L1867" s="62" t="s">
        <v>66</v>
      </c>
      <c r="M1867" s="62" t="s">
        <v>66</v>
      </c>
      <c r="N1867" s="812" t="s">
        <v>66</v>
      </c>
      <c r="O1867" s="813" t="s">
        <v>66</v>
      </c>
      <c r="P1867" s="467" t="s">
        <v>66</v>
      </c>
      <c r="Q1867" s="24"/>
    </row>
    <row r="1868" spans="1:17" ht="14.25" customHeight="1" x14ac:dyDescent="0.2">
      <c r="A1868" s="28"/>
      <c r="B1868" s="256" t="s">
        <v>88</v>
      </c>
      <c r="C1868" s="257" t="s">
        <v>68</v>
      </c>
      <c r="D1868" s="257" t="s">
        <v>355</v>
      </c>
      <c r="E1868" s="211">
        <v>2012</v>
      </c>
      <c r="F1868" s="443" t="s">
        <v>66</v>
      </c>
      <c r="G1868" s="62" t="s">
        <v>66</v>
      </c>
      <c r="H1868" s="62" t="s">
        <v>66</v>
      </c>
      <c r="I1868" s="62" t="s">
        <v>66</v>
      </c>
      <c r="J1868" s="62" t="s">
        <v>66</v>
      </c>
      <c r="K1868" s="62" t="s">
        <v>66</v>
      </c>
      <c r="L1868" s="62" t="s">
        <v>66</v>
      </c>
      <c r="M1868" s="62" t="s">
        <v>66</v>
      </c>
      <c r="N1868" s="812" t="s">
        <v>66</v>
      </c>
      <c r="O1868" s="813" t="s">
        <v>66</v>
      </c>
      <c r="P1868" s="467" t="s">
        <v>66</v>
      </c>
      <c r="Q1868" s="24"/>
    </row>
    <row r="1869" spans="1:17" ht="14.25" customHeight="1" x14ac:dyDescent="0.2">
      <c r="A1869" s="28"/>
      <c r="B1869" s="256" t="s">
        <v>88</v>
      </c>
      <c r="C1869" s="257" t="s">
        <v>68</v>
      </c>
      <c r="D1869" s="257" t="s">
        <v>355</v>
      </c>
      <c r="E1869" s="211">
        <v>2013</v>
      </c>
      <c r="F1869" s="443" t="s">
        <v>66</v>
      </c>
      <c r="G1869" s="62" t="s">
        <v>66</v>
      </c>
      <c r="H1869" s="62" t="s">
        <v>66</v>
      </c>
      <c r="I1869" s="62" t="s">
        <v>66</v>
      </c>
      <c r="J1869" s="62" t="s">
        <v>66</v>
      </c>
      <c r="K1869" s="62" t="s">
        <v>66</v>
      </c>
      <c r="L1869" s="62" t="s">
        <v>66</v>
      </c>
      <c r="M1869" s="62" t="s">
        <v>66</v>
      </c>
      <c r="N1869" s="812" t="s">
        <v>66</v>
      </c>
      <c r="O1869" s="813" t="s">
        <v>66</v>
      </c>
      <c r="P1869" s="467" t="s">
        <v>66</v>
      </c>
      <c r="Q1869" s="24"/>
    </row>
    <row r="1870" spans="1:17" ht="14.25" customHeight="1" x14ac:dyDescent="0.2">
      <c r="A1870" s="28"/>
      <c r="B1870" s="256" t="s">
        <v>88</v>
      </c>
      <c r="C1870" s="257" t="s">
        <v>68</v>
      </c>
      <c r="D1870" s="257" t="s">
        <v>355</v>
      </c>
      <c r="E1870" s="211">
        <v>2014</v>
      </c>
      <c r="F1870" s="443">
        <v>0.48966704936854188</v>
      </c>
      <c r="G1870" s="60">
        <v>0.14408725602755454</v>
      </c>
      <c r="H1870" s="60">
        <v>0.13490241102181399</v>
      </c>
      <c r="I1870" s="60">
        <v>0.12055109070034443</v>
      </c>
      <c r="J1870" s="60">
        <v>7.4052812858783013E-2</v>
      </c>
      <c r="K1870" s="60">
        <v>2.5258323765786451E-2</v>
      </c>
      <c r="L1870" s="60" t="s">
        <v>351</v>
      </c>
      <c r="M1870" s="60" t="s">
        <v>351</v>
      </c>
      <c r="N1870" s="795">
        <v>0.76865671641791045</v>
      </c>
      <c r="O1870" s="814" t="s">
        <v>351</v>
      </c>
      <c r="P1870" s="442">
        <v>1742</v>
      </c>
      <c r="Q1870" s="24"/>
    </row>
    <row r="1871" spans="1:17" ht="14.25" customHeight="1" x14ac:dyDescent="0.2">
      <c r="A1871" s="28"/>
      <c r="B1871" s="256" t="s">
        <v>88</v>
      </c>
      <c r="C1871" s="257" t="s">
        <v>68</v>
      </c>
      <c r="D1871" s="257" t="s">
        <v>355</v>
      </c>
      <c r="E1871" s="211">
        <v>2015</v>
      </c>
      <c r="F1871" s="443">
        <v>0.42895263509006004</v>
      </c>
      <c r="G1871" s="60">
        <v>0.17478318879252835</v>
      </c>
      <c r="H1871" s="60">
        <v>0.14209472981987992</v>
      </c>
      <c r="I1871" s="60">
        <v>0.10740493662441628</v>
      </c>
      <c r="J1871" s="60">
        <v>9.2728485657104731E-2</v>
      </c>
      <c r="K1871" s="60">
        <v>4.3362241494329552E-2</v>
      </c>
      <c r="L1871" s="60" t="s">
        <v>351</v>
      </c>
      <c r="M1871" s="60" t="s">
        <v>351</v>
      </c>
      <c r="N1871" s="795">
        <v>0.74583055370246831</v>
      </c>
      <c r="O1871" s="814" t="s">
        <v>351</v>
      </c>
      <c r="P1871" s="442">
        <v>1499</v>
      </c>
      <c r="Q1871" s="24"/>
    </row>
    <row r="1872" spans="1:17" ht="14.25" customHeight="1" x14ac:dyDescent="0.2">
      <c r="A1872" s="28"/>
      <c r="B1872" s="256" t="s">
        <v>88</v>
      </c>
      <c r="C1872" s="257" t="s">
        <v>68</v>
      </c>
      <c r="D1872" s="257" t="s">
        <v>355</v>
      </c>
      <c r="E1872" s="211">
        <v>2016</v>
      </c>
      <c r="F1872" s="443">
        <v>0.48493150684931507</v>
      </c>
      <c r="G1872" s="267">
        <v>5.7534246575342465E-2</v>
      </c>
      <c r="H1872" s="267">
        <v>7.9452054794520555E-2</v>
      </c>
      <c r="I1872" s="267">
        <v>0.11780821917808219</v>
      </c>
      <c r="J1872" s="267">
        <v>0.13972602739726028</v>
      </c>
      <c r="K1872" s="267">
        <v>8.2191780821917804E-2</v>
      </c>
      <c r="L1872" s="267" t="s">
        <v>351</v>
      </c>
      <c r="M1872" s="267" t="s">
        <v>351</v>
      </c>
      <c r="N1872" s="788">
        <v>0.62191780821917808</v>
      </c>
      <c r="O1872" s="789" t="s">
        <v>351</v>
      </c>
      <c r="P1872" s="460">
        <v>365</v>
      </c>
      <c r="Q1872" s="24"/>
    </row>
    <row r="1873" spans="1:17" ht="14.25" customHeight="1" x14ac:dyDescent="0.2">
      <c r="A1873" s="28"/>
      <c r="B1873" s="256" t="s">
        <v>88</v>
      </c>
      <c r="C1873" s="257" t="s">
        <v>68</v>
      </c>
      <c r="D1873" s="257" t="s">
        <v>355</v>
      </c>
      <c r="E1873" s="211">
        <v>2017</v>
      </c>
      <c r="F1873" s="443">
        <v>0.44372759856630822</v>
      </c>
      <c r="G1873" s="60">
        <v>0.15017921146953406</v>
      </c>
      <c r="H1873" s="60">
        <v>0.11362007168458782</v>
      </c>
      <c r="I1873" s="60">
        <v>0.12831541218637993</v>
      </c>
      <c r="J1873" s="60">
        <v>0.10931899641577061</v>
      </c>
      <c r="K1873" s="60">
        <v>3.870967741935484E-2</v>
      </c>
      <c r="L1873" s="60">
        <v>1.2903225806451613E-2</v>
      </c>
      <c r="M1873" s="60">
        <v>3.2258064516129032E-3</v>
      </c>
      <c r="N1873" s="795">
        <v>0.7075268817204301</v>
      </c>
      <c r="O1873" s="814">
        <v>0.12222222222222223</v>
      </c>
      <c r="P1873" s="442">
        <v>2790</v>
      </c>
      <c r="Q1873" s="24"/>
    </row>
    <row r="1874" spans="1:17" ht="14.25" customHeight="1" x14ac:dyDescent="0.2">
      <c r="A1874" s="28"/>
      <c r="B1874" s="256" t="s">
        <v>88</v>
      </c>
      <c r="C1874" s="257" t="s">
        <v>68</v>
      </c>
      <c r="D1874" s="257" t="s">
        <v>355</v>
      </c>
      <c r="E1874" s="242">
        <v>2018</v>
      </c>
      <c r="F1874" s="443">
        <v>0.44651866801210899</v>
      </c>
      <c r="G1874" s="60">
        <v>0.16548940464177597</v>
      </c>
      <c r="H1874" s="60">
        <v>0.10040363269424823</v>
      </c>
      <c r="I1874" s="60">
        <v>0.12462159434914229</v>
      </c>
      <c r="J1874" s="60">
        <v>0.1099899091826438</v>
      </c>
      <c r="K1874" s="60">
        <v>4.3390514631685168E-2</v>
      </c>
      <c r="L1874" s="60">
        <v>7.0635721493440967E-3</v>
      </c>
      <c r="M1874" s="60">
        <v>2.5227043390514633E-3</v>
      </c>
      <c r="N1874" s="795">
        <v>0.71241170534813325</v>
      </c>
      <c r="O1874" s="814">
        <v>0.1170534813319879</v>
      </c>
      <c r="P1874" s="442">
        <v>1982</v>
      </c>
      <c r="Q1874" s="24"/>
    </row>
    <row r="1875" spans="1:17" ht="14.25" customHeight="1" x14ac:dyDescent="0.2">
      <c r="A1875" s="28"/>
      <c r="B1875" s="256" t="s">
        <v>88</v>
      </c>
      <c r="C1875" s="257" t="s">
        <v>68</v>
      </c>
      <c r="D1875" s="257" t="s">
        <v>355</v>
      </c>
      <c r="E1875" s="242">
        <v>2019</v>
      </c>
      <c r="F1875" s="443">
        <v>0.3861524163568773</v>
      </c>
      <c r="G1875" s="443">
        <v>0.19005576208178437</v>
      </c>
      <c r="H1875" s="443">
        <v>0.12732342007434944</v>
      </c>
      <c r="I1875" s="443">
        <v>0.13801115241635686</v>
      </c>
      <c r="J1875" s="443">
        <v>0.1050185873605948</v>
      </c>
      <c r="K1875" s="443">
        <v>4.2286245353159849E-2</v>
      </c>
      <c r="L1875" s="443" t="s">
        <v>351</v>
      </c>
      <c r="M1875" s="443" t="s">
        <v>351</v>
      </c>
      <c r="N1875" s="815">
        <v>0.70353159851301106</v>
      </c>
      <c r="O1875" s="816" t="s">
        <v>351</v>
      </c>
      <c r="P1875" s="444">
        <v>2152</v>
      </c>
      <c r="Q1875" s="24"/>
    </row>
    <row r="1876" spans="1:17" ht="14.25" customHeight="1" x14ac:dyDescent="0.2">
      <c r="A1876" s="28"/>
      <c r="B1876" s="256" t="s">
        <v>88</v>
      </c>
      <c r="C1876" s="257" t="s">
        <v>68</v>
      </c>
      <c r="D1876" s="257" t="s">
        <v>355</v>
      </c>
      <c r="E1876" s="242">
        <v>2020</v>
      </c>
      <c r="F1876" s="525">
        <v>0.48897370653095845</v>
      </c>
      <c r="G1876" s="443">
        <v>0.14843087362171331</v>
      </c>
      <c r="H1876" s="443">
        <v>8.9058524173027995E-2</v>
      </c>
      <c r="I1876" s="443">
        <v>0.11238337574215437</v>
      </c>
      <c r="J1876" s="443">
        <v>0.12468193384223919</v>
      </c>
      <c r="K1876" s="443">
        <v>2.9262086513994912E-2</v>
      </c>
      <c r="L1876" s="443">
        <v>7.2094995759117899E-3</v>
      </c>
      <c r="M1876" s="443">
        <v>0</v>
      </c>
      <c r="N1876" s="815">
        <v>0.72646310432569972</v>
      </c>
      <c r="O1876" s="816">
        <v>0.13189143341815099</v>
      </c>
      <c r="P1876" s="444">
        <v>2358</v>
      </c>
      <c r="Q1876" s="24"/>
    </row>
    <row r="1877" spans="1:17" ht="14.25" customHeight="1" x14ac:dyDescent="0.2">
      <c r="A1877" s="28"/>
      <c r="B1877" s="256" t="s">
        <v>88</v>
      </c>
      <c r="C1877" s="257" t="s">
        <v>68</v>
      </c>
      <c r="D1877" s="257" t="s">
        <v>355</v>
      </c>
      <c r="E1877" s="242">
        <v>2021</v>
      </c>
      <c r="F1877" s="525">
        <v>0.45927018061186881</v>
      </c>
      <c r="G1877" s="443">
        <v>0.1603391079985256</v>
      </c>
      <c r="H1877" s="443">
        <v>8.3671212679690382E-2</v>
      </c>
      <c r="I1877" s="443">
        <v>0.12237375598967933</v>
      </c>
      <c r="J1877" s="443">
        <v>0.13969775156653153</v>
      </c>
      <c r="K1877" s="443">
        <v>2.5801695539992626E-2</v>
      </c>
      <c r="L1877" s="443" t="s">
        <v>351</v>
      </c>
      <c r="M1877" s="443" t="s">
        <v>351</v>
      </c>
      <c r="N1877" s="815">
        <v>0.70328050129008479</v>
      </c>
      <c r="O1877" s="816" t="s">
        <v>351</v>
      </c>
      <c r="P1877" s="444">
        <v>2713</v>
      </c>
      <c r="Q1877" s="24"/>
    </row>
    <row r="1878" spans="1:17" ht="14.25" customHeight="1" x14ac:dyDescent="0.2">
      <c r="A1878" s="28"/>
      <c r="B1878" s="256" t="s">
        <v>88</v>
      </c>
      <c r="C1878" s="257" t="s">
        <v>68</v>
      </c>
      <c r="D1878" s="257" t="s">
        <v>355</v>
      </c>
      <c r="E1878" s="242">
        <v>2022</v>
      </c>
      <c r="F1878" s="525">
        <v>0.51521099116781155</v>
      </c>
      <c r="G1878" s="443">
        <v>9.5682041216879288E-2</v>
      </c>
      <c r="H1878" s="443">
        <v>8.4887144259077521E-2</v>
      </c>
      <c r="I1878" s="443">
        <v>0.11187438665358194</v>
      </c>
      <c r="J1878" s="443">
        <v>0.14327772325809618</v>
      </c>
      <c r="K1878" s="443">
        <v>3.4838076545632972E-2</v>
      </c>
      <c r="L1878" s="443" t="s">
        <v>351</v>
      </c>
      <c r="M1878" s="443" t="s">
        <v>351</v>
      </c>
      <c r="N1878" s="815">
        <v>0.69578017664376834</v>
      </c>
      <c r="O1878" s="816" t="s">
        <v>351</v>
      </c>
      <c r="P1878" s="444">
        <v>2038</v>
      </c>
      <c r="Q1878" s="24"/>
    </row>
    <row r="1879" spans="1:17" ht="14.25" customHeight="1" x14ac:dyDescent="0.2">
      <c r="A1879" s="28"/>
      <c r="B1879" s="256" t="s">
        <v>88</v>
      </c>
      <c r="C1879" s="257" t="s">
        <v>68</v>
      </c>
      <c r="D1879" s="257" t="s">
        <v>355</v>
      </c>
      <c r="E1879" s="242">
        <v>2023</v>
      </c>
      <c r="F1879" s="480">
        <v>0.49019607843137253</v>
      </c>
      <c r="G1879" s="480">
        <v>0.12205882352941176</v>
      </c>
      <c r="H1879" s="480">
        <v>7.8431372549019607E-2</v>
      </c>
      <c r="I1879" s="480">
        <v>0.11519607843137254</v>
      </c>
      <c r="J1879" s="480">
        <v>0.13284313725490196</v>
      </c>
      <c r="K1879" s="480">
        <v>4.5098039215686274E-2</v>
      </c>
      <c r="L1879" s="480">
        <v>1.2745098039215686E-2</v>
      </c>
      <c r="M1879" s="480">
        <v>3.4313725490196078E-3</v>
      </c>
      <c r="N1879" s="817">
        <v>0.69068627450980391</v>
      </c>
      <c r="O1879" s="818">
        <v>0.14558823529411766</v>
      </c>
      <c r="P1879" s="481">
        <v>2040</v>
      </c>
      <c r="Q1879" s="24"/>
    </row>
    <row r="1880" spans="1:17" ht="14.25" customHeight="1" x14ac:dyDescent="0.2">
      <c r="A1880" s="28"/>
      <c r="B1880" s="256" t="s">
        <v>88</v>
      </c>
      <c r="C1880" s="257" t="s">
        <v>68</v>
      </c>
      <c r="D1880" s="257" t="s">
        <v>355</v>
      </c>
      <c r="E1880" s="242">
        <v>2024</v>
      </c>
      <c r="F1880" s="480">
        <v>0.48931116389548696</v>
      </c>
      <c r="G1880" s="480">
        <v>0.10174188440221694</v>
      </c>
      <c r="H1880" s="480">
        <v>8.2343626286619162E-2</v>
      </c>
      <c r="I1880" s="480">
        <v>0.12509897070467141</v>
      </c>
      <c r="J1880" s="480">
        <v>0.1456848772763262</v>
      </c>
      <c r="K1880" s="480">
        <v>4.0380047505938245E-2</v>
      </c>
      <c r="L1880" s="480">
        <v>1.2668250197941409E-2</v>
      </c>
      <c r="M1880" s="480">
        <v>2.7711797307996833E-3</v>
      </c>
      <c r="N1880" s="817">
        <v>0.67339667458432306</v>
      </c>
      <c r="O1880" s="818">
        <v>0.15835312747426761</v>
      </c>
      <c r="P1880" s="481">
        <v>2526</v>
      </c>
      <c r="Q1880" s="24"/>
    </row>
    <row r="1881" spans="1:17" ht="14.25" customHeight="1" x14ac:dyDescent="0.2">
      <c r="A1881" s="28"/>
      <c r="B1881" s="256" t="s">
        <v>88</v>
      </c>
      <c r="C1881" s="257" t="s">
        <v>69</v>
      </c>
      <c r="D1881" s="257" t="s">
        <v>356</v>
      </c>
      <c r="E1881" s="211">
        <v>2008</v>
      </c>
      <c r="F1881" s="443" t="s">
        <v>66</v>
      </c>
      <c r="G1881" s="60" t="s">
        <v>66</v>
      </c>
      <c r="H1881" s="60" t="s">
        <v>66</v>
      </c>
      <c r="I1881" s="60" t="s">
        <v>66</v>
      </c>
      <c r="J1881" s="60" t="s">
        <v>66</v>
      </c>
      <c r="K1881" s="60" t="s">
        <v>66</v>
      </c>
      <c r="L1881" s="60" t="s">
        <v>66</v>
      </c>
      <c r="M1881" s="60" t="s">
        <v>66</v>
      </c>
      <c r="N1881" s="795" t="s">
        <v>66</v>
      </c>
      <c r="O1881" s="814" t="s">
        <v>66</v>
      </c>
      <c r="P1881" s="445" t="s">
        <v>66</v>
      </c>
      <c r="Q1881" s="24"/>
    </row>
    <row r="1882" spans="1:17" ht="14.25" customHeight="1" x14ac:dyDescent="0.2">
      <c r="A1882" s="28"/>
      <c r="B1882" s="256" t="s">
        <v>88</v>
      </c>
      <c r="C1882" s="257" t="s">
        <v>69</v>
      </c>
      <c r="D1882" s="257" t="s">
        <v>356</v>
      </c>
      <c r="E1882" s="211">
        <v>2009</v>
      </c>
      <c r="F1882" s="443" t="s">
        <v>66</v>
      </c>
      <c r="G1882" s="60" t="s">
        <v>66</v>
      </c>
      <c r="H1882" s="60" t="s">
        <v>66</v>
      </c>
      <c r="I1882" s="60" t="s">
        <v>66</v>
      </c>
      <c r="J1882" s="60" t="s">
        <v>66</v>
      </c>
      <c r="K1882" s="60" t="s">
        <v>66</v>
      </c>
      <c r="L1882" s="60" t="s">
        <v>66</v>
      </c>
      <c r="M1882" s="60" t="s">
        <v>66</v>
      </c>
      <c r="N1882" s="795" t="s">
        <v>66</v>
      </c>
      <c r="O1882" s="814" t="s">
        <v>66</v>
      </c>
      <c r="P1882" s="445" t="s">
        <v>66</v>
      </c>
      <c r="Q1882" s="24"/>
    </row>
    <row r="1883" spans="1:17" ht="14.25" customHeight="1" x14ac:dyDescent="0.2">
      <c r="A1883" s="28"/>
      <c r="B1883" s="256" t="s">
        <v>88</v>
      </c>
      <c r="C1883" s="257" t="s">
        <v>69</v>
      </c>
      <c r="D1883" s="257" t="s">
        <v>356</v>
      </c>
      <c r="E1883" s="211">
        <v>2010</v>
      </c>
      <c r="F1883" s="443" t="s">
        <v>66</v>
      </c>
      <c r="G1883" s="60" t="s">
        <v>66</v>
      </c>
      <c r="H1883" s="60" t="s">
        <v>66</v>
      </c>
      <c r="I1883" s="60" t="s">
        <v>66</v>
      </c>
      <c r="J1883" s="60" t="s">
        <v>66</v>
      </c>
      <c r="K1883" s="60" t="s">
        <v>66</v>
      </c>
      <c r="L1883" s="60" t="s">
        <v>66</v>
      </c>
      <c r="M1883" s="60" t="s">
        <v>66</v>
      </c>
      <c r="N1883" s="795" t="s">
        <v>66</v>
      </c>
      <c r="O1883" s="814" t="s">
        <v>66</v>
      </c>
      <c r="P1883" s="445" t="s">
        <v>66</v>
      </c>
      <c r="Q1883" s="24"/>
    </row>
    <row r="1884" spans="1:17" ht="14.25" customHeight="1" x14ac:dyDescent="0.2">
      <c r="A1884" s="28"/>
      <c r="B1884" s="256" t="s">
        <v>88</v>
      </c>
      <c r="C1884" s="257" t="s">
        <v>69</v>
      </c>
      <c r="D1884" s="257" t="s">
        <v>356</v>
      </c>
      <c r="E1884" s="211">
        <v>2011</v>
      </c>
      <c r="F1884" s="443" t="s">
        <v>66</v>
      </c>
      <c r="G1884" s="60" t="s">
        <v>66</v>
      </c>
      <c r="H1884" s="60" t="s">
        <v>66</v>
      </c>
      <c r="I1884" s="60" t="s">
        <v>66</v>
      </c>
      <c r="J1884" s="60" t="s">
        <v>66</v>
      </c>
      <c r="K1884" s="60" t="s">
        <v>66</v>
      </c>
      <c r="L1884" s="60" t="s">
        <v>66</v>
      </c>
      <c r="M1884" s="60" t="s">
        <v>66</v>
      </c>
      <c r="N1884" s="795" t="s">
        <v>66</v>
      </c>
      <c r="O1884" s="814" t="s">
        <v>66</v>
      </c>
      <c r="P1884" s="445" t="s">
        <v>66</v>
      </c>
      <c r="Q1884" s="24"/>
    </row>
    <row r="1885" spans="1:17" ht="14.25" customHeight="1" x14ac:dyDescent="0.2">
      <c r="A1885" s="28"/>
      <c r="B1885" s="256" t="s">
        <v>88</v>
      </c>
      <c r="C1885" s="257" t="s">
        <v>69</v>
      </c>
      <c r="D1885" s="257" t="s">
        <v>356</v>
      </c>
      <c r="E1885" s="211">
        <v>2012</v>
      </c>
      <c r="F1885" s="443" t="s">
        <v>66</v>
      </c>
      <c r="G1885" s="60" t="s">
        <v>66</v>
      </c>
      <c r="H1885" s="60" t="s">
        <v>66</v>
      </c>
      <c r="I1885" s="60" t="s">
        <v>66</v>
      </c>
      <c r="J1885" s="60" t="s">
        <v>66</v>
      </c>
      <c r="K1885" s="60" t="s">
        <v>66</v>
      </c>
      <c r="L1885" s="60" t="s">
        <v>66</v>
      </c>
      <c r="M1885" s="60" t="s">
        <v>66</v>
      </c>
      <c r="N1885" s="795" t="s">
        <v>66</v>
      </c>
      <c r="O1885" s="814" t="s">
        <v>66</v>
      </c>
      <c r="P1885" s="445" t="s">
        <v>66</v>
      </c>
      <c r="Q1885" s="24"/>
    </row>
    <row r="1886" spans="1:17" ht="14.25" customHeight="1" x14ac:dyDescent="0.2">
      <c r="A1886" s="28"/>
      <c r="B1886" s="256" t="s">
        <v>88</v>
      </c>
      <c r="C1886" s="257" t="s">
        <v>69</v>
      </c>
      <c r="D1886" s="257" t="s">
        <v>356</v>
      </c>
      <c r="E1886" s="211">
        <v>2013</v>
      </c>
      <c r="F1886" s="443" t="s">
        <v>66</v>
      </c>
      <c r="G1886" s="60" t="s">
        <v>66</v>
      </c>
      <c r="H1886" s="60" t="s">
        <v>66</v>
      </c>
      <c r="I1886" s="60" t="s">
        <v>66</v>
      </c>
      <c r="J1886" s="60" t="s">
        <v>66</v>
      </c>
      <c r="K1886" s="60" t="s">
        <v>66</v>
      </c>
      <c r="L1886" s="60" t="s">
        <v>66</v>
      </c>
      <c r="M1886" s="60" t="s">
        <v>66</v>
      </c>
      <c r="N1886" s="795" t="s">
        <v>66</v>
      </c>
      <c r="O1886" s="814" t="s">
        <v>66</v>
      </c>
      <c r="P1886" s="445" t="s">
        <v>66</v>
      </c>
      <c r="Q1886" s="24"/>
    </row>
    <row r="1887" spans="1:17" ht="14.25" customHeight="1" x14ac:dyDescent="0.2">
      <c r="A1887" s="28"/>
      <c r="B1887" s="256" t="s">
        <v>88</v>
      </c>
      <c r="C1887" s="257" t="s">
        <v>69</v>
      </c>
      <c r="D1887" s="257" t="s">
        <v>356</v>
      </c>
      <c r="E1887" s="211">
        <v>2014</v>
      </c>
      <c r="F1887" s="443">
        <v>0.64830508474576276</v>
      </c>
      <c r="G1887" s="60">
        <v>5.2966101694915252E-3</v>
      </c>
      <c r="H1887" s="60" t="s">
        <v>351</v>
      </c>
      <c r="I1887" s="60">
        <v>2.4364406779661018E-2</v>
      </c>
      <c r="J1887" s="60">
        <v>4.9788135593220338E-2</v>
      </c>
      <c r="K1887" s="60">
        <v>0.2277542372881356</v>
      </c>
      <c r="L1887" s="60">
        <v>4.2372881355932202E-2</v>
      </c>
      <c r="M1887" s="60" t="s">
        <v>351</v>
      </c>
      <c r="N1887" s="795" t="s">
        <v>351</v>
      </c>
      <c r="O1887" s="814">
        <v>9.2161016949152547E-2</v>
      </c>
      <c r="P1887" s="442">
        <v>944</v>
      </c>
      <c r="Q1887" s="24"/>
    </row>
    <row r="1888" spans="1:17" ht="14.25" customHeight="1" x14ac:dyDescent="0.2">
      <c r="A1888" s="28"/>
      <c r="B1888" s="256" t="s">
        <v>88</v>
      </c>
      <c r="C1888" s="257" t="s">
        <v>69</v>
      </c>
      <c r="D1888" s="257" t="s">
        <v>356</v>
      </c>
      <c r="E1888" s="211">
        <v>2015</v>
      </c>
      <c r="F1888" s="443">
        <v>0.62421113023522667</v>
      </c>
      <c r="G1888" s="60">
        <v>9.1795754446356848E-3</v>
      </c>
      <c r="H1888" s="60" t="s">
        <v>351</v>
      </c>
      <c r="I1888" s="60">
        <v>3.6718301778542739E-2</v>
      </c>
      <c r="J1888" s="60">
        <v>5.5077452667814115E-2</v>
      </c>
      <c r="K1888" s="60">
        <v>0.2627653471026965</v>
      </c>
      <c r="L1888" s="60">
        <v>9.1795754446356848E-3</v>
      </c>
      <c r="M1888" s="60" t="s">
        <v>351</v>
      </c>
      <c r="N1888" s="795" t="s">
        <v>351</v>
      </c>
      <c r="O1888" s="814">
        <v>6.4257028112449793E-2</v>
      </c>
      <c r="P1888" s="442">
        <v>1743</v>
      </c>
      <c r="Q1888" s="24"/>
    </row>
    <row r="1889" spans="1:17" ht="14.25" customHeight="1" x14ac:dyDescent="0.2">
      <c r="A1889" s="28"/>
      <c r="B1889" s="256" t="s">
        <v>88</v>
      </c>
      <c r="C1889" s="257" t="s">
        <v>69</v>
      </c>
      <c r="D1889" s="257" t="s">
        <v>356</v>
      </c>
      <c r="E1889" s="211">
        <v>2016</v>
      </c>
      <c r="F1889" s="443">
        <v>0.56167108753315653</v>
      </c>
      <c r="G1889" s="60">
        <v>1.3925729442970823E-2</v>
      </c>
      <c r="H1889" s="60" t="s">
        <v>351</v>
      </c>
      <c r="I1889" s="60">
        <v>1.9230769230769232E-2</v>
      </c>
      <c r="J1889" s="60">
        <v>6.7639257294429711E-2</v>
      </c>
      <c r="K1889" s="60">
        <v>0.32427055702917773</v>
      </c>
      <c r="L1889" s="60">
        <v>7.2944297082228118E-3</v>
      </c>
      <c r="M1889" s="60" t="s">
        <v>351</v>
      </c>
      <c r="N1889" s="795" t="s">
        <v>351</v>
      </c>
      <c r="O1889" s="814">
        <v>7.4933687002652516E-2</v>
      </c>
      <c r="P1889" s="442">
        <v>1508</v>
      </c>
      <c r="Q1889" s="24"/>
    </row>
    <row r="1890" spans="1:17" ht="14.25" customHeight="1" x14ac:dyDescent="0.2">
      <c r="A1890" s="28"/>
      <c r="B1890" s="256" t="s">
        <v>88</v>
      </c>
      <c r="C1890" s="257" t="s">
        <v>69</v>
      </c>
      <c r="D1890" s="257" t="s">
        <v>356</v>
      </c>
      <c r="E1890" s="211">
        <v>2017</v>
      </c>
      <c r="F1890" s="443">
        <v>0.5754677754677755</v>
      </c>
      <c r="G1890" s="60">
        <v>3.4511434511434513E-2</v>
      </c>
      <c r="H1890" s="60">
        <v>3.3264033264033266E-3</v>
      </c>
      <c r="I1890" s="60">
        <v>2.4116424116424118E-2</v>
      </c>
      <c r="J1890" s="60">
        <v>5.9875259875259879E-2</v>
      </c>
      <c r="K1890" s="60">
        <v>0.29106029106029108</v>
      </c>
      <c r="L1890" s="60">
        <v>9.5634095634095639E-3</v>
      </c>
      <c r="M1890" s="60">
        <v>2.0790020790020791E-3</v>
      </c>
      <c r="N1890" s="795">
        <v>0.6133056133056134</v>
      </c>
      <c r="O1890" s="814">
        <v>6.9438669438669443E-2</v>
      </c>
      <c r="P1890" s="442">
        <v>2405</v>
      </c>
      <c r="Q1890" s="24"/>
    </row>
    <row r="1891" spans="1:17" ht="14.25" customHeight="1" x14ac:dyDescent="0.2">
      <c r="A1891" s="28"/>
      <c r="B1891" s="256" t="s">
        <v>88</v>
      </c>
      <c r="C1891" s="257" t="s">
        <v>69</v>
      </c>
      <c r="D1891" s="257" t="s">
        <v>356</v>
      </c>
      <c r="E1891" s="242">
        <v>2018</v>
      </c>
      <c r="F1891" s="443">
        <v>0.56855345911949684</v>
      </c>
      <c r="G1891" s="60">
        <v>5.450733752620545E-2</v>
      </c>
      <c r="H1891" s="60" t="s">
        <v>351</v>
      </c>
      <c r="I1891" s="60">
        <v>2.7253668763102725E-2</v>
      </c>
      <c r="J1891" s="60">
        <v>5.3249475890985325E-2</v>
      </c>
      <c r="K1891" s="60">
        <v>0.27714884696016773</v>
      </c>
      <c r="L1891" s="60">
        <v>1.3417190775681341E-2</v>
      </c>
      <c r="M1891" s="60" t="s">
        <v>351</v>
      </c>
      <c r="N1891" s="795" t="s">
        <v>351</v>
      </c>
      <c r="O1891" s="814">
        <v>6.6666666666666666E-2</v>
      </c>
      <c r="P1891" s="442">
        <v>2385</v>
      </c>
      <c r="Q1891" s="24"/>
    </row>
    <row r="1892" spans="1:17" ht="14.25" customHeight="1" x14ac:dyDescent="0.2">
      <c r="A1892" s="28"/>
      <c r="B1892" s="256" t="s">
        <v>88</v>
      </c>
      <c r="C1892" s="257" t="s">
        <v>69</v>
      </c>
      <c r="D1892" s="257" t="s">
        <v>356</v>
      </c>
      <c r="E1892" s="242">
        <v>2019</v>
      </c>
      <c r="F1892" s="443">
        <v>0.53342245989304815</v>
      </c>
      <c r="G1892" s="443">
        <v>6.684491978609626E-2</v>
      </c>
      <c r="H1892" s="443" t="s">
        <v>351</v>
      </c>
      <c r="I1892" s="443">
        <v>3.4313725490196081E-2</v>
      </c>
      <c r="J1892" s="443">
        <v>7.8431372549019607E-2</v>
      </c>
      <c r="K1892" s="443">
        <v>0.27540106951871657</v>
      </c>
      <c r="L1892" s="443">
        <v>7.575757575757576E-3</v>
      </c>
      <c r="M1892" s="443" t="s">
        <v>351</v>
      </c>
      <c r="N1892" s="815" t="s">
        <v>351</v>
      </c>
      <c r="O1892" s="816">
        <v>8.6007130124777176E-2</v>
      </c>
      <c r="P1892" s="444">
        <v>2244</v>
      </c>
      <c r="Q1892" s="24"/>
    </row>
    <row r="1893" spans="1:17" ht="14.25" customHeight="1" x14ac:dyDescent="0.2">
      <c r="A1893" s="28"/>
      <c r="B1893" s="256" t="s">
        <v>88</v>
      </c>
      <c r="C1893" s="257" t="s">
        <v>69</v>
      </c>
      <c r="D1893" s="257" t="s">
        <v>356</v>
      </c>
      <c r="E1893" s="242">
        <v>2020</v>
      </c>
      <c r="F1893" s="525">
        <v>0.54734299516908214</v>
      </c>
      <c r="G1893" s="443">
        <v>6.7149758454106284E-2</v>
      </c>
      <c r="H1893" s="443">
        <v>4.3478260869565218E-3</v>
      </c>
      <c r="I1893" s="443">
        <v>4.2028985507246375E-2</v>
      </c>
      <c r="J1893" s="443">
        <v>8.3574879227053145E-2</v>
      </c>
      <c r="K1893" s="443">
        <v>0.24396135265700483</v>
      </c>
      <c r="L1893" s="443">
        <v>8.6956521739130436E-3</v>
      </c>
      <c r="M1893" s="443">
        <v>2.8985507246376812E-3</v>
      </c>
      <c r="N1893" s="815">
        <v>0.61884057971014494</v>
      </c>
      <c r="O1893" s="816">
        <v>9.2270531400966194E-2</v>
      </c>
      <c r="P1893" s="444">
        <v>2070</v>
      </c>
      <c r="Q1893" s="24"/>
    </row>
    <row r="1894" spans="1:17" ht="14.25" customHeight="1" x14ac:dyDescent="0.2">
      <c r="A1894" s="28"/>
      <c r="B1894" s="256" t="s">
        <v>88</v>
      </c>
      <c r="C1894" s="257" t="s">
        <v>69</v>
      </c>
      <c r="D1894" s="257" t="s">
        <v>356</v>
      </c>
      <c r="E1894" s="242">
        <v>2021</v>
      </c>
      <c r="F1894" s="525">
        <v>0.50426829268292683</v>
      </c>
      <c r="G1894" s="443">
        <v>9.3292682926829268E-2</v>
      </c>
      <c r="H1894" s="443">
        <v>3.6585365853658539E-3</v>
      </c>
      <c r="I1894" s="443">
        <v>3.1707317073170732E-2</v>
      </c>
      <c r="J1894" s="443">
        <v>7.3170731707317069E-2</v>
      </c>
      <c r="K1894" s="443">
        <v>0.28048780487804881</v>
      </c>
      <c r="L1894" s="443">
        <v>9.1463414634146336E-3</v>
      </c>
      <c r="M1894" s="443">
        <v>4.2682926829268296E-3</v>
      </c>
      <c r="N1894" s="815">
        <v>0.60121951219512193</v>
      </c>
      <c r="O1894" s="816">
        <v>8.2317073170731697E-2</v>
      </c>
      <c r="P1894" s="444">
        <v>1640</v>
      </c>
      <c r="Q1894" s="24"/>
    </row>
    <row r="1895" spans="1:17" ht="14.25" customHeight="1" x14ac:dyDescent="0.2">
      <c r="A1895" s="28"/>
      <c r="B1895" s="256" t="s">
        <v>88</v>
      </c>
      <c r="C1895" s="257" t="s">
        <v>69</v>
      </c>
      <c r="D1895" s="257" t="s">
        <v>356</v>
      </c>
      <c r="E1895" s="242">
        <v>2022</v>
      </c>
      <c r="F1895" s="525">
        <v>0.55968169761273212</v>
      </c>
      <c r="G1895" s="443">
        <v>1.5915119363395226E-2</v>
      </c>
      <c r="H1895" s="443" t="s">
        <v>351</v>
      </c>
      <c r="I1895" s="443">
        <v>3.1830238726790451E-2</v>
      </c>
      <c r="J1895" s="443">
        <v>7.79840848806366E-2</v>
      </c>
      <c r="K1895" s="443">
        <v>0.30663129973474801</v>
      </c>
      <c r="L1895" s="443">
        <v>4.2440318302387264E-3</v>
      </c>
      <c r="M1895" s="443" t="s">
        <v>351</v>
      </c>
      <c r="N1895" s="815" t="s">
        <v>351</v>
      </c>
      <c r="O1895" s="816">
        <v>8.2228116710875321E-2</v>
      </c>
      <c r="P1895" s="444">
        <v>1885</v>
      </c>
      <c r="Q1895" s="24"/>
    </row>
    <row r="1896" spans="1:17" ht="14.25" customHeight="1" x14ac:dyDescent="0.2">
      <c r="A1896" s="28"/>
      <c r="B1896" s="256" t="s">
        <v>88</v>
      </c>
      <c r="C1896" s="257" t="s">
        <v>69</v>
      </c>
      <c r="D1896" s="257" t="s">
        <v>356</v>
      </c>
      <c r="E1896" s="242">
        <v>2023</v>
      </c>
      <c r="F1896" s="443">
        <v>0.49397590361445781</v>
      </c>
      <c r="G1896" s="525">
        <v>7.5301204819277115E-2</v>
      </c>
      <c r="H1896" s="525" t="s">
        <v>351</v>
      </c>
      <c r="I1896" s="525">
        <v>2.6506024096385541E-2</v>
      </c>
      <c r="J1896" s="525">
        <v>8.9759036144578308E-2</v>
      </c>
      <c r="K1896" s="525">
        <v>0.30120481927710846</v>
      </c>
      <c r="L1896" s="525">
        <v>7.8313253012048199E-3</v>
      </c>
      <c r="M1896" s="525" t="s">
        <v>351</v>
      </c>
      <c r="N1896" s="819" t="s">
        <v>351</v>
      </c>
      <c r="O1896" s="820">
        <v>9.7590361445783133E-2</v>
      </c>
      <c r="P1896" s="727">
        <v>1660</v>
      </c>
      <c r="Q1896" s="24"/>
    </row>
    <row r="1897" spans="1:17" ht="14.25" customHeight="1" x14ac:dyDescent="0.2">
      <c r="A1897" s="28"/>
      <c r="B1897" s="256" t="s">
        <v>88</v>
      </c>
      <c r="C1897" s="257" t="s">
        <v>69</v>
      </c>
      <c r="D1897" s="257" t="s">
        <v>356</v>
      </c>
      <c r="E1897" s="242">
        <v>2024</v>
      </c>
      <c r="F1897" s="443">
        <v>0.47404627892432771</v>
      </c>
      <c r="G1897" s="443">
        <v>9.3183239524702935E-2</v>
      </c>
      <c r="H1897" s="443" t="s">
        <v>351</v>
      </c>
      <c r="I1897" s="443">
        <v>3.2520325203252036E-2</v>
      </c>
      <c r="J1897" s="443">
        <v>9.5059412132582871E-2</v>
      </c>
      <c r="K1897" s="443">
        <v>0.28142589118198874</v>
      </c>
      <c r="L1897" s="443">
        <v>2.1263289555972485E-2</v>
      </c>
      <c r="M1897" s="443" t="s">
        <v>351</v>
      </c>
      <c r="N1897" s="815" t="s">
        <v>351</v>
      </c>
      <c r="O1897" s="816">
        <v>0.11632270168855535</v>
      </c>
      <c r="P1897" s="444">
        <v>1599</v>
      </c>
      <c r="Q1897" s="24"/>
    </row>
    <row r="1898" spans="1:17" ht="14.25" customHeight="1" x14ac:dyDescent="0.2">
      <c r="A1898" s="28"/>
      <c r="B1898" s="256" t="s">
        <v>88</v>
      </c>
      <c r="C1898" s="257" t="s">
        <v>69</v>
      </c>
      <c r="D1898" s="257" t="s">
        <v>357</v>
      </c>
      <c r="E1898" s="211">
        <v>2008</v>
      </c>
      <c r="F1898" s="443" t="s">
        <v>66</v>
      </c>
      <c r="G1898" s="60" t="s">
        <v>66</v>
      </c>
      <c r="H1898" s="60" t="s">
        <v>66</v>
      </c>
      <c r="I1898" s="60" t="s">
        <v>66</v>
      </c>
      <c r="J1898" s="60" t="s">
        <v>66</v>
      </c>
      <c r="K1898" s="60" t="s">
        <v>66</v>
      </c>
      <c r="L1898" s="60" t="s">
        <v>66</v>
      </c>
      <c r="M1898" s="60" t="s">
        <v>66</v>
      </c>
      <c r="N1898" s="795" t="s">
        <v>66</v>
      </c>
      <c r="O1898" s="814" t="s">
        <v>66</v>
      </c>
      <c r="P1898" s="445" t="s">
        <v>66</v>
      </c>
      <c r="Q1898" s="24"/>
    </row>
    <row r="1899" spans="1:17" ht="14.25" customHeight="1" x14ac:dyDescent="0.2">
      <c r="A1899" s="28"/>
      <c r="B1899" s="256" t="s">
        <v>88</v>
      </c>
      <c r="C1899" s="257" t="s">
        <v>69</v>
      </c>
      <c r="D1899" s="257" t="s">
        <v>357</v>
      </c>
      <c r="E1899" s="211">
        <v>2009</v>
      </c>
      <c r="F1899" s="443" t="s">
        <v>66</v>
      </c>
      <c r="G1899" s="60" t="s">
        <v>66</v>
      </c>
      <c r="H1899" s="60" t="s">
        <v>66</v>
      </c>
      <c r="I1899" s="60" t="s">
        <v>66</v>
      </c>
      <c r="J1899" s="60" t="s">
        <v>66</v>
      </c>
      <c r="K1899" s="60" t="s">
        <v>66</v>
      </c>
      <c r="L1899" s="60" t="s">
        <v>66</v>
      </c>
      <c r="M1899" s="60" t="s">
        <v>66</v>
      </c>
      <c r="N1899" s="795" t="s">
        <v>66</v>
      </c>
      <c r="O1899" s="814" t="s">
        <v>66</v>
      </c>
      <c r="P1899" s="445" t="s">
        <v>66</v>
      </c>
      <c r="Q1899" s="24"/>
    </row>
    <row r="1900" spans="1:17" ht="14.25" customHeight="1" x14ac:dyDescent="0.2">
      <c r="A1900" s="28"/>
      <c r="B1900" s="256" t="s">
        <v>88</v>
      </c>
      <c r="C1900" s="257" t="s">
        <v>69</v>
      </c>
      <c r="D1900" s="257" t="s">
        <v>357</v>
      </c>
      <c r="E1900" s="211">
        <v>2010</v>
      </c>
      <c r="F1900" s="443" t="s">
        <v>66</v>
      </c>
      <c r="G1900" s="60" t="s">
        <v>66</v>
      </c>
      <c r="H1900" s="60" t="s">
        <v>66</v>
      </c>
      <c r="I1900" s="60" t="s">
        <v>66</v>
      </c>
      <c r="J1900" s="60" t="s">
        <v>66</v>
      </c>
      <c r="K1900" s="60" t="s">
        <v>66</v>
      </c>
      <c r="L1900" s="60" t="s">
        <v>66</v>
      </c>
      <c r="M1900" s="60" t="s">
        <v>66</v>
      </c>
      <c r="N1900" s="795" t="s">
        <v>66</v>
      </c>
      <c r="O1900" s="814" t="s">
        <v>66</v>
      </c>
      <c r="P1900" s="445" t="s">
        <v>66</v>
      </c>
      <c r="Q1900" s="24"/>
    </row>
    <row r="1901" spans="1:17" ht="14.25" customHeight="1" x14ac:dyDescent="0.2">
      <c r="A1901" s="28"/>
      <c r="B1901" s="256" t="s">
        <v>88</v>
      </c>
      <c r="C1901" s="257" t="s">
        <v>69</v>
      </c>
      <c r="D1901" s="257" t="s">
        <v>357</v>
      </c>
      <c r="E1901" s="211">
        <v>2011</v>
      </c>
      <c r="F1901" s="443" t="s">
        <v>66</v>
      </c>
      <c r="G1901" s="60" t="s">
        <v>66</v>
      </c>
      <c r="H1901" s="60" t="s">
        <v>66</v>
      </c>
      <c r="I1901" s="60" t="s">
        <v>66</v>
      </c>
      <c r="J1901" s="60" t="s">
        <v>66</v>
      </c>
      <c r="K1901" s="60" t="s">
        <v>66</v>
      </c>
      <c r="L1901" s="60" t="s">
        <v>66</v>
      </c>
      <c r="M1901" s="60" t="s">
        <v>66</v>
      </c>
      <c r="N1901" s="795" t="s">
        <v>66</v>
      </c>
      <c r="O1901" s="814" t="s">
        <v>66</v>
      </c>
      <c r="P1901" s="445" t="s">
        <v>66</v>
      </c>
      <c r="Q1901" s="24"/>
    </row>
    <row r="1902" spans="1:17" ht="14.25" customHeight="1" x14ac:dyDescent="0.2">
      <c r="A1902" s="28"/>
      <c r="B1902" s="256" t="s">
        <v>88</v>
      </c>
      <c r="C1902" s="257" t="s">
        <v>69</v>
      </c>
      <c r="D1902" s="257" t="s">
        <v>357</v>
      </c>
      <c r="E1902" s="211">
        <v>2012</v>
      </c>
      <c r="F1902" s="443" t="s">
        <v>66</v>
      </c>
      <c r="G1902" s="60" t="s">
        <v>66</v>
      </c>
      <c r="H1902" s="60" t="s">
        <v>66</v>
      </c>
      <c r="I1902" s="60" t="s">
        <v>66</v>
      </c>
      <c r="J1902" s="60" t="s">
        <v>66</v>
      </c>
      <c r="K1902" s="60" t="s">
        <v>66</v>
      </c>
      <c r="L1902" s="60" t="s">
        <v>66</v>
      </c>
      <c r="M1902" s="60" t="s">
        <v>66</v>
      </c>
      <c r="N1902" s="795" t="s">
        <v>66</v>
      </c>
      <c r="O1902" s="814" t="s">
        <v>66</v>
      </c>
      <c r="P1902" s="445" t="s">
        <v>66</v>
      </c>
      <c r="Q1902" s="24"/>
    </row>
    <row r="1903" spans="1:17" ht="14.25" customHeight="1" x14ac:dyDescent="0.2">
      <c r="A1903" s="28"/>
      <c r="B1903" s="256" t="s">
        <v>88</v>
      </c>
      <c r="C1903" s="257" t="s">
        <v>69</v>
      </c>
      <c r="D1903" s="257" t="s">
        <v>357</v>
      </c>
      <c r="E1903" s="211">
        <v>2013</v>
      </c>
      <c r="F1903" s="443" t="s">
        <v>66</v>
      </c>
      <c r="G1903" s="60" t="s">
        <v>66</v>
      </c>
      <c r="H1903" s="60" t="s">
        <v>66</v>
      </c>
      <c r="I1903" s="60" t="s">
        <v>66</v>
      </c>
      <c r="J1903" s="60" t="s">
        <v>66</v>
      </c>
      <c r="K1903" s="60" t="s">
        <v>66</v>
      </c>
      <c r="L1903" s="60" t="s">
        <v>66</v>
      </c>
      <c r="M1903" s="60" t="s">
        <v>66</v>
      </c>
      <c r="N1903" s="795" t="s">
        <v>66</v>
      </c>
      <c r="O1903" s="814" t="s">
        <v>66</v>
      </c>
      <c r="P1903" s="445" t="s">
        <v>66</v>
      </c>
      <c r="Q1903" s="24"/>
    </row>
    <row r="1904" spans="1:17" ht="14.25" customHeight="1" x14ac:dyDescent="0.2">
      <c r="A1904" s="28"/>
      <c r="B1904" s="256" t="s">
        <v>88</v>
      </c>
      <c r="C1904" s="257" t="s">
        <v>69</v>
      </c>
      <c r="D1904" s="257" t="s">
        <v>357</v>
      </c>
      <c r="E1904" s="211">
        <v>2014</v>
      </c>
      <c r="F1904" s="443">
        <v>0.63395638629283491</v>
      </c>
      <c r="G1904" s="60" t="s">
        <v>351</v>
      </c>
      <c r="H1904" s="60" t="s">
        <v>351</v>
      </c>
      <c r="I1904" s="60">
        <v>2.6479750778816199E-2</v>
      </c>
      <c r="J1904" s="60">
        <v>7.1651090342679122E-2</v>
      </c>
      <c r="K1904" s="60">
        <v>0.24922118380062305</v>
      </c>
      <c r="L1904" s="60">
        <v>7.7881619937694704E-3</v>
      </c>
      <c r="M1904" s="60" t="s">
        <v>351</v>
      </c>
      <c r="N1904" s="795" t="s">
        <v>351</v>
      </c>
      <c r="O1904" s="814">
        <v>7.9439252336448593E-2</v>
      </c>
      <c r="P1904" s="442">
        <v>642</v>
      </c>
      <c r="Q1904" s="24"/>
    </row>
    <row r="1905" spans="1:17" ht="14.25" customHeight="1" x14ac:dyDescent="0.2">
      <c r="A1905" s="28"/>
      <c r="B1905" s="256" t="s">
        <v>88</v>
      </c>
      <c r="C1905" s="257" t="s">
        <v>69</v>
      </c>
      <c r="D1905" s="257" t="s">
        <v>357</v>
      </c>
      <c r="E1905" s="211">
        <v>2015</v>
      </c>
      <c r="F1905" s="443">
        <v>0.61472602739726023</v>
      </c>
      <c r="G1905" s="60" t="s">
        <v>351</v>
      </c>
      <c r="H1905" s="60" t="s">
        <v>351</v>
      </c>
      <c r="I1905" s="60">
        <v>3.6815068493150686E-2</v>
      </c>
      <c r="J1905" s="60">
        <v>5.8219178082191778E-2</v>
      </c>
      <c r="K1905" s="60">
        <v>0.2696917808219178</v>
      </c>
      <c r="L1905" s="60">
        <v>1.3698630136986301E-2</v>
      </c>
      <c r="M1905" s="60" t="s">
        <v>351</v>
      </c>
      <c r="N1905" s="795" t="s">
        <v>351</v>
      </c>
      <c r="O1905" s="814">
        <v>7.1917808219178078E-2</v>
      </c>
      <c r="P1905" s="442">
        <v>1168</v>
      </c>
      <c r="Q1905" s="24"/>
    </row>
    <row r="1906" spans="1:17" ht="14.25" customHeight="1" x14ac:dyDescent="0.2">
      <c r="A1906" s="28"/>
      <c r="B1906" s="256" t="s">
        <v>88</v>
      </c>
      <c r="C1906" s="257" t="s">
        <v>69</v>
      </c>
      <c r="D1906" s="257" t="s">
        <v>357</v>
      </c>
      <c r="E1906" s="211">
        <v>2016</v>
      </c>
      <c r="F1906" s="443">
        <v>0.5138772077375946</v>
      </c>
      <c r="G1906" s="60">
        <v>1.7661900756938603E-2</v>
      </c>
      <c r="H1906" s="60" t="s">
        <v>351</v>
      </c>
      <c r="I1906" s="60">
        <v>2.6913372582001681E-2</v>
      </c>
      <c r="J1906" s="60">
        <v>7.7375946173254842E-2</v>
      </c>
      <c r="K1906" s="60">
        <v>0.32968881412952061</v>
      </c>
      <c r="L1906" s="60">
        <v>2.8595458368376788E-2</v>
      </c>
      <c r="M1906" s="60" t="s">
        <v>351</v>
      </c>
      <c r="N1906" s="795" t="s">
        <v>351</v>
      </c>
      <c r="O1906" s="814">
        <v>0.10597140454163163</v>
      </c>
      <c r="P1906" s="442">
        <v>1189</v>
      </c>
      <c r="Q1906" s="24"/>
    </row>
    <row r="1907" spans="1:17" ht="14.25" customHeight="1" x14ac:dyDescent="0.2">
      <c r="A1907" s="28"/>
      <c r="B1907" s="256" t="s">
        <v>88</v>
      </c>
      <c r="C1907" s="257" t="s">
        <v>69</v>
      </c>
      <c r="D1907" s="257" t="s">
        <v>357</v>
      </c>
      <c r="E1907" s="211">
        <v>2017</v>
      </c>
      <c r="F1907" s="443">
        <v>0.5790725326991677</v>
      </c>
      <c r="G1907" s="60">
        <v>2.6159334126040427E-2</v>
      </c>
      <c r="H1907" s="60" t="s">
        <v>351</v>
      </c>
      <c r="I1907" s="60">
        <v>2.318668252080856E-2</v>
      </c>
      <c r="J1907" s="60">
        <v>9.9881093935790727E-2</v>
      </c>
      <c r="K1907" s="60">
        <v>0.25564803804994057</v>
      </c>
      <c r="L1907" s="60">
        <v>1.2485136741973841E-2</v>
      </c>
      <c r="M1907" s="60" t="s">
        <v>351</v>
      </c>
      <c r="N1907" s="795" t="s">
        <v>351</v>
      </c>
      <c r="O1907" s="814">
        <v>0.11236623067776456</v>
      </c>
      <c r="P1907" s="442">
        <v>1682</v>
      </c>
      <c r="Q1907" s="24"/>
    </row>
    <row r="1908" spans="1:17" ht="14.25" customHeight="1" x14ac:dyDescent="0.2">
      <c r="A1908" s="28"/>
      <c r="B1908" s="256" t="s">
        <v>88</v>
      </c>
      <c r="C1908" s="257" t="s">
        <v>69</v>
      </c>
      <c r="D1908" s="257" t="s">
        <v>357</v>
      </c>
      <c r="E1908" s="242">
        <v>2018</v>
      </c>
      <c r="F1908" s="443">
        <v>0.56714628297362113</v>
      </c>
      <c r="G1908" s="60">
        <v>2.7577937649880094E-2</v>
      </c>
      <c r="H1908" s="60" t="s">
        <v>351</v>
      </c>
      <c r="I1908" s="60">
        <v>2.3381294964028777E-2</v>
      </c>
      <c r="J1908" s="60">
        <v>9.6522781774580332E-2</v>
      </c>
      <c r="K1908" s="60">
        <v>0.27038369304556353</v>
      </c>
      <c r="L1908" s="60">
        <v>8.9928057553956831E-3</v>
      </c>
      <c r="M1908" s="60" t="s">
        <v>351</v>
      </c>
      <c r="N1908" s="795" t="s">
        <v>351</v>
      </c>
      <c r="O1908" s="814">
        <v>0.10551558752997602</v>
      </c>
      <c r="P1908" s="442">
        <v>1668</v>
      </c>
      <c r="Q1908" s="24"/>
    </row>
    <row r="1909" spans="1:17" ht="14.25" customHeight="1" x14ac:dyDescent="0.2">
      <c r="A1909" s="28"/>
      <c r="B1909" s="256" t="s">
        <v>88</v>
      </c>
      <c r="C1909" s="257" t="s">
        <v>69</v>
      </c>
      <c r="D1909" s="257" t="s">
        <v>357</v>
      </c>
      <c r="E1909" s="242">
        <v>2019</v>
      </c>
      <c r="F1909" s="443">
        <v>0.52508591065292098</v>
      </c>
      <c r="G1909" s="443">
        <v>3.2989690721649485E-2</v>
      </c>
      <c r="H1909" s="443" t="s">
        <v>351</v>
      </c>
      <c r="I1909" s="443">
        <v>2.9553264604810996E-2</v>
      </c>
      <c r="J1909" s="443">
        <v>8.247422680412371E-2</v>
      </c>
      <c r="K1909" s="443">
        <v>0.31477663230240549</v>
      </c>
      <c r="L1909" s="443">
        <v>7.5601374570446736E-3</v>
      </c>
      <c r="M1909" s="443" t="s">
        <v>351</v>
      </c>
      <c r="N1909" s="815" t="s">
        <v>351</v>
      </c>
      <c r="O1909" s="816">
        <v>9.0034364261168384E-2</v>
      </c>
      <c r="P1909" s="444">
        <v>1455</v>
      </c>
      <c r="Q1909" s="24"/>
    </row>
    <row r="1910" spans="1:17" ht="14.25" customHeight="1" x14ac:dyDescent="0.2">
      <c r="A1910" s="28"/>
      <c r="B1910" s="256" t="s">
        <v>88</v>
      </c>
      <c r="C1910" s="257" t="s">
        <v>69</v>
      </c>
      <c r="D1910" s="257" t="s">
        <v>357</v>
      </c>
      <c r="E1910" s="242">
        <v>2020</v>
      </c>
      <c r="F1910" s="525">
        <v>0.55440826052422554</v>
      </c>
      <c r="G1910" s="443">
        <v>5.0039714058776809E-2</v>
      </c>
      <c r="H1910" s="443" t="s">
        <v>351</v>
      </c>
      <c r="I1910" s="443">
        <v>2.3034154090548053E-2</v>
      </c>
      <c r="J1910" s="443">
        <v>0.11199364575059571</v>
      </c>
      <c r="K1910" s="443">
        <v>0.25258141382049243</v>
      </c>
      <c r="L1910" s="443">
        <v>6.354249404289118E-3</v>
      </c>
      <c r="M1910" s="443" t="s">
        <v>351</v>
      </c>
      <c r="N1910" s="815" t="s">
        <v>351</v>
      </c>
      <c r="O1910" s="816">
        <v>0.11834789515488484</v>
      </c>
      <c r="P1910" s="444">
        <v>1259</v>
      </c>
      <c r="Q1910" s="24"/>
    </row>
    <row r="1911" spans="1:17" ht="14.25" customHeight="1" x14ac:dyDescent="0.2">
      <c r="A1911" s="28"/>
      <c r="B1911" s="256" t="s">
        <v>88</v>
      </c>
      <c r="C1911" s="257" t="s">
        <v>69</v>
      </c>
      <c r="D1911" s="257" t="s">
        <v>357</v>
      </c>
      <c r="E1911" s="242">
        <v>2021</v>
      </c>
      <c r="F1911" s="525">
        <v>0.51711378353376503</v>
      </c>
      <c r="G1911" s="443">
        <v>5.4579093432007397E-2</v>
      </c>
      <c r="H1911" s="443" t="s">
        <v>351</v>
      </c>
      <c r="I1911" s="443">
        <v>2.4976873265494911E-2</v>
      </c>
      <c r="J1911" s="443">
        <v>7.7705827937095281E-2</v>
      </c>
      <c r="K1911" s="443">
        <v>0.30619796484736356</v>
      </c>
      <c r="L1911" s="443" t="s">
        <v>351</v>
      </c>
      <c r="M1911" s="443">
        <v>1.0175763182238668E-2</v>
      </c>
      <c r="N1911" s="815" t="s">
        <v>351</v>
      </c>
      <c r="O1911" s="816" t="s">
        <v>351</v>
      </c>
      <c r="P1911" s="444">
        <v>1081</v>
      </c>
      <c r="Q1911" s="24"/>
    </row>
    <row r="1912" spans="1:17" ht="14.25" customHeight="1" x14ac:dyDescent="0.2">
      <c r="A1912" s="28"/>
      <c r="B1912" s="256" t="s">
        <v>88</v>
      </c>
      <c r="C1912" s="257" t="s">
        <v>69</v>
      </c>
      <c r="D1912" s="257" t="s">
        <v>357</v>
      </c>
      <c r="E1912" s="242">
        <v>2022</v>
      </c>
      <c r="F1912" s="525">
        <v>0.54117647058823526</v>
      </c>
      <c r="G1912" s="443">
        <v>8.6274509803921564E-3</v>
      </c>
      <c r="H1912" s="443">
        <v>6.2745098039215684E-3</v>
      </c>
      <c r="I1912" s="443">
        <v>2.6666666666666668E-2</v>
      </c>
      <c r="J1912" s="443">
        <v>0.10823529411764705</v>
      </c>
      <c r="K1912" s="443">
        <v>0.30117647058823527</v>
      </c>
      <c r="L1912" s="443" t="s">
        <v>351</v>
      </c>
      <c r="M1912" s="443" t="s">
        <v>351</v>
      </c>
      <c r="N1912" s="815">
        <v>0.55607843137254898</v>
      </c>
      <c r="O1912" s="816" t="s">
        <v>351</v>
      </c>
      <c r="P1912" s="444">
        <v>1275</v>
      </c>
      <c r="Q1912" s="24"/>
    </row>
    <row r="1913" spans="1:17" ht="14.25" customHeight="1" x14ac:dyDescent="0.2">
      <c r="A1913" s="28"/>
      <c r="B1913" s="256" t="s">
        <v>88</v>
      </c>
      <c r="C1913" s="257" t="s">
        <v>69</v>
      </c>
      <c r="D1913" s="257" t="s">
        <v>357</v>
      </c>
      <c r="E1913" s="242">
        <v>2023</v>
      </c>
      <c r="F1913" s="443">
        <v>0.48019323671497582</v>
      </c>
      <c r="G1913" s="525">
        <v>5.4106280193236718E-2</v>
      </c>
      <c r="H1913" s="525">
        <v>4.830917874396135E-3</v>
      </c>
      <c r="I1913" s="525">
        <v>2.5120772946859903E-2</v>
      </c>
      <c r="J1913" s="525">
        <v>0.12657004830917876</v>
      </c>
      <c r="K1913" s="525">
        <v>0.29758454106280191</v>
      </c>
      <c r="L1913" s="525">
        <v>4.830917874396135E-3</v>
      </c>
      <c r="M1913" s="525">
        <v>6.7632850241545897E-3</v>
      </c>
      <c r="N1913" s="819">
        <v>0.53913043478260869</v>
      </c>
      <c r="O1913" s="820">
        <v>0.13140096618357489</v>
      </c>
      <c r="P1913" s="727">
        <v>1035</v>
      </c>
      <c r="Q1913" s="24"/>
    </row>
    <row r="1914" spans="1:17" ht="14.25" customHeight="1" x14ac:dyDescent="0.2">
      <c r="A1914" s="28"/>
      <c r="B1914" s="256" t="s">
        <v>88</v>
      </c>
      <c r="C1914" s="257" t="s">
        <v>69</v>
      </c>
      <c r="D1914" s="257" t="s">
        <v>357</v>
      </c>
      <c r="E1914" s="242">
        <v>2024</v>
      </c>
      <c r="F1914" s="443">
        <v>0.53631284916201116</v>
      </c>
      <c r="G1914" s="443">
        <v>4.9162011173184354E-2</v>
      </c>
      <c r="H1914" s="443" t="s">
        <v>351</v>
      </c>
      <c r="I1914" s="443">
        <v>3.3519553072625698E-2</v>
      </c>
      <c r="J1914" s="443">
        <v>0.12849162011173185</v>
      </c>
      <c r="K1914" s="443">
        <v>0.23910614525139665</v>
      </c>
      <c r="L1914" s="443">
        <v>8.9385474860335188E-3</v>
      </c>
      <c r="M1914" s="443" t="s">
        <v>351</v>
      </c>
      <c r="N1914" s="815" t="s">
        <v>351</v>
      </c>
      <c r="O1914" s="816">
        <v>0.13743016759776536</v>
      </c>
      <c r="P1914" s="444">
        <v>895</v>
      </c>
      <c r="Q1914" s="24"/>
    </row>
    <row r="1915" spans="1:17" ht="14.25" customHeight="1" x14ac:dyDescent="0.2">
      <c r="A1915" s="28"/>
      <c r="B1915" s="256" t="s">
        <v>88</v>
      </c>
      <c r="C1915" s="257" t="s">
        <v>70</v>
      </c>
      <c r="D1915" s="257" t="s">
        <v>354</v>
      </c>
      <c r="E1915" s="211">
        <v>2008</v>
      </c>
      <c r="F1915" s="266"/>
      <c r="G1915" s="266"/>
      <c r="H1915" s="266"/>
      <c r="I1915" s="266"/>
      <c r="J1915" s="266"/>
      <c r="K1915" s="266"/>
      <c r="L1915" s="266"/>
      <c r="M1915" s="266"/>
      <c r="N1915" s="845" t="s">
        <v>81</v>
      </c>
      <c r="O1915" s="846" t="s">
        <v>81</v>
      </c>
      <c r="P1915" s="468"/>
      <c r="Q1915" s="24"/>
    </row>
    <row r="1916" spans="1:17" ht="14.25" customHeight="1" x14ac:dyDescent="0.2">
      <c r="A1916" s="28"/>
      <c r="B1916" s="256" t="s">
        <v>88</v>
      </c>
      <c r="C1916" s="257" t="s">
        <v>70</v>
      </c>
      <c r="D1916" s="257" t="s">
        <v>354</v>
      </c>
      <c r="E1916" s="211">
        <v>2009</v>
      </c>
      <c r="F1916" s="266"/>
      <c r="G1916" s="266"/>
      <c r="H1916" s="266"/>
      <c r="I1916" s="266"/>
      <c r="J1916" s="266"/>
      <c r="K1916" s="266"/>
      <c r="L1916" s="266"/>
      <c r="M1916" s="266"/>
      <c r="N1916" s="845" t="s">
        <v>81</v>
      </c>
      <c r="O1916" s="846" t="s">
        <v>81</v>
      </c>
      <c r="P1916" s="468"/>
      <c r="Q1916" s="24"/>
    </row>
    <row r="1917" spans="1:17" ht="14.25" customHeight="1" x14ac:dyDescent="0.2">
      <c r="A1917" s="28"/>
      <c r="B1917" s="256" t="s">
        <v>88</v>
      </c>
      <c r="C1917" s="257" t="s">
        <v>70</v>
      </c>
      <c r="D1917" s="257" t="s">
        <v>354</v>
      </c>
      <c r="E1917" s="211">
        <v>2010</v>
      </c>
      <c r="F1917" s="266"/>
      <c r="G1917" s="266"/>
      <c r="H1917" s="266"/>
      <c r="I1917" s="266"/>
      <c r="J1917" s="266"/>
      <c r="K1917" s="266"/>
      <c r="L1917" s="266"/>
      <c r="M1917" s="266"/>
      <c r="N1917" s="845" t="s">
        <v>81</v>
      </c>
      <c r="O1917" s="846" t="s">
        <v>81</v>
      </c>
      <c r="P1917" s="468"/>
      <c r="Q1917" s="24"/>
    </row>
    <row r="1918" spans="1:17" ht="14.25" customHeight="1" x14ac:dyDescent="0.2">
      <c r="A1918" s="28"/>
      <c r="B1918" s="256" t="s">
        <v>88</v>
      </c>
      <c r="C1918" s="257" t="s">
        <v>70</v>
      </c>
      <c r="D1918" s="257" t="s">
        <v>354</v>
      </c>
      <c r="E1918" s="211">
        <v>2011</v>
      </c>
      <c r="F1918" s="266"/>
      <c r="G1918" s="266"/>
      <c r="H1918" s="266"/>
      <c r="I1918" s="266"/>
      <c r="J1918" s="266"/>
      <c r="K1918" s="266"/>
      <c r="L1918" s="266"/>
      <c r="M1918" s="266"/>
      <c r="N1918" s="845" t="s">
        <v>81</v>
      </c>
      <c r="O1918" s="846" t="s">
        <v>81</v>
      </c>
      <c r="P1918" s="468"/>
      <c r="Q1918" s="24"/>
    </row>
    <row r="1919" spans="1:17" ht="14.25" customHeight="1" x14ac:dyDescent="0.2">
      <c r="A1919" s="28"/>
      <c r="B1919" s="256" t="s">
        <v>88</v>
      </c>
      <c r="C1919" s="257" t="s">
        <v>70</v>
      </c>
      <c r="D1919" s="257" t="s">
        <v>354</v>
      </c>
      <c r="E1919" s="211">
        <v>2012</v>
      </c>
      <c r="F1919" s="266"/>
      <c r="G1919" s="266"/>
      <c r="H1919" s="266"/>
      <c r="I1919" s="266"/>
      <c r="J1919" s="266"/>
      <c r="K1919" s="266"/>
      <c r="L1919" s="266"/>
      <c r="M1919" s="266"/>
      <c r="N1919" s="845" t="s">
        <v>81</v>
      </c>
      <c r="O1919" s="846" t="s">
        <v>81</v>
      </c>
      <c r="P1919" s="468"/>
      <c r="Q1919" s="24"/>
    </row>
    <row r="1920" spans="1:17" ht="14.25" customHeight="1" x14ac:dyDescent="0.2">
      <c r="A1920" s="28"/>
      <c r="B1920" s="256" t="s">
        <v>88</v>
      </c>
      <c r="C1920" s="257" t="s">
        <v>70</v>
      </c>
      <c r="D1920" s="257" t="s">
        <v>354</v>
      </c>
      <c r="E1920" s="211">
        <v>2013</v>
      </c>
      <c r="F1920" s="266"/>
      <c r="G1920" s="266"/>
      <c r="H1920" s="266"/>
      <c r="I1920" s="266"/>
      <c r="J1920" s="266"/>
      <c r="K1920" s="266"/>
      <c r="L1920" s="266"/>
      <c r="M1920" s="266"/>
      <c r="N1920" s="845" t="s">
        <v>81</v>
      </c>
      <c r="O1920" s="846" t="s">
        <v>81</v>
      </c>
      <c r="P1920" s="468"/>
      <c r="Q1920" s="24"/>
    </row>
    <row r="1921" spans="1:17" ht="14.25" customHeight="1" x14ac:dyDescent="0.2">
      <c r="A1921" s="28"/>
      <c r="B1921" s="256" t="s">
        <v>88</v>
      </c>
      <c r="C1921" s="257" t="s">
        <v>70</v>
      </c>
      <c r="D1921" s="257" t="s">
        <v>354</v>
      </c>
      <c r="E1921" s="211">
        <v>2014</v>
      </c>
      <c r="F1921" s="266"/>
      <c r="G1921" s="266"/>
      <c r="H1921" s="266"/>
      <c r="I1921" s="266"/>
      <c r="J1921" s="266"/>
      <c r="K1921" s="266"/>
      <c r="L1921" s="266"/>
      <c r="M1921" s="266"/>
      <c r="N1921" s="845" t="s">
        <v>81</v>
      </c>
      <c r="O1921" s="846" t="s">
        <v>81</v>
      </c>
      <c r="P1921" s="468"/>
      <c r="Q1921" s="24"/>
    </row>
    <row r="1922" spans="1:17" ht="14.25" customHeight="1" x14ac:dyDescent="0.2">
      <c r="A1922" s="28"/>
      <c r="B1922" s="256" t="s">
        <v>88</v>
      </c>
      <c r="C1922" s="257" t="s">
        <v>70</v>
      </c>
      <c r="D1922" s="257" t="s">
        <v>354</v>
      </c>
      <c r="E1922" s="211">
        <v>2015</v>
      </c>
      <c r="F1922" s="395"/>
      <c r="G1922" s="395"/>
      <c r="H1922" s="395"/>
      <c r="I1922" s="395"/>
      <c r="J1922" s="395"/>
      <c r="K1922" s="395"/>
      <c r="L1922" s="395"/>
      <c r="M1922" s="395"/>
      <c r="N1922" s="831" t="s">
        <v>81</v>
      </c>
      <c r="O1922" s="832" t="s">
        <v>81</v>
      </c>
      <c r="P1922" s="455"/>
      <c r="Q1922" s="24"/>
    </row>
    <row r="1923" spans="1:17" ht="14.25" customHeight="1" x14ac:dyDescent="0.2">
      <c r="A1923" s="28"/>
      <c r="B1923" s="256" t="s">
        <v>88</v>
      </c>
      <c r="C1923" s="257" t="s">
        <v>70</v>
      </c>
      <c r="D1923" s="257" t="s">
        <v>354</v>
      </c>
      <c r="E1923" s="211">
        <v>2016</v>
      </c>
      <c r="F1923" s="395"/>
      <c r="G1923" s="395"/>
      <c r="H1923" s="395"/>
      <c r="I1923" s="395"/>
      <c r="J1923" s="395"/>
      <c r="K1923" s="395"/>
      <c r="L1923" s="395"/>
      <c r="M1923" s="395"/>
      <c r="N1923" s="831" t="s">
        <v>81</v>
      </c>
      <c r="O1923" s="832" t="s">
        <v>81</v>
      </c>
      <c r="P1923" s="454"/>
      <c r="Q1923" s="24"/>
    </row>
    <row r="1924" spans="1:17" ht="14.25" customHeight="1" x14ac:dyDescent="0.2">
      <c r="A1924" s="28"/>
      <c r="B1924" s="256" t="s">
        <v>88</v>
      </c>
      <c r="C1924" s="257" t="s">
        <v>70</v>
      </c>
      <c r="D1924" s="257" t="s">
        <v>354</v>
      </c>
      <c r="E1924" s="211">
        <v>2017</v>
      </c>
      <c r="F1924" s="395"/>
      <c r="G1924" s="395"/>
      <c r="H1924" s="395"/>
      <c r="I1924" s="395"/>
      <c r="J1924" s="395"/>
      <c r="K1924" s="395"/>
      <c r="L1924" s="395"/>
      <c r="M1924" s="395"/>
      <c r="N1924" s="831" t="s">
        <v>81</v>
      </c>
      <c r="O1924" s="832" t="s">
        <v>81</v>
      </c>
      <c r="P1924" s="454"/>
      <c r="Q1924" s="24"/>
    </row>
    <row r="1925" spans="1:17" ht="14.25" customHeight="1" x14ac:dyDescent="0.2">
      <c r="A1925" s="28"/>
      <c r="B1925" s="256" t="s">
        <v>88</v>
      </c>
      <c r="C1925" s="257" t="s">
        <v>70</v>
      </c>
      <c r="D1925" s="257" t="s">
        <v>354</v>
      </c>
      <c r="E1925" s="242">
        <v>2018</v>
      </c>
      <c r="F1925" s="395"/>
      <c r="G1925" s="395"/>
      <c r="H1925" s="395"/>
      <c r="I1925" s="395"/>
      <c r="J1925" s="395"/>
      <c r="K1925" s="395"/>
      <c r="L1925" s="395"/>
      <c r="M1925" s="395"/>
      <c r="N1925" s="831" t="s">
        <v>81</v>
      </c>
      <c r="O1925" s="832" t="s">
        <v>81</v>
      </c>
      <c r="P1925" s="454"/>
      <c r="Q1925" s="24"/>
    </row>
    <row r="1926" spans="1:17" ht="14.25" customHeight="1" x14ac:dyDescent="0.2">
      <c r="A1926" s="28"/>
      <c r="B1926" s="256" t="s">
        <v>88</v>
      </c>
      <c r="C1926" s="257" t="s">
        <v>70</v>
      </c>
      <c r="D1926" s="257" t="s">
        <v>354</v>
      </c>
      <c r="E1926" s="242">
        <v>2019</v>
      </c>
      <c r="F1926" s="395"/>
      <c r="G1926" s="395"/>
      <c r="H1926" s="395"/>
      <c r="I1926" s="395"/>
      <c r="J1926" s="395"/>
      <c r="K1926" s="395"/>
      <c r="L1926" s="395"/>
      <c r="M1926" s="395"/>
      <c r="N1926" s="831" t="s">
        <v>81</v>
      </c>
      <c r="O1926" s="832" t="s">
        <v>81</v>
      </c>
      <c r="P1926" s="454"/>
      <c r="Q1926" s="24"/>
    </row>
    <row r="1927" spans="1:17" ht="14.25" customHeight="1" x14ac:dyDescent="0.2">
      <c r="A1927" s="28"/>
      <c r="B1927" s="256" t="s">
        <v>88</v>
      </c>
      <c r="C1927" s="257" t="s">
        <v>70</v>
      </c>
      <c r="D1927" s="257" t="s">
        <v>354</v>
      </c>
      <c r="E1927" s="242">
        <v>2020</v>
      </c>
      <c r="F1927" s="395"/>
      <c r="G1927" s="395"/>
      <c r="H1927" s="395"/>
      <c r="I1927" s="395"/>
      <c r="J1927" s="395"/>
      <c r="K1927" s="395"/>
      <c r="L1927" s="395"/>
      <c r="M1927" s="395"/>
      <c r="N1927" s="831" t="s">
        <v>81</v>
      </c>
      <c r="O1927" s="832" t="s">
        <v>81</v>
      </c>
      <c r="P1927" s="454"/>
      <c r="Q1927" s="24"/>
    </row>
    <row r="1928" spans="1:17" ht="14.25" customHeight="1" x14ac:dyDescent="0.2">
      <c r="A1928" s="28"/>
      <c r="B1928" s="256" t="s">
        <v>88</v>
      </c>
      <c r="C1928" s="257" t="s">
        <v>70</v>
      </c>
      <c r="D1928" s="257" t="s">
        <v>354</v>
      </c>
      <c r="E1928" s="242">
        <v>2021</v>
      </c>
      <c r="F1928" s="395"/>
      <c r="G1928" s="395"/>
      <c r="H1928" s="395"/>
      <c r="I1928" s="395"/>
      <c r="J1928" s="395"/>
      <c r="K1928" s="395"/>
      <c r="L1928" s="395"/>
      <c r="M1928" s="395"/>
      <c r="N1928" s="831" t="s">
        <v>81</v>
      </c>
      <c r="O1928" s="832" t="s">
        <v>81</v>
      </c>
      <c r="P1928" s="454"/>
      <c r="Q1928" s="24"/>
    </row>
    <row r="1929" spans="1:17" ht="14.25" customHeight="1" x14ac:dyDescent="0.2">
      <c r="A1929" s="28"/>
      <c r="B1929" s="256" t="s">
        <v>88</v>
      </c>
      <c r="C1929" s="257" t="s">
        <v>70</v>
      </c>
      <c r="D1929" s="257" t="s">
        <v>354</v>
      </c>
      <c r="E1929" s="242">
        <v>2022</v>
      </c>
      <c r="F1929" s="642"/>
      <c r="G1929" s="643"/>
      <c r="H1929" s="643"/>
      <c r="I1929" s="643"/>
      <c r="J1929" s="643"/>
      <c r="K1929" s="643"/>
      <c r="L1929" s="643"/>
      <c r="M1929" s="643"/>
      <c r="N1929" s="833" t="s">
        <v>81</v>
      </c>
      <c r="O1929" s="834" t="s">
        <v>81</v>
      </c>
      <c r="P1929" s="644"/>
      <c r="Q1929" s="24"/>
    </row>
    <row r="1930" spans="1:17" ht="14.25" customHeight="1" x14ac:dyDescent="0.2">
      <c r="A1930" s="28"/>
      <c r="B1930" s="256" t="s">
        <v>88</v>
      </c>
      <c r="C1930" s="257" t="s">
        <v>70</v>
      </c>
      <c r="D1930" s="257" t="s">
        <v>354</v>
      </c>
      <c r="E1930" s="242">
        <v>2023</v>
      </c>
      <c r="F1930" s="642"/>
      <c r="G1930" s="643"/>
      <c r="H1930" s="643"/>
      <c r="I1930" s="643"/>
      <c r="J1930" s="643"/>
      <c r="K1930" s="643"/>
      <c r="L1930" s="643"/>
      <c r="M1930" s="643"/>
      <c r="N1930" s="833"/>
      <c r="O1930" s="834"/>
      <c r="P1930" s="644"/>
      <c r="Q1930" s="24"/>
    </row>
    <row r="1931" spans="1:17" ht="14.25" customHeight="1" x14ac:dyDescent="0.2">
      <c r="A1931" s="28"/>
      <c r="B1931" s="256" t="s">
        <v>88</v>
      </c>
      <c r="C1931" s="257" t="s">
        <v>70</v>
      </c>
      <c r="D1931" s="257" t="s">
        <v>354</v>
      </c>
      <c r="E1931" s="242">
        <v>2024</v>
      </c>
      <c r="F1931" s="1107"/>
      <c r="G1931" s="1108"/>
      <c r="H1931" s="1108"/>
      <c r="I1931" s="1108"/>
      <c r="J1931" s="1108"/>
      <c r="K1931" s="1108"/>
      <c r="L1931" s="1108"/>
      <c r="M1931" s="1108"/>
      <c r="N1931" s="1109"/>
      <c r="O1931" s="1110"/>
      <c r="P1931" s="1111"/>
      <c r="Q1931" s="24"/>
    </row>
    <row r="1932" spans="1:17" ht="14.25" customHeight="1" x14ac:dyDescent="0.2">
      <c r="A1932" s="28"/>
      <c r="B1932" s="256" t="s">
        <v>88</v>
      </c>
      <c r="C1932" s="257" t="s">
        <v>70</v>
      </c>
      <c r="D1932" s="257" t="s">
        <v>355</v>
      </c>
      <c r="E1932" s="211">
        <v>2008</v>
      </c>
      <c r="F1932" s="266"/>
      <c r="G1932" s="266"/>
      <c r="H1932" s="266"/>
      <c r="I1932" s="266"/>
      <c r="J1932" s="266"/>
      <c r="K1932" s="266"/>
      <c r="L1932" s="266"/>
      <c r="M1932" s="266"/>
      <c r="N1932" s="845" t="s">
        <v>81</v>
      </c>
      <c r="O1932" s="846" t="s">
        <v>81</v>
      </c>
      <c r="P1932" s="468"/>
      <c r="Q1932" s="24"/>
    </row>
    <row r="1933" spans="1:17" ht="14.25" customHeight="1" x14ac:dyDescent="0.2">
      <c r="A1933" s="28"/>
      <c r="B1933" s="256" t="s">
        <v>88</v>
      </c>
      <c r="C1933" s="257" t="s">
        <v>70</v>
      </c>
      <c r="D1933" s="257" t="s">
        <v>355</v>
      </c>
      <c r="E1933" s="211">
        <v>2009</v>
      </c>
      <c r="F1933" s="266"/>
      <c r="G1933" s="266"/>
      <c r="H1933" s="266"/>
      <c r="I1933" s="266"/>
      <c r="J1933" s="266"/>
      <c r="K1933" s="266"/>
      <c r="L1933" s="266"/>
      <c r="M1933" s="266"/>
      <c r="N1933" s="845" t="s">
        <v>81</v>
      </c>
      <c r="O1933" s="846" t="s">
        <v>81</v>
      </c>
      <c r="P1933" s="468"/>
      <c r="Q1933" s="24"/>
    </row>
    <row r="1934" spans="1:17" ht="14.25" customHeight="1" x14ac:dyDescent="0.2">
      <c r="A1934" s="28"/>
      <c r="B1934" s="256" t="s">
        <v>88</v>
      </c>
      <c r="C1934" s="257" t="s">
        <v>70</v>
      </c>
      <c r="D1934" s="257" t="s">
        <v>355</v>
      </c>
      <c r="E1934" s="211">
        <v>2010</v>
      </c>
      <c r="F1934" s="266"/>
      <c r="G1934" s="266"/>
      <c r="H1934" s="266"/>
      <c r="I1934" s="266"/>
      <c r="J1934" s="266"/>
      <c r="K1934" s="266"/>
      <c r="L1934" s="266"/>
      <c r="M1934" s="266"/>
      <c r="N1934" s="845" t="s">
        <v>81</v>
      </c>
      <c r="O1934" s="846" t="s">
        <v>81</v>
      </c>
      <c r="P1934" s="468"/>
      <c r="Q1934" s="24"/>
    </row>
    <row r="1935" spans="1:17" ht="14.25" customHeight="1" x14ac:dyDescent="0.2">
      <c r="A1935" s="28"/>
      <c r="B1935" s="256" t="s">
        <v>88</v>
      </c>
      <c r="C1935" s="257" t="s">
        <v>70</v>
      </c>
      <c r="D1935" s="257" t="s">
        <v>355</v>
      </c>
      <c r="E1935" s="211">
        <v>2011</v>
      </c>
      <c r="F1935" s="266"/>
      <c r="G1935" s="266"/>
      <c r="H1935" s="266"/>
      <c r="I1935" s="266"/>
      <c r="J1935" s="266"/>
      <c r="K1935" s="266"/>
      <c r="L1935" s="266"/>
      <c r="M1935" s="266"/>
      <c r="N1935" s="845" t="s">
        <v>81</v>
      </c>
      <c r="O1935" s="846" t="s">
        <v>81</v>
      </c>
      <c r="P1935" s="468"/>
      <c r="Q1935" s="24"/>
    </row>
    <row r="1936" spans="1:17" ht="14.25" customHeight="1" x14ac:dyDescent="0.2">
      <c r="A1936" s="28"/>
      <c r="B1936" s="256" t="s">
        <v>88</v>
      </c>
      <c r="C1936" s="257" t="s">
        <v>70</v>
      </c>
      <c r="D1936" s="257" t="s">
        <v>355</v>
      </c>
      <c r="E1936" s="211">
        <v>2012</v>
      </c>
      <c r="F1936" s="266"/>
      <c r="G1936" s="395"/>
      <c r="H1936" s="395"/>
      <c r="I1936" s="395"/>
      <c r="J1936" s="395"/>
      <c r="K1936" s="395"/>
      <c r="L1936" s="395"/>
      <c r="M1936" s="395"/>
      <c r="N1936" s="831" t="s">
        <v>81</v>
      </c>
      <c r="O1936" s="832" t="s">
        <v>81</v>
      </c>
      <c r="P1936" s="455"/>
      <c r="Q1936" s="24"/>
    </row>
    <row r="1937" spans="1:17" ht="14.25" customHeight="1" x14ac:dyDescent="0.2">
      <c r="A1937" s="28"/>
      <c r="B1937" s="256" t="s">
        <v>88</v>
      </c>
      <c r="C1937" s="257" t="s">
        <v>70</v>
      </c>
      <c r="D1937" s="257" t="s">
        <v>355</v>
      </c>
      <c r="E1937" s="211">
        <v>2013</v>
      </c>
      <c r="F1937" s="266"/>
      <c r="G1937" s="395"/>
      <c r="H1937" s="395"/>
      <c r="I1937" s="395"/>
      <c r="J1937" s="395"/>
      <c r="K1937" s="395"/>
      <c r="L1937" s="395"/>
      <c r="M1937" s="395"/>
      <c r="N1937" s="831" t="s">
        <v>81</v>
      </c>
      <c r="O1937" s="832" t="s">
        <v>81</v>
      </c>
      <c r="P1937" s="455"/>
      <c r="Q1937" s="24"/>
    </row>
    <row r="1938" spans="1:17" ht="14.25" customHeight="1" x14ac:dyDescent="0.2">
      <c r="A1938" s="28"/>
      <c r="B1938" s="256" t="s">
        <v>88</v>
      </c>
      <c r="C1938" s="257" t="s">
        <v>70</v>
      </c>
      <c r="D1938" s="257" t="s">
        <v>355</v>
      </c>
      <c r="E1938" s="211">
        <v>2014</v>
      </c>
      <c r="F1938" s="266"/>
      <c r="G1938" s="395"/>
      <c r="H1938" s="395"/>
      <c r="I1938" s="395"/>
      <c r="J1938" s="395"/>
      <c r="K1938" s="395"/>
      <c r="L1938" s="395"/>
      <c r="M1938" s="395"/>
      <c r="N1938" s="831" t="s">
        <v>81</v>
      </c>
      <c r="O1938" s="832" t="s">
        <v>81</v>
      </c>
      <c r="P1938" s="455"/>
      <c r="Q1938" s="24"/>
    </row>
    <row r="1939" spans="1:17" ht="14.25" customHeight="1" x14ac:dyDescent="0.2">
      <c r="A1939" s="28"/>
      <c r="B1939" s="256" t="s">
        <v>88</v>
      </c>
      <c r="C1939" s="257" t="s">
        <v>70</v>
      </c>
      <c r="D1939" s="257" t="s">
        <v>355</v>
      </c>
      <c r="E1939" s="211">
        <v>2015</v>
      </c>
      <c r="F1939" s="395"/>
      <c r="G1939" s="395"/>
      <c r="H1939" s="395"/>
      <c r="I1939" s="395"/>
      <c r="J1939" s="395"/>
      <c r="K1939" s="395"/>
      <c r="L1939" s="395"/>
      <c r="M1939" s="395"/>
      <c r="N1939" s="831" t="s">
        <v>81</v>
      </c>
      <c r="O1939" s="832" t="s">
        <v>81</v>
      </c>
      <c r="P1939" s="455"/>
      <c r="Q1939" s="24"/>
    </row>
    <row r="1940" spans="1:17" ht="14.25" customHeight="1" x14ac:dyDescent="0.2">
      <c r="A1940" s="28"/>
      <c r="B1940" s="256" t="s">
        <v>88</v>
      </c>
      <c r="C1940" s="257" t="s">
        <v>70</v>
      </c>
      <c r="D1940" s="257" t="s">
        <v>355</v>
      </c>
      <c r="E1940" s="211">
        <v>2016</v>
      </c>
      <c r="F1940" s="395"/>
      <c r="G1940" s="395"/>
      <c r="H1940" s="395"/>
      <c r="I1940" s="395"/>
      <c r="J1940" s="395"/>
      <c r="K1940" s="395"/>
      <c r="L1940" s="395"/>
      <c r="M1940" s="395"/>
      <c r="N1940" s="831" t="s">
        <v>81</v>
      </c>
      <c r="O1940" s="832" t="s">
        <v>81</v>
      </c>
      <c r="P1940" s="454"/>
      <c r="Q1940" s="24"/>
    </row>
    <row r="1941" spans="1:17" ht="14.25" customHeight="1" x14ac:dyDescent="0.2">
      <c r="A1941" s="28"/>
      <c r="B1941" s="256" t="s">
        <v>88</v>
      </c>
      <c r="C1941" s="257" t="s">
        <v>70</v>
      </c>
      <c r="D1941" s="257" t="s">
        <v>355</v>
      </c>
      <c r="E1941" s="211">
        <v>2017</v>
      </c>
      <c r="F1941" s="395"/>
      <c r="G1941" s="395"/>
      <c r="H1941" s="395"/>
      <c r="I1941" s="395"/>
      <c r="J1941" s="395"/>
      <c r="K1941" s="395"/>
      <c r="L1941" s="395"/>
      <c r="M1941" s="395"/>
      <c r="N1941" s="831" t="s">
        <v>81</v>
      </c>
      <c r="O1941" s="832" t="s">
        <v>81</v>
      </c>
      <c r="P1941" s="454"/>
      <c r="Q1941" s="24"/>
    </row>
    <row r="1942" spans="1:17" ht="14.25" customHeight="1" x14ac:dyDescent="0.2">
      <c r="A1942" s="28"/>
      <c r="B1942" s="256" t="s">
        <v>88</v>
      </c>
      <c r="C1942" s="257" t="s">
        <v>70</v>
      </c>
      <c r="D1942" s="257" t="s">
        <v>355</v>
      </c>
      <c r="E1942" s="242">
        <v>2018</v>
      </c>
      <c r="F1942" s="395"/>
      <c r="G1942" s="395"/>
      <c r="H1942" s="395"/>
      <c r="I1942" s="395"/>
      <c r="J1942" s="395"/>
      <c r="K1942" s="395"/>
      <c r="L1942" s="395"/>
      <c r="M1942" s="395"/>
      <c r="N1942" s="831" t="s">
        <v>81</v>
      </c>
      <c r="O1942" s="832" t="s">
        <v>81</v>
      </c>
      <c r="P1942" s="454"/>
      <c r="Q1942" s="24"/>
    </row>
    <row r="1943" spans="1:17" ht="14.25" customHeight="1" x14ac:dyDescent="0.2">
      <c r="A1943" s="28"/>
      <c r="B1943" s="256" t="s">
        <v>88</v>
      </c>
      <c r="C1943" s="257" t="s">
        <v>70</v>
      </c>
      <c r="D1943" s="257" t="s">
        <v>355</v>
      </c>
      <c r="E1943" s="242">
        <v>2019</v>
      </c>
      <c r="F1943" s="395"/>
      <c r="G1943" s="395"/>
      <c r="H1943" s="395"/>
      <c r="I1943" s="395"/>
      <c r="J1943" s="395"/>
      <c r="K1943" s="395"/>
      <c r="L1943" s="395"/>
      <c r="M1943" s="395"/>
      <c r="N1943" s="831" t="s">
        <v>81</v>
      </c>
      <c r="O1943" s="832" t="s">
        <v>81</v>
      </c>
      <c r="P1943" s="454"/>
      <c r="Q1943" s="24"/>
    </row>
    <row r="1944" spans="1:17" ht="14.25" customHeight="1" x14ac:dyDescent="0.2">
      <c r="A1944" s="28"/>
      <c r="B1944" s="256" t="s">
        <v>88</v>
      </c>
      <c r="C1944" s="257" t="s">
        <v>70</v>
      </c>
      <c r="D1944" s="257" t="s">
        <v>355</v>
      </c>
      <c r="E1944" s="242">
        <v>2020</v>
      </c>
      <c r="F1944" s="395"/>
      <c r="G1944" s="395"/>
      <c r="H1944" s="395"/>
      <c r="I1944" s="395"/>
      <c r="J1944" s="395"/>
      <c r="K1944" s="395"/>
      <c r="L1944" s="395"/>
      <c r="M1944" s="395"/>
      <c r="N1944" s="831" t="s">
        <v>81</v>
      </c>
      <c r="O1944" s="832" t="s">
        <v>81</v>
      </c>
      <c r="P1944" s="454"/>
      <c r="Q1944" s="24"/>
    </row>
    <row r="1945" spans="1:17" ht="14.25" customHeight="1" x14ac:dyDescent="0.2">
      <c r="A1945" s="28"/>
      <c r="B1945" s="256" t="s">
        <v>88</v>
      </c>
      <c r="C1945" s="257" t="s">
        <v>70</v>
      </c>
      <c r="D1945" s="257" t="s">
        <v>355</v>
      </c>
      <c r="E1945" s="242">
        <v>2021</v>
      </c>
      <c r="F1945" s="395"/>
      <c r="G1945" s="395"/>
      <c r="H1945" s="395"/>
      <c r="I1945" s="395"/>
      <c r="J1945" s="395"/>
      <c r="K1945" s="395"/>
      <c r="L1945" s="395"/>
      <c r="M1945" s="395"/>
      <c r="N1945" s="831" t="s">
        <v>81</v>
      </c>
      <c r="O1945" s="832" t="s">
        <v>81</v>
      </c>
      <c r="P1945" s="454"/>
      <c r="Q1945" s="24"/>
    </row>
    <row r="1946" spans="1:17" ht="14.25" customHeight="1" x14ac:dyDescent="0.2">
      <c r="A1946" s="28"/>
      <c r="B1946" s="256" t="s">
        <v>88</v>
      </c>
      <c r="C1946" s="257" t="s">
        <v>70</v>
      </c>
      <c r="D1946" s="257" t="s">
        <v>355</v>
      </c>
      <c r="E1946" s="242">
        <v>2022</v>
      </c>
      <c r="F1946" s="642"/>
      <c r="G1946" s="643"/>
      <c r="H1946" s="643"/>
      <c r="I1946" s="643"/>
      <c r="J1946" s="643"/>
      <c r="K1946" s="643"/>
      <c r="L1946" s="643"/>
      <c r="M1946" s="643"/>
      <c r="N1946" s="833" t="s">
        <v>81</v>
      </c>
      <c r="O1946" s="834" t="s">
        <v>81</v>
      </c>
      <c r="P1946" s="644"/>
      <c r="Q1946" s="24"/>
    </row>
    <row r="1947" spans="1:17" ht="14.25" customHeight="1" x14ac:dyDescent="0.2">
      <c r="A1947" s="28"/>
      <c r="B1947" s="256" t="s">
        <v>88</v>
      </c>
      <c r="C1947" s="257" t="s">
        <v>70</v>
      </c>
      <c r="D1947" s="257" t="s">
        <v>355</v>
      </c>
      <c r="E1947" s="242">
        <v>2023</v>
      </c>
      <c r="F1947" s="642"/>
      <c r="G1947" s="643"/>
      <c r="H1947" s="643"/>
      <c r="I1947" s="643"/>
      <c r="J1947" s="643"/>
      <c r="K1947" s="643"/>
      <c r="L1947" s="643"/>
      <c r="M1947" s="643"/>
      <c r="N1947" s="833"/>
      <c r="O1947" s="834"/>
      <c r="P1947" s="644"/>
      <c r="Q1947" s="24"/>
    </row>
    <row r="1948" spans="1:17" ht="14.25" customHeight="1" x14ac:dyDescent="0.2">
      <c r="A1948" s="28"/>
      <c r="B1948" s="256" t="s">
        <v>88</v>
      </c>
      <c r="C1948" s="257" t="s">
        <v>70</v>
      </c>
      <c r="D1948" s="257" t="s">
        <v>355</v>
      </c>
      <c r="E1948" s="242">
        <v>2024</v>
      </c>
      <c r="F1948" s="1107"/>
      <c r="G1948" s="1108"/>
      <c r="H1948" s="1108"/>
      <c r="I1948" s="1108"/>
      <c r="J1948" s="1108"/>
      <c r="K1948" s="1108"/>
      <c r="L1948" s="1108"/>
      <c r="M1948" s="1108"/>
      <c r="N1948" s="1109"/>
      <c r="O1948" s="1110"/>
      <c r="P1948" s="1111"/>
      <c r="Q1948" s="24"/>
    </row>
    <row r="1949" spans="1:17" ht="14.25" customHeight="1" x14ac:dyDescent="0.2">
      <c r="A1949" s="28"/>
      <c r="B1949" s="256" t="s">
        <v>88</v>
      </c>
      <c r="C1949" s="257" t="s">
        <v>70</v>
      </c>
      <c r="D1949" s="257" t="s">
        <v>356</v>
      </c>
      <c r="E1949" s="211">
        <v>2008</v>
      </c>
      <c r="F1949" s="266"/>
      <c r="G1949" s="266"/>
      <c r="H1949" s="266"/>
      <c r="I1949" s="266"/>
      <c r="J1949" s="266"/>
      <c r="K1949" s="266"/>
      <c r="L1949" s="266"/>
      <c r="M1949" s="266"/>
      <c r="N1949" s="845"/>
      <c r="O1949" s="846" t="s">
        <v>81</v>
      </c>
      <c r="P1949" s="468"/>
      <c r="Q1949" s="24"/>
    </row>
    <row r="1950" spans="1:17" ht="14.25" customHeight="1" x14ac:dyDescent="0.2">
      <c r="A1950" s="28"/>
      <c r="B1950" s="256" t="s">
        <v>88</v>
      </c>
      <c r="C1950" s="257" t="s">
        <v>70</v>
      </c>
      <c r="D1950" s="257" t="s">
        <v>356</v>
      </c>
      <c r="E1950" s="211">
        <v>2009</v>
      </c>
      <c r="F1950" s="266"/>
      <c r="G1950" s="266"/>
      <c r="H1950" s="266"/>
      <c r="I1950" s="266"/>
      <c r="J1950" s="266"/>
      <c r="K1950" s="266"/>
      <c r="L1950" s="266"/>
      <c r="M1950" s="266"/>
      <c r="N1950" s="845" t="s">
        <v>81</v>
      </c>
      <c r="O1950" s="846" t="s">
        <v>81</v>
      </c>
      <c r="P1950" s="468"/>
      <c r="Q1950" s="24"/>
    </row>
    <row r="1951" spans="1:17" ht="14.25" customHeight="1" x14ac:dyDescent="0.2">
      <c r="A1951" s="28"/>
      <c r="B1951" s="256" t="s">
        <v>88</v>
      </c>
      <c r="C1951" s="257" t="s">
        <v>70</v>
      </c>
      <c r="D1951" s="257" t="s">
        <v>356</v>
      </c>
      <c r="E1951" s="211">
        <v>2010</v>
      </c>
      <c r="F1951" s="266"/>
      <c r="G1951" s="266"/>
      <c r="H1951" s="266"/>
      <c r="I1951" s="266"/>
      <c r="J1951" s="266"/>
      <c r="K1951" s="266"/>
      <c r="L1951" s="266"/>
      <c r="M1951" s="266"/>
      <c r="N1951" s="845" t="s">
        <v>81</v>
      </c>
      <c r="O1951" s="846" t="s">
        <v>81</v>
      </c>
      <c r="P1951" s="468"/>
      <c r="Q1951" s="24"/>
    </row>
    <row r="1952" spans="1:17" ht="14.25" customHeight="1" x14ac:dyDescent="0.2">
      <c r="A1952" s="28"/>
      <c r="B1952" s="256" t="s">
        <v>88</v>
      </c>
      <c r="C1952" s="257" t="s">
        <v>70</v>
      </c>
      <c r="D1952" s="257" t="s">
        <v>356</v>
      </c>
      <c r="E1952" s="211">
        <v>2011</v>
      </c>
      <c r="F1952" s="266"/>
      <c r="G1952" s="266"/>
      <c r="H1952" s="266"/>
      <c r="I1952" s="266"/>
      <c r="J1952" s="266"/>
      <c r="K1952" s="266"/>
      <c r="L1952" s="266"/>
      <c r="M1952" s="266"/>
      <c r="N1952" s="845" t="s">
        <v>81</v>
      </c>
      <c r="O1952" s="846" t="s">
        <v>81</v>
      </c>
      <c r="P1952" s="468"/>
      <c r="Q1952" s="24"/>
    </row>
    <row r="1953" spans="1:17" ht="14.25" customHeight="1" x14ac:dyDescent="0.2">
      <c r="A1953" s="28"/>
      <c r="B1953" s="256" t="s">
        <v>88</v>
      </c>
      <c r="C1953" s="257" t="s">
        <v>70</v>
      </c>
      <c r="D1953" s="257" t="s">
        <v>356</v>
      </c>
      <c r="E1953" s="211">
        <v>2012</v>
      </c>
      <c r="F1953" s="266"/>
      <c r="G1953" s="395"/>
      <c r="H1953" s="395"/>
      <c r="I1953" s="395"/>
      <c r="J1953" s="395"/>
      <c r="K1953" s="395"/>
      <c r="L1953" s="395"/>
      <c r="M1953" s="395"/>
      <c r="N1953" s="831" t="s">
        <v>81</v>
      </c>
      <c r="O1953" s="832" t="s">
        <v>81</v>
      </c>
      <c r="P1953" s="455"/>
      <c r="Q1953" s="24"/>
    </row>
    <row r="1954" spans="1:17" ht="14.25" customHeight="1" x14ac:dyDescent="0.2">
      <c r="A1954" s="28"/>
      <c r="B1954" s="256" t="s">
        <v>88</v>
      </c>
      <c r="C1954" s="257" t="s">
        <v>70</v>
      </c>
      <c r="D1954" s="257" t="s">
        <v>356</v>
      </c>
      <c r="E1954" s="211">
        <v>2013</v>
      </c>
      <c r="F1954" s="266"/>
      <c r="G1954" s="395"/>
      <c r="H1954" s="395"/>
      <c r="I1954" s="395"/>
      <c r="J1954" s="395"/>
      <c r="K1954" s="395"/>
      <c r="L1954" s="395"/>
      <c r="M1954" s="395"/>
      <c r="N1954" s="831" t="s">
        <v>81</v>
      </c>
      <c r="O1954" s="832" t="s">
        <v>81</v>
      </c>
      <c r="P1954" s="455"/>
      <c r="Q1954" s="24"/>
    </row>
    <row r="1955" spans="1:17" ht="14.25" customHeight="1" x14ac:dyDescent="0.2">
      <c r="A1955" s="28"/>
      <c r="B1955" s="256" t="s">
        <v>88</v>
      </c>
      <c r="C1955" s="257" t="s">
        <v>70</v>
      </c>
      <c r="D1955" s="257" t="s">
        <v>356</v>
      </c>
      <c r="E1955" s="211">
        <v>2014</v>
      </c>
      <c r="F1955" s="266"/>
      <c r="G1955" s="395"/>
      <c r="H1955" s="395"/>
      <c r="I1955" s="395"/>
      <c r="J1955" s="395"/>
      <c r="K1955" s="395"/>
      <c r="L1955" s="395"/>
      <c r="M1955" s="395"/>
      <c r="N1955" s="831" t="s">
        <v>81</v>
      </c>
      <c r="O1955" s="832" t="s">
        <v>81</v>
      </c>
      <c r="P1955" s="455"/>
      <c r="Q1955" s="24"/>
    </row>
    <row r="1956" spans="1:17" ht="14.25" customHeight="1" x14ac:dyDescent="0.2">
      <c r="A1956" s="28"/>
      <c r="B1956" s="256" t="s">
        <v>88</v>
      </c>
      <c r="C1956" s="257" t="s">
        <v>70</v>
      </c>
      <c r="D1956" s="257" t="s">
        <v>356</v>
      </c>
      <c r="E1956" s="211">
        <v>2015</v>
      </c>
      <c r="F1956" s="395"/>
      <c r="G1956" s="395"/>
      <c r="H1956" s="395"/>
      <c r="I1956" s="395"/>
      <c r="J1956" s="395"/>
      <c r="K1956" s="395"/>
      <c r="L1956" s="395"/>
      <c r="M1956" s="395"/>
      <c r="N1956" s="831" t="s">
        <v>81</v>
      </c>
      <c r="O1956" s="832" t="s">
        <v>81</v>
      </c>
      <c r="P1956" s="455"/>
      <c r="Q1956" s="24"/>
    </row>
    <row r="1957" spans="1:17" ht="14.25" customHeight="1" x14ac:dyDescent="0.2">
      <c r="A1957" s="28"/>
      <c r="B1957" s="256" t="s">
        <v>88</v>
      </c>
      <c r="C1957" s="257" t="s">
        <v>70</v>
      </c>
      <c r="D1957" s="257" t="s">
        <v>356</v>
      </c>
      <c r="E1957" s="211">
        <v>2016</v>
      </c>
      <c r="F1957" s="395"/>
      <c r="G1957" s="395"/>
      <c r="H1957" s="395"/>
      <c r="I1957" s="395"/>
      <c r="J1957" s="395"/>
      <c r="K1957" s="395"/>
      <c r="L1957" s="395"/>
      <c r="M1957" s="395"/>
      <c r="N1957" s="831" t="s">
        <v>81</v>
      </c>
      <c r="O1957" s="832" t="s">
        <v>81</v>
      </c>
      <c r="P1957" s="454"/>
      <c r="Q1957" s="24"/>
    </row>
    <row r="1958" spans="1:17" ht="14.25" customHeight="1" x14ac:dyDescent="0.2">
      <c r="A1958" s="28"/>
      <c r="B1958" s="256" t="s">
        <v>88</v>
      </c>
      <c r="C1958" s="257" t="s">
        <v>70</v>
      </c>
      <c r="D1958" s="257" t="s">
        <v>356</v>
      </c>
      <c r="E1958" s="211">
        <v>2017</v>
      </c>
      <c r="F1958" s="395"/>
      <c r="G1958" s="395"/>
      <c r="H1958" s="395"/>
      <c r="I1958" s="395"/>
      <c r="J1958" s="395"/>
      <c r="K1958" s="395"/>
      <c r="L1958" s="395"/>
      <c r="M1958" s="395"/>
      <c r="N1958" s="831" t="s">
        <v>81</v>
      </c>
      <c r="O1958" s="832" t="s">
        <v>81</v>
      </c>
      <c r="P1958" s="454"/>
      <c r="Q1958" s="24"/>
    </row>
    <row r="1959" spans="1:17" ht="14.25" customHeight="1" x14ac:dyDescent="0.2">
      <c r="A1959" s="28"/>
      <c r="B1959" s="256" t="s">
        <v>88</v>
      </c>
      <c r="C1959" s="257" t="s">
        <v>70</v>
      </c>
      <c r="D1959" s="257" t="s">
        <v>356</v>
      </c>
      <c r="E1959" s="242">
        <v>2018</v>
      </c>
      <c r="F1959" s="395"/>
      <c r="G1959" s="395"/>
      <c r="H1959" s="395"/>
      <c r="I1959" s="395"/>
      <c r="J1959" s="395"/>
      <c r="K1959" s="395"/>
      <c r="L1959" s="395"/>
      <c r="M1959" s="395"/>
      <c r="N1959" s="831" t="s">
        <v>81</v>
      </c>
      <c r="O1959" s="832" t="s">
        <v>81</v>
      </c>
      <c r="P1959" s="454"/>
      <c r="Q1959" s="24"/>
    </row>
    <row r="1960" spans="1:17" ht="14.25" customHeight="1" x14ac:dyDescent="0.2">
      <c r="A1960" s="28"/>
      <c r="B1960" s="256" t="s">
        <v>88</v>
      </c>
      <c r="C1960" s="257" t="s">
        <v>70</v>
      </c>
      <c r="D1960" s="257" t="s">
        <v>356</v>
      </c>
      <c r="E1960" s="242">
        <v>2019</v>
      </c>
      <c r="F1960" s="395"/>
      <c r="G1960" s="395"/>
      <c r="H1960" s="395"/>
      <c r="I1960" s="395"/>
      <c r="J1960" s="395"/>
      <c r="K1960" s="395"/>
      <c r="L1960" s="395"/>
      <c r="M1960" s="395"/>
      <c r="N1960" s="831" t="s">
        <v>81</v>
      </c>
      <c r="O1960" s="832" t="s">
        <v>81</v>
      </c>
      <c r="P1960" s="454"/>
      <c r="Q1960" s="24"/>
    </row>
    <row r="1961" spans="1:17" ht="14.25" customHeight="1" x14ac:dyDescent="0.2">
      <c r="A1961" s="28"/>
      <c r="B1961" s="256" t="s">
        <v>88</v>
      </c>
      <c r="C1961" s="257" t="s">
        <v>70</v>
      </c>
      <c r="D1961" s="257" t="s">
        <v>356</v>
      </c>
      <c r="E1961" s="242">
        <v>2020</v>
      </c>
      <c r="F1961" s="395"/>
      <c r="G1961" s="395"/>
      <c r="H1961" s="395"/>
      <c r="I1961" s="395"/>
      <c r="J1961" s="395"/>
      <c r="K1961" s="395"/>
      <c r="L1961" s="395"/>
      <c r="M1961" s="395"/>
      <c r="N1961" s="831" t="s">
        <v>81</v>
      </c>
      <c r="O1961" s="832" t="s">
        <v>81</v>
      </c>
      <c r="P1961" s="454"/>
      <c r="Q1961" s="24"/>
    </row>
    <row r="1962" spans="1:17" ht="14.25" customHeight="1" x14ac:dyDescent="0.2">
      <c r="A1962" s="28"/>
      <c r="B1962" s="256" t="s">
        <v>88</v>
      </c>
      <c r="C1962" s="257" t="s">
        <v>70</v>
      </c>
      <c r="D1962" s="257" t="s">
        <v>356</v>
      </c>
      <c r="E1962" s="242">
        <v>2021</v>
      </c>
      <c r="F1962" s="395"/>
      <c r="G1962" s="395"/>
      <c r="H1962" s="395"/>
      <c r="I1962" s="395"/>
      <c r="J1962" s="395"/>
      <c r="K1962" s="395"/>
      <c r="L1962" s="395"/>
      <c r="M1962" s="395"/>
      <c r="N1962" s="831" t="s">
        <v>81</v>
      </c>
      <c r="O1962" s="832" t="s">
        <v>81</v>
      </c>
      <c r="P1962" s="454"/>
      <c r="Q1962" s="24"/>
    </row>
    <row r="1963" spans="1:17" ht="14.25" customHeight="1" x14ac:dyDescent="0.2">
      <c r="A1963" s="28"/>
      <c r="B1963" s="256" t="s">
        <v>88</v>
      </c>
      <c r="C1963" s="257" t="s">
        <v>70</v>
      </c>
      <c r="D1963" s="257" t="s">
        <v>356</v>
      </c>
      <c r="E1963" s="242">
        <v>2022</v>
      </c>
      <c r="F1963" s="642"/>
      <c r="G1963" s="643"/>
      <c r="H1963" s="643"/>
      <c r="I1963" s="643"/>
      <c r="J1963" s="643"/>
      <c r="K1963" s="643"/>
      <c r="L1963" s="643"/>
      <c r="M1963" s="643"/>
      <c r="N1963" s="833" t="s">
        <v>81</v>
      </c>
      <c r="O1963" s="834" t="s">
        <v>81</v>
      </c>
      <c r="P1963" s="644"/>
      <c r="Q1963" s="24"/>
    </row>
    <row r="1964" spans="1:17" ht="14.25" customHeight="1" x14ac:dyDescent="0.2">
      <c r="A1964" s="28"/>
      <c r="B1964" s="256" t="s">
        <v>88</v>
      </c>
      <c r="C1964" s="257" t="s">
        <v>70</v>
      </c>
      <c r="D1964" s="257" t="s">
        <v>356</v>
      </c>
      <c r="E1964" s="242">
        <v>2023</v>
      </c>
      <c r="F1964" s="642"/>
      <c r="G1964" s="643"/>
      <c r="H1964" s="643"/>
      <c r="I1964" s="643"/>
      <c r="J1964" s="643"/>
      <c r="K1964" s="643"/>
      <c r="L1964" s="643"/>
      <c r="M1964" s="643"/>
      <c r="N1964" s="833"/>
      <c r="O1964" s="834"/>
      <c r="P1964" s="644"/>
      <c r="Q1964" s="24"/>
    </row>
    <row r="1965" spans="1:17" ht="14.25" customHeight="1" x14ac:dyDescent="0.2">
      <c r="A1965" s="28"/>
      <c r="B1965" s="256" t="s">
        <v>88</v>
      </c>
      <c r="C1965" s="257" t="s">
        <v>70</v>
      </c>
      <c r="D1965" s="257" t="s">
        <v>356</v>
      </c>
      <c r="E1965" s="242">
        <v>2024</v>
      </c>
      <c r="F1965" s="1107"/>
      <c r="G1965" s="1108"/>
      <c r="H1965" s="1108"/>
      <c r="I1965" s="1108"/>
      <c r="J1965" s="1108"/>
      <c r="K1965" s="1108"/>
      <c r="L1965" s="1108"/>
      <c r="M1965" s="1108"/>
      <c r="N1965" s="1109"/>
      <c r="O1965" s="1110"/>
      <c r="P1965" s="1111"/>
      <c r="Q1965" s="24"/>
    </row>
    <row r="1966" spans="1:17" ht="14.25" customHeight="1" x14ac:dyDescent="0.2">
      <c r="A1966" s="28"/>
      <c r="B1966" s="256" t="s">
        <v>88</v>
      </c>
      <c r="C1966" s="257" t="s">
        <v>70</v>
      </c>
      <c r="D1966" s="257" t="s">
        <v>357</v>
      </c>
      <c r="E1966" s="211">
        <v>2008</v>
      </c>
      <c r="F1966" s="266"/>
      <c r="G1966" s="266"/>
      <c r="H1966" s="266"/>
      <c r="I1966" s="266"/>
      <c r="J1966" s="266"/>
      <c r="K1966" s="266"/>
      <c r="L1966" s="266"/>
      <c r="M1966" s="266"/>
      <c r="N1966" s="845" t="s">
        <v>81</v>
      </c>
      <c r="O1966" s="846" t="s">
        <v>81</v>
      </c>
      <c r="P1966" s="468"/>
      <c r="Q1966" s="24"/>
    </row>
    <row r="1967" spans="1:17" ht="14.25" customHeight="1" x14ac:dyDescent="0.2">
      <c r="A1967" s="28"/>
      <c r="B1967" s="256" t="s">
        <v>88</v>
      </c>
      <c r="C1967" s="257" t="s">
        <v>70</v>
      </c>
      <c r="D1967" s="257" t="s">
        <v>357</v>
      </c>
      <c r="E1967" s="211">
        <v>2009</v>
      </c>
      <c r="F1967" s="266"/>
      <c r="G1967" s="266"/>
      <c r="H1967" s="266"/>
      <c r="I1967" s="266"/>
      <c r="J1967" s="266"/>
      <c r="K1967" s="266"/>
      <c r="L1967" s="266"/>
      <c r="M1967" s="266"/>
      <c r="N1967" s="845" t="s">
        <v>81</v>
      </c>
      <c r="O1967" s="846" t="s">
        <v>81</v>
      </c>
      <c r="P1967" s="468"/>
      <c r="Q1967" s="24"/>
    </row>
    <row r="1968" spans="1:17" ht="14.25" customHeight="1" x14ac:dyDescent="0.2">
      <c r="A1968" s="28"/>
      <c r="B1968" s="256" t="s">
        <v>88</v>
      </c>
      <c r="C1968" s="257" t="s">
        <v>70</v>
      </c>
      <c r="D1968" s="257" t="s">
        <v>357</v>
      </c>
      <c r="E1968" s="211">
        <v>2010</v>
      </c>
      <c r="F1968" s="266"/>
      <c r="G1968" s="266"/>
      <c r="H1968" s="266"/>
      <c r="I1968" s="266"/>
      <c r="J1968" s="266"/>
      <c r="K1968" s="266"/>
      <c r="L1968" s="266"/>
      <c r="M1968" s="266"/>
      <c r="N1968" s="845" t="s">
        <v>81</v>
      </c>
      <c r="O1968" s="846" t="s">
        <v>81</v>
      </c>
      <c r="P1968" s="468"/>
      <c r="Q1968" s="24"/>
    </row>
    <row r="1969" spans="1:17" ht="14.25" customHeight="1" x14ac:dyDescent="0.2">
      <c r="A1969" s="28"/>
      <c r="B1969" s="256" t="s">
        <v>88</v>
      </c>
      <c r="C1969" s="257" t="s">
        <v>70</v>
      </c>
      <c r="D1969" s="257" t="s">
        <v>357</v>
      </c>
      <c r="E1969" s="211">
        <v>2011</v>
      </c>
      <c r="F1969" s="266"/>
      <c r="G1969" s="266"/>
      <c r="H1969" s="266"/>
      <c r="I1969" s="266"/>
      <c r="J1969" s="266"/>
      <c r="K1969" s="266"/>
      <c r="L1969" s="266"/>
      <c r="M1969" s="266"/>
      <c r="N1969" s="845" t="s">
        <v>81</v>
      </c>
      <c r="O1969" s="846" t="s">
        <v>81</v>
      </c>
      <c r="P1969" s="468"/>
      <c r="Q1969" s="24"/>
    </row>
    <row r="1970" spans="1:17" ht="14.25" customHeight="1" x14ac:dyDescent="0.2">
      <c r="A1970" s="28"/>
      <c r="B1970" s="256" t="s">
        <v>88</v>
      </c>
      <c r="C1970" s="257" t="s">
        <v>70</v>
      </c>
      <c r="D1970" s="257" t="s">
        <v>357</v>
      </c>
      <c r="E1970" s="211">
        <v>2012</v>
      </c>
      <c r="F1970" s="266"/>
      <c r="G1970" s="395"/>
      <c r="H1970" s="395"/>
      <c r="I1970" s="395"/>
      <c r="J1970" s="395"/>
      <c r="K1970" s="395"/>
      <c r="L1970" s="395"/>
      <c r="M1970" s="395"/>
      <c r="N1970" s="831" t="s">
        <v>81</v>
      </c>
      <c r="O1970" s="832" t="s">
        <v>81</v>
      </c>
      <c r="P1970" s="455"/>
      <c r="Q1970" s="24"/>
    </row>
    <row r="1971" spans="1:17" ht="14.25" customHeight="1" x14ac:dyDescent="0.2">
      <c r="A1971" s="28"/>
      <c r="B1971" s="256" t="s">
        <v>88</v>
      </c>
      <c r="C1971" s="257" t="s">
        <v>70</v>
      </c>
      <c r="D1971" s="257" t="s">
        <v>357</v>
      </c>
      <c r="E1971" s="211">
        <v>2013</v>
      </c>
      <c r="F1971" s="266"/>
      <c r="G1971" s="395"/>
      <c r="H1971" s="395"/>
      <c r="I1971" s="395"/>
      <c r="J1971" s="395"/>
      <c r="K1971" s="395"/>
      <c r="L1971" s="395"/>
      <c r="M1971" s="395"/>
      <c r="N1971" s="831" t="s">
        <v>81</v>
      </c>
      <c r="O1971" s="832" t="s">
        <v>81</v>
      </c>
      <c r="P1971" s="455"/>
      <c r="Q1971" s="24"/>
    </row>
    <row r="1972" spans="1:17" ht="14.25" customHeight="1" x14ac:dyDescent="0.2">
      <c r="A1972" s="28"/>
      <c r="B1972" s="256" t="s">
        <v>88</v>
      </c>
      <c r="C1972" s="257" t="s">
        <v>70</v>
      </c>
      <c r="D1972" s="257" t="s">
        <v>357</v>
      </c>
      <c r="E1972" s="211">
        <v>2014</v>
      </c>
      <c r="F1972" s="266"/>
      <c r="G1972" s="395"/>
      <c r="H1972" s="395"/>
      <c r="I1972" s="395"/>
      <c r="J1972" s="395"/>
      <c r="K1972" s="395"/>
      <c r="L1972" s="395"/>
      <c r="M1972" s="395"/>
      <c r="N1972" s="831" t="s">
        <v>81</v>
      </c>
      <c r="O1972" s="832" t="s">
        <v>81</v>
      </c>
      <c r="P1972" s="455"/>
      <c r="Q1972" s="24"/>
    </row>
    <row r="1973" spans="1:17" ht="14.25" customHeight="1" x14ac:dyDescent="0.2">
      <c r="A1973" s="28"/>
      <c r="B1973" s="256" t="s">
        <v>88</v>
      </c>
      <c r="C1973" s="257" t="s">
        <v>70</v>
      </c>
      <c r="D1973" s="257" t="s">
        <v>357</v>
      </c>
      <c r="E1973" s="211">
        <v>2015</v>
      </c>
      <c r="F1973" s="395"/>
      <c r="G1973" s="395"/>
      <c r="H1973" s="395"/>
      <c r="I1973" s="395"/>
      <c r="J1973" s="395"/>
      <c r="K1973" s="395"/>
      <c r="L1973" s="395"/>
      <c r="M1973" s="395"/>
      <c r="N1973" s="831" t="s">
        <v>81</v>
      </c>
      <c r="O1973" s="832" t="s">
        <v>81</v>
      </c>
      <c r="P1973" s="455"/>
      <c r="Q1973" s="24"/>
    </row>
    <row r="1974" spans="1:17" ht="14.25" customHeight="1" x14ac:dyDescent="0.2">
      <c r="A1974" s="28"/>
      <c r="B1974" s="256" t="s">
        <v>88</v>
      </c>
      <c r="C1974" s="257" t="s">
        <v>70</v>
      </c>
      <c r="D1974" s="257" t="s">
        <v>357</v>
      </c>
      <c r="E1974" s="211">
        <v>2016</v>
      </c>
      <c r="F1974" s="395"/>
      <c r="G1974" s="395"/>
      <c r="H1974" s="395"/>
      <c r="I1974" s="395"/>
      <c r="J1974" s="395"/>
      <c r="K1974" s="395"/>
      <c r="L1974" s="395"/>
      <c r="M1974" s="395"/>
      <c r="N1974" s="831" t="s">
        <v>81</v>
      </c>
      <c r="O1974" s="832" t="s">
        <v>81</v>
      </c>
      <c r="P1974" s="454"/>
      <c r="Q1974" s="24"/>
    </row>
    <row r="1975" spans="1:17" ht="14.25" customHeight="1" x14ac:dyDescent="0.2">
      <c r="A1975" s="28"/>
      <c r="B1975" s="256" t="s">
        <v>88</v>
      </c>
      <c r="C1975" s="257" t="s">
        <v>70</v>
      </c>
      <c r="D1975" s="257" t="s">
        <v>357</v>
      </c>
      <c r="E1975" s="211">
        <v>2017</v>
      </c>
      <c r="F1975" s="395"/>
      <c r="G1975" s="395"/>
      <c r="H1975" s="395"/>
      <c r="I1975" s="395"/>
      <c r="J1975" s="395"/>
      <c r="K1975" s="395"/>
      <c r="L1975" s="395"/>
      <c r="M1975" s="395"/>
      <c r="N1975" s="831" t="s">
        <v>81</v>
      </c>
      <c r="O1975" s="832" t="s">
        <v>81</v>
      </c>
      <c r="P1975" s="454"/>
      <c r="Q1975" s="24"/>
    </row>
    <row r="1976" spans="1:17" ht="14.25" customHeight="1" x14ac:dyDescent="0.2">
      <c r="A1976" s="28"/>
      <c r="B1976" s="256" t="s">
        <v>88</v>
      </c>
      <c r="C1976" s="257" t="s">
        <v>70</v>
      </c>
      <c r="D1976" s="257" t="s">
        <v>357</v>
      </c>
      <c r="E1976" s="242">
        <v>2018</v>
      </c>
      <c r="F1976" s="395"/>
      <c r="G1976" s="395"/>
      <c r="H1976" s="395"/>
      <c r="I1976" s="395"/>
      <c r="J1976" s="395"/>
      <c r="K1976" s="395"/>
      <c r="L1976" s="395"/>
      <c r="M1976" s="395"/>
      <c r="N1976" s="831" t="s">
        <v>81</v>
      </c>
      <c r="O1976" s="832" t="s">
        <v>81</v>
      </c>
      <c r="P1976" s="454"/>
      <c r="Q1976" s="24"/>
    </row>
    <row r="1977" spans="1:17" ht="14.25" customHeight="1" x14ac:dyDescent="0.2">
      <c r="A1977" s="28"/>
      <c r="B1977" s="256" t="s">
        <v>88</v>
      </c>
      <c r="C1977" s="257" t="s">
        <v>70</v>
      </c>
      <c r="D1977" s="257" t="s">
        <v>357</v>
      </c>
      <c r="E1977" s="242">
        <v>2019</v>
      </c>
      <c r="F1977" s="395"/>
      <c r="G1977" s="395"/>
      <c r="H1977" s="395"/>
      <c r="I1977" s="395"/>
      <c r="J1977" s="395"/>
      <c r="K1977" s="395"/>
      <c r="L1977" s="395"/>
      <c r="M1977" s="395"/>
      <c r="N1977" s="831" t="s">
        <v>81</v>
      </c>
      <c r="O1977" s="832" t="s">
        <v>81</v>
      </c>
      <c r="P1977" s="454"/>
      <c r="Q1977" s="24"/>
    </row>
    <row r="1978" spans="1:17" ht="14.25" customHeight="1" x14ac:dyDescent="0.2">
      <c r="A1978" s="28"/>
      <c r="B1978" s="256" t="s">
        <v>88</v>
      </c>
      <c r="C1978" s="257" t="s">
        <v>70</v>
      </c>
      <c r="D1978" s="257" t="s">
        <v>357</v>
      </c>
      <c r="E1978" s="242">
        <v>2020</v>
      </c>
      <c r="F1978" s="395"/>
      <c r="G1978" s="395"/>
      <c r="H1978" s="395"/>
      <c r="I1978" s="395"/>
      <c r="J1978" s="395"/>
      <c r="K1978" s="395"/>
      <c r="L1978" s="395"/>
      <c r="M1978" s="395"/>
      <c r="N1978" s="831" t="s">
        <v>81</v>
      </c>
      <c r="O1978" s="832" t="s">
        <v>81</v>
      </c>
      <c r="P1978" s="454"/>
      <c r="Q1978" s="24"/>
    </row>
    <row r="1979" spans="1:17" ht="14.25" customHeight="1" x14ac:dyDescent="0.2">
      <c r="A1979" s="28"/>
      <c r="B1979" s="256" t="s">
        <v>88</v>
      </c>
      <c r="C1979" s="257" t="s">
        <v>70</v>
      </c>
      <c r="D1979" s="257" t="s">
        <v>357</v>
      </c>
      <c r="E1979" s="242">
        <v>2021</v>
      </c>
      <c r="F1979" s="395"/>
      <c r="G1979" s="395"/>
      <c r="H1979" s="395"/>
      <c r="I1979" s="395"/>
      <c r="J1979" s="395"/>
      <c r="K1979" s="395"/>
      <c r="L1979" s="395"/>
      <c r="M1979" s="395"/>
      <c r="N1979" s="831" t="s">
        <v>81</v>
      </c>
      <c r="O1979" s="832" t="s">
        <v>81</v>
      </c>
      <c r="P1979" s="454"/>
      <c r="Q1979" s="24"/>
    </row>
    <row r="1980" spans="1:17" ht="14.25" customHeight="1" x14ac:dyDescent="0.2">
      <c r="A1980" s="28"/>
      <c r="B1980" s="256" t="s">
        <v>88</v>
      </c>
      <c r="C1980" s="257" t="s">
        <v>70</v>
      </c>
      <c r="D1980" s="257" t="s">
        <v>357</v>
      </c>
      <c r="E1980" s="242">
        <v>2022</v>
      </c>
      <c r="F1980" s="642"/>
      <c r="G1980" s="643"/>
      <c r="H1980" s="643"/>
      <c r="I1980" s="643"/>
      <c r="J1980" s="643"/>
      <c r="K1980" s="643"/>
      <c r="L1980" s="643"/>
      <c r="M1980" s="643"/>
      <c r="N1980" s="833" t="s">
        <v>81</v>
      </c>
      <c r="O1980" s="834" t="s">
        <v>81</v>
      </c>
      <c r="P1980" s="644"/>
      <c r="Q1980" s="24"/>
    </row>
    <row r="1981" spans="1:17" ht="14.25" customHeight="1" x14ac:dyDescent="0.2">
      <c r="A1981" s="28"/>
      <c r="B1981" s="256" t="s">
        <v>88</v>
      </c>
      <c r="C1981" s="257" t="s">
        <v>70</v>
      </c>
      <c r="D1981" s="257" t="s">
        <v>357</v>
      </c>
      <c r="E1981" s="242">
        <v>2023</v>
      </c>
      <c r="F1981" s="642"/>
      <c r="G1981" s="643"/>
      <c r="H1981" s="643"/>
      <c r="I1981" s="643"/>
      <c r="J1981" s="643"/>
      <c r="K1981" s="643"/>
      <c r="L1981" s="643"/>
      <c r="M1981" s="643"/>
      <c r="N1981" s="833"/>
      <c r="O1981" s="834"/>
      <c r="P1981" s="644"/>
      <c r="Q1981" s="24"/>
    </row>
    <row r="1982" spans="1:17" ht="14.25" customHeight="1" x14ac:dyDescent="0.2">
      <c r="A1982" s="28"/>
      <c r="B1982" s="256" t="s">
        <v>88</v>
      </c>
      <c r="C1982" s="257" t="s">
        <v>70</v>
      </c>
      <c r="D1982" s="257" t="s">
        <v>357</v>
      </c>
      <c r="E1982" s="242">
        <v>2024</v>
      </c>
      <c r="F1982" s="1107"/>
      <c r="G1982" s="1108"/>
      <c r="H1982" s="1108"/>
      <c r="I1982" s="1108"/>
      <c r="J1982" s="1108"/>
      <c r="K1982" s="1108"/>
      <c r="L1982" s="1108"/>
      <c r="M1982" s="1108"/>
      <c r="N1982" s="1109"/>
      <c r="O1982" s="1110"/>
      <c r="P1982" s="1111"/>
      <c r="Q1982" s="24"/>
    </row>
    <row r="1983" spans="1:17" ht="14.25" customHeight="1" x14ac:dyDescent="0.2">
      <c r="A1983" s="28"/>
      <c r="B1983" s="256" t="s">
        <v>88</v>
      </c>
      <c r="C1983" s="257" t="s">
        <v>71</v>
      </c>
      <c r="D1983" s="257" t="s">
        <v>354</v>
      </c>
      <c r="E1983" s="211">
        <v>2008</v>
      </c>
      <c r="F1983" s="443" t="s">
        <v>66</v>
      </c>
      <c r="G1983" s="82" t="s">
        <v>66</v>
      </c>
      <c r="H1983" s="82" t="s">
        <v>66</v>
      </c>
      <c r="I1983" s="82" t="s">
        <v>66</v>
      </c>
      <c r="J1983" s="82" t="s">
        <v>66</v>
      </c>
      <c r="K1983" s="82" t="s">
        <v>66</v>
      </c>
      <c r="L1983" s="82" t="s">
        <v>66</v>
      </c>
      <c r="M1983" s="82" t="s">
        <v>66</v>
      </c>
      <c r="N1983" s="847" t="s">
        <v>66</v>
      </c>
      <c r="O1983" s="848" t="s">
        <v>66</v>
      </c>
      <c r="P1983" s="469" t="s">
        <v>66</v>
      </c>
      <c r="Q1983" s="24"/>
    </row>
    <row r="1984" spans="1:17" ht="14.25" customHeight="1" x14ac:dyDescent="0.2">
      <c r="A1984" s="28"/>
      <c r="B1984" s="256" t="s">
        <v>88</v>
      </c>
      <c r="C1984" s="257" t="s">
        <v>71</v>
      </c>
      <c r="D1984" s="257" t="s">
        <v>354</v>
      </c>
      <c r="E1984" s="211">
        <v>2009</v>
      </c>
      <c r="F1984" s="443" t="s">
        <v>66</v>
      </c>
      <c r="G1984" s="82" t="s">
        <v>66</v>
      </c>
      <c r="H1984" s="82" t="s">
        <v>66</v>
      </c>
      <c r="I1984" s="82" t="s">
        <v>66</v>
      </c>
      <c r="J1984" s="82" t="s">
        <v>66</v>
      </c>
      <c r="K1984" s="82" t="s">
        <v>66</v>
      </c>
      <c r="L1984" s="82" t="s">
        <v>66</v>
      </c>
      <c r="M1984" s="82" t="s">
        <v>66</v>
      </c>
      <c r="N1984" s="847" t="s">
        <v>66</v>
      </c>
      <c r="O1984" s="848" t="s">
        <v>66</v>
      </c>
      <c r="P1984" s="469" t="s">
        <v>66</v>
      </c>
      <c r="Q1984" s="24"/>
    </row>
    <row r="1985" spans="1:17" ht="14.25" customHeight="1" x14ac:dyDescent="0.2">
      <c r="A1985" s="28"/>
      <c r="B1985" s="256" t="s">
        <v>88</v>
      </c>
      <c r="C1985" s="257" t="s">
        <v>71</v>
      </c>
      <c r="D1985" s="257" t="s">
        <v>354</v>
      </c>
      <c r="E1985" s="211">
        <v>2010</v>
      </c>
      <c r="F1985" s="443" t="s">
        <v>66</v>
      </c>
      <c r="G1985" s="82" t="s">
        <v>66</v>
      </c>
      <c r="H1985" s="82" t="s">
        <v>66</v>
      </c>
      <c r="I1985" s="82" t="s">
        <v>66</v>
      </c>
      <c r="J1985" s="82" t="s">
        <v>66</v>
      </c>
      <c r="K1985" s="82" t="s">
        <v>66</v>
      </c>
      <c r="L1985" s="82" t="s">
        <v>66</v>
      </c>
      <c r="M1985" s="82" t="s">
        <v>66</v>
      </c>
      <c r="N1985" s="847" t="s">
        <v>66</v>
      </c>
      <c r="O1985" s="848" t="s">
        <v>66</v>
      </c>
      <c r="P1985" s="469" t="s">
        <v>66</v>
      </c>
      <c r="Q1985" s="24"/>
    </row>
    <row r="1986" spans="1:17" ht="14.25" customHeight="1" x14ac:dyDescent="0.2">
      <c r="A1986" s="28"/>
      <c r="B1986" s="256" t="s">
        <v>88</v>
      </c>
      <c r="C1986" s="257" t="s">
        <v>71</v>
      </c>
      <c r="D1986" s="257" t="s">
        <v>354</v>
      </c>
      <c r="E1986" s="211">
        <v>2011</v>
      </c>
      <c r="F1986" s="443" t="s">
        <v>66</v>
      </c>
      <c r="G1986" s="62" t="s">
        <v>66</v>
      </c>
      <c r="H1986" s="62" t="s">
        <v>66</v>
      </c>
      <c r="I1986" s="62" t="s">
        <v>66</v>
      </c>
      <c r="J1986" s="62" t="s">
        <v>66</v>
      </c>
      <c r="K1986" s="62" t="s">
        <v>66</v>
      </c>
      <c r="L1986" s="62" t="s">
        <v>66</v>
      </c>
      <c r="M1986" s="62" t="s">
        <v>66</v>
      </c>
      <c r="N1986" s="812" t="s">
        <v>66</v>
      </c>
      <c r="O1986" s="813" t="s">
        <v>66</v>
      </c>
      <c r="P1986" s="441" t="s">
        <v>66</v>
      </c>
      <c r="Q1986" s="24"/>
    </row>
    <row r="1987" spans="1:17" ht="14.25" customHeight="1" x14ac:dyDescent="0.2">
      <c r="A1987" s="28"/>
      <c r="B1987" s="256" t="s">
        <v>88</v>
      </c>
      <c r="C1987" s="257" t="s">
        <v>71</v>
      </c>
      <c r="D1987" s="257" t="s">
        <v>354</v>
      </c>
      <c r="E1987" s="211">
        <v>2012</v>
      </c>
      <c r="F1987" s="443" t="s">
        <v>66</v>
      </c>
      <c r="G1987" s="62" t="s">
        <v>66</v>
      </c>
      <c r="H1987" s="62" t="s">
        <v>66</v>
      </c>
      <c r="I1987" s="62" t="s">
        <v>66</v>
      </c>
      <c r="J1987" s="62" t="s">
        <v>66</v>
      </c>
      <c r="K1987" s="62" t="s">
        <v>66</v>
      </c>
      <c r="L1987" s="62" t="s">
        <v>66</v>
      </c>
      <c r="M1987" s="62" t="s">
        <v>66</v>
      </c>
      <c r="N1987" s="812" t="s">
        <v>66</v>
      </c>
      <c r="O1987" s="813" t="s">
        <v>66</v>
      </c>
      <c r="P1987" s="441" t="s">
        <v>66</v>
      </c>
      <c r="Q1987" s="24"/>
    </row>
    <row r="1988" spans="1:17" ht="14.25" customHeight="1" x14ac:dyDescent="0.2">
      <c r="A1988" s="28"/>
      <c r="B1988" s="256" t="s">
        <v>88</v>
      </c>
      <c r="C1988" s="257" t="s">
        <v>71</v>
      </c>
      <c r="D1988" s="257" t="s">
        <v>354</v>
      </c>
      <c r="E1988" s="211">
        <v>2013</v>
      </c>
      <c r="F1988" s="443" t="s">
        <v>66</v>
      </c>
      <c r="G1988" s="62" t="s">
        <v>66</v>
      </c>
      <c r="H1988" s="62" t="s">
        <v>66</v>
      </c>
      <c r="I1988" s="62" t="s">
        <v>66</v>
      </c>
      <c r="J1988" s="62" t="s">
        <v>66</v>
      </c>
      <c r="K1988" s="62" t="s">
        <v>66</v>
      </c>
      <c r="L1988" s="62" t="s">
        <v>66</v>
      </c>
      <c r="M1988" s="62" t="s">
        <v>66</v>
      </c>
      <c r="N1988" s="812" t="s">
        <v>66</v>
      </c>
      <c r="O1988" s="813" t="s">
        <v>66</v>
      </c>
      <c r="P1988" s="441" t="s">
        <v>66</v>
      </c>
      <c r="Q1988" s="24"/>
    </row>
    <row r="1989" spans="1:17" ht="14.25" customHeight="1" x14ac:dyDescent="0.2">
      <c r="A1989" s="28"/>
      <c r="B1989" s="256" t="s">
        <v>88</v>
      </c>
      <c r="C1989" s="257" t="s">
        <v>71</v>
      </c>
      <c r="D1989" s="257" t="s">
        <v>354</v>
      </c>
      <c r="E1989" s="211">
        <v>2014</v>
      </c>
      <c r="F1989" s="443" t="s">
        <v>66</v>
      </c>
      <c r="G1989" s="60" t="s">
        <v>66</v>
      </c>
      <c r="H1989" s="60" t="s">
        <v>66</v>
      </c>
      <c r="I1989" s="60" t="s">
        <v>66</v>
      </c>
      <c r="J1989" s="60" t="s">
        <v>66</v>
      </c>
      <c r="K1989" s="60" t="s">
        <v>66</v>
      </c>
      <c r="L1989" s="60" t="s">
        <v>66</v>
      </c>
      <c r="M1989" s="60" t="s">
        <v>66</v>
      </c>
      <c r="N1989" s="795" t="s">
        <v>66</v>
      </c>
      <c r="O1989" s="814" t="s">
        <v>66</v>
      </c>
      <c r="P1989" s="442" t="s">
        <v>66</v>
      </c>
      <c r="Q1989" s="24"/>
    </row>
    <row r="1990" spans="1:17" ht="14.25" customHeight="1" x14ac:dyDescent="0.2">
      <c r="A1990" s="28"/>
      <c r="B1990" s="256" t="s">
        <v>88</v>
      </c>
      <c r="C1990" s="257" t="s">
        <v>71</v>
      </c>
      <c r="D1990" s="257" t="s">
        <v>354</v>
      </c>
      <c r="E1990" s="211">
        <v>2015</v>
      </c>
      <c r="F1990" s="443" t="s">
        <v>66</v>
      </c>
      <c r="G1990" s="60" t="s">
        <v>66</v>
      </c>
      <c r="H1990" s="60" t="s">
        <v>66</v>
      </c>
      <c r="I1990" s="60" t="s">
        <v>66</v>
      </c>
      <c r="J1990" s="60" t="s">
        <v>66</v>
      </c>
      <c r="K1990" s="60" t="s">
        <v>66</v>
      </c>
      <c r="L1990" s="60" t="s">
        <v>66</v>
      </c>
      <c r="M1990" s="60" t="s">
        <v>66</v>
      </c>
      <c r="N1990" s="795" t="s">
        <v>66</v>
      </c>
      <c r="O1990" s="814" t="s">
        <v>66</v>
      </c>
      <c r="P1990" s="442" t="s">
        <v>66</v>
      </c>
      <c r="Q1990" s="24"/>
    </row>
    <row r="1991" spans="1:17" ht="14.25" customHeight="1" x14ac:dyDescent="0.2">
      <c r="A1991" s="28"/>
      <c r="B1991" s="256" t="s">
        <v>88</v>
      </c>
      <c r="C1991" s="257" t="s">
        <v>71</v>
      </c>
      <c r="D1991" s="257" t="s">
        <v>354</v>
      </c>
      <c r="E1991" s="211">
        <v>2016</v>
      </c>
      <c r="F1991" s="443" t="s">
        <v>66</v>
      </c>
      <c r="G1991" s="60" t="s">
        <v>66</v>
      </c>
      <c r="H1991" s="60" t="s">
        <v>66</v>
      </c>
      <c r="I1991" s="60" t="s">
        <v>66</v>
      </c>
      <c r="J1991" s="60" t="s">
        <v>66</v>
      </c>
      <c r="K1991" s="60" t="s">
        <v>66</v>
      </c>
      <c r="L1991" s="60" t="s">
        <v>66</v>
      </c>
      <c r="M1991" s="60" t="s">
        <v>66</v>
      </c>
      <c r="N1991" s="795" t="s">
        <v>66</v>
      </c>
      <c r="O1991" s="814" t="s">
        <v>66</v>
      </c>
      <c r="P1991" s="442" t="s">
        <v>66</v>
      </c>
      <c r="Q1991" s="24"/>
    </row>
    <row r="1992" spans="1:17" ht="14.25" customHeight="1" x14ac:dyDescent="0.2">
      <c r="A1992" s="28"/>
      <c r="B1992" s="256" t="s">
        <v>88</v>
      </c>
      <c r="C1992" s="257" t="s">
        <v>71</v>
      </c>
      <c r="D1992" s="257" t="s">
        <v>354</v>
      </c>
      <c r="E1992" s="211">
        <v>2017</v>
      </c>
      <c r="F1992" s="443" t="s">
        <v>66</v>
      </c>
      <c r="G1992" s="309" t="s">
        <v>66</v>
      </c>
      <c r="H1992" s="309" t="s">
        <v>66</v>
      </c>
      <c r="I1992" s="309" t="s">
        <v>66</v>
      </c>
      <c r="J1992" s="309" t="s">
        <v>66</v>
      </c>
      <c r="K1992" s="309" t="s">
        <v>66</v>
      </c>
      <c r="L1992" s="309" t="s">
        <v>66</v>
      </c>
      <c r="M1992" s="309" t="s">
        <v>66</v>
      </c>
      <c r="N1992" s="821" t="s">
        <v>66</v>
      </c>
      <c r="O1992" s="822" t="s">
        <v>66</v>
      </c>
      <c r="P1992" s="396" t="s">
        <v>66</v>
      </c>
      <c r="Q1992" s="24"/>
    </row>
    <row r="1993" spans="1:17" ht="14.25" customHeight="1" x14ac:dyDescent="0.2">
      <c r="A1993" s="28"/>
      <c r="B1993" s="256" t="s">
        <v>88</v>
      </c>
      <c r="C1993" s="257" t="s">
        <v>71</v>
      </c>
      <c r="D1993" s="257" t="s">
        <v>354</v>
      </c>
      <c r="E1993" s="242">
        <v>2018</v>
      </c>
      <c r="F1993" s="443" t="s">
        <v>351</v>
      </c>
      <c r="G1993" s="394" t="s">
        <v>351</v>
      </c>
      <c r="H1993" s="394">
        <v>0</v>
      </c>
      <c r="I1993" s="394">
        <v>0.11864406779661017</v>
      </c>
      <c r="J1993" s="394">
        <v>0.69491525423728817</v>
      </c>
      <c r="K1993" s="394">
        <v>0.10169491525423729</v>
      </c>
      <c r="L1993" s="394">
        <v>0</v>
      </c>
      <c r="M1993" s="394">
        <v>0</v>
      </c>
      <c r="N1993" s="843" t="s">
        <v>351</v>
      </c>
      <c r="O1993" s="844">
        <v>0.69491525423728817</v>
      </c>
      <c r="P1993" s="466">
        <v>59</v>
      </c>
      <c r="Q1993" s="24"/>
    </row>
    <row r="1994" spans="1:17" ht="14.25" customHeight="1" x14ac:dyDescent="0.2">
      <c r="A1994" s="28"/>
      <c r="B1994" s="256" t="s">
        <v>88</v>
      </c>
      <c r="C1994" s="257" t="s">
        <v>71</v>
      </c>
      <c r="D1994" s="257" t="s">
        <v>354</v>
      </c>
      <c r="E1994" s="242">
        <v>2019</v>
      </c>
      <c r="F1994" s="443" t="s">
        <v>351</v>
      </c>
      <c r="G1994" s="443" t="s">
        <v>351</v>
      </c>
      <c r="H1994" s="443" t="s">
        <v>351</v>
      </c>
      <c r="I1994" s="443">
        <v>0.11290322580645161</v>
      </c>
      <c r="J1994" s="443">
        <v>0.74193548387096775</v>
      </c>
      <c r="K1994" s="443" t="s">
        <v>351</v>
      </c>
      <c r="L1994" s="443">
        <v>0</v>
      </c>
      <c r="M1994" s="443">
        <v>0</v>
      </c>
      <c r="N1994" s="815" t="s">
        <v>351</v>
      </c>
      <c r="O1994" s="816">
        <v>0.74193548387096775</v>
      </c>
      <c r="P1994" s="444">
        <v>62</v>
      </c>
      <c r="Q1994" s="24"/>
    </row>
    <row r="1995" spans="1:17" ht="14.25" customHeight="1" x14ac:dyDescent="0.2">
      <c r="A1995" s="28"/>
      <c r="B1995" s="256" t="s">
        <v>88</v>
      </c>
      <c r="C1995" s="257" t="s">
        <v>71</v>
      </c>
      <c r="D1995" s="257" t="s">
        <v>354</v>
      </c>
      <c r="E1995" s="242">
        <v>2020</v>
      </c>
      <c r="F1995" s="525">
        <v>0.10606060606060606</v>
      </c>
      <c r="G1995" s="443" t="s">
        <v>351</v>
      </c>
      <c r="H1995" s="443">
        <v>0</v>
      </c>
      <c r="I1995" s="443">
        <v>0.30303030303030304</v>
      </c>
      <c r="J1995" s="443">
        <v>0.5</v>
      </c>
      <c r="K1995" s="443" t="s">
        <v>351</v>
      </c>
      <c r="L1995" s="443">
        <v>0</v>
      </c>
      <c r="M1995" s="443">
        <v>0</v>
      </c>
      <c r="N1995" s="815" t="s">
        <v>351</v>
      </c>
      <c r="O1995" s="816">
        <v>0.5</v>
      </c>
      <c r="P1995" s="444">
        <v>66</v>
      </c>
      <c r="Q1995" s="24"/>
    </row>
    <row r="1996" spans="1:17" ht="14.25" customHeight="1" x14ac:dyDescent="0.2">
      <c r="A1996" s="28"/>
      <c r="B1996" s="256" t="s">
        <v>88</v>
      </c>
      <c r="C1996" s="257" t="s">
        <v>71</v>
      </c>
      <c r="D1996" s="257" t="s">
        <v>354</v>
      </c>
      <c r="E1996" s="242">
        <v>2021</v>
      </c>
      <c r="F1996" s="525">
        <v>4.8543689320388349E-2</v>
      </c>
      <c r="G1996" s="443" t="s">
        <v>351</v>
      </c>
      <c r="H1996" s="443">
        <v>5.8252427184466021E-2</v>
      </c>
      <c r="I1996" s="443">
        <v>0.1553398058252427</v>
      </c>
      <c r="J1996" s="443">
        <v>0.4854368932038835</v>
      </c>
      <c r="K1996" s="443">
        <v>0.1553398058252427</v>
      </c>
      <c r="L1996" s="443" t="s">
        <v>351</v>
      </c>
      <c r="M1996" s="443">
        <v>7.7669902912621352E-2</v>
      </c>
      <c r="N1996" s="815" t="s">
        <v>351</v>
      </c>
      <c r="O1996" s="816" t="s">
        <v>351</v>
      </c>
      <c r="P1996" s="444">
        <v>103</v>
      </c>
      <c r="Q1996" s="24"/>
    </row>
    <row r="1997" spans="1:17" ht="14.25" customHeight="1" x14ac:dyDescent="0.2">
      <c r="A1997" s="28"/>
      <c r="B1997" s="256" t="s">
        <v>88</v>
      </c>
      <c r="C1997" s="257" t="s">
        <v>71</v>
      </c>
      <c r="D1997" s="257" t="s">
        <v>354</v>
      </c>
      <c r="E1997" s="242">
        <v>2022</v>
      </c>
      <c r="F1997" s="525">
        <v>6.6666666666666666E-2</v>
      </c>
      <c r="G1997" s="443" t="s">
        <v>351</v>
      </c>
      <c r="H1997" s="443">
        <v>0</v>
      </c>
      <c r="I1997" s="443" t="s">
        <v>351</v>
      </c>
      <c r="J1997" s="443">
        <v>0.8</v>
      </c>
      <c r="K1997" s="443" t="s">
        <v>351</v>
      </c>
      <c r="L1997" s="443">
        <v>0</v>
      </c>
      <c r="M1997" s="443">
        <v>0</v>
      </c>
      <c r="N1997" s="815" t="s">
        <v>351</v>
      </c>
      <c r="O1997" s="816">
        <v>0.8</v>
      </c>
      <c r="P1997" s="444">
        <v>75</v>
      </c>
      <c r="Q1997" s="24"/>
    </row>
    <row r="1998" spans="1:17" ht="14.25" customHeight="1" x14ac:dyDescent="0.2">
      <c r="A1998" s="28"/>
      <c r="B1998" s="256" t="s">
        <v>88</v>
      </c>
      <c r="C1998" s="257" t="s">
        <v>71</v>
      </c>
      <c r="D1998" s="257" t="s">
        <v>354</v>
      </c>
      <c r="E1998" s="242">
        <v>2023</v>
      </c>
      <c r="F1998" s="443">
        <v>0.13333333333333333</v>
      </c>
      <c r="G1998" s="525" t="s">
        <v>351</v>
      </c>
      <c r="H1998" s="525" t="s">
        <v>351</v>
      </c>
      <c r="I1998" s="525">
        <v>0.10666666666666667</v>
      </c>
      <c r="J1998" s="525">
        <v>0.65333333333333332</v>
      </c>
      <c r="K1998" s="525" t="s">
        <v>351</v>
      </c>
      <c r="L1998" s="525">
        <v>0</v>
      </c>
      <c r="M1998" s="525">
        <v>0</v>
      </c>
      <c r="N1998" s="819" t="s">
        <v>351</v>
      </c>
      <c r="O1998" s="820">
        <v>0.65333333333333332</v>
      </c>
      <c r="P1998" s="727">
        <v>75</v>
      </c>
      <c r="Q1998" s="24"/>
    </row>
    <row r="1999" spans="1:17" ht="14.25" customHeight="1" x14ac:dyDescent="0.2">
      <c r="A1999" s="28"/>
      <c r="B1999" s="256" t="s">
        <v>88</v>
      </c>
      <c r="C1999" s="257" t="s">
        <v>71</v>
      </c>
      <c r="D1999" s="257" t="s">
        <v>354</v>
      </c>
      <c r="E1999" s="242">
        <v>2024</v>
      </c>
      <c r="F1999" s="443">
        <v>9.2105263157894732E-2</v>
      </c>
      <c r="G1999" s="443" t="s">
        <v>351</v>
      </c>
      <c r="H1999" s="443" t="s">
        <v>351</v>
      </c>
      <c r="I1999" s="443">
        <v>9.2105263157894732E-2</v>
      </c>
      <c r="J1999" s="443">
        <v>0.71052631578947367</v>
      </c>
      <c r="K1999" s="443">
        <v>6.5789473684210523E-2</v>
      </c>
      <c r="L1999" s="443">
        <v>0</v>
      </c>
      <c r="M1999" s="443">
        <v>0</v>
      </c>
      <c r="N1999" s="815" t="s">
        <v>351</v>
      </c>
      <c r="O1999" s="816">
        <v>0.71052631578947367</v>
      </c>
      <c r="P1999" s="444">
        <v>76</v>
      </c>
      <c r="Q1999" s="24"/>
    </row>
    <row r="2000" spans="1:17" ht="14.25" customHeight="1" x14ac:dyDescent="0.2">
      <c r="A2000" s="28"/>
      <c r="B2000" s="256" t="s">
        <v>88</v>
      </c>
      <c r="C2000" s="257" t="s">
        <v>71</v>
      </c>
      <c r="D2000" s="257" t="s">
        <v>355</v>
      </c>
      <c r="E2000" s="211">
        <v>2008</v>
      </c>
      <c r="F2000" s="443" t="s">
        <v>66</v>
      </c>
      <c r="G2000" s="60" t="s">
        <v>66</v>
      </c>
      <c r="H2000" s="60" t="s">
        <v>66</v>
      </c>
      <c r="I2000" s="60" t="s">
        <v>66</v>
      </c>
      <c r="J2000" s="60" t="s">
        <v>66</v>
      </c>
      <c r="K2000" s="60" t="s">
        <v>66</v>
      </c>
      <c r="L2000" s="60" t="s">
        <v>66</v>
      </c>
      <c r="M2000" s="60" t="s">
        <v>66</v>
      </c>
      <c r="N2000" s="795" t="s">
        <v>66</v>
      </c>
      <c r="O2000" s="814" t="s">
        <v>66</v>
      </c>
      <c r="P2000" s="442" t="s">
        <v>66</v>
      </c>
      <c r="Q2000" s="24"/>
    </row>
    <row r="2001" spans="1:17" ht="14.25" customHeight="1" x14ac:dyDescent="0.2">
      <c r="A2001" s="28"/>
      <c r="B2001" s="256" t="s">
        <v>88</v>
      </c>
      <c r="C2001" s="257" t="s">
        <v>71</v>
      </c>
      <c r="D2001" s="257" t="s">
        <v>355</v>
      </c>
      <c r="E2001" s="211">
        <v>2009</v>
      </c>
      <c r="F2001" s="443" t="s">
        <v>66</v>
      </c>
      <c r="G2001" s="60" t="s">
        <v>66</v>
      </c>
      <c r="H2001" s="60" t="s">
        <v>66</v>
      </c>
      <c r="I2001" s="60" t="s">
        <v>66</v>
      </c>
      <c r="J2001" s="60" t="s">
        <v>66</v>
      </c>
      <c r="K2001" s="60" t="s">
        <v>66</v>
      </c>
      <c r="L2001" s="60" t="s">
        <v>66</v>
      </c>
      <c r="M2001" s="60" t="s">
        <v>66</v>
      </c>
      <c r="N2001" s="795" t="s">
        <v>66</v>
      </c>
      <c r="O2001" s="814" t="s">
        <v>66</v>
      </c>
      <c r="P2001" s="442" t="s">
        <v>66</v>
      </c>
      <c r="Q2001" s="24"/>
    </row>
    <row r="2002" spans="1:17" ht="14.25" customHeight="1" x14ac:dyDescent="0.2">
      <c r="A2002" s="28"/>
      <c r="B2002" s="256" t="s">
        <v>88</v>
      </c>
      <c r="C2002" s="257" t="s">
        <v>71</v>
      </c>
      <c r="D2002" s="257" t="s">
        <v>355</v>
      </c>
      <c r="E2002" s="211">
        <v>2010</v>
      </c>
      <c r="F2002" s="443" t="s">
        <v>66</v>
      </c>
      <c r="G2002" s="60" t="s">
        <v>66</v>
      </c>
      <c r="H2002" s="60" t="s">
        <v>66</v>
      </c>
      <c r="I2002" s="60" t="s">
        <v>66</v>
      </c>
      <c r="J2002" s="60" t="s">
        <v>66</v>
      </c>
      <c r="K2002" s="60" t="s">
        <v>66</v>
      </c>
      <c r="L2002" s="60" t="s">
        <v>66</v>
      </c>
      <c r="M2002" s="60" t="s">
        <v>66</v>
      </c>
      <c r="N2002" s="795" t="s">
        <v>66</v>
      </c>
      <c r="O2002" s="814" t="s">
        <v>66</v>
      </c>
      <c r="P2002" s="442" t="s">
        <v>66</v>
      </c>
      <c r="Q2002" s="24"/>
    </row>
    <row r="2003" spans="1:17" ht="14.25" customHeight="1" x14ac:dyDescent="0.2">
      <c r="A2003" s="28"/>
      <c r="B2003" s="256" t="s">
        <v>88</v>
      </c>
      <c r="C2003" s="257" t="s">
        <v>71</v>
      </c>
      <c r="D2003" s="257" t="s">
        <v>355</v>
      </c>
      <c r="E2003" s="211">
        <v>2011</v>
      </c>
      <c r="F2003" s="443" t="s">
        <v>66</v>
      </c>
      <c r="G2003" s="60" t="s">
        <v>66</v>
      </c>
      <c r="H2003" s="60" t="s">
        <v>66</v>
      </c>
      <c r="I2003" s="60" t="s">
        <v>66</v>
      </c>
      <c r="J2003" s="60" t="s">
        <v>66</v>
      </c>
      <c r="K2003" s="60" t="s">
        <v>66</v>
      </c>
      <c r="L2003" s="60" t="s">
        <v>66</v>
      </c>
      <c r="M2003" s="60" t="s">
        <v>66</v>
      </c>
      <c r="N2003" s="795" t="s">
        <v>66</v>
      </c>
      <c r="O2003" s="814" t="s">
        <v>66</v>
      </c>
      <c r="P2003" s="442" t="s">
        <v>66</v>
      </c>
      <c r="Q2003" s="24"/>
    </row>
    <row r="2004" spans="1:17" ht="14.25" customHeight="1" x14ac:dyDescent="0.2">
      <c r="A2004" s="28"/>
      <c r="B2004" s="256" t="s">
        <v>88</v>
      </c>
      <c r="C2004" s="257" t="s">
        <v>71</v>
      </c>
      <c r="D2004" s="257" t="s">
        <v>355</v>
      </c>
      <c r="E2004" s="211">
        <v>2012</v>
      </c>
      <c r="F2004" s="443" t="s">
        <v>66</v>
      </c>
      <c r="G2004" s="60" t="s">
        <v>66</v>
      </c>
      <c r="H2004" s="60" t="s">
        <v>66</v>
      </c>
      <c r="I2004" s="60" t="s">
        <v>66</v>
      </c>
      <c r="J2004" s="60" t="s">
        <v>66</v>
      </c>
      <c r="K2004" s="60" t="s">
        <v>66</v>
      </c>
      <c r="L2004" s="60" t="s">
        <v>66</v>
      </c>
      <c r="M2004" s="60" t="s">
        <v>66</v>
      </c>
      <c r="N2004" s="795" t="s">
        <v>66</v>
      </c>
      <c r="O2004" s="814" t="s">
        <v>66</v>
      </c>
      <c r="P2004" s="442" t="s">
        <v>66</v>
      </c>
      <c r="Q2004" s="24"/>
    </row>
    <row r="2005" spans="1:17" ht="14.25" customHeight="1" x14ac:dyDescent="0.2">
      <c r="A2005" s="28"/>
      <c r="B2005" s="256" t="s">
        <v>88</v>
      </c>
      <c r="C2005" s="257" t="s">
        <v>71</v>
      </c>
      <c r="D2005" s="257" t="s">
        <v>355</v>
      </c>
      <c r="E2005" s="211">
        <v>2013</v>
      </c>
      <c r="F2005" s="443" t="s">
        <v>66</v>
      </c>
      <c r="G2005" s="60" t="s">
        <v>66</v>
      </c>
      <c r="H2005" s="60" t="s">
        <v>66</v>
      </c>
      <c r="I2005" s="60" t="s">
        <v>66</v>
      </c>
      <c r="J2005" s="60" t="s">
        <v>66</v>
      </c>
      <c r="K2005" s="60" t="s">
        <v>66</v>
      </c>
      <c r="L2005" s="60" t="s">
        <v>66</v>
      </c>
      <c r="M2005" s="60" t="s">
        <v>66</v>
      </c>
      <c r="N2005" s="795" t="s">
        <v>66</v>
      </c>
      <c r="O2005" s="814" t="s">
        <v>66</v>
      </c>
      <c r="P2005" s="442" t="s">
        <v>66</v>
      </c>
      <c r="Q2005" s="24"/>
    </row>
    <row r="2006" spans="1:17" ht="14.25" customHeight="1" x14ac:dyDescent="0.2">
      <c r="A2006" s="28"/>
      <c r="B2006" s="256" t="s">
        <v>88</v>
      </c>
      <c r="C2006" s="257" t="s">
        <v>71</v>
      </c>
      <c r="D2006" s="257" t="s">
        <v>355</v>
      </c>
      <c r="E2006" s="211">
        <v>2014</v>
      </c>
      <c r="F2006" s="443" t="s">
        <v>66</v>
      </c>
      <c r="G2006" s="60" t="s">
        <v>66</v>
      </c>
      <c r="H2006" s="60" t="s">
        <v>66</v>
      </c>
      <c r="I2006" s="60" t="s">
        <v>66</v>
      </c>
      <c r="J2006" s="60" t="s">
        <v>66</v>
      </c>
      <c r="K2006" s="60" t="s">
        <v>66</v>
      </c>
      <c r="L2006" s="60" t="s">
        <v>66</v>
      </c>
      <c r="M2006" s="60" t="s">
        <v>66</v>
      </c>
      <c r="N2006" s="795" t="s">
        <v>66</v>
      </c>
      <c r="O2006" s="814" t="s">
        <v>66</v>
      </c>
      <c r="P2006" s="442" t="s">
        <v>66</v>
      </c>
      <c r="Q2006" s="24"/>
    </row>
    <row r="2007" spans="1:17" ht="14.25" customHeight="1" x14ac:dyDescent="0.2">
      <c r="A2007" s="28"/>
      <c r="B2007" s="256" t="s">
        <v>88</v>
      </c>
      <c r="C2007" s="257" t="s">
        <v>71</v>
      </c>
      <c r="D2007" s="257" t="s">
        <v>355</v>
      </c>
      <c r="E2007" s="211">
        <v>2015</v>
      </c>
      <c r="F2007" s="443" t="s">
        <v>66</v>
      </c>
      <c r="G2007" s="60" t="s">
        <v>66</v>
      </c>
      <c r="H2007" s="60" t="s">
        <v>66</v>
      </c>
      <c r="I2007" s="60" t="s">
        <v>66</v>
      </c>
      <c r="J2007" s="60" t="s">
        <v>66</v>
      </c>
      <c r="K2007" s="60" t="s">
        <v>66</v>
      </c>
      <c r="L2007" s="60" t="s">
        <v>66</v>
      </c>
      <c r="M2007" s="60" t="s">
        <v>66</v>
      </c>
      <c r="N2007" s="795" t="s">
        <v>66</v>
      </c>
      <c r="O2007" s="814" t="s">
        <v>66</v>
      </c>
      <c r="P2007" s="442" t="s">
        <v>66</v>
      </c>
      <c r="Q2007" s="24"/>
    </row>
    <row r="2008" spans="1:17" ht="14.25" customHeight="1" x14ac:dyDescent="0.2">
      <c r="A2008" s="28"/>
      <c r="B2008" s="256" t="s">
        <v>88</v>
      </c>
      <c r="C2008" s="257" t="s">
        <v>71</v>
      </c>
      <c r="D2008" s="257" t="s">
        <v>355</v>
      </c>
      <c r="E2008" s="211">
        <v>2016</v>
      </c>
      <c r="F2008" s="443" t="s">
        <v>66</v>
      </c>
      <c r="G2008" s="60" t="s">
        <v>66</v>
      </c>
      <c r="H2008" s="60" t="s">
        <v>66</v>
      </c>
      <c r="I2008" s="60" t="s">
        <v>66</v>
      </c>
      <c r="J2008" s="60" t="s">
        <v>66</v>
      </c>
      <c r="K2008" s="60" t="s">
        <v>66</v>
      </c>
      <c r="L2008" s="60" t="s">
        <v>66</v>
      </c>
      <c r="M2008" s="60" t="s">
        <v>66</v>
      </c>
      <c r="N2008" s="795" t="s">
        <v>66</v>
      </c>
      <c r="O2008" s="814" t="s">
        <v>66</v>
      </c>
      <c r="P2008" s="442" t="s">
        <v>66</v>
      </c>
      <c r="Q2008" s="24"/>
    </row>
    <row r="2009" spans="1:17" ht="14.25" customHeight="1" x14ac:dyDescent="0.2">
      <c r="A2009" s="28"/>
      <c r="B2009" s="256" t="s">
        <v>88</v>
      </c>
      <c r="C2009" s="257" t="s">
        <v>71</v>
      </c>
      <c r="D2009" s="257" t="s">
        <v>355</v>
      </c>
      <c r="E2009" s="211">
        <v>2017</v>
      </c>
      <c r="F2009" s="443" t="s">
        <v>66</v>
      </c>
      <c r="G2009" s="309" t="s">
        <v>66</v>
      </c>
      <c r="H2009" s="309" t="s">
        <v>66</v>
      </c>
      <c r="I2009" s="309" t="s">
        <v>66</v>
      </c>
      <c r="J2009" s="309" t="s">
        <v>66</v>
      </c>
      <c r="K2009" s="309" t="s">
        <v>66</v>
      </c>
      <c r="L2009" s="309" t="s">
        <v>66</v>
      </c>
      <c r="M2009" s="309" t="s">
        <v>66</v>
      </c>
      <c r="N2009" s="821" t="s">
        <v>66</v>
      </c>
      <c r="O2009" s="822" t="s">
        <v>66</v>
      </c>
      <c r="P2009" s="396" t="s">
        <v>66</v>
      </c>
      <c r="Q2009" s="24"/>
    </row>
    <row r="2010" spans="1:17" ht="14.25" customHeight="1" x14ac:dyDescent="0.2">
      <c r="A2010" s="28"/>
      <c r="B2010" s="256" t="s">
        <v>88</v>
      </c>
      <c r="C2010" s="257" t="s">
        <v>71</v>
      </c>
      <c r="D2010" s="257" t="s">
        <v>355</v>
      </c>
      <c r="E2010" s="242">
        <v>2018</v>
      </c>
      <c r="F2010" s="443" t="s">
        <v>351</v>
      </c>
      <c r="G2010" s="394" t="s">
        <v>351</v>
      </c>
      <c r="H2010" s="394">
        <v>0</v>
      </c>
      <c r="I2010" s="394">
        <v>0.25531914893617019</v>
      </c>
      <c r="J2010" s="394">
        <v>0.34042553191489361</v>
      </c>
      <c r="K2010" s="394">
        <v>0.2978723404255319</v>
      </c>
      <c r="L2010" s="394">
        <v>0</v>
      </c>
      <c r="M2010" s="394">
        <v>0</v>
      </c>
      <c r="N2010" s="843" t="s">
        <v>351</v>
      </c>
      <c r="O2010" s="844">
        <v>0.34042553191489361</v>
      </c>
      <c r="P2010" s="466">
        <v>47</v>
      </c>
      <c r="Q2010" s="24"/>
    </row>
    <row r="2011" spans="1:17" ht="14.25" customHeight="1" x14ac:dyDescent="0.2">
      <c r="A2011" s="28"/>
      <c r="B2011" s="256" t="s">
        <v>88</v>
      </c>
      <c r="C2011" s="257" t="s">
        <v>71</v>
      </c>
      <c r="D2011" s="257" t="s">
        <v>355</v>
      </c>
      <c r="E2011" s="242">
        <v>2019</v>
      </c>
      <c r="F2011" s="443" t="s">
        <v>351</v>
      </c>
      <c r="G2011" s="443" t="s">
        <v>351</v>
      </c>
      <c r="H2011" s="443">
        <v>0</v>
      </c>
      <c r="I2011" s="443">
        <v>0.25</v>
      </c>
      <c r="J2011" s="443">
        <v>0.48076923076923078</v>
      </c>
      <c r="K2011" s="443">
        <v>0.21153846153846154</v>
      </c>
      <c r="L2011" s="443">
        <v>0</v>
      </c>
      <c r="M2011" s="443">
        <v>0</v>
      </c>
      <c r="N2011" s="815" t="s">
        <v>351</v>
      </c>
      <c r="O2011" s="816">
        <v>0.48076923076923078</v>
      </c>
      <c r="P2011" s="444">
        <v>52</v>
      </c>
      <c r="Q2011" s="24"/>
    </row>
    <row r="2012" spans="1:17" ht="14.25" customHeight="1" x14ac:dyDescent="0.2">
      <c r="A2012" s="28"/>
      <c r="B2012" s="256" t="s">
        <v>88</v>
      </c>
      <c r="C2012" s="257" t="s">
        <v>71</v>
      </c>
      <c r="D2012" s="257" t="s">
        <v>355</v>
      </c>
      <c r="E2012" s="242">
        <v>2020</v>
      </c>
      <c r="F2012" s="525">
        <v>9.4339622641509441E-2</v>
      </c>
      <c r="G2012" s="443">
        <v>0</v>
      </c>
      <c r="H2012" s="443">
        <v>0</v>
      </c>
      <c r="I2012" s="443">
        <v>0.37735849056603776</v>
      </c>
      <c r="J2012" s="443">
        <v>0.49056603773584906</v>
      </c>
      <c r="K2012" s="443" t="s">
        <v>351</v>
      </c>
      <c r="L2012" s="443">
        <v>0</v>
      </c>
      <c r="M2012" s="443" t="s">
        <v>351</v>
      </c>
      <c r="N2012" s="815">
        <v>9.4339622641509441E-2</v>
      </c>
      <c r="O2012" s="816">
        <v>0.49056603773584906</v>
      </c>
      <c r="P2012" s="444">
        <v>53</v>
      </c>
      <c r="Q2012" s="24"/>
    </row>
    <row r="2013" spans="1:17" ht="14.25" customHeight="1" x14ac:dyDescent="0.2">
      <c r="A2013" s="28"/>
      <c r="B2013" s="256" t="s">
        <v>88</v>
      </c>
      <c r="C2013" s="257" t="s">
        <v>71</v>
      </c>
      <c r="D2013" s="257" t="s">
        <v>355</v>
      </c>
      <c r="E2013" s="242">
        <v>2021</v>
      </c>
      <c r="F2013" s="525">
        <v>4.6875E-2</v>
      </c>
      <c r="G2013" s="443">
        <v>4.6875E-2</v>
      </c>
      <c r="H2013" s="443">
        <v>0</v>
      </c>
      <c r="I2013" s="443">
        <v>6.25E-2</v>
      </c>
      <c r="J2013" s="443">
        <v>0.328125</v>
      </c>
      <c r="K2013" s="443">
        <v>8.59375E-2</v>
      </c>
      <c r="L2013" s="443">
        <v>0</v>
      </c>
      <c r="M2013" s="443">
        <v>0.4296875</v>
      </c>
      <c r="N2013" s="815">
        <v>9.375E-2</v>
      </c>
      <c r="O2013" s="816">
        <v>0.328125</v>
      </c>
      <c r="P2013" s="444">
        <v>128</v>
      </c>
      <c r="Q2013" s="24"/>
    </row>
    <row r="2014" spans="1:17" ht="14.25" customHeight="1" x14ac:dyDescent="0.2">
      <c r="A2014" s="28"/>
      <c r="B2014" s="256" t="s">
        <v>88</v>
      </c>
      <c r="C2014" s="257" t="s">
        <v>71</v>
      </c>
      <c r="D2014" s="257" t="s">
        <v>355</v>
      </c>
      <c r="E2014" s="242">
        <v>2022</v>
      </c>
      <c r="F2014" s="525" t="s">
        <v>351</v>
      </c>
      <c r="G2014" s="443">
        <v>0</v>
      </c>
      <c r="H2014" s="443">
        <v>0</v>
      </c>
      <c r="I2014" s="443">
        <v>0.20408163265306123</v>
      </c>
      <c r="J2014" s="443">
        <v>0.65306122448979587</v>
      </c>
      <c r="K2014" s="443" t="s">
        <v>351</v>
      </c>
      <c r="L2014" s="443">
        <v>0</v>
      </c>
      <c r="M2014" s="443">
        <v>0</v>
      </c>
      <c r="N2014" s="815" t="s">
        <v>351</v>
      </c>
      <c r="O2014" s="816">
        <v>0.65306122448979587</v>
      </c>
      <c r="P2014" s="444">
        <v>49</v>
      </c>
      <c r="Q2014" s="24"/>
    </row>
    <row r="2015" spans="1:17" ht="14.25" customHeight="1" x14ac:dyDescent="0.2">
      <c r="A2015" s="28"/>
      <c r="B2015" s="256" t="s">
        <v>88</v>
      </c>
      <c r="C2015" s="257" t="s">
        <v>71</v>
      </c>
      <c r="D2015" s="257" t="s">
        <v>355</v>
      </c>
      <c r="E2015" s="242">
        <v>2023</v>
      </c>
      <c r="F2015" s="443" t="s">
        <v>351</v>
      </c>
      <c r="G2015" s="525">
        <v>0</v>
      </c>
      <c r="H2015" s="525">
        <v>0</v>
      </c>
      <c r="I2015" s="525" t="s">
        <v>351</v>
      </c>
      <c r="J2015" s="525">
        <v>0.86538461538461542</v>
      </c>
      <c r="K2015" s="525" t="s">
        <v>351</v>
      </c>
      <c r="L2015" s="525">
        <v>0</v>
      </c>
      <c r="M2015" s="525">
        <v>0</v>
      </c>
      <c r="N2015" s="819" t="s">
        <v>351</v>
      </c>
      <c r="O2015" s="820">
        <v>0.86538461538461542</v>
      </c>
      <c r="P2015" s="727">
        <v>52</v>
      </c>
      <c r="Q2015" s="24"/>
    </row>
    <row r="2016" spans="1:17" ht="14.25" customHeight="1" x14ac:dyDescent="0.2">
      <c r="A2016" s="28"/>
      <c r="B2016" s="256" t="s">
        <v>88</v>
      </c>
      <c r="C2016" s="257" t="s">
        <v>71</v>
      </c>
      <c r="D2016" s="257" t="s">
        <v>355</v>
      </c>
      <c r="E2016" s="242">
        <v>2024</v>
      </c>
      <c r="F2016" s="443" t="s">
        <v>351</v>
      </c>
      <c r="G2016" s="443">
        <v>0</v>
      </c>
      <c r="H2016" s="443">
        <v>0</v>
      </c>
      <c r="I2016" s="443">
        <v>0.13333333333333333</v>
      </c>
      <c r="J2016" s="443">
        <v>0.68888888888888888</v>
      </c>
      <c r="K2016" s="443">
        <v>0.1111111111111111</v>
      </c>
      <c r="L2016" s="443">
        <v>0</v>
      </c>
      <c r="M2016" s="443" t="s">
        <v>351</v>
      </c>
      <c r="N2016" s="815" t="s">
        <v>351</v>
      </c>
      <c r="O2016" s="816">
        <v>0.68888888888888888</v>
      </c>
      <c r="P2016" s="444">
        <v>45</v>
      </c>
      <c r="Q2016" s="24"/>
    </row>
    <row r="2017" spans="1:17" ht="14.25" customHeight="1" x14ac:dyDescent="0.2">
      <c r="A2017" s="28"/>
      <c r="B2017" s="256" t="s">
        <v>88</v>
      </c>
      <c r="C2017" s="257" t="s">
        <v>71</v>
      </c>
      <c r="D2017" s="257" t="s">
        <v>356</v>
      </c>
      <c r="E2017" s="211">
        <v>2008</v>
      </c>
      <c r="F2017" s="443" t="s">
        <v>66</v>
      </c>
      <c r="G2017" s="60" t="s">
        <v>66</v>
      </c>
      <c r="H2017" s="60" t="s">
        <v>66</v>
      </c>
      <c r="I2017" s="60" t="s">
        <v>66</v>
      </c>
      <c r="J2017" s="60" t="s">
        <v>66</v>
      </c>
      <c r="K2017" s="60" t="s">
        <v>66</v>
      </c>
      <c r="L2017" s="60" t="s">
        <v>66</v>
      </c>
      <c r="M2017" s="60" t="s">
        <v>66</v>
      </c>
      <c r="N2017" s="795" t="s">
        <v>66</v>
      </c>
      <c r="O2017" s="814" t="s">
        <v>66</v>
      </c>
      <c r="P2017" s="442" t="s">
        <v>66</v>
      </c>
      <c r="Q2017" s="24"/>
    </row>
    <row r="2018" spans="1:17" ht="14.25" customHeight="1" x14ac:dyDescent="0.2">
      <c r="A2018" s="28"/>
      <c r="B2018" s="256" t="s">
        <v>88</v>
      </c>
      <c r="C2018" s="257" t="s">
        <v>71</v>
      </c>
      <c r="D2018" s="257" t="s">
        <v>356</v>
      </c>
      <c r="E2018" s="211">
        <v>2009</v>
      </c>
      <c r="F2018" s="443" t="s">
        <v>66</v>
      </c>
      <c r="G2018" s="60" t="s">
        <v>66</v>
      </c>
      <c r="H2018" s="60" t="s">
        <v>66</v>
      </c>
      <c r="I2018" s="60" t="s">
        <v>66</v>
      </c>
      <c r="J2018" s="60" t="s">
        <v>66</v>
      </c>
      <c r="K2018" s="60" t="s">
        <v>66</v>
      </c>
      <c r="L2018" s="60" t="s">
        <v>66</v>
      </c>
      <c r="M2018" s="60" t="s">
        <v>66</v>
      </c>
      <c r="N2018" s="795" t="s">
        <v>66</v>
      </c>
      <c r="O2018" s="814" t="s">
        <v>66</v>
      </c>
      <c r="P2018" s="442" t="s">
        <v>66</v>
      </c>
      <c r="Q2018" s="24"/>
    </row>
    <row r="2019" spans="1:17" ht="14.25" customHeight="1" x14ac:dyDescent="0.2">
      <c r="A2019" s="28"/>
      <c r="B2019" s="256" t="s">
        <v>88</v>
      </c>
      <c r="C2019" s="257" t="s">
        <v>71</v>
      </c>
      <c r="D2019" s="257" t="s">
        <v>356</v>
      </c>
      <c r="E2019" s="211">
        <v>2010</v>
      </c>
      <c r="F2019" s="443" t="s">
        <v>66</v>
      </c>
      <c r="G2019" s="60" t="s">
        <v>66</v>
      </c>
      <c r="H2019" s="60" t="s">
        <v>66</v>
      </c>
      <c r="I2019" s="60" t="s">
        <v>66</v>
      </c>
      <c r="J2019" s="60" t="s">
        <v>66</v>
      </c>
      <c r="K2019" s="60" t="s">
        <v>66</v>
      </c>
      <c r="L2019" s="60" t="s">
        <v>66</v>
      </c>
      <c r="M2019" s="60" t="s">
        <v>66</v>
      </c>
      <c r="N2019" s="795" t="s">
        <v>66</v>
      </c>
      <c r="O2019" s="814" t="s">
        <v>66</v>
      </c>
      <c r="P2019" s="442" t="s">
        <v>66</v>
      </c>
      <c r="Q2019" s="24"/>
    </row>
    <row r="2020" spans="1:17" ht="14.25" customHeight="1" x14ac:dyDescent="0.2">
      <c r="A2020" s="28"/>
      <c r="B2020" s="256" t="s">
        <v>88</v>
      </c>
      <c r="C2020" s="257" t="s">
        <v>71</v>
      </c>
      <c r="D2020" s="257" t="s">
        <v>356</v>
      </c>
      <c r="E2020" s="211">
        <v>2011</v>
      </c>
      <c r="F2020" s="443" t="s">
        <v>66</v>
      </c>
      <c r="G2020" s="60" t="s">
        <v>66</v>
      </c>
      <c r="H2020" s="60" t="s">
        <v>66</v>
      </c>
      <c r="I2020" s="60" t="s">
        <v>66</v>
      </c>
      <c r="J2020" s="60" t="s">
        <v>66</v>
      </c>
      <c r="K2020" s="60" t="s">
        <v>66</v>
      </c>
      <c r="L2020" s="60" t="s">
        <v>66</v>
      </c>
      <c r="M2020" s="60" t="s">
        <v>66</v>
      </c>
      <c r="N2020" s="795" t="s">
        <v>66</v>
      </c>
      <c r="O2020" s="814" t="s">
        <v>66</v>
      </c>
      <c r="P2020" s="442" t="s">
        <v>66</v>
      </c>
      <c r="Q2020" s="24"/>
    </row>
    <row r="2021" spans="1:17" ht="14.25" customHeight="1" x14ac:dyDescent="0.2">
      <c r="A2021" s="28"/>
      <c r="B2021" s="256" t="s">
        <v>88</v>
      </c>
      <c r="C2021" s="257" t="s">
        <v>71</v>
      </c>
      <c r="D2021" s="257" t="s">
        <v>356</v>
      </c>
      <c r="E2021" s="211">
        <v>2012</v>
      </c>
      <c r="F2021" s="443" t="s">
        <v>66</v>
      </c>
      <c r="G2021" s="60" t="s">
        <v>66</v>
      </c>
      <c r="H2021" s="60" t="s">
        <v>66</v>
      </c>
      <c r="I2021" s="60" t="s">
        <v>66</v>
      </c>
      <c r="J2021" s="60" t="s">
        <v>66</v>
      </c>
      <c r="K2021" s="60" t="s">
        <v>66</v>
      </c>
      <c r="L2021" s="60" t="s">
        <v>66</v>
      </c>
      <c r="M2021" s="60" t="s">
        <v>66</v>
      </c>
      <c r="N2021" s="795" t="s">
        <v>66</v>
      </c>
      <c r="O2021" s="814" t="s">
        <v>66</v>
      </c>
      <c r="P2021" s="442" t="s">
        <v>66</v>
      </c>
      <c r="Q2021" s="24"/>
    </row>
    <row r="2022" spans="1:17" ht="14.25" customHeight="1" x14ac:dyDescent="0.2">
      <c r="A2022" s="28"/>
      <c r="B2022" s="256" t="s">
        <v>88</v>
      </c>
      <c r="C2022" s="257" t="s">
        <v>71</v>
      </c>
      <c r="D2022" s="257" t="s">
        <v>356</v>
      </c>
      <c r="E2022" s="211">
        <v>2013</v>
      </c>
      <c r="F2022" s="443" t="s">
        <v>66</v>
      </c>
      <c r="G2022" s="60" t="s">
        <v>66</v>
      </c>
      <c r="H2022" s="60" t="s">
        <v>66</v>
      </c>
      <c r="I2022" s="60" t="s">
        <v>66</v>
      </c>
      <c r="J2022" s="60" t="s">
        <v>66</v>
      </c>
      <c r="K2022" s="60" t="s">
        <v>66</v>
      </c>
      <c r="L2022" s="60" t="s">
        <v>66</v>
      </c>
      <c r="M2022" s="60" t="s">
        <v>66</v>
      </c>
      <c r="N2022" s="795" t="s">
        <v>66</v>
      </c>
      <c r="O2022" s="814" t="s">
        <v>66</v>
      </c>
      <c r="P2022" s="442" t="s">
        <v>66</v>
      </c>
      <c r="Q2022" s="24"/>
    </row>
    <row r="2023" spans="1:17" ht="14.25" customHeight="1" x14ac:dyDescent="0.2">
      <c r="A2023" s="28"/>
      <c r="B2023" s="256" t="s">
        <v>88</v>
      </c>
      <c r="C2023" s="257" t="s">
        <v>71</v>
      </c>
      <c r="D2023" s="257" t="s">
        <v>356</v>
      </c>
      <c r="E2023" s="211">
        <v>2014</v>
      </c>
      <c r="F2023" s="443" t="s">
        <v>66</v>
      </c>
      <c r="G2023" s="60" t="s">
        <v>66</v>
      </c>
      <c r="H2023" s="60" t="s">
        <v>66</v>
      </c>
      <c r="I2023" s="60" t="s">
        <v>66</v>
      </c>
      <c r="J2023" s="60" t="s">
        <v>66</v>
      </c>
      <c r="K2023" s="60" t="s">
        <v>66</v>
      </c>
      <c r="L2023" s="60" t="s">
        <v>66</v>
      </c>
      <c r="M2023" s="60" t="s">
        <v>66</v>
      </c>
      <c r="N2023" s="795" t="s">
        <v>66</v>
      </c>
      <c r="O2023" s="814" t="s">
        <v>66</v>
      </c>
      <c r="P2023" s="442" t="s">
        <v>66</v>
      </c>
      <c r="Q2023" s="24"/>
    </row>
    <row r="2024" spans="1:17" ht="14.25" customHeight="1" x14ac:dyDescent="0.2">
      <c r="A2024" s="28"/>
      <c r="B2024" s="256" t="s">
        <v>88</v>
      </c>
      <c r="C2024" s="257" t="s">
        <v>71</v>
      </c>
      <c r="D2024" s="257" t="s">
        <v>356</v>
      </c>
      <c r="E2024" s="211">
        <v>2015</v>
      </c>
      <c r="F2024" s="443" t="s">
        <v>66</v>
      </c>
      <c r="G2024" s="60" t="s">
        <v>66</v>
      </c>
      <c r="H2024" s="60" t="s">
        <v>66</v>
      </c>
      <c r="I2024" s="60" t="s">
        <v>66</v>
      </c>
      <c r="J2024" s="60" t="s">
        <v>66</v>
      </c>
      <c r="K2024" s="60" t="s">
        <v>66</v>
      </c>
      <c r="L2024" s="60" t="s">
        <v>66</v>
      </c>
      <c r="M2024" s="60" t="s">
        <v>66</v>
      </c>
      <c r="N2024" s="795" t="s">
        <v>66</v>
      </c>
      <c r="O2024" s="814" t="s">
        <v>66</v>
      </c>
      <c r="P2024" s="442" t="s">
        <v>66</v>
      </c>
      <c r="Q2024" s="24"/>
    </row>
    <row r="2025" spans="1:17" ht="14.25" customHeight="1" x14ac:dyDescent="0.2">
      <c r="A2025" s="28"/>
      <c r="B2025" s="256" t="s">
        <v>88</v>
      </c>
      <c r="C2025" s="257" t="s">
        <v>71</v>
      </c>
      <c r="D2025" s="257" t="s">
        <v>356</v>
      </c>
      <c r="E2025" s="211">
        <v>2016</v>
      </c>
      <c r="F2025" s="443" t="s">
        <v>66</v>
      </c>
      <c r="G2025" s="60" t="s">
        <v>66</v>
      </c>
      <c r="H2025" s="60" t="s">
        <v>66</v>
      </c>
      <c r="I2025" s="60" t="s">
        <v>66</v>
      </c>
      <c r="J2025" s="60" t="s">
        <v>66</v>
      </c>
      <c r="K2025" s="60" t="s">
        <v>66</v>
      </c>
      <c r="L2025" s="60" t="s">
        <v>66</v>
      </c>
      <c r="M2025" s="60" t="s">
        <v>66</v>
      </c>
      <c r="N2025" s="795" t="s">
        <v>66</v>
      </c>
      <c r="O2025" s="814" t="s">
        <v>66</v>
      </c>
      <c r="P2025" s="442" t="s">
        <v>66</v>
      </c>
      <c r="Q2025" s="24"/>
    </row>
    <row r="2026" spans="1:17" ht="14.25" customHeight="1" x14ac:dyDescent="0.2">
      <c r="A2026" s="28"/>
      <c r="B2026" s="256" t="s">
        <v>88</v>
      </c>
      <c r="C2026" s="257" t="s">
        <v>71</v>
      </c>
      <c r="D2026" s="257" t="s">
        <v>356</v>
      </c>
      <c r="E2026" s="211">
        <v>2017</v>
      </c>
      <c r="F2026" s="443" t="s">
        <v>66</v>
      </c>
      <c r="G2026" s="309" t="s">
        <v>66</v>
      </c>
      <c r="H2026" s="309" t="s">
        <v>66</v>
      </c>
      <c r="I2026" s="309" t="s">
        <v>66</v>
      </c>
      <c r="J2026" s="309" t="s">
        <v>66</v>
      </c>
      <c r="K2026" s="309" t="s">
        <v>66</v>
      </c>
      <c r="L2026" s="309" t="s">
        <v>66</v>
      </c>
      <c r="M2026" s="309" t="s">
        <v>66</v>
      </c>
      <c r="N2026" s="821" t="s">
        <v>66</v>
      </c>
      <c r="O2026" s="822" t="s">
        <v>66</v>
      </c>
      <c r="P2026" s="396" t="s">
        <v>66</v>
      </c>
      <c r="Q2026" s="24"/>
    </row>
    <row r="2027" spans="1:17" ht="14.25" customHeight="1" x14ac:dyDescent="0.2">
      <c r="A2027" s="28"/>
      <c r="B2027" s="256" t="s">
        <v>88</v>
      </c>
      <c r="C2027" s="257" t="s">
        <v>71</v>
      </c>
      <c r="D2027" s="257" t="s">
        <v>356</v>
      </c>
      <c r="E2027" s="242">
        <v>2018</v>
      </c>
      <c r="F2027" s="443" t="s">
        <v>66</v>
      </c>
      <c r="G2027" s="309" t="s">
        <v>66</v>
      </c>
      <c r="H2027" s="309" t="s">
        <v>66</v>
      </c>
      <c r="I2027" s="309" t="s">
        <v>66</v>
      </c>
      <c r="J2027" s="309" t="s">
        <v>66</v>
      </c>
      <c r="K2027" s="309" t="s">
        <v>66</v>
      </c>
      <c r="L2027" s="309" t="s">
        <v>66</v>
      </c>
      <c r="M2027" s="309" t="s">
        <v>66</v>
      </c>
      <c r="N2027" s="821" t="s">
        <v>66</v>
      </c>
      <c r="O2027" s="822" t="s">
        <v>66</v>
      </c>
      <c r="P2027" s="396" t="s">
        <v>66</v>
      </c>
      <c r="Q2027" s="24"/>
    </row>
    <row r="2028" spans="1:17" ht="14.25" customHeight="1" x14ac:dyDescent="0.2">
      <c r="A2028" s="28"/>
      <c r="B2028" s="256" t="s">
        <v>88</v>
      </c>
      <c r="C2028" s="257" t="s">
        <v>71</v>
      </c>
      <c r="D2028" s="257" t="s">
        <v>356</v>
      </c>
      <c r="E2028" s="242">
        <v>2019</v>
      </c>
      <c r="F2028" s="443" t="s">
        <v>66</v>
      </c>
      <c r="G2028" s="443" t="s">
        <v>66</v>
      </c>
      <c r="H2028" s="443" t="s">
        <v>66</v>
      </c>
      <c r="I2028" s="443" t="s">
        <v>66</v>
      </c>
      <c r="J2028" s="443" t="s">
        <v>66</v>
      </c>
      <c r="K2028" s="443" t="s">
        <v>66</v>
      </c>
      <c r="L2028" s="443" t="s">
        <v>66</v>
      </c>
      <c r="M2028" s="443" t="s">
        <v>66</v>
      </c>
      <c r="N2028" s="815" t="s">
        <v>66</v>
      </c>
      <c r="O2028" s="816" t="s">
        <v>66</v>
      </c>
      <c r="P2028" s="444" t="s">
        <v>66</v>
      </c>
      <c r="Q2028" s="24"/>
    </row>
    <row r="2029" spans="1:17" ht="14.25" customHeight="1" x14ac:dyDescent="0.2">
      <c r="A2029" s="28"/>
      <c r="B2029" s="256" t="s">
        <v>88</v>
      </c>
      <c r="C2029" s="257" t="s">
        <v>71</v>
      </c>
      <c r="D2029" s="257" t="s">
        <v>356</v>
      </c>
      <c r="E2029" s="242">
        <v>2020</v>
      </c>
      <c r="F2029" s="525" t="s">
        <v>66</v>
      </c>
      <c r="G2029" s="443" t="s">
        <v>66</v>
      </c>
      <c r="H2029" s="443" t="s">
        <v>66</v>
      </c>
      <c r="I2029" s="443" t="s">
        <v>66</v>
      </c>
      <c r="J2029" s="443" t="s">
        <v>66</v>
      </c>
      <c r="K2029" s="443" t="s">
        <v>66</v>
      </c>
      <c r="L2029" s="443" t="s">
        <v>66</v>
      </c>
      <c r="M2029" s="443" t="s">
        <v>66</v>
      </c>
      <c r="N2029" s="815" t="s">
        <v>66</v>
      </c>
      <c r="O2029" s="816" t="s">
        <v>66</v>
      </c>
      <c r="P2029" s="444" t="s">
        <v>66</v>
      </c>
      <c r="Q2029" s="24"/>
    </row>
    <row r="2030" spans="1:17" ht="14.25" customHeight="1" x14ac:dyDescent="0.2">
      <c r="A2030" s="28"/>
      <c r="B2030" s="256" t="s">
        <v>88</v>
      </c>
      <c r="C2030" s="257" t="s">
        <v>71</v>
      </c>
      <c r="D2030" s="257" t="s">
        <v>356</v>
      </c>
      <c r="E2030" s="242">
        <v>2021</v>
      </c>
      <c r="F2030" s="525" t="s">
        <v>351</v>
      </c>
      <c r="G2030" s="443">
        <v>0</v>
      </c>
      <c r="H2030" s="443">
        <v>0</v>
      </c>
      <c r="I2030" s="443">
        <v>0</v>
      </c>
      <c r="J2030" s="443">
        <v>0</v>
      </c>
      <c r="K2030" s="443">
        <v>0</v>
      </c>
      <c r="L2030" s="443">
        <v>0.8571428571428571</v>
      </c>
      <c r="M2030" s="443" t="s">
        <v>351</v>
      </c>
      <c r="N2030" s="815" t="s">
        <v>351</v>
      </c>
      <c r="O2030" s="816">
        <v>0.8571428571428571</v>
      </c>
      <c r="P2030" s="444">
        <v>7</v>
      </c>
      <c r="Q2030" s="24"/>
    </row>
    <row r="2031" spans="1:17" ht="14.25" customHeight="1" x14ac:dyDescent="0.2">
      <c r="A2031" s="28"/>
      <c r="B2031" s="256" t="s">
        <v>88</v>
      </c>
      <c r="C2031" s="257" t="s">
        <v>71</v>
      </c>
      <c r="D2031" s="257" t="s">
        <v>356</v>
      </c>
      <c r="E2031" s="242">
        <v>2022</v>
      </c>
      <c r="F2031" s="525" t="s">
        <v>66</v>
      </c>
      <c r="G2031" s="443" t="s">
        <v>66</v>
      </c>
      <c r="H2031" s="443" t="s">
        <v>66</v>
      </c>
      <c r="I2031" s="443" t="s">
        <v>66</v>
      </c>
      <c r="J2031" s="443" t="s">
        <v>66</v>
      </c>
      <c r="K2031" s="443" t="s">
        <v>66</v>
      </c>
      <c r="L2031" s="443" t="s">
        <v>66</v>
      </c>
      <c r="M2031" s="443" t="s">
        <v>66</v>
      </c>
      <c r="N2031" s="815" t="s">
        <v>66</v>
      </c>
      <c r="O2031" s="816" t="s">
        <v>66</v>
      </c>
      <c r="P2031" s="444" t="s">
        <v>66</v>
      </c>
      <c r="Q2031" s="24"/>
    </row>
    <row r="2032" spans="1:17" ht="14.25" customHeight="1" x14ac:dyDescent="0.2">
      <c r="A2032" s="28"/>
      <c r="B2032" s="256" t="s">
        <v>88</v>
      </c>
      <c r="C2032" s="257" t="s">
        <v>71</v>
      </c>
      <c r="D2032" s="257" t="s">
        <v>356</v>
      </c>
      <c r="E2032" s="242">
        <v>2023</v>
      </c>
      <c r="F2032" s="443" t="s">
        <v>66</v>
      </c>
      <c r="G2032" s="525" t="s">
        <v>66</v>
      </c>
      <c r="H2032" s="525" t="s">
        <v>66</v>
      </c>
      <c r="I2032" s="525" t="s">
        <v>66</v>
      </c>
      <c r="J2032" s="525" t="s">
        <v>66</v>
      </c>
      <c r="K2032" s="525" t="s">
        <v>66</v>
      </c>
      <c r="L2032" s="525" t="s">
        <v>66</v>
      </c>
      <c r="M2032" s="525" t="s">
        <v>66</v>
      </c>
      <c r="N2032" s="819" t="s">
        <v>66</v>
      </c>
      <c r="O2032" s="820" t="s">
        <v>66</v>
      </c>
      <c r="P2032" s="727" t="s">
        <v>66</v>
      </c>
      <c r="Q2032" s="24"/>
    </row>
    <row r="2033" spans="1:17" ht="14.25" customHeight="1" x14ac:dyDescent="0.2">
      <c r="A2033" s="28"/>
      <c r="B2033" s="256" t="s">
        <v>88</v>
      </c>
      <c r="C2033" s="257" t="s">
        <v>71</v>
      </c>
      <c r="D2033" s="257" t="s">
        <v>356</v>
      </c>
      <c r="E2033" s="242">
        <v>2024</v>
      </c>
      <c r="F2033" s="443" t="s">
        <v>66</v>
      </c>
      <c r="G2033" s="443" t="s">
        <v>66</v>
      </c>
      <c r="H2033" s="443" t="s">
        <v>66</v>
      </c>
      <c r="I2033" s="443" t="s">
        <v>66</v>
      </c>
      <c r="J2033" s="443" t="s">
        <v>66</v>
      </c>
      <c r="K2033" s="443" t="s">
        <v>66</v>
      </c>
      <c r="L2033" s="443" t="s">
        <v>66</v>
      </c>
      <c r="M2033" s="443" t="s">
        <v>66</v>
      </c>
      <c r="N2033" s="815" t="s">
        <v>66</v>
      </c>
      <c r="O2033" s="816" t="s">
        <v>66</v>
      </c>
      <c r="P2033" s="444" t="s">
        <v>66</v>
      </c>
      <c r="Q2033" s="24"/>
    </row>
    <row r="2034" spans="1:17" ht="14.25" customHeight="1" x14ac:dyDescent="0.2">
      <c r="A2034" s="28"/>
      <c r="B2034" s="256" t="s">
        <v>88</v>
      </c>
      <c r="C2034" s="257" t="s">
        <v>71</v>
      </c>
      <c r="D2034" s="257" t="s">
        <v>357</v>
      </c>
      <c r="E2034" s="211">
        <v>2008</v>
      </c>
      <c r="F2034" s="443" t="s">
        <v>66</v>
      </c>
      <c r="G2034" s="60" t="s">
        <v>66</v>
      </c>
      <c r="H2034" s="60" t="s">
        <v>66</v>
      </c>
      <c r="I2034" s="60" t="s">
        <v>66</v>
      </c>
      <c r="J2034" s="60" t="s">
        <v>66</v>
      </c>
      <c r="K2034" s="60" t="s">
        <v>66</v>
      </c>
      <c r="L2034" s="60" t="s">
        <v>66</v>
      </c>
      <c r="M2034" s="60" t="s">
        <v>66</v>
      </c>
      <c r="N2034" s="795" t="s">
        <v>66</v>
      </c>
      <c r="O2034" s="814" t="s">
        <v>66</v>
      </c>
      <c r="P2034" s="442" t="s">
        <v>66</v>
      </c>
      <c r="Q2034" s="24"/>
    </row>
    <row r="2035" spans="1:17" ht="14.25" customHeight="1" x14ac:dyDescent="0.2">
      <c r="A2035" s="28"/>
      <c r="B2035" s="256" t="s">
        <v>88</v>
      </c>
      <c r="C2035" s="257" t="s">
        <v>71</v>
      </c>
      <c r="D2035" s="257" t="s">
        <v>357</v>
      </c>
      <c r="E2035" s="211">
        <v>2009</v>
      </c>
      <c r="F2035" s="443" t="s">
        <v>66</v>
      </c>
      <c r="G2035" s="60" t="s">
        <v>66</v>
      </c>
      <c r="H2035" s="60" t="s">
        <v>66</v>
      </c>
      <c r="I2035" s="60" t="s">
        <v>66</v>
      </c>
      <c r="J2035" s="60" t="s">
        <v>66</v>
      </c>
      <c r="K2035" s="60" t="s">
        <v>66</v>
      </c>
      <c r="L2035" s="60" t="s">
        <v>66</v>
      </c>
      <c r="M2035" s="60" t="s">
        <v>66</v>
      </c>
      <c r="N2035" s="795" t="s">
        <v>66</v>
      </c>
      <c r="O2035" s="814" t="s">
        <v>66</v>
      </c>
      <c r="P2035" s="442" t="s">
        <v>66</v>
      </c>
      <c r="Q2035" s="24"/>
    </row>
    <row r="2036" spans="1:17" ht="14.25" customHeight="1" x14ac:dyDescent="0.2">
      <c r="A2036" s="28"/>
      <c r="B2036" s="256" t="s">
        <v>88</v>
      </c>
      <c r="C2036" s="257" t="s">
        <v>71</v>
      </c>
      <c r="D2036" s="257" t="s">
        <v>357</v>
      </c>
      <c r="E2036" s="211">
        <v>2010</v>
      </c>
      <c r="F2036" s="443" t="s">
        <v>66</v>
      </c>
      <c r="G2036" s="60" t="s">
        <v>66</v>
      </c>
      <c r="H2036" s="60" t="s">
        <v>66</v>
      </c>
      <c r="I2036" s="60" t="s">
        <v>66</v>
      </c>
      <c r="J2036" s="60" t="s">
        <v>66</v>
      </c>
      <c r="K2036" s="60" t="s">
        <v>66</v>
      </c>
      <c r="L2036" s="60" t="s">
        <v>66</v>
      </c>
      <c r="M2036" s="60" t="s">
        <v>66</v>
      </c>
      <c r="N2036" s="795" t="s">
        <v>66</v>
      </c>
      <c r="O2036" s="814" t="s">
        <v>66</v>
      </c>
      <c r="P2036" s="442" t="s">
        <v>66</v>
      </c>
      <c r="Q2036" s="24"/>
    </row>
    <row r="2037" spans="1:17" ht="14.25" customHeight="1" x14ac:dyDescent="0.2">
      <c r="A2037" s="28"/>
      <c r="B2037" s="256" t="s">
        <v>88</v>
      </c>
      <c r="C2037" s="257" t="s">
        <v>71</v>
      </c>
      <c r="D2037" s="257" t="s">
        <v>357</v>
      </c>
      <c r="E2037" s="211">
        <v>2011</v>
      </c>
      <c r="F2037" s="443" t="s">
        <v>66</v>
      </c>
      <c r="G2037" s="60" t="s">
        <v>66</v>
      </c>
      <c r="H2037" s="60" t="s">
        <v>66</v>
      </c>
      <c r="I2037" s="60" t="s">
        <v>66</v>
      </c>
      <c r="J2037" s="60" t="s">
        <v>66</v>
      </c>
      <c r="K2037" s="60" t="s">
        <v>66</v>
      </c>
      <c r="L2037" s="60" t="s">
        <v>66</v>
      </c>
      <c r="M2037" s="60" t="s">
        <v>66</v>
      </c>
      <c r="N2037" s="795" t="s">
        <v>66</v>
      </c>
      <c r="O2037" s="814" t="s">
        <v>66</v>
      </c>
      <c r="P2037" s="442" t="s">
        <v>66</v>
      </c>
      <c r="Q2037" s="24"/>
    </row>
    <row r="2038" spans="1:17" ht="14.25" customHeight="1" x14ac:dyDescent="0.2">
      <c r="A2038" s="28"/>
      <c r="B2038" s="256" t="s">
        <v>88</v>
      </c>
      <c r="C2038" s="257" t="s">
        <v>71</v>
      </c>
      <c r="D2038" s="257" t="s">
        <v>357</v>
      </c>
      <c r="E2038" s="211">
        <v>2012</v>
      </c>
      <c r="F2038" s="443" t="s">
        <v>66</v>
      </c>
      <c r="G2038" s="60" t="s">
        <v>66</v>
      </c>
      <c r="H2038" s="60" t="s">
        <v>66</v>
      </c>
      <c r="I2038" s="60" t="s">
        <v>66</v>
      </c>
      <c r="J2038" s="60" t="s">
        <v>66</v>
      </c>
      <c r="K2038" s="60" t="s">
        <v>66</v>
      </c>
      <c r="L2038" s="60" t="s">
        <v>66</v>
      </c>
      <c r="M2038" s="60" t="s">
        <v>66</v>
      </c>
      <c r="N2038" s="795" t="s">
        <v>66</v>
      </c>
      <c r="O2038" s="814" t="s">
        <v>66</v>
      </c>
      <c r="P2038" s="442" t="s">
        <v>66</v>
      </c>
      <c r="Q2038" s="24"/>
    </row>
    <row r="2039" spans="1:17" ht="14.25" customHeight="1" x14ac:dyDescent="0.2">
      <c r="A2039" s="28"/>
      <c r="B2039" s="256" t="s">
        <v>88</v>
      </c>
      <c r="C2039" s="257" t="s">
        <v>71</v>
      </c>
      <c r="D2039" s="257" t="s">
        <v>357</v>
      </c>
      <c r="E2039" s="211">
        <v>2013</v>
      </c>
      <c r="F2039" s="443" t="s">
        <v>66</v>
      </c>
      <c r="G2039" s="60" t="s">
        <v>66</v>
      </c>
      <c r="H2039" s="60" t="s">
        <v>66</v>
      </c>
      <c r="I2039" s="60" t="s">
        <v>66</v>
      </c>
      <c r="J2039" s="60" t="s">
        <v>66</v>
      </c>
      <c r="K2039" s="60" t="s">
        <v>66</v>
      </c>
      <c r="L2039" s="60" t="s">
        <v>66</v>
      </c>
      <c r="M2039" s="60" t="s">
        <v>66</v>
      </c>
      <c r="N2039" s="795" t="s">
        <v>66</v>
      </c>
      <c r="O2039" s="814" t="s">
        <v>66</v>
      </c>
      <c r="P2039" s="442" t="s">
        <v>66</v>
      </c>
      <c r="Q2039" s="24"/>
    </row>
    <row r="2040" spans="1:17" ht="14.25" customHeight="1" x14ac:dyDescent="0.2">
      <c r="A2040" s="28"/>
      <c r="B2040" s="256" t="s">
        <v>88</v>
      </c>
      <c r="C2040" s="257" t="s">
        <v>71</v>
      </c>
      <c r="D2040" s="257" t="s">
        <v>357</v>
      </c>
      <c r="E2040" s="211">
        <v>2014</v>
      </c>
      <c r="F2040" s="443" t="s">
        <v>66</v>
      </c>
      <c r="G2040" s="60" t="s">
        <v>66</v>
      </c>
      <c r="H2040" s="60" t="s">
        <v>66</v>
      </c>
      <c r="I2040" s="60" t="s">
        <v>66</v>
      </c>
      <c r="J2040" s="60" t="s">
        <v>66</v>
      </c>
      <c r="K2040" s="60" t="s">
        <v>66</v>
      </c>
      <c r="L2040" s="60" t="s">
        <v>66</v>
      </c>
      <c r="M2040" s="60" t="s">
        <v>66</v>
      </c>
      <c r="N2040" s="795" t="s">
        <v>66</v>
      </c>
      <c r="O2040" s="814" t="s">
        <v>66</v>
      </c>
      <c r="P2040" s="442" t="s">
        <v>66</v>
      </c>
      <c r="Q2040" s="24"/>
    </row>
    <row r="2041" spans="1:17" ht="14.25" customHeight="1" x14ac:dyDescent="0.2">
      <c r="A2041" s="28"/>
      <c r="B2041" s="256" t="s">
        <v>88</v>
      </c>
      <c r="C2041" s="257" t="s">
        <v>71</v>
      </c>
      <c r="D2041" s="257" t="s">
        <v>357</v>
      </c>
      <c r="E2041" s="211">
        <v>2015</v>
      </c>
      <c r="F2041" s="443" t="s">
        <v>66</v>
      </c>
      <c r="G2041" s="60" t="s">
        <v>66</v>
      </c>
      <c r="H2041" s="60" t="s">
        <v>66</v>
      </c>
      <c r="I2041" s="60" t="s">
        <v>66</v>
      </c>
      <c r="J2041" s="60" t="s">
        <v>66</v>
      </c>
      <c r="K2041" s="60" t="s">
        <v>66</v>
      </c>
      <c r="L2041" s="60" t="s">
        <v>66</v>
      </c>
      <c r="M2041" s="60" t="s">
        <v>66</v>
      </c>
      <c r="N2041" s="795" t="s">
        <v>66</v>
      </c>
      <c r="O2041" s="814" t="s">
        <v>66</v>
      </c>
      <c r="P2041" s="442" t="s">
        <v>66</v>
      </c>
      <c r="Q2041" s="24"/>
    </row>
    <row r="2042" spans="1:17" ht="14.25" customHeight="1" x14ac:dyDescent="0.2">
      <c r="A2042" s="28"/>
      <c r="B2042" s="256" t="s">
        <v>88</v>
      </c>
      <c r="C2042" s="257" t="s">
        <v>71</v>
      </c>
      <c r="D2042" s="257" t="s">
        <v>357</v>
      </c>
      <c r="E2042" s="211">
        <v>2016</v>
      </c>
      <c r="F2042" s="443" t="s">
        <v>66</v>
      </c>
      <c r="G2042" s="60" t="s">
        <v>66</v>
      </c>
      <c r="H2042" s="60" t="s">
        <v>66</v>
      </c>
      <c r="I2042" s="60" t="s">
        <v>66</v>
      </c>
      <c r="J2042" s="60" t="s">
        <v>66</v>
      </c>
      <c r="K2042" s="60" t="s">
        <v>66</v>
      </c>
      <c r="L2042" s="60" t="s">
        <v>66</v>
      </c>
      <c r="M2042" s="60" t="s">
        <v>66</v>
      </c>
      <c r="N2042" s="795" t="s">
        <v>66</v>
      </c>
      <c r="O2042" s="814" t="s">
        <v>66</v>
      </c>
      <c r="P2042" s="442" t="s">
        <v>66</v>
      </c>
      <c r="Q2042" s="24"/>
    </row>
    <row r="2043" spans="1:17" ht="14.25" customHeight="1" x14ac:dyDescent="0.2">
      <c r="A2043" s="28"/>
      <c r="B2043" s="256" t="s">
        <v>88</v>
      </c>
      <c r="C2043" s="257" t="s">
        <v>71</v>
      </c>
      <c r="D2043" s="257" t="s">
        <v>357</v>
      </c>
      <c r="E2043" s="211">
        <v>2017</v>
      </c>
      <c r="F2043" s="443" t="s">
        <v>66</v>
      </c>
      <c r="G2043" s="309" t="s">
        <v>66</v>
      </c>
      <c r="H2043" s="309" t="s">
        <v>66</v>
      </c>
      <c r="I2043" s="309" t="s">
        <v>66</v>
      </c>
      <c r="J2043" s="309" t="s">
        <v>66</v>
      </c>
      <c r="K2043" s="309" t="s">
        <v>66</v>
      </c>
      <c r="L2043" s="309" t="s">
        <v>66</v>
      </c>
      <c r="M2043" s="309" t="s">
        <v>66</v>
      </c>
      <c r="N2043" s="821" t="s">
        <v>66</v>
      </c>
      <c r="O2043" s="822" t="s">
        <v>66</v>
      </c>
      <c r="P2043" s="396" t="s">
        <v>66</v>
      </c>
      <c r="Q2043" s="24"/>
    </row>
    <row r="2044" spans="1:17" ht="14.25" customHeight="1" x14ac:dyDescent="0.2">
      <c r="A2044" s="28"/>
      <c r="B2044" s="256" t="s">
        <v>88</v>
      </c>
      <c r="C2044" s="257" t="s">
        <v>71</v>
      </c>
      <c r="D2044" s="257" t="s">
        <v>357</v>
      </c>
      <c r="E2044" s="242">
        <v>2018</v>
      </c>
      <c r="F2044" s="443" t="s">
        <v>66</v>
      </c>
      <c r="G2044" s="309" t="s">
        <v>66</v>
      </c>
      <c r="H2044" s="309" t="s">
        <v>66</v>
      </c>
      <c r="I2044" s="309" t="s">
        <v>66</v>
      </c>
      <c r="J2044" s="309" t="s">
        <v>66</v>
      </c>
      <c r="K2044" s="309" t="s">
        <v>66</v>
      </c>
      <c r="L2044" s="309" t="s">
        <v>66</v>
      </c>
      <c r="M2044" s="309" t="s">
        <v>66</v>
      </c>
      <c r="N2044" s="821" t="s">
        <v>66</v>
      </c>
      <c r="O2044" s="822" t="s">
        <v>66</v>
      </c>
      <c r="P2044" s="396" t="s">
        <v>66</v>
      </c>
      <c r="Q2044" s="24"/>
    </row>
    <row r="2045" spans="1:17" ht="14.25" customHeight="1" x14ac:dyDescent="0.2">
      <c r="A2045" s="28"/>
      <c r="B2045" s="256" t="s">
        <v>88</v>
      </c>
      <c r="C2045" s="257" t="s">
        <v>71</v>
      </c>
      <c r="D2045" s="257" t="s">
        <v>357</v>
      </c>
      <c r="E2045" s="242">
        <v>2019</v>
      </c>
      <c r="F2045" s="443" t="s">
        <v>66</v>
      </c>
      <c r="G2045" s="443" t="s">
        <v>66</v>
      </c>
      <c r="H2045" s="443" t="s">
        <v>66</v>
      </c>
      <c r="I2045" s="443" t="s">
        <v>66</v>
      </c>
      <c r="J2045" s="443" t="s">
        <v>66</v>
      </c>
      <c r="K2045" s="443" t="s">
        <v>66</v>
      </c>
      <c r="L2045" s="443" t="s">
        <v>66</v>
      </c>
      <c r="M2045" s="443" t="s">
        <v>66</v>
      </c>
      <c r="N2045" s="815" t="s">
        <v>66</v>
      </c>
      <c r="O2045" s="816" t="s">
        <v>66</v>
      </c>
      <c r="P2045" s="444" t="s">
        <v>66</v>
      </c>
      <c r="Q2045" s="24"/>
    </row>
    <row r="2046" spans="1:17" ht="14.25" customHeight="1" x14ac:dyDescent="0.2">
      <c r="A2046" s="28"/>
      <c r="B2046" s="256" t="s">
        <v>88</v>
      </c>
      <c r="C2046" s="257" t="s">
        <v>71</v>
      </c>
      <c r="D2046" s="257" t="s">
        <v>357</v>
      </c>
      <c r="E2046" s="242">
        <v>2020</v>
      </c>
      <c r="F2046" s="525" t="s">
        <v>66</v>
      </c>
      <c r="G2046" s="443" t="s">
        <v>66</v>
      </c>
      <c r="H2046" s="443" t="s">
        <v>66</v>
      </c>
      <c r="I2046" s="443" t="s">
        <v>66</v>
      </c>
      <c r="J2046" s="443" t="s">
        <v>66</v>
      </c>
      <c r="K2046" s="443" t="s">
        <v>66</v>
      </c>
      <c r="L2046" s="443" t="s">
        <v>66</v>
      </c>
      <c r="M2046" s="443" t="s">
        <v>66</v>
      </c>
      <c r="N2046" s="815" t="s">
        <v>66</v>
      </c>
      <c r="O2046" s="816" t="s">
        <v>66</v>
      </c>
      <c r="P2046" s="444" t="s">
        <v>66</v>
      </c>
      <c r="Q2046" s="24"/>
    </row>
    <row r="2047" spans="1:17" ht="14.25" customHeight="1" x14ac:dyDescent="0.2">
      <c r="A2047" s="28"/>
      <c r="B2047" s="256" t="s">
        <v>88</v>
      </c>
      <c r="C2047" s="257" t="s">
        <v>71</v>
      </c>
      <c r="D2047" s="257" t="s">
        <v>357</v>
      </c>
      <c r="E2047" s="242">
        <v>2021</v>
      </c>
      <c r="F2047" s="525">
        <v>0</v>
      </c>
      <c r="G2047" s="443">
        <v>0</v>
      </c>
      <c r="H2047" s="443">
        <v>0</v>
      </c>
      <c r="I2047" s="443">
        <v>0</v>
      </c>
      <c r="J2047" s="443">
        <v>0</v>
      </c>
      <c r="K2047" s="443">
        <v>0</v>
      </c>
      <c r="L2047" s="443" t="s">
        <v>351</v>
      </c>
      <c r="M2047" s="443" t="s">
        <v>351</v>
      </c>
      <c r="N2047" s="815">
        <v>0</v>
      </c>
      <c r="O2047" s="816" t="s">
        <v>351</v>
      </c>
      <c r="P2047" s="444">
        <v>2</v>
      </c>
      <c r="Q2047" s="24"/>
    </row>
    <row r="2048" spans="1:17" ht="14.25" customHeight="1" x14ac:dyDescent="0.2">
      <c r="A2048" s="28"/>
      <c r="B2048" s="256" t="s">
        <v>88</v>
      </c>
      <c r="C2048" s="257" t="s">
        <v>71</v>
      </c>
      <c r="D2048" s="257" t="s">
        <v>357</v>
      </c>
      <c r="E2048" s="242">
        <v>2022</v>
      </c>
      <c r="F2048" s="525" t="s">
        <v>66</v>
      </c>
      <c r="G2048" s="443" t="s">
        <v>66</v>
      </c>
      <c r="H2048" s="443" t="s">
        <v>66</v>
      </c>
      <c r="I2048" s="443" t="s">
        <v>66</v>
      </c>
      <c r="J2048" s="443" t="s">
        <v>66</v>
      </c>
      <c r="K2048" s="443" t="s">
        <v>66</v>
      </c>
      <c r="L2048" s="443" t="s">
        <v>66</v>
      </c>
      <c r="M2048" s="443" t="s">
        <v>66</v>
      </c>
      <c r="N2048" s="815" t="s">
        <v>66</v>
      </c>
      <c r="O2048" s="816" t="s">
        <v>66</v>
      </c>
      <c r="P2048" s="444" t="s">
        <v>66</v>
      </c>
      <c r="Q2048" s="24"/>
    </row>
    <row r="2049" spans="1:17" ht="14.25" customHeight="1" x14ac:dyDescent="0.2">
      <c r="A2049" s="28"/>
      <c r="B2049" s="256" t="s">
        <v>88</v>
      </c>
      <c r="C2049" s="257" t="s">
        <v>71</v>
      </c>
      <c r="D2049" s="257" t="s">
        <v>357</v>
      </c>
      <c r="E2049" s="242">
        <v>2023</v>
      </c>
      <c r="F2049" s="443" t="s">
        <v>66</v>
      </c>
      <c r="G2049" s="525" t="s">
        <v>66</v>
      </c>
      <c r="H2049" s="525" t="s">
        <v>66</v>
      </c>
      <c r="I2049" s="525" t="s">
        <v>66</v>
      </c>
      <c r="J2049" s="525" t="s">
        <v>66</v>
      </c>
      <c r="K2049" s="525" t="s">
        <v>66</v>
      </c>
      <c r="L2049" s="525" t="s">
        <v>66</v>
      </c>
      <c r="M2049" s="525" t="s">
        <v>66</v>
      </c>
      <c r="N2049" s="819" t="s">
        <v>66</v>
      </c>
      <c r="O2049" s="820" t="s">
        <v>66</v>
      </c>
      <c r="P2049" s="727" t="s">
        <v>66</v>
      </c>
      <c r="Q2049" s="24"/>
    </row>
    <row r="2050" spans="1:17" ht="14.25" customHeight="1" x14ac:dyDescent="0.2">
      <c r="A2050" s="28"/>
      <c r="B2050" s="256" t="s">
        <v>88</v>
      </c>
      <c r="C2050" s="257" t="s">
        <v>71</v>
      </c>
      <c r="D2050" s="257" t="s">
        <v>357</v>
      </c>
      <c r="E2050" s="242">
        <v>2024</v>
      </c>
      <c r="F2050" s="443" t="s">
        <v>66</v>
      </c>
      <c r="G2050" s="443" t="s">
        <v>66</v>
      </c>
      <c r="H2050" s="443" t="s">
        <v>66</v>
      </c>
      <c r="I2050" s="443" t="s">
        <v>66</v>
      </c>
      <c r="J2050" s="443" t="s">
        <v>66</v>
      </c>
      <c r="K2050" s="443" t="s">
        <v>66</v>
      </c>
      <c r="L2050" s="443" t="s">
        <v>66</v>
      </c>
      <c r="M2050" s="443" t="s">
        <v>66</v>
      </c>
      <c r="N2050" s="815" t="s">
        <v>66</v>
      </c>
      <c r="O2050" s="816" t="s">
        <v>66</v>
      </c>
      <c r="P2050" s="444" t="s">
        <v>66</v>
      </c>
      <c r="Q2050" s="24"/>
    </row>
    <row r="2051" spans="1:17" ht="14.25" customHeight="1" x14ac:dyDescent="0.2">
      <c r="A2051" s="28"/>
      <c r="B2051" s="256" t="s">
        <v>89</v>
      </c>
      <c r="C2051" s="257" t="s">
        <v>68</v>
      </c>
      <c r="D2051" s="257" t="s">
        <v>354</v>
      </c>
      <c r="E2051" s="211">
        <v>2008</v>
      </c>
      <c r="F2051" s="443">
        <v>0.371</v>
      </c>
      <c r="G2051" s="60">
        <v>1.6E-2</v>
      </c>
      <c r="H2051" s="60">
        <v>1.2E-2</v>
      </c>
      <c r="I2051" s="60">
        <v>0.16500000000000001</v>
      </c>
      <c r="J2051" s="60">
        <v>0.377</v>
      </c>
      <c r="K2051" s="60">
        <v>4.5999999999999999E-2</v>
      </c>
      <c r="L2051" s="60">
        <v>7.0000000000000001E-3</v>
      </c>
      <c r="M2051" s="60">
        <v>6.0000000000000001E-3</v>
      </c>
      <c r="N2051" s="795">
        <v>0.39900000000000002</v>
      </c>
      <c r="O2051" s="814">
        <v>0.38400000000000001</v>
      </c>
      <c r="P2051" s="442">
        <v>4191</v>
      </c>
      <c r="Q2051" s="24"/>
    </row>
    <row r="2052" spans="1:17" ht="14.25" customHeight="1" x14ac:dyDescent="0.2">
      <c r="A2052" s="28"/>
      <c r="B2052" s="256" t="s">
        <v>89</v>
      </c>
      <c r="C2052" s="257" t="s">
        <v>68</v>
      </c>
      <c r="D2052" s="257" t="s">
        <v>354</v>
      </c>
      <c r="E2052" s="211">
        <v>2009</v>
      </c>
      <c r="F2052" s="443">
        <v>0.36399999999999999</v>
      </c>
      <c r="G2052" s="60">
        <v>1.4E-2</v>
      </c>
      <c r="H2052" s="60">
        <v>5.0000000000000001E-3</v>
      </c>
      <c r="I2052" s="60">
        <v>0.11</v>
      </c>
      <c r="J2052" s="60">
        <v>0.40899999999999997</v>
      </c>
      <c r="K2052" s="60">
        <v>8.2000000000000003E-2</v>
      </c>
      <c r="L2052" s="60">
        <v>7.0000000000000001E-3</v>
      </c>
      <c r="M2052" s="60">
        <v>8.9999999999999993E-3</v>
      </c>
      <c r="N2052" s="795">
        <v>0.38300000000000001</v>
      </c>
      <c r="O2052" s="814">
        <v>0.41599999999999998</v>
      </c>
      <c r="P2052" s="442">
        <v>3810</v>
      </c>
      <c r="Q2052" s="24"/>
    </row>
    <row r="2053" spans="1:17" ht="14.25" customHeight="1" x14ac:dyDescent="0.2">
      <c r="A2053" s="28"/>
      <c r="B2053" s="256" t="s">
        <v>89</v>
      </c>
      <c r="C2053" s="257" t="s">
        <v>68</v>
      </c>
      <c r="D2053" s="257" t="s">
        <v>354</v>
      </c>
      <c r="E2053" s="211">
        <v>2010</v>
      </c>
      <c r="F2053" s="443">
        <v>0.35399999999999998</v>
      </c>
      <c r="G2053" s="60">
        <v>2.3E-2</v>
      </c>
      <c r="H2053" s="60">
        <v>1.2E-2</v>
      </c>
      <c r="I2053" s="60">
        <v>0.14599999999999999</v>
      </c>
      <c r="J2053" s="60">
        <v>0.38600000000000001</v>
      </c>
      <c r="K2053" s="60">
        <v>7.0000000000000007E-2</v>
      </c>
      <c r="L2053" s="60" t="s">
        <v>351</v>
      </c>
      <c r="M2053" s="60" t="s">
        <v>351</v>
      </c>
      <c r="N2053" s="795">
        <v>0.38900000000000001</v>
      </c>
      <c r="O2053" s="814" t="s">
        <v>351</v>
      </c>
      <c r="P2053" s="442">
        <v>4227</v>
      </c>
      <c r="Q2053" s="24"/>
    </row>
    <row r="2054" spans="1:17" ht="14.25" customHeight="1" x14ac:dyDescent="0.2">
      <c r="A2054" s="28"/>
      <c r="B2054" s="256" t="s">
        <v>89</v>
      </c>
      <c r="C2054" s="257" t="s">
        <v>68</v>
      </c>
      <c r="D2054" s="257" t="s">
        <v>354</v>
      </c>
      <c r="E2054" s="211">
        <v>2011</v>
      </c>
      <c r="F2054" s="443">
        <v>0.37883211678832118</v>
      </c>
      <c r="G2054" s="60">
        <v>2.7493917274939172E-2</v>
      </c>
      <c r="H2054" s="60">
        <v>1.1435523114355231E-2</v>
      </c>
      <c r="I2054" s="60">
        <v>0.12773722627737227</v>
      </c>
      <c r="J2054" s="60">
        <v>0.38832116788321169</v>
      </c>
      <c r="K2054" s="60">
        <v>5.8880778588807789E-2</v>
      </c>
      <c r="L2054" s="60" t="s">
        <v>351</v>
      </c>
      <c r="M2054" s="60" t="s">
        <v>351</v>
      </c>
      <c r="N2054" s="795">
        <v>0.41776155717761559</v>
      </c>
      <c r="O2054" s="814" t="s">
        <v>351</v>
      </c>
      <c r="P2054" s="442">
        <v>4110</v>
      </c>
      <c r="Q2054" s="24"/>
    </row>
    <row r="2055" spans="1:17" ht="14.25" customHeight="1" x14ac:dyDescent="0.2">
      <c r="A2055" s="28"/>
      <c r="B2055" s="256" t="s">
        <v>89</v>
      </c>
      <c r="C2055" s="257" t="s">
        <v>68</v>
      </c>
      <c r="D2055" s="257" t="s">
        <v>354</v>
      </c>
      <c r="E2055" s="211">
        <v>2012</v>
      </c>
      <c r="F2055" s="443">
        <v>0.33468318246784184</v>
      </c>
      <c r="G2055" s="60">
        <v>2.8108623153882802E-2</v>
      </c>
      <c r="H2055" s="60">
        <v>2.5250119104335399E-2</v>
      </c>
      <c r="I2055" s="60">
        <v>0.16960457360647926</v>
      </c>
      <c r="J2055" s="60">
        <v>0.3711291090995712</v>
      </c>
      <c r="K2055" s="60">
        <v>6.31252977608385E-2</v>
      </c>
      <c r="L2055" s="60" t="s">
        <v>351</v>
      </c>
      <c r="M2055" s="60" t="s">
        <v>351</v>
      </c>
      <c r="N2055" s="795">
        <v>0.38804192472606003</v>
      </c>
      <c r="O2055" s="814" t="s">
        <v>351</v>
      </c>
      <c r="P2055" s="442">
        <v>4198</v>
      </c>
      <c r="Q2055" s="24"/>
    </row>
    <row r="2056" spans="1:17" ht="14.25" customHeight="1" x14ac:dyDescent="0.2">
      <c r="A2056" s="28"/>
      <c r="B2056" s="256" t="s">
        <v>89</v>
      </c>
      <c r="C2056" s="257" t="s">
        <v>68</v>
      </c>
      <c r="D2056" s="257" t="s">
        <v>354</v>
      </c>
      <c r="E2056" s="211">
        <v>2013</v>
      </c>
      <c r="F2056" s="443">
        <v>0.32934990439770556</v>
      </c>
      <c r="G2056" s="60">
        <v>4.1347992351816444E-2</v>
      </c>
      <c r="H2056" s="60">
        <v>4.9952198852772467E-2</v>
      </c>
      <c r="I2056" s="60">
        <v>0.13169216061185468</v>
      </c>
      <c r="J2056" s="60">
        <v>0.38384321223709367</v>
      </c>
      <c r="K2056" s="60">
        <v>5.8078393881453153E-2</v>
      </c>
      <c r="L2056" s="60">
        <v>5.7361376673040155E-3</v>
      </c>
      <c r="M2056" s="60">
        <v>0</v>
      </c>
      <c r="N2056" s="795">
        <v>0.42065009560229449</v>
      </c>
      <c r="O2056" s="814">
        <v>0.38957934990439769</v>
      </c>
      <c r="P2056" s="442">
        <v>4184</v>
      </c>
      <c r="Q2056" s="24"/>
    </row>
    <row r="2057" spans="1:17" ht="14.25" customHeight="1" x14ac:dyDescent="0.2">
      <c r="A2057" s="28"/>
      <c r="B2057" s="256" t="s">
        <v>89</v>
      </c>
      <c r="C2057" s="257" t="s">
        <v>68</v>
      </c>
      <c r="D2057" s="257" t="s">
        <v>354</v>
      </c>
      <c r="E2057" s="211">
        <v>2014</v>
      </c>
      <c r="F2057" s="443">
        <v>0.33863837312113176</v>
      </c>
      <c r="G2057" s="60">
        <v>3.8682581786030061E-2</v>
      </c>
      <c r="H2057" s="60">
        <v>3.8461538461538464E-2</v>
      </c>
      <c r="I2057" s="60">
        <v>0.14544650751547303</v>
      </c>
      <c r="J2057" s="60">
        <v>0.374447391688771</v>
      </c>
      <c r="K2057" s="60">
        <v>5.3713527851458887E-2</v>
      </c>
      <c r="L2057" s="60" t="s">
        <v>351</v>
      </c>
      <c r="M2057" s="60" t="s">
        <v>351</v>
      </c>
      <c r="N2057" s="795">
        <v>0.41578249336870032</v>
      </c>
      <c r="O2057" s="814" t="s">
        <v>351</v>
      </c>
      <c r="P2057" s="442">
        <v>4524</v>
      </c>
      <c r="Q2057" s="24"/>
    </row>
    <row r="2058" spans="1:17" ht="14.25" customHeight="1" x14ac:dyDescent="0.2">
      <c r="A2058" s="28"/>
      <c r="B2058" s="256" t="s">
        <v>89</v>
      </c>
      <c r="C2058" s="257" t="s">
        <v>68</v>
      </c>
      <c r="D2058" s="257" t="s">
        <v>354</v>
      </c>
      <c r="E2058" s="211">
        <v>2015</v>
      </c>
      <c r="F2058" s="443">
        <v>0.35622927522501185</v>
      </c>
      <c r="G2058" s="60">
        <v>3.7659876835622927E-2</v>
      </c>
      <c r="H2058" s="60">
        <v>4.0028422548555188E-2</v>
      </c>
      <c r="I2058" s="60">
        <v>0.14756039791567976</v>
      </c>
      <c r="J2058" s="60">
        <v>0.35528185693983894</v>
      </c>
      <c r="K2058" s="60">
        <v>4.9265750828990998E-2</v>
      </c>
      <c r="L2058" s="60">
        <v>1.2790146849834202E-2</v>
      </c>
      <c r="M2058" s="60">
        <v>1.1842728564661299E-3</v>
      </c>
      <c r="N2058" s="795">
        <v>0.43391757460919</v>
      </c>
      <c r="O2058" s="814">
        <v>0.36807200378967314</v>
      </c>
      <c r="P2058" s="442">
        <v>4222</v>
      </c>
      <c r="Q2058" s="24"/>
    </row>
    <row r="2059" spans="1:17" ht="14.25" customHeight="1" x14ac:dyDescent="0.2">
      <c r="A2059" s="28"/>
      <c r="B2059" s="256" t="s">
        <v>89</v>
      </c>
      <c r="C2059" s="257" t="s">
        <v>68</v>
      </c>
      <c r="D2059" s="257" t="s">
        <v>354</v>
      </c>
      <c r="E2059" s="211">
        <v>2016</v>
      </c>
      <c r="F2059" s="443">
        <v>0.32927669345579791</v>
      </c>
      <c r="G2059" s="60">
        <v>3.3983926521239952E-2</v>
      </c>
      <c r="H2059" s="60">
        <v>3.7198622273249139E-2</v>
      </c>
      <c r="I2059" s="60">
        <v>0.1756601607347876</v>
      </c>
      <c r="J2059" s="60">
        <v>0.35499425947187141</v>
      </c>
      <c r="K2059" s="60">
        <v>5.6486796785304251E-2</v>
      </c>
      <c r="L2059" s="60">
        <v>1.0103329506314582E-2</v>
      </c>
      <c r="M2059" s="60">
        <v>2.2962112514351321E-3</v>
      </c>
      <c r="N2059" s="795">
        <v>0.40045924225028701</v>
      </c>
      <c r="O2059" s="814">
        <v>0.36509758897818601</v>
      </c>
      <c r="P2059" s="442">
        <v>4355</v>
      </c>
      <c r="Q2059" s="24"/>
    </row>
    <row r="2060" spans="1:17" ht="14.25" customHeight="1" x14ac:dyDescent="0.2">
      <c r="A2060" s="28"/>
      <c r="B2060" s="256" t="s">
        <v>89</v>
      </c>
      <c r="C2060" s="257" t="s">
        <v>68</v>
      </c>
      <c r="D2060" s="257" t="s">
        <v>354</v>
      </c>
      <c r="E2060" s="211">
        <v>2017</v>
      </c>
      <c r="F2060" s="443">
        <v>0.36338453789977337</v>
      </c>
      <c r="G2060" s="60">
        <v>4.6839587005791994E-2</v>
      </c>
      <c r="H2060" s="60">
        <v>3.4500125912868294E-2</v>
      </c>
      <c r="I2060" s="60">
        <v>0.21178544447242509</v>
      </c>
      <c r="J2060" s="60">
        <v>0.29513976328380759</v>
      </c>
      <c r="K2060" s="60">
        <v>3.3996474439687736E-2</v>
      </c>
      <c r="L2060" s="60">
        <v>8.3102493074792248E-3</v>
      </c>
      <c r="M2060" s="60">
        <v>6.0438176781667085E-3</v>
      </c>
      <c r="N2060" s="795">
        <v>0.44472425081843364</v>
      </c>
      <c r="O2060" s="814">
        <v>0.30345001259128679</v>
      </c>
      <c r="P2060" s="442">
        <v>3971</v>
      </c>
      <c r="Q2060" s="24"/>
    </row>
    <row r="2061" spans="1:17" ht="14.25" customHeight="1" x14ac:dyDescent="0.2">
      <c r="A2061" s="28"/>
      <c r="B2061" s="256" t="s">
        <v>89</v>
      </c>
      <c r="C2061" s="257" t="s">
        <v>68</v>
      </c>
      <c r="D2061" s="257" t="s">
        <v>354</v>
      </c>
      <c r="E2061" s="242">
        <v>2018</v>
      </c>
      <c r="F2061" s="443">
        <v>0.36129334582942829</v>
      </c>
      <c r="G2061" s="60">
        <v>3.7956888472352387E-2</v>
      </c>
      <c r="H2061" s="60">
        <v>2.6710402999062792E-2</v>
      </c>
      <c r="I2061" s="60">
        <v>0.18275538894095594</v>
      </c>
      <c r="J2061" s="60">
        <v>0.33270852858481725</v>
      </c>
      <c r="K2061" s="60">
        <v>4.6626054358013119E-2</v>
      </c>
      <c r="L2061" s="60">
        <v>1.0543580131208997E-2</v>
      </c>
      <c r="M2061" s="60">
        <v>1.4058106841611997E-3</v>
      </c>
      <c r="N2061" s="795">
        <v>0.42596063730084349</v>
      </c>
      <c r="O2061" s="814">
        <v>0.34325210871602624</v>
      </c>
      <c r="P2061" s="442">
        <v>4268</v>
      </c>
      <c r="Q2061" s="24"/>
    </row>
    <row r="2062" spans="1:17" ht="14.25" customHeight="1" x14ac:dyDescent="0.2">
      <c r="A2062" s="28"/>
      <c r="B2062" s="256" t="s">
        <v>89</v>
      </c>
      <c r="C2062" s="257" t="s">
        <v>68</v>
      </c>
      <c r="D2062" s="257" t="s">
        <v>354</v>
      </c>
      <c r="E2062" s="242">
        <v>2019</v>
      </c>
      <c r="F2062" s="443">
        <v>0.33808452113028259</v>
      </c>
      <c r="G2062" s="443">
        <v>4.5761440360090021E-2</v>
      </c>
      <c r="H2062" s="443">
        <v>2.9507376844211054E-2</v>
      </c>
      <c r="I2062" s="443">
        <v>0.18979744936234058</v>
      </c>
      <c r="J2062" s="443">
        <v>0.33083270817704424</v>
      </c>
      <c r="K2062" s="443">
        <v>4.8512128032008002E-2</v>
      </c>
      <c r="L2062" s="443">
        <v>8.7521880470117532E-3</v>
      </c>
      <c r="M2062" s="443">
        <v>8.7521880470117532E-3</v>
      </c>
      <c r="N2062" s="815">
        <v>0.41335333833458365</v>
      </c>
      <c r="O2062" s="816">
        <v>0.33958489622405602</v>
      </c>
      <c r="P2062" s="444">
        <v>3999</v>
      </c>
      <c r="Q2062" s="24"/>
    </row>
    <row r="2063" spans="1:17" ht="14.25" customHeight="1" x14ac:dyDescent="0.2">
      <c r="A2063" s="28"/>
      <c r="B2063" s="256" t="s">
        <v>89</v>
      </c>
      <c r="C2063" s="257" t="s">
        <v>68</v>
      </c>
      <c r="D2063" s="257" t="s">
        <v>354</v>
      </c>
      <c r="E2063" s="242">
        <v>2020</v>
      </c>
      <c r="F2063" s="480">
        <v>0.39747496734871574</v>
      </c>
      <c r="G2063" s="480">
        <v>3.3521985198084456E-2</v>
      </c>
      <c r="H2063" s="480">
        <v>2.8515454941227689E-2</v>
      </c>
      <c r="I2063" s="480">
        <v>0.17784066173269483</v>
      </c>
      <c r="J2063" s="480">
        <v>0.30670439703961688</v>
      </c>
      <c r="K2063" s="480">
        <v>4.8541575968654764E-2</v>
      </c>
      <c r="L2063" s="480">
        <v>5.8772311710927295E-3</v>
      </c>
      <c r="M2063" s="480">
        <v>1.5237265999129299E-3</v>
      </c>
      <c r="N2063" s="817">
        <v>0.45951240748802791</v>
      </c>
      <c r="O2063" s="818">
        <v>0.31258162821070962</v>
      </c>
      <c r="P2063" s="481">
        <v>4594</v>
      </c>
      <c r="Q2063" s="24"/>
    </row>
    <row r="2064" spans="1:17" ht="14.25" customHeight="1" x14ac:dyDescent="0.2">
      <c r="A2064" s="28"/>
      <c r="B2064" s="256" t="s">
        <v>89</v>
      </c>
      <c r="C2064" s="257" t="s">
        <v>68</v>
      </c>
      <c r="D2064" s="257" t="s">
        <v>354</v>
      </c>
      <c r="E2064" s="242">
        <v>2021</v>
      </c>
      <c r="F2064" s="525">
        <v>0.40968873301183689</v>
      </c>
      <c r="G2064" s="443">
        <v>3.1784305129329241E-2</v>
      </c>
      <c r="H2064" s="443">
        <v>2.9153879877246821E-2</v>
      </c>
      <c r="I2064" s="443">
        <v>0.13743971942130645</v>
      </c>
      <c r="J2064" s="443">
        <v>0.33888645330995176</v>
      </c>
      <c r="K2064" s="443">
        <v>4.6690048224462953E-2</v>
      </c>
      <c r="L2064" s="443" t="s">
        <v>351</v>
      </c>
      <c r="M2064" s="443" t="s">
        <v>351</v>
      </c>
      <c r="N2064" s="815">
        <v>0.47062691801841294</v>
      </c>
      <c r="O2064" s="816" t="s">
        <v>351</v>
      </c>
      <c r="P2064" s="444">
        <v>4562</v>
      </c>
      <c r="Q2064" s="24"/>
    </row>
    <row r="2065" spans="1:17" ht="14.25" customHeight="1" x14ac:dyDescent="0.2">
      <c r="A2065" s="28"/>
      <c r="B2065" s="256" t="s">
        <v>89</v>
      </c>
      <c r="C2065" s="257" t="s">
        <v>68</v>
      </c>
      <c r="D2065" s="257" t="s">
        <v>354</v>
      </c>
      <c r="E2065" s="242">
        <v>2022</v>
      </c>
      <c r="F2065" s="525">
        <v>0.38140670068781896</v>
      </c>
      <c r="G2065" s="443">
        <v>3.3503439094741516E-2</v>
      </c>
      <c r="H2065" s="443">
        <v>3.5056578655424893E-2</v>
      </c>
      <c r="I2065" s="443">
        <v>0.15087641446638561</v>
      </c>
      <c r="J2065" s="443">
        <v>0.34990015531395607</v>
      </c>
      <c r="K2065" s="443">
        <v>4.4153538939427556E-2</v>
      </c>
      <c r="L2065" s="443">
        <v>3.3281562014643887E-3</v>
      </c>
      <c r="M2065" s="443">
        <v>1.7750166407810074E-3</v>
      </c>
      <c r="N2065" s="815">
        <v>0.44996671843798536</v>
      </c>
      <c r="O2065" s="816">
        <v>0.35322831151542045</v>
      </c>
      <c r="P2065" s="444">
        <v>4507</v>
      </c>
      <c r="Q2065" s="24"/>
    </row>
    <row r="2066" spans="1:17" ht="14.25" customHeight="1" x14ac:dyDescent="0.2">
      <c r="A2066" s="28"/>
      <c r="B2066" s="256" t="s">
        <v>89</v>
      </c>
      <c r="C2066" s="257" t="s">
        <v>68</v>
      </c>
      <c r="D2066" s="257" t="s">
        <v>354</v>
      </c>
      <c r="E2066" s="242">
        <v>2023</v>
      </c>
      <c r="F2066" s="443">
        <v>0.39938744257274117</v>
      </c>
      <c r="G2066" s="525">
        <v>3.7672281776416537E-2</v>
      </c>
      <c r="H2066" s="525">
        <v>4.1960183767228175E-2</v>
      </c>
      <c r="I2066" s="525">
        <v>0.15895865237366003</v>
      </c>
      <c r="J2066" s="525">
        <v>0.3203675344563553</v>
      </c>
      <c r="K2066" s="525">
        <v>3.124042879019908E-2</v>
      </c>
      <c r="L2066" s="525">
        <v>8.2695252679938751E-3</v>
      </c>
      <c r="M2066" s="525">
        <v>2.1439509954058193E-3</v>
      </c>
      <c r="N2066" s="819">
        <v>0.47901990811638584</v>
      </c>
      <c r="O2066" s="820">
        <v>0.32863705972434915</v>
      </c>
      <c r="P2066" s="727">
        <v>3265</v>
      </c>
      <c r="Q2066" s="24"/>
    </row>
    <row r="2067" spans="1:17" ht="14.25" customHeight="1" x14ac:dyDescent="0.2">
      <c r="A2067" s="28"/>
      <c r="B2067" s="256" t="s">
        <v>89</v>
      </c>
      <c r="C2067" s="257" t="s">
        <v>68</v>
      </c>
      <c r="D2067" s="257" t="s">
        <v>354</v>
      </c>
      <c r="E2067" s="242">
        <v>2024</v>
      </c>
      <c r="F2067" s="480">
        <v>0.35597071446604395</v>
      </c>
      <c r="G2067" s="480">
        <v>3.736430194395355E-2</v>
      </c>
      <c r="H2067" s="480">
        <v>4.1151224438273161E-2</v>
      </c>
      <c r="I2067" s="480">
        <v>0.16006059075990911</v>
      </c>
      <c r="J2067" s="480">
        <v>0.34890179247664732</v>
      </c>
      <c r="K2067" s="480">
        <v>4.7715223428427163E-2</v>
      </c>
      <c r="L2067" s="480" t="s">
        <v>351</v>
      </c>
      <c r="M2067" s="480" t="s">
        <v>351</v>
      </c>
      <c r="N2067" s="817">
        <v>0.4344862408482707</v>
      </c>
      <c r="O2067" s="818" t="s">
        <v>351</v>
      </c>
      <c r="P2067" s="481">
        <v>3961</v>
      </c>
      <c r="Q2067" s="24"/>
    </row>
    <row r="2068" spans="1:17" ht="14.25" customHeight="1" x14ac:dyDescent="0.2">
      <c r="A2068" s="28"/>
      <c r="B2068" s="256" t="s">
        <v>89</v>
      </c>
      <c r="C2068" s="257" t="s">
        <v>68</v>
      </c>
      <c r="D2068" s="257" t="s">
        <v>355</v>
      </c>
      <c r="E2068" s="211">
        <v>2008</v>
      </c>
      <c r="F2068" s="443">
        <v>0.40500000000000003</v>
      </c>
      <c r="G2068" s="60">
        <v>2.3E-2</v>
      </c>
      <c r="H2068" s="60">
        <v>2E-3</v>
      </c>
      <c r="I2068" s="60">
        <v>0.14699999999999999</v>
      </c>
      <c r="J2068" s="60">
        <v>0.34699999999999998</v>
      </c>
      <c r="K2068" s="60">
        <v>6.2E-2</v>
      </c>
      <c r="L2068" s="60">
        <v>8.9999999999999993E-3</v>
      </c>
      <c r="M2068" s="60">
        <v>5.0000000000000001E-3</v>
      </c>
      <c r="N2068" s="795">
        <v>0.43000000000000005</v>
      </c>
      <c r="O2068" s="814">
        <v>0.35599999999999998</v>
      </c>
      <c r="P2068" s="442">
        <v>3397</v>
      </c>
      <c r="Q2068" s="24"/>
    </row>
    <row r="2069" spans="1:17" ht="14.25" customHeight="1" x14ac:dyDescent="0.2">
      <c r="A2069" s="28"/>
      <c r="B2069" s="256" t="s">
        <v>89</v>
      </c>
      <c r="C2069" s="257" t="s">
        <v>68</v>
      </c>
      <c r="D2069" s="257" t="s">
        <v>355</v>
      </c>
      <c r="E2069" s="211">
        <v>2009</v>
      </c>
      <c r="F2069" s="443">
        <v>0.39100000000000001</v>
      </c>
      <c r="G2069" s="60">
        <v>1.7999999999999999E-2</v>
      </c>
      <c r="H2069" s="60" t="s">
        <v>351</v>
      </c>
      <c r="I2069" s="60">
        <v>0.16900000000000001</v>
      </c>
      <c r="J2069" s="60">
        <v>0.32300000000000001</v>
      </c>
      <c r="K2069" s="60">
        <v>9.0999999999999998E-2</v>
      </c>
      <c r="L2069" s="60">
        <v>7.0000000000000001E-3</v>
      </c>
      <c r="M2069" s="60" t="s">
        <v>351</v>
      </c>
      <c r="N2069" s="795" t="s">
        <v>351</v>
      </c>
      <c r="O2069" s="814">
        <v>0.33</v>
      </c>
      <c r="P2069" s="442">
        <v>3078</v>
      </c>
      <c r="Q2069" s="24"/>
    </row>
    <row r="2070" spans="1:17" ht="14.25" customHeight="1" x14ac:dyDescent="0.2">
      <c r="A2070" s="28"/>
      <c r="B2070" s="256" t="s">
        <v>89</v>
      </c>
      <c r="C2070" s="257" t="s">
        <v>68</v>
      </c>
      <c r="D2070" s="257" t="s">
        <v>355</v>
      </c>
      <c r="E2070" s="211">
        <v>2010</v>
      </c>
      <c r="F2070" s="443">
        <v>0.40100000000000002</v>
      </c>
      <c r="G2070" s="60">
        <v>3.2000000000000001E-2</v>
      </c>
      <c r="H2070" s="60">
        <v>2E-3</v>
      </c>
      <c r="I2070" s="60">
        <v>0.161</v>
      </c>
      <c r="J2070" s="60">
        <v>0.315</v>
      </c>
      <c r="K2070" s="60">
        <v>7.5999999999999998E-2</v>
      </c>
      <c r="L2070" s="60">
        <v>1.0999999999999999E-2</v>
      </c>
      <c r="M2070" s="60">
        <v>2E-3</v>
      </c>
      <c r="N2070" s="795">
        <v>0.43500000000000005</v>
      </c>
      <c r="O2070" s="814">
        <v>0.32600000000000001</v>
      </c>
      <c r="P2070" s="442">
        <v>2995</v>
      </c>
      <c r="Q2070" s="24"/>
    </row>
    <row r="2071" spans="1:17" ht="14.25" customHeight="1" x14ac:dyDescent="0.2">
      <c r="A2071" s="28"/>
      <c r="B2071" s="256" t="s">
        <v>89</v>
      </c>
      <c r="C2071" s="257" t="s">
        <v>68</v>
      </c>
      <c r="D2071" s="257" t="s">
        <v>355</v>
      </c>
      <c r="E2071" s="211">
        <v>2011</v>
      </c>
      <c r="F2071" s="443">
        <v>0.4157706093189964</v>
      </c>
      <c r="G2071" s="60">
        <v>2.2157054415118931E-2</v>
      </c>
      <c r="H2071" s="60">
        <v>5.8651026392961877E-3</v>
      </c>
      <c r="I2071" s="60">
        <v>0.16357119582926036</v>
      </c>
      <c r="J2071" s="60">
        <v>0.3199739328771587</v>
      </c>
      <c r="K2071" s="60">
        <v>6.5493646138807426E-2</v>
      </c>
      <c r="L2071" s="60">
        <v>5.5392636037797328E-3</v>
      </c>
      <c r="M2071" s="60">
        <v>1.6291951775822744E-3</v>
      </c>
      <c r="N2071" s="795">
        <v>0.44379276637341153</v>
      </c>
      <c r="O2071" s="814">
        <v>0.3255131964809384</v>
      </c>
      <c r="P2071" s="442">
        <v>3069</v>
      </c>
      <c r="Q2071" s="24"/>
    </row>
    <row r="2072" spans="1:17" ht="14.25" customHeight="1" x14ac:dyDescent="0.2">
      <c r="A2072" s="28"/>
      <c r="B2072" s="256" t="s">
        <v>89</v>
      </c>
      <c r="C2072" s="257" t="s">
        <v>68</v>
      </c>
      <c r="D2072" s="257" t="s">
        <v>355</v>
      </c>
      <c r="E2072" s="211">
        <v>2012</v>
      </c>
      <c r="F2072" s="443">
        <v>0.42090483619344776</v>
      </c>
      <c r="G2072" s="60">
        <v>2.9641185647425898E-2</v>
      </c>
      <c r="H2072" s="60">
        <v>5.9282371294851798E-3</v>
      </c>
      <c r="I2072" s="60">
        <v>0.14539781591263651</v>
      </c>
      <c r="J2072" s="60">
        <v>0.31357254290171604</v>
      </c>
      <c r="K2072" s="60">
        <v>7.7067082683307336E-2</v>
      </c>
      <c r="L2072" s="60">
        <v>5.6162246489859591E-3</v>
      </c>
      <c r="M2072" s="60">
        <v>1.8720748829953199E-3</v>
      </c>
      <c r="N2072" s="795">
        <v>0.45647425897035887</v>
      </c>
      <c r="O2072" s="814">
        <v>0.31918876755070202</v>
      </c>
      <c r="P2072" s="442">
        <v>3205</v>
      </c>
      <c r="Q2072" s="24"/>
    </row>
    <row r="2073" spans="1:17" ht="14.25" customHeight="1" x14ac:dyDescent="0.2">
      <c r="A2073" s="28"/>
      <c r="B2073" s="256" t="s">
        <v>89</v>
      </c>
      <c r="C2073" s="257" t="s">
        <v>68</v>
      </c>
      <c r="D2073" s="257" t="s">
        <v>355</v>
      </c>
      <c r="E2073" s="211">
        <v>2013</v>
      </c>
      <c r="F2073" s="443">
        <v>0.40811153358681873</v>
      </c>
      <c r="G2073" s="60">
        <v>4.7845373891001269E-2</v>
      </c>
      <c r="H2073" s="60">
        <v>1.7743979721166033E-2</v>
      </c>
      <c r="I2073" s="60">
        <v>0.17427122940430925</v>
      </c>
      <c r="J2073" s="60">
        <v>0.2867553865652725</v>
      </c>
      <c r="K2073" s="60">
        <v>5.7351077313054499E-2</v>
      </c>
      <c r="L2073" s="60">
        <v>4.7528517110266158E-3</v>
      </c>
      <c r="M2073" s="60">
        <v>3.1685678073510772E-3</v>
      </c>
      <c r="N2073" s="795">
        <v>0.47370088719898606</v>
      </c>
      <c r="O2073" s="814">
        <v>0.29150823827629913</v>
      </c>
      <c r="P2073" s="442">
        <v>3156</v>
      </c>
      <c r="Q2073" s="24"/>
    </row>
    <row r="2074" spans="1:17" ht="14.25" customHeight="1" x14ac:dyDescent="0.2">
      <c r="A2074" s="28"/>
      <c r="B2074" s="256" t="s">
        <v>89</v>
      </c>
      <c r="C2074" s="257" t="s">
        <v>68</v>
      </c>
      <c r="D2074" s="257" t="s">
        <v>355</v>
      </c>
      <c r="E2074" s="211">
        <v>2014</v>
      </c>
      <c r="F2074" s="443">
        <v>0.40358880778588807</v>
      </c>
      <c r="G2074" s="60">
        <v>5.0486618004866181E-2</v>
      </c>
      <c r="H2074" s="60">
        <v>1.5510948905109489E-2</v>
      </c>
      <c r="I2074" s="60">
        <v>0.15480535279805352</v>
      </c>
      <c r="J2074" s="60">
        <v>0.30809002433090027</v>
      </c>
      <c r="K2074" s="60">
        <v>5.778588807785888E-2</v>
      </c>
      <c r="L2074" s="60">
        <v>6.6909975669099753E-3</v>
      </c>
      <c r="M2074" s="60">
        <v>3.0413625304136255E-3</v>
      </c>
      <c r="N2074" s="795">
        <v>0.46958637469586378</v>
      </c>
      <c r="O2074" s="814">
        <v>0.31478102189781026</v>
      </c>
      <c r="P2074" s="442">
        <v>3288</v>
      </c>
      <c r="Q2074" s="24"/>
    </row>
    <row r="2075" spans="1:17" ht="14.25" customHeight="1" x14ac:dyDescent="0.2">
      <c r="A2075" s="28"/>
      <c r="B2075" s="256" t="s">
        <v>89</v>
      </c>
      <c r="C2075" s="257" t="s">
        <v>68</v>
      </c>
      <c r="D2075" s="257" t="s">
        <v>355</v>
      </c>
      <c r="E2075" s="211">
        <v>2015</v>
      </c>
      <c r="F2075" s="443">
        <v>0.44151453684922243</v>
      </c>
      <c r="G2075" s="60">
        <v>4.2596348884381338E-2</v>
      </c>
      <c r="H2075" s="60">
        <v>1.0818120351588911E-2</v>
      </c>
      <c r="I2075" s="60">
        <v>0.17207572684246111</v>
      </c>
      <c r="J2075" s="60">
        <v>0.27620013522650438</v>
      </c>
      <c r="K2075" s="60">
        <v>4.9019607843137254E-2</v>
      </c>
      <c r="L2075" s="60" t="s">
        <v>351</v>
      </c>
      <c r="M2075" s="60" t="s">
        <v>351</v>
      </c>
      <c r="N2075" s="795">
        <v>0.49492900608519269</v>
      </c>
      <c r="O2075" s="814" t="s">
        <v>351</v>
      </c>
      <c r="P2075" s="442">
        <v>2958</v>
      </c>
      <c r="Q2075" s="24"/>
    </row>
    <row r="2076" spans="1:17" ht="14.25" customHeight="1" x14ac:dyDescent="0.2">
      <c r="A2076" s="28"/>
      <c r="B2076" s="256" t="s">
        <v>89</v>
      </c>
      <c r="C2076" s="257" t="s">
        <v>68</v>
      </c>
      <c r="D2076" s="257" t="s">
        <v>355</v>
      </c>
      <c r="E2076" s="211">
        <v>2016</v>
      </c>
      <c r="F2076" s="443">
        <v>0.39013594688586783</v>
      </c>
      <c r="G2076" s="60">
        <v>3.0983243755927918E-2</v>
      </c>
      <c r="H2076" s="60">
        <v>1.4226999683844452E-2</v>
      </c>
      <c r="I2076" s="60">
        <v>0.20929497312677839</v>
      </c>
      <c r="J2076" s="60">
        <v>0.29339234903572559</v>
      </c>
      <c r="K2076" s="60">
        <v>5.3746443250079039E-2</v>
      </c>
      <c r="L2076" s="60" t="s">
        <v>351</v>
      </c>
      <c r="M2076" s="60" t="s">
        <v>351</v>
      </c>
      <c r="N2076" s="795">
        <v>0.4353461903256402</v>
      </c>
      <c r="O2076" s="814" t="s">
        <v>351</v>
      </c>
      <c r="P2076" s="442">
        <v>3163</v>
      </c>
      <c r="Q2076" s="24"/>
    </row>
    <row r="2077" spans="1:17" ht="14.25" customHeight="1" x14ac:dyDescent="0.2">
      <c r="A2077" s="28"/>
      <c r="B2077" s="256" t="s">
        <v>89</v>
      </c>
      <c r="C2077" s="257" t="s">
        <v>68</v>
      </c>
      <c r="D2077" s="257" t="s">
        <v>355</v>
      </c>
      <c r="E2077" s="211">
        <v>2017</v>
      </c>
      <c r="F2077" s="443">
        <v>0.41569568197395479</v>
      </c>
      <c r="G2077" s="60">
        <v>3.7697052775873888E-2</v>
      </c>
      <c r="H2077" s="60">
        <v>1.4393420150788211E-2</v>
      </c>
      <c r="I2077" s="60">
        <v>0.25736806031528442</v>
      </c>
      <c r="J2077" s="60">
        <v>0.23509252912954079</v>
      </c>
      <c r="K2077" s="60">
        <v>3.3927347498286499E-2</v>
      </c>
      <c r="L2077" s="60" t="s">
        <v>351</v>
      </c>
      <c r="M2077" s="60" t="s">
        <v>351</v>
      </c>
      <c r="N2077" s="795">
        <v>0.46778615490061687</v>
      </c>
      <c r="O2077" s="814" t="s">
        <v>351</v>
      </c>
      <c r="P2077" s="442">
        <v>2918</v>
      </c>
      <c r="Q2077" s="24"/>
    </row>
    <row r="2078" spans="1:17" ht="14.25" customHeight="1" x14ac:dyDescent="0.2">
      <c r="A2078" s="28"/>
      <c r="B2078" s="256" t="s">
        <v>89</v>
      </c>
      <c r="C2078" s="257" t="s">
        <v>68</v>
      </c>
      <c r="D2078" s="257" t="s">
        <v>355</v>
      </c>
      <c r="E2078" s="242">
        <v>2018</v>
      </c>
      <c r="F2078" s="443">
        <v>0.39488000000000001</v>
      </c>
      <c r="G2078" s="60">
        <v>3.9039999999999998E-2</v>
      </c>
      <c r="H2078" s="60">
        <v>9.92E-3</v>
      </c>
      <c r="I2078" s="60">
        <v>0.22336</v>
      </c>
      <c r="J2078" s="60">
        <v>0.27007999999999999</v>
      </c>
      <c r="K2078" s="60">
        <v>5.5359999999999999E-2</v>
      </c>
      <c r="L2078" s="60" t="s">
        <v>351</v>
      </c>
      <c r="M2078" s="60" t="s">
        <v>351</v>
      </c>
      <c r="N2078" s="795">
        <v>0.44384000000000001</v>
      </c>
      <c r="O2078" s="814" t="s">
        <v>351</v>
      </c>
      <c r="P2078" s="442">
        <v>3125</v>
      </c>
      <c r="Q2078" s="24"/>
    </row>
    <row r="2079" spans="1:17" ht="14.25" customHeight="1" x14ac:dyDescent="0.2">
      <c r="A2079" s="28"/>
      <c r="B2079" s="256" t="s">
        <v>89</v>
      </c>
      <c r="C2079" s="257" t="s">
        <v>68</v>
      </c>
      <c r="D2079" s="257" t="s">
        <v>355</v>
      </c>
      <c r="E2079" s="242">
        <v>2019</v>
      </c>
      <c r="F2079" s="443">
        <v>0.38691761801912988</v>
      </c>
      <c r="G2079" s="443">
        <v>3.9185436593643937E-2</v>
      </c>
      <c r="H2079" s="443">
        <v>1.820425794507868E-2</v>
      </c>
      <c r="I2079" s="443">
        <v>0.20857759950632521</v>
      </c>
      <c r="J2079" s="443">
        <v>0.28016044430731257</v>
      </c>
      <c r="K2079" s="443">
        <v>5.5846960814563404E-2</v>
      </c>
      <c r="L2079" s="443">
        <v>7.4051218759642089E-3</v>
      </c>
      <c r="M2079" s="443">
        <v>3.7025609379821045E-3</v>
      </c>
      <c r="N2079" s="815">
        <v>0.4443073125578525</v>
      </c>
      <c r="O2079" s="816">
        <v>0.28756556618327678</v>
      </c>
      <c r="P2079" s="444">
        <v>3241</v>
      </c>
      <c r="Q2079" s="24"/>
    </row>
    <row r="2080" spans="1:17" ht="14.25" customHeight="1" x14ac:dyDescent="0.2">
      <c r="A2080" s="28"/>
      <c r="B2080" s="256" t="s">
        <v>89</v>
      </c>
      <c r="C2080" s="257" t="s">
        <v>68</v>
      </c>
      <c r="D2080" s="257" t="s">
        <v>355</v>
      </c>
      <c r="E2080" s="242">
        <v>2020</v>
      </c>
      <c r="F2080" s="480">
        <v>0.46822204344328239</v>
      </c>
      <c r="G2080" s="480">
        <v>2.8962188254223652E-2</v>
      </c>
      <c r="H2080" s="480">
        <v>1.5553767766157146E-2</v>
      </c>
      <c r="I2080" s="480">
        <v>0.19710378117457764</v>
      </c>
      <c r="J2080" s="480">
        <v>0.22794314829713061</v>
      </c>
      <c r="K2080" s="480">
        <v>5.0951997854652722E-2</v>
      </c>
      <c r="L2080" s="480" t="s">
        <v>351</v>
      </c>
      <c r="M2080" s="480" t="s">
        <v>351</v>
      </c>
      <c r="N2080" s="817">
        <v>0.51273799946366316</v>
      </c>
      <c r="O2080" s="818" t="s">
        <v>351</v>
      </c>
      <c r="P2080" s="481">
        <v>3729</v>
      </c>
      <c r="Q2080" s="24"/>
    </row>
    <row r="2081" spans="1:17" ht="14.25" customHeight="1" x14ac:dyDescent="0.2">
      <c r="A2081" s="28"/>
      <c r="B2081" s="256" t="s">
        <v>89</v>
      </c>
      <c r="C2081" s="257" t="s">
        <v>68</v>
      </c>
      <c r="D2081" s="257" t="s">
        <v>355</v>
      </c>
      <c r="E2081" s="242">
        <v>2021</v>
      </c>
      <c r="F2081" s="525">
        <v>0.45940959409594095</v>
      </c>
      <c r="G2081" s="443">
        <v>4.797047970479705E-2</v>
      </c>
      <c r="H2081" s="443">
        <v>8.9615181866104371E-3</v>
      </c>
      <c r="I2081" s="443">
        <v>0.16895097522403796</v>
      </c>
      <c r="J2081" s="443">
        <v>0.2543489720611492</v>
      </c>
      <c r="K2081" s="443">
        <v>4.9288350026357404E-2</v>
      </c>
      <c r="L2081" s="443">
        <v>9.4886663152345813E-3</v>
      </c>
      <c r="M2081" s="443">
        <v>1.5814443858724301E-3</v>
      </c>
      <c r="N2081" s="815">
        <v>0.51634159198734841</v>
      </c>
      <c r="O2081" s="816">
        <v>0.2638376383763838</v>
      </c>
      <c r="P2081" s="444">
        <v>3794</v>
      </c>
      <c r="Q2081" s="24"/>
    </row>
    <row r="2082" spans="1:17" ht="14.25" customHeight="1" x14ac:dyDescent="0.2">
      <c r="A2082" s="28"/>
      <c r="B2082" s="256" t="s">
        <v>89</v>
      </c>
      <c r="C2082" s="257" t="s">
        <v>68</v>
      </c>
      <c r="D2082" s="257" t="s">
        <v>355</v>
      </c>
      <c r="E2082" s="242">
        <v>2022</v>
      </c>
      <c r="F2082" s="525">
        <v>0.44746883744594251</v>
      </c>
      <c r="G2082" s="443">
        <v>4.0702111422030021E-2</v>
      </c>
      <c r="H2082" s="443">
        <v>1.5772068176036633E-2</v>
      </c>
      <c r="I2082" s="443">
        <v>0.16001017552785551</v>
      </c>
      <c r="J2082" s="443">
        <v>0.28008140422284405</v>
      </c>
      <c r="K2082" s="443">
        <v>4.7316204528109897E-2</v>
      </c>
      <c r="L2082" s="443" t="s">
        <v>351</v>
      </c>
      <c r="M2082" s="443" t="s">
        <v>351</v>
      </c>
      <c r="N2082" s="815">
        <v>0.50394301704400912</v>
      </c>
      <c r="O2082" s="816" t="s">
        <v>351</v>
      </c>
      <c r="P2082" s="444">
        <v>3931</v>
      </c>
      <c r="Q2082" s="24"/>
    </row>
    <row r="2083" spans="1:17" ht="14.25" customHeight="1" x14ac:dyDescent="0.2">
      <c r="A2083" s="28"/>
      <c r="B2083" s="256" t="s">
        <v>89</v>
      </c>
      <c r="C2083" s="257" t="s">
        <v>68</v>
      </c>
      <c r="D2083" s="257" t="s">
        <v>355</v>
      </c>
      <c r="E2083" s="242">
        <v>2023</v>
      </c>
      <c r="F2083" s="443">
        <v>0.47732030704815076</v>
      </c>
      <c r="G2083" s="525">
        <v>4.4661549197487785E-2</v>
      </c>
      <c r="H2083" s="525">
        <v>1.7794836008374039E-2</v>
      </c>
      <c r="I2083" s="525">
        <v>0.14096301465457084</v>
      </c>
      <c r="J2083" s="525">
        <v>0.2801814375436148</v>
      </c>
      <c r="K2083" s="525">
        <v>3.6287508722958828E-2</v>
      </c>
      <c r="L2083" s="525" t="s">
        <v>351</v>
      </c>
      <c r="M2083" s="525" t="s">
        <v>351</v>
      </c>
      <c r="N2083" s="819">
        <v>0.53977669225401259</v>
      </c>
      <c r="O2083" s="820" t="s">
        <v>351</v>
      </c>
      <c r="P2083" s="727">
        <v>2866</v>
      </c>
      <c r="Q2083" s="24"/>
    </row>
    <row r="2084" spans="1:17" ht="14.25" customHeight="1" x14ac:dyDescent="0.2">
      <c r="A2084" s="28"/>
      <c r="B2084" s="256" t="s">
        <v>89</v>
      </c>
      <c r="C2084" s="257" t="s">
        <v>68</v>
      </c>
      <c r="D2084" s="257" t="s">
        <v>355</v>
      </c>
      <c r="E2084" s="242">
        <v>2024</v>
      </c>
      <c r="F2084" s="480">
        <v>0.44202240387526492</v>
      </c>
      <c r="G2084" s="480">
        <v>4.3293975174084169E-2</v>
      </c>
      <c r="H2084" s="480">
        <v>1.3623978201634877E-2</v>
      </c>
      <c r="I2084" s="480">
        <v>0.16924008477141991</v>
      </c>
      <c r="J2084" s="480">
        <v>0.26369966696942176</v>
      </c>
      <c r="K2084" s="480">
        <v>6.3578564940962756E-2</v>
      </c>
      <c r="L2084" s="480" t="s">
        <v>351</v>
      </c>
      <c r="M2084" s="480" t="s">
        <v>351</v>
      </c>
      <c r="N2084" s="817">
        <v>0.49894035725098396</v>
      </c>
      <c r="O2084" s="818" t="s">
        <v>351</v>
      </c>
      <c r="P2084" s="481">
        <v>3303</v>
      </c>
      <c r="Q2084" s="24"/>
    </row>
    <row r="2085" spans="1:17" ht="14.25" customHeight="1" x14ac:dyDescent="0.2">
      <c r="A2085" s="28"/>
      <c r="B2085" s="256" t="s">
        <v>89</v>
      </c>
      <c r="C2085" s="257" t="s">
        <v>69</v>
      </c>
      <c r="D2085" s="257" t="s">
        <v>356</v>
      </c>
      <c r="E2085" s="211">
        <v>2008</v>
      </c>
      <c r="F2085" s="443">
        <v>0.38700000000000001</v>
      </c>
      <c r="G2085" s="60">
        <v>7.0000000000000001E-3</v>
      </c>
      <c r="H2085" s="60">
        <v>0</v>
      </c>
      <c r="I2085" s="60">
        <v>9.5000000000000001E-2</v>
      </c>
      <c r="J2085" s="60">
        <v>0.30399999999999999</v>
      </c>
      <c r="K2085" s="60">
        <v>0.182</v>
      </c>
      <c r="L2085" s="60">
        <v>6.0000000000000001E-3</v>
      </c>
      <c r="M2085" s="60">
        <v>1.7999999999999999E-2</v>
      </c>
      <c r="N2085" s="795">
        <v>0.39400000000000002</v>
      </c>
      <c r="O2085" s="814">
        <v>0.31</v>
      </c>
      <c r="P2085" s="442">
        <v>2532</v>
      </c>
      <c r="Q2085" s="24"/>
    </row>
    <row r="2086" spans="1:17" ht="14.25" customHeight="1" x14ac:dyDescent="0.2">
      <c r="A2086" s="28"/>
      <c r="B2086" s="256" t="s">
        <v>89</v>
      </c>
      <c r="C2086" s="257" t="s">
        <v>69</v>
      </c>
      <c r="D2086" s="257" t="s">
        <v>356</v>
      </c>
      <c r="E2086" s="211">
        <v>2009</v>
      </c>
      <c r="F2086" s="443">
        <v>0.40100000000000002</v>
      </c>
      <c r="G2086" s="60" t="s">
        <v>351</v>
      </c>
      <c r="H2086" s="60" t="s">
        <v>351</v>
      </c>
      <c r="I2086" s="60">
        <v>6.4000000000000001E-2</v>
      </c>
      <c r="J2086" s="60">
        <v>0.30099999999999999</v>
      </c>
      <c r="K2086" s="60">
        <v>0.221</v>
      </c>
      <c r="L2086" s="60">
        <v>8.0000000000000002E-3</v>
      </c>
      <c r="M2086" s="60">
        <v>4.0000000000000001E-3</v>
      </c>
      <c r="N2086" s="795" t="s">
        <v>351</v>
      </c>
      <c r="O2086" s="814">
        <v>0.309</v>
      </c>
      <c r="P2086" s="442">
        <v>1417</v>
      </c>
      <c r="Q2086" s="24"/>
    </row>
    <row r="2087" spans="1:17" ht="14.25" customHeight="1" x14ac:dyDescent="0.2">
      <c r="A2087" s="28"/>
      <c r="B2087" s="256" t="s">
        <v>89</v>
      </c>
      <c r="C2087" s="257" t="s">
        <v>69</v>
      </c>
      <c r="D2087" s="257" t="s">
        <v>356</v>
      </c>
      <c r="E2087" s="211">
        <v>2010</v>
      </c>
      <c r="F2087" s="443">
        <v>0.4</v>
      </c>
      <c r="G2087" s="60">
        <v>8.0000000000000002E-3</v>
      </c>
      <c r="H2087" s="60">
        <v>0</v>
      </c>
      <c r="I2087" s="60">
        <v>7.4999999999999997E-2</v>
      </c>
      <c r="J2087" s="60">
        <v>0.27600000000000002</v>
      </c>
      <c r="K2087" s="60">
        <v>0.22600000000000001</v>
      </c>
      <c r="L2087" s="60">
        <v>0.01</v>
      </c>
      <c r="M2087" s="60">
        <v>4.0000000000000001E-3</v>
      </c>
      <c r="N2087" s="795">
        <v>0.40800000000000003</v>
      </c>
      <c r="O2087" s="814">
        <v>0.28600000000000003</v>
      </c>
      <c r="P2087" s="442">
        <v>2056</v>
      </c>
      <c r="Q2087" s="24"/>
    </row>
    <row r="2088" spans="1:17" ht="14.25" customHeight="1" x14ac:dyDescent="0.2">
      <c r="A2088" s="28"/>
      <c r="B2088" s="256" t="s">
        <v>89</v>
      </c>
      <c r="C2088" s="257" t="s">
        <v>69</v>
      </c>
      <c r="D2088" s="257" t="s">
        <v>356</v>
      </c>
      <c r="E2088" s="211">
        <v>2011</v>
      </c>
      <c r="F2088" s="443">
        <v>0.37760199833472108</v>
      </c>
      <c r="G2088" s="60" t="s">
        <v>351</v>
      </c>
      <c r="H2088" s="60" t="s">
        <v>351</v>
      </c>
      <c r="I2088" s="60">
        <v>4.4546211490424648E-2</v>
      </c>
      <c r="J2088" s="60">
        <v>0.29725228975853457</v>
      </c>
      <c r="K2088" s="60">
        <v>0.2585345545378851</v>
      </c>
      <c r="L2088" s="60">
        <v>5.8284762697751874E-3</v>
      </c>
      <c r="M2088" s="60">
        <v>1.4154870940882597E-2</v>
      </c>
      <c r="N2088" s="795" t="s">
        <v>351</v>
      </c>
      <c r="O2088" s="814">
        <v>0.30308076602830974</v>
      </c>
      <c r="P2088" s="442">
        <v>2402</v>
      </c>
      <c r="Q2088" s="24"/>
    </row>
    <row r="2089" spans="1:17" ht="14.25" customHeight="1" x14ac:dyDescent="0.2">
      <c r="A2089" s="28"/>
      <c r="B2089" s="256" t="s">
        <v>89</v>
      </c>
      <c r="C2089" s="257" t="s">
        <v>69</v>
      </c>
      <c r="D2089" s="257" t="s">
        <v>356</v>
      </c>
      <c r="E2089" s="211">
        <v>2012</v>
      </c>
      <c r="F2089" s="443">
        <v>0.39254901960784316</v>
      </c>
      <c r="G2089" s="60" t="s">
        <v>351</v>
      </c>
      <c r="H2089" s="60" t="s">
        <v>351</v>
      </c>
      <c r="I2089" s="60">
        <v>6.5490196078431373E-2</v>
      </c>
      <c r="J2089" s="60">
        <v>0.29333333333333333</v>
      </c>
      <c r="K2089" s="60">
        <v>0.17450980392156862</v>
      </c>
      <c r="L2089" s="60">
        <v>5.4901960784313726E-3</v>
      </c>
      <c r="M2089" s="60">
        <v>6.5490196078431373E-2</v>
      </c>
      <c r="N2089" s="795" t="s">
        <v>351</v>
      </c>
      <c r="O2089" s="814">
        <v>0.29882352941176471</v>
      </c>
      <c r="P2089" s="442">
        <v>2550</v>
      </c>
      <c r="Q2089" s="24"/>
    </row>
    <row r="2090" spans="1:17" ht="14.25" customHeight="1" x14ac:dyDescent="0.2">
      <c r="A2090" s="28"/>
      <c r="B2090" s="256" t="s">
        <v>89</v>
      </c>
      <c r="C2090" s="257" t="s">
        <v>69</v>
      </c>
      <c r="D2090" s="257" t="s">
        <v>356</v>
      </c>
      <c r="E2090" s="211">
        <v>2013</v>
      </c>
      <c r="F2090" s="443">
        <v>0.33935860058309036</v>
      </c>
      <c r="G2090" s="60">
        <v>4.6647230320699708E-3</v>
      </c>
      <c r="H2090" s="60">
        <v>8.1632653061224497E-3</v>
      </c>
      <c r="I2090" s="60">
        <v>5.7142857142857141E-2</v>
      </c>
      <c r="J2090" s="60">
        <v>0.32186588921282799</v>
      </c>
      <c r="K2090" s="60">
        <v>0.20699708454810495</v>
      </c>
      <c r="L2090" s="60">
        <v>1.1078717201166181E-2</v>
      </c>
      <c r="M2090" s="60">
        <v>5.0728862973760933E-2</v>
      </c>
      <c r="N2090" s="795">
        <v>0.35218658892128279</v>
      </c>
      <c r="O2090" s="814">
        <v>0.33294460641399415</v>
      </c>
      <c r="P2090" s="442">
        <v>1715</v>
      </c>
      <c r="Q2090" s="24"/>
    </row>
    <row r="2091" spans="1:17" ht="14.25" customHeight="1" x14ac:dyDescent="0.2">
      <c r="A2091" s="28"/>
      <c r="B2091" s="256" t="s">
        <v>89</v>
      </c>
      <c r="C2091" s="257" t="s">
        <v>69</v>
      </c>
      <c r="D2091" s="257" t="s">
        <v>356</v>
      </c>
      <c r="E2091" s="211">
        <v>2014</v>
      </c>
      <c r="F2091" s="443">
        <v>0.40536512667660207</v>
      </c>
      <c r="G2091" s="60">
        <v>4.8435171385991056E-3</v>
      </c>
      <c r="H2091" s="60" t="s">
        <v>351</v>
      </c>
      <c r="I2091" s="60">
        <v>8.867362146050671E-2</v>
      </c>
      <c r="J2091" s="60">
        <v>0.25</v>
      </c>
      <c r="K2091" s="60">
        <v>0.23472429210134127</v>
      </c>
      <c r="L2091" s="60" t="s">
        <v>351</v>
      </c>
      <c r="M2091" s="60">
        <v>1.1177347242921014E-2</v>
      </c>
      <c r="N2091" s="795" t="s">
        <v>351</v>
      </c>
      <c r="O2091" s="814" t="s">
        <v>351</v>
      </c>
      <c r="P2091" s="442">
        <v>2684</v>
      </c>
      <c r="Q2091" s="24"/>
    </row>
    <row r="2092" spans="1:17" ht="14.25" customHeight="1" x14ac:dyDescent="0.2">
      <c r="A2092" s="28"/>
      <c r="B2092" s="256" t="s">
        <v>89</v>
      </c>
      <c r="C2092" s="257" t="s">
        <v>69</v>
      </c>
      <c r="D2092" s="257" t="s">
        <v>356</v>
      </c>
      <c r="E2092" s="211">
        <v>2015</v>
      </c>
      <c r="F2092" s="443">
        <v>0.47707889125799574</v>
      </c>
      <c r="G2092" s="60">
        <v>5.3304904051172707E-3</v>
      </c>
      <c r="H2092" s="60" t="s">
        <v>351</v>
      </c>
      <c r="I2092" s="60">
        <v>8.4754797441364604E-2</v>
      </c>
      <c r="J2092" s="60">
        <v>0.25053304904051171</v>
      </c>
      <c r="K2092" s="60">
        <v>0.17697228144989338</v>
      </c>
      <c r="L2092" s="60">
        <v>4.2643923240938165E-3</v>
      </c>
      <c r="M2092" s="60" t="s">
        <v>351</v>
      </c>
      <c r="N2092" s="795" t="s">
        <v>351</v>
      </c>
      <c r="O2092" s="814">
        <v>0.25479744136460553</v>
      </c>
      <c r="P2092" s="442">
        <v>1876</v>
      </c>
      <c r="Q2092" s="24"/>
    </row>
    <row r="2093" spans="1:17" ht="14.25" customHeight="1" x14ac:dyDescent="0.2">
      <c r="A2093" s="28"/>
      <c r="B2093" s="256" t="s">
        <v>89</v>
      </c>
      <c r="C2093" s="257" t="s">
        <v>69</v>
      </c>
      <c r="D2093" s="257" t="s">
        <v>356</v>
      </c>
      <c r="E2093" s="211">
        <v>2016</v>
      </c>
      <c r="F2093" s="443">
        <v>0.38321322594319629</v>
      </c>
      <c r="G2093" s="60">
        <v>5.0869012293344642E-3</v>
      </c>
      <c r="H2093" s="60" t="s">
        <v>351</v>
      </c>
      <c r="I2093" s="60">
        <v>8.7325137770241631E-2</v>
      </c>
      <c r="J2093" s="60">
        <v>0.24798643493005512</v>
      </c>
      <c r="K2093" s="60">
        <v>0.22975837219160661</v>
      </c>
      <c r="L2093" s="60" t="s">
        <v>351</v>
      </c>
      <c r="M2093" s="60">
        <v>4.1543026706231452E-2</v>
      </c>
      <c r="N2093" s="795" t="s">
        <v>351</v>
      </c>
      <c r="O2093" s="814" t="s">
        <v>351</v>
      </c>
      <c r="P2093" s="442">
        <v>2359</v>
      </c>
      <c r="Q2093" s="24"/>
    </row>
    <row r="2094" spans="1:17" ht="14.25" customHeight="1" x14ac:dyDescent="0.2">
      <c r="A2094" s="28"/>
      <c r="B2094" s="256" t="s">
        <v>89</v>
      </c>
      <c r="C2094" s="257" t="s">
        <v>69</v>
      </c>
      <c r="D2094" s="257" t="s">
        <v>356</v>
      </c>
      <c r="E2094" s="211">
        <v>2017</v>
      </c>
      <c r="F2094" s="443">
        <v>0.48560817084493962</v>
      </c>
      <c r="G2094" s="60" t="s">
        <v>351</v>
      </c>
      <c r="H2094" s="60">
        <v>0</v>
      </c>
      <c r="I2094" s="60">
        <v>8.3565459610027856E-2</v>
      </c>
      <c r="J2094" s="60">
        <v>0.25998142989786444</v>
      </c>
      <c r="K2094" s="60">
        <v>0.15691736304549675</v>
      </c>
      <c r="L2094" s="60">
        <v>9.285051067780872E-3</v>
      </c>
      <c r="M2094" s="60" t="s">
        <v>351</v>
      </c>
      <c r="N2094" s="795" t="s">
        <v>351</v>
      </c>
      <c r="O2094" s="814">
        <v>0.26926648096564532</v>
      </c>
      <c r="P2094" s="442">
        <v>1077</v>
      </c>
      <c r="Q2094" s="24"/>
    </row>
    <row r="2095" spans="1:17" ht="14.25" customHeight="1" x14ac:dyDescent="0.2">
      <c r="A2095" s="28"/>
      <c r="B2095" s="256" t="s">
        <v>89</v>
      </c>
      <c r="C2095" s="257" t="s">
        <v>69</v>
      </c>
      <c r="D2095" s="257" t="s">
        <v>356</v>
      </c>
      <c r="E2095" s="242">
        <v>2018</v>
      </c>
      <c r="F2095" s="443">
        <v>0.44286249531659799</v>
      </c>
      <c r="G2095" s="60">
        <v>2.6227051330086175E-3</v>
      </c>
      <c r="H2095" s="60">
        <v>0</v>
      </c>
      <c r="I2095" s="60">
        <v>0.1165230423379543</v>
      </c>
      <c r="J2095" s="60">
        <v>0.24653428250281004</v>
      </c>
      <c r="K2095" s="60">
        <v>0.14537279880104909</v>
      </c>
      <c r="L2095" s="60">
        <v>3.7467216185837391E-3</v>
      </c>
      <c r="M2095" s="60">
        <v>4.2337954289996253E-2</v>
      </c>
      <c r="N2095" s="795">
        <v>0.4454852004496066</v>
      </c>
      <c r="O2095" s="814">
        <v>0.25028100412139376</v>
      </c>
      <c r="P2095" s="442">
        <v>2669</v>
      </c>
      <c r="Q2095" s="24"/>
    </row>
    <row r="2096" spans="1:17" ht="14.25" customHeight="1" x14ac:dyDescent="0.2">
      <c r="A2096" s="28"/>
      <c r="B2096" s="256" t="s">
        <v>89</v>
      </c>
      <c r="C2096" s="257" t="s">
        <v>69</v>
      </c>
      <c r="D2096" s="257" t="s">
        <v>356</v>
      </c>
      <c r="E2096" s="242">
        <v>2019</v>
      </c>
      <c r="F2096" s="443">
        <v>0.47331786542923432</v>
      </c>
      <c r="G2096" s="443">
        <v>4.3089161418627779E-3</v>
      </c>
      <c r="H2096" s="443">
        <v>2.651640702684786E-3</v>
      </c>
      <c r="I2096" s="443">
        <v>0.11832946635730858</v>
      </c>
      <c r="J2096" s="443">
        <v>0.21842890288365926</v>
      </c>
      <c r="K2096" s="443">
        <v>0.15014915478952601</v>
      </c>
      <c r="L2096" s="443">
        <v>4.9718263175339743E-3</v>
      </c>
      <c r="M2096" s="443">
        <v>2.7842227378190254E-2</v>
      </c>
      <c r="N2096" s="815">
        <v>0.48027842227378192</v>
      </c>
      <c r="O2096" s="816">
        <v>0.22340072920119325</v>
      </c>
      <c r="P2096" s="444">
        <v>3017</v>
      </c>
      <c r="Q2096" s="24"/>
    </row>
    <row r="2097" spans="1:17" ht="14.25" customHeight="1" x14ac:dyDescent="0.2">
      <c r="A2097" s="28"/>
      <c r="B2097" s="256" t="s">
        <v>89</v>
      </c>
      <c r="C2097" s="257" t="s">
        <v>69</v>
      </c>
      <c r="D2097" s="257" t="s">
        <v>356</v>
      </c>
      <c r="E2097" s="242">
        <v>2020</v>
      </c>
      <c r="F2097" s="480">
        <v>0.50019179133103187</v>
      </c>
      <c r="G2097" s="480">
        <v>1.4192558496355964E-2</v>
      </c>
      <c r="H2097" s="480">
        <v>0</v>
      </c>
      <c r="I2097" s="480">
        <v>0.10893747602608363</v>
      </c>
      <c r="J2097" s="480">
        <v>0.20675105485232068</v>
      </c>
      <c r="K2097" s="480">
        <v>0.11008822401227465</v>
      </c>
      <c r="L2097" s="480">
        <v>3.0686612965093976E-3</v>
      </c>
      <c r="M2097" s="480">
        <v>5.6770233985423857E-2</v>
      </c>
      <c r="N2097" s="817">
        <v>0.51438434982738779</v>
      </c>
      <c r="O2097" s="818">
        <v>0.20981971614883008</v>
      </c>
      <c r="P2097" s="481">
        <v>2607</v>
      </c>
      <c r="Q2097" s="24"/>
    </row>
    <row r="2098" spans="1:17" ht="14.25" customHeight="1" x14ac:dyDescent="0.2">
      <c r="A2098" s="28"/>
      <c r="B2098" s="256" t="s">
        <v>89</v>
      </c>
      <c r="C2098" s="257" t="s">
        <v>69</v>
      </c>
      <c r="D2098" s="257" t="s">
        <v>356</v>
      </c>
      <c r="E2098" s="242">
        <v>2021</v>
      </c>
      <c r="F2098" s="525">
        <v>0.48910122424604358</v>
      </c>
      <c r="G2098" s="443">
        <v>4.7775455359808901E-3</v>
      </c>
      <c r="H2098" s="443" t="s">
        <v>351</v>
      </c>
      <c r="I2098" s="443">
        <v>0.10868916094356525</v>
      </c>
      <c r="J2098" s="443">
        <v>0.22305165721110778</v>
      </c>
      <c r="K2098" s="443">
        <v>0.13854882054344581</v>
      </c>
      <c r="L2098" s="443" t="s">
        <v>351</v>
      </c>
      <c r="M2098" s="443">
        <v>3.1054045983875785E-2</v>
      </c>
      <c r="N2098" s="815" t="s">
        <v>351</v>
      </c>
      <c r="O2098" s="816" t="s">
        <v>351</v>
      </c>
      <c r="P2098" s="444">
        <v>3349</v>
      </c>
      <c r="Q2098" s="24"/>
    </row>
    <row r="2099" spans="1:17" ht="14.25" customHeight="1" x14ac:dyDescent="0.2">
      <c r="A2099" s="28"/>
      <c r="B2099" s="256" t="s">
        <v>89</v>
      </c>
      <c r="C2099" s="257" t="s">
        <v>69</v>
      </c>
      <c r="D2099" s="257" t="s">
        <v>356</v>
      </c>
      <c r="E2099" s="242">
        <v>2022</v>
      </c>
      <c r="F2099" s="525">
        <v>0.48598793898545584</v>
      </c>
      <c r="G2099" s="443">
        <v>5.6757715501951043E-3</v>
      </c>
      <c r="H2099" s="443" t="s">
        <v>351</v>
      </c>
      <c r="I2099" s="443">
        <v>0.10322809506917346</v>
      </c>
      <c r="J2099" s="443">
        <v>0.21461511174175241</v>
      </c>
      <c r="K2099" s="443">
        <v>0.13799219581411848</v>
      </c>
      <c r="L2099" s="443" t="s">
        <v>351</v>
      </c>
      <c r="M2099" s="443">
        <v>4.7179851010996809E-2</v>
      </c>
      <c r="N2099" s="815" t="s">
        <v>351</v>
      </c>
      <c r="O2099" s="816" t="s">
        <v>351</v>
      </c>
      <c r="P2099" s="444">
        <v>2819</v>
      </c>
      <c r="Q2099" s="24"/>
    </row>
    <row r="2100" spans="1:17" ht="14.25" customHeight="1" x14ac:dyDescent="0.2">
      <c r="A2100" s="28"/>
      <c r="B2100" s="256" t="s">
        <v>89</v>
      </c>
      <c r="C2100" s="257" t="s">
        <v>69</v>
      </c>
      <c r="D2100" s="257" t="s">
        <v>356</v>
      </c>
      <c r="E2100" s="242">
        <v>2023</v>
      </c>
      <c r="F2100" s="443">
        <v>0.58739255014326652</v>
      </c>
      <c r="G2100" s="525">
        <v>4.2979942693409743E-3</v>
      </c>
      <c r="H2100" s="525" t="s">
        <v>351</v>
      </c>
      <c r="I2100" s="525">
        <v>7.664756446991404E-2</v>
      </c>
      <c r="J2100" s="525">
        <v>0.20272206303724929</v>
      </c>
      <c r="K2100" s="525">
        <v>0.11962750716332378</v>
      </c>
      <c r="L2100" s="525">
        <v>7.1633237822349575E-3</v>
      </c>
      <c r="M2100" s="525" t="s">
        <v>351</v>
      </c>
      <c r="N2100" s="819" t="s">
        <v>351</v>
      </c>
      <c r="O2100" s="820">
        <v>0.20988538681948427</v>
      </c>
      <c r="P2100" s="727">
        <v>1396</v>
      </c>
      <c r="Q2100" s="24"/>
    </row>
    <row r="2101" spans="1:17" ht="14.25" customHeight="1" x14ac:dyDescent="0.2">
      <c r="A2101" s="28"/>
      <c r="B2101" s="256" t="s">
        <v>89</v>
      </c>
      <c r="C2101" s="257" t="s">
        <v>69</v>
      </c>
      <c r="D2101" s="257" t="s">
        <v>356</v>
      </c>
      <c r="E2101" s="242">
        <v>2024</v>
      </c>
      <c r="F2101" s="480">
        <v>0.45856845856845857</v>
      </c>
      <c r="G2101" s="480" t="s">
        <v>351</v>
      </c>
      <c r="H2101" s="480" t="s">
        <v>351</v>
      </c>
      <c r="I2101" s="480">
        <v>8.9100089100089097E-2</v>
      </c>
      <c r="J2101" s="480">
        <v>0.23878823878823879</v>
      </c>
      <c r="K2101" s="480">
        <v>0.17226017226017226</v>
      </c>
      <c r="L2101" s="480">
        <v>1.2474012474012475E-2</v>
      </c>
      <c r="M2101" s="480">
        <v>2.286902286902287E-2</v>
      </c>
      <c r="N2101" s="817" t="s">
        <v>351</v>
      </c>
      <c r="O2101" s="818">
        <v>0.25126225126225127</v>
      </c>
      <c r="P2101" s="481">
        <v>3367</v>
      </c>
      <c r="Q2101" s="24"/>
    </row>
    <row r="2102" spans="1:17" ht="14.25" customHeight="1" x14ac:dyDescent="0.2">
      <c r="A2102" s="28"/>
      <c r="B2102" s="256" t="s">
        <v>89</v>
      </c>
      <c r="C2102" s="257" t="s">
        <v>69</v>
      </c>
      <c r="D2102" s="257" t="s">
        <v>357</v>
      </c>
      <c r="E2102" s="211">
        <v>2008</v>
      </c>
      <c r="F2102" s="443">
        <v>0.39200000000000002</v>
      </c>
      <c r="G2102" s="60" t="s">
        <v>351</v>
      </c>
      <c r="H2102" s="60" t="s">
        <v>351</v>
      </c>
      <c r="I2102" s="60">
        <v>6.9000000000000006E-2</v>
      </c>
      <c r="J2102" s="60">
        <v>0.314</v>
      </c>
      <c r="K2102" s="60">
        <v>0.184</v>
      </c>
      <c r="L2102" s="60">
        <v>0.01</v>
      </c>
      <c r="M2102" s="60">
        <v>2.5999999999999999E-2</v>
      </c>
      <c r="N2102" s="795" t="s">
        <v>351</v>
      </c>
      <c r="O2102" s="814">
        <v>0.32400000000000001</v>
      </c>
      <c r="P2102" s="442">
        <v>1762</v>
      </c>
      <c r="Q2102" s="24"/>
    </row>
    <row r="2103" spans="1:17" ht="14.25" customHeight="1" x14ac:dyDescent="0.2">
      <c r="A2103" s="28"/>
      <c r="B2103" s="256" t="s">
        <v>89</v>
      </c>
      <c r="C2103" s="257" t="s">
        <v>69</v>
      </c>
      <c r="D2103" s="257" t="s">
        <v>357</v>
      </c>
      <c r="E2103" s="211">
        <v>2009</v>
      </c>
      <c r="F2103" s="443">
        <v>0.41099999999999998</v>
      </c>
      <c r="G2103" s="60" t="s">
        <v>351</v>
      </c>
      <c r="H2103" s="60" t="s">
        <v>351</v>
      </c>
      <c r="I2103" s="60">
        <v>4.1000000000000002E-2</v>
      </c>
      <c r="J2103" s="60">
        <v>0.33200000000000002</v>
      </c>
      <c r="K2103" s="60">
        <v>0.19600000000000001</v>
      </c>
      <c r="L2103" s="60" t="s">
        <v>351</v>
      </c>
      <c r="M2103" s="60">
        <v>8.0000000000000002E-3</v>
      </c>
      <c r="N2103" s="795" t="s">
        <v>351</v>
      </c>
      <c r="O2103" s="814" t="s">
        <v>351</v>
      </c>
      <c r="P2103" s="442">
        <v>954</v>
      </c>
      <c r="Q2103" s="24"/>
    </row>
    <row r="2104" spans="1:17" ht="14.25" customHeight="1" x14ac:dyDescent="0.2">
      <c r="A2104" s="28"/>
      <c r="B2104" s="256" t="s">
        <v>89</v>
      </c>
      <c r="C2104" s="257" t="s">
        <v>69</v>
      </c>
      <c r="D2104" s="257" t="s">
        <v>357</v>
      </c>
      <c r="E2104" s="211">
        <v>2010</v>
      </c>
      <c r="F2104" s="443">
        <v>0.41699999999999998</v>
      </c>
      <c r="G2104" s="60">
        <v>6.0000000000000001E-3</v>
      </c>
      <c r="H2104" s="60" t="s">
        <v>351</v>
      </c>
      <c r="I2104" s="60">
        <v>5.8000000000000003E-2</v>
      </c>
      <c r="J2104" s="60">
        <v>0.27500000000000002</v>
      </c>
      <c r="K2104" s="60">
        <v>0.23</v>
      </c>
      <c r="L2104" s="60" t="s">
        <v>351</v>
      </c>
      <c r="M2104" s="60">
        <v>0.01</v>
      </c>
      <c r="N2104" s="795" t="s">
        <v>351</v>
      </c>
      <c r="O2104" s="814" t="s">
        <v>351</v>
      </c>
      <c r="P2104" s="442">
        <v>1326</v>
      </c>
      <c r="Q2104" s="24"/>
    </row>
    <row r="2105" spans="1:17" ht="14.25" customHeight="1" x14ac:dyDescent="0.2">
      <c r="A2105" s="28"/>
      <c r="B2105" s="256" t="s">
        <v>89</v>
      </c>
      <c r="C2105" s="257" t="s">
        <v>69</v>
      </c>
      <c r="D2105" s="257" t="s">
        <v>357</v>
      </c>
      <c r="E2105" s="211">
        <v>2011</v>
      </c>
      <c r="F2105" s="443">
        <v>0.40714285714285714</v>
      </c>
      <c r="G2105" s="60">
        <v>4.464285714285714E-3</v>
      </c>
      <c r="H2105" s="60">
        <v>0</v>
      </c>
      <c r="I2105" s="60">
        <v>3.8392857142857145E-2</v>
      </c>
      <c r="J2105" s="60">
        <v>0.32767857142857143</v>
      </c>
      <c r="K2105" s="60">
        <v>0.20178571428571429</v>
      </c>
      <c r="L2105" s="60">
        <v>4.464285714285714E-3</v>
      </c>
      <c r="M2105" s="60">
        <v>1.607142857142857E-2</v>
      </c>
      <c r="N2105" s="795">
        <v>0.41160714285714284</v>
      </c>
      <c r="O2105" s="814">
        <v>0.33214285714285713</v>
      </c>
      <c r="P2105" s="442">
        <v>1120</v>
      </c>
      <c r="Q2105" s="24"/>
    </row>
    <row r="2106" spans="1:17" ht="14.25" customHeight="1" x14ac:dyDescent="0.2">
      <c r="A2106" s="28"/>
      <c r="B2106" s="256" t="s">
        <v>89</v>
      </c>
      <c r="C2106" s="257" t="s">
        <v>69</v>
      </c>
      <c r="D2106" s="257" t="s">
        <v>357</v>
      </c>
      <c r="E2106" s="211">
        <v>2012</v>
      </c>
      <c r="F2106" s="443">
        <v>0.40117994100294985</v>
      </c>
      <c r="G2106" s="60" t="s">
        <v>351</v>
      </c>
      <c r="H2106" s="60" t="s">
        <v>351</v>
      </c>
      <c r="I2106" s="60">
        <v>4.1297935103244837E-2</v>
      </c>
      <c r="J2106" s="60">
        <v>0.29852507374631271</v>
      </c>
      <c r="K2106" s="60">
        <v>0.17699115044247787</v>
      </c>
      <c r="L2106" s="60">
        <v>6.4896755162241887E-3</v>
      </c>
      <c r="M2106" s="60">
        <v>7.1976401179941002E-2</v>
      </c>
      <c r="N2106" s="795" t="s">
        <v>351</v>
      </c>
      <c r="O2106" s="814">
        <v>0.30501474926253691</v>
      </c>
      <c r="P2106" s="442">
        <v>1695</v>
      </c>
      <c r="Q2106" s="24"/>
    </row>
    <row r="2107" spans="1:17" ht="14.25" customHeight="1" x14ac:dyDescent="0.2">
      <c r="A2107" s="28"/>
      <c r="B2107" s="256" t="s">
        <v>89</v>
      </c>
      <c r="C2107" s="257" t="s">
        <v>69</v>
      </c>
      <c r="D2107" s="257" t="s">
        <v>357</v>
      </c>
      <c r="E2107" s="211">
        <v>2013</v>
      </c>
      <c r="F2107" s="443">
        <v>0.33395004625346902</v>
      </c>
      <c r="G2107" s="60" t="s">
        <v>351</v>
      </c>
      <c r="H2107" s="60" t="s">
        <v>351</v>
      </c>
      <c r="I2107" s="60">
        <v>3.515263644773358E-2</v>
      </c>
      <c r="J2107" s="60">
        <v>0.35985198889916742</v>
      </c>
      <c r="K2107" s="60">
        <v>0.21924144310823312</v>
      </c>
      <c r="L2107" s="60">
        <v>9.2506938020351526E-3</v>
      </c>
      <c r="M2107" s="60">
        <v>3.7927844588344126E-2</v>
      </c>
      <c r="N2107" s="795" t="s">
        <v>351</v>
      </c>
      <c r="O2107" s="814">
        <v>0.36910268270120256</v>
      </c>
      <c r="P2107" s="442">
        <v>1081</v>
      </c>
      <c r="Q2107" s="24"/>
    </row>
    <row r="2108" spans="1:17" ht="14.25" customHeight="1" x14ac:dyDescent="0.2">
      <c r="A2108" s="28"/>
      <c r="B2108" s="256" t="s">
        <v>89</v>
      </c>
      <c r="C2108" s="257" t="s">
        <v>69</v>
      </c>
      <c r="D2108" s="257" t="s">
        <v>357</v>
      </c>
      <c r="E2108" s="211">
        <v>2014</v>
      </c>
      <c r="F2108" s="443">
        <v>0.42410015649452271</v>
      </c>
      <c r="G2108" s="60">
        <v>4.1731872717788209E-3</v>
      </c>
      <c r="H2108" s="60">
        <v>7.8247261345852897E-3</v>
      </c>
      <c r="I2108" s="60">
        <v>5.3208137715179966E-2</v>
      </c>
      <c r="J2108" s="60">
        <v>0.30255607720396455</v>
      </c>
      <c r="K2108" s="60">
        <v>0.1961398017736046</v>
      </c>
      <c r="L2108" s="60">
        <v>5.7381324986958788E-3</v>
      </c>
      <c r="M2108" s="60">
        <v>6.2597809076682318E-3</v>
      </c>
      <c r="N2108" s="795">
        <v>0.43609806990088684</v>
      </c>
      <c r="O2108" s="814">
        <v>0.30829420970266042</v>
      </c>
      <c r="P2108" s="442">
        <v>1917</v>
      </c>
      <c r="Q2108" s="24"/>
    </row>
    <row r="2109" spans="1:17" ht="14.25" customHeight="1" x14ac:dyDescent="0.2">
      <c r="A2109" s="28"/>
      <c r="B2109" s="256" t="s">
        <v>89</v>
      </c>
      <c r="C2109" s="257" t="s">
        <v>69</v>
      </c>
      <c r="D2109" s="257" t="s">
        <v>357</v>
      </c>
      <c r="E2109" s="211">
        <v>2015</v>
      </c>
      <c r="F2109" s="443">
        <v>0.41862117981520969</v>
      </c>
      <c r="G2109" s="60" t="s">
        <v>351</v>
      </c>
      <c r="H2109" s="60">
        <v>0</v>
      </c>
      <c r="I2109" s="60">
        <v>4.6197583511016348E-2</v>
      </c>
      <c r="J2109" s="60">
        <v>0.33759772565742713</v>
      </c>
      <c r="K2109" s="60">
        <v>0.18621179815209665</v>
      </c>
      <c r="L2109" s="60">
        <v>5.6858564321250887E-3</v>
      </c>
      <c r="M2109" s="60" t="s">
        <v>351</v>
      </c>
      <c r="N2109" s="795" t="s">
        <v>351</v>
      </c>
      <c r="O2109" s="814">
        <v>0.34328358208955223</v>
      </c>
      <c r="P2109" s="442">
        <v>1407</v>
      </c>
      <c r="Q2109" s="24"/>
    </row>
    <row r="2110" spans="1:17" ht="14.25" customHeight="1" x14ac:dyDescent="0.2">
      <c r="A2110" s="28"/>
      <c r="B2110" s="256" t="s">
        <v>89</v>
      </c>
      <c r="C2110" s="257" t="s">
        <v>69</v>
      </c>
      <c r="D2110" s="257" t="s">
        <v>357</v>
      </c>
      <c r="E2110" s="211">
        <v>2016</v>
      </c>
      <c r="F2110" s="443">
        <v>0.37370466321243523</v>
      </c>
      <c r="G2110" s="60" t="s">
        <v>351</v>
      </c>
      <c r="H2110" s="60" t="s">
        <v>351</v>
      </c>
      <c r="I2110" s="60">
        <v>5.4404145077720206E-2</v>
      </c>
      <c r="J2110" s="60">
        <v>0.31865284974093266</v>
      </c>
      <c r="K2110" s="60">
        <v>0.21696891191709844</v>
      </c>
      <c r="L2110" s="60">
        <v>9.0673575129533671E-3</v>
      </c>
      <c r="M2110" s="60">
        <v>2.0077720207253884E-2</v>
      </c>
      <c r="N2110" s="795" t="s">
        <v>351</v>
      </c>
      <c r="O2110" s="814">
        <v>0.32772020725388601</v>
      </c>
      <c r="P2110" s="442">
        <v>1544</v>
      </c>
      <c r="Q2110" s="24"/>
    </row>
    <row r="2111" spans="1:17" ht="14.25" customHeight="1" x14ac:dyDescent="0.2">
      <c r="A2111" s="28"/>
      <c r="B2111" s="256" t="s">
        <v>89</v>
      </c>
      <c r="C2111" s="257" t="s">
        <v>69</v>
      </c>
      <c r="D2111" s="257" t="s">
        <v>357</v>
      </c>
      <c r="E2111" s="211">
        <v>2017</v>
      </c>
      <c r="F2111" s="443">
        <v>0.3823915900131406</v>
      </c>
      <c r="G2111" s="60" t="s">
        <v>351</v>
      </c>
      <c r="H2111" s="60" t="s">
        <v>351</v>
      </c>
      <c r="I2111" s="60">
        <v>6.4388961892247049E-2</v>
      </c>
      <c r="J2111" s="60">
        <v>0.37976346911957948</v>
      </c>
      <c r="K2111" s="60">
        <v>0.16162943495400789</v>
      </c>
      <c r="L2111" s="60" t="s">
        <v>351</v>
      </c>
      <c r="M2111" s="60" t="s">
        <v>351</v>
      </c>
      <c r="N2111" s="795" t="s">
        <v>351</v>
      </c>
      <c r="O2111" s="814" t="s">
        <v>351</v>
      </c>
      <c r="P2111" s="442">
        <v>761</v>
      </c>
      <c r="Q2111" s="24"/>
    </row>
    <row r="2112" spans="1:17" ht="14.25" customHeight="1" x14ac:dyDescent="0.2">
      <c r="A2112" s="28"/>
      <c r="B2112" s="256" t="s">
        <v>89</v>
      </c>
      <c r="C2112" s="257" t="s">
        <v>69</v>
      </c>
      <c r="D2112" s="257" t="s">
        <v>357</v>
      </c>
      <c r="E2112" s="242">
        <v>2018</v>
      </c>
      <c r="F2112" s="443">
        <v>0.33283132530120479</v>
      </c>
      <c r="G2112" s="60">
        <v>2.5100401606425703E-3</v>
      </c>
      <c r="H2112" s="60" t="s">
        <v>351</v>
      </c>
      <c r="I2112" s="60">
        <v>0.12600401606425704</v>
      </c>
      <c r="J2112" s="60">
        <v>0.33333333333333331</v>
      </c>
      <c r="K2112" s="60">
        <v>0.16265060240963855</v>
      </c>
      <c r="L2112" s="60" t="s">
        <v>351</v>
      </c>
      <c r="M2112" s="60">
        <v>3.8654618473895584E-2</v>
      </c>
      <c r="N2112" s="795" t="s">
        <v>351</v>
      </c>
      <c r="O2112" s="814" t="s">
        <v>351</v>
      </c>
      <c r="P2112" s="442">
        <v>1992</v>
      </c>
      <c r="Q2112" s="24"/>
    </row>
    <row r="2113" spans="1:17" ht="14.25" customHeight="1" x14ac:dyDescent="0.2">
      <c r="A2113" s="28"/>
      <c r="B2113" s="256" t="s">
        <v>89</v>
      </c>
      <c r="C2113" s="257" t="s">
        <v>69</v>
      </c>
      <c r="D2113" s="257" t="s">
        <v>357</v>
      </c>
      <c r="E2113" s="242">
        <v>2019</v>
      </c>
      <c r="F2113" s="443">
        <v>0.38481272447408926</v>
      </c>
      <c r="G2113" s="443">
        <v>4.1046690610569521E-3</v>
      </c>
      <c r="H2113" s="443">
        <v>5.1308363263211903E-3</v>
      </c>
      <c r="I2113" s="443">
        <v>0.10210364289379169</v>
      </c>
      <c r="J2113" s="443">
        <v>0.28732683427398664</v>
      </c>
      <c r="K2113" s="443">
        <v>0.18009235505387378</v>
      </c>
      <c r="L2113" s="443">
        <v>6.1570035915854285E-3</v>
      </c>
      <c r="M2113" s="443">
        <v>3.0271934325295024E-2</v>
      </c>
      <c r="N2113" s="815">
        <v>0.39404822986146737</v>
      </c>
      <c r="O2113" s="816">
        <v>0.29348383786557208</v>
      </c>
      <c r="P2113" s="444">
        <v>1949</v>
      </c>
      <c r="Q2113" s="24"/>
    </row>
    <row r="2114" spans="1:17" ht="14.25" customHeight="1" x14ac:dyDescent="0.2">
      <c r="A2114" s="28"/>
      <c r="B2114" s="256" t="s">
        <v>89</v>
      </c>
      <c r="C2114" s="257" t="s">
        <v>69</v>
      </c>
      <c r="D2114" s="257" t="s">
        <v>357</v>
      </c>
      <c r="E2114" s="242">
        <v>2020</v>
      </c>
      <c r="F2114" s="480">
        <v>0.44895448954489547</v>
      </c>
      <c r="G2114" s="480">
        <v>1.2300123001230012E-2</v>
      </c>
      <c r="H2114" s="480">
        <v>4.3050430504305041E-3</v>
      </c>
      <c r="I2114" s="480">
        <v>7.2570725707257075E-2</v>
      </c>
      <c r="J2114" s="480">
        <v>0.31918819188191883</v>
      </c>
      <c r="K2114" s="480">
        <v>9.0405904059040587E-2</v>
      </c>
      <c r="L2114" s="480">
        <v>5.5350553505535052E-3</v>
      </c>
      <c r="M2114" s="480">
        <v>4.6740467404674045E-2</v>
      </c>
      <c r="N2114" s="817">
        <v>0.46555965559655599</v>
      </c>
      <c r="O2114" s="818">
        <v>0.32472324723247231</v>
      </c>
      <c r="P2114" s="481">
        <v>1626</v>
      </c>
      <c r="Q2114" s="24"/>
    </row>
    <row r="2115" spans="1:17" ht="14.25" customHeight="1" x14ac:dyDescent="0.2">
      <c r="A2115" s="28"/>
      <c r="B2115" s="256" t="s">
        <v>89</v>
      </c>
      <c r="C2115" s="257" t="s">
        <v>69</v>
      </c>
      <c r="D2115" s="257" t="s">
        <v>357</v>
      </c>
      <c r="E2115" s="242">
        <v>2021</v>
      </c>
      <c r="F2115" s="525">
        <v>0.46038195855343356</v>
      </c>
      <c r="G2115" s="443">
        <v>5.2824055262088582E-3</v>
      </c>
      <c r="H2115" s="443" t="s">
        <v>351</v>
      </c>
      <c r="I2115" s="443">
        <v>9.5083299471759447E-2</v>
      </c>
      <c r="J2115" s="443">
        <v>0.26899634295002034</v>
      </c>
      <c r="K2115" s="443">
        <v>0.1292157659488013</v>
      </c>
      <c r="L2115" s="443" t="s">
        <v>351</v>
      </c>
      <c r="M2115" s="443">
        <v>3.4945144250304754E-2</v>
      </c>
      <c r="N2115" s="815" t="s">
        <v>351</v>
      </c>
      <c r="O2115" s="816" t="s">
        <v>351</v>
      </c>
      <c r="P2115" s="444">
        <v>2461</v>
      </c>
      <c r="Q2115" s="24"/>
    </row>
    <row r="2116" spans="1:17" ht="14.25" customHeight="1" x14ac:dyDescent="0.2">
      <c r="A2116" s="28"/>
      <c r="B2116" s="256" t="s">
        <v>89</v>
      </c>
      <c r="C2116" s="257" t="s">
        <v>69</v>
      </c>
      <c r="D2116" s="257" t="s">
        <v>357</v>
      </c>
      <c r="E2116" s="242">
        <v>2022</v>
      </c>
      <c r="F2116" s="525">
        <v>0.49920844327176783</v>
      </c>
      <c r="G2116" s="443">
        <v>6.3324538258575196E-3</v>
      </c>
      <c r="H2116" s="443">
        <v>3.6939313984168864E-3</v>
      </c>
      <c r="I2116" s="443">
        <v>7.7044854881266486E-2</v>
      </c>
      <c r="J2116" s="443">
        <v>0.26226912928759893</v>
      </c>
      <c r="K2116" s="443">
        <v>0.10554089709762533</v>
      </c>
      <c r="L2116" s="443">
        <v>6.8601583113456462E-3</v>
      </c>
      <c r="M2116" s="443">
        <v>3.9050131926121369E-2</v>
      </c>
      <c r="N2116" s="815">
        <v>0.50923482849604229</v>
      </c>
      <c r="O2116" s="816">
        <v>0.26912928759894456</v>
      </c>
      <c r="P2116" s="444">
        <v>1895</v>
      </c>
      <c r="Q2116" s="24"/>
    </row>
    <row r="2117" spans="1:17" ht="14.25" customHeight="1" x14ac:dyDescent="0.2">
      <c r="A2117" s="28"/>
      <c r="B2117" s="256" t="s">
        <v>89</v>
      </c>
      <c r="C2117" s="257" t="s">
        <v>69</v>
      </c>
      <c r="D2117" s="257" t="s">
        <v>357</v>
      </c>
      <c r="E2117" s="242">
        <v>2023</v>
      </c>
      <c r="F2117" s="443">
        <v>0.59542743538767395</v>
      </c>
      <c r="G2117" s="525">
        <v>9.9403578528827041E-3</v>
      </c>
      <c r="H2117" s="525">
        <v>0</v>
      </c>
      <c r="I2117" s="525">
        <v>5.7654075546719682E-2</v>
      </c>
      <c r="J2117" s="525">
        <v>0.20377733598409542</v>
      </c>
      <c r="K2117" s="525">
        <v>0.12027833001988071</v>
      </c>
      <c r="L2117" s="525">
        <v>4.970178926441352E-3</v>
      </c>
      <c r="M2117" s="525">
        <v>7.9522862823061622E-3</v>
      </c>
      <c r="N2117" s="819">
        <v>0.60536779324055667</v>
      </c>
      <c r="O2117" s="820">
        <v>0.20874751491053678</v>
      </c>
      <c r="P2117" s="727">
        <v>1006</v>
      </c>
      <c r="Q2117" s="24"/>
    </row>
    <row r="2118" spans="1:17" ht="14.25" customHeight="1" x14ac:dyDescent="0.2">
      <c r="A2118" s="28"/>
      <c r="B2118" s="256" t="s">
        <v>89</v>
      </c>
      <c r="C2118" s="257" t="s">
        <v>69</v>
      </c>
      <c r="D2118" s="257" t="s">
        <v>357</v>
      </c>
      <c r="E2118" s="242">
        <v>2024</v>
      </c>
      <c r="F2118" s="480">
        <v>0.44005212858384013</v>
      </c>
      <c r="G2118" s="480">
        <v>5.2128583840139013E-3</v>
      </c>
      <c r="H2118" s="480" t="s">
        <v>351</v>
      </c>
      <c r="I2118" s="480">
        <v>7.3848827106863593E-2</v>
      </c>
      <c r="J2118" s="480">
        <v>0.29843614248479583</v>
      </c>
      <c r="K2118" s="480">
        <v>0.16290182450043442</v>
      </c>
      <c r="L2118" s="480" t="s">
        <v>351</v>
      </c>
      <c r="M2118" s="480">
        <v>1.3900955690703735E-2</v>
      </c>
      <c r="N2118" s="817" t="s">
        <v>351</v>
      </c>
      <c r="O2118" s="818" t="s">
        <v>351</v>
      </c>
      <c r="P2118" s="481">
        <v>2302</v>
      </c>
      <c r="Q2118" s="24"/>
    </row>
    <row r="2119" spans="1:17" ht="14.25" customHeight="1" x14ac:dyDescent="0.2">
      <c r="A2119" s="28"/>
      <c r="B2119" s="256" t="s">
        <v>89</v>
      </c>
      <c r="C2119" s="257" t="s">
        <v>70</v>
      </c>
      <c r="D2119" s="257" t="s">
        <v>354</v>
      </c>
      <c r="E2119" s="211">
        <v>2008</v>
      </c>
      <c r="F2119" s="443" t="s">
        <v>66</v>
      </c>
      <c r="G2119" s="60" t="s">
        <v>66</v>
      </c>
      <c r="H2119" s="60" t="s">
        <v>66</v>
      </c>
      <c r="I2119" s="60" t="s">
        <v>66</v>
      </c>
      <c r="J2119" s="60" t="s">
        <v>66</v>
      </c>
      <c r="K2119" s="60" t="s">
        <v>66</v>
      </c>
      <c r="L2119" s="60" t="s">
        <v>66</v>
      </c>
      <c r="M2119" s="60" t="s">
        <v>66</v>
      </c>
      <c r="N2119" s="795" t="s">
        <v>66</v>
      </c>
      <c r="O2119" s="814" t="s">
        <v>66</v>
      </c>
      <c r="P2119" s="442" t="s">
        <v>66</v>
      </c>
      <c r="Q2119" s="24"/>
    </row>
    <row r="2120" spans="1:17" ht="14.25" customHeight="1" x14ac:dyDescent="0.2">
      <c r="A2120" s="28"/>
      <c r="B2120" s="256" t="s">
        <v>89</v>
      </c>
      <c r="C2120" s="257" t="s">
        <v>70</v>
      </c>
      <c r="D2120" s="257" t="s">
        <v>354</v>
      </c>
      <c r="E2120" s="211">
        <v>2009</v>
      </c>
      <c r="F2120" s="443" t="s">
        <v>66</v>
      </c>
      <c r="G2120" s="60" t="s">
        <v>66</v>
      </c>
      <c r="H2120" s="60" t="s">
        <v>66</v>
      </c>
      <c r="I2120" s="60" t="s">
        <v>66</v>
      </c>
      <c r="J2120" s="60" t="s">
        <v>66</v>
      </c>
      <c r="K2120" s="60" t="s">
        <v>66</v>
      </c>
      <c r="L2120" s="60" t="s">
        <v>66</v>
      </c>
      <c r="M2120" s="60" t="s">
        <v>66</v>
      </c>
      <c r="N2120" s="795" t="s">
        <v>66</v>
      </c>
      <c r="O2120" s="814" t="s">
        <v>66</v>
      </c>
      <c r="P2120" s="442" t="s">
        <v>66</v>
      </c>
      <c r="Q2120" s="24"/>
    </row>
    <row r="2121" spans="1:17" ht="14.25" customHeight="1" x14ac:dyDescent="0.2">
      <c r="A2121" s="28"/>
      <c r="B2121" s="256" t="s">
        <v>89</v>
      </c>
      <c r="C2121" s="257" t="s">
        <v>70</v>
      </c>
      <c r="D2121" s="257" t="s">
        <v>354</v>
      </c>
      <c r="E2121" s="211">
        <v>2010</v>
      </c>
      <c r="F2121" s="443" t="s">
        <v>66</v>
      </c>
      <c r="G2121" s="60" t="s">
        <v>66</v>
      </c>
      <c r="H2121" s="60" t="s">
        <v>66</v>
      </c>
      <c r="I2121" s="60" t="s">
        <v>66</v>
      </c>
      <c r="J2121" s="60" t="s">
        <v>66</v>
      </c>
      <c r="K2121" s="60" t="s">
        <v>66</v>
      </c>
      <c r="L2121" s="60" t="s">
        <v>66</v>
      </c>
      <c r="M2121" s="60" t="s">
        <v>66</v>
      </c>
      <c r="N2121" s="795" t="s">
        <v>66</v>
      </c>
      <c r="O2121" s="814" t="s">
        <v>66</v>
      </c>
      <c r="P2121" s="442" t="s">
        <v>66</v>
      </c>
      <c r="Q2121" s="24"/>
    </row>
    <row r="2122" spans="1:17" ht="14.25" customHeight="1" x14ac:dyDescent="0.2">
      <c r="A2122" s="28"/>
      <c r="B2122" s="256" t="s">
        <v>89</v>
      </c>
      <c r="C2122" s="257" t="s">
        <v>70</v>
      </c>
      <c r="D2122" s="257" t="s">
        <v>354</v>
      </c>
      <c r="E2122" s="211">
        <v>2011</v>
      </c>
      <c r="F2122" s="443" t="s">
        <v>66</v>
      </c>
      <c r="G2122" s="60" t="s">
        <v>66</v>
      </c>
      <c r="H2122" s="60" t="s">
        <v>66</v>
      </c>
      <c r="I2122" s="60" t="s">
        <v>66</v>
      </c>
      <c r="J2122" s="60" t="s">
        <v>66</v>
      </c>
      <c r="K2122" s="60" t="s">
        <v>66</v>
      </c>
      <c r="L2122" s="60" t="s">
        <v>66</v>
      </c>
      <c r="M2122" s="60" t="s">
        <v>66</v>
      </c>
      <c r="N2122" s="795" t="s">
        <v>66</v>
      </c>
      <c r="O2122" s="814" t="s">
        <v>66</v>
      </c>
      <c r="P2122" s="442" t="s">
        <v>66</v>
      </c>
      <c r="Q2122" s="24"/>
    </row>
    <row r="2123" spans="1:17" ht="14.25" customHeight="1" x14ac:dyDescent="0.2">
      <c r="A2123" s="28"/>
      <c r="B2123" s="256" t="s">
        <v>89</v>
      </c>
      <c r="C2123" s="257" t="s">
        <v>70</v>
      </c>
      <c r="D2123" s="257" t="s">
        <v>354</v>
      </c>
      <c r="E2123" s="211">
        <v>2012</v>
      </c>
      <c r="F2123" s="443" t="s">
        <v>66</v>
      </c>
      <c r="G2123" s="60" t="s">
        <v>66</v>
      </c>
      <c r="H2123" s="60" t="s">
        <v>66</v>
      </c>
      <c r="I2123" s="60" t="s">
        <v>66</v>
      </c>
      <c r="J2123" s="60" t="s">
        <v>66</v>
      </c>
      <c r="K2123" s="60" t="s">
        <v>66</v>
      </c>
      <c r="L2123" s="60" t="s">
        <v>66</v>
      </c>
      <c r="M2123" s="60" t="s">
        <v>66</v>
      </c>
      <c r="N2123" s="795" t="s">
        <v>66</v>
      </c>
      <c r="O2123" s="814" t="s">
        <v>66</v>
      </c>
      <c r="P2123" s="442" t="s">
        <v>66</v>
      </c>
      <c r="Q2123" s="24"/>
    </row>
    <row r="2124" spans="1:17" ht="14.25" customHeight="1" x14ac:dyDescent="0.2">
      <c r="A2124" s="28"/>
      <c r="B2124" s="256" t="s">
        <v>89</v>
      </c>
      <c r="C2124" s="257" t="s">
        <v>70</v>
      </c>
      <c r="D2124" s="257" t="s">
        <v>354</v>
      </c>
      <c r="E2124" s="211">
        <v>2013</v>
      </c>
      <c r="F2124" s="443" t="s">
        <v>66</v>
      </c>
      <c r="G2124" s="60" t="s">
        <v>66</v>
      </c>
      <c r="H2124" s="60" t="s">
        <v>66</v>
      </c>
      <c r="I2124" s="60" t="s">
        <v>66</v>
      </c>
      <c r="J2124" s="60" t="s">
        <v>66</v>
      </c>
      <c r="K2124" s="60" t="s">
        <v>66</v>
      </c>
      <c r="L2124" s="60" t="s">
        <v>66</v>
      </c>
      <c r="M2124" s="60" t="s">
        <v>66</v>
      </c>
      <c r="N2124" s="795" t="s">
        <v>66</v>
      </c>
      <c r="O2124" s="814" t="s">
        <v>66</v>
      </c>
      <c r="P2124" s="442" t="s">
        <v>66</v>
      </c>
      <c r="Q2124" s="24"/>
    </row>
    <row r="2125" spans="1:17" ht="14.25" customHeight="1" x14ac:dyDescent="0.2">
      <c r="A2125" s="28"/>
      <c r="B2125" s="256" t="s">
        <v>89</v>
      </c>
      <c r="C2125" s="257" t="s">
        <v>70</v>
      </c>
      <c r="D2125" s="257" t="s">
        <v>354</v>
      </c>
      <c r="E2125" s="211">
        <v>2014</v>
      </c>
      <c r="F2125" s="443" t="s">
        <v>66</v>
      </c>
      <c r="G2125" s="60" t="s">
        <v>66</v>
      </c>
      <c r="H2125" s="60" t="s">
        <v>66</v>
      </c>
      <c r="I2125" s="60" t="s">
        <v>66</v>
      </c>
      <c r="J2125" s="60" t="s">
        <v>66</v>
      </c>
      <c r="K2125" s="60" t="s">
        <v>66</v>
      </c>
      <c r="L2125" s="60" t="s">
        <v>66</v>
      </c>
      <c r="M2125" s="60" t="s">
        <v>66</v>
      </c>
      <c r="N2125" s="795" t="s">
        <v>66</v>
      </c>
      <c r="O2125" s="814" t="s">
        <v>66</v>
      </c>
      <c r="P2125" s="442" t="s">
        <v>66</v>
      </c>
      <c r="Q2125" s="24"/>
    </row>
    <row r="2126" spans="1:17" ht="14.25" customHeight="1" x14ac:dyDescent="0.2">
      <c r="A2126" s="28"/>
      <c r="B2126" s="256" t="s">
        <v>89</v>
      </c>
      <c r="C2126" s="257" t="s">
        <v>70</v>
      </c>
      <c r="D2126" s="257" t="s">
        <v>354</v>
      </c>
      <c r="E2126" s="211">
        <v>2015</v>
      </c>
      <c r="F2126" s="443">
        <v>0</v>
      </c>
      <c r="G2126" s="60">
        <v>0</v>
      </c>
      <c r="H2126" s="60">
        <v>0</v>
      </c>
      <c r="I2126" s="60">
        <v>0</v>
      </c>
      <c r="J2126" s="60">
        <v>7.4626865671641784E-2</v>
      </c>
      <c r="K2126" s="60">
        <v>0.91044776119402981</v>
      </c>
      <c r="L2126" s="60" t="s">
        <v>351</v>
      </c>
      <c r="M2126" s="60" t="s">
        <v>351</v>
      </c>
      <c r="N2126" s="795">
        <v>0</v>
      </c>
      <c r="O2126" s="814" t="s">
        <v>351</v>
      </c>
      <c r="P2126" s="442">
        <v>67</v>
      </c>
      <c r="Q2126" s="24"/>
    </row>
    <row r="2127" spans="1:17" ht="14.25" customHeight="1" x14ac:dyDescent="0.2">
      <c r="A2127" s="28"/>
      <c r="B2127" s="256" t="s">
        <v>89</v>
      </c>
      <c r="C2127" s="257" t="s">
        <v>70</v>
      </c>
      <c r="D2127" s="257" t="s">
        <v>354</v>
      </c>
      <c r="E2127" s="211">
        <v>2016</v>
      </c>
      <c r="F2127" s="443">
        <v>0</v>
      </c>
      <c r="G2127" s="60">
        <v>0</v>
      </c>
      <c r="H2127" s="60">
        <v>0</v>
      </c>
      <c r="I2127" s="60">
        <v>0</v>
      </c>
      <c r="J2127" s="60">
        <v>0.10256410256410256</v>
      </c>
      <c r="K2127" s="60">
        <v>0.89743589743589747</v>
      </c>
      <c r="L2127" s="60">
        <v>0</v>
      </c>
      <c r="M2127" s="60">
        <v>0</v>
      </c>
      <c r="N2127" s="795">
        <v>0</v>
      </c>
      <c r="O2127" s="814">
        <v>0.10256410256410256</v>
      </c>
      <c r="P2127" s="447">
        <v>78</v>
      </c>
      <c r="Q2127" s="24"/>
    </row>
    <row r="2128" spans="1:17" ht="14.25" customHeight="1" x14ac:dyDescent="0.2">
      <c r="A2128" s="28"/>
      <c r="B2128" s="256" t="s">
        <v>89</v>
      </c>
      <c r="C2128" s="257" t="s">
        <v>70</v>
      </c>
      <c r="D2128" s="257" t="s">
        <v>354</v>
      </c>
      <c r="E2128" s="211">
        <v>2017</v>
      </c>
      <c r="F2128" s="443" t="s">
        <v>66</v>
      </c>
      <c r="G2128" s="309" t="s">
        <v>66</v>
      </c>
      <c r="H2128" s="309" t="s">
        <v>66</v>
      </c>
      <c r="I2128" s="309" t="s">
        <v>66</v>
      </c>
      <c r="J2128" s="309" t="s">
        <v>66</v>
      </c>
      <c r="K2128" s="309" t="s">
        <v>66</v>
      </c>
      <c r="L2128" s="309" t="s">
        <v>66</v>
      </c>
      <c r="M2128" s="309" t="s">
        <v>66</v>
      </c>
      <c r="N2128" s="821" t="s">
        <v>66</v>
      </c>
      <c r="O2128" s="822" t="s">
        <v>66</v>
      </c>
      <c r="P2128" s="396" t="s">
        <v>66</v>
      </c>
      <c r="Q2128" s="24"/>
    </row>
    <row r="2129" spans="1:17" ht="14.25" customHeight="1" x14ac:dyDescent="0.2">
      <c r="A2129" s="28"/>
      <c r="B2129" s="256" t="s">
        <v>89</v>
      </c>
      <c r="C2129" s="257" t="s">
        <v>70</v>
      </c>
      <c r="D2129" s="257" t="s">
        <v>354</v>
      </c>
      <c r="E2129" s="242">
        <v>2018</v>
      </c>
      <c r="F2129" s="443" t="s">
        <v>66</v>
      </c>
      <c r="G2129" s="309" t="s">
        <v>66</v>
      </c>
      <c r="H2129" s="309" t="s">
        <v>66</v>
      </c>
      <c r="I2129" s="309" t="s">
        <v>66</v>
      </c>
      <c r="J2129" s="309" t="s">
        <v>66</v>
      </c>
      <c r="K2129" s="309" t="s">
        <v>66</v>
      </c>
      <c r="L2129" s="309" t="s">
        <v>66</v>
      </c>
      <c r="M2129" s="309" t="s">
        <v>66</v>
      </c>
      <c r="N2129" s="821" t="s">
        <v>66</v>
      </c>
      <c r="O2129" s="822" t="s">
        <v>66</v>
      </c>
      <c r="P2129" s="396" t="s">
        <v>66</v>
      </c>
      <c r="Q2129" s="24"/>
    </row>
    <row r="2130" spans="1:17" ht="14.25" customHeight="1" x14ac:dyDescent="0.2">
      <c r="A2130" s="28"/>
      <c r="B2130" s="256" t="s">
        <v>89</v>
      </c>
      <c r="C2130" s="257" t="s">
        <v>70</v>
      </c>
      <c r="D2130" s="257" t="s">
        <v>354</v>
      </c>
      <c r="E2130" s="242">
        <v>2019</v>
      </c>
      <c r="F2130" s="443">
        <v>0</v>
      </c>
      <c r="G2130" s="443">
        <v>0</v>
      </c>
      <c r="H2130" s="443">
        <v>0</v>
      </c>
      <c r="I2130" s="443">
        <v>0</v>
      </c>
      <c r="J2130" s="443" t="s">
        <v>351</v>
      </c>
      <c r="K2130" s="443">
        <v>0.7142857142857143</v>
      </c>
      <c r="L2130" s="443">
        <v>0</v>
      </c>
      <c r="M2130" s="443" t="s">
        <v>351</v>
      </c>
      <c r="N2130" s="815">
        <v>0</v>
      </c>
      <c r="O2130" s="816" t="s">
        <v>351</v>
      </c>
      <c r="P2130" s="444">
        <v>14</v>
      </c>
      <c r="Q2130" s="24"/>
    </row>
    <row r="2131" spans="1:17" ht="14.25" customHeight="1" x14ac:dyDescent="0.2">
      <c r="A2131" s="28"/>
      <c r="B2131" s="256" t="s">
        <v>89</v>
      </c>
      <c r="C2131" s="257" t="s">
        <v>70</v>
      </c>
      <c r="D2131" s="257" t="s">
        <v>354</v>
      </c>
      <c r="E2131" s="242">
        <v>2020</v>
      </c>
      <c r="F2131" s="525">
        <v>0</v>
      </c>
      <c r="G2131" s="443">
        <v>0</v>
      </c>
      <c r="H2131" s="443">
        <v>0</v>
      </c>
      <c r="I2131" s="443">
        <v>0</v>
      </c>
      <c r="J2131" s="443" t="s">
        <v>351</v>
      </c>
      <c r="K2131" s="443">
        <v>0.7857142857142857</v>
      </c>
      <c r="L2131" s="443" t="s">
        <v>351</v>
      </c>
      <c r="M2131" s="443" t="s">
        <v>351</v>
      </c>
      <c r="N2131" s="815">
        <v>0</v>
      </c>
      <c r="O2131" s="816" t="s">
        <v>351</v>
      </c>
      <c r="P2131" s="444">
        <v>42</v>
      </c>
      <c r="Q2131" s="24"/>
    </row>
    <row r="2132" spans="1:17" ht="14.25" customHeight="1" x14ac:dyDescent="0.2">
      <c r="A2132" s="28"/>
      <c r="B2132" s="256" t="s">
        <v>89</v>
      </c>
      <c r="C2132" s="257" t="s">
        <v>70</v>
      </c>
      <c r="D2132" s="257" t="s">
        <v>354</v>
      </c>
      <c r="E2132" s="242">
        <v>2021</v>
      </c>
      <c r="F2132" s="525">
        <v>0</v>
      </c>
      <c r="G2132" s="443">
        <v>0</v>
      </c>
      <c r="H2132" s="443">
        <v>0</v>
      </c>
      <c r="I2132" s="443">
        <v>0</v>
      </c>
      <c r="J2132" s="443">
        <v>0.32432432432432434</v>
      </c>
      <c r="K2132" s="443">
        <v>0.64864864864864868</v>
      </c>
      <c r="L2132" s="443" t="s">
        <v>351</v>
      </c>
      <c r="M2132" s="443" t="s">
        <v>351</v>
      </c>
      <c r="N2132" s="815">
        <v>0</v>
      </c>
      <c r="O2132" s="816" t="s">
        <v>351</v>
      </c>
      <c r="P2132" s="444">
        <v>37</v>
      </c>
      <c r="Q2132" s="24"/>
    </row>
    <row r="2133" spans="1:17" ht="14.25" customHeight="1" x14ac:dyDescent="0.2">
      <c r="A2133" s="28"/>
      <c r="B2133" s="256" t="s">
        <v>89</v>
      </c>
      <c r="C2133" s="257" t="s">
        <v>70</v>
      </c>
      <c r="D2133" s="257" t="s">
        <v>354</v>
      </c>
      <c r="E2133" s="242">
        <v>2022</v>
      </c>
      <c r="F2133" s="525" t="s">
        <v>351</v>
      </c>
      <c r="G2133" s="443">
        <v>0</v>
      </c>
      <c r="H2133" s="443">
        <v>0</v>
      </c>
      <c r="I2133" s="443">
        <v>0</v>
      </c>
      <c r="J2133" s="443">
        <v>0.17142857142857143</v>
      </c>
      <c r="K2133" s="443">
        <v>0.77142857142857146</v>
      </c>
      <c r="L2133" s="443">
        <v>0</v>
      </c>
      <c r="M2133" s="443" t="s">
        <v>351</v>
      </c>
      <c r="N2133" s="815" t="s">
        <v>351</v>
      </c>
      <c r="O2133" s="816">
        <v>0.17142857142857143</v>
      </c>
      <c r="P2133" s="444">
        <v>35</v>
      </c>
      <c r="Q2133" s="24"/>
    </row>
    <row r="2134" spans="1:17" ht="14.25" customHeight="1" x14ac:dyDescent="0.2">
      <c r="A2134" s="28"/>
      <c r="B2134" s="256" t="s">
        <v>89</v>
      </c>
      <c r="C2134" s="257" t="s">
        <v>70</v>
      </c>
      <c r="D2134" s="257" t="s">
        <v>354</v>
      </c>
      <c r="E2134" s="242">
        <v>2023</v>
      </c>
      <c r="F2134" s="443">
        <v>0</v>
      </c>
      <c r="G2134" s="525">
        <v>0</v>
      </c>
      <c r="H2134" s="525">
        <v>0</v>
      </c>
      <c r="I2134" s="525">
        <v>0</v>
      </c>
      <c r="J2134" s="525">
        <v>0.15</v>
      </c>
      <c r="K2134" s="525">
        <v>0.82499999999999996</v>
      </c>
      <c r="L2134" s="525" t="s">
        <v>351</v>
      </c>
      <c r="M2134" s="525" t="s">
        <v>351</v>
      </c>
      <c r="N2134" s="819">
        <v>0</v>
      </c>
      <c r="O2134" s="820" t="s">
        <v>351</v>
      </c>
      <c r="P2134" s="727">
        <v>40</v>
      </c>
      <c r="Q2134" s="24"/>
    </row>
    <row r="2135" spans="1:17" ht="14.25" customHeight="1" x14ac:dyDescent="0.2">
      <c r="A2135" s="28"/>
      <c r="B2135" s="256" t="s">
        <v>89</v>
      </c>
      <c r="C2135" s="257" t="s">
        <v>70</v>
      </c>
      <c r="D2135" s="257" t="s">
        <v>354</v>
      </c>
      <c r="E2135" s="242">
        <v>2024</v>
      </c>
      <c r="F2135" s="443">
        <v>0</v>
      </c>
      <c r="G2135" s="443">
        <v>0</v>
      </c>
      <c r="H2135" s="443">
        <v>0</v>
      </c>
      <c r="I2135" s="443">
        <v>0</v>
      </c>
      <c r="J2135" s="443">
        <v>0</v>
      </c>
      <c r="K2135" s="443">
        <v>1</v>
      </c>
      <c r="L2135" s="443">
        <v>0</v>
      </c>
      <c r="M2135" s="443">
        <v>0</v>
      </c>
      <c r="N2135" s="815">
        <v>0</v>
      </c>
      <c r="O2135" s="816">
        <v>0</v>
      </c>
      <c r="P2135" s="444">
        <v>43</v>
      </c>
      <c r="Q2135" s="24"/>
    </row>
    <row r="2136" spans="1:17" ht="14.25" customHeight="1" x14ac:dyDescent="0.2">
      <c r="A2136" s="28"/>
      <c r="B2136" s="256" t="s">
        <v>89</v>
      </c>
      <c r="C2136" s="257" t="s">
        <v>70</v>
      </c>
      <c r="D2136" s="257" t="s">
        <v>355</v>
      </c>
      <c r="E2136" s="211">
        <v>2008</v>
      </c>
      <c r="F2136" s="443" t="s">
        <v>66</v>
      </c>
      <c r="G2136" s="60" t="s">
        <v>66</v>
      </c>
      <c r="H2136" s="60" t="s">
        <v>66</v>
      </c>
      <c r="I2136" s="60" t="s">
        <v>66</v>
      </c>
      <c r="J2136" s="60" t="s">
        <v>66</v>
      </c>
      <c r="K2136" s="60" t="s">
        <v>66</v>
      </c>
      <c r="L2136" s="60" t="s">
        <v>66</v>
      </c>
      <c r="M2136" s="60" t="s">
        <v>66</v>
      </c>
      <c r="N2136" s="795" t="s">
        <v>66</v>
      </c>
      <c r="O2136" s="814" t="s">
        <v>66</v>
      </c>
      <c r="P2136" s="442" t="s">
        <v>66</v>
      </c>
      <c r="Q2136" s="24"/>
    </row>
    <row r="2137" spans="1:17" ht="14.25" customHeight="1" x14ac:dyDescent="0.2">
      <c r="A2137" s="28"/>
      <c r="B2137" s="256" t="s">
        <v>89</v>
      </c>
      <c r="C2137" s="257" t="s">
        <v>70</v>
      </c>
      <c r="D2137" s="257" t="s">
        <v>355</v>
      </c>
      <c r="E2137" s="211">
        <v>2009</v>
      </c>
      <c r="F2137" s="443" t="s">
        <v>66</v>
      </c>
      <c r="G2137" s="60" t="s">
        <v>66</v>
      </c>
      <c r="H2137" s="60" t="s">
        <v>66</v>
      </c>
      <c r="I2137" s="60" t="s">
        <v>66</v>
      </c>
      <c r="J2137" s="60" t="s">
        <v>66</v>
      </c>
      <c r="K2137" s="60" t="s">
        <v>66</v>
      </c>
      <c r="L2137" s="60" t="s">
        <v>66</v>
      </c>
      <c r="M2137" s="60" t="s">
        <v>66</v>
      </c>
      <c r="N2137" s="795" t="s">
        <v>66</v>
      </c>
      <c r="O2137" s="814" t="s">
        <v>66</v>
      </c>
      <c r="P2137" s="442" t="s">
        <v>66</v>
      </c>
      <c r="Q2137" s="24"/>
    </row>
    <row r="2138" spans="1:17" ht="14.25" customHeight="1" x14ac:dyDescent="0.2">
      <c r="A2138" s="28"/>
      <c r="B2138" s="256" t="s">
        <v>89</v>
      </c>
      <c r="C2138" s="257" t="s">
        <v>70</v>
      </c>
      <c r="D2138" s="257" t="s">
        <v>355</v>
      </c>
      <c r="E2138" s="211">
        <v>2010</v>
      </c>
      <c r="F2138" s="443" t="s">
        <v>66</v>
      </c>
      <c r="G2138" s="60" t="s">
        <v>66</v>
      </c>
      <c r="H2138" s="60" t="s">
        <v>66</v>
      </c>
      <c r="I2138" s="60" t="s">
        <v>66</v>
      </c>
      <c r="J2138" s="60" t="s">
        <v>66</v>
      </c>
      <c r="K2138" s="60" t="s">
        <v>66</v>
      </c>
      <c r="L2138" s="60" t="s">
        <v>66</v>
      </c>
      <c r="M2138" s="60" t="s">
        <v>66</v>
      </c>
      <c r="N2138" s="795" t="s">
        <v>66</v>
      </c>
      <c r="O2138" s="814" t="s">
        <v>66</v>
      </c>
      <c r="P2138" s="442" t="s">
        <v>66</v>
      </c>
      <c r="Q2138" s="24"/>
    </row>
    <row r="2139" spans="1:17" ht="14.25" customHeight="1" x14ac:dyDescent="0.2">
      <c r="A2139" s="28"/>
      <c r="B2139" s="256" t="s">
        <v>89</v>
      </c>
      <c r="C2139" s="257" t="s">
        <v>70</v>
      </c>
      <c r="D2139" s="257" t="s">
        <v>355</v>
      </c>
      <c r="E2139" s="211">
        <v>2011</v>
      </c>
      <c r="F2139" s="443" t="s">
        <v>66</v>
      </c>
      <c r="G2139" s="60" t="s">
        <v>66</v>
      </c>
      <c r="H2139" s="60" t="s">
        <v>66</v>
      </c>
      <c r="I2139" s="60" t="s">
        <v>66</v>
      </c>
      <c r="J2139" s="60" t="s">
        <v>66</v>
      </c>
      <c r="K2139" s="60" t="s">
        <v>66</v>
      </c>
      <c r="L2139" s="60" t="s">
        <v>66</v>
      </c>
      <c r="M2139" s="60" t="s">
        <v>66</v>
      </c>
      <c r="N2139" s="795" t="s">
        <v>66</v>
      </c>
      <c r="O2139" s="814" t="s">
        <v>66</v>
      </c>
      <c r="P2139" s="442" t="s">
        <v>66</v>
      </c>
      <c r="Q2139" s="24"/>
    </row>
    <row r="2140" spans="1:17" ht="14.25" customHeight="1" x14ac:dyDescent="0.2">
      <c r="A2140" s="28"/>
      <c r="B2140" s="256" t="s">
        <v>89</v>
      </c>
      <c r="C2140" s="257" t="s">
        <v>70</v>
      </c>
      <c r="D2140" s="257" t="s">
        <v>355</v>
      </c>
      <c r="E2140" s="211">
        <v>2012</v>
      </c>
      <c r="F2140" s="443" t="s">
        <v>66</v>
      </c>
      <c r="G2140" s="60" t="s">
        <v>66</v>
      </c>
      <c r="H2140" s="60" t="s">
        <v>66</v>
      </c>
      <c r="I2140" s="60" t="s">
        <v>66</v>
      </c>
      <c r="J2140" s="60" t="s">
        <v>66</v>
      </c>
      <c r="K2140" s="60" t="s">
        <v>66</v>
      </c>
      <c r="L2140" s="60" t="s">
        <v>66</v>
      </c>
      <c r="M2140" s="60" t="s">
        <v>66</v>
      </c>
      <c r="N2140" s="795" t="s">
        <v>66</v>
      </c>
      <c r="O2140" s="814" t="s">
        <v>66</v>
      </c>
      <c r="P2140" s="442" t="s">
        <v>66</v>
      </c>
      <c r="Q2140" s="24"/>
    </row>
    <row r="2141" spans="1:17" ht="14.25" customHeight="1" x14ac:dyDescent="0.2">
      <c r="A2141" s="28"/>
      <c r="B2141" s="256" t="s">
        <v>89</v>
      </c>
      <c r="C2141" s="257" t="s">
        <v>70</v>
      </c>
      <c r="D2141" s="257" t="s">
        <v>355</v>
      </c>
      <c r="E2141" s="211">
        <v>2013</v>
      </c>
      <c r="F2141" s="443" t="s">
        <v>66</v>
      </c>
      <c r="G2141" s="60" t="s">
        <v>66</v>
      </c>
      <c r="H2141" s="60" t="s">
        <v>66</v>
      </c>
      <c r="I2141" s="60" t="s">
        <v>66</v>
      </c>
      <c r="J2141" s="60" t="s">
        <v>66</v>
      </c>
      <c r="K2141" s="60" t="s">
        <v>66</v>
      </c>
      <c r="L2141" s="60" t="s">
        <v>66</v>
      </c>
      <c r="M2141" s="60" t="s">
        <v>66</v>
      </c>
      <c r="N2141" s="795" t="s">
        <v>66</v>
      </c>
      <c r="O2141" s="814" t="s">
        <v>66</v>
      </c>
      <c r="P2141" s="442" t="s">
        <v>66</v>
      </c>
      <c r="Q2141" s="24"/>
    </row>
    <row r="2142" spans="1:17" ht="14.25" customHeight="1" x14ac:dyDescent="0.2">
      <c r="A2142" s="28"/>
      <c r="B2142" s="256" t="s">
        <v>89</v>
      </c>
      <c r="C2142" s="257" t="s">
        <v>70</v>
      </c>
      <c r="D2142" s="257" t="s">
        <v>355</v>
      </c>
      <c r="E2142" s="211">
        <v>2014</v>
      </c>
      <c r="F2142" s="443" t="s">
        <v>66</v>
      </c>
      <c r="G2142" s="60" t="s">
        <v>66</v>
      </c>
      <c r="H2142" s="60" t="s">
        <v>66</v>
      </c>
      <c r="I2142" s="60" t="s">
        <v>66</v>
      </c>
      <c r="J2142" s="60" t="s">
        <v>66</v>
      </c>
      <c r="K2142" s="60" t="s">
        <v>66</v>
      </c>
      <c r="L2142" s="60" t="s">
        <v>66</v>
      </c>
      <c r="M2142" s="60" t="s">
        <v>66</v>
      </c>
      <c r="N2142" s="795" t="s">
        <v>66</v>
      </c>
      <c r="O2142" s="814" t="s">
        <v>66</v>
      </c>
      <c r="P2142" s="442" t="s">
        <v>66</v>
      </c>
      <c r="Q2142" s="24"/>
    </row>
    <row r="2143" spans="1:17" ht="14.25" customHeight="1" x14ac:dyDescent="0.2">
      <c r="A2143" s="28"/>
      <c r="B2143" s="256" t="s">
        <v>89</v>
      </c>
      <c r="C2143" s="257" t="s">
        <v>70</v>
      </c>
      <c r="D2143" s="257" t="s">
        <v>355</v>
      </c>
      <c r="E2143" s="211">
        <v>2015</v>
      </c>
      <c r="F2143" s="443">
        <v>0</v>
      </c>
      <c r="G2143" s="60">
        <v>0</v>
      </c>
      <c r="H2143" s="60">
        <v>0</v>
      </c>
      <c r="I2143" s="60">
        <v>0</v>
      </c>
      <c r="J2143" s="60" t="s">
        <v>351</v>
      </c>
      <c r="K2143" s="60">
        <v>0.93442622950819676</v>
      </c>
      <c r="L2143" s="60" t="s">
        <v>351</v>
      </c>
      <c r="M2143" s="60">
        <v>0</v>
      </c>
      <c r="N2143" s="795">
        <v>0</v>
      </c>
      <c r="O2143" s="814" t="s">
        <v>351</v>
      </c>
      <c r="P2143" s="442">
        <v>61</v>
      </c>
      <c r="Q2143" s="24"/>
    </row>
    <row r="2144" spans="1:17" ht="14.25" customHeight="1" x14ac:dyDescent="0.2">
      <c r="A2144" s="28"/>
      <c r="B2144" s="256" t="s">
        <v>89</v>
      </c>
      <c r="C2144" s="257" t="s">
        <v>70</v>
      </c>
      <c r="D2144" s="257" t="s">
        <v>355</v>
      </c>
      <c r="E2144" s="211">
        <v>2016</v>
      </c>
      <c r="F2144" s="443" t="s">
        <v>351</v>
      </c>
      <c r="G2144" s="60">
        <v>0</v>
      </c>
      <c r="H2144" s="60">
        <v>0</v>
      </c>
      <c r="I2144" s="60">
        <v>0</v>
      </c>
      <c r="J2144" s="60" t="s">
        <v>351</v>
      </c>
      <c r="K2144" s="60">
        <v>0.89130434782608692</v>
      </c>
      <c r="L2144" s="60" t="s">
        <v>351</v>
      </c>
      <c r="M2144" s="60">
        <v>0</v>
      </c>
      <c r="N2144" s="795" t="s">
        <v>351</v>
      </c>
      <c r="O2144" s="814" t="s">
        <v>351</v>
      </c>
      <c r="P2144" s="447">
        <v>46</v>
      </c>
      <c r="Q2144" s="24"/>
    </row>
    <row r="2145" spans="1:17" ht="14.25" customHeight="1" x14ac:dyDescent="0.2">
      <c r="A2145" s="28"/>
      <c r="B2145" s="256" t="s">
        <v>89</v>
      </c>
      <c r="C2145" s="257" t="s">
        <v>70</v>
      </c>
      <c r="D2145" s="257" t="s">
        <v>355</v>
      </c>
      <c r="E2145" s="211">
        <v>2017</v>
      </c>
      <c r="F2145" s="443" t="s">
        <v>66</v>
      </c>
      <c r="G2145" s="309" t="s">
        <v>66</v>
      </c>
      <c r="H2145" s="309" t="s">
        <v>66</v>
      </c>
      <c r="I2145" s="309" t="s">
        <v>66</v>
      </c>
      <c r="J2145" s="309" t="s">
        <v>66</v>
      </c>
      <c r="K2145" s="309" t="s">
        <v>66</v>
      </c>
      <c r="L2145" s="309" t="s">
        <v>66</v>
      </c>
      <c r="M2145" s="309" t="s">
        <v>66</v>
      </c>
      <c r="N2145" s="821" t="s">
        <v>66</v>
      </c>
      <c r="O2145" s="822" t="s">
        <v>66</v>
      </c>
      <c r="P2145" s="396" t="s">
        <v>66</v>
      </c>
      <c r="Q2145" s="24"/>
    </row>
    <row r="2146" spans="1:17" ht="14.25" customHeight="1" x14ac:dyDescent="0.2">
      <c r="A2146" s="28"/>
      <c r="B2146" s="256" t="s">
        <v>89</v>
      </c>
      <c r="C2146" s="257" t="s">
        <v>70</v>
      </c>
      <c r="D2146" s="257" t="s">
        <v>355</v>
      </c>
      <c r="E2146" s="242">
        <v>2018</v>
      </c>
      <c r="F2146" s="443" t="s">
        <v>66</v>
      </c>
      <c r="G2146" s="309" t="s">
        <v>66</v>
      </c>
      <c r="H2146" s="309" t="s">
        <v>66</v>
      </c>
      <c r="I2146" s="309" t="s">
        <v>66</v>
      </c>
      <c r="J2146" s="309" t="s">
        <v>66</v>
      </c>
      <c r="K2146" s="309" t="s">
        <v>66</v>
      </c>
      <c r="L2146" s="309" t="s">
        <v>66</v>
      </c>
      <c r="M2146" s="309" t="s">
        <v>66</v>
      </c>
      <c r="N2146" s="821" t="s">
        <v>66</v>
      </c>
      <c r="O2146" s="822" t="s">
        <v>66</v>
      </c>
      <c r="P2146" s="396" t="s">
        <v>66</v>
      </c>
      <c r="Q2146" s="24"/>
    </row>
    <row r="2147" spans="1:17" ht="14.25" customHeight="1" x14ac:dyDescent="0.2">
      <c r="A2147" s="28"/>
      <c r="B2147" s="256" t="s">
        <v>89</v>
      </c>
      <c r="C2147" s="257" t="s">
        <v>70</v>
      </c>
      <c r="D2147" s="257" t="s">
        <v>355</v>
      </c>
      <c r="E2147" s="242">
        <v>2019</v>
      </c>
      <c r="F2147" s="443">
        <v>0</v>
      </c>
      <c r="G2147" s="443">
        <v>0</v>
      </c>
      <c r="H2147" s="443">
        <v>0</v>
      </c>
      <c r="I2147" s="443">
        <v>0</v>
      </c>
      <c r="J2147" s="443" t="s">
        <v>351</v>
      </c>
      <c r="K2147" s="443">
        <v>0.84615384615384615</v>
      </c>
      <c r="L2147" s="443">
        <v>0</v>
      </c>
      <c r="M2147" s="443" t="s">
        <v>351</v>
      </c>
      <c r="N2147" s="815">
        <v>0</v>
      </c>
      <c r="O2147" s="816" t="s">
        <v>351</v>
      </c>
      <c r="P2147" s="444">
        <v>26</v>
      </c>
      <c r="Q2147" s="24"/>
    </row>
    <row r="2148" spans="1:17" ht="14.25" customHeight="1" x14ac:dyDescent="0.2">
      <c r="A2148" s="28"/>
      <c r="B2148" s="256" t="s">
        <v>89</v>
      </c>
      <c r="C2148" s="257" t="s">
        <v>70</v>
      </c>
      <c r="D2148" s="257" t="s">
        <v>355</v>
      </c>
      <c r="E2148" s="242">
        <v>2020</v>
      </c>
      <c r="F2148" s="525">
        <v>0</v>
      </c>
      <c r="G2148" s="443">
        <v>0</v>
      </c>
      <c r="H2148" s="443">
        <v>0</v>
      </c>
      <c r="I2148" s="443">
        <v>0</v>
      </c>
      <c r="J2148" s="443" t="s">
        <v>351</v>
      </c>
      <c r="K2148" s="443">
        <v>0.84615384615384615</v>
      </c>
      <c r="L2148" s="443">
        <v>0</v>
      </c>
      <c r="M2148" s="443" t="s">
        <v>351</v>
      </c>
      <c r="N2148" s="815">
        <v>0</v>
      </c>
      <c r="O2148" s="816" t="s">
        <v>351</v>
      </c>
      <c r="P2148" s="444">
        <v>26</v>
      </c>
      <c r="Q2148" s="24"/>
    </row>
    <row r="2149" spans="1:17" ht="14.25" customHeight="1" x14ac:dyDescent="0.2">
      <c r="A2149" s="28"/>
      <c r="B2149" s="256" t="s">
        <v>89</v>
      </c>
      <c r="C2149" s="257" t="s">
        <v>70</v>
      </c>
      <c r="D2149" s="257" t="s">
        <v>355</v>
      </c>
      <c r="E2149" s="242">
        <v>2021</v>
      </c>
      <c r="F2149" s="525">
        <v>0</v>
      </c>
      <c r="G2149" s="443">
        <v>0</v>
      </c>
      <c r="H2149" s="443">
        <v>0</v>
      </c>
      <c r="I2149" s="443">
        <v>0</v>
      </c>
      <c r="J2149" s="443">
        <v>0.15151515151515152</v>
      </c>
      <c r="K2149" s="443">
        <v>0.84848484848484851</v>
      </c>
      <c r="L2149" s="443">
        <v>0</v>
      </c>
      <c r="M2149" s="443">
        <v>0</v>
      </c>
      <c r="N2149" s="815">
        <v>0</v>
      </c>
      <c r="O2149" s="816">
        <v>0.15151515151515152</v>
      </c>
      <c r="P2149" s="444">
        <v>33</v>
      </c>
      <c r="Q2149" s="24"/>
    </row>
    <row r="2150" spans="1:17" ht="14.25" customHeight="1" x14ac:dyDescent="0.2">
      <c r="A2150" s="28"/>
      <c r="B2150" s="256" t="s">
        <v>89</v>
      </c>
      <c r="C2150" s="257" t="s">
        <v>70</v>
      </c>
      <c r="D2150" s="257" t="s">
        <v>355</v>
      </c>
      <c r="E2150" s="242">
        <v>2022</v>
      </c>
      <c r="F2150" s="525">
        <v>0</v>
      </c>
      <c r="G2150" s="443">
        <v>0</v>
      </c>
      <c r="H2150" s="443">
        <v>0</v>
      </c>
      <c r="I2150" s="443">
        <v>0</v>
      </c>
      <c r="J2150" s="443">
        <v>0.16666666666666666</v>
      </c>
      <c r="K2150" s="443">
        <v>0.80952380952380953</v>
      </c>
      <c r="L2150" s="443" t="s">
        <v>351</v>
      </c>
      <c r="M2150" s="443" t="s">
        <v>351</v>
      </c>
      <c r="N2150" s="815">
        <v>0</v>
      </c>
      <c r="O2150" s="816" t="s">
        <v>351</v>
      </c>
      <c r="P2150" s="444">
        <v>42</v>
      </c>
      <c r="Q2150" s="24"/>
    </row>
    <row r="2151" spans="1:17" ht="14.25" customHeight="1" x14ac:dyDescent="0.2">
      <c r="A2151" s="28"/>
      <c r="B2151" s="256" t="s">
        <v>89</v>
      </c>
      <c r="C2151" s="257" t="s">
        <v>70</v>
      </c>
      <c r="D2151" s="257" t="s">
        <v>355</v>
      </c>
      <c r="E2151" s="242">
        <v>2023</v>
      </c>
      <c r="F2151" s="443">
        <v>0</v>
      </c>
      <c r="G2151" s="525">
        <v>0</v>
      </c>
      <c r="H2151" s="525">
        <v>0</v>
      </c>
      <c r="I2151" s="525">
        <v>0</v>
      </c>
      <c r="J2151" s="525">
        <v>0.22222222222222221</v>
      </c>
      <c r="K2151" s="525">
        <v>0.77777777777777779</v>
      </c>
      <c r="L2151" s="525">
        <v>0</v>
      </c>
      <c r="M2151" s="525">
        <v>0</v>
      </c>
      <c r="N2151" s="819">
        <v>0</v>
      </c>
      <c r="O2151" s="820">
        <v>0.22222222222222221</v>
      </c>
      <c r="P2151" s="727">
        <v>27</v>
      </c>
      <c r="Q2151" s="24"/>
    </row>
    <row r="2152" spans="1:17" ht="14.25" customHeight="1" x14ac:dyDescent="0.2">
      <c r="A2152" s="28"/>
      <c r="B2152" s="256" t="s">
        <v>89</v>
      </c>
      <c r="C2152" s="257" t="s">
        <v>70</v>
      </c>
      <c r="D2152" s="257" t="s">
        <v>355</v>
      </c>
      <c r="E2152" s="242">
        <v>2024</v>
      </c>
      <c r="F2152" s="443">
        <v>0</v>
      </c>
      <c r="G2152" s="443">
        <v>0</v>
      </c>
      <c r="H2152" s="443">
        <v>0</v>
      </c>
      <c r="I2152" s="443">
        <v>0</v>
      </c>
      <c r="J2152" s="443">
        <v>0</v>
      </c>
      <c r="K2152" s="443">
        <v>1</v>
      </c>
      <c r="L2152" s="443">
        <v>0</v>
      </c>
      <c r="M2152" s="443">
        <v>0</v>
      </c>
      <c r="N2152" s="815">
        <v>0</v>
      </c>
      <c r="O2152" s="816">
        <v>0</v>
      </c>
      <c r="P2152" s="444">
        <v>34</v>
      </c>
      <c r="Q2152" s="24"/>
    </row>
    <row r="2153" spans="1:17" ht="14.25" customHeight="1" x14ac:dyDescent="0.2">
      <c r="A2153" s="28"/>
      <c r="B2153" s="256" t="s">
        <v>89</v>
      </c>
      <c r="C2153" s="257" t="s">
        <v>70</v>
      </c>
      <c r="D2153" s="257" t="s">
        <v>356</v>
      </c>
      <c r="E2153" s="211">
        <v>2008</v>
      </c>
      <c r="F2153" s="443" t="s">
        <v>66</v>
      </c>
      <c r="G2153" s="60" t="s">
        <v>66</v>
      </c>
      <c r="H2153" s="60" t="s">
        <v>66</v>
      </c>
      <c r="I2153" s="60" t="s">
        <v>66</v>
      </c>
      <c r="J2153" s="60" t="s">
        <v>66</v>
      </c>
      <c r="K2153" s="60" t="s">
        <v>66</v>
      </c>
      <c r="L2153" s="60" t="s">
        <v>66</v>
      </c>
      <c r="M2153" s="60" t="s">
        <v>66</v>
      </c>
      <c r="N2153" s="795" t="s">
        <v>66</v>
      </c>
      <c r="O2153" s="814" t="s">
        <v>66</v>
      </c>
      <c r="P2153" s="442" t="s">
        <v>66</v>
      </c>
      <c r="Q2153" s="24"/>
    </row>
    <row r="2154" spans="1:17" ht="14.25" customHeight="1" x14ac:dyDescent="0.2">
      <c r="A2154" s="28"/>
      <c r="B2154" s="256" t="s">
        <v>89</v>
      </c>
      <c r="C2154" s="257" t="s">
        <v>70</v>
      </c>
      <c r="D2154" s="257" t="s">
        <v>356</v>
      </c>
      <c r="E2154" s="211">
        <v>2009</v>
      </c>
      <c r="F2154" s="443" t="s">
        <v>66</v>
      </c>
      <c r="G2154" s="60" t="s">
        <v>66</v>
      </c>
      <c r="H2154" s="60" t="s">
        <v>66</v>
      </c>
      <c r="I2154" s="60" t="s">
        <v>66</v>
      </c>
      <c r="J2154" s="60" t="s">
        <v>66</v>
      </c>
      <c r="K2154" s="60" t="s">
        <v>66</v>
      </c>
      <c r="L2154" s="60" t="s">
        <v>66</v>
      </c>
      <c r="M2154" s="60" t="s">
        <v>66</v>
      </c>
      <c r="N2154" s="795" t="s">
        <v>66</v>
      </c>
      <c r="O2154" s="814" t="s">
        <v>66</v>
      </c>
      <c r="P2154" s="442" t="s">
        <v>66</v>
      </c>
      <c r="Q2154" s="24"/>
    </row>
    <row r="2155" spans="1:17" ht="14.25" customHeight="1" x14ac:dyDescent="0.2">
      <c r="A2155" s="28"/>
      <c r="B2155" s="256" t="s">
        <v>89</v>
      </c>
      <c r="C2155" s="257" t="s">
        <v>70</v>
      </c>
      <c r="D2155" s="257" t="s">
        <v>356</v>
      </c>
      <c r="E2155" s="211">
        <v>2010</v>
      </c>
      <c r="F2155" s="443" t="s">
        <v>66</v>
      </c>
      <c r="G2155" s="60" t="s">
        <v>66</v>
      </c>
      <c r="H2155" s="60" t="s">
        <v>66</v>
      </c>
      <c r="I2155" s="60" t="s">
        <v>66</v>
      </c>
      <c r="J2155" s="60" t="s">
        <v>66</v>
      </c>
      <c r="K2155" s="60" t="s">
        <v>66</v>
      </c>
      <c r="L2155" s="60" t="s">
        <v>66</v>
      </c>
      <c r="M2155" s="60" t="s">
        <v>66</v>
      </c>
      <c r="N2155" s="795" t="s">
        <v>66</v>
      </c>
      <c r="O2155" s="814" t="s">
        <v>66</v>
      </c>
      <c r="P2155" s="442" t="s">
        <v>66</v>
      </c>
      <c r="Q2155" s="24"/>
    </row>
    <row r="2156" spans="1:17" ht="14.25" customHeight="1" x14ac:dyDescent="0.2">
      <c r="A2156" s="28"/>
      <c r="B2156" s="256" t="s">
        <v>89</v>
      </c>
      <c r="C2156" s="257" t="s">
        <v>70</v>
      </c>
      <c r="D2156" s="257" t="s">
        <v>356</v>
      </c>
      <c r="E2156" s="211">
        <v>2011</v>
      </c>
      <c r="F2156" s="443" t="s">
        <v>66</v>
      </c>
      <c r="G2156" s="60" t="s">
        <v>66</v>
      </c>
      <c r="H2156" s="60" t="s">
        <v>66</v>
      </c>
      <c r="I2156" s="60" t="s">
        <v>66</v>
      </c>
      <c r="J2156" s="60" t="s">
        <v>66</v>
      </c>
      <c r="K2156" s="60" t="s">
        <v>66</v>
      </c>
      <c r="L2156" s="60" t="s">
        <v>66</v>
      </c>
      <c r="M2156" s="60" t="s">
        <v>66</v>
      </c>
      <c r="N2156" s="795" t="s">
        <v>66</v>
      </c>
      <c r="O2156" s="814" t="s">
        <v>66</v>
      </c>
      <c r="P2156" s="442" t="s">
        <v>66</v>
      </c>
      <c r="Q2156" s="24"/>
    </row>
    <row r="2157" spans="1:17" ht="14.25" customHeight="1" x14ac:dyDescent="0.2">
      <c r="A2157" s="28"/>
      <c r="B2157" s="256" t="s">
        <v>89</v>
      </c>
      <c r="C2157" s="257" t="s">
        <v>70</v>
      </c>
      <c r="D2157" s="257" t="s">
        <v>356</v>
      </c>
      <c r="E2157" s="211">
        <v>2012</v>
      </c>
      <c r="F2157" s="443" t="s">
        <v>66</v>
      </c>
      <c r="G2157" s="60" t="s">
        <v>66</v>
      </c>
      <c r="H2157" s="60" t="s">
        <v>66</v>
      </c>
      <c r="I2157" s="60" t="s">
        <v>66</v>
      </c>
      <c r="J2157" s="60" t="s">
        <v>66</v>
      </c>
      <c r="K2157" s="60" t="s">
        <v>66</v>
      </c>
      <c r="L2157" s="60" t="s">
        <v>66</v>
      </c>
      <c r="M2157" s="60" t="s">
        <v>66</v>
      </c>
      <c r="N2157" s="795" t="s">
        <v>66</v>
      </c>
      <c r="O2157" s="814" t="s">
        <v>66</v>
      </c>
      <c r="P2157" s="442" t="s">
        <v>66</v>
      </c>
      <c r="Q2157" s="24"/>
    </row>
    <row r="2158" spans="1:17" ht="14.25" customHeight="1" x14ac:dyDescent="0.2">
      <c r="A2158" s="28"/>
      <c r="B2158" s="256" t="s">
        <v>89</v>
      </c>
      <c r="C2158" s="257" t="s">
        <v>70</v>
      </c>
      <c r="D2158" s="257" t="s">
        <v>356</v>
      </c>
      <c r="E2158" s="211">
        <v>2013</v>
      </c>
      <c r="F2158" s="443" t="s">
        <v>66</v>
      </c>
      <c r="G2158" s="60" t="s">
        <v>66</v>
      </c>
      <c r="H2158" s="60" t="s">
        <v>66</v>
      </c>
      <c r="I2158" s="60" t="s">
        <v>66</v>
      </c>
      <c r="J2158" s="60" t="s">
        <v>66</v>
      </c>
      <c r="K2158" s="60" t="s">
        <v>66</v>
      </c>
      <c r="L2158" s="60" t="s">
        <v>66</v>
      </c>
      <c r="M2158" s="60" t="s">
        <v>66</v>
      </c>
      <c r="N2158" s="795" t="s">
        <v>66</v>
      </c>
      <c r="O2158" s="814" t="s">
        <v>66</v>
      </c>
      <c r="P2158" s="442" t="s">
        <v>66</v>
      </c>
      <c r="Q2158" s="24"/>
    </row>
    <row r="2159" spans="1:17" ht="14.25" customHeight="1" x14ac:dyDescent="0.2">
      <c r="A2159" s="28"/>
      <c r="B2159" s="256" t="s">
        <v>89</v>
      </c>
      <c r="C2159" s="257" t="s">
        <v>70</v>
      </c>
      <c r="D2159" s="257" t="s">
        <v>356</v>
      </c>
      <c r="E2159" s="211">
        <v>2014</v>
      </c>
      <c r="F2159" s="443" t="s">
        <v>66</v>
      </c>
      <c r="G2159" s="60" t="s">
        <v>66</v>
      </c>
      <c r="H2159" s="60" t="s">
        <v>66</v>
      </c>
      <c r="I2159" s="60" t="s">
        <v>66</v>
      </c>
      <c r="J2159" s="60" t="s">
        <v>66</v>
      </c>
      <c r="K2159" s="60" t="s">
        <v>66</v>
      </c>
      <c r="L2159" s="60" t="s">
        <v>66</v>
      </c>
      <c r="M2159" s="60" t="s">
        <v>66</v>
      </c>
      <c r="N2159" s="795" t="s">
        <v>66</v>
      </c>
      <c r="O2159" s="814" t="s">
        <v>66</v>
      </c>
      <c r="P2159" s="442" t="s">
        <v>66</v>
      </c>
      <c r="Q2159" s="24"/>
    </row>
    <row r="2160" spans="1:17" ht="14.25" customHeight="1" x14ac:dyDescent="0.2">
      <c r="A2160" s="28"/>
      <c r="B2160" s="256" t="s">
        <v>89</v>
      </c>
      <c r="C2160" s="257" t="s">
        <v>70</v>
      </c>
      <c r="D2160" s="257" t="s">
        <v>356</v>
      </c>
      <c r="E2160" s="211">
        <v>2015</v>
      </c>
      <c r="F2160" s="443" t="s">
        <v>66</v>
      </c>
      <c r="G2160" s="60" t="s">
        <v>66</v>
      </c>
      <c r="H2160" s="60" t="s">
        <v>66</v>
      </c>
      <c r="I2160" s="60" t="s">
        <v>66</v>
      </c>
      <c r="J2160" s="60" t="s">
        <v>66</v>
      </c>
      <c r="K2160" s="60" t="s">
        <v>66</v>
      </c>
      <c r="L2160" s="60" t="s">
        <v>66</v>
      </c>
      <c r="M2160" s="60" t="s">
        <v>66</v>
      </c>
      <c r="N2160" s="795" t="s">
        <v>66</v>
      </c>
      <c r="O2160" s="814" t="s">
        <v>66</v>
      </c>
      <c r="P2160" s="445" t="s">
        <v>66</v>
      </c>
      <c r="Q2160" s="24"/>
    </row>
    <row r="2161" spans="1:17" ht="14.25" customHeight="1" x14ac:dyDescent="0.2">
      <c r="A2161" s="28"/>
      <c r="B2161" s="256" t="s">
        <v>89</v>
      </c>
      <c r="C2161" s="257" t="s">
        <v>70</v>
      </c>
      <c r="D2161" s="257" t="s">
        <v>356</v>
      </c>
      <c r="E2161" s="211">
        <v>2016</v>
      </c>
      <c r="F2161" s="443" t="s">
        <v>66</v>
      </c>
      <c r="G2161" s="60" t="s">
        <v>66</v>
      </c>
      <c r="H2161" s="60" t="s">
        <v>66</v>
      </c>
      <c r="I2161" s="60" t="s">
        <v>66</v>
      </c>
      <c r="J2161" s="60" t="s">
        <v>66</v>
      </c>
      <c r="K2161" s="60" t="s">
        <v>66</v>
      </c>
      <c r="L2161" s="60" t="s">
        <v>66</v>
      </c>
      <c r="M2161" s="60" t="s">
        <v>66</v>
      </c>
      <c r="N2161" s="795" t="s">
        <v>66</v>
      </c>
      <c r="O2161" s="814" t="s">
        <v>66</v>
      </c>
      <c r="P2161" s="446" t="s">
        <v>66</v>
      </c>
      <c r="Q2161" s="24"/>
    </row>
    <row r="2162" spans="1:17" ht="14.25" customHeight="1" x14ac:dyDescent="0.2">
      <c r="A2162" s="28"/>
      <c r="B2162" s="256" t="s">
        <v>89</v>
      </c>
      <c r="C2162" s="257" t="s">
        <v>70</v>
      </c>
      <c r="D2162" s="257" t="s">
        <v>356</v>
      </c>
      <c r="E2162" s="211">
        <v>2017</v>
      </c>
      <c r="F2162" s="443" t="s">
        <v>66</v>
      </c>
      <c r="G2162" s="309" t="s">
        <v>66</v>
      </c>
      <c r="H2162" s="309" t="s">
        <v>66</v>
      </c>
      <c r="I2162" s="309" t="s">
        <v>66</v>
      </c>
      <c r="J2162" s="309" t="s">
        <v>66</v>
      </c>
      <c r="K2162" s="309" t="s">
        <v>66</v>
      </c>
      <c r="L2162" s="309" t="s">
        <v>66</v>
      </c>
      <c r="M2162" s="309" t="s">
        <v>66</v>
      </c>
      <c r="N2162" s="821" t="s">
        <v>66</v>
      </c>
      <c r="O2162" s="822" t="s">
        <v>66</v>
      </c>
      <c r="P2162" s="396" t="s">
        <v>66</v>
      </c>
      <c r="Q2162" s="24"/>
    </row>
    <row r="2163" spans="1:17" ht="14.25" customHeight="1" x14ac:dyDescent="0.2">
      <c r="A2163" s="28"/>
      <c r="B2163" s="256" t="s">
        <v>89</v>
      </c>
      <c r="C2163" s="257" t="s">
        <v>70</v>
      </c>
      <c r="D2163" s="257" t="s">
        <v>356</v>
      </c>
      <c r="E2163" s="242">
        <v>2018</v>
      </c>
      <c r="F2163" s="443" t="s">
        <v>66</v>
      </c>
      <c r="G2163" s="309" t="s">
        <v>66</v>
      </c>
      <c r="H2163" s="309" t="s">
        <v>66</v>
      </c>
      <c r="I2163" s="309" t="s">
        <v>66</v>
      </c>
      <c r="J2163" s="309" t="s">
        <v>66</v>
      </c>
      <c r="K2163" s="309" t="s">
        <v>66</v>
      </c>
      <c r="L2163" s="309" t="s">
        <v>66</v>
      </c>
      <c r="M2163" s="309" t="s">
        <v>66</v>
      </c>
      <c r="N2163" s="821" t="s">
        <v>66</v>
      </c>
      <c r="O2163" s="822" t="s">
        <v>66</v>
      </c>
      <c r="P2163" s="396" t="s">
        <v>66</v>
      </c>
      <c r="Q2163" s="24"/>
    </row>
    <row r="2164" spans="1:17" ht="14.25" customHeight="1" x14ac:dyDescent="0.2">
      <c r="A2164" s="28"/>
      <c r="B2164" s="256" t="s">
        <v>89</v>
      </c>
      <c r="C2164" s="257" t="s">
        <v>70</v>
      </c>
      <c r="D2164" s="257" t="s">
        <v>356</v>
      </c>
      <c r="E2164" s="242">
        <v>2019</v>
      </c>
      <c r="F2164" s="443">
        <v>0</v>
      </c>
      <c r="G2164" s="443">
        <v>0</v>
      </c>
      <c r="H2164" s="443">
        <v>0</v>
      </c>
      <c r="I2164" s="443">
        <v>0</v>
      </c>
      <c r="J2164" s="443">
        <v>0</v>
      </c>
      <c r="K2164" s="443">
        <v>1</v>
      </c>
      <c r="L2164" s="443">
        <v>0</v>
      </c>
      <c r="M2164" s="443">
        <v>0</v>
      </c>
      <c r="N2164" s="815">
        <v>0</v>
      </c>
      <c r="O2164" s="816">
        <v>0</v>
      </c>
      <c r="P2164" s="444">
        <v>9</v>
      </c>
      <c r="Q2164" s="24"/>
    </row>
    <row r="2165" spans="1:17" ht="14.25" customHeight="1" x14ac:dyDescent="0.2">
      <c r="A2165" s="28"/>
      <c r="B2165" s="256" t="s">
        <v>89</v>
      </c>
      <c r="C2165" s="257" t="s">
        <v>70</v>
      </c>
      <c r="D2165" s="257" t="s">
        <v>356</v>
      </c>
      <c r="E2165" s="242">
        <v>2020</v>
      </c>
      <c r="F2165" s="525">
        <v>0</v>
      </c>
      <c r="G2165" s="443">
        <v>0</v>
      </c>
      <c r="H2165" s="443">
        <v>0</v>
      </c>
      <c r="I2165" s="443">
        <v>0</v>
      </c>
      <c r="J2165" s="443" t="s">
        <v>351</v>
      </c>
      <c r="K2165" s="443">
        <v>0.7857142857142857</v>
      </c>
      <c r="L2165" s="443">
        <v>0</v>
      </c>
      <c r="M2165" s="443" t="s">
        <v>351</v>
      </c>
      <c r="N2165" s="815">
        <v>0</v>
      </c>
      <c r="O2165" s="816" t="s">
        <v>351</v>
      </c>
      <c r="P2165" s="444">
        <v>14</v>
      </c>
      <c r="Q2165" s="24"/>
    </row>
    <row r="2166" spans="1:17" ht="14.25" customHeight="1" x14ac:dyDescent="0.2">
      <c r="A2166" s="28"/>
      <c r="B2166" s="256" t="s">
        <v>89</v>
      </c>
      <c r="C2166" s="257" t="s">
        <v>70</v>
      </c>
      <c r="D2166" s="257" t="s">
        <v>356</v>
      </c>
      <c r="E2166" s="242">
        <v>2021</v>
      </c>
      <c r="F2166" s="525">
        <v>0</v>
      </c>
      <c r="G2166" s="443">
        <v>0</v>
      </c>
      <c r="H2166" s="443">
        <v>0</v>
      </c>
      <c r="I2166" s="443">
        <v>0</v>
      </c>
      <c r="J2166" s="443" t="s">
        <v>351</v>
      </c>
      <c r="K2166" s="443">
        <v>0.83333333333333337</v>
      </c>
      <c r="L2166" s="443" t="s">
        <v>351</v>
      </c>
      <c r="M2166" s="443">
        <v>0</v>
      </c>
      <c r="N2166" s="815">
        <v>0</v>
      </c>
      <c r="O2166" s="816" t="s">
        <v>351</v>
      </c>
      <c r="P2166" s="444">
        <v>30</v>
      </c>
      <c r="Q2166" s="24"/>
    </row>
    <row r="2167" spans="1:17" ht="14.25" customHeight="1" x14ac:dyDescent="0.2">
      <c r="A2167" s="28"/>
      <c r="B2167" s="256" t="s">
        <v>89</v>
      </c>
      <c r="C2167" s="257" t="s">
        <v>70</v>
      </c>
      <c r="D2167" s="257" t="s">
        <v>356</v>
      </c>
      <c r="E2167" s="242">
        <v>2022</v>
      </c>
      <c r="F2167" s="525">
        <v>0</v>
      </c>
      <c r="G2167" s="443">
        <v>0</v>
      </c>
      <c r="H2167" s="443">
        <v>0</v>
      </c>
      <c r="I2167" s="443">
        <v>0</v>
      </c>
      <c r="J2167" s="443" t="s">
        <v>351</v>
      </c>
      <c r="K2167" s="443">
        <v>0.83870967741935487</v>
      </c>
      <c r="L2167" s="443" t="s">
        <v>351</v>
      </c>
      <c r="M2167" s="443">
        <v>0</v>
      </c>
      <c r="N2167" s="815">
        <v>0</v>
      </c>
      <c r="O2167" s="816" t="s">
        <v>351</v>
      </c>
      <c r="P2167" s="444">
        <v>31</v>
      </c>
      <c r="Q2167" s="24"/>
    </row>
    <row r="2168" spans="1:17" ht="14.25" customHeight="1" x14ac:dyDescent="0.2">
      <c r="A2168" s="28"/>
      <c r="B2168" s="256" t="s">
        <v>89</v>
      </c>
      <c r="C2168" s="257" t="s">
        <v>70</v>
      </c>
      <c r="D2168" s="257" t="s">
        <v>356</v>
      </c>
      <c r="E2168" s="242">
        <v>2023</v>
      </c>
      <c r="F2168" s="443">
        <v>0</v>
      </c>
      <c r="G2168" s="525">
        <v>0</v>
      </c>
      <c r="H2168" s="525">
        <v>0</v>
      </c>
      <c r="I2168" s="525">
        <v>0</v>
      </c>
      <c r="J2168" s="525">
        <v>0.1388888888888889</v>
      </c>
      <c r="K2168" s="525">
        <v>0.83333333333333337</v>
      </c>
      <c r="L2168" s="525" t="s">
        <v>351</v>
      </c>
      <c r="M2168" s="525" t="s">
        <v>351</v>
      </c>
      <c r="N2168" s="819">
        <v>0</v>
      </c>
      <c r="O2168" s="820" t="s">
        <v>351</v>
      </c>
      <c r="P2168" s="727">
        <v>36</v>
      </c>
      <c r="Q2168" s="24"/>
    </row>
    <row r="2169" spans="1:17" ht="14.25" customHeight="1" x14ac:dyDescent="0.2">
      <c r="A2169" s="28"/>
      <c r="B2169" s="256" t="s">
        <v>89</v>
      </c>
      <c r="C2169" s="257" t="s">
        <v>70</v>
      </c>
      <c r="D2169" s="257" t="s">
        <v>356</v>
      </c>
      <c r="E2169" s="242">
        <v>2024</v>
      </c>
      <c r="F2169" s="443">
        <v>0</v>
      </c>
      <c r="G2169" s="443">
        <v>0</v>
      </c>
      <c r="H2169" s="443">
        <v>0</v>
      </c>
      <c r="I2169" s="443">
        <v>0</v>
      </c>
      <c r="J2169" s="443">
        <v>0</v>
      </c>
      <c r="K2169" s="443">
        <v>1</v>
      </c>
      <c r="L2169" s="443">
        <v>0</v>
      </c>
      <c r="M2169" s="443">
        <v>0</v>
      </c>
      <c r="N2169" s="815">
        <v>0</v>
      </c>
      <c r="O2169" s="816">
        <v>0</v>
      </c>
      <c r="P2169" s="444">
        <v>40</v>
      </c>
      <c r="Q2169" s="24"/>
    </row>
    <row r="2170" spans="1:17" ht="14.25" customHeight="1" x14ac:dyDescent="0.2">
      <c r="A2170" s="28"/>
      <c r="B2170" s="256" t="s">
        <v>89</v>
      </c>
      <c r="C2170" s="257" t="s">
        <v>70</v>
      </c>
      <c r="D2170" s="257" t="s">
        <v>357</v>
      </c>
      <c r="E2170" s="211">
        <v>2008</v>
      </c>
      <c r="F2170" s="443" t="s">
        <v>66</v>
      </c>
      <c r="G2170" s="60" t="s">
        <v>66</v>
      </c>
      <c r="H2170" s="60" t="s">
        <v>66</v>
      </c>
      <c r="I2170" s="60" t="s">
        <v>66</v>
      </c>
      <c r="J2170" s="60" t="s">
        <v>66</v>
      </c>
      <c r="K2170" s="60" t="s">
        <v>66</v>
      </c>
      <c r="L2170" s="60" t="s">
        <v>66</v>
      </c>
      <c r="M2170" s="60" t="s">
        <v>66</v>
      </c>
      <c r="N2170" s="795" t="s">
        <v>66</v>
      </c>
      <c r="O2170" s="814" t="s">
        <v>66</v>
      </c>
      <c r="P2170" s="442" t="s">
        <v>66</v>
      </c>
      <c r="Q2170" s="24"/>
    </row>
    <row r="2171" spans="1:17" ht="14.25" customHeight="1" x14ac:dyDescent="0.2">
      <c r="A2171" s="28"/>
      <c r="B2171" s="256" t="s">
        <v>89</v>
      </c>
      <c r="C2171" s="257" t="s">
        <v>70</v>
      </c>
      <c r="D2171" s="257" t="s">
        <v>357</v>
      </c>
      <c r="E2171" s="211">
        <v>2009</v>
      </c>
      <c r="F2171" s="443" t="s">
        <v>66</v>
      </c>
      <c r="G2171" s="60" t="s">
        <v>66</v>
      </c>
      <c r="H2171" s="60" t="s">
        <v>66</v>
      </c>
      <c r="I2171" s="60" t="s">
        <v>66</v>
      </c>
      <c r="J2171" s="60" t="s">
        <v>66</v>
      </c>
      <c r="K2171" s="60" t="s">
        <v>66</v>
      </c>
      <c r="L2171" s="60" t="s">
        <v>66</v>
      </c>
      <c r="M2171" s="60" t="s">
        <v>66</v>
      </c>
      <c r="N2171" s="795" t="s">
        <v>66</v>
      </c>
      <c r="O2171" s="814" t="s">
        <v>66</v>
      </c>
      <c r="P2171" s="442" t="s">
        <v>66</v>
      </c>
      <c r="Q2171" s="24"/>
    </row>
    <row r="2172" spans="1:17" ht="14.25" customHeight="1" x14ac:dyDescent="0.2">
      <c r="A2172" s="28"/>
      <c r="B2172" s="256" t="s">
        <v>89</v>
      </c>
      <c r="C2172" s="257" t="s">
        <v>70</v>
      </c>
      <c r="D2172" s="257" t="s">
        <v>357</v>
      </c>
      <c r="E2172" s="211">
        <v>2010</v>
      </c>
      <c r="F2172" s="443" t="s">
        <v>66</v>
      </c>
      <c r="G2172" s="60" t="s">
        <v>66</v>
      </c>
      <c r="H2172" s="60" t="s">
        <v>66</v>
      </c>
      <c r="I2172" s="60" t="s">
        <v>66</v>
      </c>
      <c r="J2172" s="60" t="s">
        <v>66</v>
      </c>
      <c r="K2172" s="60" t="s">
        <v>66</v>
      </c>
      <c r="L2172" s="60" t="s">
        <v>66</v>
      </c>
      <c r="M2172" s="60" t="s">
        <v>66</v>
      </c>
      <c r="N2172" s="795" t="s">
        <v>66</v>
      </c>
      <c r="O2172" s="814" t="s">
        <v>66</v>
      </c>
      <c r="P2172" s="442" t="s">
        <v>66</v>
      </c>
      <c r="Q2172" s="24"/>
    </row>
    <row r="2173" spans="1:17" ht="14.25" customHeight="1" x14ac:dyDescent="0.2">
      <c r="A2173" s="28"/>
      <c r="B2173" s="256" t="s">
        <v>89</v>
      </c>
      <c r="C2173" s="257" t="s">
        <v>70</v>
      </c>
      <c r="D2173" s="257" t="s">
        <v>357</v>
      </c>
      <c r="E2173" s="211">
        <v>2011</v>
      </c>
      <c r="F2173" s="443" t="s">
        <v>66</v>
      </c>
      <c r="G2173" s="60" t="s">
        <v>66</v>
      </c>
      <c r="H2173" s="60" t="s">
        <v>66</v>
      </c>
      <c r="I2173" s="60" t="s">
        <v>66</v>
      </c>
      <c r="J2173" s="60" t="s">
        <v>66</v>
      </c>
      <c r="K2173" s="60" t="s">
        <v>66</v>
      </c>
      <c r="L2173" s="60" t="s">
        <v>66</v>
      </c>
      <c r="M2173" s="60" t="s">
        <v>66</v>
      </c>
      <c r="N2173" s="795" t="s">
        <v>66</v>
      </c>
      <c r="O2173" s="814" t="s">
        <v>66</v>
      </c>
      <c r="P2173" s="442" t="s">
        <v>66</v>
      </c>
      <c r="Q2173" s="24"/>
    </row>
    <row r="2174" spans="1:17" ht="14.25" customHeight="1" x14ac:dyDescent="0.2">
      <c r="A2174" s="28"/>
      <c r="B2174" s="256" t="s">
        <v>89</v>
      </c>
      <c r="C2174" s="257" t="s">
        <v>70</v>
      </c>
      <c r="D2174" s="257" t="s">
        <v>357</v>
      </c>
      <c r="E2174" s="211">
        <v>2012</v>
      </c>
      <c r="F2174" s="443" t="s">
        <v>66</v>
      </c>
      <c r="G2174" s="60" t="s">
        <v>66</v>
      </c>
      <c r="H2174" s="60" t="s">
        <v>66</v>
      </c>
      <c r="I2174" s="60" t="s">
        <v>66</v>
      </c>
      <c r="J2174" s="60" t="s">
        <v>66</v>
      </c>
      <c r="K2174" s="60" t="s">
        <v>66</v>
      </c>
      <c r="L2174" s="60" t="s">
        <v>66</v>
      </c>
      <c r="M2174" s="60" t="s">
        <v>66</v>
      </c>
      <c r="N2174" s="795" t="s">
        <v>66</v>
      </c>
      <c r="O2174" s="814" t="s">
        <v>66</v>
      </c>
      <c r="P2174" s="442" t="s">
        <v>66</v>
      </c>
      <c r="Q2174" s="24"/>
    </row>
    <row r="2175" spans="1:17" ht="14.25" customHeight="1" x14ac:dyDescent="0.2">
      <c r="A2175" s="28"/>
      <c r="B2175" s="256" t="s">
        <v>89</v>
      </c>
      <c r="C2175" s="257" t="s">
        <v>70</v>
      </c>
      <c r="D2175" s="257" t="s">
        <v>357</v>
      </c>
      <c r="E2175" s="211">
        <v>2013</v>
      </c>
      <c r="F2175" s="443" t="s">
        <v>66</v>
      </c>
      <c r="G2175" s="60" t="s">
        <v>66</v>
      </c>
      <c r="H2175" s="60" t="s">
        <v>66</v>
      </c>
      <c r="I2175" s="60" t="s">
        <v>66</v>
      </c>
      <c r="J2175" s="60" t="s">
        <v>66</v>
      </c>
      <c r="K2175" s="60" t="s">
        <v>66</v>
      </c>
      <c r="L2175" s="60" t="s">
        <v>66</v>
      </c>
      <c r="M2175" s="60" t="s">
        <v>66</v>
      </c>
      <c r="N2175" s="795" t="s">
        <v>66</v>
      </c>
      <c r="O2175" s="814" t="s">
        <v>66</v>
      </c>
      <c r="P2175" s="442" t="s">
        <v>66</v>
      </c>
      <c r="Q2175" s="24"/>
    </row>
    <row r="2176" spans="1:17" ht="14.25" customHeight="1" x14ac:dyDescent="0.2">
      <c r="A2176" s="28"/>
      <c r="B2176" s="256" t="s">
        <v>89</v>
      </c>
      <c r="C2176" s="257" t="s">
        <v>70</v>
      </c>
      <c r="D2176" s="257" t="s">
        <v>357</v>
      </c>
      <c r="E2176" s="211">
        <v>2014</v>
      </c>
      <c r="F2176" s="443" t="s">
        <v>66</v>
      </c>
      <c r="G2176" s="60" t="s">
        <v>66</v>
      </c>
      <c r="H2176" s="60" t="s">
        <v>66</v>
      </c>
      <c r="I2176" s="60" t="s">
        <v>66</v>
      </c>
      <c r="J2176" s="60" t="s">
        <v>66</v>
      </c>
      <c r="K2176" s="60" t="s">
        <v>66</v>
      </c>
      <c r="L2176" s="60" t="s">
        <v>66</v>
      </c>
      <c r="M2176" s="60" t="s">
        <v>66</v>
      </c>
      <c r="N2176" s="795" t="s">
        <v>66</v>
      </c>
      <c r="O2176" s="814" t="s">
        <v>66</v>
      </c>
      <c r="P2176" s="442" t="s">
        <v>66</v>
      </c>
      <c r="Q2176" s="24"/>
    </row>
    <row r="2177" spans="1:17" ht="14.25" customHeight="1" x14ac:dyDescent="0.2">
      <c r="A2177" s="28"/>
      <c r="B2177" s="256" t="s">
        <v>89</v>
      </c>
      <c r="C2177" s="257" t="s">
        <v>70</v>
      </c>
      <c r="D2177" s="257" t="s">
        <v>357</v>
      </c>
      <c r="E2177" s="211">
        <v>2015</v>
      </c>
      <c r="F2177" s="443" t="s">
        <v>66</v>
      </c>
      <c r="G2177" s="60" t="s">
        <v>66</v>
      </c>
      <c r="H2177" s="60" t="s">
        <v>66</v>
      </c>
      <c r="I2177" s="60" t="s">
        <v>66</v>
      </c>
      <c r="J2177" s="60" t="s">
        <v>66</v>
      </c>
      <c r="K2177" s="60" t="s">
        <v>66</v>
      </c>
      <c r="L2177" s="60" t="s">
        <v>66</v>
      </c>
      <c r="M2177" s="60" t="s">
        <v>66</v>
      </c>
      <c r="N2177" s="795" t="s">
        <v>66</v>
      </c>
      <c r="O2177" s="814" t="s">
        <v>66</v>
      </c>
      <c r="P2177" s="445" t="s">
        <v>66</v>
      </c>
      <c r="Q2177" s="24"/>
    </row>
    <row r="2178" spans="1:17" ht="14.25" customHeight="1" x14ac:dyDescent="0.2">
      <c r="A2178" s="28"/>
      <c r="B2178" s="256" t="s">
        <v>89</v>
      </c>
      <c r="C2178" s="257" t="s">
        <v>70</v>
      </c>
      <c r="D2178" s="257" t="s">
        <v>357</v>
      </c>
      <c r="E2178" s="211">
        <v>2016</v>
      </c>
      <c r="F2178" s="443" t="s">
        <v>66</v>
      </c>
      <c r="G2178" s="60" t="s">
        <v>66</v>
      </c>
      <c r="H2178" s="60" t="s">
        <v>66</v>
      </c>
      <c r="I2178" s="60" t="s">
        <v>66</v>
      </c>
      <c r="J2178" s="60" t="s">
        <v>66</v>
      </c>
      <c r="K2178" s="60" t="s">
        <v>66</v>
      </c>
      <c r="L2178" s="60" t="s">
        <v>66</v>
      </c>
      <c r="M2178" s="60" t="s">
        <v>66</v>
      </c>
      <c r="N2178" s="795" t="s">
        <v>66</v>
      </c>
      <c r="O2178" s="814" t="s">
        <v>66</v>
      </c>
      <c r="P2178" s="446" t="s">
        <v>66</v>
      </c>
      <c r="Q2178" s="24"/>
    </row>
    <row r="2179" spans="1:17" ht="14.25" customHeight="1" x14ac:dyDescent="0.2">
      <c r="A2179" s="28"/>
      <c r="B2179" s="256" t="s">
        <v>89</v>
      </c>
      <c r="C2179" s="257" t="s">
        <v>70</v>
      </c>
      <c r="D2179" s="257" t="s">
        <v>357</v>
      </c>
      <c r="E2179" s="211">
        <v>2017</v>
      </c>
      <c r="F2179" s="443" t="s">
        <v>66</v>
      </c>
      <c r="G2179" s="309" t="s">
        <v>66</v>
      </c>
      <c r="H2179" s="309" t="s">
        <v>66</v>
      </c>
      <c r="I2179" s="309" t="s">
        <v>66</v>
      </c>
      <c r="J2179" s="309" t="s">
        <v>66</v>
      </c>
      <c r="K2179" s="309" t="s">
        <v>66</v>
      </c>
      <c r="L2179" s="309" t="s">
        <v>66</v>
      </c>
      <c r="M2179" s="309" t="s">
        <v>66</v>
      </c>
      <c r="N2179" s="821" t="s">
        <v>66</v>
      </c>
      <c r="O2179" s="822" t="s">
        <v>66</v>
      </c>
      <c r="P2179" s="396" t="s">
        <v>66</v>
      </c>
      <c r="Q2179" s="24"/>
    </row>
    <row r="2180" spans="1:17" ht="14.25" customHeight="1" x14ac:dyDescent="0.2">
      <c r="A2180" s="28"/>
      <c r="B2180" s="256" t="s">
        <v>89</v>
      </c>
      <c r="C2180" s="257" t="s">
        <v>70</v>
      </c>
      <c r="D2180" s="257" t="s">
        <v>357</v>
      </c>
      <c r="E2180" s="242">
        <v>2018</v>
      </c>
      <c r="F2180" s="443" t="s">
        <v>66</v>
      </c>
      <c r="G2180" s="309" t="s">
        <v>66</v>
      </c>
      <c r="H2180" s="309" t="s">
        <v>66</v>
      </c>
      <c r="I2180" s="309" t="s">
        <v>66</v>
      </c>
      <c r="J2180" s="309" t="s">
        <v>66</v>
      </c>
      <c r="K2180" s="309" t="s">
        <v>66</v>
      </c>
      <c r="L2180" s="309" t="s">
        <v>66</v>
      </c>
      <c r="M2180" s="309" t="s">
        <v>66</v>
      </c>
      <c r="N2180" s="821" t="s">
        <v>66</v>
      </c>
      <c r="O2180" s="822" t="s">
        <v>66</v>
      </c>
      <c r="P2180" s="396" t="s">
        <v>66</v>
      </c>
      <c r="Q2180" s="24"/>
    </row>
    <row r="2181" spans="1:17" ht="14.25" customHeight="1" x14ac:dyDescent="0.2">
      <c r="A2181" s="28"/>
      <c r="B2181" s="256" t="s">
        <v>89</v>
      </c>
      <c r="C2181" s="257" t="s">
        <v>70</v>
      </c>
      <c r="D2181" s="257" t="s">
        <v>357</v>
      </c>
      <c r="E2181" s="242">
        <v>2019</v>
      </c>
      <c r="F2181" s="443">
        <v>0</v>
      </c>
      <c r="G2181" s="443">
        <v>0</v>
      </c>
      <c r="H2181" s="443">
        <v>0</v>
      </c>
      <c r="I2181" s="443">
        <v>0</v>
      </c>
      <c r="J2181" s="443">
        <v>0</v>
      </c>
      <c r="K2181" s="443">
        <v>1</v>
      </c>
      <c r="L2181" s="443">
        <v>0</v>
      </c>
      <c r="M2181" s="443">
        <v>0</v>
      </c>
      <c r="N2181" s="815">
        <v>0</v>
      </c>
      <c r="O2181" s="816">
        <v>0</v>
      </c>
      <c r="P2181" s="444">
        <v>7</v>
      </c>
      <c r="Q2181" s="24"/>
    </row>
    <row r="2182" spans="1:17" ht="14.25" customHeight="1" x14ac:dyDescent="0.2">
      <c r="A2182" s="28"/>
      <c r="B2182" s="256" t="s">
        <v>89</v>
      </c>
      <c r="C2182" s="257" t="s">
        <v>70</v>
      </c>
      <c r="D2182" s="257" t="s">
        <v>357</v>
      </c>
      <c r="E2182" s="242">
        <v>2020</v>
      </c>
      <c r="F2182" s="525">
        <v>0</v>
      </c>
      <c r="G2182" s="443">
        <v>0</v>
      </c>
      <c r="H2182" s="443">
        <v>0</v>
      </c>
      <c r="I2182" s="443">
        <v>0</v>
      </c>
      <c r="J2182" s="443" t="s">
        <v>351</v>
      </c>
      <c r="K2182" s="443">
        <v>0.73333333333333328</v>
      </c>
      <c r="L2182" s="443">
        <v>0</v>
      </c>
      <c r="M2182" s="443" t="s">
        <v>351</v>
      </c>
      <c r="N2182" s="815">
        <v>0</v>
      </c>
      <c r="O2182" s="816" t="s">
        <v>351</v>
      </c>
      <c r="P2182" s="444">
        <v>15</v>
      </c>
      <c r="Q2182" s="24"/>
    </row>
    <row r="2183" spans="1:17" ht="14.25" customHeight="1" x14ac:dyDescent="0.2">
      <c r="A2183" s="28"/>
      <c r="B2183" s="256" t="s">
        <v>89</v>
      </c>
      <c r="C2183" s="257" t="s">
        <v>70</v>
      </c>
      <c r="D2183" s="257" t="s">
        <v>357</v>
      </c>
      <c r="E2183" s="242">
        <v>2021</v>
      </c>
      <c r="F2183" s="525">
        <v>0</v>
      </c>
      <c r="G2183" s="443">
        <v>0</v>
      </c>
      <c r="H2183" s="443">
        <v>0</v>
      </c>
      <c r="I2183" s="443">
        <v>0</v>
      </c>
      <c r="J2183" s="443">
        <v>0.17857142857142858</v>
      </c>
      <c r="K2183" s="443">
        <v>0.7857142857142857</v>
      </c>
      <c r="L2183" s="443" t="s">
        <v>351</v>
      </c>
      <c r="M2183" s="443" t="s">
        <v>351</v>
      </c>
      <c r="N2183" s="815">
        <v>0</v>
      </c>
      <c r="O2183" s="816" t="s">
        <v>351</v>
      </c>
      <c r="P2183" s="444">
        <v>28</v>
      </c>
      <c r="Q2183" s="24"/>
    </row>
    <row r="2184" spans="1:17" ht="14.25" customHeight="1" x14ac:dyDescent="0.2">
      <c r="A2184" s="28"/>
      <c r="B2184" s="256" t="s">
        <v>89</v>
      </c>
      <c r="C2184" s="257" t="s">
        <v>70</v>
      </c>
      <c r="D2184" s="257" t="s">
        <v>357</v>
      </c>
      <c r="E2184" s="242">
        <v>2022</v>
      </c>
      <c r="F2184" s="525" t="s">
        <v>351</v>
      </c>
      <c r="G2184" s="443">
        <v>0</v>
      </c>
      <c r="H2184" s="443">
        <v>0</v>
      </c>
      <c r="I2184" s="443">
        <v>0</v>
      </c>
      <c r="J2184" s="443" t="s">
        <v>351</v>
      </c>
      <c r="K2184" s="443">
        <v>0.84375</v>
      </c>
      <c r="L2184" s="443">
        <v>0</v>
      </c>
      <c r="M2184" s="443">
        <v>0</v>
      </c>
      <c r="N2184" s="815" t="s">
        <v>351</v>
      </c>
      <c r="O2184" s="816" t="s">
        <v>351</v>
      </c>
      <c r="P2184" s="444">
        <v>32</v>
      </c>
      <c r="Q2184" s="24"/>
    </row>
    <row r="2185" spans="1:17" ht="14.25" customHeight="1" x14ac:dyDescent="0.2">
      <c r="A2185" s="28"/>
      <c r="B2185" s="256" t="s">
        <v>89</v>
      </c>
      <c r="C2185" s="257" t="s">
        <v>70</v>
      </c>
      <c r="D2185" s="257" t="s">
        <v>357</v>
      </c>
      <c r="E2185" s="242">
        <v>2023</v>
      </c>
      <c r="F2185" s="443">
        <v>0</v>
      </c>
      <c r="G2185" s="525">
        <v>0</v>
      </c>
      <c r="H2185" s="525">
        <v>0</v>
      </c>
      <c r="I2185" s="525">
        <v>0</v>
      </c>
      <c r="J2185" s="525" t="s">
        <v>351</v>
      </c>
      <c r="K2185" s="525">
        <v>0.94285714285714284</v>
      </c>
      <c r="L2185" s="525">
        <v>0</v>
      </c>
      <c r="M2185" s="525" t="s">
        <v>351</v>
      </c>
      <c r="N2185" s="819">
        <v>0</v>
      </c>
      <c r="O2185" s="820" t="s">
        <v>351</v>
      </c>
      <c r="P2185" s="727">
        <v>35</v>
      </c>
      <c r="Q2185" s="24"/>
    </row>
    <row r="2186" spans="1:17" ht="14.25" customHeight="1" x14ac:dyDescent="0.2">
      <c r="A2186" s="28"/>
      <c r="B2186" s="256" t="s">
        <v>89</v>
      </c>
      <c r="C2186" s="257" t="s">
        <v>70</v>
      </c>
      <c r="D2186" s="257" t="s">
        <v>357</v>
      </c>
      <c r="E2186" s="242">
        <v>2024</v>
      </c>
      <c r="F2186" s="443">
        <v>0</v>
      </c>
      <c r="G2186" s="443">
        <v>0</v>
      </c>
      <c r="H2186" s="443">
        <v>0</v>
      </c>
      <c r="I2186" s="443">
        <v>0</v>
      </c>
      <c r="J2186" s="443">
        <v>0</v>
      </c>
      <c r="K2186" s="443">
        <v>1</v>
      </c>
      <c r="L2186" s="443">
        <v>0</v>
      </c>
      <c r="M2186" s="443">
        <v>0</v>
      </c>
      <c r="N2186" s="815">
        <v>0</v>
      </c>
      <c r="O2186" s="816">
        <v>0</v>
      </c>
      <c r="P2186" s="444">
        <v>34</v>
      </c>
      <c r="Q2186" s="24"/>
    </row>
    <row r="2187" spans="1:17" ht="14.25" customHeight="1" x14ac:dyDescent="0.2">
      <c r="A2187" s="28"/>
      <c r="B2187" s="258" t="s">
        <v>89</v>
      </c>
      <c r="C2187" s="257" t="s">
        <v>71</v>
      </c>
      <c r="D2187" s="257" t="s">
        <v>354</v>
      </c>
      <c r="E2187" s="211">
        <v>2008</v>
      </c>
      <c r="F2187" s="443" t="s">
        <v>66</v>
      </c>
      <c r="G2187" s="461" t="s">
        <v>66</v>
      </c>
      <c r="H2187" s="461" t="s">
        <v>66</v>
      </c>
      <c r="I2187" s="461" t="s">
        <v>66</v>
      </c>
      <c r="J2187" s="461" t="s">
        <v>66</v>
      </c>
      <c r="K2187" s="461" t="s">
        <v>66</v>
      </c>
      <c r="L2187" s="461" t="s">
        <v>66</v>
      </c>
      <c r="M2187" s="461" t="s">
        <v>66</v>
      </c>
      <c r="N2187" s="839" t="s">
        <v>66</v>
      </c>
      <c r="O2187" s="840" t="s">
        <v>66</v>
      </c>
      <c r="P2187" s="462" t="s">
        <v>66</v>
      </c>
      <c r="Q2187" s="24"/>
    </row>
    <row r="2188" spans="1:17" ht="14.25" customHeight="1" x14ac:dyDescent="0.2">
      <c r="A2188" s="28"/>
      <c r="B2188" s="258" t="s">
        <v>89</v>
      </c>
      <c r="C2188" s="257" t="s">
        <v>71</v>
      </c>
      <c r="D2188" s="257" t="s">
        <v>354</v>
      </c>
      <c r="E2188" s="211">
        <v>2009</v>
      </c>
      <c r="F2188" s="443" t="s">
        <v>351</v>
      </c>
      <c r="G2188" s="461">
        <v>0</v>
      </c>
      <c r="H2188" s="461">
        <v>0</v>
      </c>
      <c r="I2188" s="461" t="s">
        <v>351</v>
      </c>
      <c r="J2188" s="461">
        <v>0.877</v>
      </c>
      <c r="K2188" s="461" t="s">
        <v>351</v>
      </c>
      <c r="L2188" s="461" t="s">
        <v>351</v>
      </c>
      <c r="M2188" s="461">
        <v>0</v>
      </c>
      <c r="N2188" s="839" t="s">
        <v>351</v>
      </c>
      <c r="O2188" s="840" t="s">
        <v>351</v>
      </c>
      <c r="P2188" s="462">
        <v>57</v>
      </c>
      <c r="Q2188" s="24"/>
    </row>
    <row r="2189" spans="1:17" ht="14.25" customHeight="1" x14ac:dyDescent="0.2">
      <c r="A2189" s="28"/>
      <c r="B2189" s="258" t="s">
        <v>89</v>
      </c>
      <c r="C2189" s="257" t="s">
        <v>71</v>
      </c>
      <c r="D2189" s="257" t="s">
        <v>354</v>
      </c>
      <c r="E2189" s="211">
        <v>2010</v>
      </c>
      <c r="F2189" s="443" t="s">
        <v>66</v>
      </c>
      <c r="G2189" s="461" t="s">
        <v>66</v>
      </c>
      <c r="H2189" s="461" t="s">
        <v>66</v>
      </c>
      <c r="I2189" s="461" t="s">
        <v>66</v>
      </c>
      <c r="J2189" s="461" t="s">
        <v>66</v>
      </c>
      <c r="K2189" s="461" t="s">
        <v>66</v>
      </c>
      <c r="L2189" s="461" t="s">
        <v>66</v>
      </c>
      <c r="M2189" s="461" t="s">
        <v>66</v>
      </c>
      <c r="N2189" s="839" t="s">
        <v>66</v>
      </c>
      <c r="O2189" s="840" t="s">
        <v>66</v>
      </c>
      <c r="P2189" s="462" t="s">
        <v>66</v>
      </c>
      <c r="Q2189" s="24"/>
    </row>
    <row r="2190" spans="1:17" ht="14.25" customHeight="1" x14ac:dyDescent="0.2">
      <c r="A2190" s="28"/>
      <c r="B2190" s="258" t="s">
        <v>89</v>
      </c>
      <c r="C2190" s="257" t="s">
        <v>71</v>
      </c>
      <c r="D2190" s="257" t="s">
        <v>354</v>
      </c>
      <c r="E2190" s="211">
        <v>2011</v>
      </c>
      <c r="F2190" s="443" t="s">
        <v>66</v>
      </c>
      <c r="G2190" s="60" t="s">
        <v>66</v>
      </c>
      <c r="H2190" s="60" t="s">
        <v>66</v>
      </c>
      <c r="I2190" s="60" t="s">
        <v>66</v>
      </c>
      <c r="J2190" s="60" t="s">
        <v>66</v>
      </c>
      <c r="K2190" s="60" t="s">
        <v>66</v>
      </c>
      <c r="L2190" s="60" t="s">
        <v>66</v>
      </c>
      <c r="M2190" s="60" t="s">
        <v>66</v>
      </c>
      <c r="N2190" s="795" t="s">
        <v>66</v>
      </c>
      <c r="O2190" s="814" t="s">
        <v>66</v>
      </c>
      <c r="P2190" s="442" t="s">
        <v>66</v>
      </c>
      <c r="Q2190" s="24"/>
    </row>
    <row r="2191" spans="1:17" ht="14.25" customHeight="1" x14ac:dyDescent="0.2">
      <c r="A2191" s="28"/>
      <c r="B2191" s="258" t="s">
        <v>89</v>
      </c>
      <c r="C2191" s="257" t="s">
        <v>71</v>
      </c>
      <c r="D2191" s="257" t="s">
        <v>354</v>
      </c>
      <c r="E2191" s="211">
        <v>2012</v>
      </c>
      <c r="F2191" s="443" t="s">
        <v>66</v>
      </c>
      <c r="G2191" s="60" t="s">
        <v>66</v>
      </c>
      <c r="H2191" s="60" t="s">
        <v>66</v>
      </c>
      <c r="I2191" s="60" t="s">
        <v>66</v>
      </c>
      <c r="J2191" s="60" t="s">
        <v>66</v>
      </c>
      <c r="K2191" s="60" t="s">
        <v>66</v>
      </c>
      <c r="L2191" s="60" t="s">
        <v>66</v>
      </c>
      <c r="M2191" s="60" t="s">
        <v>66</v>
      </c>
      <c r="N2191" s="795" t="s">
        <v>66</v>
      </c>
      <c r="O2191" s="814" t="s">
        <v>66</v>
      </c>
      <c r="P2191" s="442" t="s">
        <v>66</v>
      </c>
      <c r="Q2191" s="24"/>
    </row>
    <row r="2192" spans="1:17" ht="14.25" customHeight="1" x14ac:dyDescent="0.2">
      <c r="A2192" s="28"/>
      <c r="B2192" s="256" t="s">
        <v>89</v>
      </c>
      <c r="C2192" s="257" t="s">
        <v>71</v>
      </c>
      <c r="D2192" s="257" t="s">
        <v>354</v>
      </c>
      <c r="E2192" s="211">
        <v>2013</v>
      </c>
      <c r="F2192" s="443" t="s">
        <v>66</v>
      </c>
      <c r="G2192" s="60" t="s">
        <v>66</v>
      </c>
      <c r="H2192" s="60" t="s">
        <v>66</v>
      </c>
      <c r="I2192" s="60" t="s">
        <v>66</v>
      </c>
      <c r="J2192" s="60" t="s">
        <v>66</v>
      </c>
      <c r="K2192" s="60" t="s">
        <v>66</v>
      </c>
      <c r="L2192" s="60" t="s">
        <v>66</v>
      </c>
      <c r="M2192" s="60" t="s">
        <v>66</v>
      </c>
      <c r="N2192" s="795" t="s">
        <v>66</v>
      </c>
      <c r="O2192" s="814" t="s">
        <v>66</v>
      </c>
      <c r="P2192" s="442" t="s">
        <v>66</v>
      </c>
      <c r="Q2192" s="24"/>
    </row>
    <row r="2193" spans="1:17" ht="14.25" customHeight="1" x14ac:dyDescent="0.2">
      <c r="A2193" s="28"/>
      <c r="B2193" s="256" t="s">
        <v>89</v>
      </c>
      <c r="C2193" s="257" t="s">
        <v>71</v>
      </c>
      <c r="D2193" s="257" t="s">
        <v>354</v>
      </c>
      <c r="E2193" s="211">
        <v>2014</v>
      </c>
      <c r="F2193" s="443" t="s">
        <v>66</v>
      </c>
      <c r="G2193" s="60" t="s">
        <v>66</v>
      </c>
      <c r="H2193" s="60" t="s">
        <v>66</v>
      </c>
      <c r="I2193" s="60" t="s">
        <v>66</v>
      </c>
      <c r="J2193" s="60" t="s">
        <v>66</v>
      </c>
      <c r="K2193" s="60" t="s">
        <v>66</v>
      </c>
      <c r="L2193" s="60" t="s">
        <v>66</v>
      </c>
      <c r="M2193" s="60" t="s">
        <v>66</v>
      </c>
      <c r="N2193" s="795" t="s">
        <v>66</v>
      </c>
      <c r="O2193" s="814" t="s">
        <v>66</v>
      </c>
      <c r="P2193" s="442" t="s">
        <v>66</v>
      </c>
      <c r="Q2193" s="24"/>
    </row>
    <row r="2194" spans="1:17" ht="14.25" customHeight="1" x14ac:dyDescent="0.2">
      <c r="A2194" s="28"/>
      <c r="B2194" s="256" t="s">
        <v>89</v>
      </c>
      <c r="C2194" s="257" t="s">
        <v>71</v>
      </c>
      <c r="D2194" s="257" t="s">
        <v>354</v>
      </c>
      <c r="E2194" s="211">
        <v>2015</v>
      </c>
      <c r="F2194" s="443" t="s">
        <v>66</v>
      </c>
      <c r="G2194" s="60" t="s">
        <v>66</v>
      </c>
      <c r="H2194" s="60" t="s">
        <v>66</v>
      </c>
      <c r="I2194" s="60" t="s">
        <v>66</v>
      </c>
      <c r="J2194" s="60" t="s">
        <v>66</v>
      </c>
      <c r="K2194" s="60" t="s">
        <v>66</v>
      </c>
      <c r="L2194" s="60" t="s">
        <v>66</v>
      </c>
      <c r="M2194" s="60" t="s">
        <v>66</v>
      </c>
      <c r="N2194" s="795" t="s">
        <v>66</v>
      </c>
      <c r="O2194" s="814" t="s">
        <v>66</v>
      </c>
      <c r="P2194" s="442" t="s">
        <v>66</v>
      </c>
      <c r="Q2194" s="24"/>
    </row>
    <row r="2195" spans="1:17" ht="14.25" customHeight="1" x14ac:dyDescent="0.2">
      <c r="A2195" s="28"/>
      <c r="B2195" s="256" t="s">
        <v>89</v>
      </c>
      <c r="C2195" s="257" t="s">
        <v>71</v>
      </c>
      <c r="D2195" s="257" t="s">
        <v>354</v>
      </c>
      <c r="E2195" s="211">
        <v>2016</v>
      </c>
      <c r="F2195" s="443" t="s">
        <v>66</v>
      </c>
      <c r="G2195" s="60" t="s">
        <v>66</v>
      </c>
      <c r="H2195" s="60" t="s">
        <v>66</v>
      </c>
      <c r="I2195" s="60" t="s">
        <v>66</v>
      </c>
      <c r="J2195" s="60" t="s">
        <v>66</v>
      </c>
      <c r="K2195" s="60" t="s">
        <v>66</v>
      </c>
      <c r="L2195" s="60" t="s">
        <v>66</v>
      </c>
      <c r="M2195" s="60" t="s">
        <v>66</v>
      </c>
      <c r="N2195" s="795" t="s">
        <v>66</v>
      </c>
      <c r="O2195" s="814" t="s">
        <v>66</v>
      </c>
      <c r="P2195" s="442" t="s">
        <v>66</v>
      </c>
      <c r="Q2195" s="24"/>
    </row>
    <row r="2196" spans="1:17" ht="14.25" customHeight="1" x14ac:dyDescent="0.2">
      <c r="A2196" s="28"/>
      <c r="B2196" s="256" t="s">
        <v>89</v>
      </c>
      <c r="C2196" s="257" t="s">
        <v>71</v>
      </c>
      <c r="D2196" s="257" t="s">
        <v>354</v>
      </c>
      <c r="E2196" s="211">
        <v>2017</v>
      </c>
      <c r="F2196" s="443" t="s">
        <v>66</v>
      </c>
      <c r="G2196" s="309" t="s">
        <v>66</v>
      </c>
      <c r="H2196" s="309" t="s">
        <v>66</v>
      </c>
      <c r="I2196" s="309" t="s">
        <v>66</v>
      </c>
      <c r="J2196" s="309" t="s">
        <v>66</v>
      </c>
      <c r="K2196" s="309" t="s">
        <v>66</v>
      </c>
      <c r="L2196" s="309" t="s">
        <v>66</v>
      </c>
      <c r="M2196" s="309" t="s">
        <v>66</v>
      </c>
      <c r="N2196" s="821" t="s">
        <v>66</v>
      </c>
      <c r="O2196" s="822" t="s">
        <v>66</v>
      </c>
      <c r="P2196" s="396" t="s">
        <v>66</v>
      </c>
      <c r="Q2196" s="24"/>
    </row>
    <row r="2197" spans="1:17" ht="14.25" customHeight="1" x14ac:dyDescent="0.2">
      <c r="A2197" s="28"/>
      <c r="B2197" s="256" t="s">
        <v>89</v>
      </c>
      <c r="C2197" s="257" t="s">
        <v>71</v>
      </c>
      <c r="D2197" s="257" t="s">
        <v>354</v>
      </c>
      <c r="E2197" s="242">
        <v>2018</v>
      </c>
      <c r="F2197" s="443" t="s">
        <v>66</v>
      </c>
      <c r="G2197" s="309" t="s">
        <v>66</v>
      </c>
      <c r="H2197" s="309" t="s">
        <v>66</v>
      </c>
      <c r="I2197" s="309" t="s">
        <v>66</v>
      </c>
      <c r="J2197" s="309" t="s">
        <v>66</v>
      </c>
      <c r="K2197" s="309" t="s">
        <v>66</v>
      </c>
      <c r="L2197" s="309" t="s">
        <v>66</v>
      </c>
      <c r="M2197" s="309" t="s">
        <v>66</v>
      </c>
      <c r="N2197" s="821" t="s">
        <v>66</v>
      </c>
      <c r="O2197" s="822" t="s">
        <v>66</v>
      </c>
      <c r="P2197" s="396" t="s">
        <v>66</v>
      </c>
      <c r="Q2197" s="24"/>
    </row>
    <row r="2198" spans="1:17" ht="14.25" customHeight="1" x14ac:dyDescent="0.2">
      <c r="A2198" s="28"/>
      <c r="B2198" s="256" t="s">
        <v>89</v>
      </c>
      <c r="C2198" s="257" t="s">
        <v>71</v>
      </c>
      <c r="D2198" s="257" t="s">
        <v>354</v>
      </c>
      <c r="E2198" s="242">
        <v>2019</v>
      </c>
      <c r="F2198" s="443" t="s">
        <v>66</v>
      </c>
      <c r="G2198" s="443" t="s">
        <v>66</v>
      </c>
      <c r="H2198" s="443" t="s">
        <v>66</v>
      </c>
      <c r="I2198" s="443" t="s">
        <v>66</v>
      </c>
      <c r="J2198" s="443" t="s">
        <v>66</v>
      </c>
      <c r="K2198" s="443" t="s">
        <v>66</v>
      </c>
      <c r="L2198" s="443" t="s">
        <v>66</v>
      </c>
      <c r="M2198" s="443" t="s">
        <v>66</v>
      </c>
      <c r="N2198" s="815" t="s">
        <v>66</v>
      </c>
      <c r="O2198" s="816" t="s">
        <v>66</v>
      </c>
      <c r="P2198" s="444" t="s">
        <v>66</v>
      </c>
      <c r="Q2198" s="24"/>
    </row>
    <row r="2199" spans="1:17" ht="14.25" customHeight="1" x14ac:dyDescent="0.2">
      <c r="A2199" s="28"/>
      <c r="B2199" s="256" t="s">
        <v>89</v>
      </c>
      <c r="C2199" s="257" t="s">
        <v>71</v>
      </c>
      <c r="D2199" s="257" t="s">
        <v>354</v>
      </c>
      <c r="E2199" s="242">
        <v>2020</v>
      </c>
      <c r="F2199" s="525" t="s">
        <v>66</v>
      </c>
      <c r="G2199" s="443" t="s">
        <v>66</v>
      </c>
      <c r="H2199" s="443" t="s">
        <v>66</v>
      </c>
      <c r="I2199" s="443" t="s">
        <v>66</v>
      </c>
      <c r="J2199" s="443" t="s">
        <v>66</v>
      </c>
      <c r="K2199" s="443" t="s">
        <v>66</v>
      </c>
      <c r="L2199" s="443" t="s">
        <v>66</v>
      </c>
      <c r="M2199" s="443" t="s">
        <v>66</v>
      </c>
      <c r="N2199" s="815" t="s">
        <v>66</v>
      </c>
      <c r="O2199" s="816" t="s">
        <v>66</v>
      </c>
      <c r="P2199" s="444" t="s">
        <v>66</v>
      </c>
      <c r="Q2199" s="24"/>
    </row>
    <row r="2200" spans="1:17" ht="14.25" customHeight="1" x14ac:dyDescent="0.2">
      <c r="A2200" s="28"/>
      <c r="B2200" s="256" t="s">
        <v>89</v>
      </c>
      <c r="C2200" s="257" t="s">
        <v>71</v>
      </c>
      <c r="D2200" s="257" t="s">
        <v>354</v>
      </c>
      <c r="E2200" s="242">
        <v>2021</v>
      </c>
      <c r="F2200" s="525" t="s">
        <v>66</v>
      </c>
      <c r="G2200" s="443" t="s">
        <v>66</v>
      </c>
      <c r="H2200" s="443" t="s">
        <v>66</v>
      </c>
      <c r="I2200" s="443" t="s">
        <v>66</v>
      </c>
      <c r="J2200" s="443" t="s">
        <v>66</v>
      </c>
      <c r="K2200" s="443" t="s">
        <v>66</v>
      </c>
      <c r="L2200" s="443" t="s">
        <v>66</v>
      </c>
      <c r="M2200" s="443" t="s">
        <v>66</v>
      </c>
      <c r="N2200" s="815" t="s">
        <v>66</v>
      </c>
      <c r="O2200" s="816" t="s">
        <v>66</v>
      </c>
      <c r="P2200" s="444" t="s">
        <v>66</v>
      </c>
      <c r="Q2200" s="24"/>
    </row>
    <row r="2201" spans="1:17" ht="14.25" customHeight="1" x14ac:dyDescent="0.2">
      <c r="A2201" s="28"/>
      <c r="B2201" s="256" t="s">
        <v>89</v>
      </c>
      <c r="C2201" s="257" t="s">
        <v>71</v>
      </c>
      <c r="D2201" s="257" t="s">
        <v>354</v>
      </c>
      <c r="E2201" s="242">
        <v>2022</v>
      </c>
      <c r="F2201" s="525" t="s">
        <v>66</v>
      </c>
      <c r="G2201" s="443" t="s">
        <v>66</v>
      </c>
      <c r="H2201" s="443" t="s">
        <v>66</v>
      </c>
      <c r="I2201" s="443" t="s">
        <v>66</v>
      </c>
      <c r="J2201" s="443" t="s">
        <v>66</v>
      </c>
      <c r="K2201" s="443" t="s">
        <v>66</v>
      </c>
      <c r="L2201" s="443" t="s">
        <v>66</v>
      </c>
      <c r="M2201" s="443" t="s">
        <v>66</v>
      </c>
      <c r="N2201" s="815" t="s">
        <v>66</v>
      </c>
      <c r="O2201" s="816" t="s">
        <v>66</v>
      </c>
      <c r="P2201" s="444" t="s">
        <v>66</v>
      </c>
      <c r="Q2201" s="24"/>
    </row>
    <row r="2202" spans="1:17" ht="14.25" customHeight="1" x14ac:dyDescent="0.2">
      <c r="A2202" s="28"/>
      <c r="B2202" s="256" t="s">
        <v>89</v>
      </c>
      <c r="C2202" s="257" t="s">
        <v>71</v>
      </c>
      <c r="D2202" s="257" t="s">
        <v>354</v>
      </c>
      <c r="E2202" s="242">
        <v>2023</v>
      </c>
      <c r="F2202" s="443" t="s">
        <v>66</v>
      </c>
      <c r="G2202" s="525" t="s">
        <v>66</v>
      </c>
      <c r="H2202" s="525" t="s">
        <v>66</v>
      </c>
      <c r="I2202" s="525" t="s">
        <v>66</v>
      </c>
      <c r="J2202" s="525" t="s">
        <v>66</v>
      </c>
      <c r="K2202" s="525" t="s">
        <v>66</v>
      </c>
      <c r="L2202" s="525" t="s">
        <v>66</v>
      </c>
      <c r="M2202" s="525" t="s">
        <v>66</v>
      </c>
      <c r="N2202" s="819" t="s">
        <v>66</v>
      </c>
      <c r="O2202" s="820" t="s">
        <v>66</v>
      </c>
      <c r="P2202" s="727" t="s">
        <v>66</v>
      </c>
      <c r="Q2202" s="24"/>
    </row>
    <row r="2203" spans="1:17" ht="14.25" customHeight="1" x14ac:dyDescent="0.2">
      <c r="A2203" s="28"/>
      <c r="B2203" s="256" t="s">
        <v>89</v>
      </c>
      <c r="C2203" s="257" t="s">
        <v>71</v>
      </c>
      <c r="D2203" s="257" t="s">
        <v>354</v>
      </c>
      <c r="E2203" s="242">
        <v>2024</v>
      </c>
      <c r="F2203" s="443" t="s">
        <v>66</v>
      </c>
      <c r="G2203" s="443" t="s">
        <v>66</v>
      </c>
      <c r="H2203" s="443" t="s">
        <v>66</v>
      </c>
      <c r="I2203" s="443" t="s">
        <v>66</v>
      </c>
      <c r="J2203" s="443" t="s">
        <v>66</v>
      </c>
      <c r="K2203" s="443" t="s">
        <v>66</v>
      </c>
      <c r="L2203" s="443" t="s">
        <v>66</v>
      </c>
      <c r="M2203" s="443" t="s">
        <v>66</v>
      </c>
      <c r="N2203" s="815" t="s">
        <v>66</v>
      </c>
      <c r="O2203" s="816" t="s">
        <v>66</v>
      </c>
      <c r="P2203" s="444" t="s">
        <v>66</v>
      </c>
      <c r="Q2203" s="24"/>
    </row>
    <row r="2204" spans="1:17" ht="14.25" customHeight="1" x14ac:dyDescent="0.2">
      <c r="A2204" s="28"/>
      <c r="B2204" s="258" t="s">
        <v>89</v>
      </c>
      <c r="C2204" s="257" t="s">
        <v>71</v>
      </c>
      <c r="D2204" s="257" t="s">
        <v>355</v>
      </c>
      <c r="E2204" s="211">
        <v>2008</v>
      </c>
      <c r="F2204" s="443" t="s">
        <v>66</v>
      </c>
      <c r="G2204" s="60" t="s">
        <v>66</v>
      </c>
      <c r="H2204" s="60" t="s">
        <v>66</v>
      </c>
      <c r="I2204" s="60" t="s">
        <v>66</v>
      </c>
      <c r="J2204" s="60" t="s">
        <v>66</v>
      </c>
      <c r="K2204" s="60" t="s">
        <v>66</v>
      </c>
      <c r="L2204" s="60" t="s">
        <v>66</v>
      </c>
      <c r="M2204" s="60" t="s">
        <v>66</v>
      </c>
      <c r="N2204" s="795" t="s">
        <v>66</v>
      </c>
      <c r="O2204" s="814" t="s">
        <v>66</v>
      </c>
      <c r="P2204" s="442" t="s">
        <v>66</v>
      </c>
      <c r="Q2204" s="24"/>
    </row>
    <row r="2205" spans="1:17" ht="14.25" customHeight="1" x14ac:dyDescent="0.2">
      <c r="A2205" s="28"/>
      <c r="B2205" s="258" t="s">
        <v>89</v>
      </c>
      <c r="C2205" s="257" t="s">
        <v>71</v>
      </c>
      <c r="D2205" s="257" t="s">
        <v>355</v>
      </c>
      <c r="E2205" s="211">
        <v>2009</v>
      </c>
      <c r="F2205" s="443" t="s">
        <v>66</v>
      </c>
      <c r="G2205" s="60" t="s">
        <v>66</v>
      </c>
      <c r="H2205" s="60" t="s">
        <v>66</v>
      </c>
      <c r="I2205" s="60" t="s">
        <v>66</v>
      </c>
      <c r="J2205" s="60" t="s">
        <v>66</v>
      </c>
      <c r="K2205" s="60" t="s">
        <v>66</v>
      </c>
      <c r="L2205" s="60" t="s">
        <v>66</v>
      </c>
      <c r="M2205" s="60" t="s">
        <v>66</v>
      </c>
      <c r="N2205" s="795" t="s">
        <v>66</v>
      </c>
      <c r="O2205" s="814" t="s">
        <v>66</v>
      </c>
      <c r="P2205" s="442" t="s">
        <v>66</v>
      </c>
      <c r="Q2205" s="24"/>
    </row>
    <row r="2206" spans="1:17" ht="14.25" customHeight="1" x14ac:dyDescent="0.2">
      <c r="A2206" s="28"/>
      <c r="B2206" s="258" t="s">
        <v>89</v>
      </c>
      <c r="C2206" s="257" t="s">
        <v>71</v>
      </c>
      <c r="D2206" s="257" t="s">
        <v>355</v>
      </c>
      <c r="E2206" s="211">
        <v>2010</v>
      </c>
      <c r="F2206" s="443" t="s">
        <v>66</v>
      </c>
      <c r="G2206" s="60" t="s">
        <v>66</v>
      </c>
      <c r="H2206" s="60" t="s">
        <v>66</v>
      </c>
      <c r="I2206" s="60" t="s">
        <v>66</v>
      </c>
      <c r="J2206" s="60" t="s">
        <v>66</v>
      </c>
      <c r="K2206" s="60" t="s">
        <v>66</v>
      </c>
      <c r="L2206" s="60" t="s">
        <v>66</v>
      </c>
      <c r="M2206" s="60" t="s">
        <v>66</v>
      </c>
      <c r="N2206" s="795" t="s">
        <v>66</v>
      </c>
      <c r="O2206" s="814" t="s">
        <v>66</v>
      </c>
      <c r="P2206" s="442" t="s">
        <v>66</v>
      </c>
      <c r="Q2206" s="24"/>
    </row>
    <row r="2207" spans="1:17" ht="14.25" customHeight="1" x14ac:dyDescent="0.2">
      <c r="A2207" s="28"/>
      <c r="B2207" s="258" t="s">
        <v>89</v>
      </c>
      <c r="C2207" s="257" t="s">
        <v>71</v>
      </c>
      <c r="D2207" s="257" t="s">
        <v>355</v>
      </c>
      <c r="E2207" s="211">
        <v>2011</v>
      </c>
      <c r="F2207" s="443" t="s">
        <v>66</v>
      </c>
      <c r="G2207" s="60" t="s">
        <v>66</v>
      </c>
      <c r="H2207" s="60" t="s">
        <v>66</v>
      </c>
      <c r="I2207" s="60" t="s">
        <v>66</v>
      </c>
      <c r="J2207" s="60" t="s">
        <v>66</v>
      </c>
      <c r="K2207" s="60" t="s">
        <v>66</v>
      </c>
      <c r="L2207" s="60" t="s">
        <v>66</v>
      </c>
      <c r="M2207" s="60" t="s">
        <v>66</v>
      </c>
      <c r="N2207" s="795" t="s">
        <v>66</v>
      </c>
      <c r="O2207" s="814" t="s">
        <v>66</v>
      </c>
      <c r="P2207" s="442" t="s">
        <v>66</v>
      </c>
      <c r="Q2207" s="24"/>
    </row>
    <row r="2208" spans="1:17" ht="14.25" customHeight="1" x14ac:dyDescent="0.2">
      <c r="A2208" s="28"/>
      <c r="B2208" s="258" t="s">
        <v>89</v>
      </c>
      <c r="C2208" s="257" t="s">
        <v>71</v>
      </c>
      <c r="D2208" s="257" t="s">
        <v>355</v>
      </c>
      <c r="E2208" s="211">
        <v>2012</v>
      </c>
      <c r="F2208" s="443" t="s">
        <v>66</v>
      </c>
      <c r="G2208" s="60" t="s">
        <v>66</v>
      </c>
      <c r="H2208" s="60" t="s">
        <v>66</v>
      </c>
      <c r="I2208" s="60" t="s">
        <v>66</v>
      </c>
      <c r="J2208" s="60" t="s">
        <v>66</v>
      </c>
      <c r="K2208" s="60" t="s">
        <v>66</v>
      </c>
      <c r="L2208" s="60" t="s">
        <v>66</v>
      </c>
      <c r="M2208" s="60" t="s">
        <v>66</v>
      </c>
      <c r="N2208" s="795" t="s">
        <v>66</v>
      </c>
      <c r="O2208" s="814" t="s">
        <v>66</v>
      </c>
      <c r="P2208" s="442" t="s">
        <v>66</v>
      </c>
      <c r="Q2208" s="24"/>
    </row>
    <row r="2209" spans="1:17" ht="14.25" customHeight="1" x14ac:dyDescent="0.2">
      <c r="A2209" s="28"/>
      <c r="B2209" s="256" t="s">
        <v>89</v>
      </c>
      <c r="C2209" s="257" t="s">
        <v>71</v>
      </c>
      <c r="D2209" s="257" t="s">
        <v>355</v>
      </c>
      <c r="E2209" s="211">
        <v>2013</v>
      </c>
      <c r="F2209" s="443" t="s">
        <v>66</v>
      </c>
      <c r="G2209" s="60" t="s">
        <v>66</v>
      </c>
      <c r="H2209" s="60" t="s">
        <v>66</v>
      </c>
      <c r="I2209" s="60" t="s">
        <v>66</v>
      </c>
      <c r="J2209" s="60" t="s">
        <v>66</v>
      </c>
      <c r="K2209" s="60" t="s">
        <v>66</v>
      </c>
      <c r="L2209" s="60" t="s">
        <v>66</v>
      </c>
      <c r="M2209" s="60" t="s">
        <v>66</v>
      </c>
      <c r="N2209" s="795" t="s">
        <v>66</v>
      </c>
      <c r="O2209" s="814" t="s">
        <v>66</v>
      </c>
      <c r="P2209" s="442" t="s">
        <v>66</v>
      </c>
      <c r="Q2209" s="24"/>
    </row>
    <row r="2210" spans="1:17" ht="14.25" customHeight="1" x14ac:dyDescent="0.2">
      <c r="A2210" s="28"/>
      <c r="B2210" s="256" t="s">
        <v>89</v>
      </c>
      <c r="C2210" s="257" t="s">
        <v>71</v>
      </c>
      <c r="D2210" s="257" t="s">
        <v>355</v>
      </c>
      <c r="E2210" s="211">
        <v>2014</v>
      </c>
      <c r="F2210" s="443" t="s">
        <v>66</v>
      </c>
      <c r="G2210" s="60" t="s">
        <v>66</v>
      </c>
      <c r="H2210" s="60" t="s">
        <v>66</v>
      </c>
      <c r="I2210" s="60" t="s">
        <v>66</v>
      </c>
      <c r="J2210" s="60" t="s">
        <v>66</v>
      </c>
      <c r="K2210" s="60" t="s">
        <v>66</v>
      </c>
      <c r="L2210" s="60" t="s">
        <v>66</v>
      </c>
      <c r="M2210" s="60" t="s">
        <v>66</v>
      </c>
      <c r="N2210" s="795" t="s">
        <v>66</v>
      </c>
      <c r="O2210" s="814" t="s">
        <v>66</v>
      </c>
      <c r="P2210" s="442" t="s">
        <v>66</v>
      </c>
      <c r="Q2210" s="24"/>
    </row>
    <row r="2211" spans="1:17" ht="14.25" customHeight="1" x14ac:dyDescent="0.2">
      <c r="A2211" s="28"/>
      <c r="B2211" s="256" t="s">
        <v>89</v>
      </c>
      <c r="C2211" s="257" t="s">
        <v>71</v>
      </c>
      <c r="D2211" s="257" t="s">
        <v>355</v>
      </c>
      <c r="E2211" s="211">
        <v>2015</v>
      </c>
      <c r="F2211" s="443" t="s">
        <v>66</v>
      </c>
      <c r="G2211" s="60" t="s">
        <v>66</v>
      </c>
      <c r="H2211" s="60" t="s">
        <v>66</v>
      </c>
      <c r="I2211" s="60" t="s">
        <v>66</v>
      </c>
      <c r="J2211" s="60" t="s">
        <v>66</v>
      </c>
      <c r="K2211" s="60" t="s">
        <v>66</v>
      </c>
      <c r="L2211" s="60" t="s">
        <v>66</v>
      </c>
      <c r="M2211" s="60" t="s">
        <v>66</v>
      </c>
      <c r="N2211" s="795" t="s">
        <v>66</v>
      </c>
      <c r="O2211" s="814" t="s">
        <v>66</v>
      </c>
      <c r="P2211" s="442" t="s">
        <v>66</v>
      </c>
      <c r="Q2211" s="24"/>
    </row>
    <row r="2212" spans="1:17" ht="14.25" customHeight="1" x14ac:dyDescent="0.2">
      <c r="A2212" s="28"/>
      <c r="B2212" s="256" t="s">
        <v>89</v>
      </c>
      <c r="C2212" s="257" t="s">
        <v>71</v>
      </c>
      <c r="D2212" s="257" t="s">
        <v>355</v>
      </c>
      <c r="E2212" s="211">
        <v>2016</v>
      </c>
      <c r="F2212" s="443" t="s">
        <v>66</v>
      </c>
      <c r="G2212" s="60" t="s">
        <v>66</v>
      </c>
      <c r="H2212" s="60" t="s">
        <v>66</v>
      </c>
      <c r="I2212" s="60" t="s">
        <v>66</v>
      </c>
      <c r="J2212" s="60" t="s">
        <v>66</v>
      </c>
      <c r="K2212" s="60" t="s">
        <v>66</v>
      </c>
      <c r="L2212" s="60" t="s">
        <v>66</v>
      </c>
      <c r="M2212" s="60" t="s">
        <v>66</v>
      </c>
      <c r="N2212" s="795" t="s">
        <v>66</v>
      </c>
      <c r="O2212" s="814" t="s">
        <v>66</v>
      </c>
      <c r="P2212" s="442" t="s">
        <v>66</v>
      </c>
      <c r="Q2212" s="24"/>
    </row>
    <row r="2213" spans="1:17" ht="14.25" customHeight="1" x14ac:dyDescent="0.2">
      <c r="A2213" s="28"/>
      <c r="B2213" s="256" t="s">
        <v>89</v>
      </c>
      <c r="C2213" s="257" t="s">
        <v>71</v>
      </c>
      <c r="D2213" s="257" t="s">
        <v>355</v>
      </c>
      <c r="E2213" s="211">
        <v>2017</v>
      </c>
      <c r="F2213" s="443" t="s">
        <v>66</v>
      </c>
      <c r="G2213" s="309" t="s">
        <v>66</v>
      </c>
      <c r="H2213" s="309" t="s">
        <v>66</v>
      </c>
      <c r="I2213" s="309" t="s">
        <v>66</v>
      </c>
      <c r="J2213" s="309" t="s">
        <v>66</v>
      </c>
      <c r="K2213" s="309" t="s">
        <v>66</v>
      </c>
      <c r="L2213" s="309" t="s">
        <v>66</v>
      </c>
      <c r="M2213" s="309" t="s">
        <v>66</v>
      </c>
      <c r="N2213" s="821" t="s">
        <v>66</v>
      </c>
      <c r="O2213" s="822" t="s">
        <v>66</v>
      </c>
      <c r="P2213" s="396" t="s">
        <v>66</v>
      </c>
      <c r="Q2213" s="24"/>
    </row>
    <row r="2214" spans="1:17" ht="14.25" customHeight="1" x14ac:dyDescent="0.2">
      <c r="A2214" s="28"/>
      <c r="B2214" s="256" t="s">
        <v>89</v>
      </c>
      <c r="C2214" s="257" t="s">
        <v>71</v>
      </c>
      <c r="D2214" s="257" t="s">
        <v>355</v>
      </c>
      <c r="E2214" s="242">
        <v>2018</v>
      </c>
      <c r="F2214" s="443" t="s">
        <v>66</v>
      </c>
      <c r="G2214" s="309" t="s">
        <v>66</v>
      </c>
      <c r="H2214" s="309" t="s">
        <v>66</v>
      </c>
      <c r="I2214" s="309" t="s">
        <v>66</v>
      </c>
      <c r="J2214" s="309" t="s">
        <v>66</v>
      </c>
      <c r="K2214" s="309" t="s">
        <v>66</v>
      </c>
      <c r="L2214" s="309" t="s">
        <v>66</v>
      </c>
      <c r="M2214" s="309" t="s">
        <v>66</v>
      </c>
      <c r="N2214" s="821" t="s">
        <v>66</v>
      </c>
      <c r="O2214" s="822" t="s">
        <v>66</v>
      </c>
      <c r="P2214" s="396" t="s">
        <v>66</v>
      </c>
      <c r="Q2214" s="24"/>
    </row>
    <row r="2215" spans="1:17" ht="14.25" customHeight="1" x14ac:dyDescent="0.2">
      <c r="A2215" s="28"/>
      <c r="B2215" s="256" t="s">
        <v>89</v>
      </c>
      <c r="C2215" s="257" t="s">
        <v>71</v>
      </c>
      <c r="D2215" s="257" t="s">
        <v>355</v>
      </c>
      <c r="E2215" s="242">
        <v>2019</v>
      </c>
      <c r="F2215" s="443" t="s">
        <v>66</v>
      </c>
      <c r="G2215" s="443" t="s">
        <v>66</v>
      </c>
      <c r="H2215" s="443" t="s">
        <v>66</v>
      </c>
      <c r="I2215" s="443" t="s">
        <v>66</v>
      </c>
      <c r="J2215" s="443" t="s">
        <v>66</v>
      </c>
      <c r="K2215" s="443" t="s">
        <v>66</v>
      </c>
      <c r="L2215" s="443" t="s">
        <v>66</v>
      </c>
      <c r="M2215" s="443" t="s">
        <v>66</v>
      </c>
      <c r="N2215" s="815" t="s">
        <v>66</v>
      </c>
      <c r="O2215" s="816" t="s">
        <v>66</v>
      </c>
      <c r="P2215" s="444" t="s">
        <v>66</v>
      </c>
      <c r="Q2215" s="24"/>
    </row>
    <row r="2216" spans="1:17" ht="14.25" customHeight="1" x14ac:dyDescent="0.2">
      <c r="A2216" s="28"/>
      <c r="B2216" s="256" t="s">
        <v>89</v>
      </c>
      <c r="C2216" s="257" t="s">
        <v>71</v>
      </c>
      <c r="D2216" s="257" t="s">
        <v>355</v>
      </c>
      <c r="E2216" s="242">
        <v>2020</v>
      </c>
      <c r="F2216" s="525" t="s">
        <v>66</v>
      </c>
      <c r="G2216" s="443" t="s">
        <v>66</v>
      </c>
      <c r="H2216" s="443" t="s">
        <v>66</v>
      </c>
      <c r="I2216" s="443" t="s">
        <v>66</v>
      </c>
      <c r="J2216" s="443" t="s">
        <v>66</v>
      </c>
      <c r="K2216" s="443" t="s">
        <v>66</v>
      </c>
      <c r="L2216" s="443" t="s">
        <v>66</v>
      </c>
      <c r="M2216" s="443" t="s">
        <v>66</v>
      </c>
      <c r="N2216" s="815" t="s">
        <v>66</v>
      </c>
      <c r="O2216" s="816" t="s">
        <v>66</v>
      </c>
      <c r="P2216" s="444" t="s">
        <v>66</v>
      </c>
      <c r="Q2216" s="24"/>
    </row>
    <row r="2217" spans="1:17" ht="14.25" customHeight="1" x14ac:dyDescent="0.2">
      <c r="A2217" s="28"/>
      <c r="B2217" s="256" t="s">
        <v>89</v>
      </c>
      <c r="C2217" s="257" t="s">
        <v>71</v>
      </c>
      <c r="D2217" s="257" t="s">
        <v>355</v>
      </c>
      <c r="E2217" s="242">
        <v>2021</v>
      </c>
      <c r="F2217" s="525" t="s">
        <v>66</v>
      </c>
      <c r="G2217" s="443" t="s">
        <v>66</v>
      </c>
      <c r="H2217" s="443" t="s">
        <v>66</v>
      </c>
      <c r="I2217" s="443" t="s">
        <v>66</v>
      </c>
      <c r="J2217" s="443" t="s">
        <v>66</v>
      </c>
      <c r="K2217" s="443" t="s">
        <v>66</v>
      </c>
      <c r="L2217" s="443" t="s">
        <v>66</v>
      </c>
      <c r="M2217" s="443" t="s">
        <v>66</v>
      </c>
      <c r="N2217" s="815" t="s">
        <v>66</v>
      </c>
      <c r="O2217" s="816" t="s">
        <v>66</v>
      </c>
      <c r="P2217" s="444" t="s">
        <v>66</v>
      </c>
      <c r="Q2217" s="24"/>
    </row>
    <row r="2218" spans="1:17" ht="14.25" customHeight="1" x14ac:dyDescent="0.2">
      <c r="A2218" s="28"/>
      <c r="B2218" s="256" t="s">
        <v>89</v>
      </c>
      <c r="C2218" s="257" t="s">
        <v>71</v>
      </c>
      <c r="D2218" s="257" t="s">
        <v>355</v>
      </c>
      <c r="E2218" s="242">
        <v>2022</v>
      </c>
      <c r="F2218" s="525" t="s">
        <v>66</v>
      </c>
      <c r="G2218" s="443" t="s">
        <v>66</v>
      </c>
      <c r="H2218" s="443" t="s">
        <v>66</v>
      </c>
      <c r="I2218" s="443" t="s">
        <v>66</v>
      </c>
      <c r="J2218" s="443" t="s">
        <v>66</v>
      </c>
      <c r="K2218" s="443" t="s">
        <v>66</v>
      </c>
      <c r="L2218" s="443" t="s">
        <v>66</v>
      </c>
      <c r="M2218" s="443" t="s">
        <v>66</v>
      </c>
      <c r="N2218" s="815" t="s">
        <v>66</v>
      </c>
      <c r="O2218" s="816" t="s">
        <v>66</v>
      </c>
      <c r="P2218" s="444" t="s">
        <v>66</v>
      </c>
      <c r="Q2218" s="24"/>
    </row>
    <row r="2219" spans="1:17" ht="14.25" customHeight="1" x14ac:dyDescent="0.2">
      <c r="A2219" s="28"/>
      <c r="B2219" s="256" t="s">
        <v>89</v>
      </c>
      <c r="C2219" s="257" t="s">
        <v>71</v>
      </c>
      <c r="D2219" s="257" t="s">
        <v>355</v>
      </c>
      <c r="E2219" s="242">
        <v>2023</v>
      </c>
      <c r="F2219" s="443" t="s">
        <v>66</v>
      </c>
      <c r="G2219" s="525" t="s">
        <v>66</v>
      </c>
      <c r="H2219" s="525" t="s">
        <v>66</v>
      </c>
      <c r="I2219" s="525" t="s">
        <v>66</v>
      </c>
      <c r="J2219" s="525" t="s">
        <v>66</v>
      </c>
      <c r="K2219" s="525" t="s">
        <v>66</v>
      </c>
      <c r="L2219" s="525" t="s">
        <v>66</v>
      </c>
      <c r="M2219" s="525" t="s">
        <v>66</v>
      </c>
      <c r="N2219" s="819" t="s">
        <v>66</v>
      </c>
      <c r="O2219" s="820" t="s">
        <v>66</v>
      </c>
      <c r="P2219" s="727" t="s">
        <v>66</v>
      </c>
      <c r="Q2219" s="24"/>
    </row>
    <row r="2220" spans="1:17" ht="14.25" customHeight="1" x14ac:dyDescent="0.2">
      <c r="A2220" s="28"/>
      <c r="B2220" s="256" t="s">
        <v>89</v>
      </c>
      <c r="C2220" s="257" t="s">
        <v>71</v>
      </c>
      <c r="D2220" s="257" t="s">
        <v>355</v>
      </c>
      <c r="E2220" s="242">
        <v>2024</v>
      </c>
      <c r="F2220" s="443" t="s">
        <v>66</v>
      </c>
      <c r="G2220" s="443" t="s">
        <v>66</v>
      </c>
      <c r="H2220" s="443" t="s">
        <v>66</v>
      </c>
      <c r="I2220" s="443" t="s">
        <v>66</v>
      </c>
      <c r="J2220" s="443" t="s">
        <v>66</v>
      </c>
      <c r="K2220" s="443" t="s">
        <v>66</v>
      </c>
      <c r="L2220" s="443" t="s">
        <v>66</v>
      </c>
      <c r="M2220" s="443" t="s">
        <v>66</v>
      </c>
      <c r="N2220" s="815" t="s">
        <v>66</v>
      </c>
      <c r="O2220" s="816" t="s">
        <v>66</v>
      </c>
      <c r="P2220" s="444" t="s">
        <v>66</v>
      </c>
      <c r="Q2220" s="24"/>
    </row>
    <row r="2221" spans="1:17" ht="14.25" customHeight="1" x14ac:dyDescent="0.2">
      <c r="A2221" s="28"/>
      <c r="B2221" s="258" t="s">
        <v>89</v>
      </c>
      <c r="C2221" s="257" t="s">
        <v>71</v>
      </c>
      <c r="D2221" s="257" t="s">
        <v>356</v>
      </c>
      <c r="E2221" s="211">
        <v>2008</v>
      </c>
      <c r="F2221" s="443" t="s">
        <v>66</v>
      </c>
      <c r="G2221" s="461" t="s">
        <v>66</v>
      </c>
      <c r="H2221" s="461" t="s">
        <v>66</v>
      </c>
      <c r="I2221" s="461" t="s">
        <v>66</v>
      </c>
      <c r="J2221" s="461" t="s">
        <v>66</v>
      </c>
      <c r="K2221" s="461" t="s">
        <v>66</v>
      </c>
      <c r="L2221" s="461" t="s">
        <v>66</v>
      </c>
      <c r="M2221" s="461" t="s">
        <v>66</v>
      </c>
      <c r="N2221" s="839" t="s">
        <v>66</v>
      </c>
      <c r="O2221" s="840" t="s">
        <v>66</v>
      </c>
      <c r="P2221" s="462" t="s">
        <v>66</v>
      </c>
      <c r="Q2221" s="24"/>
    </row>
    <row r="2222" spans="1:17" ht="14.25" customHeight="1" x14ac:dyDescent="0.2">
      <c r="A2222" s="28"/>
      <c r="B2222" s="258" t="s">
        <v>89</v>
      </c>
      <c r="C2222" s="257" t="s">
        <v>71</v>
      </c>
      <c r="D2222" s="257" t="s">
        <v>356</v>
      </c>
      <c r="E2222" s="211">
        <v>2009</v>
      </c>
      <c r="F2222" s="443">
        <v>0.10299999999999999</v>
      </c>
      <c r="G2222" s="461">
        <v>0</v>
      </c>
      <c r="H2222" s="461">
        <v>0</v>
      </c>
      <c r="I2222" s="461">
        <v>0.10299999999999999</v>
      </c>
      <c r="J2222" s="461">
        <v>0.56399999999999995</v>
      </c>
      <c r="K2222" s="461">
        <v>0.23100000000000001</v>
      </c>
      <c r="L2222" s="461">
        <v>0</v>
      </c>
      <c r="M2222" s="461">
        <v>0</v>
      </c>
      <c r="N2222" s="839">
        <v>0.10299999999999999</v>
      </c>
      <c r="O2222" s="840">
        <v>0.56399999999999995</v>
      </c>
      <c r="P2222" s="462">
        <v>78</v>
      </c>
      <c r="Q2222" s="24"/>
    </row>
    <row r="2223" spans="1:17" ht="14.25" customHeight="1" x14ac:dyDescent="0.2">
      <c r="A2223" s="28"/>
      <c r="B2223" s="258" t="s">
        <v>89</v>
      </c>
      <c r="C2223" s="257" t="s">
        <v>71</v>
      </c>
      <c r="D2223" s="257" t="s">
        <v>356</v>
      </c>
      <c r="E2223" s="211">
        <v>2010</v>
      </c>
      <c r="F2223" s="443" t="s">
        <v>66</v>
      </c>
      <c r="G2223" s="461" t="s">
        <v>66</v>
      </c>
      <c r="H2223" s="461" t="s">
        <v>66</v>
      </c>
      <c r="I2223" s="461" t="s">
        <v>66</v>
      </c>
      <c r="J2223" s="461" t="s">
        <v>66</v>
      </c>
      <c r="K2223" s="461" t="s">
        <v>66</v>
      </c>
      <c r="L2223" s="461" t="s">
        <v>66</v>
      </c>
      <c r="M2223" s="461" t="s">
        <v>66</v>
      </c>
      <c r="N2223" s="839" t="s">
        <v>66</v>
      </c>
      <c r="O2223" s="840" t="s">
        <v>66</v>
      </c>
      <c r="P2223" s="462" t="s">
        <v>66</v>
      </c>
      <c r="Q2223" s="24"/>
    </row>
    <row r="2224" spans="1:17" ht="14.25" customHeight="1" x14ac:dyDescent="0.2">
      <c r="A2224" s="28"/>
      <c r="B2224" s="258" t="s">
        <v>89</v>
      </c>
      <c r="C2224" s="257" t="s">
        <v>71</v>
      </c>
      <c r="D2224" s="257" t="s">
        <v>356</v>
      </c>
      <c r="E2224" s="211">
        <v>2011</v>
      </c>
      <c r="F2224" s="443" t="s">
        <v>66</v>
      </c>
      <c r="G2224" s="60" t="s">
        <v>66</v>
      </c>
      <c r="H2224" s="60" t="s">
        <v>66</v>
      </c>
      <c r="I2224" s="60" t="s">
        <v>66</v>
      </c>
      <c r="J2224" s="60" t="s">
        <v>66</v>
      </c>
      <c r="K2224" s="60" t="s">
        <v>66</v>
      </c>
      <c r="L2224" s="60" t="s">
        <v>66</v>
      </c>
      <c r="M2224" s="60" t="s">
        <v>66</v>
      </c>
      <c r="N2224" s="795" t="s">
        <v>66</v>
      </c>
      <c r="O2224" s="814" t="s">
        <v>66</v>
      </c>
      <c r="P2224" s="442" t="s">
        <v>66</v>
      </c>
      <c r="Q2224" s="24"/>
    </row>
    <row r="2225" spans="1:17" ht="14.25" customHeight="1" x14ac:dyDescent="0.2">
      <c r="A2225" s="28"/>
      <c r="B2225" s="258" t="s">
        <v>89</v>
      </c>
      <c r="C2225" s="257" t="s">
        <v>71</v>
      </c>
      <c r="D2225" s="257" t="s">
        <v>356</v>
      </c>
      <c r="E2225" s="211">
        <v>2012</v>
      </c>
      <c r="F2225" s="443" t="s">
        <v>66</v>
      </c>
      <c r="G2225" s="60" t="s">
        <v>66</v>
      </c>
      <c r="H2225" s="60" t="s">
        <v>66</v>
      </c>
      <c r="I2225" s="60" t="s">
        <v>66</v>
      </c>
      <c r="J2225" s="60" t="s">
        <v>66</v>
      </c>
      <c r="K2225" s="60" t="s">
        <v>66</v>
      </c>
      <c r="L2225" s="60" t="s">
        <v>66</v>
      </c>
      <c r="M2225" s="60" t="s">
        <v>66</v>
      </c>
      <c r="N2225" s="795" t="s">
        <v>66</v>
      </c>
      <c r="O2225" s="814" t="s">
        <v>66</v>
      </c>
      <c r="P2225" s="442" t="s">
        <v>66</v>
      </c>
      <c r="Q2225" s="24"/>
    </row>
    <row r="2226" spans="1:17" ht="14.25" customHeight="1" x14ac:dyDescent="0.2">
      <c r="A2226" s="28"/>
      <c r="B2226" s="256" t="s">
        <v>89</v>
      </c>
      <c r="C2226" s="257" t="s">
        <v>71</v>
      </c>
      <c r="D2226" s="257" t="s">
        <v>356</v>
      </c>
      <c r="E2226" s="211">
        <v>2013</v>
      </c>
      <c r="F2226" s="443" t="s">
        <v>66</v>
      </c>
      <c r="G2226" s="60" t="s">
        <v>66</v>
      </c>
      <c r="H2226" s="60" t="s">
        <v>66</v>
      </c>
      <c r="I2226" s="60" t="s">
        <v>66</v>
      </c>
      <c r="J2226" s="60" t="s">
        <v>66</v>
      </c>
      <c r="K2226" s="60" t="s">
        <v>66</v>
      </c>
      <c r="L2226" s="60" t="s">
        <v>66</v>
      </c>
      <c r="M2226" s="60" t="s">
        <v>66</v>
      </c>
      <c r="N2226" s="795" t="s">
        <v>66</v>
      </c>
      <c r="O2226" s="814" t="s">
        <v>66</v>
      </c>
      <c r="P2226" s="442" t="s">
        <v>66</v>
      </c>
      <c r="Q2226" s="24"/>
    </row>
    <row r="2227" spans="1:17" ht="14.25" customHeight="1" x14ac:dyDescent="0.2">
      <c r="A2227" s="28"/>
      <c r="B2227" s="256" t="s">
        <v>89</v>
      </c>
      <c r="C2227" s="257" t="s">
        <v>71</v>
      </c>
      <c r="D2227" s="257" t="s">
        <v>356</v>
      </c>
      <c r="E2227" s="211">
        <v>2014</v>
      </c>
      <c r="F2227" s="443" t="s">
        <v>66</v>
      </c>
      <c r="G2227" s="60" t="s">
        <v>66</v>
      </c>
      <c r="H2227" s="60" t="s">
        <v>66</v>
      </c>
      <c r="I2227" s="60" t="s">
        <v>66</v>
      </c>
      <c r="J2227" s="60" t="s">
        <v>66</v>
      </c>
      <c r="K2227" s="60" t="s">
        <v>66</v>
      </c>
      <c r="L2227" s="60" t="s">
        <v>66</v>
      </c>
      <c r="M2227" s="60" t="s">
        <v>66</v>
      </c>
      <c r="N2227" s="795" t="s">
        <v>66</v>
      </c>
      <c r="O2227" s="814" t="s">
        <v>66</v>
      </c>
      <c r="P2227" s="442" t="s">
        <v>66</v>
      </c>
      <c r="Q2227" s="24"/>
    </row>
    <row r="2228" spans="1:17" ht="14.25" customHeight="1" x14ac:dyDescent="0.2">
      <c r="A2228" s="28"/>
      <c r="B2228" s="256" t="s">
        <v>89</v>
      </c>
      <c r="C2228" s="257" t="s">
        <v>71</v>
      </c>
      <c r="D2228" s="257" t="s">
        <v>356</v>
      </c>
      <c r="E2228" s="211">
        <v>2015</v>
      </c>
      <c r="F2228" s="443" t="s">
        <v>66</v>
      </c>
      <c r="G2228" s="60" t="s">
        <v>66</v>
      </c>
      <c r="H2228" s="60" t="s">
        <v>66</v>
      </c>
      <c r="I2228" s="60" t="s">
        <v>66</v>
      </c>
      <c r="J2228" s="60" t="s">
        <v>66</v>
      </c>
      <c r="K2228" s="60" t="s">
        <v>66</v>
      </c>
      <c r="L2228" s="60" t="s">
        <v>66</v>
      </c>
      <c r="M2228" s="60" t="s">
        <v>66</v>
      </c>
      <c r="N2228" s="795" t="s">
        <v>66</v>
      </c>
      <c r="O2228" s="814" t="s">
        <v>66</v>
      </c>
      <c r="P2228" s="442" t="s">
        <v>66</v>
      </c>
      <c r="Q2228" s="24"/>
    </row>
    <row r="2229" spans="1:17" ht="14.25" customHeight="1" x14ac:dyDescent="0.2">
      <c r="A2229" s="28"/>
      <c r="B2229" s="256" t="s">
        <v>89</v>
      </c>
      <c r="C2229" s="257" t="s">
        <v>71</v>
      </c>
      <c r="D2229" s="257" t="s">
        <v>356</v>
      </c>
      <c r="E2229" s="211">
        <v>2016</v>
      </c>
      <c r="F2229" s="443" t="s">
        <v>66</v>
      </c>
      <c r="G2229" s="60" t="s">
        <v>66</v>
      </c>
      <c r="H2229" s="60" t="s">
        <v>66</v>
      </c>
      <c r="I2229" s="60" t="s">
        <v>66</v>
      </c>
      <c r="J2229" s="60" t="s">
        <v>66</v>
      </c>
      <c r="K2229" s="60" t="s">
        <v>66</v>
      </c>
      <c r="L2229" s="60" t="s">
        <v>66</v>
      </c>
      <c r="M2229" s="60" t="s">
        <v>66</v>
      </c>
      <c r="N2229" s="795" t="s">
        <v>66</v>
      </c>
      <c r="O2229" s="814" t="s">
        <v>66</v>
      </c>
      <c r="P2229" s="442" t="s">
        <v>66</v>
      </c>
      <c r="Q2229" s="24"/>
    </row>
    <row r="2230" spans="1:17" ht="14.25" customHeight="1" x14ac:dyDescent="0.2">
      <c r="A2230" s="28"/>
      <c r="B2230" s="256" t="s">
        <v>89</v>
      </c>
      <c r="C2230" s="257" t="s">
        <v>71</v>
      </c>
      <c r="D2230" s="257" t="s">
        <v>356</v>
      </c>
      <c r="E2230" s="211">
        <v>2017</v>
      </c>
      <c r="F2230" s="443" t="s">
        <v>66</v>
      </c>
      <c r="G2230" s="309" t="s">
        <v>66</v>
      </c>
      <c r="H2230" s="309" t="s">
        <v>66</v>
      </c>
      <c r="I2230" s="309" t="s">
        <v>66</v>
      </c>
      <c r="J2230" s="309" t="s">
        <v>66</v>
      </c>
      <c r="K2230" s="309" t="s">
        <v>66</v>
      </c>
      <c r="L2230" s="309" t="s">
        <v>66</v>
      </c>
      <c r="M2230" s="309" t="s">
        <v>66</v>
      </c>
      <c r="N2230" s="821" t="s">
        <v>66</v>
      </c>
      <c r="O2230" s="822" t="s">
        <v>66</v>
      </c>
      <c r="P2230" s="396" t="s">
        <v>66</v>
      </c>
      <c r="Q2230" s="24"/>
    </row>
    <row r="2231" spans="1:17" ht="14.25" customHeight="1" x14ac:dyDescent="0.2">
      <c r="A2231" s="28"/>
      <c r="B2231" s="256" t="s">
        <v>89</v>
      </c>
      <c r="C2231" s="257" t="s">
        <v>71</v>
      </c>
      <c r="D2231" s="257" t="s">
        <v>356</v>
      </c>
      <c r="E2231" s="242">
        <v>2018</v>
      </c>
      <c r="F2231" s="443" t="s">
        <v>66</v>
      </c>
      <c r="G2231" s="309" t="s">
        <v>66</v>
      </c>
      <c r="H2231" s="309" t="s">
        <v>66</v>
      </c>
      <c r="I2231" s="309" t="s">
        <v>66</v>
      </c>
      <c r="J2231" s="309" t="s">
        <v>66</v>
      </c>
      <c r="K2231" s="309" t="s">
        <v>66</v>
      </c>
      <c r="L2231" s="309" t="s">
        <v>66</v>
      </c>
      <c r="M2231" s="309" t="s">
        <v>66</v>
      </c>
      <c r="N2231" s="821" t="s">
        <v>66</v>
      </c>
      <c r="O2231" s="822" t="s">
        <v>66</v>
      </c>
      <c r="P2231" s="396" t="s">
        <v>66</v>
      </c>
      <c r="Q2231" s="24"/>
    </row>
    <row r="2232" spans="1:17" ht="14.25" customHeight="1" x14ac:dyDescent="0.2">
      <c r="A2232" s="28"/>
      <c r="B2232" s="256" t="s">
        <v>89</v>
      </c>
      <c r="C2232" s="257" t="s">
        <v>71</v>
      </c>
      <c r="D2232" s="257" t="s">
        <v>356</v>
      </c>
      <c r="E2232" s="242">
        <v>2019</v>
      </c>
      <c r="F2232" s="443" t="s">
        <v>66</v>
      </c>
      <c r="G2232" s="443" t="s">
        <v>66</v>
      </c>
      <c r="H2232" s="443" t="s">
        <v>66</v>
      </c>
      <c r="I2232" s="443" t="s">
        <v>66</v>
      </c>
      <c r="J2232" s="443" t="s">
        <v>66</v>
      </c>
      <c r="K2232" s="443" t="s">
        <v>66</v>
      </c>
      <c r="L2232" s="443" t="s">
        <v>66</v>
      </c>
      <c r="M2232" s="443" t="s">
        <v>66</v>
      </c>
      <c r="N2232" s="815" t="s">
        <v>66</v>
      </c>
      <c r="O2232" s="816" t="s">
        <v>66</v>
      </c>
      <c r="P2232" s="444" t="s">
        <v>66</v>
      </c>
      <c r="Q2232" s="24"/>
    </row>
    <row r="2233" spans="1:17" ht="14.25" customHeight="1" x14ac:dyDescent="0.2">
      <c r="A2233" s="28"/>
      <c r="B2233" s="256" t="s">
        <v>89</v>
      </c>
      <c r="C2233" s="257" t="s">
        <v>71</v>
      </c>
      <c r="D2233" s="257" t="s">
        <v>356</v>
      </c>
      <c r="E2233" s="242">
        <v>2020</v>
      </c>
      <c r="F2233" s="525" t="s">
        <v>66</v>
      </c>
      <c r="G2233" s="443" t="s">
        <v>66</v>
      </c>
      <c r="H2233" s="443" t="s">
        <v>66</v>
      </c>
      <c r="I2233" s="443" t="s">
        <v>66</v>
      </c>
      <c r="J2233" s="443" t="s">
        <v>66</v>
      </c>
      <c r="K2233" s="443" t="s">
        <v>66</v>
      </c>
      <c r="L2233" s="443" t="s">
        <v>66</v>
      </c>
      <c r="M2233" s="443" t="s">
        <v>66</v>
      </c>
      <c r="N2233" s="815" t="s">
        <v>66</v>
      </c>
      <c r="O2233" s="816" t="s">
        <v>66</v>
      </c>
      <c r="P2233" s="444" t="s">
        <v>66</v>
      </c>
      <c r="Q2233" s="24"/>
    </row>
    <row r="2234" spans="1:17" ht="14.25" customHeight="1" x14ac:dyDescent="0.2">
      <c r="A2234" s="28"/>
      <c r="B2234" s="256" t="s">
        <v>89</v>
      </c>
      <c r="C2234" s="257" t="s">
        <v>71</v>
      </c>
      <c r="D2234" s="257" t="s">
        <v>356</v>
      </c>
      <c r="E2234" s="242">
        <v>2021</v>
      </c>
      <c r="F2234" s="525" t="s">
        <v>66</v>
      </c>
      <c r="G2234" s="443" t="s">
        <v>66</v>
      </c>
      <c r="H2234" s="443" t="s">
        <v>66</v>
      </c>
      <c r="I2234" s="443" t="s">
        <v>66</v>
      </c>
      <c r="J2234" s="443" t="s">
        <v>66</v>
      </c>
      <c r="K2234" s="443" t="s">
        <v>66</v>
      </c>
      <c r="L2234" s="443" t="s">
        <v>66</v>
      </c>
      <c r="M2234" s="443" t="s">
        <v>66</v>
      </c>
      <c r="N2234" s="815" t="s">
        <v>66</v>
      </c>
      <c r="O2234" s="816" t="s">
        <v>66</v>
      </c>
      <c r="P2234" s="444" t="s">
        <v>66</v>
      </c>
      <c r="Q2234" s="24"/>
    </row>
    <row r="2235" spans="1:17" ht="14.25" customHeight="1" x14ac:dyDescent="0.2">
      <c r="A2235" s="28"/>
      <c r="B2235" s="256" t="s">
        <v>89</v>
      </c>
      <c r="C2235" s="257" t="s">
        <v>71</v>
      </c>
      <c r="D2235" s="257" t="s">
        <v>356</v>
      </c>
      <c r="E2235" s="242">
        <v>2022</v>
      </c>
      <c r="F2235" s="525" t="s">
        <v>66</v>
      </c>
      <c r="G2235" s="443" t="s">
        <v>66</v>
      </c>
      <c r="H2235" s="443" t="s">
        <v>66</v>
      </c>
      <c r="I2235" s="443" t="s">
        <v>66</v>
      </c>
      <c r="J2235" s="443" t="s">
        <v>66</v>
      </c>
      <c r="K2235" s="443" t="s">
        <v>66</v>
      </c>
      <c r="L2235" s="443" t="s">
        <v>66</v>
      </c>
      <c r="M2235" s="443" t="s">
        <v>66</v>
      </c>
      <c r="N2235" s="815" t="s">
        <v>66</v>
      </c>
      <c r="O2235" s="816" t="s">
        <v>66</v>
      </c>
      <c r="P2235" s="444" t="s">
        <v>66</v>
      </c>
      <c r="Q2235" s="24"/>
    </row>
    <row r="2236" spans="1:17" ht="14.25" customHeight="1" x14ac:dyDescent="0.2">
      <c r="A2236" s="28"/>
      <c r="B2236" s="256" t="s">
        <v>89</v>
      </c>
      <c r="C2236" s="257" t="s">
        <v>71</v>
      </c>
      <c r="D2236" s="257" t="s">
        <v>356</v>
      </c>
      <c r="E2236" s="242">
        <v>2023</v>
      </c>
      <c r="F2236" s="443" t="s">
        <v>66</v>
      </c>
      <c r="G2236" s="525" t="s">
        <v>66</v>
      </c>
      <c r="H2236" s="525" t="s">
        <v>66</v>
      </c>
      <c r="I2236" s="525" t="s">
        <v>66</v>
      </c>
      <c r="J2236" s="525" t="s">
        <v>66</v>
      </c>
      <c r="K2236" s="525" t="s">
        <v>66</v>
      </c>
      <c r="L2236" s="525" t="s">
        <v>66</v>
      </c>
      <c r="M2236" s="525" t="s">
        <v>66</v>
      </c>
      <c r="N2236" s="819" t="s">
        <v>66</v>
      </c>
      <c r="O2236" s="820" t="s">
        <v>66</v>
      </c>
      <c r="P2236" s="727" t="s">
        <v>66</v>
      </c>
      <c r="Q2236" s="24"/>
    </row>
    <row r="2237" spans="1:17" ht="14.25" customHeight="1" x14ac:dyDescent="0.2">
      <c r="A2237" s="28"/>
      <c r="B2237" s="256" t="s">
        <v>89</v>
      </c>
      <c r="C2237" s="257" t="s">
        <v>71</v>
      </c>
      <c r="D2237" s="257" t="s">
        <v>356</v>
      </c>
      <c r="E2237" s="242">
        <v>2024</v>
      </c>
      <c r="F2237" s="443" t="s">
        <v>66</v>
      </c>
      <c r="G2237" s="443" t="s">
        <v>66</v>
      </c>
      <c r="H2237" s="443" t="s">
        <v>66</v>
      </c>
      <c r="I2237" s="443" t="s">
        <v>66</v>
      </c>
      <c r="J2237" s="443" t="s">
        <v>66</v>
      </c>
      <c r="K2237" s="443" t="s">
        <v>66</v>
      </c>
      <c r="L2237" s="443" t="s">
        <v>66</v>
      </c>
      <c r="M2237" s="443" t="s">
        <v>66</v>
      </c>
      <c r="N2237" s="815" t="s">
        <v>66</v>
      </c>
      <c r="O2237" s="816" t="s">
        <v>66</v>
      </c>
      <c r="P2237" s="444" t="s">
        <v>66</v>
      </c>
      <c r="Q2237" s="24"/>
    </row>
    <row r="2238" spans="1:17" ht="14.25" customHeight="1" x14ac:dyDescent="0.2">
      <c r="A2238" s="28"/>
      <c r="B2238" s="258" t="s">
        <v>89</v>
      </c>
      <c r="C2238" s="257" t="s">
        <v>71</v>
      </c>
      <c r="D2238" s="257" t="s">
        <v>357</v>
      </c>
      <c r="E2238" s="211">
        <v>2008</v>
      </c>
      <c r="F2238" s="443" t="s">
        <v>66</v>
      </c>
      <c r="G2238" s="461" t="s">
        <v>66</v>
      </c>
      <c r="H2238" s="461" t="s">
        <v>66</v>
      </c>
      <c r="I2238" s="461" t="s">
        <v>66</v>
      </c>
      <c r="J2238" s="461" t="s">
        <v>66</v>
      </c>
      <c r="K2238" s="461" t="s">
        <v>66</v>
      </c>
      <c r="L2238" s="461" t="s">
        <v>66</v>
      </c>
      <c r="M2238" s="461" t="s">
        <v>66</v>
      </c>
      <c r="N2238" s="839" t="s">
        <v>66</v>
      </c>
      <c r="O2238" s="840" t="s">
        <v>66</v>
      </c>
      <c r="P2238" s="462" t="s">
        <v>66</v>
      </c>
      <c r="Q2238" s="24"/>
    </row>
    <row r="2239" spans="1:17" ht="14.25" customHeight="1" x14ac:dyDescent="0.2">
      <c r="A2239" s="28"/>
      <c r="B2239" s="258" t="s">
        <v>89</v>
      </c>
      <c r="C2239" s="257" t="s">
        <v>71</v>
      </c>
      <c r="D2239" s="257" t="s">
        <v>357</v>
      </c>
      <c r="E2239" s="211">
        <v>2009</v>
      </c>
      <c r="F2239" s="443" t="s">
        <v>351</v>
      </c>
      <c r="G2239" s="461">
        <v>0</v>
      </c>
      <c r="H2239" s="461">
        <v>0</v>
      </c>
      <c r="I2239" s="461">
        <v>0</v>
      </c>
      <c r="J2239" s="461">
        <v>0.58499999999999996</v>
      </c>
      <c r="K2239" s="461">
        <v>0.35399999999999998</v>
      </c>
      <c r="L2239" s="461" t="s">
        <v>351</v>
      </c>
      <c r="M2239" s="461" t="s">
        <v>351</v>
      </c>
      <c r="N2239" s="839" t="s">
        <v>351</v>
      </c>
      <c r="O2239" s="840" t="s">
        <v>351</v>
      </c>
      <c r="P2239" s="462">
        <v>65</v>
      </c>
      <c r="Q2239" s="24"/>
    </row>
    <row r="2240" spans="1:17" ht="14.25" customHeight="1" x14ac:dyDescent="0.2">
      <c r="A2240" s="28"/>
      <c r="B2240" s="258" t="s">
        <v>89</v>
      </c>
      <c r="C2240" s="257" t="s">
        <v>71</v>
      </c>
      <c r="D2240" s="257" t="s">
        <v>357</v>
      </c>
      <c r="E2240" s="211">
        <v>2010</v>
      </c>
      <c r="F2240" s="443" t="s">
        <v>66</v>
      </c>
      <c r="G2240" s="461" t="s">
        <v>66</v>
      </c>
      <c r="H2240" s="461" t="s">
        <v>66</v>
      </c>
      <c r="I2240" s="461" t="s">
        <v>66</v>
      </c>
      <c r="J2240" s="461" t="s">
        <v>66</v>
      </c>
      <c r="K2240" s="461" t="s">
        <v>66</v>
      </c>
      <c r="L2240" s="461" t="s">
        <v>66</v>
      </c>
      <c r="M2240" s="461" t="s">
        <v>66</v>
      </c>
      <c r="N2240" s="839" t="s">
        <v>66</v>
      </c>
      <c r="O2240" s="840" t="s">
        <v>66</v>
      </c>
      <c r="P2240" s="462" t="s">
        <v>66</v>
      </c>
      <c r="Q2240" s="24"/>
    </row>
    <row r="2241" spans="1:17" ht="14.25" customHeight="1" x14ac:dyDescent="0.2">
      <c r="A2241" s="28"/>
      <c r="B2241" s="258" t="s">
        <v>89</v>
      </c>
      <c r="C2241" s="257" t="s">
        <v>71</v>
      </c>
      <c r="D2241" s="257" t="s">
        <v>357</v>
      </c>
      <c r="E2241" s="211">
        <v>2011</v>
      </c>
      <c r="F2241" s="443" t="s">
        <v>66</v>
      </c>
      <c r="G2241" s="60" t="s">
        <v>66</v>
      </c>
      <c r="H2241" s="60" t="s">
        <v>66</v>
      </c>
      <c r="I2241" s="60" t="s">
        <v>66</v>
      </c>
      <c r="J2241" s="60" t="s">
        <v>66</v>
      </c>
      <c r="K2241" s="60" t="s">
        <v>66</v>
      </c>
      <c r="L2241" s="60" t="s">
        <v>66</v>
      </c>
      <c r="M2241" s="60" t="s">
        <v>66</v>
      </c>
      <c r="N2241" s="795" t="s">
        <v>66</v>
      </c>
      <c r="O2241" s="814" t="s">
        <v>66</v>
      </c>
      <c r="P2241" s="442" t="s">
        <v>66</v>
      </c>
      <c r="Q2241" s="24"/>
    </row>
    <row r="2242" spans="1:17" ht="14.25" customHeight="1" x14ac:dyDescent="0.2">
      <c r="A2242" s="28"/>
      <c r="B2242" s="258" t="s">
        <v>89</v>
      </c>
      <c r="C2242" s="257" t="s">
        <v>71</v>
      </c>
      <c r="D2242" s="257" t="s">
        <v>357</v>
      </c>
      <c r="E2242" s="211">
        <v>2012</v>
      </c>
      <c r="F2242" s="443" t="s">
        <v>66</v>
      </c>
      <c r="G2242" s="60" t="s">
        <v>66</v>
      </c>
      <c r="H2242" s="60" t="s">
        <v>66</v>
      </c>
      <c r="I2242" s="60" t="s">
        <v>66</v>
      </c>
      <c r="J2242" s="60" t="s">
        <v>66</v>
      </c>
      <c r="K2242" s="60" t="s">
        <v>66</v>
      </c>
      <c r="L2242" s="60" t="s">
        <v>66</v>
      </c>
      <c r="M2242" s="60" t="s">
        <v>66</v>
      </c>
      <c r="N2242" s="795" t="s">
        <v>66</v>
      </c>
      <c r="O2242" s="814" t="s">
        <v>66</v>
      </c>
      <c r="P2242" s="442" t="s">
        <v>66</v>
      </c>
      <c r="Q2242" s="24"/>
    </row>
    <row r="2243" spans="1:17" ht="14.25" customHeight="1" x14ac:dyDescent="0.2">
      <c r="A2243" s="28"/>
      <c r="B2243" s="256" t="s">
        <v>89</v>
      </c>
      <c r="C2243" s="257" t="s">
        <v>71</v>
      </c>
      <c r="D2243" s="257" t="s">
        <v>357</v>
      </c>
      <c r="E2243" s="211">
        <v>2013</v>
      </c>
      <c r="F2243" s="443" t="s">
        <v>66</v>
      </c>
      <c r="G2243" s="60" t="s">
        <v>66</v>
      </c>
      <c r="H2243" s="60" t="s">
        <v>66</v>
      </c>
      <c r="I2243" s="60" t="s">
        <v>66</v>
      </c>
      <c r="J2243" s="60" t="s">
        <v>66</v>
      </c>
      <c r="K2243" s="60" t="s">
        <v>66</v>
      </c>
      <c r="L2243" s="60" t="s">
        <v>66</v>
      </c>
      <c r="M2243" s="60" t="s">
        <v>66</v>
      </c>
      <c r="N2243" s="795" t="s">
        <v>66</v>
      </c>
      <c r="O2243" s="814" t="s">
        <v>66</v>
      </c>
      <c r="P2243" s="442" t="s">
        <v>66</v>
      </c>
      <c r="Q2243" s="24"/>
    </row>
    <row r="2244" spans="1:17" ht="14.25" customHeight="1" x14ac:dyDescent="0.2">
      <c r="A2244" s="28"/>
      <c r="B2244" s="256" t="s">
        <v>89</v>
      </c>
      <c r="C2244" s="257" t="s">
        <v>71</v>
      </c>
      <c r="D2244" s="257" t="s">
        <v>357</v>
      </c>
      <c r="E2244" s="211">
        <v>2014</v>
      </c>
      <c r="F2244" s="443" t="s">
        <v>66</v>
      </c>
      <c r="G2244" s="60" t="s">
        <v>66</v>
      </c>
      <c r="H2244" s="60" t="s">
        <v>66</v>
      </c>
      <c r="I2244" s="60" t="s">
        <v>66</v>
      </c>
      <c r="J2244" s="60" t="s">
        <v>66</v>
      </c>
      <c r="K2244" s="60" t="s">
        <v>66</v>
      </c>
      <c r="L2244" s="60" t="s">
        <v>66</v>
      </c>
      <c r="M2244" s="60" t="s">
        <v>66</v>
      </c>
      <c r="N2244" s="795" t="s">
        <v>66</v>
      </c>
      <c r="O2244" s="814" t="s">
        <v>66</v>
      </c>
      <c r="P2244" s="442" t="s">
        <v>66</v>
      </c>
      <c r="Q2244" s="24"/>
    </row>
    <row r="2245" spans="1:17" ht="14.25" customHeight="1" x14ac:dyDescent="0.2">
      <c r="A2245" s="28"/>
      <c r="B2245" s="256" t="s">
        <v>89</v>
      </c>
      <c r="C2245" s="257" t="s">
        <v>71</v>
      </c>
      <c r="D2245" s="257" t="s">
        <v>357</v>
      </c>
      <c r="E2245" s="211">
        <v>2015</v>
      </c>
      <c r="F2245" s="443" t="s">
        <v>66</v>
      </c>
      <c r="G2245" s="60" t="s">
        <v>66</v>
      </c>
      <c r="H2245" s="60" t="s">
        <v>66</v>
      </c>
      <c r="I2245" s="60" t="s">
        <v>66</v>
      </c>
      <c r="J2245" s="60" t="s">
        <v>66</v>
      </c>
      <c r="K2245" s="60" t="s">
        <v>66</v>
      </c>
      <c r="L2245" s="60" t="s">
        <v>66</v>
      </c>
      <c r="M2245" s="60" t="s">
        <v>66</v>
      </c>
      <c r="N2245" s="795" t="s">
        <v>66</v>
      </c>
      <c r="O2245" s="814" t="s">
        <v>66</v>
      </c>
      <c r="P2245" s="442" t="s">
        <v>66</v>
      </c>
      <c r="Q2245" s="24"/>
    </row>
    <row r="2246" spans="1:17" ht="14.25" customHeight="1" x14ac:dyDescent="0.2">
      <c r="A2246" s="28"/>
      <c r="B2246" s="256" t="s">
        <v>89</v>
      </c>
      <c r="C2246" s="257" t="s">
        <v>71</v>
      </c>
      <c r="D2246" s="257" t="s">
        <v>357</v>
      </c>
      <c r="E2246" s="211">
        <v>2016</v>
      </c>
      <c r="F2246" s="443" t="s">
        <v>66</v>
      </c>
      <c r="G2246" s="60" t="s">
        <v>66</v>
      </c>
      <c r="H2246" s="60" t="s">
        <v>66</v>
      </c>
      <c r="I2246" s="60" t="s">
        <v>66</v>
      </c>
      <c r="J2246" s="60" t="s">
        <v>66</v>
      </c>
      <c r="K2246" s="60" t="s">
        <v>66</v>
      </c>
      <c r="L2246" s="60" t="s">
        <v>66</v>
      </c>
      <c r="M2246" s="60" t="s">
        <v>66</v>
      </c>
      <c r="N2246" s="795" t="s">
        <v>66</v>
      </c>
      <c r="O2246" s="814" t="s">
        <v>66</v>
      </c>
      <c r="P2246" s="442" t="s">
        <v>66</v>
      </c>
      <c r="Q2246" s="24"/>
    </row>
    <row r="2247" spans="1:17" ht="14.25" customHeight="1" x14ac:dyDescent="0.2">
      <c r="A2247" s="28"/>
      <c r="B2247" s="256" t="s">
        <v>89</v>
      </c>
      <c r="C2247" s="257" t="s">
        <v>71</v>
      </c>
      <c r="D2247" s="257" t="s">
        <v>357</v>
      </c>
      <c r="E2247" s="211">
        <v>2017</v>
      </c>
      <c r="F2247" s="443" t="s">
        <v>66</v>
      </c>
      <c r="G2247" s="309" t="s">
        <v>66</v>
      </c>
      <c r="H2247" s="309" t="s">
        <v>66</v>
      </c>
      <c r="I2247" s="309" t="s">
        <v>66</v>
      </c>
      <c r="J2247" s="309" t="s">
        <v>66</v>
      </c>
      <c r="K2247" s="309" t="s">
        <v>66</v>
      </c>
      <c r="L2247" s="309" t="s">
        <v>66</v>
      </c>
      <c r="M2247" s="309" t="s">
        <v>66</v>
      </c>
      <c r="N2247" s="821" t="s">
        <v>66</v>
      </c>
      <c r="O2247" s="822" t="s">
        <v>66</v>
      </c>
      <c r="P2247" s="396" t="s">
        <v>66</v>
      </c>
      <c r="Q2247" s="24"/>
    </row>
    <row r="2248" spans="1:17" ht="14.25" customHeight="1" x14ac:dyDescent="0.2">
      <c r="A2248" s="28"/>
      <c r="B2248" s="256" t="s">
        <v>89</v>
      </c>
      <c r="C2248" s="257" t="s">
        <v>71</v>
      </c>
      <c r="D2248" s="257" t="s">
        <v>357</v>
      </c>
      <c r="E2248" s="242">
        <v>2018</v>
      </c>
      <c r="F2248" s="443" t="s">
        <v>66</v>
      </c>
      <c r="G2248" s="309" t="s">
        <v>66</v>
      </c>
      <c r="H2248" s="309" t="s">
        <v>66</v>
      </c>
      <c r="I2248" s="309" t="s">
        <v>66</v>
      </c>
      <c r="J2248" s="309" t="s">
        <v>66</v>
      </c>
      <c r="K2248" s="309" t="s">
        <v>66</v>
      </c>
      <c r="L2248" s="309" t="s">
        <v>66</v>
      </c>
      <c r="M2248" s="309" t="s">
        <v>66</v>
      </c>
      <c r="N2248" s="821" t="s">
        <v>66</v>
      </c>
      <c r="O2248" s="822" t="s">
        <v>66</v>
      </c>
      <c r="P2248" s="396" t="s">
        <v>66</v>
      </c>
      <c r="Q2248" s="24"/>
    </row>
    <row r="2249" spans="1:17" ht="14.25" customHeight="1" x14ac:dyDescent="0.2">
      <c r="A2249" s="28"/>
      <c r="B2249" s="256" t="s">
        <v>89</v>
      </c>
      <c r="C2249" s="257" t="s">
        <v>71</v>
      </c>
      <c r="D2249" s="257" t="s">
        <v>357</v>
      </c>
      <c r="E2249" s="242">
        <v>2019</v>
      </c>
      <c r="F2249" s="443" t="s">
        <v>66</v>
      </c>
      <c r="G2249" s="443" t="s">
        <v>66</v>
      </c>
      <c r="H2249" s="443" t="s">
        <v>66</v>
      </c>
      <c r="I2249" s="443" t="s">
        <v>66</v>
      </c>
      <c r="J2249" s="443" t="s">
        <v>66</v>
      </c>
      <c r="K2249" s="443" t="s">
        <v>66</v>
      </c>
      <c r="L2249" s="443" t="s">
        <v>66</v>
      </c>
      <c r="M2249" s="443" t="s">
        <v>66</v>
      </c>
      <c r="N2249" s="815" t="s">
        <v>66</v>
      </c>
      <c r="O2249" s="816" t="s">
        <v>66</v>
      </c>
      <c r="P2249" s="444" t="s">
        <v>66</v>
      </c>
      <c r="Q2249" s="24"/>
    </row>
    <row r="2250" spans="1:17" ht="14.25" customHeight="1" x14ac:dyDescent="0.2">
      <c r="A2250" s="28"/>
      <c r="B2250" s="256" t="s">
        <v>89</v>
      </c>
      <c r="C2250" s="257" t="s">
        <v>71</v>
      </c>
      <c r="D2250" s="257" t="s">
        <v>357</v>
      </c>
      <c r="E2250" s="242">
        <v>2020</v>
      </c>
      <c r="F2250" s="525" t="s">
        <v>66</v>
      </c>
      <c r="G2250" s="443" t="s">
        <v>66</v>
      </c>
      <c r="H2250" s="443" t="s">
        <v>66</v>
      </c>
      <c r="I2250" s="443" t="s">
        <v>66</v>
      </c>
      <c r="J2250" s="443" t="s">
        <v>66</v>
      </c>
      <c r="K2250" s="443" t="s">
        <v>66</v>
      </c>
      <c r="L2250" s="443" t="s">
        <v>66</v>
      </c>
      <c r="M2250" s="443" t="s">
        <v>66</v>
      </c>
      <c r="N2250" s="815" t="s">
        <v>66</v>
      </c>
      <c r="O2250" s="816" t="s">
        <v>66</v>
      </c>
      <c r="P2250" s="444" t="s">
        <v>66</v>
      </c>
      <c r="Q2250" s="24"/>
    </row>
    <row r="2251" spans="1:17" ht="14.25" customHeight="1" x14ac:dyDescent="0.2">
      <c r="A2251" s="28"/>
      <c r="B2251" s="256" t="s">
        <v>89</v>
      </c>
      <c r="C2251" s="257" t="s">
        <v>71</v>
      </c>
      <c r="D2251" s="257" t="s">
        <v>357</v>
      </c>
      <c r="E2251" s="242">
        <v>2021</v>
      </c>
      <c r="F2251" s="525" t="s">
        <v>66</v>
      </c>
      <c r="G2251" s="443" t="s">
        <v>66</v>
      </c>
      <c r="H2251" s="443" t="s">
        <v>66</v>
      </c>
      <c r="I2251" s="443" t="s">
        <v>66</v>
      </c>
      <c r="J2251" s="443" t="s">
        <v>66</v>
      </c>
      <c r="K2251" s="443" t="s">
        <v>66</v>
      </c>
      <c r="L2251" s="443" t="s">
        <v>66</v>
      </c>
      <c r="M2251" s="443" t="s">
        <v>66</v>
      </c>
      <c r="N2251" s="815" t="s">
        <v>66</v>
      </c>
      <c r="O2251" s="816" t="s">
        <v>66</v>
      </c>
      <c r="P2251" s="444" t="s">
        <v>66</v>
      </c>
      <c r="Q2251" s="24"/>
    </row>
    <row r="2252" spans="1:17" ht="14.25" customHeight="1" x14ac:dyDescent="0.2">
      <c r="A2252" s="28"/>
      <c r="B2252" s="256" t="s">
        <v>89</v>
      </c>
      <c r="C2252" s="257" t="s">
        <v>71</v>
      </c>
      <c r="D2252" s="257" t="s">
        <v>357</v>
      </c>
      <c r="E2252" s="242">
        <v>2022</v>
      </c>
      <c r="F2252" s="525" t="s">
        <v>66</v>
      </c>
      <c r="G2252" s="443" t="s">
        <v>66</v>
      </c>
      <c r="H2252" s="443" t="s">
        <v>66</v>
      </c>
      <c r="I2252" s="443" t="s">
        <v>66</v>
      </c>
      <c r="J2252" s="443" t="s">
        <v>66</v>
      </c>
      <c r="K2252" s="443" t="s">
        <v>66</v>
      </c>
      <c r="L2252" s="443" t="s">
        <v>66</v>
      </c>
      <c r="M2252" s="443" t="s">
        <v>66</v>
      </c>
      <c r="N2252" s="815" t="s">
        <v>66</v>
      </c>
      <c r="O2252" s="816" t="s">
        <v>66</v>
      </c>
      <c r="P2252" s="444" t="s">
        <v>66</v>
      </c>
      <c r="Q2252" s="24"/>
    </row>
    <row r="2253" spans="1:17" ht="14.25" customHeight="1" x14ac:dyDescent="0.2">
      <c r="A2253" s="28"/>
      <c r="B2253" s="256" t="s">
        <v>89</v>
      </c>
      <c r="C2253" s="257" t="s">
        <v>71</v>
      </c>
      <c r="D2253" s="257" t="s">
        <v>357</v>
      </c>
      <c r="E2253" s="242">
        <v>2023</v>
      </c>
      <c r="F2253" s="443" t="s">
        <v>66</v>
      </c>
      <c r="G2253" s="525" t="s">
        <v>66</v>
      </c>
      <c r="H2253" s="525" t="s">
        <v>66</v>
      </c>
      <c r="I2253" s="525" t="s">
        <v>66</v>
      </c>
      <c r="J2253" s="525" t="s">
        <v>66</v>
      </c>
      <c r="K2253" s="525" t="s">
        <v>66</v>
      </c>
      <c r="L2253" s="525" t="s">
        <v>66</v>
      </c>
      <c r="M2253" s="525" t="s">
        <v>66</v>
      </c>
      <c r="N2253" s="819" t="s">
        <v>66</v>
      </c>
      <c r="O2253" s="820" t="s">
        <v>66</v>
      </c>
      <c r="P2253" s="727" t="s">
        <v>66</v>
      </c>
      <c r="Q2253" s="24"/>
    </row>
    <row r="2254" spans="1:17" ht="14.25" customHeight="1" x14ac:dyDescent="0.2">
      <c r="A2254" s="28"/>
      <c r="B2254" s="256" t="s">
        <v>89</v>
      </c>
      <c r="C2254" s="257" t="s">
        <v>71</v>
      </c>
      <c r="D2254" s="257" t="s">
        <v>357</v>
      </c>
      <c r="E2254" s="242">
        <v>2024</v>
      </c>
      <c r="F2254" s="443" t="s">
        <v>66</v>
      </c>
      <c r="G2254" s="443" t="s">
        <v>66</v>
      </c>
      <c r="H2254" s="443" t="s">
        <v>66</v>
      </c>
      <c r="I2254" s="443" t="s">
        <v>66</v>
      </c>
      <c r="J2254" s="443" t="s">
        <v>66</v>
      </c>
      <c r="K2254" s="443" t="s">
        <v>66</v>
      </c>
      <c r="L2254" s="443" t="s">
        <v>66</v>
      </c>
      <c r="M2254" s="443" t="s">
        <v>66</v>
      </c>
      <c r="N2254" s="815" t="s">
        <v>66</v>
      </c>
      <c r="O2254" s="816" t="s">
        <v>66</v>
      </c>
      <c r="P2254" s="444" t="s">
        <v>66</v>
      </c>
      <c r="Q2254" s="24"/>
    </row>
    <row r="2255" spans="1:17" ht="14.25" customHeight="1" x14ac:dyDescent="0.2">
      <c r="A2255" s="28"/>
      <c r="B2255" s="256" t="s">
        <v>90</v>
      </c>
      <c r="C2255" s="257" t="s">
        <v>68</v>
      </c>
      <c r="D2255" s="257" t="s">
        <v>354</v>
      </c>
      <c r="E2255" s="211">
        <v>2008</v>
      </c>
      <c r="F2255" s="443">
        <v>0.56799999999999995</v>
      </c>
      <c r="G2255" s="60">
        <v>4.7E-2</v>
      </c>
      <c r="H2255" s="60">
        <v>3.5000000000000003E-2</v>
      </c>
      <c r="I2255" s="60">
        <v>6.3E-2</v>
      </c>
      <c r="J2255" s="60">
        <v>0.22500000000000001</v>
      </c>
      <c r="K2255" s="60">
        <v>5.1999999999999998E-2</v>
      </c>
      <c r="L2255" s="60" t="s">
        <v>351</v>
      </c>
      <c r="M2255" s="60" t="s">
        <v>351</v>
      </c>
      <c r="N2255" s="795">
        <v>0.65</v>
      </c>
      <c r="O2255" s="814" t="s">
        <v>351</v>
      </c>
      <c r="P2255" s="442">
        <v>4571</v>
      </c>
      <c r="Q2255" s="24"/>
    </row>
    <row r="2256" spans="1:17" ht="14.25" customHeight="1" x14ac:dyDescent="0.2">
      <c r="A2256" s="28"/>
      <c r="B2256" s="256" t="s">
        <v>90</v>
      </c>
      <c r="C2256" s="257" t="s">
        <v>68</v>
      </c>
      <c r="D2256" s="257" t="s">
        <v>354</v>
      </c>
      <c r="E2256" s="211">
        <v>2009</v>
      </c>
      <c r="F2256" s="443">
        <v>0.55300000000000005</v>
      </c>
      <c r="G2256" s="60">
        <v>5.0999999999999997E-2</v>
      </c>
      <c r="H2256" s="60">
        <v>3.1E-2</v>
      </c>
      <c r="I2256" s="60">
        <v>3.5999999999999997E-2</v>
      </c>
      <c r="J2256" s="60">
        <v>0.30299999999999999</v>
      </c>
      <c r="K2256" s="60">
        <v>0.02</v>
      </c>
      <c r="L2256" s="60" t="s">
        <v>351</v>
      </c>
      <c r="M2256" s="60" t="s">
        <v>351</v>
      </c>
      <c r="N2256" s="795">
        <v>0.63500000000000012</v>
      </c>
      <c r="O2256" s="814" t="s">
        <v>351</v>
      </c>
      <c r="P2256" s="442">
        <v>3438</v>
      </c>
      <c r="Q2256" s="24"/>
    </row>
    <row r="2257" spans="1:17" ht="14.25" customHeight="1" x14ac:dyDescent="0.2">
      <c r="A2257" s="28"/>
      <c r="B2257" s="256" t="s">
        <v>90</v>
      </c>
      <c r="C2257" s="257" t="s">
        <v>68</v>
      </c>
      <c r="D2257" s="257" t="s">
        <v>354</v>
      </c>
      <c r="E2257" s="211">
        <v>2010</v>
      </c>
      <c r="F2257" s="443">
        <v>0.55900000000000005</v>
      </c>
      <c r="G2257" s="60">
        <v>5.3999999999999999E-2</v>
      </c>
      <c r="H2257" s="60">
        <v>0.04</v>
      </c>
      <c r="I2257" s="60">
        <v>0.06</v>
      </c>
      <c r="J2257" s="60">
        <v>0.249</v>
      </c>
      <c r="K2257" s="60">
        <v>0.03</v>
      </c>
      <c r="L2257" s="60" t="s">
        <v>351</v>
      </c>
      <c r="M2257" s="60" t="s">
        <v>351</v>
      </c>
      <c r="N2257" s="795">
        <v>0.65300000000000014</v>
      </c>
      <c r="O2257" s="814" t="s">
        <v>351</v>
      </c>
      <c r="P2257" s="442">
        <v>7051</v>
      </c>
      <c r="Q2257" s="24"/>
    </row>
    <row r="2258" spans="1:17" ht="14.25" customHeight="1" x14ac:dyDescent="0.2">
      <c r="A2258" s="28"/>
      <c r="B2258" s="256" t="s">
        <v>90</v>
      </c>
      <c r="C2258" s="257" t="s">
        <v>68</v>
      </c>
      <c r="D2258" s="257" t="s">
        <v>354</v>
      </c>
      <c r="E2258" s="211">
        <v>2011</v>
      </c>
      <c r="F2258" s="443">
        <v>0.56032101039336935</v>
      </c>
      <c r="G2258" s="60">
        <v>5.7492435205893963E-2</v>
      </c>
      <c r="H2258" s="60">
        <v>5.2361531377450338E-2</v>
      </c>
      <c r="I2258" s="60">
        <v>7.1174845415076959E-2</v>
      </c>
      <c r="J2258" s="60">
        <v>0.22260228917247732</v>
      </c>
      <c r="K2258" s="60">
        <v>2.3944217866070254E-2</v>
      </c>
      <c r="L2258" s="60">
        <v>1.091961584002105E-2</v>
      </c>
      <c r="M2258" s="60">
        <v>1.1840547296408368E-3</v>
      </c>
      <c r="N2258" s="795">
        <v>0.67017497697671369</v>
      </c>
      <c r="O2258" s="814">
        <v>0.23352190501249837</v>
      </c>
      <c r="P2258" s="442">
        <v>7601</v>
      </c>
      <c r="Q2258" s="24"/>
    </row>
    <row r="2259" spans="1:17" ht="14.25" customHeight="1" x14ac:dyDescent="0.2">
      <c r="A2259" s="28"/>
      <c r="B2259" s="256" t="s">
        <v>90</v>
      </c>
      <c r="C2259" s="257" t="s">
        <v>68</v>
      </c>
      <c r="D2259" s="257" t="s">
        <v>354</v>
      </c>
      <c r="E2259" s="211">
        <v>2012</v>
      </c>
      <c r="F2259" s="443">
        <v>0.54283331347551533</v>
      </c>
      <c r="G2259" s="60">
        <v>5.7190515906112238E-2</v>
      </c>
      <c r="H2259" s="60">
        <v>6.6245680924580011E-2</v>
      </c>
      <c r="I2259" s="60">
        <v>7.7564637197664724E-2</v>
      </c>
      <c r="J2259" s="60">
        <v>0.22113666150363398</v>
      </c>
      <c r="K2259" s="60">
        <v>2.7165495055403312E-2</v>
      </c>
      <c r="L2259" s="60">
        <v>6.1956392231621591E-3</v>
      </c>
      <c r="M2259" s="60">
        <v>1.6680567139282735E-3</v>
      </c>
      <c r="N2259" s="795">
        <v>0.66626951030620762</v>
      </c>
      <c r="O2259" s="814">
        <v>0.22733230072679614</v>
      </c>
      <c r="P2259" s="442">
        <v>8393</v>
      </c>
      <c r="Q2259" s="24"/>
    </row>
    <row r="2260" spans="1:17" ht="14.25" customHeight="1" x14ac:dyDescent="0.2">
      <c r="A2260" s="28"/>
      <c r="B2260" s="256" t="s">
        <v>90</v>
      </c>
      <c r="C2260" s="257" t="s">
        <v>68</v>
      </c>
      <c r="D2260" s="257" t="s">
        <v>354</v>
      </c>
      <c r="E2260" s="211">
        <v>2013</v>
      </c>
      <c r="F2260" s="443">
        <v>0.52560914967677774</v>
      </c>
      <c r="G2260" s="60">
        <v>6.7727498756837395E-2</v>
      </c>
      <c r="H2260" s="60">
        <v>0.10144206862257583</v>
      </c>
      <c r="I2260" s="60">
        <v>6.504226752859274E-2</v>
      </c>
      <c r="J2260" s="60">
        <v>0.20427647936350074</v>
      </c>
      <c r="K2260" s="60">
        <v>2.8741919443063153E-2</v>
      </c>
      <c r="L2260" s="60">
        <v>5.4699154649428148E-3</v>
      </c>
      <c r="M2260" s="60">
        <v>1.6907011437095971E-3</v>
      </c>
      <c r="N2260" s="795">
        <v>0.69477871705619099</v>
      </c>
      <c r="O2260" s="814">
        <v>0.20974639482844357</v>
      </c>
      <c r="P2260" s="442">
        <v>10055</v>
      </c>
      <c r="Q2260" s="24"/>
    </row>
    <row r="2261" spans="1:17" ht="14.25" customHeight="1" x14ac:dyDescent="0.2">
      <c r="A2261" s="28"/>
      <c r="B2261" s="256" t="s">
        <v>90</v>
      </c>
      <c r="C2261" s="257" t="s">
        <v>68</v>
      </c>
      <c r="D2261" s="257" t="s">
        <v>354</v>
      </c>
      <c r="E2261" s="211">
        <v>2014</v>
      </c>
      <c r="F2261" s="443">
        <v>0.5062852538275584</v>
      </c>
      <c r="G2261" s="60">
        <v>6.6075745366639807E-2</v>
      </c>
      <c r="H2261" s="60">
        <v>9.0572119258662376E-2</v>
      </c>
      <c r="I2261" s="60">
        <v>9.0169218372280424E-2</v>
      </c>
      <c r="J2261" s="60">
        <v>0.2032232070910556</v>
      </c>
      <c r="K2261" s="60">
        <v>3.4165995165189367E-2</v>
      </c>
      <c r="L2261" s="60">
        <v>6.8493150684931503E-3</v>
      </c>
      <c r="M2261" s="60">
        <v>2.6591458501208703E-3</v>
      </c>
      <c r="N2261" s="795">
        <v>0.66293311845286063</v>
      </c>
      <c r="O2261" s="814">
        <v>0.21007252215954875</v>
      </c>
      <c r="P2261" s="442">
        <v>12410</v>
      </c>
      <c r="Q2261" s="24"/>
    </row>
    <row r="2262" spans="1:17" ht="14.25" customHeight="1" x14ac:dyDescent="0.2">
      <c r="A2262" s="28"/>
      <c r="B2262" s="256" t="s">
        <v>90</v>
      </c>
      <c r="C2262" s="257" t="s">
        <v>68</v>
      </c>
      <c r="D2262" s="257" t="s">
        <v>354</v>
      </c>
      <c r="E2262" s="211">
        <v>2015</v>
      </c>
      <c r="F2262" s="443">
        <v>0.49548532731376976</v>
      </c>
      <c r="G2262" s="60">
        <v>7.5782005804579167E-2</v>
      </c>
      <c r="H2262" s="60">
        <v>0.11996130280554659</v>
      </c>
      <c r="I2262" s="60">
        <v>9.787165430506288E-2</v>
      </c>
      <c r="J2262" s="60">
        <v>0.17462108997097711</v>
      </c>
      <c r="K2262" s="60">
        <v>2.8700419219606577E-2</v>
      </c>
      <c r="L2262" s="60">
        <v>5.6433408577878106E-3</v>
      </c>
      <c r="M2262" s="60">
        <v>1.9348597226701064E-3</v>
      </c>
      <c r="N2262" s="795">
        <v>0.6912286359238955</v>
      </c>
      <c r="O2262" s="814">
        <v>0.18026443082876492</v>
      </c>
      <c r="P2262" s="442">
        <v>6202</v>
      </c>
      <c r="Q2262" s="24"/>
    </row>
    <row r="2263" spans="1:17" ht="14.25" customHeight="1" x14ac:dyDescent="0.2">
      <c r="A2263" s="28"/>
      <c r="B2263" s="256" t="s">
        <v>90</v>
      </c>
      <c r="C2263" s="257" t="s">
        <v>68</v>
      </c>
      <c r="D2263" s="257" t="s">
        <v>354</v>
      </c>
      <c r="E2263" s="211">
        <v>2016</v>
      </c>
      <c r="F2263" s="443">
        <v>0.50507760107300248</v>
      </c>
      <c r="G2263" s="60">
        <v>7.6451427476528069E-2</v>
      </c>
      <c r="H2263" s="60">
        <v>0.10864150220348726</v>
      </c>
      <c r="I2263" s="60">
        <v>9.9827553171105574E-2</v>
      </c>
      <c r="J2263" s="60">
        <v>0.17436290477102892</v>
      </c>
      <c r="K2263" s="60">
        <v>2.6825062272465991E-2</v>
      </c>
      <c r="L2263" s="60">
        <v>6.1314428051350836E-3</v>
      </c>
      <c r="M2263" s="60">
        <v>2.682506227246599E-3</v>
      </c>
      <c r="N2263" s="795">
        <v>0.69017053075301782</v>
      </c>
      <c r="O2263" s="814">
        <v>0.180494347576164</v>
      </c>
      <c r="P2263" s="442">
        <v>5219</v>
      </c>
      <c r="Q2263" s="24"/>
    </row>
    <row r="2264" spans="1:17" ht="14.25" customHeight="1" x14ac:dyDescent="0.2">
      <c r="A2264" s="28"/>
      <c r="B2264" s="256" t="s">
        <v>90</v>
      </c>
      <c r="C2264" s="257" t="s">
        <v>68</v>
      </c>
      <c r="D2264" s="257" t="s">
        <v>354</v>
      </c>
      <c r="E2264" s="211">
        <v>2017</v>
      </c>
      <c r="F2264" s="443">
        <v>0.5046613394216134</v>
      </c>
      <c r="G2264" s="60">
        <v>7.5532724505327248E-2</v>
      </c>
      <c r="H2264" s="60">
        <v>9.3321917808219176E-2</v>
      </c>
      <c r="I2264" s="60">
        <v>8.7614155251141551E-2</v>
      </c>
      <c r="J2264" s="60">
        <v>0.19092465753424659</v>
      </c>
      <c r="K2264" s="60">
        <v>3.7766362252663624E-2</v>
      </c>
      <c r="L2264" s="60">
        <v>7.9908675799086754E-3</v>
      </c>
      <c r="M2264" s="60">
        <v>2.1879756468797563E-3</v>
      </c>
      <c r="N2264" s="795">
        <v>0.67351598173515981</v>
      </c>
      <c r="O2264" s="814">
        <v>0.19891552511415528</v>
      </c>
      <c r="P2264" s="442">
        <v>10512</v>
      </c>
      <c r="Q2264" s="24"/>
    </row>
    <row r="2265" spans="1:17" ht="14.25" customHeight="1" x14ac:dyDescent="0.2">
      <c r="A2265" s="28"/>
      <c r="B2265" s="256" t="s">
        <v>90</v>
      </c>
      <c r="C2265" s="257" t="s">
        <v>68</v>
      </c>
      <c r="D2265" s="257" t="s">
        <v>354</v>
      </c>
      <c r="E2265" s="242">
        <v>2018</v>
      </c>
      <c r="F2265" s="480">
        <v>0.51004720161834116</v>
      </c>
      <c r="G2265" s="63">
        <v>7.3364801078894135E-2</v>
      </c>
      <c r="H2265" s="63">
        <v>0.10627107215104518</v>
      </c>
      <c r="I2265" s="63">
        <v>8.4288604180714766E-2</v>
      </c>
      <c r="J2265" s="63">
        <v>0.17950101146325018</v>
      </c>
      <c r="K2265" s="63">
        <v>3.9514497639919086E-2</v>
      </c>
      <c r="L2265" s="63">
        <v>4.720161834120027E-3</v>
      </c>
      <c r="M2265" s="63">
        <v>2.2926500337154417E-3</v>
      </c>
      <c r="N2265" s="823">
        <v>0.6896830748482804</v>
      </c>
      <c r="O2265" s="824">
        <v>0.1842211732973702</v>
      </c>
      <c r="P2265" s="448">
        <v>7415</v>
      </c>
      <c r="Q2265" s="24"/>
    </row>
    <row r="2266" spans="1:17" ht="14.25" customHeight="1" x14ac:dyDescent="0.2">
      <c r="A2266" s="28"/>
      <c r="B2266" s="256" t="s">
        <v>90</v>
      </c>
      <c r="C2266" s="257" t="s">
        <v>68</v>
      </c>
      <c r="D2266" s="257" t="s">
        <v>354</v>
      </c>
      <c r="E2266" s="242">
        <v>2019</v>
      </c>
      <c r="F2266" s="480">
        <v>0.4865344120580738</v>
      </c>
      <c r="G2266" s="480">
        <v>8.2566773800288151E-2</v>
      </c>
      <c r="H2266" s="480">
        <v>0.11415272082455946</v>
      </c>
      <c r="I2266" s="480">
        <v>0.11249030256012413</v>
      </c>
      <c r="J2266" s="480">
        <v>0.1682367283608556</v>
      </c>
      <c r="K2266" s="480">
        <v>2.8926077801174777E-2</v>
      </c>
      <c r="L2266" s="480">
        <v>5.6522220990801288E-3</v>
      </c>
      <c r="M2266" s="480">
        <v>1.4407624958439544E-3</v>
      </c>
      <c r="N2266" s="817">
        <v>0.6832539066829213</v>
      </c>
      <c r="O2266" s="818">
        <v>0.17388895045993571</v>
      </c>
      <c r="P2266" s="481">
        <v>9023</v>
      </c>
      <c r="Q2266" s="24"/>
    </row>
    <row r="2267" spans="1:17" ht="14.25" customHeight="1" x14ac:dyDescent="0.2">
      <c r="A2267" s="28"/>
      <c r="B2267" s="256" t="s">
        <v>90</v>
      </c>
      <c r="C2267" s="257" t="s">
        <v>68</v>
      </c>
      <c r="D2267" s="257" t="s">
        <v>354</v>
      </c>
      <c r="E2267" s="242">
        <v>2020</v>
      </c>
      <c r="F2267" s="525">
        <v>0.59393196444989271</v>
      </c>
      <c r="G2267" s="443">
        <v>5.9556645214015734E-2</v>
      </c>
      <c r="H2267" s="443">
        <v>7.5697211155378488E-2</v>
      </c>
      <c r="I2267" s="443">
        <v>6.6401062416998669E-2</v>
      </c>
      <c r="J2267" s="443">
        <v>0.17131474103585656</v>
      </c>
      <c r="K2267" s="443">
        <v>2.6458269486157933E-2</v>
      </c>
      <c r="L2267" s="443">
        <v>5.6185514352845032E-3</v>
      </c>
      <c r="M2267" s="443">
        <v>1.0215548064153642E-3</v>
      </c>
      <c r="N2267" s="815">
        <v>0.72918582081928696</v>
      </c>
      <c r="O2267" s="816">
        <v>0.17693329247114106</v>
      </c>
      <c r="P2267" s="444">
        <v>9789</v>
      </c>
      <c r="Q2267" s="24"/>
    </row>
    <row r="2268" spans="1:17" ht="14.25" customHeight="1" x14ac:dyDescent="0.2">
      <c r="A2268" s="28"/>
      <c r="B2268" s="256" t="s">
        <v>90</v>
      </c>
      <c r="C2268" s="257" t="s">
        <v>68</v>
      </c>
      <c r="D2268" s="257" t="s">
        <v>354</v>
      </c>
      <c r="E2268" s="242">
        <v>2021</v>
      </c>
      <c r="F2268" s="480">
        <v>0.5330218730091314</v>
      </c>
      <c r="G2268" s="480">
        <v>6.9335315353578258E-2</v>
      </c>
      <c r="H2268" s="480">
        <v>0.10193246973879805</v>
      </c>
      <c r="I2268" s="480">
        <v>9.6198768315990654E-2</v>
      </c>
      <c r="J2268" s="480">
        <v>0.16946273094075176</v>
      </c>
      <c r="K2268" s="480">
        <v>2.3678063283074962E-2</v>
      </c>
      <c r="L2268" s="480">
        <v>4.6719048630282436E-3</v>
      </c>
      <c r="M2268" s="480">
        <v>1.6988744956466342E-3</v>
      </c>
      <c r="N2268" s="817">
        <v>0.70428965810150768</v>
      </c>
      <c r="O2268" s="818">
        <v>0.17413463580378</v>
      </c>
      <c r="P2268" s="481">
        <v>9418</v>
      </c>
      <c r="Q2268" s="24"/>
    </row>
    <row r="2269" spans="1:17" ht="14.25" customHeight="1" x14ac:dyDescent="0.2">
      <c r="A2269" s="28"/>
      <c r="B2269" s="256" t="s">
        <v>90</v>
      </c>
      <c r="C2269" s="257" t="s">
        <v>68</v>
      </c>
      <c r="D2269" s="257" t="s">
        <v>354</v>
      </c>
      <c r="E2269" s="242">
        <v>2022</v>
      </c>
      <c r="F2269" s="480">
        <v>0.53920448644719077</v>
      </c>
      <c r="G2269" s="480">
        <v>6.6569737252051092E-2</v>
      </c>
      <c r="H2269" s="480">
        <v>0.10478762072904767</v>
      </c>
      <c r="I2269" s="480">
        <v>8.9001973205940388E-2</v>
      </c>
      <c r="J2269" s="480">
        <v>0.16221829888877351</v>
      </c>
      <c r="K2269" s="480">
        <v>3.0117353826980994E-2</v>
      </c>
      <c r="L2269" s="480">
        <v>5.9196178211652298E-3</v>
      </c>
      <c r="M2269" s="480">
        <v>2.180911828850348E-3</v>
      </c>
      <c r="N2269" s="817">
        <v>0.71056184442828951</v>
      </c>
      <c r="O2269" s="818">
        <v>0.16813791670993875</v>
      </c>
      <c r="P2269" s="481">
        <v>9629</v>
      </c>
      <c r="Q2269" s="24"/>
    </row>
    <row r="2270" spans="1:17" ht="14.25" customHeight="1" x14ac:dyDescent="0.2">
      <c r="A2270" s="28"/>
      <c r="B2270" s="256" t="s">
        <v>90</v>
      </c>
      <c r="C2270" s="257" t="s">
        <v>68</v>
      </c>
      <c r="D2270" s="257" t="s">
        <v>354</v>
      </c>
      <c r="E2270" s="242">
        <v>2023</v>
      </c>
      <c r="F2270" s="480">
        <v>0.50884908291322539</v>
      </c>
      <c r="G2270" s="480">
        <v>8.1840609245950879E-2</v>
      </c>
      <c r="H2270" s="480">
        <v>0.1234581143408774</v>
      </c>
      <c r="I2270" s="480">
        <v>9.5570095462833848E-2</v>
      </c>
      <c r="J2270" s="480">
        <v>0.14684114555400621</v>
      </c>
      <c r="K2270" s="480">
        <v>3.4967285208623834E-2</v>
      </c>
      <c r="L2270" s="480">
        <v>5.1485573313311168E-3</v>
      </c>
      <c r="M2270" s="480">
        <v>3.3251099431513462E-3</v>
      </c>
      <c r="N2270" s="817">
        <v>0.71414780650005361</v>
      </c>
      <c r="O2270" s="818">
        <v>0.15198970288533734</v>
      </c>
      <c r="P2270" s="481">
        <v>9323</v>
      </c>
      <c r="Q2270" s="24"/>
    </row>
    <row r="2271" spans="1:17" ht="14.25" customHeight="1" x14ac:dyDescent="0.2">
      <c r="A2271" s="28"/>
      <c r="B2271" s="256" t="s">
        <v>90</v>
      </c>
      <c r="C2271" s="257" t="s">
        <v>68</v>
      </c>
      <c r="D2271" s="257" t="s">
        <v>354</v>
      </c>
      <c r="E2271" s="242">
        <v>2024</v>
      </c>
      <c r="F2271" s="443">
        <v>0.49272329496813472</v>
      </c>
      <c r="G2271" s="443">
        <v>8.2659564348901357E-2</v>
      </c>
      <c r="H2271" s="443">
        <v>0.10596404451631314</v>
      </c>
      <c r="I2271" s="443">
        <v>0.12013697327118805</v>
      </c>
      <c r="J2271" s="443">
        <v>0.15495101303148484</v>
      </c>
      <c r="K2271" s="443">
        <v>3.3957956815371441E-2</v>
      </c>
      <c r="L2271" s="443">
        <v>7.7047465043279745E-3</v>
      </c>
      <c r="M2271" s="443">
        <v>1.9024065442785124E-3</v>
      </c>
      <c r="N2271" s="815">
        <v>0.68134690383334917</v>
      </c>
      <c r="O2271" s="816">
        <v>0.16265575953581282</v>
      </c>
      <c r="P2271" s="444">
        <v>10513</v>
      </c>
      <c r="Q2271" s="24"/>
    </row>
    <row r="2272" spans="1:17" ht="14.25" customHeight="1" x14ac:dyDescent="0.2">
      <c r="A2272" s="28"/>
      <c r="B2272" s="256" t="s">
        <v>90</v>
      </c>
      <c r="C2272" s="257" t="s">
        <v>68</v>
      </c>
      <c r="D2272" s="257" t="s">
        <v>355</v>
      </c>
      <c r="E2272" s="211">
        <v>2008</v>
      </c>
      <c r="F2272" s="443">
        <v>0.63500000000000001</v>
      </c>
      <c r="G2272" s="60">
        <v>4.8000000000000001E-2</v>
      </c>
      <c r="H2272" s="60">
        <v>1.2E-2</v>
      </c>
      <c r="I2272" s="60">
        <v>5.5E-2</v>
      </c>
      <c r="J2272" s="60">
        <v>0.185</v>
      </c>
      <c r="K2272" s="60">
        <v>5.8000000000000003E-2</v>
      </c>
      <c r="L2272" s="60">
        <v>4.0000000000000001E-3</v>
      </c>
      <c r="M2272" s="60">
        <v>2E-3</v>
      </c>
      <c r="N2272" s="795">
        <v>0.69500000000000006</v>
      </c>
      <c r="O2272" s="814">
        <v>0.189</v>
      </c>
      <c r="P2272" s="442">
        <v>3388</v>
      </c>
      <c r="Q2272" s="24"/>
    </row>
    <row r="2273" spans="1:17" ht="14.25" customHeight="1" x14ac:dyDescent="0.2">
      <c r="A2273" s="28"/>
      <c r="B2273" s="256" t="s">
        <v>90</v>
      </c>
      <c r="C2273" s="257" t="s">
        <v>68</v>
      </c>
      <c r="D2273" s="257" t="s">
        <v>355</v>
      </c>
      <c r="E2273" s="211">
        <v>2009</v>
      </c>
      <c r="F2273" s="443">
        <v>0.59799999999999998</v>
      </c>
      <c r="G2273" s="60">
        <v>6.3E-2</v>
      </c>
      <c r="H2273" s="60">
        <v>7.0000000000000001E-3</v>
      </c>
      <c r="I2273" s="60">
        <v>0.04</v>
      </c>
      <c r="J2273" s="60">
        <v>0.252</v>
      </c>
      <c r="K2273" s="60">
        <v>3.4000000000000002E-2</v>
      </c>
      <c r="L2273" s="60" t="s">
        <v>351</v>
      </c>
      <c r="M2273" s="60" t="s">
        <v>351</v>
      </c>
      <c r="N2273" s="795">
        <v>0.66800000000000004</v>
      </c>
      <c r="O2273" s="814" t="s">
        <v>351</v>
      </c>
      <c r="P2273" s="442">
        <v>2415</v>
      </c>
      <c r="Q2273" s="24"/>
    </row>
    <row r="2274" spans="1:17" ht="14.25" customHeight="1" x14ac:dyDescent="0.2">
      <c r="A2274" s="28"/>
      <c r="B2274" s="256" t="s">
        <v>90</v>
      </c>
      <c r="C2274" s="257" t="s">
        <v>68</v>
      </c>
      <c r="D2274" s="257" t="s">
        <v>355</v>
      </c>
      <c r="E2274" s="211">
        <v>2010</v>
      </c>
      <c r="F2274" s="443">
        <v>0.61899999999999999</v>
      </c>
      <c r="G2274" s="60">
        <v>7.0000000000000007E-2</v>
      </c>
      <c r="H2274" s="60">
        <v>1.7000000000000001E-2</v>
      </c>
      <c r="I2274" s="60">
        <v>7.1999999999999995E-2</v>
      </c>
      <c r="J2274" s="60">
        <v>0.17699999999999999</v>
      </c>
      <c r="K2274" s="60">
        <v>3.6999999999999998E-2</v>
      </c>
      <c r="L2274" s="60" t="s">
        <v>351</v>
      </c>
      <c r="M2274" s="60" t="s">
        <v>351</v>
      </c>
      <c r="N2274" s="795">
        <v>0.70600000000000007</v>
      </c>
      <c r="O2274" s="814" t="s">
        <v>351</v>
      </c>
      <c r="P2274" s="442">
        <v>4773</v>
      </c>
      <c r="Q2274" s="24"/>
    </row>
    <row r="2275" spans="1:17" ht="14.25" customHeight="1" x14ac:dyDescent="0.2">
      <c r="A2275" s="28"/>
      <c r="B2275" s="256" t="s">
        <v>90</v>
      </c>
      <c r="C2275" s="257" t="s">
        <v>68</v>
      </c>
      <c r="D2275" s="257" t="s">
        <v>355</v>
      </c>
      <c r="E2275" s="211">
        <v>2011</v>
      </c>
      <c r="F2275" s="443">
        <v>0.6245026178010471</v>
      </c>
      <c r="G2275" s="60">
        <v>6.3874345549738226E-2</v>
      </c>
      <c r="H2275" s="60">
        <v>2.6178010471204188E-2</v>
      </c>
      <c r="I2275" s="60">
        <v>8.2303664921465972E-2</v>
      </c>
      <c r="J2275" s="60">
        <v>0.16041884816753926</v>
      </c>
      <c r="K2275" s="60">
        <v>3.1413612565445025E-2</v>
      </c>
      <c r="L2275" s="60" t="s">
        <v>351</v>
      </c>
      <c r="M2275" s="60" t="s">
        <v>351</v>
      </c>
      <c r="N2275" s="795">
        <v>0.71455497382198951</v>
      </c>
      <c r="O2275" s="814" t="s">
        <v>351</v>
      </c>
      <c r="P2275" s="442">
        <v>4775</v>
      </c>
      <c r="Q2275" s="24"/>
    </row>
    <row r="2276" spans="1:17" ht="14.25" customHeight="1" x14ac:dyDescent="0.2">
      <c r="A2276" s="28"/>
      <c r="B2276" s="256" t="s">
        <v>90</v>
      </c>
      <c r="C2276" s="257" t="s">
        <v>68</v>
      </c>
      <c r="D2276" s="257" t="s">
        <v>355</v>
      </c>
      <c r="E2276" s="211">
        <v>2012</v>
      </c>
      <c r="F2276" s="443">
        <v>0.63107156099369666</v>
      </c>
      <c r="G2276" s="60">
        <v>3.8375973303670742E-2</v>
      </c>
      <c r="H2276" s="60">
        <v>3.7449017426770488E-2</v>
      </c>
      <c r="I2276" s="60">
        <v>8.1942899517982948E-2</v>
      </c>
      <c r="J2276" s="60">
        <v>0.16110493140526511</v>
      </c>
      <c r="K2276" s="60">
        <v>4.0971449758991474E-2</v>
      </c>
      <c r="L2276" s="60">
        <v>6.4886911383018166E-3</v>
      </c>
      <c r="M2276" s="60">
        <v>2.5954764553207266E-3</v>
      </c>
      <c r="N2276" s="795">
        <v>0.7068965517241379</v>
      </c>
      <c r="O2276" s="814">
        <v>0.16759362254356691</v>
      </c>
      <c r="P2276" s="442">
        <v>5394</v>
      </c>
      <c r="Q2276" s="24"/>
    </row>
    <row r="2277" spans="1:17" ht="14.25" customHeight="1" x14ac:dyDescent="0.2">
      <c r="A2277" s="28"/>
      <c r="B2277" s="256" t="s">
        <v>90</v>
      </c>
      <c r="C2277" s="257" t="s">
        <v>68</v>
      </c>
      <c r="D2277" s="257" t="s">
        <v>355</v>
      </c>
      <c r="E2277" s="211">
        <v>2013</v>
      </c>
      <c r="F2277" s="443">
        <v>0.61211512717536809</v>
      </c>
      <c r="G2277" s="60">
        <v>5.5555555555555552E-2</v>
      </c>
      <c r="H2277" s="60">
        <v>5.1204819277108432E-2</v>
      </c>
      <c r="I2277" s="60">
        <v>6.7603748326639887E-2</v>
      </c>
      <c r="J2277" s="60">
        <v>0.1639892904953146</v>
      </c>
      <c r="K2277" s="60">
        <v>4.0829986613119144E-2</v>
      </c>
      <c r="L2277" s="60" t="s">
        <v>351</v>
      </c>
      <c r="M2277" s="60" t="s">
        <v>351</v>
      </c>
      <c r="N2277" s="795">
        <v>0.71887550200803207</v>
      </c>
      <c r="O2277" s="814" t="s">
        <v>351</v>
      </c>
      <c r="P2277" s="442">
        <v>5976</v>
      </c>
      <c r="Q2277" s="24"/>
    </row>
    <row r="2278" spans="1:17" ht="14.25" customHeight="1" x14ac:dyDescent="0.2">
      <c r="A2278" s="28"/>
      <c r="B2278" s="256" t="s">
        <v>90</v>
      </c>
      <c r="C2278" s="257" t="s">
        <v>68</v>
      </c>
      <c r="D2278" s="257" t="s">
        <v>355</v>
      </c>
      <c r="E2278" s="211">
        <v>2014</v>
      </c>
      <c r="F2278" s="443">
        <v>0.57620013522650437</v>
      </c>
      <c r="G2278" s="60">
        <v>5.9364435429344151E-2</v>
      </c>
      <c r="H2278" s="60">
        <v>5.8147396889790398E-2</v>
      </c>
      <c r="I2278" s="60">
        <v>9.0060851926977686E-2</v>
      </c>
      <c r="J2278" s="60">
        <v>0.1643002028397566</v>
      </c>
      <c r="K2278" s="60">
        <v>4.2866801893171061E-2</v>
      </c>
      <c r="L2278" s="60">
        <v>5.2738336713995942E-3</v>
      </c>
      <c r="M2278" s="60">
        <v>3.7863421230561189E-3</v>
      </c>
      <c r="N2278" s="795">
        <v>0.69371196754563891</v>
      </c>
      <c r="O2278" s="814">
        <v>0.16957403651115621</v>
      </c>
      <c r="P2278" s="442">
        <v>7395</v>
      </c>
      <c r="Q2278" s="24"/>
    </row>
    <row r="2279" spans="1:17" ht="14.25" customHeight="1" x14ac:dyDescent="0.2">
      <c r="A2279" s="28"/>
      <c r="B2279" s="256" t="s">
        <v>90</v>
      </c>
      <c r="C2279" s="257" t="s">
        <v>68</v>
      </c>
      <c r="D2279" s="257" t="s">
        <v>355</v>
      </c>
      <c r="E2279" s="211">
        <v>2015</v>
      </c>
      <c r="F2279" s="443">
        <v>0.5788461538461539</v>
      </c>
      <c r="G2279" s="60">
        <v>7.0879120879120877E-2</v>
      </c>
      <c r="H2279" s="60">
        <v>7.032967032967033E-2</v>
      </c>
      <c r="I2279" s="60">
        <v>9.093406593406593E-2</v>
      </c>
      <c r="J2279" s="60">
        <v>0.15357142857142858</v>
      </c>
      <c r="K2279" s="60">
        <v>2.8571428571428571E-2</v>
      </c>
      <c r="L2279" s="60">
        <v>3.8461538461538464E-3</v>
      </c>
      <c r="M2279" s="60">
        <v>3.0219780219780221E-3</v>
      </c>
      <c r="N2279" s="795">
        <v>0.72005494505494505</v>
      </c>
      <c r="O2279" s="814">
        <v>0.15741758241758241</v>
      </c>
      <c r="P2279" s="442">
        <v>3640</v>
      </c>
      <c r="Q2279" s="24"/>
    </row>
    <row r="2280" spans="1:17" ht="14.25" customHeight="1" x14ac:dyDescent="0.2">
      <c r="A2280" s="28"/>
      <c r="B2280" s="256" t="s">
        <v>90</v>
      </c>
      <c r="C2280" s="257" t="s">
        <v>68</v>
      </c>
      <c r="D2280" s="257" t="s">
        <v>355</v>
      </c>
      <c r="E2280" s="211">
        <v>2016</v>
      </c>
      <c r="F2280" s="443">
        <v>0.59036144578313254</v>
      </c>
      <c r="G2280" s="60">
        <v>4.9096385542168677E-2</v>
      </c>
      <c r="H2280" s="60">
        <v>7.2891566265060243E-2</v>
      </c>
      <c r="I2280" s="60">
        <v>0.10662650602409639</v>
      </c>
      <c r="J2280" s="60">
        <v>0.13373493975903614</v>
      </c>
      <c r="K2280" s="60">
        <v>4.0662650602409638E-2</v>
      </c>
      <c r="L2280" s="60">
        <v>5.1204819277108436E-3</v>
      </c>
      <c r="M2280" s="60">
        <v>1.5060240963855422E-3</v>
      </c>
      <c r="N2280" s="795">
        <v>0.71234939759036142</v>
      </c>
      <c r="O2280" s="814">
        <v>0.13885542168674697</v>
      </c>
      <c r="P2280" s="442">
        <v>3320</v>
      </c>
      <c r="Q2280" s="24"/>
    </row>
    <row r="2281" spans="1:17" ht="14.25" customHeight="1" x14ac:dyDescent="0.2">
      <c r="A2281" s="28"/>
      <c r="B2281" s="256" t="s">
        <v>90</v>
      </c>
      <c r="C2281" s="257" t="s">
        <v>68</v>
      </c>
      <c r="D2281" s="257" t="s">
        <v>355</v>
      </c>
      <c r="E2281" s="211">
        <v>2017</v>
      </c>
      <c r="F2281" s="443">
        <v>0.57979094076655058</v>
      </c>
      <c r="G2281" s="60">
        <v>6.3135888501742163E-2</v>
      </c>
      <c r="H2281" s="60">
        <v>6.0627177700348429E-2</v>
      </c>
      <c r="I2281" s="60">
        <v>9.3937282229965155E-2</v>
      </c>
      <c r="J2281" s="60">
        <v>0.14689895470383274</v>
      </c>
      <c r="K2281" s="60">
        <v>4.7386759581881537E-2</v>
      </c>
      <c r="L2281" s="60">
        <v>5.5749128919860627E-3</v>
      </c>
      <c r="M2281" s="60">
        <v>2.6480836236933798E-3</v>
      </c>
      <c r="N2281" s="795">
        <v>0.70355400696864112</v>
      </c>
      <c r="O2281" s="814">
        <v>0.1524738675958188</v>
      </c>
      <c r="P2281" s="442">
        <v>7175</v>
      </c>
      <c r="Q2281" s="24"/>
    </row>
    <row r="2282" spans="1:17" ht="14.25" customHeight="1" x14ac:dyDescent="0.2">
      <c r="A2282" s="28"/>
      <c r="B2282" s="256" t="s">
        <v>90</v>
      </c>
      <c r="C2282" s="257" t="s">
        <v>68</v>
      </c>
      <c r="D2282" s="257" t="s">
        <v>355</v>
      </c>
      <c r="E2282" s="242">
        <v>2018</v>
      </c>
      <c r="F2282" s="480">
        <v>0.59194294525828839</v>
      </c>
      <c r="G2282" s="63">
        <v>5.994602929838088E-2</v>
      </c>
      <c r="H2282" s="63">
        <v>6.2644564379336937E-2</v>
      </c>
      <c r="I2282" s="63">
        <v>8.326908249807248E-2</v>
      </c>
      <c r="J2282" s="63">
        <v>0.14148033924441017</v>
      </c>
      <c r="K2282" s="63">
        <v>4.9730146491904395E-2</v>
      </c>
      <c r="L2282" s="63">
        <v>6.3608326908249808E-3</v>
      </c>
      <c r="M2282" s="63">
        <v>4.6260601387818042E-3</v>
      </c>
      <c r="N2282" s="823">
        <v>0.71453353893600624</v>
      </c>
      <c r="O2282" s="824">
        <v>0.14784117193523516</v>
      </c>
      <c r="P2282" s="448">
        <v>5188</v>
      </c>
      <c r="Q2282" s="24"/>
    </row>
    <row r="2283" spans="1:17" ht="14.25" customHeight="1" x14ac:dyDescent="0.2">
      <c r="A2283" s="28"/>
      <c r="B2283" s="256" t="s">
        <v>90</v>
      </c>
      <c r="C2283" s="257" t="s">
        <v>68</v>
      </c>
      <c r="D2283" s="257" t="s">
        <v>355</v>
      </c>
      <c r="E2283" s="242">
        <v>2019</v>
      </c>
      <c r="F2283" s="480">
        <v>0.56374688279301743</v>
      </c>
      <c r="G2283" s="480">
        <v>7.5748129675810474E-2</v>
      </c>
      <c r="H2283" s="480">
        <v>6.9201995012468834E-2</v>
      </c>
      <c r="I2283" s="480">
        <v>0.10551745635910224</v>
      </c>
      <c r="J2283" s="480">
        <v>0.13809226932668328</v>
      </c>
      <c r="K2283" s="480">
        <v>4.1302992518703244E-2</v>
      </c>
      <c r="L2283" s="480">
        <v>3.8965087281795513E-3</v>
      </c>
      <c r="M2283" s="480">
        <v>2.4937655860349127E-3</v>
      </c>
      <c r="N2283" s="817">
        <v>0.70869700748129671</v>
      </c>
      <c r="O2283" s="818">
        <v>0.14198877805486282</v>
      </c>
      <c r="P2283" s="481">
        <v>6416</v>
      </c>
      <c r="Q2283" s="24"/>
    </row>
    <row r="2284" spans="1:17" ht="14.25" customHeight="1" x14ac:dyDescent="0.2">
      <c r="A2284" s="28"/>
      <c r="B2284" s="256" t="s">
        <v>90</v>
      </c>
      <c r="C2284" s="257" t="s">
        <v>68</v>
      </c>
      <c r="D2284" s="257" t="s">
        <v>355</v>
      </c>
      <c r="E2284" s="242">
        <v>2020</v>
      </c>
      <c r="F2284" s="525">
        <v>0.65987892129884429</v>
      </c>
      <c r="G2284" s="443">
        <v>5.3522289488167306E-2</v>
      </c>
      <c r="H2284" s="443">
        <v>4.2652724270776002E-2</v>
      </c>
      <c r="I2284" s="443">
        <v>8.2691249312052836E-2</v>
      </c>
      <c r="J2284" s="443">
        <v>0.12190423775454046</v>
      </c>
      <c r="K2284" s="443">
        <v>3.2608695652173912E-2</v>
      </c>
      <c r="L2284" s="443">
        <v>5.3659878921298847E-3</v>
      </c>
      <c r="M2284" s="443">
        <v>1.375894331315355E-3</v>
      </c>
      <c r="N2284" s="815">
        <v>0.75605393505778762</v>
      </c>
      <c r="O2284" s="816">
        <v>0.12727022564667034</v>
      </c>
      <c r="P2284" s="444">
        <v>7268</v>
      </c>
      <c r="Q2284" s="24"/>
    </row>
    <row r="2285" spans="1:17" ht="14.25" customHeight="1" x14ac:dyDescent="0.2">
      <c r="A2285" s="28"/>
      <c r="B2285" s="256" t="s">
        <v>90</v>
      </c>
      <c r="C2285" s="257" t="s">
        <v>68</v>
      </c>
      <c r="D2285" s="257" t="s">
        <v>355</v>
      </c>
      <c r="E2285" s="242">
        <v>2021</v>
      </c>
      <c r="F2285" s="480">
        <v>0.6214015702239023</v>
      </c>
      <c r="G2285" s="480">
        <v>6.0046525152660658E-2</v>
      </c>
      <c r="H2285" s="480">
        <v>6.6007560337307356E-2</v>
      </c>
      <c r="I2285" s="480">
        <v>9.0724047688281476E-2</v>
      </c>
      <c r="J2285" s="480">
        <v>0.1270718232044199</v>
      </c>
      <c r="K2285" s="480">
        <v>2.7042744984006977E-2</v>
      </c>
      <c r="L2285" s="480">
        <v>5.5248618784530384E-3</v>
      </c>
      <c r="M2285" s="480">
        <v>2.1808665309683045E-3</v>
      </c>
      <c r="N2285" s="817">
        <v>0.74745565571387029</v>
      </c>
      <c r="O2285" s="818">
        <v>0.13259668508287292</v>
      </c>
      <c r="P2285" s="481">
        <v>6878</v>
      </c>
      <c r="Q2285" s="24"/>
    </row>
    <row r="2286" spans="1:17" ht="14.25" customHeight="1" x14ac:dyDescent="0.2">
      <c r="A2286" s="28"/>
      <c r="B2286" s="256" t="s">
        <v>90</v>
      </c>
      <c r="C2286" s="257" t="s">
        <v>68</v>
      </c>
      <c r="D2286" s="257" t="s">
        <v>355</v>
      </c>
      <c r="E2286" s="242">
        <v>2022</v>
      </c>
      <c r="F2286" s="480">
        <v>0.61866889912097112</v>
      </c>
      <c r="G2286" s="480">
        <v>5.5811357611273892E-2</v>
      </c>
      <c r="H2286" s="480">
        <v>6.8508441467838702E-2</v>
      </c>
      <c r="I2286" s="480">
        <v>8.3158922840798108E-2</v>
      </c>
      <c r="J2286" s="480">
        <v>0.12306404353285894</v>
      </c>
      <c r="K2286" s="480">
        <v>4.3532858936793636E-2</v>
      </c>
      <c r="L2286" s="480">
        <v>5.9997209432119435E-3</v>
      </c>
      <c r="M2286" s="480">
        <v>1.2557555462536626E-3</v>
      </c>
      <c r="N2286" s="817">
        <v>0.74298869820008373</v>
      </c>
      <c r="O2286" s="818">
        <v>0.12906376447607087</v>
      </c>
      <c r="P2286" s="481">
        <v>7167</v>
      </c>
      <c r="Q2286" s="24"/>
    </row>
    <row r="2287" spans="1:17" ht="14.25" customHeight="1" x14ac:dyDescent="0.2">
      <c r="A2287" s="28"/>
      <c r="B2287" s="256" t="s">
        <v>90</v>
      </c>
      <c r="C2287" s="257" t="s">
        <v>68</v>
      </c>
      <c r="D2287" s="257" t="s">
        <v>355</v>
      </c>
      <c r="E2287" s="242">
        <v>2023</v>
      </c>
      <c r="F2287" s="480">
        <v>0.59301227573182247</v>
      </c>
      <c r="G2287" s="480">
        <v>6.0299473897207606E-2</v>
      </c>
      <c r="H2287" s="480">
        <v>7.6757048428436531E-2</v>
      </c>
      <c r="I2287" s="480">
        <v>8.6469715364899502E-2</v>
      </c>
      <c r="J2287" s="480">
        <v>0.12302711452853096</v>
      </c>
      <c r="K2287" s="480">
        <v>5.1261297720221234E-2</v>
      </c>
      <c r="L2287" s="480">
        <v>4.721435316336166E-3</v>
      </c>
      <c r="M2287" s="480">
        <v>4.4516390125455283E-3</v>
      </c>
      <c r="N2287" s="817">
        <v>0.73006879805746661</v>
      </c>
      <c r="O2287" s="818">
        <v>0.12774854984486714</v>
      </c>
      <c r="P2287" s="481">
        <v>7413</v>
      </c>
      <c r="Q2287" s="24"/>
    </row>
    <row r="2288" spans="1:17" ht="14.25" customHeight="1" x14ac:dyDescent="0.2">
      <c r="A2288" s="28"/>
      <c r="B2288" s="256" t="s">
        <v>90</v>
      </c>
      <c r="C2288" s="257" t="s">
        <v>68</v>
      </c>
      <c r="D2288" s="257" t="s">
        <v>355</v>
      </c>
      <c r="E2288" s="242">
        <v>2024</v>
      </c>
      <c r="F2288" s="443">
        <v>0.58872264127612217</v>
      </c>
      <c r="G2288" s="443">
        <v>6.1827624582663533E-2</v>
      </c>
      <c r="H2288" s="443">
        <v>6.4919005811796715E-2</v>
      </c>
      <c r="I2288" s="443">
        <v>0.10498330654136268</v>
      </c>
      <c r="J2288" s="443">
        <v>0.12142945468035118</v>
      </c>
      <c r="K2288" s="443">
        <v>4.9214789167800171E-2</v>
      </c>
      <c r="L2288" s="443">
        <v>5.3171757141090639E-3</v>
      </c>
      <c r="M2288" s="443">
        <v>3.5860022257944851E-3</v>
      </c>
      <c r="N2288" s="815">
        <v>0.71546927167058239</v>
      </c>
      <c r="O2288" s="816">
        <v>0.12674663039446024</v>
      </c>
      <c r="P2288" s="444">
        <v>8087</v>
      </c>
      <c r="Q2288" s="24"/>
    </row>
    <row r="2289" spans="1:17" ht="14.25" customHeight="1" x14ac:dyDescent="0.2">
      <c r="A2289" s="28"/>
      <c r="B2289" s="256" t="s">
        <v>90</v>
      </c>
      <c r="C2289" s="257" t="s">
        <v>69</v>
      </c>
      <c r="D2289" s="257" t="s">
        <v>356</v>
      </c>
      <c r="E2289" s="211">
        <v>2008</v>
      </c>
      <c r="F2289" s="443">
        <v>0.68700000000000006</v>
      </c>
      <c r="G2289" s="60">
        <v>2.5000000000000001E-2</v>
      </c>
      <c r="H2289" s="60" t="s">
        <v>351</v>
      </c>
      <c r="I2289" s="60">
        <v>3.7999999999999999E-2</v>
      </c>
      <c r="J2289" s="60">
        <v>7.8E-2</v>
      </c>
      <c r="K2289" s="60">
        <v>0.161</v>
      </c>
      <c r="L2289" s="60">
        <v>5.0000000000000001E-3</v>
      </c>
      <c r="M2289" s="60" t="s">
        <v>351</v>
      </c>
      <c r="N2289" s="795" t="s">
        <v>351</v>
      </c>
      <c r="O2289" s="814">
        <v>8.3000000000000004E-2</v>
      </c>
      <c r="P2289" s="442">
        <v>2166</v>
      </c>
      <c r="Q2289" s="24"/>
    </row>
    <row r="2290" spans="1:17" ht="14.25" customHeight="1" x14ac:dyDescent="0.2">
      <c r="A2290" s="28"/>
      <c r="B2290" s="256" t="s">
        <v>90</v>
      </c>
      <c r="C2290" s="257" t="s">
        <v>69</v>
      </c>
      <c r="D2290" s="257" t="s">
        <v>356</v>
      </c>
      <c r="E2290" s="211">
        <v>2009</v>
      </c>
      <c r="F2290" s="443">
        <v>0.57099999999999995</v>
      </c>
      <c r="G2290" s="60">
        <v>2.8000000000000001E-2</v>
      </c>
      <c r="H2290" s="60" t="s">
        <v>351</v>
      </c>
      <c r="I2290" s="60">
        <v>1.4999999999999999E-2</v>
      </c>
      <c r="J2290" s="60">
        <v>0.10100000000000001</v>
      </c>
      <c r="K2290" s="60">
        <v>0.27</v>
      </c>
      <c r="L2290" s="60">
        <v>5.0000000000000001E-3</v>
      </c>
      <c r="M2290" s="60" t="s">
        <v>351</v>
      </c>
      <c r="N2290" s="795" t="s">
        <v>351</v>
      </c>
      <c r="O2290" s="814">
        <v>0.10600000000000001</v>
      </c>
      <c r="P2290" s="442">
        <v>919</v>
      </c>
      <c r="Q2290" s="24"/>
    </row>
    <row r="2291" spans="1:17" ht="14.25" customHeight="1" x14ac:dyDescent="0.2">
      <c r="A2291" s="28"/>
      <c r="B2291" s="256" t="s">
        <v>90</v>
      </c>
      <c r="C2291" s="257" t="s">
        <v>69</v>
      </c>
      <c r="D2291" s="257" t="s">
        <v>356</v>
      </c>
      <c r="E2291" s="211">
        <v>2010</v>
      </c>
      <c r="F2291" s="443">
        <v>0.57299999999999995</v>
      </c>
      <c r="G2291" s="60">
        <v>2.8000000000000001E-2</v>
      </c>
      <c r="H2291" s="60" t="s">
        <v>351</v>
      </c>
      <c r="I2291" s="60">
        <v>4.8000000000000001E-2</v>
      </c>
      <c r="J2291" s="60">
        <v>8.1000000000000003E-2</v>
      </c>
      <c r="K2291" s="60">
        <v>0.26400000000000001</v>
      </c>
      <c r="L2291" s="60">
        <v>4.0000000000000001E-3</v>
      </c>
      <c r="M2291" s="60" t="s">
        <v>351</v>
      </c>
      <c r="N2291" s="795" t="s">
        <v>351</v>
      </c>
      <c r="O2291" s="814">
        <v>8.5000000000000006E-2</v>
      </c>
      <c r="P2291" s="442">
        <v>1806</v>
      </c>
      <c r="Q2291" s="24"/>
    </row>
    <row r="2292" spans="1:17" ht="14.25" customHeight="1" x14ac:dyDescent="0.2">
      <c r="A2292" s="28"/>
      <c r="B2292" s="256" t="s">
        <v>90</v>
      </c>
      <c r="C2292" s="257" t="s">
        <v>69</v>
      </c>
      <c r="D2292" s="257" t="s">
        <v>356</v>
      </c>
      <c r="E2292" s="211">
        <v>2011</v>
      </c>
      <c r="F2292" s="443">
        <v>0.46347607052896728</v>
      </c>
      <c r="G2292" s="60">
        <v>2.0151133501259445E-2</v>
      </c>
      <c r="H2292" s="60">
        <v>7.556675062972292E-3</v>
      </c>
      <c r="I2292" s="60">
        <v>3.0226700251889168E-2</v>
      </c>
      <c r="J2292" s="60">
        <v>9.1519731318219985E-2</v>
      </c>
      <c r="K2292" s="60">
        <v>0.36691855583543243</v>
      </c>
      <c r="L2292" s="60">
        <v>1.0075566750629723E-2</v>
      </c>
      <c r="M2292" s="60">
        <v>1.0075566750629723E-2</v>
      </c>
      <c r="N2292" s="795">
        <v>0.49118387909319905</v>
      </c>
      <c r="O2292" s="814">
        <v>0.1015952980688497</v>
      </c>
      <c r="P2292" s="442">
        <v>1191</v>
      </c>
      <c r="Q2292" s="24"/>
    </row>
    <row r="2293" spans="1:17" ht="14.25" customHeight="1" x14ac:dyDescent="0.2">
      <c r="A2293" s="28"/>
      <c r="B2293" s="256" t="s">
        <v>90</v>
      </c>
      <c r="C2293" s="257" t="s">
        <v>69</v>
      </c>
      <c r="D2293" s="257" t="s">
        <v>356</v>
      </c>
      <c r="E2293" s="211">
        <v>2012</v>
      </c>
      <c r="F2293" s="443">
        <v>0.53579676674364896</v>
      </c>
      <c r="G2293" s="60">
        <v>1.6826129990102277E-2</v>
      </c>
      <c r="H2293" s="60">
        <v>2.3094688221709007E-3</v>
      </c>
      <c r="I2293" s="60">
        <v>3.0023094688221709E-2</v>
      </c>
      <c r="J2293" s="60">
        <v>8.7759815242494224E-2</v>
      </c>
      <c r="K2293" s="60">
        <v>0.32101616628175522</v>
      </c>
      <c r="L2293" s="60">
        <v>2.3094688221709007E-3</v>
      </c>
      <c r="M2293" s="60">
        <v>3.9590894094358297E-3</v>
      </c>
      <c r="N2293" s="795">
        <v>0.55493236555592207</v>
      </c>
      <c r="O2293" s="814">
        <v>9.006928406466512E-2</v>
      </c>
      <c r="P2293" s="442">
        <v>3031</v>
      </c>
      <c r="Q2293" s="24"/>
    </row>
    <row r="2294" spans="1:17" ht="14.25" customHeight="1" x14ac:dyDescent="0.2">
      <c r="A2294" s="28"/>
      <c r="B2294" s="256" t="s">
        <v>90</v>
      </c>
      <c r="C2294" s="257" t="s">
        <v>69</v>
      </c>
      <c r="D2294" s="257" t="s">
        <v>356</v>
      </c>
      <c r="E2294" s="211">
        <v>2013</v>
      </c>
      <c r="F2294" s="443">
        <v>0.59243397573162027</v>
      </c>
      <c r="G2294" s="60">
        <v>1.5703069236259814E-2</v>
      </c>
      <c r="H2294" s="60" t="s">
        <v>351</v>
      </c>
      <c r="I2294" s="60">
        <v>3.3190578158458245E-2</v>
      </c>
      <c r="J2294" s="60">
        <v>9.2433975731620266E-2</v>
      </c>
      <c r="K2294" s="60">
        <v>0.25981441827266238</v>
      </c>
      <c r="L2294" s="60">
        <v>4.9964311206281229E-3</v>
      </c>
      <c r="M2294" s="60" t="s">
        <v>351</v>
      </c>
      <c r="N2294" s="795" t="s">
        <v>351</v>
      </c>
      <c r="O2294" s="814">
        <v>9.7430406852248394E-2</v>
      </c>
      <c r="P2294" s="442">
        <v>2802</v>
      </c>
      <c r="Q2294" s="24"/>
    </row>
    <row r="2295" spans="1:17" ht="14.25" customHeight="1" x14ac:dyDescent="0.2">
      <c r="A2295" s="28"/>
      <c r="B2295" s="256" t="s">
        <v>90</v>
      </c>
      <c r="C2295" s="257" t="s">
        <v>69</v>
      </c>
      <c r="D2295" s="257" t="s">
        <v>356</v>
      </c>
      <c r="E2295" s="211">
        <v>2014</v>
      </c>
      <c r="F2295" s="443">
        <v>0.5983656174334141</v>
      </c>
      <c r="G2295" s="60">
        <v>1.2711864406779662E-2</v>
      </c>
      <c r="H2295" s="60" t="s">
        <v>351</v>
      </c>
      <c r="I2295" s="60">
        <v>3.2687651331719129E-2</v>
      </c>
      <c r="J2295" s="60">
        <v>8.353510895883777E-2</v>
      </c>
      <c r="K2295" s="60">
        <v>0.26543583535108961</v>
      </c>
      <c r="L2295" s="60">
        <v>4.2372881355932203E-3</v>
      </c>
      <c r="M2295" s="60" t="s">
        <v>351</v>
      </c>
      <c r="N2295" s="795" t="s">
        <v>351</v>
      </c>
      <c r="O2295" s="814">
        <v>8.7772397094430993E-2</v>
      </c>
      <c r="P2295" s="442">
        <v>3304</v>
      </c>
      <c r="Q2295" s="24"/>
    </row>
    <row r="2296" spans="1:17" ht="14.25" customHeight="1" x14ac:dyDescent="0.2">
      <c r="A2296" s="28"/>
      <c r="B2296" s="256" t="s">
        <v>90</v>
      </c>
      <c r="C2296" s="257" t="s">
        <v>69</v>
      </c>
      <c r="D2296" s="257" t="s">
        <v>356</v>
      </c>
      <c r="E2296" s="211">
        <v>2015</v>
      </c>
      <c r="F2296" s="443">
        <v>0.58229678912351746</v>
      </c>
      <c r="G2296" s="60">
        <v>1.2727798669366503E-2</v>
      </c>
      <c r="H2296" s="60">
        <v>1.7356089094590686E-3</v>
      </c>
      <c r="I2296" s="60">
        <v>3.9629736765982068E-2</v>
      </c>
      <c r="J2296" s="60">
        <v>8.3019959502458773E-2</v>
      </c>
      <c r="K2296" s="60">
        <v>0.27480474399768584</v>
      </c>
      <c r="L2296" s="60">
        <v>2.3141452126120912E-3</v>
      </c>
      <c r="M2296" s="60">
        <v>3.4712178189181373E-3</v>
      </c>
      <c r="N2296" s="795">
        <v>0.59676019670234304</v>
      </c>
      <c r="O2296" s="814">
        <v>8.5334104715070858E-2</v>
      </c>
      <c r="P2296" s="442">
        <v>3457</v>
      </c>
      <c r="Q2296" s="24"/>
    </row>
    <row r="2297" spans="1:17" ht="14.25" customHeight="1" x14ac:dyDescent="0.2">
      <c r="A2297" s="28"/>
      <c r="B2297" s="256" t="s">
        <v>90</v>
      </c>
      <c r="C2297" s="257" t="s">
        <v>69</v>
      </c>
      <c r="D2297" s="257" t="s">
        <v>356</v>
      </c>
      <c r="E2297" s="211">
        <v>2016</v>
      </c>
      <c r="F2297" s="443">
        <v>0.83919597989949746</v>
      </c>
      <c r="G2297" s="60">
        <v>1.507537688442211E-2</v>
      </c>
      <c r="H2297" s="60" t="s">
        <v>351</v>
      </c>
      <c r="I2297" s="60">
        <v>0</v>
      </c>
      <c r="J2297" s="60">
        <v>6.78391959798995E-2</v>
      </c>
      <c r="K2297" s="60">
        <v>7.2864321608040197E-2</v>
      </c>
      <c r="L2297" s="60">
        <v>0</v>
      </c>
      <c r="M2297" s="60" t="s">
        <v>351</v>
      </c>
      <c r="N2297" s="795" t="s">
        <v>351</v>
      </c>
      <c r="O2297" s="814">
        <v>6.78391959798995E-2</v>
      </c>
      <c r="P2297" s="442">
        <v>398</v>
      </c>
      <c r="Q2297" s="24"/>
    </row>
    <row r="2298" spans="1:17" ht="14.25" customHeight="1" x14ac:dyDescent="0.2">
      <c r="A2298" s="28"/>
      <c r="B2298" s="256" t="s">
        <v>90</v>
      </c>
      <c r="C2298" s="257" t="s">
        <v>69</v>
      </c>
      <c r="D2298" s="257" t="s">
        <v>356</v>
      </c>
      <c r="E2298" s="211">
        <v>2017</v>
      </c>
      <c r="F2298" s="443">
        <v>0.55170863309352514</v>
      </c>
      <c r="G2298" s="60">
        <v>4.5863309352517985E-2</v>
      </c>
      <c r="H2298" s="60" t="s">
        <v>351</v>
      </c>
      <c r="I2298" s="60">
        <v>3.5071942446043163E-2</v>
      </c>
      <c r="J2298" s="60">
        <v>0.12050359712230216</v>
      </c>
      <c r="K2298" s="60">
        <v>0.23651079136690648</v>
      </c>
      <c r="L2298" s="60" t="s">
        <v>351</v>
      </c>
      <c r="M2298" s="60">
        <v>5.3956834532374104E-3</v>
      </c>
      <c r="N2298" s="795" t="s">
        <v>351</v>
      </c>
      <c r="O2298" s="814" t="s">
        <v>351</v>
      </c>
      <c r="P2298" s="442">
        <v>2224</v>
      </c>
      <c r="Q2298" s="24"/>
    </row>
    <row r="2299" spans="1:17" ht="14.25" customHeight="1" x14ac:dyDescent="0.2">
      <c r="A2299" s="28"/>
      <c r="B2299" s="256" t="s">
        <v>90</v>
      </c>
      <c r="C2299" s="257" t="s">
        <v>69</v>
      </c>
      <c r="D2299" s="257" t="s">
        <v>356</v>
      </c>
      <c r="E2299" s="242">
        <v>2018</v>
      </c>
      <c r="F2299" s="480">
        <v>0.46721763085399448</v>
      </c>
      <c r="G2299" s="63">
        <v>2.3140495867768594E-2</v>
      </c>
      <c r="H2299" s="63">
        <v>0</v>
      </c>
      <c r="I2299" s="63">
        <v>4.6280991735537187E-2</v>
      </c>
      <c r="J2299" s="63">
        <v>9.9724517906336088E-2</v>
      </c>
      <c r="K2299" s="63">
        <v>0.34931129476584022</v>
      </c>
      <c r="L2299" s="63">
        <v>7.1625344352617077E-3</v>
      </c>
      <c r="M2299" s="63">
        <v>7.1625344352617077E-3</v>
      </c>
      <c r="N2299" s="823">
        <v>0.4903581267217631</v>
      </c>
      <c r="O2299" s="824">
        <v>0.1068870523415978</v>
      </c>
      <c r="P2299" s="448">
        <v>1815</v>
      </c>
      <c r="Q2299" s="24"/>
    </row>
    <row r="2300" spans="1:17" ht="14.25" customHeight="1" x14ac:dyDescent="0.2">
      <c r="A2300" s="28"/>
      <c r="B2300" s="256" t="s">
        <v>90</v>
      </c>
      <c r="C2300" s="257" t="s">
        <v>69</v>
      </c>
      <c r="D2300" s="257" t="s">
        <v>356</v>
      </c>
      <c r="E2300" s="242">
        <v>2019</v>
      </c>
      <c r="F2300" s="443">
        <v>0.42950581395348836</v>
      </c>
      <c r="G2300" s="443">
        <v>1.9622093023255814E-2</v>
      </c>
      <c r="H2300" s="443" t="s">
        <v>351</v>
      </c>
      <c r="I2300" s="443">
        <v>6.9767441860465115E-2</v>
      </c>
      <c r="J2300" s="443">
        <v>8.5755813953488372E-2</v>
      </c>
      <c r="K2300" s="443">
        <v>0.38299418604651164</v>
      </c>
      <c r="L2300" s="443">
        <v>5.8139534883720929E-3</v>
      </c>
      <c r="M2300" s="443" t="s">
        <v>351</v>
      </c>
      <c r="N2300" s="815" t="s">
        <v>351</v>
      </c>
      <c r="O2300" s="816">
        <v>9.1569767441860461E-2</v>
      </c>
      <c r="P2300" s="444">
        <v>1376</v>
      </c>
      <c r="Q2300" s="24"/>
    </row>
    <row r="2301" spans="1:17" ht="14.25" customHeight="1" x14ac:dyDescent="0.2">
      <c r="A2301" s="28"/>
      <c r="B2301" s="256" t="s">
        <v>90</v>
      </c>
      <c r="C2301" s="257" t="s">
        <v>69</v>
      </c>
      <c r="D2301" s="257" t="s">
        <v>356</v>
      </c>
      <c r="E2301" s="242">
        <v>2020</v>
      </c>
      <c r="F2301" s="525">
        <v>0.63913525498891355</v>
      </c>
      <c r="G2301" s="443">
        <v>3.6585365853658534E-2</v>
      </c>
      <c r="H2301" s="443">
        <v>3.8802660753880268E-3</v>
      </c>
      <c r="I2301" s="443">
        <v>4.1019955654101999E-2</v>
      </c>
      <c r="J2301" s="443">
        <v>9.035476718403547E-2</v>
      </c>
      <c r="K2301" s="443">
        <v>0.1812638580931264</v>
      </c>
      <c r="L2301" s="443">
        <v>2.7716186252771621E-3</v>
      </c>
      <c r="M2301" s="443">
        <v>4.9889135254988911E-3</v>
      </c>
      <c r="N2301" s="815">
        <v>0.67960088691796017</v>
      </c>
      <c r="O2301" s="816">
        <v>9.3126385809312637E-2</v>
      </c>
      <c r="P2301" s="444">
        <v>1804</v>
      </c>
      <c r="Q2301" s="24"/>
    </row>
    <row r="2302" spans="1:17" ht="14.25" customHeight="1" x14ac:dyDescent="0.2">
      <c r="A2302" s="28"/>
      <c r="B2302" s="256" t="s">
        <v>90</v>
      </c>
      <c r="C2302" s="257" t="s">
        <v>69</v>
      </c>
      <c r="D2302" s="257" t="s">
        <v>356</v>
      </c>
      <c r="E2302" s="242">
        <v>2021</v>
      </c>
      <c r="F2302" s="480">
        <v>0.61721201255042579</v>
      </c>
      <c r="G2302" s="480">
        <v>3.3617212012550426E-2</v>
      </c>
      <c r="H2302" s="480">
        <v>2.689376961004034E-3</v>
      </c>
      <c r="I2302" s="480">
        <v>4.3926490363065888E-2</v>
      </c>
      <c r="J2302" s="480">
        <v>7.8888390856118332E-2</v>
      </c>
      <c r="K2302" s="480">
        <v>0.18915284625728374</v>
      </c>
      <c r="L2302" s="480">
        <v>1.5688032272523533E-2</v>
      </c>
      <c r="M2302" s="480">
        <v>1.8825638727028238E-2</v>
      </c>
      <c r="N2302" s="817">
        <v>0.65351860152398022</v>
      </c>
      <c r="O2302" s="818">
        <v>9.4576423128641868E-2</v>
      </c>
      <c r="P2302" s="481">
        <v>2231</v>
      </c>
      <c r="Q2302" s="24"/>
    </row>
    <row r="2303" spans="1:17" ht="14.25" customHeight="1" x14ac:dyDescent="0.2">
      <c r="A2303" s="28"/>
      <c r="B2303" s="256" t="s">
        <v>90</v>
      </c>
      <c r="C2303" s="257" t="s">
        <v>69</v>
      </c>
      <c r="D2303" s="257" t="s">
        <v>356</v>
      </c>
      <c r="E2303" s="242">
        <v>2022</v>
      </c>
      <c r="F2303" s="480">
        <v>0.67416644076985632</v>
      </c>
      <c r="G2303" s="480">
        <v>2.3583626999186771E-2</v>
      </c>
      <c r="H2303" s="480">
        <v>4.8793711032800221E-3</v>
      </c>
      <c r="I2303" s="480">
        <v>3.5782054757386828E-2</v>
      </c>
      <c r="J2303" s="480">
        <v>5.9094605584169152E-2</v>
      </c>
      <c r="K2303" s="480">
        <v>0.19327731092436976</v>
      </c>
      <c r="L2303" s="480">
        <v>7.5901328273244783E-3</v>
      </c>
      <c r="M2303" s="480">
        <v>1.626457034426674E-3</v>
      </c>
      <c r="N2303" s="817">
        <v>0.70262943887232321</v>
      </c>
      <c r="O2303" s="818">
        <v>6.6684738411493624E-2</v>
      </c>
      <c r="P2303" s="481">
        <v>3689</v>
      </c>
      <c r="Q2303" s="24"/>
    </row>
    <row r="2304" spans="1:17" ht="14.25" customHeight="1" x14ac:dyDescent="0.2">
      <c r="A2304" s="28"/>
      <c r="B2304" s="256" t="s">
        <v>90</v>
      </c>
      <c r="C2304" s="257" t="s">
        <v>69</v>
      </c>
      <c r="D2304" s="257" t="s">
        <v>356</v>
      </c>
      <c r="E2304" s="242">
        <v>2023</v>
      </c>
      <c r="F2304" s="443">
        <v>0.55391364580928193</v>
      </c>
      <c r="G2304" s="525">
        <v>2.1934888016624337E-2</v>
      </c>
      <c r="H2304" s="525">
        <v>4.8487647194643269E-3</v>
      </c>
      <c r="I2304" s="525">
        <v>4.0637266220272451E-2</v>
      </c>
      <c r="J2304" s="525">
        <v>7.5271299930731936E-2</v>
      </c>
      <c r="K2304" s="525">
        <v>0.286308012006465</v>
      </c>
      <c r="L2304" s="525">
        <v>7.1577003001616251E-3</v>
      </c>
      <c r="M2304" s="525">
        <v>9.9284229969983841E-3</v>
      </c>
      <c r="N2304" s="819">
        <v>0.58069729854537067</v>
      </c>
      <c r="O2304" s="820">
        <v>8.2429000230893557E-2</v>
      </c>
      <c r="P2304" s="727">
        <v>4331</v>
      </c>
      <c r="Q2304" s="24"/>
    </row>
    <row r="2305" spans="1:17" ht="14.25" customHeight="1" x14ac:dyDescent="0.2">
      <c r="A2305" s="28"/>
      <c r="B2305" s="256" t="s">
        <v>90</v>
      </c>
      <c r="C2305" s="257" t="s">
        <v>69</v>
      </c>
      <c r="D2305" s="257" t="s">
        <v>356</v>
      </c>
      <c r="E2305" s="242">
        <v>2024</v>
      </c>
      <c r="F2305" s="480">
        <v>0.61607697082557422</v>
      </c>
      <c r="G2305" s="480">
        <v>2.2036002482929858E-2</v>
      </c>
      <c r="H2305" s="480">
        <v>0</v>
      </c>
      <c r="I2305" s="480">
        <v>2.079453755431409E-2</v>
      </c>
      <c r="J2305" s="480">
        <v>6.6108007448789571E-2</v>
      </c>
      <c r="K2305" s="480">
        <v>0.2610180012414649</v>
      </c>
      <c r="L2305" s="480">
        <v>8.6902545003103657E-3</v>
      </c>
      <c r="M2305" s="480">
        <v>5.2762259466170077E-3</v>
      </c>
      <c r="N2305" s="817">
        <v>0.63811297330850403</v>
      </c>
      <c r="O2305" s="818">
        <v>7.4798261949099942E-2</v>
      </c>
      <c r="P2305" s="481">
        <v>3222</v>
      </c>
      <c r="Q2305" s="24"/>
    </row>
    <row r="2306" spans="1:17" ht="14.25" customHeight="1" x14ac:dyDescent="0.2">
      <c r="A2306" s="28"/>
      <c r="B2306" s="256" t="s">
        <v>90</v>
      </c>
      <c r="C2306" s="257" t="s">
        <v>69</v>
      </c>
      <c r="D2306" s="257" t="s">
        <v>357</v>
      </c>
      <c r="E2306" s="211">
        <v>2008</v>
      </c>
      <c r="F2306" s="443">
        <v>0.69</v>
      </c>
      <c r="G2306" s="60">
        <v>0.02</v>
      </c>
      <c r="H2306" s="60">
        <v>0</v>
      </c>
      <c r="I2306" s="60">
        <v>1.7000000000000001E-2</v>
      </c>
      <c r="J2306" s="60">
        <v>0.10299999999999999</v>
      </c>
      <c r="K2306" s="60">
        <v>0.16200000000000001</v>
      </c>
      <c r="L2306" s="60">
        <v>4.0000000000000001E-3</v>
      </c>
      <c r="M2306" s="60">
        <v>4.0000000000000001E-3</v>
      </c>
      <c r="N2306" s="795">
        <v>0.71</v>
      </c>
      <c r="O2306" s="814">
        <v>0.107</v>
      </c>
      <c r="P2306" s="442">
        <v>1393</v>
      </c>
      <c r="Q2306" s="24"/>
    </row>
    <row r="2307" spans="1:17" ht="14.25" customHeight="1" x14ac:dyDescent="0.2">
      <c r="A2307" s="28"/>
      <c r="B2307" s="256" t="s">
        <v>90</v>
      </c>
      <c r="C2307" s="257" t="s">
        <v>69</v>
      </c>
      <c r="D2307" s="257" t="s">
        <v>357</v>
      </c>
      <c r="E2307" s="211">
        <v>2009</v>
      </c>
      <c r="F2307" s="443">
        <v>0.57299999999999995</v>
      </c>
      <c r="G2307" s="60">
        <v>6.0000000000000001E-3</v>
      </c>
      <c r="H2307" s="60" t="s">
        <v>351</v>
      </c>
      <c r="I2307" s="60">
        <v>1.2999999999999999E-2</v>
      </c>
      <c r="J2307" s="60">
        <v>0.104</v>
      </c>
      <c r="K2307" s="60">
        <v>0.30099999999999999</v>
      </c>
      <c r="L2307" s="60">
        <v>0</v>
      </c>
      <c r="M2307" s="60" t="s">
        <v>351</v>
      </c>
      <c r="N2307" s="795" t="s">
        <v>351</v>
      </c>
      <c r="O2307" s="814">
        <v>0.104</v>
      </c>
      <c r="P2307" s="442">
        <v>817</v>
      </c>
      <c r="Q2307" s="24"/>
    </row>
    <row r="2308" spans="1:17" ht="14.25" customHeight="1" x14ac:dyDescent="0.2">
      <c r="A2308" s="28"/>
      <c r="B2308" s="256" t="s">
        <v>90</v>
      </c>
      <c r="C2308" s="257" t="s">
        <v>69</v>
      </c>
      <c r="D2308" s="257" t="s">
        <v>357</v>
      </c>
      <c r="E2308" s="211">
        <v>2010</v>
      </c>
      <c r="F2308" s="443">
        <v>0.57099999999999995</v>
      </c>
      <c r="G2308" s="60">
        <v>1.7000000000000001E-2</v>
      </c>
      <c r="H2308" s="60" t="s">
        <v>351</v>
      </c>
      <c r="I2308" s="60">
        <v>0.04</v>
      </c>
      <c r="J2308" s="60">
        <v>7.9000000000000001E-2</v>
      </c>
      <c r="K2308" s="60">
        <v>0.27500000000000002</v>
      </c>
      <c r="L2308" s="60" t="s">
        <v>351</v>
      </c>
      <c r="M2308" s="60">
        <v>1.0999999999999999E-2</v>
      </c>
      <c r="N2308" s="795" t="s">
        <v>351</v>
      </c>
      <c r="O2308" s="814" t="s">
        <v>351</v>
      </c>
      <c r="P2308" s="442">
        <v>1431</v>
      </c>
      <c r="Q2308" s="24"/>
    </row>
    <row r="2309" spans="1:17" ht="14.25" customHeight="1" x14ac:dyDescent="0.2">
      <c r="A2309" s="28"/>
      <c r="B2309" s="256" t="s">
        <v>90</v>
      </c>
      <c r="C2309" s="257" t="s">
        <v>69</v>
      </c>
      <c r="D2309" s="257" t="s">
        <v>357</v>
      </c>
      <c r="E2309" s="211">
        <v>2011</v>
      </c>
      <c r="F2309" s="443">
        <v>0.48356807511737088</v>
      </c>
      <c r="G2309" s="60">
        <v>2.1596244131455399E-2</v>
      </c>
      <c r="H2309" s="60">
        <v>4.6948356807511738E-3</v>
      </c>
      <c r="I2309" s="60">
        <v>3.4741784037558683E-2</v>
      </c>
      <c r="J2309" s="60">
        <v>9.6713615023474184E-2</v>
      </c>
      <c r="K2309" s="60">
        <v>0.3408450704225352</v>
      </c>
      <c r="L2309" s="60">
        <v>7.5117370892018778E-3</v>
      </c>
      <c r="M2309" s="60">
        <v>1.0328638497652582E-2</v>
      </c>
      <c r="N2309" s="795">
        <v>0.50985915492957745</v>
      </c>
      <c r="O2309" s="814">
        <v>0.10422535211267606</v>
      </c>
      <c r="P2309" s="442">
        <v>1065</v>
      </c>
      <c r="Q2309" s="24"/>
    </row>
    <row r="2310" spans="1:17" ht="14.25" customHeight="1" x14ac:dyDescent="0.2">
      <c r="A2310" s="28"/>
      <c r="B2310" s="256" t="s">
        <v>90</v>
      </c>
      <c r="C2310" s="257" t="s">
        <v>69</v>
      </c>
      <c r="D2310" s="257" t="s">
        <v>357</v>
      </c>
      <c r="E2310" s="211">
        <v>2012</v>
      </c>
      <c r="F2310" s="443">
        <v>0.46231884057971012</v>
      </c>
      <c r="G2310" s="60">
        <v>1.3043478260869565E-2</v>
      </c>
      <c r="H2310" s="60">
        <v>2.4154589371980675E-3</v>
      </c>
      <c r="I2310" s="60">
        <v>2.4154589371980676E-2</v>
      </c>
      <c r="J2310" s="60">
        <v>0.10048309178743961</v>
      </c>
      <c r="K2310" s="60">
        <v>0.34444444444444444</v>
      </c>
      <c r="L2310" s="60">
        <v>7.246376811594203E-3</v>
      </c>
      <c r="M2310" s="60">
        <v>4.5893719806763288E-2</v>
      </c>
      <c r="N2310" s="795">
        <v>0.47777777777777775</v>
      </c>
      <c r="O2310" s="814">
        <v>0.10772946859903382</v>
      </c>
      <c r="P2310" s="442">
        <v>2070</v>
      </c>
      <c r="Q2310" s="24"/>
    </row>
    <row r="2311" spans="1:17" ht="14.25" customHeight="1" x14ac:dyDescent="0.2">
      <c r="A2311" s="28"/>
      <c r="B2311" s="256" t="s">
        <v>90</v>
      </c>
      <c r="C2311" s="257" t="s">
        <v>69</v>
      </c>
      <c r="D2311" s="257" t="s">
        <v>357</v>
      </c>
      <c r="E2311" s="211">
        <v>2013</v>
      </c>
      <c r="F2311" s="443">
        <v>0.5975845410628019</v>
      </c>
      <c r="G2311" s="60">
        <v>2.1256038647342997E-2</v>
      </c>
      <c r="H2311" s="60">
        <v>3.3816425120772949E-3</v>
      </c>
      <c r="I2311" s="60">
        <v>2.2705314009661835E-2</v>
      </c>
      <c r="J2311" s="60">
        <v>8.3574879227053145E-2</v>
      </c>
      <c r="K2311" s="60">
        <v>0.26618357487922706</v>
      </c>
      <c r="L2311" s="60">
        <v>2.8985507246376812E-3</v>
      </c>
      <c r="M2311" s="60">
        <v>2.4154589371980675E-3</v>
      </c>
      <c r="N2311" s="795">
        <v>0.62222222222222223</v>
      </c>
      <c r="O2311" s="814">
        <v>8.6473429951690828E-2</v>
      </c>
      <c r="P2311" s="442">
        <v>2070</v>
      </c>
      <c r="Q2311" s="24"/>
    </row>
    <row r="2312" spans="1:17" ht="14.25" customHeight="1" x14ac:dyDescent="0.2">
      <c r="A2312" s="28"/>
      <c r="B2312" s="256" t="s">
        <v>90</v>
      </c>
      <c r="C2312" s="257" t="s">
        <v>69</v>
      </c>
      <c r="D2312" s="257" t="s">
        <v>357</v>
      </c>
      <c r="E2312" s="211">
        <v>2014</v>
      </c>
      <c r="F2312" s="443">
        <v>0.550321199143469</v>
      </c>
      <c r="G2312" s="60">
        <v>1.2134189864382585E-2</v>
      </c>
      <c r="H2312" s="60">
        <v>2.8551034975017845E-3</v>
      </c>
      <c r="I2312" s="60">
        <v>1.6416845110635261E-2</v>
      </c>
      <c r="J2312" s="60">
        <v>0.1006423982869379</v>
      </c>
      <c r="K2312" s="60">
        <v>0.28693790149892934</v>
      </c>
      <c r="L2312" s="60">
        <v>2.8551034975017845E-3</v>
      </c>
      <c r="M2312" s="60">
        <v>2.7837259100642397E-2</v>
      </c>
      <c r="N2312" s="795">
        <v>0.56531049250535337</v>
      </c>
      <c r="O2312" s="814">
        <v>0.10349750178443969</v>
      </c>
      <c r="P2312" s="442">
        <v>2802</v>
      </c>
      <c r="Q2312" s="24"/>
    </row>
    <row r="2313" spans="1:17" ht="14.25" customHeight="1" x14ac:dyDescent="0.2">
      <c r="A2313" s="28"/>
      <c r="B2313" s="256" t="s">
        <v>90</v>
      </c>
      <c r="C2313" s="257" t="s">
        <v>69</v>
      </c>
      <c r="D2313" s="257" t="s">
        <v>357</v>
      </c>
      <c r="E2313" s="211">
        <v>2015</v>
      </c>
      <c r="F2313" s="443">
        <v>0.56675749318801094</v>
      </c>
      <c r="G2313" s="60">
        <v>1.4986376021798364E-2</v>
      </c>
      <c r="H2313" s="60" t="s">
        <v>351</v>
      </c>
      <c r="I2313" s="60">
        <v>3.6103542234332424E-2</v>
      </c>
      <c r="J2313" s="60">
        <v>0.10217983651226158</v>
      </c>
      <c r="K2313" s="60">
        <v>0.27418256130790192</v>
      </c>
      <c r="L2313" s="60" t="s">
        <v>351</v>
      </c>
      <c r="M2313" s="60">
        <v>3.4059945504087193E-3</v>
      </c>
      <c r="N2313" s="795" t="s">
        <v>351</v>
      </c>
      <c r="O2313" s="814" t="s">
        <v>351</v>
      </c>
      <c r="P2313" s="442">
        <v>2936</v>
      </c>
      <c r="Q2313" s="24"/>
    </row>
    <row r="2314" spans="1:17" ht="14.25" customHeight="1" x14ac:dyDescent="0.2">
      <c r="A2314" s="28"/>
      <c r="B2314" s="256" t="s">
        <v>90</v>
      </c>
      <c r="C2314" s="257" t="s">
        <v>69</v>
      </c>
      <c r="D2314" s="257" t="s">
        <v>357</v>
      </c>
      <c r="E2314" s="211">
        <v>2016</v>
      </c>
      <c r="F2314" s="443">
        <v>0.74174174174174179</v>
      </c>
      <c r="G2314" s="60">
        <v>3.003003003003003E-2</v>
      </c>
      <c r="H2314" s="60" t="s">
        <v>351</v>
      </c>
      <c r="I2314" s="60">
        <v>0</v>
      </c>
      <c r="J2314" s="60">
        <v>7.5075075075075076E-2</v>
      </c>
      <c r="K2314" s="60">
        <v>0.15015015015015015</v>
      </c>
      <c r="L2314" s="60">
        <v>0</v>
      </c>
      <c r="M2314" s="60" t="s">
        <v>351</v>
      </c>
      <c r="N2314" s="795" t="s">
        <v>351</v>
      </c>
      <c r="O2314" s="814">
        <v>7.5075075075075076E-2</v>
      </c>
      <c r="P2314" s="442">
        <v>333</v>
      </c>
      <c r="Q2314" s="24"/>
    </row>
    <row r="2315" spans="1:17" ht="14.25" customHeight="1" x14ac:dyDescent="0.2">
      <c r="A2315" s="28"/>
      <c r="B2315" s="256" t="s">
        <v>90</v>
      </c>
      <c r="C2315" s="257" t="s">
        <v>69</v>
      </c>
      <c r="D2315" s="257" t="s">
        <v>357</v>
      </c>
      <c r="E2315" s="211">
        <v>2017</v>
      </c>
      <c r="F2315" s="443">
        <v>0.55604395604395607</v>
      </c>
      <c r="G2315" s="60">
        <v>2.9304029304029304E-2</v>
      </c>
      <c r="H2315" s="60" t="s">
        <v>351</v>
      </c>
      <c r="I2315" s="60">
        <v>3.7362637362637362E-2</v>
      </c>
      <c r="J2315" s="60">
        <v>0.10622710622710622</v>
      </c>
      <c r="K2315" s="60">
        <v>0.25641025641025639</v>
      </c>
      <c r="L2315" s="60" t="s">
        <v>351</v>
      </c>
      <c r="M2315" s="60">
        <v>8.0586080586080595E-3</v>
      </c>
      <c r="N2315" s="795" t="s">
        <v>351</v>
      </c>
      <c r="O2315" s="814" t="s">
        <v>351</v>
      </c>
      <c r="P2315" s="442">
        <v>1365</v>
      </c>
      <c r="Q2315" s="24"/>
    </row>
    <row r="2316" spans="1:17" ht="14.25" customHeight="1" x14ac:dyDescent="0.2">
      <c r="A2316" s="28"/>
      <c r="B2316" s="256" t="s">
        <v>90</v>
      </c>
      <c r="C2316" s="257" t="s">
        <v>69</v>
      </c>
      <c r="D2316" s="257" t="s">
        <v>357</v>
      </c>
      <c r="E2316" s="242">
        <v>2018</v>
      </c>
      <c r="F2316" s="480">
        <v>0.46784565916398713</v>
      </c>
      <c r="G2316" s="63">
        <v>1.3665594855305467E-2</v>
      </c>
      <c r="H2316" s="63" t="s">
        <v>351</v>
      </c>
      <c r="I2316" s="63">
        <v>4.2604501607717039E-2</v>
      </c>
      <c r="J2316" s="63">
        <v>0.13344051446945338</v>
      </c>
      <c r="K2316" s="63">
        <v>0.33038585209003213</v>
      </c>
      <c r="L2316" s="63" t="s">
        <v>351</v>
      </c>
      <c r="M2316" s="63">
        <v>5.627009646302251E-3</v>
      </c>
      <c r="N2316" s="823" t="s">
        <v>351</v>
      </c>
      <c r="O2316" s="824" t="s">
        <v>351</v>
      </c>
      <c r="P2316" s="448">
        <v>1244</v>
      </c>
      <c r="Q2316" s="24"/>
    </row>
    <row r="2317" spans="1:17" ht="14.25" customHeight="1" x14ac:dyDescent="0.2">
      <c r="A2317" s="28"/>
      <c r="B2317" s="256" t="s">
        <v>90</v>
      </c>
      <c r="C2317" s="257" t="s">
        <v>69</v>
      </c>
      <c r="D2317" s="257" t="s">
        <v>357</v>
      </c>
      <c r="E2317" s="242">
        <v>2019</v>
      </c>
      <c r="F2317" s="443">
        <v>0.42336548767416937</v>
      </c>
      <c r="G2317" s="443">
        <v>2.2508038585209004E-2</v>
      </c>
      <c r="H2317" s="443">
        <v>6.4308681672025723E-3</v>
      </c>
      <c r="I2317" s="443">
        <v>7.0739549839228297E-2</v>
      </c>
      <c r="J2317" s="443">
        <v>0.12540192926045016</v>
      </c>
      <c r="K2317" s="443">
        <v>0.3386923901393355</v>
      </c>
      <c r="L2317" s="443">
        <v>7.502679528403001E-3</v>
      </c>
      <c r="M2317" s="443">
        <v>5.3590568060021436E-3</v>
      </c>
      <c r="N2317" s="815">
        <v>0.45230439442658094</v>
      </c>
      <c r="O2317" s="816">
        <v>0.13290460878885316</v>
      </c>
      <c r="P2317" s="444">
        <v>933</v>
      </c>
      <c r="Q2317" s="24"/>
    </row>
    <row r="2318" spans="1:17" ht="14.25" customHeight="1" x14ac:dyDescent="0.2">
      <c r="A2318" s="28"/>
      <c r="B2318" s="256" t="s">
        <v>90</v>
      </c>
      <c r="C2318" s="257" t="s">
        <v>69</v>
      </c>
      <c r="D2318" s="257" t="s">
        <v>357</v>
      </c>
      <c r="E2318" s="242">
        <v>2020</v>
      </c>
      <c r="F2318" s="525">
        <v>0.65967153284671531</v>
      </c>
      <c r="G2318" s="443">
        <v>3.0109489051094892E-2</v>
      </c>
      <c r="H2318" s="443" t="s">
        <v>351</v>
      </c>
      <c r="I2318" s="443">
        <v>2.6459854014598539E-2</v>
      </c>
      <c r="J2318" s="443">
        <v>8.576642335766424E-2</v>
      </c>
      <c r="K2318" s="443">
        <v>0.18521897810218979</v>
      </c>
      <c r="L2318" s="443" t="s">
        <v>351</v>
      </c>
      <c r="M2318" s="443">
        <v>7.2992700729927005E-3</v>
      </c>
      <c r="N2318" s="815" t="s">
        <v>351</v>
      </c>
      <c r="O2318" s="816" t="s">
        <v>351</v>
      </c>
      <c r="P2318" s="444">
        <v>1096</v>
      </c>
      <c r="Q2318" s="24"/>
    </row>
    <row r="2319" spans="1:17" ht="14.25" customHeight="1" x14ac:dyDescent="0.2">
      <c r="A2319" s="28"/>
      <c r="B2319" s="256" t="s">
        <v>90</v>
      </c>
      <c r="C2319" s="257" t="s">
        <v>69</v>
      </c>
      <c r="D2319" s="257" t="s">
        <v>357</v>
      </c>
      <c r="E2319" s="242">
        <v>2021</v>
      </c>
      <c r="F2319" s="480">
        <v>0.63033536585365857</v>
      </c>
      <c r="G2319" s="480">
        <v>3.048780487804878E-2</v>
      </c>
      <c r="H2319" s="480" t="s">
        <v>351</v>
      </c>
      <c r="I2319" s="480">
        <v>2.8201219512195123E-2</v>
      </c>
      <c r="J2319" s="480">
        <v>9.6798780487804881E-2</v>
      </c>
      <c r="K2319" s="480">
        <v>0.17682926829268292</v>
      </c>
      <c r="L2319" s="480" t="s">
        <v>351</v>
      </c>
      <c r="M2319" s="480">
        <v>2.5152439024390245E-2</v>
      </c>
      <c r="N2319" s="817" t="s">
        <v>351</v>
      </c>
      <c r="O2319" s="818" t="s">
        <v>351</v>
      </c>
      <c r="P2319" s="481">
        <v>1312</v>
      </c>
      <c r="Q2319" s="24"/>
    </row>
    <row r="2320" spans="1:17" ht="14.25" customHeight="1" x14ac:dyDescent="0.2">
      <c r="A2320" s="28"/>
      <c r="B2320" s="256" t="s">
        <v>90</v>
      </c>
      <c r="C2320" s="257" t="s">
        <v>69</v>
      </c>
      <c r="D2320" s="257" t="s">
        <v>357</v>
      </c>
      <c r="E2320" s="242">
        <v>2022</v>
      </c>
      <c r="F2320" s="480">
        <v>0.67910767910767911</v>
      </c>
      <c r="G2320" s="480">
        <v>9.4380094380094384E-3</v>
      </c>
      <c r="H2320" s="480">
        <v>2.5740025740025739E-3</v>
      </c>
      <c r="I2320" s="480">
        <v>3.6036036036036036E-2</v>
      </c>
      <c r="J2320" s="480">
        <v>7.5504075504075507E-2</v>
      </c>
      <c r="K2320" s="480">
        <v>0.1891891891891892</v>
      </c>
      <c r="L2320" s="480">
        <v>3.8610038610038611E-3</v>
      </c>
      <c r="M2320" s="480">
        <v>4.2900042900042897E-3</v>
      </c>
      <c r="N2320" s="817">
        <v>0.69111969111969107</v>
      </c>
      <c r="O2320" s="818">
        <v>7.9365079365079375E-2</v>
      </c>
      <c r="P2320" s="481">
        <v>2331</v>
      </c>
      <c r="Q2320" s="24"/>
    </row>
    <row r="2321" spans="1:17" ht="14.25" customHeight="1" x14ac:dyDescent="0.2">
      <c r="A2321" s="28"/>
      <c r="B2321" s="256" t="s">
        <v>90</v>
      </c>
      <c r="C2321" s="257" t="s">
        <v>69</v>
      </c>
      <c r="D2321" s="257" t="s">
        <v>357</v>
      </c>
      <c r="E2321" s="242">
        <v>2023</v>
      </c>
      <c r="F2321" s="443">
        <v>0.54572564612326047</v>
      </c>
      <c r="G2321" s="525">
        <v>1.0603048376408217E-2</v>
      </c>
      <c r="H2321" s="525">
        <v>3.6447978793903248E-3</v>
      </c>
      <c r="I2321" s="525">
        <v>3.9430086149768055E-2</v>
      </c>
      <c r="J2321" s="525">
        <v>9.9734923790589791E-2</v>
      </c>
      <c r="K2321" s="525">
        <v>0.28661365142478462</v>
      </c>
      <c r="L2321" s="525">
        <v>5.3015241882041087E-3</v>
      </c>
      <c r="M2321" s="525">
        <v>8.9463220675944331E-3</v>
      </c>
      <c r="N2321" s="819">
        <v>0.55997349237905902</v>
      </c>
      <c r="O2321" s="820">
        <v>0.1050364479787939</v>
      </c>
      <c r="P2321" s="727">
        <v>3018</v>
      </c>
      <c r="Q2321" s="24"/>
    </row>
    <row r="2322" spans="1:17" ht="14.25" customHeight="1" x14ac:dyDescent="0.2">
      <c r="A2322" s="28"/>
      <c r="B2322" s="256" t="s">
        <v>90</v>
      </c>
      <c r="C2322" s="257" t="s">
        <v>69</v>
      </c>
      <c r="D2322" s="257" t="s">
        <v>357</v>
      </c>
      <c r="E2322" s="242">
        <v>2024</v>
      </c>
      <c r="F2322" s="480">
        <v>0.58947822337214317</v>
      </c>
      <c r="G2322" s="480">
        <v>1.9404915912031046E-2</v>
      </c>
      <c r="H2322" s="480" t="s">
        <v>351</v>
      </c>
      <c r="I2322" s="480">
        <v>2.3285899094437259E-2</v>
      </c>
      <c r="J2322" s="480">
        <v>7.0720137990513146E-2</v>
      </c>
      <c r="K2322" s="480">
        <v>0.27511858559724017</v>
      </c>
      <c r="L2322" s="480" t="s">
        <v>351</v>
      </c>
      <c r="M2322" s="480">
        <v>1.1642949547218629E-2</v>
      </c>
      <c r="N2322" s="817" t="s">
        <v>351</v>
      </c>
      <c r="O2322" s="818" t="s">
        <v>351</v>
      </c>
      <c r="P2322" s="481">
        <v>2319</v>
      </c>
      <c r="Q2322" s="24"/>
    </row>
    <row r="2323" spans="1:17" ht="14.25" customHeight="1" x14ac:dyDescent="0.2">
      <c r="A2323" s="28"/>
      <c r="B2323" s="256" t="s">
        <v>90</v>
      </c>
      <c r="C2323" s="257" t="s">
        <v>70</v>
      </c>
      <c r="D2323" s="257" t="s">
        <v>354</v>
      </c>
      <c r="E2323" s="211">
        <v>2008</v>
      </c>
      <c r="F2323" s="443" t="s">
        <v>66</v>
      </c>
      <c r="G2323" s="60" t="s">
        <v>66</v>
      </c>
      <c r="H2323" s="60" t="s">
        <v>66</v>
      </c>
      <c r="I2323" s="60" t="s">
        <v>66</v>
      </c>
      <c r="J2323" s="60" t="s">
        <v>66</v>
      </c>
      <c r="K2323" s="60" t="s">
        <v>66</v>
      </c>
      <c r="L2323" s="60" t="s">
        <v>66</v>
      </c>
      <c r="M2323" s="60" t="s">
        <v>66</v>
      </c>
      <c r="N2323" s="795" t="s">
        <v>66</v>
      </c>
      <c r="O2323" s="814" t="s">
        <v>66</v>
      </c>
      <c r="P2323" s="442" t="s">
        <v>66</v>
      </c>
      <c r="Q2323" s="24"/>
    </row>
    <row r="2324" spans="1:17" ht="14.25" customHeight="1" x14ac:dyDescent="0.2">
      <c r="A2324" s="28"/>
      <c r="B2324" s="256" t="s">
        <v>90</v>
      </c>
      <c r="C2324" s="257" t="s">
        <v>70</v>
      </c>
      <c r="D2324" s="257" t="s">
        <v>354</v>
      </c>
      <c r="E2324" s="211">
        <v>2009</v>
      </c>
      <c r="F2324" s="443" t="s">
        <v>66</v>
      </c>
      <c r="G2324" s="60" t="s">
        <v>66</v>
      </c>
      <c r="H2324" s="60" t="s">
        <v>66</v>
      </c>
      <c r="I2324" s="60" t="s">
        <v>66</v>
      </c>
      <c r="J2324" s="60" t="s">
        <v>66</v>
      </c>
      <c r="K2324" s="60" t="s">
        <v>66</v>
      </c>
      <c r="L2324" s="60" t="s">
        <v>66</v>
      </c>
      <c r="M2324" s="60" t="s">
        <v>66</v>
      </c>
      <c r="N2324" s="795" t="s">
        <v>66</v>
      </c>
      <c r="O2324" s="814" t="s">
        <v>66</v>
      </c>
      <c r="P2324" s="442" t="s">
        <v>66</v>
      </c>
      <c r="Q2324" s="24"/>
    </row>
    <row r="2325" spans="1:17" ht="14.25" customHeight="1" x14ac:dyDescent="0.2">
      <c r="A2325" s="28"/>
      <c r="B2325" s="256" t="s">
        <v>90</v>
      </c>
      <c r="C2325" s="257" t="s">
        <v>70</v>
      </c>
      <c r="D2325" s="257" t="s">
        <v>354</v>
      </c>
      <c r="E2325" s="211">
        <v>2010</v>
      </c>
      <c r="F2325" s="443" t="s">
        <v>66</v>
      </c>
      <c r="G2325" s="60" t="s">
        <v>66</v>
      </c>
      <c r="H2325" s="60" t="s">
        <v>66</v>
      </c>
      <c r="I2325" s="60" t="s">
        <v>66</v>
      </c>
      <c r="J2325" s="60" t="s">
        <v>66</v>
      </c>
      <c r="K2325" s="60" t="s">
        <v>66</v>
      </c>
      <c r="L2325" s="60" t="s">
        <v>66</v>
      </c>
      <c r="M2325" s="60" t="s">
        <v>66</v>
      </c>
      <c r="N2325" s="795" t="s">
        <v>66</v>
      </c>
      <c r="O2325" s="814" t="s">
        <v>66</v>
      </c>
      <c r="P2325" s="445" t="s">
        <v>66</v>
      </c>
      <c r="Q2325" s="24"/>
    </row>
    <row r="2326" spans="1:17" ht="14.25" customHeight="1" x14ac:dyDescent="0.2">
      <c r="A2326" s="28"/>
      <c r="B2326" s="256" t="s">
        <v>90</v>
      </c>
      <c r="C2326" s="257" t="s">
        <v>70</v>
      </c>
      <c r="D2326" s="257" t="s">
        <v>354</v>
      </c>
      <c r="E2326" s="211">
        <v>2011</v>
      </c>
      <c r="F2326" s="443" t="s">
        <v>66</v>
      </c>
      <c r="G2326" s="60" t="s">
        <v>66</v>
      </c>
      <c r="H2326" s="60" t="s">
        <v>66</v>
      </c>
      <c r="I2326" s="60" t="s">
        <v>66</v>
      </c>
      <c r="J2326" s="60" t="s">
        <v>66</v>
      </c>
      <c r="K2326" s="60" t="s">
        <v>66</v>
      </c>
      <c r="L2326" s="60" t="s">
        <v>66</v>
      </c>
      <c r="M2326" s="60" t="s">
        <v>66</v>
      </c>
      <c r="N2326" s="795" t="s">
        <v>66</v>
      </c>
      <c r="O2326" s="814" t="s">
        <v>66</v>
      </c>
      <c r="P2326" s="445" t="s">
        <v>66</v>
      </c>
      <c r="Q2326" s="24"/>
    </row>
    <row r="2327" spans="1:17" ht="14.25" customHeight="1" x14ac:dyDescent="0.2">
      <c r="A2327" s="28"/>
      <c r="B2327" s="256" t="s">
        <v>90</v>
      </c>
      <c r="C2327" s="257" t="s">
        <v>70</v>
      </c>
      <c r="D2327" s="257" t="s">
        <v>354</v>
      </c>
      <c r="E2327" s="211">
        <v>2012</v>
      </c>
      <c r="F2327" s="443" t="s">
        <v>66</v>
      </c>
      <c r="G2327" s="60" t="s">
        <v>66</v>
      </c>
      <c r="H2327" s="60" t="s">
        <v>66</v>
      </c>
      <c r="I2327" s="60" t="s">
        <v>66</v>
      </c>
      <c r="J2327" s="60" t="s">
        <v>66</v>
      </c>
      <c r="K2327" s="60" t="s">
        <v>66</v>
      </c>
      <c r="L2327" s="60" t="s">
        <v>66</v>
      </c>
      <c r="M2327" s="60" t="s">
        <v>66</v>
      </c>
      <c r="N2327" s="795" t="s">
        <v>66</v>
      </c>
      <c r="O2327" s="814" t="s">
        <v>66</v>
      </c>
      <c r="P2327" s="445" t="s">
        <v>66</v>
      </c>
      <c r="Q2327" s="24"/>
    </row>
    <row r="2328" spans="1:17" ht="14.25" customHeight="1" x14ac:dyDescent="0.2">
      <c r="A2328" s="28"/>
      <c r="B2328" s="256" t="s">
        <v>90</v>
      </c>
      <c r="C2328" s="257" t="s">
        <v>70</v>
      </c>
      <c r="D2328" s="257" t="s">
        <v>354</v>
      </c>
      <c r="E2328" s="211">
        <v>2013</v>
      </c>
      <c r="F2328" s="443" t="s">
        <v>66</v>
      </c>
      <c r="G2328" s="60" t="s">
        <v>66</v>
      </c>
      <c r="H2328" s="60" t="s">
        <v>66</v>
      </c>
      <c r="I2328" s="60" t="s">
        <v>66</v>
      </c>
      <c r="J2328" s="60" t="s">
        <v>66</v>
      </c>
      <c r="K2328" s="60" t="s">
        <v>66</v>
      </c>
      <c r="L2328" s="60" t="s">
        <v>66</v>
      </c>
      <c r="M2328" s="60" t="s">
        <v>66</v>
      </c>
      <c r="N2328" s="795" t="s">
        <v>66</v>
      </c>
      <c r="O2328" s="814" t="s">
        <v>66</v>
      </c>
      <c r="P2328" s="445" t="s">
        <v>66</v>
      </c>
      <c r="Q2328" s="24"/>
    </row>
    <row r="2329" spans="1:17" ht="14.25" customHeight="1" x14ac:dyDescent="0.2">
      <c r="A2329" s="28"/>
      <c r="B2329" s="256" t="s">
        <v>90</v>
      </c>
      <c r="C2329" s="257" t="s">
        <v>70</v>
      </c>
      <c r="D2329" s="257" t="s">
        <v>354</v>
      </c>
      <c r="E2329" s="211">
        <v>2014</v>
      </c>
      <c r="F2329" s="443" t="s">
        <v>351</v>
      </c>
      <c r="G2329" s="60">
        <v>0</v>
      </c>
      <c r="H2329" s="60">
        <v>0</v>
      </c>
      <c r="I2329" s="60">
        <v>0</v>
      </c>
      <c r="J2329" s="60" t="s">
        <v>351</v>
      </c>
      <c r="K2329" s="60">
        <v>0</v>
      </c>
      <c r="L2329" s="60">
        <v>0.90476190476190477</v>
      </c>
      <c r="M2329" s="60">
        <v>0</v>
      </c>
      <c r="N2329" s="795" t="s">
        <v>351</v>
      </c>
      <c r="O2329" s="814" t="s">
        <v>351</v>
      </c>
      <c r="P2329" s="442">
        <v>21</v>
      </c>
      <c r="Q2329" s="24"/>
    </row>
    <row r="2330" spans="1:17" ht="14.25" customHeight="1" x14ac:dyDescent="0.2">
      <c r="A2330" s="28"/>
      <c r="B2330" s="256" t="s">
        <v>90</v>
      </c>
      <c r="C2330" s="257" t="s">
        <v>70</v>
      </c>
      <c r="D2330" s="257" t="s">
        <v>354</v>
      </c>
      <c r="E2330" s="211">
        <v>2015</v>
      </c>
      <c r="F2330" s="443" t="s">
        <v>66</v>
      </c>
      <c r="G2330" s="60" t="s">
        <v>66</v>
      </c>
      <c r="H2330" s="60" t="s">
        <v>66</v>
      </c>
      <c r="I2330" s="60" t="s">
        <v>66</v>
      </c>
      <c r="J2330" s="60" t="s">
        <v>66</v>
      </c>
      <c r="K2330" s="60" t="s">
        <v>66</v>
      </c>
      <c r="L2330" s="60" t="s">
        <v>66</v>
      </c>
      <c r="M2330" s="60" t="s">
        <v>66</v>
      </c>
      <c r="N2330" s="795" t="s">
        <v>66</v>
      </c>
      <c r="O2330" s="814" t="s">
        <v>66</v>
      </c>
      <c r="P2330" s="445" t="s">
        <v>66</v>
      </c>
      <c r="Q2330" s="24"/>
    </row>
    <row r="2331" spans="1:17" ht="14.25" customHeight="1" x14ac:dyDescent="0.2">
      <c r="A2331" s="28"/>
      <c r="B2331" s="256" t="s">
        <v>90</v>
      </c>
      <c r="C2331" s="257" t="s">
        <v>70</v>
      </c>
      <c r="D2331" s="257" t="s">
        <v>354</v>
      </c>
      <c r="E2331" s="211">
        <v>2016</v>
      </c>
      <c r="F2331" s="443" t="s">
        <v>66</v>
      </c>
      <c r="G2331" s="60" t="s">
        <v>66</v>
      </c>
      <c r="H2331" s="60" t="s">
        <v>66</v>
      </c>
      <c r="I2331" s="60" t="s">
        <v>66</v>
      </c>
      <c r="J2331" s="60" t="s">
        <v>66</v>
      </c>
      <c r="K2331" s="60" t="s">
        <v>66</v>
      </c>
      <c r="L2331" s="60" t="s">
        <v>66</v>
      </c>
      <c r="M2331" s="60" t="s">
        <v>66</v>
      </c>
      <c r="N2331" s="795" t="s">
        <v>66</v>
      </c>
      <c r="O2331" s="814" t="s">
        <v>66</v>
      </c>
      <c r="P2331" s="446" t="s">
        <v>66</v>
      </c>
      <c r="Q2331" s="24"/>
    </row>
    <row r="2332" spans="1:17" ht="14.25" customHeight="1" x14ac:dyDescent="0.2">
      <c r="A2332" s="28"/>
      <c r="B2332" s="256" t="s">
        <v>90</v>
      </c>
      <c r="C2332" s="257" t="s">
        <v>70</v>
      </c>
      <c r="D2332" s="257" t="s">
        <v>354</v>
      </c>
      <c r="E2332" s="211">
        <v>2017</v>
      </c>
      <c r="F2332" s="443" t="s">
        <v>351</v>
      </c>
      <c r="G2332" s="60">
        <v>0</v>
      </c>
      <c r="H2332" s="60">
        <v>0</v>
      </c>
      <c r="I2332" s="60">
        <v>0</v>
      </c>
      <c r="J2332" s="60">
        <v>0</v>
      </c>
      <c r="K2332" s="60">
        <v>0</v>
      </c>
      <c r="L2332" s="60">
        <v>0.94736842105263153</v>
      </c>
      <c r="M2332" s="60" t="s">
        <v>351</v>
      </c>
      <c r="N2332" s="795" t="s">
        <v>351</v>
      </c>
      <c r="O2332" s="814">
        <v>0.94736842105263153</v>
      </c>
      <c r="P2332" s="446">
        <v>19</v>
      </c>
      <c r="Q2332" s="24"/>
    </row>
    <row r="2333" spans="1:17" ht="14.25" customHeight="1" x14ac:dyDescent="0.2">
      <c r="A2333" s="28"/>
      <c r="B2333" s="256" t="s">
        <v>90</v>
      </c>
      <c r="C2333" s="257" t="s">
        <v>70</v>
      </c>
      <c r="D2333" s="257" t="s">
        <v>354</v>
      </c>
      <c r="E2333" s="242">
        <v>2018</v>
      </c>
      <c r="F2333" s="443" t="s">
        <v>66</v>
      </c>
      <c r="G2333" s="60" t="s">
        <v>66</v>
      </c>
      <c r="H2333" s="60" t="s">
        <v>66</v>
      </c>
      <c r="I2333" s="60" t="s">
        <v>66</v>
      </c>
      <c r="J2333" s="60" t="s">
        <v>66</v>
      </c>
      <c r="K2333" s="60" t="s">
        <v>66</v>
      </c>
      <c r="L2333" s="60" t="s">
        <v>66</v>
      </c>
      <c r="M2333" s="60" t="s">
        <v>66</v>
      </c>
      <c r="N2333" s="795" t="s">
        <v>66</v>
      </c>
      <c r="O2333" s="814" t="s">
        <v>66</v>
      </c>
      <c r="P2333" s="445" t="s">
        <v>66</v>
      </c>
      <c r="Q2333" s="24"/>
    </row>
    <row r="2334" spans="1:17" ht="14.25" customHeight="1" x14ac:dyDescent="0.2">
      <c r="A2334" s="28"/>
      <c r="B2334" s="256" t="s">
        <v>90</v>
      </c>
      <c r="C2334" s="257" t="s">
        <v>70</v>
      </c>
      <c r="D2334" s="257" t="s">
        <v>354</v>
      </c>
      <c r="E2334" s="242">
        <v>2019</v>
      </c>
      <c r="F2334" s="443" t="s">
        <v>66</v>
      </c>
      <c r="G2334" s="443" t="s">
        <v>66</v>
      </c>
      <c r="H2334" s="443" t="s">
        <v>66</v>
      </c>
      <c r="I2334" s="443" t="s">
        <v>66</v>
      </c>
      <c r="J2334" s="443" t="s">
        <v>66</v>
      </c>
      <c r="K2334" s="443" t="s">
        <v>66</v>
      </c>
      <c r="L2334" s="443" t="s">
        <v>66</v>
      </c>
      <c r="M2334" s="443" t="s">
        <v>66</v>
      </c>
      <c r="N2334" s="815" t="s">
        <v>66</v>
      </c>
      <c r="O2334" s="816" t="s">
        <v>66</v>
      </c>
      <c r="P2334" s="444" t="s">
        <v>66</v>
      </c>
      <c r="Q2334" s="24"/>
    </row>
    <row r="2335" spans="1:17" ht="14.25" customHeight="1" x14ac:dyDescent="0.2">
      <c r="A2335" s="28"/>
      <c r="B2335" s="256" t="s">
        <v>90</v>
      </c>
      <c r="C2335" s="257" t="s">
        <v>70</v>
      </c>
      <c r="D2335" s="257" t="s">
        <v>354</v>
      </c>
      <c r="E2335" s="242">
        <v>2020</v>
      </c>
      <c r="F2335" s="525" t="s">
        <v>66</v>
      </c>
      <c r="G2335" s="443" t="s">
        <v>66</v>
      </c>
      <c r="H2335" s="443" t="s">
        <v>66</v>
      </c>
      <c r="I2335" s="443" t="s">
        <v>66</v>
      </c>
      <c r="J2335" s="443" t="s">
        <v>66</v>
      </c>
      <c r="K2335" s="443" t="s">
        <v>66</v>
      </c>
      <c r="L2335" s="443" t="s">
        <v>66</v>
      </c>
      <c r="M2335" s="443" t="s">
        <v>66</v>
      </c>
      <c r="N2335" s="815" t="s">
        <v>66</v>
      </c>
      <c r="O2335" s="816" t="s">
        <v>66</v>
      </c>
      <c r="P2335" s="444" t="s">
        <v>66</v>
      </c>
      <c r="Q2335" s="24"/>
    </row>
    <row r="2336" spans="1:17" ht="14.25" customHeight="1" x14ac:dyDescent="0.2">
      <c r="A2336" s="28"/>
      <c r="B2336" s="256" t="s">
        <v>90</v>
      </c>
      <c r="C2336" s="257" t="s">
        <v>70</v>
      </c>
      <c r="D2336" s="257" t="s">
        <v>354</v>
      </c>
      <c r="E2336" s="242">
        <v>2021</v>
      </c>
      <c r="F2336" s="525" t="s">
        <v>66</v>
      </c>
      <c r="G2336" s="443" t="s">
        <v>66</v>
      </c>
      <c r="H2336" s="443" t="s">
        <v>66</v>
      </c>
      <c r="I2336" s="443" t="s">
        <v>66</v>
      </c>
      <c r="J2336" s="443" t="s">
        <v>66</v>
      </c>
      <c r="K2336" s="443" t="s">
        <v>66</v>
      </c>
      <c r="L2336" s="443" t="s">
        <v>66</v>
      </c>
      <c r="M2336" s="443" t="s">
        <v>66</v>
      </c>
      <c r="N2336" s="815" t="s">
        <v>66</v>
      </c>
      <c r="O2336" s="816" t="s">
        <v>66</v>
      </c>
      <c r="P2336" s="444" t="s">
        <v>66</v>
      </c>
      <c r="Q2336" s="24"/>
    </row>
    <row r="2337" spans="1:17" ht="14.25" customHeight="1" x14ac:dyDescent="0.2">
      <c r="A2337" s="28"/>
      <c r="B2337" s="256" t="s">
        <v>90</v>
      </c>
      <c r="C2337" s="257" t="s">
        <v>70</v>
      </c>
      <c r="D2337" s="257" t="s">
        <v>354</v>
      </c>
      <c r="E2337" s="242">
        <v>2022</v>
      </c>
      <c r="F2337" s="525">
        <v>0.29729729729729731</v>
      </c>
      <c r="G2337" s="443">
        <v>0</v>
      </c>
      <c r="H2337" s="443">
        <v>0</v>
      </c>
      <c r="I2337" s="443">
        <v>0</v>
      </c>
      <c r="J2337" s="443" t="s">
        <v>351</v>
      </c>
      <c r="K2337" s="443">
        <v>0.21621621621621623</v>
      </c>
      <c r="L2337" s="443">
        <v>0.43243243243243246</v>
      </c>
      <c r="M2337" s="443" t="s">
        <v>351</v>
      </c>
      <c r="N2337" s="815">
        <v>0.29729729729729731</v>
      </c>
      <c r="O2337" s="816" t="s">
        <v>351</v>
      </c>
      <c r="P2337" s="444">
        <v>37</v>
      </c>
      <c r="Q2337" s="24"/>
    </row>
    <row r="2338" spans="1:17" ht="14.25" customHeight="1" x14ac:dyDescent="0.2">
      <c r="A2338" s="28"/>
      <c r="B2338" s="256" t="s">
        <v>90</v>
      </c>
      <c r="C2338" s="257" t="s">
        <v>70</v>
      </c>
      <c r="D2338" s="257" t="s">
        <v>354</v>
      </c>
      <c r="E2338" s="242">
        <v>2023</v>
      </c>
      <c r="F2338" s="443" t="s">
        <v>351</v>
      </c>
      <c r="G2338" s="525">
        <v>0</v>
      </c>
      <c r="H2338" s="525">
        <v>0</v>
      </c>
      <c r="I2338" s="525">
        <v>0</v>
      </c>
      <c r="J2338" s="525">
        <v>0</v>
      </c>
      <c r="K2338" s="525">
        <v>0</v>
      </c>
      <c r="L2338" s="525" t="s">
        <v>351</v>
      </c>
      <c r="M2338" s="525">
        <v>0.82352941176470584</v>
      </c>
      <c r="N2338" s="819" t="s">
        <v>351</v>
      </c>
      <c r="O2338" s="820" t="s">
        <v>351</v>
      </c>
      <c r="P2338" s="727">
        <v>17</v>
      </c>
      <c r="Q2338" s="24"/>
    </row>
    <row r="2339" spans="1:17" ht="14.25" customHeight="1" x14ac:dyDescent="0.2">
      <c r="A2339" s="28"/>
      <c r="B2339" s="256" t="s">
        <v>90</v>
      </c>
      <c r="C2339" s="257" t="s">
        <v>70</v>
      </c>
      <c r="D2339" s="257" t="s">
        <v>354</v>
      </c>
      <c r="E2339" s="242">
        <v>2024</v>
      </c>
      <c r="F2339" s="443" t="s">
        <v>351</v>
      </c>
      <c r="G2339" s="443">
        <v>0</v>
      </c>
      <c r="H2339" s="443">
        <v>0</v>
      </c>
      <c r="I2339" s="443">
        <v>0</v>
      </c>
      <c r="J2339" s="443" t="s">
        <v>351</v>
      </c>
      <c r="K2339" s="443">
        <v>0</v>
      </c>
      <c r="L2339" s="443">
        <v>0.80645161290322576</v>
      </c>
      <c r="M2339" s="443" t="s">
        <v>351</v>
      </c>
      <c r="N2339" s="815" t="s">
        <v>351</v>
      </c>
      <c r="O2339" s="816" t="s">
        <v>351</v>
      </c>
      <c r="P2339" s="444">
        <v>31</v>
      </c>
      <c r="Q2339" s="24"/>
    </row>
    <row r="2340" spans="1:17" ht="14.25" customHeight="1" x14ac:dyDescent="0.2">
      <c r="A2340" s="28"/>
      <c r="B2340" s="256" t="s">
        <v>90</v>
      </c>
      <c r="C2340" s="257" t="s">
        <v>70</v>
      </c>
      <c r="D2340" s="257" t="s">
        <v>355</v>
      </c>
      <c r="E2340" s="211">
        <v>2008</v>
      </c>
      <c r="F2340" s="443" t="s">
        <v>66</v>
      </c>
      <c r="G2340" s="60" t="s">
        <v>66</v>
      </c>
      <c r="H2340" s="60" t="s">
        <v>66</v>
      </c>
      <c r="I2340" s="60" t="s">
        <v>66</v>
      </c>
      <c r="J2340" s="60" t="s">
        <v>66</v>
      </c>
      <c r="K2340" s="60" t="s">
        <v>66</v>
      </c>
      <c r="L2340" s="60" t="s">
        <v>66</v>
      </c>
      <c r="M2340" s="60" t="s">
        <v>66</v>
      </c>
      <c r="N2340" s="795" t="s">
        <v>66</v>
      </c>
      <c r="O2340" s="814" t="s">
        <v>66</v>
      </c>
      <c r="P2340" s="446" t="s">
        <v>66</v>
      </c>
      <c r="Q2340" s="24"/>
    </row>
    <row r="2341" spans="1:17" ht="14.25" customHeight="1" x14ac:dyDescent="0.2">
      <c r="A2341" s="28"/>
      <c r="B2341" s="256" t="s">
        <v>90</v>
      </c>
      <c r="C2341" s="257" t="s">
        <v>70</v>
      </c>
      <c r="D2341" s="257" t="s">
        <v>355</v>
      </c>
      <c r="E2341" s="211">
        <v>2009</v>
      </c>
      <c r="F2341" s="443" t="s">
        <v>66</v>
      </c>
      <c r="G2341" s="60" t="s">
        <v>66</v>
      </c>
      <c r="H2341" s="60" t="s">
        <v>66</v>
      </c>
      <c r="I2341" s="60" t="s">
        <v>66</v>
      </c>
      <c r="J2341" s="60" t="s">
        <v>66</v>
      </c>
      <c r="K2341" s="60" t="s">
        <v>66</v>
      </c>
      <c r="L2341" s="60" t="s">
        <v>66</v>
      </c>
      <c r="M2341" s="60" t="s">
        <v>66</v>
      </c>
      <c r="N2341" s="795" t="s">
        <v>66</v>
      </c>
      <c r="O2341" s="814" t="s">
        <v>66</v>
      </c>
      <c r="P2341" s="442" t="s">
        <v>66</v>
      </c>
      <c r="Q2341" s="24"/>
    </row>
    <row r="2342" spans="1:17" ht="14.25" customHeight="1" x14ac:dyDescent="0.2">
      <c r="A2342" s="28"/>
      <c r="B2342" s="256" t="s">
        <v>90</v>
      </c>
      <c r="C2342" s="257" t="s">
        <v>70</v>
      </c>
      <c r="D2342" s="257" t="s">
        <v>355</v>
      </c>
      <c r="E2342" s="211">
        <v>2010</v>
      </c>
      <c r="F2342" s="443" t="s">
        <v>66</v>
      </c>
      <c r="G2342" s="60" t="s">
        <v>66</v>
      </c>
      <c r="H2342" s="60" t="s">
        <v>66</v>
      </c>
      <c r="I2342" s="60" t="s">
        <v>66</v>
      </c>
      <c r="J2342" s="60" t="s">
        <v>66</v>
      </c>
      <c r="K2342" s="60" t="s">
        <v>66</v>
      </c>
      <c r="L2342" s="60" t="s">
        <v>66</v>
      </c>
      <c r="M2342" s="60" t="s">
        <v>66</v>
      </c>
      <c r="N2342" s="795" t="s">
        <v>66</v>
      </c>
      <c r="O2342" s="814" t="s">
        <v>66</v>
      </c>
      <c r="P2342" s="445" t="s">
        <v>66</v>
      </c>
      <c r="Q2342" s="24"/>
    </row>
    <row r="2343" spans="1:17" ht="14.25" customHeight="1" x14ac:dyDescent="0.2">
      <c r="A2343" s="28"/>
      <c r="B2343" s="256" t="s">
        <v>90</v>
      </c>
      <c r="C2343" s="257" t="s">
        <v>70</v>
      </c>
      <c r="D2343" s="257" t="s">
        <v>355</v>
      </c>
      <c r="E2343" s="211">
        <v>2011</v>
      </c>
      <c r="F2343" s="443" t="s">
        <v>66</v>
      </c>
      <c r="G2343" s="60" t="s">
        <v>66</v>
      </c>
      <c r="H2343" s="60" t="s">
        <v>66</v>
      </c>
      <c r="I2343" s="60" t="s">
        <v>66</v>
      </c>
      <c r="J2343" s="60" t="s">
        <v>66</v>
      </c>
      <c r="K2343" s="60" t="s">
        <v>66</v>
      </c>
      <c r="L2343" s="60" t="s">
        <v>66</v>
      </c>
      <c r="M2343" s="60" t="s">
        <v>66</v>
      </c>
      <c r="N2343" s="795" t="s">
        <v>66</v>
      </c>
      <c r="O2343" s="814" t="s">
        <v>66</v>
      </c>
      <c r="P2343" s="445" t="s">
        <v>66</v>
      </c>
      <c r="Q2343" s="24"/>
    </row>
    <row r="2344" spans="1:17" ht="14.25" customHeight="1" x14ac:dyDescent="0.2">
      <c r="A2344" s="28"/>
      <c r="B2344" s="256" t="s">
        <v>90</v>
      </c>
      <c r="C2344" s="257" t="s">
        <v>70</v>
      </c>
      <c r="D2344" s="257" t="s">
        <v>355</v>
      </c>
      <c r="E2344" s="211">
        <v>2012</v>
      </c>
      <c r="F2344" s="443" t="s">
        <v>66</v>
      </c>
      <c r="G2344" s="60" t="s">
        <v>66</v>
      </c>
      <c r="H2344" s="60" t="s">
        <v>66</v>
      </c>
      <c r="I2344" s="60" t="s">
        <v>66</v>
      </c>
      <c r="J2344" s="60" t="s">
        <v>66</v>
      </c>
      <c r="K2344" s="60" t="s">
        <v>66</v>
      </c>
      <c r="L2344" s="60" t="s">
        <v>66</v>
      </c>
      <c r="M2344" s="60" t="s">
        <v>66</v>
      </c>
      <c r="N2344" s="795" t="s">
        <v>66</v>
      </c>
      <c r="O2344" s="814" t="s">
        <v>66</v>
      </c>
      <c r="P2344" s="445" t="s">
        <v>66</v>
      </c>
      <c r="Q2344" s="24"/>
    </row>
    <row r="2345" spans="1:17" ht="14.25" customHeight="1" x14ac:dyDescent="0.2">
      <c r="A2345" s="28"/>
      <c r="B2345" s="256" t="s">
        <v>90</v>
      </c>
      <c r="C2345" s="257" t="s">
        <v>70</v>
      </c>
      <c r="D2345" s="257" t="s">
        <v>355</v>
      </c>
      <c r="E2345" s="211">
        <v>2013</v>
      </c>
      <c r="F2345" s="443" t="s">
        <v>66</v>
      </c>
      <c r="G2345" s="60" t="s">
        <v>66</v>
      </c>
      <c r="H2345" s="60" t="s">
        <v>66</v>
      </c>
      <c r="I2345" s="60" t="s">
        <v>66</v>
      </c>
      <c r="J2345" s="60" t="s">
        <v>66</v>
      </c>
      <c r="K2345" s="60" t="s">
        <v>66</v>
      </c>
      <c r="L2345" s="60" t="s">
        <v>66</v>
      </c>
      <c r="M2345" s="60" t="s">
        <v>66</v>
      </c>
      <c r="N2345" s="795" t="s">
        <v>66</v>
      </c>
      <c r="O2345" s="814" t="s">
        <v>66</v>
      </c>
      <c r="P2345" s="445" t="s">
        <v>66</v>
      </c>
      <c r="Q2345" s="24"/>
    </row>
    <row r="2346" spans="1:17" ht="14.25" customHeight="1" x14ac:dyDescent="0.2">
      <c r="A2346" s="28"/>
      <c r="B2346" s="256" t="s">
        <v>90</v>
      </c>
      <c r="C2346" s="257" t="s">
        <v>70</v>
      </c>
      <c r="D2346" s="257" t="s">
        <v>355</v>
      </c>
      <c r="E2346" s="211">
        <v>2014</v>
      </c>
      <c r="F2346" s="443" t="s">
        <v>351</v>
      </c>
      <c r="G2346" s="60">
        <v>0</v>
      </c>
      <c r="H2346" s="60">
        <v>0</v>
      </c>
      <c r="I2346" s="60">
        <v>0</v>
      </c>
      <c r="J2346" s="60">
        <v>0</v>
      </c>
      <c r="K2346" s="60">
        <v>0</v>
      </c>
      <c r="L2346" s="60">
        <v>0.875</v>
      </c>
      <c r="M2346" s="60" t="s">
        <v>351</v>
      </c>
      <c r="N2346" s="795" t="s">
        <v>351</v>
      </c>
      <c r="O2346" s="814">
        <v>0.875</v>
      </c>
      <c r="P2346" s="442">
        <v>16</v>
      </c>
      <c r="Q2346" s="24"/>
    </row>
    <row r="2347" spans="1:17" ht="14.25" customHeight="1" x14ac:dyDescent="0.2">
      <c r="A2347" s="28"/>
      <c r="B2347" s="256" t="s">
        <v>90</v>
      </c>
      <c r="C2347" s="257" t="s">
        <v>70</v>
      </c>
      <c r="D2347" s="257" t="s">
        <v>355</v>
      </c>
      <c r="E2347" s="211">
        <v>2015</v>
      </c>
      <c r="F2347" s="443" t="s">
        <v>66</v>
      </c>
      <c r="G2347" s="60" t="s">
        <v>66</v>
      </c>
      <c r="H2347" s="60" t="s">
        <v>66</v>
      </c>
      <c r="I2347" s="60" t="s">
        <v>66</v>
      </c>
      <c r="J2347" s="60" t="s">
        <v>66</v>
      </c>
      <c r="K2347" s="60" t="s">
        <v>66</v>
      </c>
      <c r="L2347" s="60" t="s">
        <v>66</v>
      </c>
      <c r="M2347" s="60" t="s">
        <v>66</v>
      </c>
      <c r="N2347" s="795" t="s">
        <v>66</v>
      </c>
      <c r="O2347" s="814" t="s">
        <v>66</v>
      </c>
      <c r="P2347" s="445" t="s">
        <v>66</v>
      </c>
      <c r="Q2347" s="24"/>
    </row>
    <row r="2348" spans="1:17" ht="14.25" customHeight="1" x14ac:dyDescent="0.2">
      <c r="A2348" s="28"/>
      <c r="B2348" s="256" t="s">
        <v>90</v>
      </c>
      <c r="C2348" s="257" t="s">
        <v>70</v>
      </c>
      <c r="D2348" s="257" t="s">
        <v>355</v>
      </c>
      <c r="E2348" s="211">
        <v>2016</v>
      </c>
      <c r="F2348" s="443" t="s">
        <v>66</v>
      </c>
      <c r="G2348" s="60" t="s">
        <v>66</v>
      </c>
      <c r="H2348" s="60" t="s">
        <v>66</v>
      </c>
      <c r="I2348" s="60" t="s">
        <v>66</v>
      </c>
      <c r="J2348" s="60" t="s">
        <v>66</v>
      </c>
      <c r="K2348" s="60" t="s">
        <v>66</v>
      </c>
      <c r="L2348" s="60" t="s">
        <v>66</v>
      </c>
      <c r="M2348" s="60" t="s">
        <v>66</v>
      </c>
      <c r="N2348" s="795" t="s">
        <v>66</v>
      </c>
      <c r="O2348" s="814" t="s">
        <v>66</v>
      </c>
      <c r="P2348" s="446" t="s">
        <v>66</v>
      </c>
      <c r="Q2348" s="24"/>
    </row>
    <row r="2349" spans="1:17" ht="14.25" customHeight="1" x14ac:dyDescent="0.2">
      <c r="A2349" s="28"/>
      <c r="B2349" s="256" t="s">
        <v>90</v>
      </c>
      <c r="C2349" s="257" t="s">
        <v>70</v>
      </c>
      <c r="D2349" s="257" t="s">
        <v>355</v>
      </c>
      <c r="E2349" s="211">
        <v>2017</v>
      </c>
      <c r="F2349" s="443">
        <v>0</v>
      </c>
      <c r="G2349" s="60">
        <v>0</v>
      </c>
      <c r="H2349" s="60">
        <v>0</v>
      </c>
      <c r="I2349" s="60">
        <v>0</v>
      </c>
      <c r="J2349" s="60">
        <v>0</v>
      </c>
      <c r="K2349" s="60">
        <v>0</v>
      </c>
      <c r="L2349" s="60">
        <v>1</v>
      </c>
      <c r="M2349" s="60">
        <v>0</v>
      </c>
      <c r="N2349" s="795">
        <v>0</v>
      </c>
      <c r="O2349" s="814">
        <v>1</v>
      </c>
      <c r="P2349" s="446">
        <v>21</v>
      </c>
      <c r="Q2349" s="24"/>
    </row>
    <row r="2350" spans="1:17" ht="14.25" customHeight="1" x14ac:dyDescent="0.2">
      <c r="A2350" s="28"/>
      <c r="B2350" s="256" t="s">
        <v>90</v>
      </c>
      <c r="C2350" s="257" t="s">
        <v>70</v>
      </c>
      <c r="D2350" s="257" t="s">
        <v>355</v>
      </c>
      <c r="E2350" s="242">
        <v>2018</v>
      </c>
      <c r="F2350" s="443" t="s">
        <v>66</v>
      </c>
      <c r="G2350" s="60" t="s">
        <v>66</v>
      </c>
      <c r="H2350" s="60" t="s">
        <v>66</v>
      </c>
      <c r="I2350" s="60" t="s">
        <v>66</v>
      </c>
      <c r="J2350" s="60" t="s">
        <v>66</v>
      </c>
      <c r="K2350" s="60" t="s">
        <v>66</v>
      </c>
      <c r="L2350" s="60" t="s">
        <v>66</v>
      </c>
      <c r="M2350" s="60" t="s">
        <v>66</v>
      </c>
      <c r="N2350" s="795" t="s">
        <v>66</v>
      </c>
      <c r="O2350" s="814" t="s">
        <v>66</v>
      </c>
      <c r="P2350" s="445" t="s">
        <v>66</v>
      </c>
      <c r="Q2350" s="24"/>
    </row>
    <row r="2351" spans="1:17" ht="14.25" customHeight="1" x14ac:dyDescent="0.2">
      <c r="A2351" s="28"/>
      <c r="B2351" s="256" t="s">
        <v>90</v>
      </c>
      <c r="C2351" s="257" t="s">
        <v>70</v>
      </c>
      <c r="D2351" s="257" t="s">
        <v>355</v>
      </c>
      <c r="E2351" s="242">
        <v>2019</v>
      </c>
      <c r="F2351" s="443" t="s">
        <v>66</v>
      </c>
      <c r="G2351" s="443" t="s">
        <v>66</v>
      </c>
      <c r="H2351" s="443" t="s">
        <v>66</v>
      </c>
      <c r="I2351" s="443" t="s">
        <v>66</v>
      </c>
      <c r="J2351" s="443" t="s">
        <v>66</v>
      </c>
      <c r="K2351" s="443" t="s">
        <v>66</v>
      </c>
      <c r="L2351" s="443" t="s">
        <v>66</v>
      </c>
      <c r="M2351" s="443" t="s">
        <v>66</v>
      </c>
      <c r="N2351" s="815" t="s">
        <v>66</v>
      </c>
      <c r="O2351" s="816" t="s">
        <v>66</v>
      </c>
      <c r="P2351" s="444" t="s">
        <v>66</v>
      </c>
      <c r="Q2351" s="24"/>
    </row>
    <row r="2352" spans="1:17" ht="14.25" customHeight="1" x14ac:dyDescent="0.2">
      <c r="A2352" s="28"/>
      <c r="B2352" s="256" t="s">
        <v>90</v>
      </c>
      <c r="C2352" s="257" t="s">
        <v>70</v>
      </c>
      <c r="D2352" s="257" t="s">
        <v>355</v>
      </c>
      <c r="E2352" s="242">
        <v>2020</v>
      </c>
      <c r="F2352" s="525" t="s">
        <v>66</v>
      </c>
      <c r="G2352" s="443" t="s">
        <v>66</v>
      </c>
      <c r="H2352" s="443" t="s">
        <v>66</v>
      </c>
      <c r="I2352" s="443" t="s">
        <v>66</v>
      </c>
      <c r="J2352" s="443" t="s">
        <v>66</v>
      </c>
      <c r="K2352" s="443" t="s">
        <v>66</v>
      </c>
      <c r="L2352" s="443" t="s">
        <v>66</v>
      </c>
      <c r="M2352" s="443" t="s">
        <v>66</v>
      </c>
      <c r="N2352" s="815" t="s">
        <v>66</v>
      </c>
      <c r="O2352" s="816" t="s">
        <v>66</v>
      </c>
      <c r="P2352" s="444" t="s">
        <v>66</v>
      </c>
      <c r="Q2352" s="24"/>
    </row>
    <row r="2353" spans="1:17" ht="14.25" customHeight="1" x14ac:dyDescent="0.2">
      <c r="A2353" s="28"/>
      <c r="B2353" s="256" t="s">
        <v>90</v>
      </c>
      <c r="C2353" s="257" t="s">
        <v>70</v>
      </c>
      <c r="D2353" s="257" t="s">
        <v>355</v>
      </c>
      <c r="E2353" s="242">
        <v>2021</v>
      </c>
      <c r="F2353" s="525" t="s">
        <v>66</v>
      </c>
      <c r="G2353" s="443" t="s">
        <v>66</v>
      </c>
      <c r="H2353" s="443" t="s">
        <v>66</v>
      </c>
      <c r="I2353" s="443" t="s">
        <v>66</v>
      </c>
      <c r="J2353" s="443" t="s">
        <v>66</v>
      </c>
      <c r="K2353" s="443" t="s">
        <v>66</v>
      </c>
      <c r="L2353" s="443" t="s">
        <v>66</v>
      </c>
      <c r="M2353" s="443" t="s">
        <v>66</v>
      </c>
      <c r="N2353" s="815" t="s">
        <v>66</v>
      </c>
      <c r="O2353" s="816" t="s">
        <v>66</v>
      </c>
      <c r="P2353" s="444" t="s">
        <v>66</v>
      </c>
      <c r="Q2353" s="24"/>
    </row>
    <row r="2354" spans="1:17" ht="14.25" customHeight="1" x14ac:dyDescent="0.2">
      <c r="A2354" s="28"/>
      <c r="B2354" s="256" t="s">
        <v>90</v>
      </c>
      <c r="C2354" s="257" t="s">
        <v>70</v>
      </c>
      <c r="D2354" s="257" t="s">
        <v>355</v>
      </c>
      <c r="E2354" s="242">
        <v>2022</v>
      </c>
      <c r="F2354" s="525">
        <v>0.35714285714285715</v>
      </c>
      <c r="G2354" s="443">
        <v>0</v>
      </c>
      <c r="H2354" s="443">
        <v>0</v>
      </c>
      <c r="I2354" s="443">
        <v>0</v>
      </c>
      <c r="J2354" s="443" t="s">
        <v>351</v>
      </c>
      <c r="K2354" s="443" t="s">
        <v>351</v>
      </c>
      <c r="L2354" s="443">
        <v>0.42857142857142855</v>
      </c>
      <c r="M2354" s="443">
        <v>0</v>
      </c>
      <c r="N2354" s="815">
        <v>0.35714285714285715</v>
      </c>
      <c r="O2354" s="816" t="s">
        <v>351</v>
      </c>
      <c r="P2354" s="444">
        <v>28</v>
      </c>
      <c r="Q2354" s="24"/>
    </row>
    <row r="2355" spans="1:17" ht="14.25" customHeight="1" x14ac:dyDescent="0.2">
      <c r="A2355" s="28"/>
      <c r="B2355" s="256" t="s">
        <v>90</v>
      </c>
      <c r="C2355" s="257" t="s">
        <v>70</v>
      </c>
      <c r="D2355" s="257" t="s">
        <v>355</v>
      </c>
      <c r="E2355" s="242">
        <v>2023</v>
      </c>
      <c r="F2355" s="443">
        <v>0</v>
      </c>
      <c r="G2355" s="525">
        <v>0</v>
      </c>
      <c r="H2355" s="525">
        <v>0</v>
      </c>
      <c r="I2355" s="525">
        <v>0</v>
      </c>
      <c r="J2355" s="525">
        <v>0</v>
      </c>
      <c r="K2355" s="525">
        <v>0</v>
      </c>
      <c r="L2355" s="525">
        <v>0</v>
      </c>
      <c r="M2355" s="525">
        <v>1</v>
      </c>
      <c r="N2355" s="819">
        <v>0</v>
      </c>
      <c r="O2355" s="820">
        <v>0</v>
      </c>
      <c r="P2355" s="727">
        <v>11</v>
      </c>
      <c r="Q2355" s="24"/>
    </row>
    <row r="2356" spans="1:17" ht="14.25" customHeight="1" x14ac:dyDescent="0.2">
      <c r="A2356" s="28"/>
      <c r="B2356" s="256" t="s">
        <v>90</v>
      </c>
      <c r="C2356" s="257" t="s">
        <v>70</v>
      </c>
      <c r="D2356" s="257" t="s">
        <v>355</v>
      </c>
      <c r="E2356" s="242">
        <v>2024</v>
      </c>
      <c r="F2356" s="443">
        <v>0.46666666666666667</v>
      </c>
      <c r="G2356" s="443">
        <v>0</v>
      </c>
      <c r="H2356" s="443">
        <v>0</v>
      </c>
      <c r="I2356" s="443">
        <v>0</v>
      </c>
      <c r="J2356" s="443">
        <v>0</v>
      </c>
      <c r="K2356" s="443">
        <v>0</v>
      </c>
      <c r="L2356" s="443">
        <v>0.53333333333333333</v>
      </c>
      <c r="M2356" s="443">
        <v>0</v>
      </c>
      <c r="N2356" s="815">
        <v>0.46666666666666667</v>
      </c>
      <c r="O2356" s="816">
        <v>0.53333333333333333</v>
      </c>
      <c r="P2356" s="444">
        <v>15</v>
      </c>
      <c r="Q2356" s="24"/>
    </row>
    <row r="2357" spans="1:17" ht="14.25" customHeight="1" x14ac:dyDescent="0.2">
      <c r="A2357" s="28"/>
      <c r="B2357" s="256" t="s">
        <v>90</v>
      </c>
      <c r="C2357" s="257" t="s">
        <v>70</v>
      </c>
      <c r="D2357" s="257" t="s">
        <v>356</v>
      </c>
      <c r="E2357" s="211">
        <v>2008</v>
      </c>
      <c r="F2357" s="443" t="s">
        <v>66</v>
      </c>
      <c r="G2357" s="60" t="s">
        <v>66</v>
      </c>
      <c r="H2357" s="60" t="s">
        <v>66</v>
      </c>
      <c r="I2357" s="60" t="s">
        <v>66</v>
      </c>
      <c r="J2357" s="60" t="s">
        <v>66</v>
      </c>
      <c r="K2357" s="60" t="s">
        <v>66</v>
      </c>
      <c r="L2357" s="60" t="s">
        <v>66</v>
      </c>
      <c r="M2357" s="60" t="s">
        <v>66</v>
      </c>
      <c r="N2357" s="795" t="s">
        <v>66</v>
      </c>
      <c r="O2357" s="814" t="s">
        <v>66</v>
      </c>
      <c r="P2357" s="442" t="s">
        <v>66</v>
      </c>
      <c r="Q2357" s="24"/>
    </row>
    <row r="2358" spans="1:17" ht="14.25" customHeight="1" x14ac:dyDescent="0.2">
      <c r="A2358" s="28"/>
      <c r="B2358" s="256" t="s">
        <v>90</v>
      </c>
      <c r="C2358" s="257" t="s">
        <v>70</v>
      </c>
      <c r="D2358" s="257" t="s">
        <v>356</v>
      </c>
      <c r="E2358" s="211">
        <v>2009</v>
      </c>
      <c r="F2358" s="443" t="s">
        <v>66</v>
      </c>
      <c r="G2358" s="60" t="s">
        <v>66</v>
      </c>
      <c r="H2358" s="60" t="s">
        <v>66</v>
      </c>
      <c r="I2358" s="60" t="s">
        <v>66</v>
      </c>
      <c r="J2358" s="60" t="s">
        <v>66</v>
      </c>
      <c r="K2358" s="60" t="s">
        <v>66</v>
      </c>
      <c r="L2358" s="60" t="s">
        <v>66</v>
      </c>
      <c r="M2358" s="60" t="s">
        <v>66</v>
      </c>
      <c r="N2358" s="795" t="s">
        <v>66</v>
      </c>
      <c r="O2358" s="814" t="s">
        <v>66</v>
      </c>
      <c r="P2358" s="442" t="s">
        <v>66</v>
      </c>
      <c r="Q2358" s="24"/>
    </row>
    <row r="2359" spans="1:17" ht="14.25" customHeight="1" x14ac:dyDescent="0.2">
      <c r="A2359" s="28"/>
      <c r="B2359" s="256" t="s">
        <v>90</v>
      </c>
      <c r="C2359" s="257" t="s">
        <v>70</v>
      </c>
      <c r="D2359" s="257" t="s">
        <v>356</v>
      </c>
      <c r="E2359" s="211">
        <v>2010</v>
      </c>
      <c r="F2359" s="443" t="s">
        <v>66</v>
      </c>
      <c r="G2359" s="60" t="s">
        <v>66</v>
      </c>
      <c r="H2359" s="60" t="s">
        <v>66</v>
      </c>
      <c r="I2359" s="60" t="s">
        <v>66</v>
      </c>
      <c r="J2359" s="60" t="s">
        <v>66</v>
      </c>
      <c r="K2359" s="60" t="s">
        <v>66</v>
      </c>
      <c r="L2359" s="60" t="s">
        <v>66</v>
      </c>
      <c r="M2359" s="60" t="s">
        <v>66</v>
      </c>
      <c r="N2359" s="795" t="s">
        <v>66</v>
      </c>
      <c r="O2359" s="814" t="s">
        <v>66</v>
      </c>
      <c r="P2359" s="445" t="s">
        <v>66</v>
      </c>
      <c r="Q2359" s="24"/>
    </row>
    <row r="2360" spans="1:17" ht="14.25" customHeight="1" x14ac:dyDescent="0.2">
      <c r="A2360" s="28"/>
      <c r="B2360" s="256" t="s">
        <v>90</v>
      </c>
      <c r="C2360" s="257" t="s">
        <v>70</v>
      </c>
      <c r="D2360" s="257" t="s">
        <v>356</v>
      </c>
      <c r="E2360" s="211">
        <v>2011</v>
      </c>
      <c r="F2360" s="443" t="s">
        <v>66</v>
      </c>
      <c r="G2360" s="60" t="s">
        <v>66</v>
      </c>
      <c r="H2360" s="60" t="s">
        <v>66</v>
      </c>
      <c r="I2360" s="60" t="s">
        <v>66</v>
      </c>
      <c r="J2360" s="60" t="s">
        <v>66</v>
      </c>
      <c r="K2360" s="60" t="s">
        <v>66</v>
      </c>
      <c r="L2360" s="60" t="s">
        <v>66</v>
      </c>
      <c r="M2360" s="60" t="s">
        <v>66</v>
      </c>
      <c r="N2360" s="795" t="s">
        <v>66</v>
      </c>
      <c r="O2360" s="814" t="s">
        <v>66</v>
      </c>
      <c r="P2360" s="445" t="s">
        <v>66</v>
      </c>
      <c r="Q2360" s="24"/>
    </row>
    <row r="2361" spans="1:17" ht="14.25" customHeight="1" x14ac:dyDescent="0.2">
      <c r="A2361" s="28"/>
      <c r="B2361" s="256" t="s">
        <v>90</v>
      </c>
      <c r="C2361" s="257" t="s">
        <v>70</v>
      </c>
      <c r="D2361" s="257" t="s">
        <v>356</v>
      </c>
      <c r="E2361" s="211">
        <v>2012</v>
      </c>
      <c r="F2361" s="443" t="s">
        <v>66</v>
      </c>
      <c r="G2361" s="60" t="s">
        <v>66</v>
      </c>
      <c r="H2361" s="60" t="s">
        <v>66</v>
      </c>
      <c r="I2361" s="60" t="s">
        <v>66</v>
      </c>
      <c r="J2361" s="60" t="s">
        <v>66</v>
      </c>
      <c r="K2361" s="60" t="s">
        <v>66</v>
      </c>
      <c r="L2361" s="60" t="s">
        <v>66</v>
      </c>
      <c r="M2361" s="60" t="s">
        <v>66</v>
      </c>
      <c r="N2361" s="795" t="s">
        <v>66</v>
      </c>
      <c r="O2361" s="814" t="s">
        <v>66</v>
      </c>
      <c r="P2361" s="445" t="s">
        <v>66</v>
      </c>
      <c r="Q2361" s="24"/>
    </row>
    <row r="2362" spans="1:17" ht="14.25" customHeight="1" x14ac:dyDescent="0.2">
      <c r="A2362" s="28"/>
      <c r="B2362" s="256" t="s">
        <v>90</v>
      </c>
      <c r="C2362" s="257" t="s">
        <v>70</v>
      </c>
      <c r="D2362" s="257" t="s">
        <v>356</v>
      </c>
      <c r="E2362" s="211">
        <v>2013</v>
      </c>
      <c r="F2362" s="443" t="s">
        <v>66</v>
      </c>
      <c r="G2362" s="60" t="s">
        <v>66</v>
      </c>
      <c r="H2362" s="60" t="s">
        <v>66</v>
      </c>
      <c r="I2362" s="60" t="s">
        <v>66</v>
      </c>
      <c r="J2362" s="60" t="s">
        <v>66</v>
      </c>
      <c r="K2362" s="60" t="s">
        <v>66</v>
      </c>
      <c r="L2362" s="60" t="s">
        <v>66</v>
      </c>
      <c r="M2362" s="60" t="s">
        <v>66</v>
      </c>
      <c r="N2362" s="795" t="s">
        <v>66</v>
      </c>
      <c r="O2362" s="814" t="s">
        <v>66</v>
      </c>
      <c r="P2362" s="445" t="s">
        <v>66</v>
      </c>
      <c r="Q2362" s="24"/>
    </row>
    <row r="2363" spans="1:17" ht="14.25" customHeight="1" x14ac:dyDescent="0.2">
      <c r="A2363" s="28"/>
      <c r="B2363" s="256" t="s">
        <v>90</v>
      </c>
      <c r="C2363" s="257" t="s">
        <v>70</v>
      </c>
      <c r="D2363" s="257" t="s">
        <v>356</v>
      </c>
      <c r="E2363" s="211">
        <v>2014</v>
      </c>
      <c r="F2363" s="443">
        <v>0</v>
      </c>
      <c r="G2363" s="60">
        <v>0</v>
      </c>
      <c r="H2363" s="60">
        <v>0</v>
      </c>
      <c r="I2363" s="60">
        <v>0</v>
      </c>
      <c r="J2363" s="60" t="s">
        <v>351</v>
      </c>
      <c r="K2363" s="60" t="s">
        <v>351</v>
      </c>
      <c r="L2363" s="60">
        <v>0.25</v>
      </c>
      <c r="M2363" s="60">
        <v>0.72222222222222221</v>
      </c>
      <c r="N2363" s="795">
        <v>0</v>
      </c>
      <c r="O2363" s="814" t="s">
        <v>351</v>
      </c>
      <c r="P2363" s="442">
        <v>36</v>
      </c>
      <c r="Q2363" s="24"/>
    </row>
    <row r="2364" spans="1:17" ht="14.25" customHeight="1" x14ac:dyDescent="0.2">
      <c r="A2364" s="28"/>
      <c r="B2364" s="256" t="s">
        <v>90</v>
      </c>
      <c r="C2364" s="257" t="s">
        <v>70</v>
      </c>
      <c r="D2364" s="257" t="s">
        <v>356</v>
      </c>
      <c r="E2364" s="211">
        <v>2015</v>
      </c>
      <c r="F2364" s="443">
        <v>0</v>
      </c>
      <c r="G2364" s="60">
        <v>0</v>
      </c>
      <c r="H2364" s="60">
        <v>0</v>
      </c>
      <c r="I2364" s="60">
        <v>0</v>
      </c>
      <c r="J2364" s="60" t="s">
        <v>351</v>
      </c>
      <c r="K2364" s="60" t="s">
        <v>351</v>
      </c>
      <c r="L2364" s="60">
        <v>0.66666666666666663</v>
      </c>
      <c r="M2364" s="60">
        <v>0.2857142857142857</v>
      </c>
      <c r="N2364" s="795">
        <v>0</v>
      </c>
      <c r="O2364" s="814" t="s">
        <v>351</v>
      </c>
      <c r="P2364" s="442">
        <v>21</v>
      </c>
      <c r="Q2364" s="24"/>
    </row>
    <row r="2365" spans="1:17" ht="14.25" customHeight="1" x14ac:dyDescent="0.2">
      <c r="A2365" s="28"/>
      <c r="B2365" s="256" t="s">
        <v>90</v>
      </c>
      <c r="C2365" s="257" t="s">
        <v>70</v>
      </c>
      <c r="D2365" s="257" t="s">
        <v>356</v>
      </c>
      <c r="E2365" s="211">
        <v>2016</v>
      </c>
      <c r="F2365" s="443" t="s">
        <v>66</v>
      </c>
      <c r="G2365" s="60" t="s">
        <v>66</v>
      </c>
      <c r="H2365" s="60" t="s">
        <v>66</v>
      </c>
      <c r="I2365" s="60" t="s">
        <v>66</v>
      </c>
      <c r="J2365" s="60" t="s">
        <v>66</v>
      </c>
      <c r="K2365" s="60" t="s">
        <v>66</v>
      </c>
      <c r="L2365" s="60" t="s">
        <v>66</v>
      </c>
      <c r="M2365" s="60" t="s">
        <v>66</v>
      </c>
      <c r="N2365" s="795" t="s">
        <v>66</v>
      </c>
      <c r="O2365" s="814" t="s">
        <v>66</v>
      </c>
      <c r="P2365" s="446" t="s">
        <v>66</v>
      </c>
      <c r="Q2365" s="24"/>
    </row>
    <row r="2366" spans="1:17" ht="14.25" customHeight="1" x14ac:dyDescent="0.2">
      <c r="A2366" s="28"/>
      <c r="B2366" s="256" t="s">
        <v>90</v>
      </c>
      <c r="C2366" s="257" t="s">
        <v>70</v>
      </c>
      <c r="D2366" s="257" t="s">
        <v>356</v>
      </c>
      <c r="E2366" s="211">
        <v>2017</v>
      </c>
      <c r="F2366" s="443" t="s">
        <v>66</v>
      </c>
      <c r="G2366" s="309" t="s">
        <v>66</v>
      </c>
      <c r="H2366" s="309" t="s">
        <v>66</v>
      </c>
      <c r="I2366" s="309" t="s">
        <v>66</v>
      </c>
      <c r="J2366" s="309" t="s">
        <v>66</v>
      </c>
      <c r="K2366" s="309" t="s">
        <v>66</v>
      </c>
      <c r="L2366" s="309" t="s">
        <v>66</v>
      </c>
      <c r="M2366" s="309" t="s">
        <v>66</v>
      </c>
      <c r="N2366" s="821" t="s">
        <v>66</v>
      </c>
      <c r="O2366" s="822" t="s">
        <v>66</v>
      </c>
      <c r="P2366" s="396" t="s">
        <v>66</v>
      </c>
      <c r="Q2366" s="24"/>
    </row>
    <row r="2367" spans="1:17" ht="14.25" customHeight="1" x14ac:dyDescent="0.2">
      <c r="A2367" s="28"/>
      <c r="B2367" s="256" t="s">
        <v>90</v>
      </c>
      <c r="C2367" s="257" t="s">
        <v>70</v>
      </c>
      <c r="D2367" s="257" t="s">
        <v>356</v>
      </c>
      <c r="E2367" s="242">
        <v>2018</v>
      </c>
      <c r="F2367" s="443" t="s">
        <v>66</v>
      </c>
      <c r="G2367" s="60" t="s">
        <v>66</v>
      </c>
      <c r="H2367" s="60" t="s">
        <v>66</v>
      </c>
      <c r="I2367" s="60" t="s">
        <v>66</v>
      </c>
      <c r="J2367" s="60" t="s">
        <v>66</v>
      </c>
      <c r="K2367" s="60" t="s">
        <v>66</v>
      </c>
      <c r="L2367" s="60" t="s">
        <v>66</v>
      </c>
      <c r="M2367" s="60" t="s">
        <v>66</v>
      </c>
      <c r="N2367" s="795" t="s">
        <v>66</v>
      </c>
      <c r="O2367" s="814" t="s">
        <v>66</v>
      </c>
      <c r="P2367" s="445" t="s">
        <v>66</v>
      </c>
      <c r="Q2367" s="24"/>
    </row>
    <row r="2368" spans="1:17" ht="14.25" customHeight="1" x14ac:dyDescent="0.2">
      <c r="A2368" s="28"/>
      <c r="B2368" s="256" t="s">
        <v>90</v>
      </c>
      <c r="C2368" s="257" t="s">
        <v>70</v>
      </c>
      <c r="D2368" s="257" t="s">
        <v>356</v>
      </c>
      <c r="E2368" s="242">
        <v>2019</v>
      </c>
      <c r="F2368" s="443" t="s">
        <v>66</v>
      </c>
      <c r="G2368" s="443" t="s">
        <v>66</v>
      </c>
      <c r="H2368" s="443" t="s">
        <v>66</v>
      </c>
      <c r="I2368" s="443" t="s">
        <v>66</v>
      </c>
      <c r="J2368" s="443" t="s">
        <v>66</v>
      </c>
      <c r="K2368" s="443" t="s">
        <v>66</v>
      </c>
      <c r="L2368" s="443" t="s">
        <v>66</v>
      </c>
      <c r="M2368" s="443" t="s">
        <v>66</v>
      </c>
      <c r="N2368" s="815" t="s">
        <v>66</v>
      </c>
      <c r="O2368" s="816" t="s">
        <v>66</v>
      </c>
      <c r="P2368" s="444" t="s">
        <v>66</v>
      </c>
      <c r="Q2368" s="24"/>
    </row>
    <row r="2369" spans="1:17" ht="14.25" customHeight="1" x14ac:dyDescent="0.2">
      <c r="A2369" s="28"/>
      <c r="B2369" s="256" t="s">
        <v>90</v>
      </c>
      <c r="C2369" s="257" t="s">
        <v>70</v>
      </c>
      <c r="D2369" s="257" t="s">
        <v>356</v>
      </c>
      <c r="E2369" s="242">
        <v>2020</v>
      </c>
      <c r="F2369" s="525" t="s">
        <v>66</v>
      </c>
      <c r="G2369" s="443" t="s">
        <v>66</v>
      </c>
      <c r="H2369" s="443" t="s">
        <v>66</v>
      </c>
      <c r="I2369" s="443" t="s">
        <v>66</v>
      </c>
      <c r="J2369" s="443" t="s">
        <v>66</v>
      </c>
      <c r="K2369" s="443" t="s">
        <v>66</v>
      </c>
      <c r="L2369" s="443" t="s">
        <v>66</v>
      </c>
      <c r="M2369" s="443" t="s">
        <v>66</v>
      </c>
      <c r="N2369" s="815" t="s">
        <v>66</v>
      </c>
      <c r="O2369" s="816" t="s">
        <v>66</v>
      </c>
      <c r="P2369" s="444" t="s">
        <v>66</v>
      </c>
      <c r="Q2369" s="24"/>
    </row>
    <row r="2370" spans="1:17" ht="14.25" customHeight="1" x14ac:dyDescent="0.2">
      <c r="A2370" s="28"/>
      <c r="B2370" s="256" t="s">
        <v>90</v>
      </c>
      <c r="C2370" s="257" t="s">
        <v>70</v>
      </c>
      <c r="D2370" s="257" t="s">
        <v>356</v>
      </c>
      <c r="E2370" s="242">
        <v>2021</v>
      </c>
      <c r="F2370" s="525" t="s">
        <v>66</v>
      </c>
      <c r="G2370" s="443" t="s">
        <v>66</v>
      </c>
      <c r="H2370" s="443" t="s">
        <v>66</v>
      </c>
      <c r="I2370" s="443" t="s">
        <v>66</v>
      </c>
      <c r="J2370" s="443" t="s">
        <v>66</v>
      </c>
      <c r="K2370" s="443" t="s">
        <v>66</v>
      </c>
      <c r="L2370" s="443" t="s">
        <v>66</v>
      </c>
      <c r="M2370" s="443" t="s">
        <v>66</v>
      </c>
      <c r="N2370" s="815" t="s">
        <v>66</v>
      </c>
      <c r="O2370" s="816" t="s">
        <v>66</v>
      </c>
      <c r="P2370" s="444" t="s">
        <v>66</v>
      </c>
      <c r="Q2370" s="24"/>
    </row>
    <row r="2371" spans="1:17" ht="14.25" customHeight="1" x14ac:dyDescent="0.2">
      <c r="A2371" s="28"/>
      <c r="B2371" s="256" t="s">
        <v>90</v>
      </c>
      <c r="C2371" s="257" t="s">
        <v>70</v>
      </c>
      <c r="D2371" s="257" t="s">
        <v>356</v>
      </c>
      <c r="E2371" s="242">
        <v>2022</v>
      </c>
      <c r="F2371" s="525">
        <v>0.28205128205128205</v>
      </c>
      <c r="G2371" s="443">
        <v>0</v>
      </c>
      <c r="H2371" s="443">
        <v>0</v>
      </c>
      <c r="I2371" s="443">
        <v>0</v>
      </c>
      <c r="J2371" s="443" t="s">
        <v>351</v>
      </c>
      <c r="K2371" s="443">
        <v>0.15384615384615385</v>
      </c>
      <c r="L2371" s="443">
        <v>0.48717948717948717</v>
      </c>
      <c r="M2371" s="443" t="s">
        <v>351</v>
      </c>
      <c r="N2371" s="815">
        <v>0.28205128205128205</v>
      </c>
      <c r="O2371" s="816" t="s">
        <v>351</v>
      </c>
      <c r="P2371" s="444">
        <v>39</v>
      </c>
      <c r="Q2371" s="24"/>
    </row>
    <row r="2372" spans="1:17" ht="14.25" customHeight="1" x14ac:dyDescent="0.2">
      <c r="A2372" s="28"/>
      <c r="B2372" s="256" t="s">
        <v>90</v>
      </c>
      <c r="C2372" s="257" t="s">
        <v>70</v>
      </c>
      <c r="D2372" s="257" t="s">
        <v>356</v>
      </c>
      <c r="E2372" s="242">
        <v>2023</v>
      </c>
      <c r="F2372" s="443">
        <v>0</v>
      </c>
      <c r="G2372" s="525">
        <v>0</v>
      </c>
      <c r="H2372" s="525">
        <v>0</v>
      </c>
      <c r="I2372" s="525">
        <v>0</v>
      </c>
      <c r="J2372" s="525">
        <v>0</v>
      </c>
      <c r="K2372" s="525">
        <v>0</v>
      </c>
      <c r="L2372" s="525">
        <v>0</v>
      </c>
      <c r="M2372" s="525">
        <v>1</v>
      </c>
      <c r="N2372" s="819">
        <v>0</v>
      </c>
      <c r="O2372" s="820">
        <v>0</v>
      </c>
      <c r="P2372" s="727">
        <v>16</v>
      </c>
      <c r="Q2372" s="24"/>
    </row>
    <row r="2373" spans="1:17" ht="14.25" customHeight="1" x14ac:dyDescent="0.2">
      <c r="A2373" s="28"/>
      <c r="B2373" s="256" t="s">
        <v>90</v>
      </c>
      <c r="C2373" s="257" t="s">
        <v>70</v>
      </c>
      <c r="D2373" s="257" t="s">
        <v>356</v>
      </c>
      <c r="E2373" s="242">
        <v>2024</v>
      </c>
      <c r="F2373" s="443">
        <v>0.6</v>
      </c>
      <c r="G2373" s="443">
        <v>0</v>
      </c>
      <c r="H2373" s="443">
        <v>0</v>
      </c>
      <c r="I2373" s="443">
        <v>0</v>
      </c>
      <c r="J2373" s="443" t="s">
        <v>351</v>
      </c>
      <c r="K2373" s="443">
        <v>0</v>
      </c>
      <c r="L2373" s="443">
        <v>0.3</v>
      </c>
      <c r="M2373" s="443" t="s">
        <v>351</v>
      </c>
      <c r="N2373" s="815">
        <v>0.6</v>
      </c>
      <c r="O2373" s="816" t="s">
        <v>351</v>
      </c>
      <c r="P2373" s="444">
        <v>20</v>
      </c>
      <c r="Q2373" s="24"/>
    </row>
    <row r="2374" spans="1:17" ht="14.25" customHeight="1" x14ac:dyDescent="0.2">
      <c r="A2374" s="28"/>
      <c r="B2374" s="256" t="s">
        <v>90</v>
      </c>
      <c r="C2374" s="257" t="s">
        <v>70</v>
      </c>
      <c r="D2374" s="257" t="s">
        <v>357</v>
      </c>
      <c r="E2374" s="211">
        <v>2008</v>
      </c>
      <c r="F2374" s="443" t="s">
        <v>66</v>
      </c>
      <c r="G2374" s="60" t="s">
        <v>66</v>
      </c>
      <c r="H2374" s="60" t="s">
        <v>66</v>
      </c>
      <c r="I2374" s="60" t="s">
        <v>66</v>
      </c>
      <c r="J2374" s="60" t="s">
        <v>66</v>
      </c>
      <c r="K2374" s="60" t="s">
        <v>66</v>
      </c>
      <c r="L2374" s="60" t="s">
        <v>66</v>
      </c>
      <c r="M2374" s="60" t="s">
        <v>66</v>
      </c>
      <c r="N2374" s="795" t="s">
        <v>66</v>
      </c>
      <c r="O2374" s="814" t="s">
        <v>66</v>
      </c>
      <c r="P2374" s="442" t="s">
        <v>66</v>
      </c>
      <c r="Q2374" s="24"/>
    </row>
    <row r="2375" spans="1:17" ht="14.25" customHeight="1" x14ac:dyDescent="0.2">
      <c r="A2375" s="28"/>
      <c r="B2375" s="256" t="s">
        <v>90</v>
      </c>
      <c r="C2375" s="257" t="s">
        <v>70</v>
      </c>
      <c r="D2375" s="257" t="s">
        <v>357</v>
      </c>
      <c r="E2375" s="211">
        <v>2009</v>
      </c>
      <c r="F2375" s="443" t="s">
        <v>66</v>
      </c>
      <c r="G2375" s="60" t="s">
        <v>66</v>
      </c>
      <c r="H2375" s="60" t="s">
        <v>66</v>
      </c>
      <c r="I2375" s="60" t="s">
        <v>66</v>
      </c>
      <c r="J2375" s="60" t="s">
        <v>66</v>
      </c>
      <c r="K2375" s="60" t="s">
        <v>66</v>
      </c>
      <c r="L2375" s="60" t="s">
        <v>66</v>
      </c>
      <c r="M2375" s="60" t="s">
        <v>66</v>
      </c>
      <c r="N2375" s="795" t="s">
        <v>66</v>
      </c>
      <c r="O2375" s="814" t="s">
        <v>66</v>
      </c>
      <c r="P2375" s="442" t="s">
        <v>66</v>
      </c>
      <c r="Q2375" s="24"/>
    </row>
    <row r="2376" spans="1:17" ht="14.25" customHeight="1" x14ac:dyDescent="0.2">
      <c r="A2376" s="28"/>
      <c r="B2376" s="256" t="s">
        <v>90</v>
      </c>
      <c r="C2376" s="257" t="s">
        <v>70</v>
      </c>
      <c r="D2376" s="257" t="s">
        <v>357</v>
      </c>
      <c r="E2376" s="211">
        <v>2010</v>
      </c>
      <c r="F2376" s="443" t="s">
        <v>66</v>
      </c>
      <c r="G2376" s="60" t="s">
        <v>66</v>
      </c>
      <c r="H2376" s="60" t="s">
        <v>66</v>
      </c>
      <c r="I2376" s="60" t="s">
        <v>66</v>
      </c>
      <c r="J2376" s="60" t="s">
        <v>66</v>
      </c>
      <c r="K2376" s="60" t="s">
        <v>66</v>
      </c>
      <c r="L2376" s="60" t="s">
        <v>66</v>
      </c>
      <c r="M2376" s="60" t="s">
        <v>66</v>
      </c>
      <c r="N2376" s="795" t="s">
        <v>66</v>
      </c>
      <c r="O2376" s="814" t="s">
        <v>66</v>
      </c>
      <c r="P2376" s="445" t="s">
        <v>66</v>
      </c>
      <c r="Q2376" s="24"/>
    </row>
    <row r="2377" spans="1:17" ht="14.25" customHeight="1" x14ac:dyDescent="0.2">
      <c r="A2377" s="28"/>
      <c r="B2377" s="256" t="s">
        <v>90</v>
      </c>
      <c r="C2377" s="257" t="s">
        <v>70</v>
      </c>
      <c r="D2377" s="257" t="s">
        <v>357</v>
      </c>
      <c r="E2377" s="211">
        <v>2011</v>
      </c>
      <c r="F2377" s="443" t="s">
        <v>66</v>
      </c>
      <c r="G2377" s="60" t="s">
        <v>66</v>
      </c>
      <c r="H2377" s="60" t="s">
        <v>66</v>
      </c>
      <c r="I2377" s="60" t="s">
        <v>66</v>
      </c>
      <c r="J2377" s="60" t="s">
        <v>66</v>
      </c>
      <c r="K2377" s="60" t="s">
        <v>66</v>
      </c>
      <c r="L2377" s="60" t="s">
        <v>66</v>
      </c>
      <c r="M2377" s="60" t="s">
        <v>66</v>
      </c>
      <c r="N2377" s="795" t="s">
        <v>66</v>
      </c>
      <c r="O2377" s="814" t="s">
        <v>66</v>
      </c>
      <c r="P2377" s="445" t="s">
        <v>66</v>
      </c>
      <c r="Q2377" s="24"/>
    </row>
    <row r="2378" spans="1:17" ht="14.25" customHeight="1" x14ac:dyDescent="0.2">
      <c r="A2378" s="28"/>
      <c r="B2378" s="256" t="s">
        <v>90</v>
      </c>
      <c r="C2378" s="257" t="s">
        <v>70</v>
      </c>
      <c r="D2378" s="257" t="s">
        <v>357</v>
      </c>
      <c r="E2378" s="211">
        <v>2012</v>
      </c>
      <c r="F2378" s="443" t="s">
        <v>66</v>
      </c>
      <c r="G2378" s="60" t="s">
        <v>66</v>
      </c>
      <c r="H2378" s="60" t="s">
        <v>66</v>
      </c>
      <c r="I2378" s="60" t="s">
        <v>66</v>
      </c>
      <c r="J2378" s="60" t="s">
        <v>66</v>
      </c>
      <c r="K2378" s="60" t="s">
        <v>66</v>
      </c>
      <c r="L2378" s="60" t="s">
        <v>66</v>
      </c>
      <c r="M2378" s="60" t="s">
        <v>66</v>
      </c>
      <c r="N2378" s="795" t="s">
        <v>66</v>
      </c>
      <c r="O2378" s="814" t="s">
        <v>66</v>
      </c>
      <c r="P2378" s="445" t="s">
        <v>66</v>
      </c>
      <c r="Q2378" s="24"/>
    </row>
    <row r="2379" spans="1:17" ht="14.25" customHeight="1" x14ac:dyDescent="0.2">
      <c r="A2379" s="28"/>
      <c r="B2379" s="256" t="s">
        <v>90</v>
      </c>
      <c r="C2379" s="257" t="s">
        <v>70</v>
      </c>
      <c r="D2379" s="257" t="s">
        <v>357</v>
      </c>
      <c r="E2379" s="211">
        <v>2013</v>
      </c>
      <c r="F2379" s="443" t="s">
        <v>66</v>
      </c>
      <c r="G2379" s="60" t="s">
        <v>66</v>
      </c>
      <c r="H2379" s="60" t="s">
        <v>66</v>
      </c>
      <c r="I2379" s="60" t="s">
        <v>66</v>
      </c>
      <c r="J2379" s="60" t="s">
        <v>66</v>
      </c>
      <c r="K2379" s="60" t="s">
        <v>66</v>
      </c>
      <c r="L2379" s="60" t="s">
        <v>66</v>
      </c>
      <c r="M2379" s="60" t="s">
        <v>66</v>
      </c>
      <c r="N2379" s="795" t="s">
        <v>66</v>
      </c>
      <c r="O2379" s="814" t="s">
        <v>66</v>
      </c>
      <c r="P2379" s="445" t="s">
        <v>66</v>
      </c>
      <c r="Q2379" s="24"/>
    </row>
    <row r="2380" spans="1:17" ht="14.25" customHeight="1" x14ac:dyDescent="0.2">
      <c r="A2380" s="28"/>
      <c r="B2380" s="256" t="s">
        <v>90</v>
      </c>
      <c r="C2380" s="257" t="s">
        <v>70</v>
      </c>
      <c r="D2380" s="257" t="s">
        <v>357</v>
      </c>
      <c r="E2380" s="211">
        <v>2014</v>
      </c>
      <c r="F2380" s="443">
        <v>0</v>
      </c>
      <c r="G2380" s="62">
        <v>0</v>
      </c>
      <c r="H2380" s="62">
        <v>0</v>
      </c>
      <c r="I2380" s="62">
        <v>0</v>
      </c>
      <c r="J2380" s="62">
        <v>0</v>
      </c>
      <c r="K2380" s="62">
        <v>0.42105263157894735</v>
      </c>
      <c r="L2380" s="62">
        <v>0.47368421052631576</v>
      </c>
      <c r="M2380" s="62">
        <v>0.10526315789473684</v>
      </c>
      <c r="N2380" s="812">
        <v>0</v>
      </c>
      <c r="O2380" s="813">
        <v>0.47368421052631576</v>
      </c>
      <c r="P2380" s="441">
        <v>76</v>
      </c>
      <c r="Q2380" s="24"/>
    </row>
    <row r="2381" spans="1:17" ht="14.25" customHeight="1" x14ac:dyDescent="0.2">
      <c r="A2381" s="28"/>
      <c r="B2381" s="256" t="s">
        <v>90</v>
      </c>
      <c r="C2381" s="257" t="s">
        <v>70</v>
      </c>
      <c r="D2381" s="257" t="s">
        <v>357</v>
      </c>
      <c r="E2381" s="211">
        <v>2015</v>
      </c>
      <c r="F2381" s="443" t="s">
        <v>351</v>
      </c>
      <c r="G2381" s="267">
        <v>0</v>
      </c>
      <c r="H2381" s="267">
        <v>0</v>
      </c>
      <c r="I2381" s="267">
        <v>0</v>
      </c>
      <c r="J2381" s="267">
        <v>0</v>
      </c>
      <c r="K2381" s="267">
        <v>0.47619047619047616</v>
      </c>
      <c r="L2381" s="267">
        <v>0.42857142857142855</v>
      </c>
      <c r="M2381" s="267" t="s">
        <v>351</v>
      </c>
      <c r="N2381" s="788" t="s">
        <v>351</v>
      </c>
      <c r="O2381" s="789">
        <v>0.42857142857142855</v>
      </c>
      <c r="P2381" s="460">
        <v>21</v>
      </c>
      <c r="Q2381" s="24"/>
    </row>
    <row r="2382" spans="1:17" ht="14.25" customHeight="1" x14ac:dyDescent="0.2">
      <c r="A2382" s="28"/>
      <c r="B2382" s="256" t="s">
        <v>90</v>
      </c>
      <c r="C2382" s="257" t="s">
        <v>70</v>
      </c>
      <c r="D2382" s="257" t="s">
        <v>357</v>
      </c>
      <c r="E2382" s="211">
        <v>2016</v>
      </c>
      <c r="F2382" s="443" t="s">
        <v>66</v>
      </c>
      <c r="G2382" s="60" t="s">
        <v>66</v>
      </c>
      <c r="H2382" s="60" t="s">
        <v>66</v>
      </c>
      <c r="I2382" s="60" t="s">
        <v>66</v>
      </c>
      <c r="J2382" s="60" t="s">
        <v>66</v>
      </c>
      <c r="K2382" s="60" t="s">
        <v>66</v>
      </c>
      <c r="L2382" s="60" t="s">
        <v>66</v>
      </c>
      <c r="M2382" s="60" t="s">
        <v>66</v>
      </c>
      <c r="N2382" s="795" t="s">
        <v>66</v>
      </c>
      <c r="O2382" s="814" t="s">
        <v>66</v>
      </c>
      <c r="P2382" s="446" t="s">
        <v>66</v>
      </c>
      <c r="Q2382" s="24"/>
    </row>
    <row r="2383" spans="1:17" ht="14.25" customHeight="1" x14ac:dyDescent="0.2">
      <c r="A2383" s="28"/>
      <c r="B2383" s="256" t="s">
        <v>90</v>
      </c>
      <c r="C2383" s="257" t="s">
        <v>70</v>
      </c>
      <c r="D2383" s="257" t="s">
        <v>357</v>
      </c>
      <c r="E2383" s="211">
        <v>2017</v>
      </c>
      <c r="F2383" s="443" t="s">
        <v>66</v>
      </c>
      <c r="G2383" s="309" t="s">
        <v>66</v>
      </c>
      <c r="H2383" s="309" t="s">
        <v>66</v>
      </c>
      <c r="I2383" s="309" t="s">
        <v>66</v>
      </c>
      <c r="J2383" s="309" t="s">
        <v>66</v>
      </c>
      <c r="K2383" s="309" t="s">
        <v>66</v>
      </c>
      <c r="L2383" s="309" t="s">
        <v>66</v>
      </c>
      <c r="M2383" s="309" t="s">
        <v>66</v>
      </c>
      <c r="N2383" s="821" t="s">
        <v>66</v>
      </c>
      <c r="O2383" s="822" t="s">
        <v>66</v>
      </c>
      <c r="P2383" s="396" t="s">
        <v>66</v>
      </c>
      <c r="Q2383" s="24"/>
    </row>
    <row r="2384" spans="1:17" ht="14.25" customHeight="1" x14ac:dyDescent="0.2">
      <c r="A2384" s="28"/>
      <c r="B2384" s="256" t="s">
        <v>90</v>
      </c>
      <c r="C2384" s="257" t="s">
        <v>70</v>
      </c>
      <c r="D2384" s="257" t="s">
        <v>357</v>
      </c>
      <c r="E2384" s="242">
        <v>2018</v>
      </c>
      <c r="F2384" s="443" t="s">
        <v>66</v>
      </c>
      <c r="G2384" s="60" t="s">
        <v>66</v>
      </c>
      <c r="H2384" s="60" t="s">
        <v>66</v>
      </c>
      <c r="I2384" s="60" t="s">
        <v>66</v>
      </c>
      <c r="J2384" s="60" t="s">
        <v>66</v>
      </c>
      <c r="K2384" s="60" t="s">
        <v>66</v>
      </c>
      <c r="L2384" s="60" t="s">
        <v>66</v>
      </c>
      <c r="M2384" s="60" t="s">
        <v>66</v>
      </c>
      <c r="N2384" s="795" t="s">
        <v>66</v>
      </c>
      <c r="O2384" s="814" t="s">
        <v>66</v>
      </c>
      <c r="P2384" s="445" t="s">
        <v>66</v>
      </c>
      <c r="Q2384" s="24"/>
    </row>
    <row r="2385" spans="1:17" ht="14.25" customHeight="1" x14ac:dyDescent="0.2">
      <c r="A2385" s="28"/>
      <c r="B2385" s="256" t="s">
        <v>90</v>
      </c>
      <c r="C2385" s="257" t="s">
        <v>70</v>
      </c>
      <c r="D2385" s="257" t="s">
        <v>357</v>
      </c>
      <c r="E2385" s="242">
        <v>2019</v>
      </c>
      <c r="F2385" s="443" t="s">
        <v>66</v>
      </c>
      <c r="G2385" s="443" t="s">
        <v>66</v>
      </c>
      <c r="H2385" s="443" t="s">
        <v>66</v>
      </c>
      <c r="I2385" s="443" t="s">
        <v>66</v>
      </c>
      <c r="J2385" s="443" t="s">
        <v>66</v>
      </c>
      <c r="K2385" s="443" t="s">
        <v>66</v>
      </c>
      <c r="L2385" s="443" t="s">
        <v>66</v>
      </c>
      <c r="M2385" s="443" t="s">
        <v>66</v>
      </c>
      <c r="N2385" s="815" t="s">
        <v>66</v>
      </c>
      <c r="O2385" s="816" t="s">
        <v>66</v>
      </c>
      <c r="P2385" s="444" t="s">
        <v>66</v>
      </c>
      <c r="Q2385" s="24"/>
    </row>
    <row r="2386" spans="1:17" ht="14.25" customHeight="1" x14ac:dyDescent="0.2">
      <c r="A2386" s="28"/>
      <c r="B2386" s="256" t="s">
        <v>90</v>
      </c>
      <c r="C2386" s="257" t="s">
        <v>70</v>
      </c>
      <c r="D2386" s="257" t="s">
        <v>357</v>
      </c>
      <c r="E2386" s="242">
        <v>2020</v>
      </c>
      <c r="F2386" s="525" t="s">
        <v>66</v>
      </c>
      <c r="G2386" s="443" t="s">
        <v>66</v>
      </c>
      <c r="H2386" s="443" t="s">
        <v>66</v>
      </c>
      <c r="I2386" s="443" t="s">
        <v>66</v>
      </c>
      <c r="J2386" s="443" t="s">
        <v>66</v>
      </c>
      <c r="K2386" s="443" t="s">
        <v>66</v>
      </c>
      <c r="L2386" s="443" t="s">
        <v>66</v>
      </c>
      <c r="M2386" s="443" t="s">
        <v>66</v>
      </c>
      <c r="N2386" s="815" t="s">
        <v>66</v>
      </c>
      <c r="O2386" s="816" t="s">
        <v>66</v>
      </c>
      <c r="P2386" s="444" t="s">
        <v>66</v>
      </c>
      <c r="Q2386" s="24"/>
    </row>
    <row r="2387" spans="1:17" ht="14.25" customHeight="1" x14ac:dyDescent="0.2">
      <c r="A2387" s="28"/>
      <c r="B2387" s="256" t="s">
        <v>90</v>
      </c>
      <c r="C2387" s="257" t="s">
        <v>70</v>
      </c>
      <c r="D2387" s="257" t="s">
        <v>357</v>
      </c>
      <c r="E2387" s="242">
        <v>2021</v>
      </c>
      <c r="F2387" s="525" t="s">
        <v>66</v>
      </c>
      <c r="G2387" s="443" t="s">
        <v>66</v>
      </c>
      <c r="H2387" s="443" t="s">
        <v>66</v>
      </c>
      <c r="I2387" s="443" t="s">
        <v>66</v>
      </c>
      <c r="J2387" s="443" t="s">
        <v>66</v>
      </c>
      <c r="K2387" s="443" t="s">
        <v>66</v>
      </c>
      <c r="L2387" s="443" t="s">
        <v>66</v>
      </c>
      <c r="M2387" s="443" t="s">
        <v>66</v>
      </c>
      <c r="N2387" s="815" t="s">
        <v>66</v>
      </c>
      <c r="O2387" s="816" t="s">
        <v>66</v>
      </c>
      <c r="P2387" s="444" t="s">
        <v>66</v>
      </c>
      <c r="Q2387" s="24"/>
    </row>
    <row r="2388" spans="1:17" ht="14.25" customHeight="1" x14ac:dyDescent="0.2">
      <c r="A2388" s="28"/>
      <c r="B2388" s="256" t="s">
        <v>90</v>
      </c>
      <c r="C2388" s="257" t="s">
        <v>70</v>
      </c>
      <c r="D2388" s="257" t="s">
        <v>357</v>
      </c>
      <c r="E2388" s="242">
        <v>2022</v>
      </c>
      <c r="F2388" s="525">
        <v>0</v>
      </c>
      <c r="G2388" s="443">
        <v>0</v>
      </c>
      <c r="H2388" s="443">
        <v>0</v>
      </c>
      <c r="I2388" s="443">
        <v>0</v>
      </c>
      <c r="J2388" s="443" t="s">
        <v>351</v>
      </c>
      <c r="K2388" s="443">
        <v>0.4</v>
      </c>
      <c r="L2388" s="443">
        <v>0.45</v>
      </c>
      <c r="M2388" s="443" t="s">
        <v>351</v>
      </c>
      <c r="N2388" s="815">
        <v>0</v>
      </c>
      <c r="O2388" s="816" t="s">
        <v>351</v>
      </c>
      <c r="P2388" s="444">
        <v>20</v>
      </c>
      <c r="Q2388" s="24"/>
    </row>
    <row r="2389" spans="1:17" ht="14.25" customHeight="1" x14ac:dyDescent="0.2">
      <c r="A2389" s="28"/>
      <c r="B2389" s="256" t="s">
        <v>90</v>
      </c>
      <c r="C2389" s="257" t="s">
        <v>70</v>
      </c>
      <c r="D2389" s="257" t="s">
        <v>357</v>
      </c>
      <c r="E2389" s="242">
        <v>2023</v>
      </c>
      <c r="F2389" s="443">
        <v>0</v>
      </c>
      <c r="G2389" s="525">
        <v>0</v>
      </c>
      <c r="H2389" s="525">
        <v>0</v>
      </c>
      <c r="I2389" s="525">
        <v>0</v>
      </c>
      <c r="J2389" s="525">
        <v>0</v>
      </c>
      <c r="K2389" s="525">
        <v>0</v>
      </c>
      <c r="L2389" s="525">
        <v>0</v>
      </c>
      <c r="M2389" s="525">
        <v>1</v>
      </c>
      <c r="N2389" s="819">
        <v>0</v>
      </c>
      <c r="O2389" s="820">
        <v>0</v>
      </c>
      <c r="P2389" s="727">
        <v>10</v>
      </c>
      <c r="Q2389" s="24"/>
    </row>
    <row r="2390" spans="1:17" ht="14.25" customHeight="1" x14ac:dyDescent="0.2">
      <c r="A2390" s="28"/>
      <c r="B2390" s="256" t="s">
        <v>90</v>
      </c>
      <c r="C2390" s="257" t="s">
        <v>70</v>
      </c>
      <c r="D2390" s="257" t="s">
        <v>357</v>
      </c>
      <c r="E2390" s="242">
        <v>2024</v>
      </c>
      <c r="F2390" s="443">
        <v>0</v>
      </c>
      <c r="G2390" s="443">
        <v>0</v>
      </c>
      <c r="H2390" s="443">
        <v>0</v>
      </c>
      <c r="I2390" s="443">
        <v>0</v>
      </c>
      <c r="J2390" s="443">
        <v>0</v>
      </c>
      <c r="K2390" s="443" t="s">
        <v>351</v>
      </c>
      <c r="L2390" s="443" t="s">
        <v>351</v>
      </c>
      <c r="M2390" s="443">
        <v>0.63636363636363635</v>
      </c>
      <c r="N2390" s="815">
        <v>0</v>
      </c>
      <c r="O2390" s="816" t="s">
        <v>351</v>
      </c>
      <c r="P2390" s="444">
        <v>11</v>
      </c>
      <c r="Q2390" s="24"/>
    </row>
    <row r="2391" spans="1:17" ht="14.25" customHeight="1" x14ac:dyDescent="0.2">
      <c r="A2391" s="28"/>
      <c r="B2391" s="258" t="s">
        <v>90</v>
      </c>
      <c r="C2391" s="257" t="s">
        <v>71</v>
      </c>
      <c r="D2391" s="257" t="s">
        <v>354</v>
      </c>
      <c r="E2391" s="211">
        <v>2008</v>
      </c>
      <c r="F2391" s="443">
        <v>0.22500000000000001</v>
      </c>
      <c r="G2391" s="470">
        <v>3.7999999999999999E-2</v>
      </c>
      <c r="H2391" s="470" t="s">
        <v>351</v>
      </c>
      <c r="I2391" s="470">
        <v>0.109</v>
      </c>
      <c r="J2391" s="470">
        <v>0.54200000000000004</v>
      </c>
      <c r="K2391" s="470">
        <v>7.0999999999999994E-2</v>
      </c>
      <c r="L2391" s="470" t="s">
        <v>351</v>
      </c>
      <c r="M2391" s="470" t="s">
        <v>351</v>
      </c>
      <c r="N2391" s="849" t="s">
        <v>351</v>
      </c>
      <c r="O2391" s="850" t="s">
        <v>351</v>
      </c>
      <c r="P2391" s="469">
        <v>533</v>
      </c>
      <c r="Q2391" s="24"/>
    </row>
    <row r="2392" spans="1:17" ht="14.25" customHeight="1" x14ac:dyDescent="0.2">
      <c r="A2392" s="28"/>
      <c r="B2392" s="258" t="s">
        <v>90</v>
      </c>
      <c r="C2392" s="257" t="s">
        <v>71</v>
      </c>
      <c r="D2392" s="257" t="s">
        <v>354</v>
      </c>
      <c r="E2392" s="211">
        <v>2009</v>
      </c>
      <c r="F2392" s="443">
        <v>0.183</v>
      </c>
      <c r="G2392" s="470">
        <v>1.7000000000000001E-2</v>
      </c>
      <c r="H2392" s="470">
        <v>3.5000000000000003E-2</v>
      </c>
      <c r="I2392" s="470">
        <v>0.111</v>
      </c>
      <c r="J2392" s="470">
        <v>0.53600000000000003</v>
      </c>
      <c r="K2392" s="470">
        <v>0.107</v>
      </c>
      <c r="L2392" s="470" t="s">
        <v>351</v>
      </c>
      <c r="M2392" s="470" t="s">
        <v>351</v>
      </c>
      <c r="N2392" s="849">
        <v>0.23500000000000001</v>
      </c>
      <c r="O2392" s="850" t="s">
        <v>351</v>
      </c>
      <c r="P2392" s="469">
        <v>289</v>
      </c>
      <c r="Q2392" s="24"/>
    </row>
    <row r="2393" spans="1:17" ht="14.25" customHeight="1" x14ac:dyDescent="0.2">
      <c r="A2393" s="28"/>
      <c r="B2393" s="258" t="s">
        <v>90</v>
      </c>
      <c r="C2393" s="257" t="s">
        <v>71</v>
      </c>
      <c r="D2393" s="257" t="s">
        <v>354</v>
      </c>
      <c r="E2393" s="211">
        <v>2010</v>
      </c>
      <c r="F2393" s="443">
        <v>0.17899999999999999</v>
      </c>
      <c r="G2393" s="470">
        <v>0.128</v>
      </c>
      <c r="H2393" s="470">
        <v>0</v>
      </c>
      <c r="I2393" s="470" t="s">
        <v>351</v>
      </c>
      <c r="J2393" s="470">
        <v>0.48699999999999999</v>
      </c>
      <c r="K2393" s="470">
        <v>0.154</v>
      </c>
      <c r="L2393" s="470">
        <v>0</v>
      </c>
      <c r="M2393" s="470" t="s">
        <v>351</v>
      </c>
      <c r="N2393" s="849">
        <v>0.307</v>
      </c>
      <c r="O2393" s="850">
        <v>0.48699999999999999</v>
      </c>
      <c r="P2393" s="469">
        <v>39</v>
      </c>
      <c r="Q2393" s="24"/>
    </row>
    <row r="2394" spans="1:17" ht="14.25" customHeight="1" x14ac:dyDescent="0.2">
      <c r="A2394" s="28"/>
      <c r="B2394" s="258" t="s">
        <v>90</v>
      </c>
      <c r="C2394" s="257" t="s">
        <v>71</v>
      </c>
      <c r="D2394" s="257" t="s">
        <v>354</v>
      </c>
      <c r="E2394" s="211">
        <v>2011</v>
      </c>
      <c r="F2394" s="443" t="s">
        <v>351</v>
      </c>
      <c r="G2394" s="470" t="s">
        <v>351</v>
      </c>
      <c r="H2394" s="470" t="s">
        <v>351</v>
      </c>
      <c r="I2394" s="470">
        <v>0</v>
      </c>
      <c r="J2394" s="470">
        <v>0.53333333333333333</v>
      </c>
      <c r="K2394" s="470" t="s">
        <v>351</v>
      </c>
      <c r="L2394" s="470" t="s">
        <v>351</v>
      </c>
      <c r="M2394" s="470">
        <v>0</v>
      </c>
      <c r="N2394" s="849" t="s">
        <v>351</v>
      </c>
      <c r="O2394" s="850" t="s">
        <v>351</v>
      </c>
      <c r="P2394" s="469">
        <v>15</v>
      </c>
      <c r="Q2394" s="24"/>
    </row>
    <row r="2395" spans="1:17" ht="14.25" customHeight="1" x14ac:dyDescent="0.2">
      <c r="A2395" s="28"/>
      <c r="B2395" s="258" t="s">
        <v>90</v>
      </c>
      <c r="C2395" s="257" t="s">
        <v>71</v>
      </c>
      <c r="D2395" s="257" t="s">
        <v>354</v>
      </c>
      <c r="E2395" s="211">
        <v>2012</v>
      </c>
      <c r="F2395" s="443">
        <v>0.19136960600375236</v>
      </c>
      <c r="G2395" s="62">
        <v>3.1894934333958722E-2</v>
      </c>
      <c r="H2395" s="62">
        <v>7.3170731707317069E-2</v>
      </c>
      <c r="I2395" s="62">
        <v>0.12195121951219512</v>
      </c>
      <c r="J2395" s="62">
        <v>0.53846153846153844</v>
      </c>
      <c r="K2395" s="62">
        <v>3.7523452157598502E-2</v>
      </c>
      <c r="L2395" s="62" t="s">
        <v>351</v>
      </c>
      <c r="M2395" s="62" t="s">
        <v>351</v>
      </c>
      <c r="N2395" s="812">
        <v>0.29643527204502818</v>
      </c>
      <c r="O2395" s="813" t="s">
        <v>351</v>
      </c>
      <c r="P2395" s="441">
        <v>533</v>
      </c>
      <c r="Q2395" s="24"/>
    </row>
    <row r="2396" spans="1:17" ht="14.25" customHeight="1" x14ac:dyDescent="0.2">
      <c r="A2396" s="28"/>
      <c r="B2396" s="256" t="s">
        <v>90</v>
      </c>
      <c r="C2396" s="257" t="s">
        <v>71</v>
      </c>
      <c r="D2396" s="257" t="s">
        <v>354</v>
      </c>
      <c r="E2396" s="211">
        <v>2013</v>
      </c>
      <c r="F2396" s="443">
        <v>0.12990936555891239</v>
      </c>
      <c r="G2396" s="62">
        <v>4.0785498489425982E-2</v>
      </c>
      <c r="H2396" s="62">
        <v>7.4018126888217517E-2</v>
      </c>
      <c r="I2396" s="62">
        <v>0.1163141993957704</v>
      </c>
      <c r="J2396" s="62">
        <v>0.54682779456193353</v>
      </c>
      <c r="K2396" s="62">
        <v>8.0060422960725075E-2</v>
      </c>
      <c r="L2396" s="62" t="s">
        <v>351</v>
      </c>
      <c r="M2396" s="62" t="s">
        <v>351</v>
      </c>
      <c r="N2396" s="812">
        <v>0.24471299093655588</v>
      </c>
      <c r="O2396" s="813" t="s">
        <v>351</v>
      </c>
      <c r="P2396" s="441">
        <v>662</v>
      </c>
      <c r="Q2396" s="24"/>
    </row>
    <row r="2397" spans="1:17" ht="14.25" customHeight="1" x14ac:dyDescent="0.2">
      <c r="A2397" s="28"/>
      <c r="B2397" s="256" t="s">
        <v>90</v>
      </c>
      <c r="C2397" s="257" t="s">
        <v>71</v>
      </c>
      <c r="D2397" s="257" t="s">
        <v>354</v>
      </c>
      <c r="E2397" s="211">
        <v>2014</v>
      </c>
      <c r="F2397" s="443">
        <v>0.1029126213592233</v>
      </c>
      <c r="G2397" s="62">
        <v>5.2427184466019419E-2</v>
      </c>
      <c r="H2397" s="62">
        <v>6.2135922330097085E-2</v>
      </c>
      <c r="I2397" s="62">
        <v>0.11262135922330097</v>
      </c>
      <c r="J2397" s="62">
        <v>0.59029126213592231</v>
      </c>
      <c r="K2397" s="62">
        <v>6.8932038834951456E-2</v>
      </c>
      <c r="L2397" s="62" t="s">
        <v>351</v>
      </c>
      <c r="M2397" s="62" t="s">
        <v>351</v>
      </c>
      <c r="N2397" s="812">
        <v>0.21747572815533978</v>
      </c>
      <c r="O2397" s="813" t="s">
        <v>351</v>
      </c>
      <c r="P2397" s="441">
        <v>1030</v>
      </c>
      <c r="Q2397" s="24"/>
    </row>
    <row r="2398" spans="1:17" ht="14.25" customHeight="1" x14ac:dyDescent="0.2">
      <c r="A2398" s="28"/>
      <c r="B2398" s="256" t="s">
        <v>90</v>
      </c>
      <c r="C2398" s="257" t="s">
        <v>71</v>
      </c>
      <c r="D2398" s="257" t="s">
        <v>354</v>
      </c>
      <c r="E2398" s="211">
        <v>2015</v>
      </c>
      <c r="F2398" s="443">
        <v>0.1205607476635514</v>
      </c>
      <c r="G2398" s="60">
        <v>4.2990654205607479E-2</v>
      </c>
      <c r="H2398" s="60">
        <v>4.6728971962616821E-2</v>
      </c>
      <c r="I2398" s="60">
        <v>0.14018691588785046</v>
      </c>
      <c r="J2398" s="60">
        <v>0.5803738317757009</v>
      </c>
      <c r="K2398" s="60">
        <v>6.2616822429906543E-2</v>
      </c>
      <c r="L2398" s="60" t="s">
        <v>351</v>
      </c>
      <c r="M2398" s="60" t="s">
        <v>351</v>
      </c>
      <c r="N2398" s="795">
        <v>0.21028037383177572</v>
      </c>
      <c r="O2398" s="814" t="s">
        <v>351</v>
      </c>
      <c r="P2398" s="442">
        <v>1070</v>
      </c>
      <c r="Q2398" s="24"/>
    </row>
    <row r="2399" spans="1:17" ht="14.25" customHeight="1" x14ac:dyDescent="0.2">
      <c r="A2399" s="28"/>
      <c r="B2399" s="256" t="s">
        <v>90</v>
      </c>
      <c r="C2399" s="257" t="s">
        <v>71</v>
      </c>
      <c r="D2399" s="257" t="s">
        <v>354</v>
      </c>
      <c r="E2399" s="211">
        <v>2016</v>
      </c>
      <c r="F2399" s="443">
        <v>0.10664335664335664</v>
      </c>
      <c r="G2399" s="60">
        <v>3.8461538461538464E-2</v>
      </c>
      <c r="H2399" s="60">
        <v>3.4965034965034968E-2</v>
      </c>
      <c r="I2399" s="60">
        <v>0.19755244755244755</v>
      </c>
      <c r="J2399" s="60">
        <v>0.53321678321678323</v>
      </c>
      <c r="K2399" s="60">
        <v>8.2167832167832161E-2</v>
      </c>
      <c r="L2399" s="60" t="s">
        <v>351</v>
      </c>
      <c r="M2399" s="60" t="s">
        <v>351</v>
      </c>
      <c r="N2399" s="795">
        <v>0.18006993006993008</v>
      </c>
      <c r="O2399" s="814" t="s">
        <v>351</v>
      </c>
      <c r="P2399" s="442">
        <v>572</v>
      </c>
      <c r="Q2399" s="24"/>
    </row>
    <row r="2400" spans="1:17" ht="14.25" customHeight="1" x14ac:dyDescent="0.2">
      <c r="A2400" s="28"/>
      <c r="B2400" s="256" t="s">
        <v>90</v>
      </c>
      <c r="C2400" s="257" t="s">
        <v>71</v>
      </c>
      <c r="D2400" s="257" t="s">
        <v>354</v>
      </c>
      <c r="E2400" s="211">
        <v>2017</v>
      </c>
      <c r="F2400" s="443">
        <v>0.11336717428087986</v>
      </c>
      <c r="G2400" s="267">
        <v>3.1302876480541454E-2</v>
      </c>
      <c r="H2400" s="267">
        <v>2.3688663282571912E-2</v>
      </c>
      <c r="I2400" s="267">
        <v>0.21742808798646363</v>
      </c>
      <c r="J2400" s="267">
        <v>0.53130287648054142</v>
      </c>
      <c r="K2400" s="267">
        <v>7.7834179357021999E-2</v>
      </c>
      <c r="L2400" s="267" t="s">
        <v>351</v>
      </c>
      <c r="M2400" s="267" t="s">
        <v>351</v>
      </c>
      <c r="N2400" s="788">
        <v>0.16835871404399322</v>
      </c>
      <c r="O2400" s="789" t="s">
        <v>351</v>
      </c>
      <c r="P2400" s="460">
        <v>1182</v>
      </c>
      <c r="Q2400" s="24"/>
    </row>
    <row r="2401" spans="1:17" ht="14.25" customHeight="1" x14ac:dyDescent="0.2">
      <c r="A2401" s="28"/>
      <c r="B2401" s="256" t="s">
        <v>90</v>
      </c>
      <c r="C2401" s="257" t="s">
        <v>71</v>
      </c>
      <c r="D2401" s="257" t="s">
        <v>354</v>
      </c>
      <c r="E2401" s="242">
        <v>2018</v>
      </c>
      <c r="F2401" s="443">
        <v>9.2783505154639179E-2</v>
      </c>
      <c r="G2401" s="60">
        <v>5.5670103092783509E-2</v>
      </c>
      <c r="H2401" s="60">
        <v>4.0206185567010312E-2</v>
      </c>
      <c r="I2401" s="60">
        <v>0.11855670103092783</v>
      </c>
      <c r="J2401" s="60">
        <v>0.63195876288659791</v>
      </c>
      <c r="K2401" s="60">
        <v>5.6701030927835051E-2</v>
      </c>
      <c r="L2401" s="60" t="s">
        <v>351</v>
      </c>
      <c r="M2401" s="60" t="s">
        <v>351</v>
      </c>
      <c r="N2401" s="795">
        <v>0.18865979381443299</v>
      </c>
      <c r="O2401" s="814" t="s">
        <v>351</v>
      </c>
      <c r="P2401" s="442">
        <v>970</v>
      </c>
      <c r="Q2401" s="24"/>
    </row>
    <row r="2402" spans="1:17" ht="14.25" customHeight="1" x14ac:dyDescent="0.2">
      <c r="A2402" s="28"/>
      <c r="B2402" s="256" t="s">
        <v>90</v>
      </c>
      <c r="C2402" s="257" t="s">
        <v>71</v>
      </c>
      <c r="D2402" s="257" t="s">
        <v>354</v>
      </c>
      <c r="E2402" s="242">
        <v>2019</v>
      </c>
      <c r="F2402" s="443">
        <v>0.13704819277108435</v>
      </c>
      <c r="G2402" s="443">
        <v>4.8192771084337352E-2</v>
      </c>
      <c r="H2402" s="443">
        <v>4.2168674698795178E-2</v>
      </c>
      <c r="I2402" s="443">
        <v>0.18373493975903615</v>
      </c>
      <c r="J2402" s="443">
        <v>0.53463855421686746</v>
      </c>
      <c r="K2402" s="443">
        <v>4.0662650602409638E-2</v>
      </c>
      <c r="L2402" s="443" t="s">
        <v>351</v>
      </c>
      <c r="M2402" s="443" t="s">
        <v>351</v>
      </c>
      <c r="N2402" s="815">
        <v>0.22740963855421689</v>
      </c>
      <c r="O2402" s="816" t="s">
        <v>351</v>
      </c>
      <c r="P2402" s="444">
        <v>664</v>
      </c>
      <c r="Q2402" s="24"/>
    </row>
    <row r="2403" spans="1:17" ht="14.25" customHeight="1" x14ac:dyDescent="0.2">
      <c r="A2403" s="28"/>
      <c r="B2403" s="256" t="s">
        <v>90</v>
      </c>
      <c r="C2403" s="257" t="s">
        <v>71</v>
      </c>
      <c r="D2403" s="257" t="s">
        <v>354</v>
      </c>
      <c r="E2403" s="242">
        <v>2020</v>
      </c>
      <c r="F2403" s="525">
        <v>0.13636363636363635</v>
      </c>
      <c r="G2403" s="443">
        <v>6.5656565656565663E-2</v>
      </c>
      <c r="H2403" s="443">
        <v>2.7777777777777776E-2</v>
      </c>
      <c r="I2403" s="443">
        <v>0.1691919191919192</v>
      </c>
      <c r="J2403" s="443">
        <v>0.56439393939393945</v>
      </c>
      <c r="K2403" s="443">
        <v>3.4090909090909088E-2</v>
      </c>
      <c r="L2403" s="443" t="s">
        <v>351</v>
      </c>
      <c r="M2403" s="443" t="s">
        <v>351</v>
      </c>
      <c r="N2403" s="815">
        <v>0.22979797979797978</v>
      </c>
      <c r="O2403" s="816" t="s">
        <v>351</v>
      </c>
      <c r="P2403" s="444">
        <v>792</v>
      </c>
      <c r="Q2403" s="24"/>
    </row>
    <row r="2404" spans="1:17" ht="14.25" customHeight="1" x14ac:dyDescent="0.2">
      <c r="A2404" s="28"/>
      <c r="B2404" s="256" t="s">
        <v>90</v>
      </c>
      <c r="C2404" s="257" t="s">
        <v>71</v>
      </c>
      <c r="D2404" s="257" t="s">
        <v>354</v>
      </c>
      <c r="E2404" s="242">
        <v>2021</v>
      </c>
      <c r="F2404" s="525">
        <v>0.1374133949191686</v>
      </c>
      <c r="G2404" s="443">
        <v>6.8129330254041567E-2</v>
      </c>
      <c r="H2404" s="443">
        <v>3.348729792147806E-2</v>
      </c>
      <c r="I2404" s="443">
        <v>0.1812933025404157</v>
      </c>
      <c r="J2404" s="443">
        <v>0.54272517321016167</v>
      </c>
      <c r="K2404" s="443">
        <v>3.117782909930716E-2</v>
      </c>
      <c r="L2404" s="443" t="s">
        <v>351</v>
      </c>
      <c r="M2404" s="443" t="s">
        <v>351</v>
      </c>
      <c r="N2404" s="815">
        <v>0.23903002309468821</v>
      </c>
      <c r="O2404" s="816" t="s">
        <v>351</v>
      </c>
      <c r="P2404" s="444">
        <v>866</v>
      </c>
      <c r="Q2404" s="24"/>
    </row>
    <row r="2405" spans="1:17" ht="14.25" customHeight="1" x14ac:dyDescent="0.2">
      <c r="A2405" s="28"/>
      <c r="B2405" s="256" t="s">
        <v>90</v>
      </c>
      <c r="C2405" s="257" t="s">
        <v>71</v>
      </c>
      <c r="D2405" s="257" t="s">
        <v>354</v>
      </c>
      <c r="E2405" s="242">
        <v>2022</v>
      </c>
      <c r="F2405" s="525">
        <v>0.17564870259481039</v>
      </c>
      <c r="G2405" s="443">
        <v>2.2954091816367265E-2</v>
      </c>
      <c r="H2405" s="443">
        <v>2.0958083832335328E-2</v>
      </c>
      <c r="I2405" s="443">
        <v>0.11976047904191617</v>
      </c>
      <c r="J2405" s="443">
        <v>0.61177644710578838</v>
      </c>
      <c r="K2405" s="443">
        <v>3.7924151696606789E-2</v>
      </c>
      <c r="L2405" s="443" t="s">
        <v>351</v>
      </c>
      <c r="M2405" s="443" t="s">
        <v>351</v>
      </c>
      <c r="N2405" s="815">
        <v>0.21956087824351297</v>
      </c>
      <c r="O2405" s="816" t="s">
        <v>351</v>
      </c>
      <c r="P2405" s="444">
        <v>1002</v>
      </c>
      <c r="Q2405" s="24"/>
    </row>
    <row r="2406" spans="1:17" ht="14.25" customHeight="1" x14ac:dyDescent="0.2">
      <c r="A2406" s="28"/>
      <c r="B2406" s="256" t="s">
        <v>90</v>
      </c>
      <c r="C2406" s="257" t="s">
        <v>71</v>
      </c>
      <c r="D2406" s="257" t="s">
        <v>354</v>
      </c>
      <c r="E2406" s="242">
        <v>2023</v>
      </c>
      <c r="F2406" s="443">
        <v>0.18202247191011237</v>
      </c>
      <c r="G2406" s="525">
        <v>5.1685393258426963E-2</v>
      </c>
      <c r="H2406" s="525">
        <v>2.5842696629213482E-2</v>
      </c>
      <c r="I2406" s="525">
        <v>0.15505617977528091</v>
      </c>
      <c r="J2406" s="525">
        <v>0.54943820224719098</v>
      </c>
      <c r="K2406" s="525">
        <v>3.3707865168539325E-2</v>
      </c>
      <c r="L2406" s="525" t="s">
        <v>351</v>
      </c>
      <c r="M2406" s="525" t="s">
        <v>351</v>
      </c>
      <c r="N2406" s="819">
        <v>0.25955056179775282</v>
      </c>
      <c r="O2406" s="820" t="s">
        <v>351</v>
      </c>
      <c r="P2406" s="727">
        <v>890</v>
      </c>
      <c r="Q2406" s="24"/>
    </row>
    <row r="2407" spans="1:17" ht="14.25" customHeight="1" x14ac:dyDescent="0.2">
      <c r="A2407" s="28"/>
      <c r="B2407" s="256" t="s">
        <v>90</v>
      </c>
      <c r="C2407" s="257" t="s">
        <v>71</v>
      </c>
      <c r="D2407" s="257" t="s">
        <v>354</v>
      </c>
      <c r="E2407" s="242">
        <v>2024</v>
      </c>
      <c r="F2407" s="443">
        <v>0.14274447949526814</v>
      </c>
      <c r="G2407" s="443">
        <v>5.5205047318611984E-2</v>
      </c>
      <c r="H2407" s="443">
        <v>2.2082018927444796E-2</v>
      </c>
      <c r="I2407" s="443">
        <v>0.11593059936908517</v>
      </c>
      <c r="J2407" s="443">
        <v>0.57492113564668768</v>
      </c>
      <c r="K2407" s="443">
        <v>8.0441640378548895E-2</v>
      </c>
      <c r="L2407" s="443" t="s">
        <v>351</v>
      </c>
      <c r="M2407" s="443" t="s">
        <v>351</v>
      </c>
      <c r="N2407" s="815">
        <v>0.22003154574132491</v>
      </c>
      <c r="O2407" s="816" t="s">
        <v>351</v>
      </c>
      <c r="P2407" s="444">
        <v>1268</v>
      </c>
      <c r="Q2407" s="24"/>
    </row>
    <row r="2408" spans="1:17" ht="14.25" customHeight="1" x14ac:dyDescent="0.2">
      <c r="A2408" s="28"/>
      <c r="B2408" s="258" t="s">
        <v>90</v>
      </c>
      <c r="C2408" s="257" t="s">
        <v>71</v>
      </c>
      <c r="D2408" s="257" t="s">
        <v>355</v>
      </c>
      <c r="E2408" s="211">
        <v>2008</v>
      </c>
      <c r="F2408" s="443">
        <v>0.247</v>
      </c>
      <c r="G2408" s="60">
        <v>7.8E-2</v>
      </c>
      <c r="H2408" s="60">
        <v>4.4999999999999998E-2</v>
      </c>
      <c r="I2408" s="60">
        <v>4.4999999999999998E-2</v>
      </c>
      <c r="J2408" s="60">
        <v>0.29199999999999998</v>
      </c>
      <c r="K2408" s="60">
        <v>0.22700000000000001</v>
      </c>
      <c r="L2408" s="60" t="s">
        <v>351</v>
      </c>
      <c r="M2408" s="60" t="s">
        <v>351</v>
      </c>
      <c r="N2408" s="795">
        <v>0.37</v>
      </c>
      <c r="O2408" s="814" t="s">
        <v>351</v>
      </c>
      <c r="P2408" s="442">
        <v>154</v>
      </c>
      <c r="Q2408" s="24"/>
    </row>
    <row r="2409" spans="1:17" ht="14.25" customHeight="1" x14ac:dyDescent="0.2">
      <c r="A2409" s="28"/>
      <c r="B2409" s="258" t="s">
        <v>90</v>
      </c>
      <c r="C2409" s="257" t="s">
        <v>71</v>
      </c>
      <c r="D2409" s="257" t="s">
        <v>355</v>
      </c>
      <c r="E2409" s="211">
        <v>2009</v>
      </c>
      <c r="F2409" s="443">
        <v>0.11728395061728394</v>
      </c>
      <c r="G2409" s="461" t="s">
        <v>351</v>
      </c>
      <c r="H2409" s="461" t="s">
        <v>351</v>
      </c>
      <c r="I2409" s="461">
        <v>0.1728395061728395</v>
      </c>
      <c r="J2409" s="461">
        <v>0.36419753086419754</v>
      </c>
      <c r="K2409" s="461">
        <v>0.26543209876543211</v>
      </c>
      <c r="L2409" s="461" t="s">
        <v>351</v>
      </c>
      <c r="M2409" s="461">
        <v>3.7037037037037035E-2</v>
      </c>
      <c r="N2409" s="839" t="s">
        <v>351</v>
      </c>
      <c r="O2409" s="840" t="s">
        <v>351</v>
      </c>
      <c r="P2409" s="462">
        <v>162</v>
      </c>
      <c r="Q2409" s="24"/>
    </row>
    <row r="2410" spans="1:17" ht="14.25" customHeight="1" x14ac:dyDescent="0.2">
      <c r="A2410" s="28"/>
      <c r="B2410" s="258" t="s">
        <v>90</v>
      </c>
      <c r="C2410" s="257" t="s">
        <v>71</v>
      </c>
      <c r="D2410" s="257" t="s">
        <v>355</v>
      </c>
      <c r="E2410" s="211">
        <v>2010</v>
      </c>
      <c r="F2410" s="443">
        <v>0.30599999999999999</v>
      </c>
      <c r="G2410" s="461">
        <v>0.20399999999999999</v>
      </c>
      <c r="H2410" s="461" t="s">
        <v>351</v>
      </c>
      <c r="I2410" s="461" t="s">
        <v>351</v>
      </c>
      <c r="J2410" s="461">
        <v>0.245</v>
      </c>
      <c r="K2410" s="461">
        <v>0.14299999999999999</v>
      </c>
      <c r="L2410" s="461">
        <v>0</v>
      </c>
      <c r="M2410" s="461">
        <v>0</v>
      </c>
      <c r="N2410" s="839" t="s">
        <v>351</v>
      </c>
      <c r="O2410" s="840">
        <v>0.245</v>
      </c>
      <c r="P2410" s="462">
        <v>49</v>
      </c>
      <c r="Q2410" s="24"/>
    </row>
    <row r="2411" spans="1:17" ht="14.25" customHeight="1" x14ac:dyDescent="0.2">
      <c r="A2411" s="28"/>
      <c r="B2411" s="258" t="s">
        <v>90</v>
      </c>
      <c r="C2411" s="257" t="s">
        <v>71</v>
      </c>
      <c r="D2411" s="257" t="s">
        <v>355</v>
      </c>
      <c r="E2411" s="211">
        <v>2011</v>
      </c>
      <c r="F2411" s="443" t="s">
        <v>66</v>
      </c>
      <c r="G2411" s="461" t="s">
        <v>66</v>
      </c>
      <c r="H2411" s="461" t="s">
        <v>66</v>
      </c>
      <c r="I2411" s="461" t="s">
        <v>66</v>
      </c>
      <c r="J2411" s="461" t="s">
        <v>66</v>
      </c>
      <c r="K2411" s="461" t="s">
        <v>66</v>
      </c>
      <c r="L2411" s="461" t="s">
        <v>66</v>
      </c>
      <c r="M2411" s="461" t="s">
        <v>66</v>
      </c>
      <c r="N2411" s="839" t="s">
        <v>66</v>
      </c>
      <c r="O2411" s="840" t="s">
        <v>66</v>
      </c>
      <c r="P2411" s="462" t="s">
        <v>66</v>
      </c>
      <c r="Q2411" s="24"/>
    </row>
    <row r="2412" spans="1:17" ht="14.25" customHeight="1" x14ac:dyDescent="0.2">
      <c r="A2412" s="28"/>
      <c r="B2412" s="258" t="s">
        <v>90</v>
      </c>
      <c r="C2412" s="257" t="s">
        <v>71</v>
      </c>
      <c r="D2412" s="257" t="s">
        <v>355</v>
      </c>
      <c r="E2412" s="211">
        <v>2012</v>
      </c>
      <c r="F2412" s="443">
        <v>0.20263591433278419</v>
      </c>
      <c r="G2412" s="60">
        <v>1.1532125205930808E-2</v>
      </c>
      <c r="H2412" s="60">
        <v>2.800658978583196E-2</v>
      </c>
      <c r="I2412" s="60">
        <v>0.11202635914332784</v>
      </c>
      <c r="J2412" s="60">
        <v>0.47775947281713343</v>
      </c>
      <c r="K2412" s="60">
        <v>0.15980230642504117</v>
      </c>
      <c r="L2412" s="60" t="s">
        <v>351</v>
      </c>
      <c r="M2412" s="60" t="s">
        <v>351</v>
      </c>
      <c r="N2412" s="795">
        <v>0.24217462932454695</v>
      </c>
      <c r="O2412" s="814" t="s">
        <v>351</v>
      </c>
      <c r="P2412" s="442">
        <v>607</v>
      </c>
      <c r="Q2412" s="24"/>
    </row>
    <row r="2413" spans="1:17" ht="14.25" customHeight="1" x14ac:dyDescent="0.2">
      <c r="A2413" s="28"/>
      <c r="B2413" s="256" t="s">
        <v>90</v>
      </c>
      <c r="C2413" s="257" t="s">
        <v>71</v>
      </c>
      <c r="D2413" s="257" t="s">
        <v>355</v>
      </c>
      <c r="E2413" s="211">
        <v>2013</v>
      </c>
      <c r="F2413" s="443">
        <v>0.15517241379310345</v>
      </c>
      <c r="G2413" s="60">
        <v>4.5977011494252873E-2</v>
      </c>
      <c r="H2413" s="60" t="s">
        <v>351</v>
      </c>
      <c r="I2413" s="60">
        <v>0.1235632183908046</v>
      </c>
      <c r="J2413" s="60">
        <v>0.34195402298850575</v>
      </c>
      <c r="K2413" s="60">
        <v>0.27011494252873564</v>
      </c>
      <c r="L2413" s="60" t="s">
        <v>351</v>
      </c>
      <c r="M2413" s="60">
        <v>3.4482758620689655E-2</v>
      </c>
      <c r="N2413" s="795" t="s">
        <v>351</v>
      </c>
      <c r="O2413" s="814" t="s">
        <v>351</v>
      </c>
      <c r="P2413" s="442">
        <v>348</v>
      </c>
      <c r="Q2413" s="24"/>
    </row>
    <row r="2414" spans="1:17" ht="14.25" customHeight="1" x14ac:dyDescent="0.2">
      <c r="A2414" s="28"/>
      <c r="B2414" s="256" t="s">
        <v>90</v>
      </c>
      <c r="C2414" s="257" t="s">
        <v>71</v>
      </c>
      <c r="D2414" s="257" t="s">
        <v>355</v>
      </c>
      <c r="E2414" s="211">
        <v>2014</v>
      </c>
      <c r="F2414" s="443">
        <v>0.18405428329092452</v>
      </c>
      <c r="G2414" s="60">
        <v>1.441899915182358E-2</v>
      </c>
      <c r="H2414" s="60">
        <v>1.7811704834605598E-2</v>
      </c>
      <c r="I2414" s="60">
        <v>0.15097540288379982</v>
      </c>
      <c r="J2414" s="60">
        <v>0.47667514843087361</v>
      </c>
      <c r="K2414" s="60">
        <v>0.13486005089058525</v>
      </c>
      <c r="L2414" s="60">
        <v>0</v>
      </c>
      <c r="M2414" s="60">
        <v>2.1204410517387615E-2</v>
      </c>
      <c r="N2414" s="795">
        <v>0.21628498727735368</v>
      </c>
      <c r="O2414" s="814">
        <v>0.47667514843087361</v>
      </c>
      <c r="P2414" s="442">
        <v>1179</v>
      </c>
      <c r="Q2414" s="24"/>
    </row>
    <row r="2415" spans="1:17" ht="14.25" customHeight="1" x14ac:dyDescent="0.2">
      <c r="A2415" s="28"/>
      <c r="B2415" s="256" t="s">
        <v>90</v>
      </c>
      <c r="C2415" s="257" t="s">
        <v>71</v>
      </c>
      <c r="D2415" s="257" t="s">
        <v>355</v>
      </c>
      <c r="E2415" s="211">
        <v>2015</v>
      </c>
      <c r="F2415" s="443">
        <v>0.14492753623188406</v>
      </c>
      <c r="G2415" s="60">
        <v>2.717391304347826E-2</v>
      </c>
      <c r="H2415" s="60">
        <v>2.1739130434782608E-2</v>
      </c>
      <c r="I2415" s="60">
        <v>0.18478260869565216</v>
      </c>
      <c r="J2415" s="60">
        <v>0.40398550724637683</v>
      </c>
      <c r="K2415" s="60">
        <v>0.19384057971014493</v>
      </c>
      <c r="L2415" s="60" t="s">
        <v>351</v>
      </c>
      <c r="M2415" s="60" t="s">
        <v>351</v>
      </c>
      <c r="N2415" s="795">
        <v>0.19384057971014496</v>
      </c>
      <c r="O2415" s="814" t="s">
        <v>351</v>
      </c>
      <c r="P2415" s="442">
        <v>552</v>
      </c>
      <c r="Q2415" s="24"/>
    </row>
    <row r="2416" spans="1:17" ht="14.25" customHeight="1" x14ac:dyDescent="0.2">
      <c r="A2416" s="28"/>
      <c r="B2416" s="256" t="s">
        <v>90</v>
      </c>
      <c r="C2416" s="257" t="s">
        <v>71</v>
      </c>
      <c r="D2416" s="257" t="s">
        <v>355</v>
      </c>
      <c r="E2416" s="211">
        <v>2016</v>
      </c>
      <c r="F2416" s="443">
        <v>0.12380952380952381</v>
      </c>
      <c r="G2416" s="60">
        <v>2.6190476190476191E-2</v>
      </c>
      <c r="H2416" s="60" t="s">
        <v>351</v>
      </c>
      <c r="I2416" s="60">
        <v>0.13333333333333333</v>
      </c>
      <c r="J2416" s="60">
        <v>0.5</v>
      </c>
      <c r="K2416" s="60">
        <v>0.19047619047619047</v>
      </c>
      <c r="L2416" s="60" t="s">
        <v>351</v>
      </c>
      <c r="M2416" s="60">
        <v>1.4285714285714285E-2</v>
      </c>
      <c r="N2416" s="795" t="s">
        <v>351</v>
      </c>
      <c r="O2416" s="814" t="s">
        <v>351</v>
      </c>
      <c r="P2416" s="442">
        <v>420</v>
      </c>
      <c r="Q2416" s="24"/>
    </row>
    <row r="2417" spans="1:17" ht="14.25" customHeight="1" x14ac:dyDescent="0.2">
      <c r="A2417" s="28"/>
      <c r="B2417" s="256" t="s">
        <v>90</v>
      </c>
      <c r="C2417" s="257" t="s">
        <v>71</v>
      </c>
      <c r="D2417" s="257" t="s">
        <v>355</v>
      </c>
      <c r="E2417" s="211">
        <v>2017</v>
      </c>
      <c r="F2417" s="443">
        <v>0.1645813282001925</v>
      </c>
      <c r="G2417" s="267">
        <v>1.3474494706448507E-2</v>
      </c>
      <c r="H2417" s="267" t="s">
        <v>351</v>
      </c>
      <c r="I2417" s="267">
        <v>0.25697786333012512</v>
      </c>
      <c r="J2417" s="267">
        <v>0.36573628488931664</v>
      </c>
      <c r="K2417" s="267">
        <v>0.16843118383060635</v>
      </c>
      <c r="L2417" s="267" t="s">
        <v>351</v>
      </c>
      <c r="M2417" s="267">
        <v>1.6361886429258902E-2</v>
      </c>
      <c r="N2417" s="788" t="s">
        <v>351</v>
      </c>
      <c r="O2417" s="789" t="s">
        <v>351</v>
      </c>
      <c r="P2417" s="460">
        <v>1039</v>
      </c>
      <c r="Q2417" s="24"/>
    </row>
    <row r="2418" spans="1:17" ht="14.25" customHeight="1" x14ac:dyDescent="0.2">
      <c r="A2418" s="28"/>
      <c r="B2418" s="256" t="s">
        <v>90</v>
      </c>
      <c r="C2418" s="257" t="s">
        <v>71</v>
      </c>
      <c r="D2418" s="257" t="s">
        <v>355</v>
      </c>
      <c r="E2418" s="242">
        <v>2018</v>
      </c>
      <c r="F2418" s="443">
        <v>0.14503816793893129</v>
      </c>
      <c r="G2418" s="60">
        <v>2.6717557251908396E-2</v>
      </c>
      <c r="H2418" s="60">
        <v>3.8167938931297711E-2</v>
      </c>
      <c r="I2418" s="60">
        <v>0.21183206106870228</v>
      </c>
      <c r="J2418" s="60">
        <v>0.39122137404580154</v>
      </c>
      <c r="K2418" s="60">
        <v>0.1717557251908397</v>
      </c>
      <c r="L2418" s="60" t="s">
        <v>351</v>
      </c>
      <c r="M2418" s="60" t="s">
        <v>351</v>
      </c>
      <c r="N2418" s="795">
        <v>0.20992366412213739</v>
      </c>
      <c r="O2418" s="814" t="s">
        <v>351</v>
      </c>
      <c r="P2418" s="442">
        <v>524</v>
      </c>
      <c r="Q2418" s="24"/>
    </row>
    <row r="2419" spans="1:17" ht="14.25" customHeight="1" x14ac:dyDescent="0.2">
      <c r="A2419" s="28"/>
      <c r="B2419" s="256" t="s">
        <v>90</v>
      </c>
      <c r="C2419" s="257" t="s">
        <v>71</v>
      </c>
      <c r="D2419" s="257" t="s">
        <v>355</v>
      </c>
      <c r="E2419" s="242">
        <v>2019</v>
      </c>
      <c r="F2419" s="443">
        <v>0.20659722222222221</v>
      </c>
      <c r="G2419" s="443">
        <v>2.4305555555555556E-2</v>
      </c>
      <c r="H2419" s="443" t="s">
        <v>351</v>
      </c>
      <c r="I2419" s="443">
        <v>0.1892361111111111</v>
      </c>
      <c r="J2419" s="443">
        <v>0.44965277777777779</v>
      </c>
      <c r="K2419" s="443">
        <v>0.109375</v>
      </c>
      <c r="L2419" s="443" t="s">
        <v>351</v>
      </c>
      <c r="M2419" s="443">
        <v>8.6805555555555559E-3</v>
      </c>
      <c r="N2419" s="815" t="s">
        <v>351</v>
      </c>
      <c r="O2419" s="816" t="s">
        <v>351</v>
      </c>
      <c r="P2419" s="444">
        <v>576</v>
      </c>
      <c r="Q2419" s="24"/>
    </row>
    <row r="2420" spans="1:17" ht="14.25" customHeight="1" x14ac:dyDescent="0.2">
      <c r="A2420" s="28"/>
      <c r="B2420" s="256" t="s">
        <v>90</v>
      </c>
      <c r="C2420" s="257" t="s">
        <v>71</v>
      </c>
      <c r="D2420" s="257" t="s">
        <v>355</v>
      </c>
      <c r="E2420" s="242">
        <v>2020</v>
      </c>
      <c r="F2420" s="525">
        <v>0.2360939431396786</v>
      </c>
      <c r="G2420" s="443">
        <v>2.2249690976514216E-2</v>
      </c>
      <c r="H2420" s="443">
        <v>1.8541409147095178E-2</v>
      </c>
      <c r="I2420" s="443">
        <v>0.23238566131025959</v>
      </c>
      <c r="J2420" s="443">
        <v>0.40173053152039556</v>
      </c>
      <c r="K2420" s="443">
        <v>8.034610630407911E-2</v>
      </c>
      <c r="L2420" s="443" t="s">
        <v>351</v>
      </c>
      <c r="M2420" s="443" t="s">
        <v>351</v>
      </c>
      <c r="N2420" s="815">
        <v>0.276885043263288</v>
      </c>
      <c r="O2420" s="816" t="s">
        <v>351</v>
      </c>
      <c r="P2420" s="444">
        <v>809</v>
      </c>
      <c r="Q2420" s="24"/>
    </row>
    <row r="2421" spans="1:17" ht="14.25" customHeight="1" x14ac:dyDescent="0.2">
      <c r="A2421" s="28"/>
      <c r="B2421" s="256" t="s">
        <v>90</v>
      </c>
      <c r="C2421" s="257" t="s">
        <v>71</v>
      </c>
      <c r="D2421" s="257" t="s">
        <v>355</v>
      </c>
      <c r="E2421" s="242">
        <v>2021</v>
      </c>
      <c r="F2421" s="525">
        <v>0.22157772621809746</v>
      </c>
      <c r="G2421" s="443">
        <v>2.4361948955916472E-2</v>
      </c>
      <c r="H2421" s="443">
        <v>1.9721577726218097E-2</v>
      </c>
      <c r="I2421" s="443">
        <v>0.26102088167053367</v>
      </c>
      <c r="J2421" s="443">
        <v>0.36078886310904873</v>
      </c>
      <c r="K2421" s="443">
        <v>0.10092807424593968</v>
      </c>
      <c r="L2421" s="443" t="s">
        <v>351</v>
      </c>
      <c r="M2421" s="443" t="s">
        <v>351</v>
      </c>
      <c r="N2421" s="815">
        <v>0.26566125290023201</v>
      </c>
      <c r="O2421" s="816" t="s">
        <v>351</v>
      </c>
      <c r="P2421" s="444">
        <v>862</v>
      </c>
      <c r="Q2421" s="24"/>
    </row>
    <row r="2422" spans="1:17" ht="14.25" customHeight="1" x14ac:dyDescent="0.2">
      <c r="A2422" s="28"/>
      <c r="B2422" s="256" t="s">
        <v>90</v>
      </c>
      <c r="C2422" s="257" t="s">
        <v>71</v>
      </c>
      <c r="D2422" s="257" t="s">
        <v>355</v>
      </c>
      <c r="E2422" s="242">
        <v>2022</v>
      </c>
      <c r="F2422" s="525">
        <v>0.19912663755458515</v>
      </c>
      <c r="G2422" s="443">
        <v>1.6593886462882096E-2</v>
      </c>
      <c r="H2422" s="443">
        <v>1.3973799126637555E-2</v>
      </c>
      <c r="I2422" s="443">
        <v>0.15283842794759825</v>
      </c>
      <c r="J2422" s="443">
        <v>0.47772925764192142</v>
      </c>
      <c r="K2422" s="443">
        <v>0.13449781659388646</v>
      </c>
      <c r="L2422" s="443" t="s">
        <v>351</v>
      </c>
      <c r="M2422" s="443" t="s">
        <v>351</v>
      </c>
      <c r="N2422" s="815">
        <v>0.22969432314410479</v>
      </c>
      <c r="O2422" s="816" t="s">
        <v>351</v>
      </c>
      <c r="P2422" s="444">
        <v>1145</v>
      </c>
      <c r="Q2422" s="24"/>
    </row>
    <row r="2423" spans="1:17" ht="14.25" customHeight="1" x14ac:dyDescent="0.2">
      <c r="A2423" s="28"/>
      <c r="B2423" s="256" t="s">
        <v>90</v>
      </c>
      <c r="C2423" s="257" t="s">
        <v>71</v>
      </c>
      <c r="D2423" s="257" t="s">
        <v>355</v>
      </c>
      <c r="E2423" s="242">
        <v>2023</v>
      </c>
      <c r="F2423" s="443">
        <v>0.20108205590622183</v>
      </c>
      <c r="G2423" s="525">
        <v>1.3525698827772768E-2</v>
      </c>
      <c r="H2423" s="525" t="s">
        <v>351</v>
      </c>
      <c r="I2423" s="525">
        <v>0.16591523895401261</v>
      </c>
      <c r="J2423" s="525">
        <v>0.43552750225428316</v>
      </c>
      <c r="K2423" s="525">
        <v>0.16681695220919748</v>
      </c>
      <c r="L2423" s="525" t="s">
        <v>351</v>
      </c>
      <c r="M2423" s="525">
        <v>8.1154192966636611E-3</v>
      </c>
      <c r="N2423" s="819" t="s">
        <v>351</v>
      </c>
      <c r="O2423" s="820" t="s">
        <v>351</v>
      </c>
      <c r="P2423" s="727">
        <v>1109</v>
      </c>
      <c r="Q2423" s="24"/>
    </row>
    <row r="2424" spans="1:17" ht="14.25" customHeight="1" x14ac:dyDescent="0.2">
      <c r="A2424" s="28"/>
      <c r="B2424" s="256" t="s">
        <v>90</v>
      </c>
      <c r="C2424" s="257" t="s">
        <v>71</v>
      </c>
      <c r="D2424" s="257" t="s">
        <v>355</v>
      </c>
      <c r="E2424" s="242">
        <v>2024</v>
      </c>
      <c r="F2424" s="443">
        <v>0.19038076152304609</v>
      </c>
      <c r="G2424" s="443">
        <v>1.4696058784235137E-2</v>
      </c>
      <c r="H2424" s="443" t="s">
        <v>351</v>
      </c>
      <c r="I2424" s="443">
        <v>0.16299265197060789</v>
      </c>
      <c r="J2424" s="443">
        <v>0.46893787575150303</v>
      </c>
      <c r="K2424" s="443">
        <v>0.14963259853039412</v>
      </c>
      <c r="L2424" s="443" t="s">
        <v>351</v>
      </c>
      <c r="M2424" s="443">
        <v>8.0160320641282558E-3</v>
      </c>
      <c r="N2424" s="815" t="s">
        <v>351</v>
      </c>
      <c r="O2424" s="816" t="s">
        <v>351</v>
      </c>
      <c r="P2424" s="444">
        <v>1497</v>
      </c>
      <c r="Q2424" s="24"/>
    </row>
    <row r="2425" spans="1:17" ht="14.25" customHeight="1" x14ac:dyDescent="0.2">
      <c r="A2425" s="28"/>
      <c r="B2425" s="258" t="s">
        <v>90</v>
      </c>
      <c r="C2425" s="257" t="s">
        <v>71</v>
      </c>
      <c r="D2425" s="257" t="s">
        <v>356</v>
      </c>
      <c r="E2425" s="211">
        <v>2008</v>
      </c>
      <c r="F2425" s="443">
        <v>0.23200000000000001</v>
      </c>
      <c r="G2425" s="461">
        <v>1.6E-2</v>
      </c>
      <c r="H2425" s="461" t="s">
        <v>351</v>
      </c>
      <c r="I2425" s="461">
        <v>0.11700000000000001</v>
      </c>
      <c r="J2425" s="461">
        <v>0.32200000000000001</v>
      </c>
      <c r="K2425" s="461">
        <v>0.28100000000000003</v>
      </c>
      <c r="L2425" s="461" t="s">
        <v>351</v>
      </c>
      <c r="M2425" s="461">
        <v>0.03</v>
      </c>
      <c r="N2425" s="839" t="s">
        <v>351</v>
      </c>
      <c r="O2425" s="840" t="s">
        <v>351</v>
      </c>
      <c r="P2425" s="462">
        <v>643</v>
      </c>
      <c r="Q2425" s="24"/>
    </row>
    <row r="2426" spans="1:17" ht="14.25" customHeight="1" x14ac:dyDescent="0.2">
      <c r="A2426" s="28"/>
      <c r="B2426" s="258" t="s">
        <v>90</v>
      </c>
      <c r="C2426" s="257" t="s">
        <v>71</v>
      </c>
      <c r="D2426" s="257" t="s">
        <v>356</v>
      </c>
      <c r="E2426" s="211">
        <v>2009</v>
      </c>
      <c r="F2426" s="443" t="s">
        <v>66</v>
      </c>
      <c r="G2426" s="461" t="s">
        <v>66</v>
      </c>
      <c r="H2426" s="461" t="s">
        <v>66</v>
      </c>
      <c r="I2426" s="461" t="s">
        <v>66</v>
      </c>
      <c r="J2426" s="461" t="s">
        <v>66</v>
      </c>
      <c r="K2426" s="461" t="s">
        <v>66</v>
      </c>
      <c r="L2426" s="461" t="s">
        <v>66</v>
      </c>
      <c r="M2426" s="461" t="s">
        <v>66</v>
      </c>
      <c r="N2426" s="839" t="s">
        <v>66</v>
      </c>
      <c r="O2426" s="840" t="s">
        <v>66</v>
      </c>
      <c r="P2426" s="462" t="s">
        <v>66</v>
      </c>
      <c r="Q2426" s="24"/>
    </row>
    <row r="2427" spans="1:17" ht="14.25" customHeight="1" x14ac:dyDescent="0.2">
      <c r="A2427" s="28"/>
      <c r="B2427" s="258" t="s">
        <v>90</v>
      </c>
      <c r="C2427" s="257" t="s">
        <v>71</v>
      </c>
      <c r="D2427" s="257" t="s">
        <v>356</v>
      </c>
      <c r="E2427" s="211">
        <v>2010</v>
      </c>
      <c r="F2427" s="443">
        <v>0.17899999999999999</v>
      </c>
      <c r="G2427" s="461" t="s">
        <v>351</v>
      </c>
      <c r="H2427" s="461">
        <v>0</v>
      </c>
      <c r="I2427" s="461" t="s">
        <v>351</v>
      </c>
      <c r="J2427" s="461">
        <v>0.48699999999999999</v>
      </c>
      <c r="K2427" s="461">
        <v>0.154</v>
      </c>
      <c r="L2427" s="461" t="s">
        <v>351</v>
      </c>
      <c r="M2427" s="461" t="s">
        <v>351</v>
      </c>
      <c r="N2427" s="839" t="s">
        <v>351</v>
      </c>
      <c r="O2427" s="840" t="s">
        <v>351</v>
      </c>
      <c r="P2427" s="462">
        <v>39</v>
      </c>
      <c r="Q2427" s="24"/>
    </row>
    <row r="2428" spans="1:17" ht="14.25" customHeight="1" x14ac:dyDescent="0.2">
      <c r="A2428" s="28"/>
      <c r="B2428" s="258" t="s">
        <v>90</v>
      </c>
      <c r="C2428" s="257" t="s">
        <v>71</v>
      </c>
      <c r="D2428" s="257" t="s">
        <v>356</v>
      </c>
      <c r="E2428" s="211">
        <v>2011</v>
      </c>
      <c r="F2428" s="443">
        <v>0.44444444444444442</v>
      </c>
      <c r="G2428" s="461" t="s">
        <v>351</v>
      </c>
      <c r="H2428" s="461">
        <v>0</v>
      </c>
      <c r="I2428" s="461">
        <v>0</v>
      </c>
      <c r="J2428" s="461" t="s">
        <v>351</v>
      </c>
      <c r="K2428" s="461" t="s">
        <v>351</v>
      </c>
      <c r="L2428" s="461" t="s">
        <v>351</v>
      </c>
      <c r="M2428" s="461" t="s">
        <v>351</v>
      </c>
      <c r="N2428" s="839" t="s">
        <v>351</v>
      </c>
      <c r="O2428" s="840" t="s">
        <v>351</v>
      </c>
      <c r="P2428" s="462">
        <v>18</v>
      </c>
      <c r="Q2428" s="24"/>
    </row>
    <row r="2429" spans="1:17" ht="14.25" customHeight="1" x14ac:dyDescent="0.2">
      <c r="A2429" s="28"/>
      <c r="B2429" s="258" t="s">
        <v>90</v>
      </c>
      <c r="C2429" s="257" t="s">
        <v>71</v>
      </c>
      <c r="D2429" s="257" t="s">
        <v>356</v>
      </c>
      <c r="E2429" s="211">
        <v>2012</v>
      </c>
      <c r="F2429" s="443">
        <v>0.26265822784810128</v>
      </c>
      <c r="G2429" s="60" t="s">
        <v>351</v>
      </c>
      <c r="H2429" s="60" t="s">
        <v>351</v>
      </c>
      <c r="I2429" s="60">
        <v>7.4367088607594931E-2</v>
      </c>
      <c r="J2429" s="60">
        <v>0.41139240506329117</v>
      </c>
      <c r="K2429" s="60">
        <v>0.22784810126582278</v>
      </c>
      <c r="L2429" s="60" t="s">
        <v>351</v>
      </c>
      <c r="M2429" s="60">
        <v>1.2658227848101266E-2</v>
      </c>
      <c r="N2429" s="795" t="s">
        <v>351</v>
      </c>
      <c r="O2429" s="814" t="s">
        <v>351</v>
      </c>
      <c r="P2429" s="442">
        <v>632</v>
      </c>
      <c r="Q2429" s="24"/>
    </row>
    <row r="2430" spans="1:17" ht="14.25" customHeight="1" x14ac:dyDescent="0.2">
      <c r="A2430" s="28"/>
      <c r="B2430" s="256" t="s">
        <v>90</v>
      </c>
      <c r="C2430" s="257" t="s">
        <v>71</v>
      </c>
      <c r="D2430" s="257" t="s">
        <v>356</v>
      </c>
      <c r="E2430" s="211">
        <v>2013</v>
      </c>
      <c r="F2430" s="443">
        <v>0.17066666666666666</v>
      </c>
      <c r="G2430" s="60">
        <v>2.6666666666666668E-2</v>
      </c>
      <c r="H2430" s="60" t="s">
        <v>351</v>
      </c>
      <c r="I2430" s="60">
        <v>6.6666666666666666E-2</v>
      </c>
      <c r="J2430" s="60">
        <v>0.30133333333333334</v>
      </c>
      <c r="K2430" s="60">
        <v>0.36266666666666669</v>
      </c>
      <c r="L2430" s="60" t="s">
        <v>351</v>
      </c>
      <c r="M2430" s="60">
        <v>6.6666666666666666E-2</v>
      </c>
      <c r="N2430" s="795" t="s">
        <v>351</v>
      </c>
      <c r="O2430" s="814" t="s">
        <v>351</v>
      </c>
      <c r="P2430" s="442">
        <v>375</v>
      </c>
      <c r="Q2430" s="24"/>
    </row>
    <row r="2431" spans="1:17" ht="14.25" customHeight="1" x14ac:dyDescent="0.2">
      <c r="A2431" s="28"/>
      <c r="B2431" s="256" t="s">
        <v>90</v>
      </c>
      <c r="C2431" s="257" t="s">
        <v>71</v>
      </c>
      <c r="D2431" s="257" t="s">
        <v>356</v>
      </c>
      <c r="E2431" s="211">
        <v>2014</v>
      </c>
      <c r="F2431" s="443">
        <v>0.32653061224489793</v>
      </c>
      <c r="G2431" s="60">
        <v>0.18367346938775511</v>
      </c>
      <c r="H2431" s="60" t="s">
        <v>351</v>
      </c>
      <c r="I2431" s="60" t="s">
        <v>351</v>
      </c>
      <c r="J2431" s="60">
        <v>0.14285714285714285</v>
      </c>
      <c r="K2431" s="60">
        <v>0.30612244897959184</v>
      </c>
      <c r="L2431" s="60">
        <v>0</v>
      </c>
      <c r="M2431" s="60">
        <v>0</v>
      </c>
      <c r="N2431" s="795" t="s">
        <v>351</v>
      </c>
      <c r="O2431" s="814">
        <v>0.14285714285714285</v>
      </c>
      <c r="P2431" s="442">
        <v>49</v>
      </c>
      <c r="Q2431" s="24"/>
    </row>
    <row r="2432" spans="1:17" ht="14.25" customHeight="1" x14ac:dyDescent="0.2">
      <c r="A2432" s="28"/>
      <c r="B2432" s="256" t="s">
        <v>90</v>
      </c>
      <c r="C2432" s="257" t="s">
        <v>71</v>
      </c>
      <c r="D2432" s="257" t="s">
        <v>356</v>
      </c>
      <c r="E2432" s="211">
        <v>2015</v>
      </c>
      <c r="F2432" s="443">
        <v>0.16590909090909092</v>
      </c>
      <c r="G2432" s="60" t="s">
        <v>351</v>
      </c>
      <c r="H2432" s="60">
        <v>0</v>
      </c>
      <c r="I2432" s="60">
        <v>7.9545454545454544E-2</v>
      </c>
      <c r="J2432" s="60">
        <v>0.32272727272727275</v>
      </c>
      <c r="K2432" s="60">
        <v>0.36590909090909091</v>
      </c>
      <c r="L2432" s="60" t="s">
        <v>351</v>
      </c>
      <c r="M2432" s="60">
        <v>5.6818181818181816E-2</v>
      </c>
      <c r="N2432" s="795" t="s">
        <v>351</v>
      </c>
      <c r="O2432" s="814" t="s">
        <v>351</v>
      </c>
      <c r="P2432" s="442">
        <v>440</v>
      </c>
      <c r="Q2432" s="24"/>
    </row>
    <row r="2433" spans="1:17" ht="14.25" customHeight="1" x14ac:dyDescent="0.2">
      <c r="A2433" s="28"/>
      <c r="B2433" s="256" t="s">
        <v>90</v>
      </c>
      <c r="C2433" s="257" t="s">
        <v>71</v>
      </c>
      <c r="D2433" s="257" t="s">
        <v>356</v>
      </c>
      <c r="E2433" s="211">
        <v>2016</v>
      </c>
      <c r="F2433" s="443">
        <v>0.23863636363636365</v>
      </c>
      <c r="G2433" s="60">
        <v>9.0909090909090912E-2</v>
      </c>
      <c r="H2433" s="60" t="s">
        <v>351</v>
      </c>
      <c r="I2433" s="60" t="s">
        <v>351</v>
      </c>
      <c r="J2433" s="60">
        <v>0.375</v>
      </c>
      <c r="K2433" s="60">
        <v>0.20454545454545456</v>
      </c>
      <c r="L2433" s="60" t="s">
        <v>351</v>
      </c>
      <c r="M2433" s="60" t="s">
        <v>351</v>
      </c>
      <c r="N2433" s="795" t="s">
        <v>351</v>
      </c>
      <c r="O2433" s="814" t="s">
        <v>351</v>
      </c>
      <c r="P2433" s="442">
        <v>88</v>
      </c>
      <c r="Q2433" s="24"/>
    </row>
    <row r="2434" spans="1:17" ht="14.25" customHeight="1" x14ac:dyDescent="0.2">
      <c r="A2434" s="28"/>
      <c r="B2434" s="256" t="s">
        <v>90</v>
      </c>
      <c r="C2434" s="257" t="s">
        <v>71</v>
      </c>
      <c r="D2434" s="257" t="s">
        <v>356</v>
      </c>
      <c r="E2434" s="211">
        <v>2017</v>
      </c>
      <c r="F2434" s="443">
        <v>0.13270142180094788</v>
      </c>
      <c r="G2434" s="267" t="s">
        <v>351</v>
      </c>
      <c r="H2434" s="267" t="s">
        <v>351</v>
      </c>
      <c r="I2434" s="267">
        <v>0.15165876777251186</v>
      </c>
      <c r="J2434" s="267">
        <v>0.24170616113744076</v>
      </c>
      <c r="K2434" s="267">
        <v>0.38862559241706163</v>
      </c>
      <c r="L2434" s="267" t="s">
        <v>351</v>
      </c>
      <c r="M2434" s="267">
        <v>6.6350710900473939E-2</v>
      </c>
      <c r="N2434" s="788" t="s">
        <v>351</v>
      </c>
      <c r="O2434" s="789" t="s">
        <v>351</v>
      </c>
      <c r="P2434" s="460">
        <v>211</v>
      </c>
      <c r="Q2434" s="24"/>
    </row>
    <row r="2435" spans="1:17" ht="14.25" customHeight="1" x14ac:dyDescent="0.2">
      <c r="A2435" s="28"/>
      <c r="B2435" s="256" t="s">
        <v>90</v>
      </c>
      <c r="C2435" s="257" t="s">
        <v>71</v>
      </c>
      <c r="D2435" s="257" t="s">
        <v>356</v>
      </c>
      <c r="E2435" s="242">
        <v>2018</v>
      </c>
      <c r="F2435" s="443">
        <v>0.18070444104134761</v>
      </c>
      <c r="G2435" s="60">
        <v>2.2970903522205207E-2</v>
      </c>
      <c r="H2435" s="60" t="s">
        <v>351</v>
      </c>
      <c r="I2435" s="60">
        <v>7.3506891271056668E-2</v>
      </c>
      <c r="J2435" s="60">
        <v>0.30781010719754975</v>
      </c>
      <c r="K2435" s="60">
        <v>0.34150076569678406</v>
      </c>
      <c r="L2435" s="60" t="s">
        <v>351</v>
      </c>
      <c r="M2435" s="60">
        <v>6.8912710566615618E-2</v>
      </c>
      <c r="N2435" s="795" t="s">
        <v>351</v>
      </c>
      <c r="O2435" s="814" t="s">
        <v>351</v>
      </c>
      <c r="P2435" s="442">
        <v>653</v>
      </c>
      <c r="Q2435" s="24"/>
    </row>
    <row r="2436" spans="1:17" ht="14.25" customHeight="1" x14ac:dyDescent="0.2">
      <c r="A2436" s="28"/>
      <c r="B2436" s="256" t="s">
        <v>90</v>
      </c>
      <c r="C2436" s="257" t="s">
        <v>71</v>
      </c>
      <c r="D2436" s="257" t="s">
        <v>356</v>
      </c>
      <c r="E2436" s="242">
        <v>2019</v>
      </c>
      <c r="F2436" s="443">
        <v>0.22</v>
      </c>
      <c r="G2436" s="443" t="s">
        <v>351</v>
      </c>
      <c r="H2436" s="443" t="s">
        <v>351</v>
      </c>
      <c r="I2436" s="443" t="s">
        <v>351</v>
      </c>
      <c r="J2436" s="443">
        <v>0.24</v>
      </c>
      <c r="K2436" s="443">
        <v>0.36</v>
      </c>
      <c r="L2436" s="443">
        <v>0</v>
      </c>
      <c r="M2436" s="443" t="s">
        <v>351</v>
      </c>
      <c r="N2436" s="815" t="s">
        <v>351</v>
      </c>
      <c r="O2436" s="816">
        <v>0.24</v>
      </c>
      <c r="P2436" s="444">
        <v>50</v>
      </c>
      <c r="Q2436" s="24"/>
    </row>
    <row r="2437" spans="1:17" ht="14.25" customHeight="1" x14ac:dyDescent="0.2">
      <c r="A2437" s="28"/>
      <c r="B2437" s="256" t="s">
        <v>90</v>
      </c>
      <c r="C2437" s="257" t="s">
        <v>71</v>
      </c>
      <c r="D2437" s="257" t="s">
        <v>356</v>
      </c>
      <c r="E2437" s="242">
        <v>2020</v>
      </c>
      <c r="F2437" s="525">
        <v>0.23809523809523808</v>
      </c>
      <c r="G2437" s="443">
        <v>7.9365079365079361E-2</v>
      </c>
      <c r="H2437" s="443" t="s">
        <v>351</v>
      </c>
      <c r="I2437" s="443">
        <v>9.5238095238095233E-2</v>
      </c>
      <c r="J2437" s="443">
        <v>0.31746031746031744</v>
      </c>
      <c r="K2437" s="443">
        <v>0.22222222222222221</v>
      </c>
      <c r="L2437" s="443" t="s">
        <v>351</v>
      </c>
      <c r="M2437" s="443" t="s">
        <v>351</v>
      </c>
      <c r="N2437" s="815" t="s">
        <v>351</v>
      </c>
      <c r="O2437" s="816" t="s">
        <v>351</v>
      </c>
      <c r="P2437" s="444">
        <v>63</v>
      </c>
      <c r="Q2437" s="24"/>
    </row>
    <row r="2438" spans="1:17" ht="14.25" customHeight="1" x14ac:dyDescent="0.2">
      <c r="A2438" s="28"/>
      <c r="B2438" s="256" t="s">
        <v>90</v>
      </c>
      <c r="C2438" s="257" t="s">
        <v>71</v>
      </c>
      <c r="D2438" s="257" t="s">
        <v>356</v>
      </c>
      <c r="E2438" s="242">
        <v>2021</v>
      </c>
      <c r="F2438" s="525">
        <v>0.19642857142857142</v>
      </c>
      <c r="G2438" s="443">
        <v>8.9285714285714288E-2</v>
      </c>
      <c r="H2438" s="443" t="s">
        <v>351</v>
      </c>
      <c r="I2438" s="443" t="s">
        <v>351</v>
      </c>
      <c r="J2438" s="443">
        <v>0.32142857142857145</v>
      </c>
      <c r="K2438" s="443">
        <v>0.32142857142857145</v>
      </c>
      <c r="L2438" s="443" t="s">
        <v>351</v>
      </c>
      <c r="M2438" s="443">
        <v>0</v>
      </c>
      <c r="N2438" s="815" t="s">
        <v>351</v>
      </c>
      <c r="O2438" s="816" t="s">
        <v>351</v>
      </c>
      <c r="P2438" s="444">
        <v>56</v>
      </c>
      <c r="Q2438" s="24"/>
    </row>
    <row r="2439" spans="1:17" ht="14.25" customHeight="1" x14ac:dyDescent="0.2">
      <c r="A2439" s="28"/>
      <c r="B2439" s="256" t="s">
        <v>90</v>
      </c>
      <c r="C2439" s="257" t="s">
        <v>71</v>
      </c>
      <c r="D2439" s="257" t="s">
        <v>356</v>
      </c>
      <c r="E2439" s="242">
        <v>2022</v>
      </c>
      <c r="F2439" s="525">
        <v>0.23644933228593873</v>
      </c>
      <c r="G2439" s="443">
        <v>1.2568735271013355E-2</v>
      </c>
      <c r="H2439" s="443" t="s">
        <v>351</v>
      </c>
      <c r="I2439" s="443">
        <v>9.5836606441476832E-2</v>
      </c>
      <c r="J2439" s="443">
        <v>0.32678711704634722</v>
      </c>
      <c r="K2439" s="443">
        <v>0.2992930086410055</v>
      </c>
      <c r="L2439" s="443" t="s">
        <v>351</v>
      </c>
      <c r="M2439" s="443">
        <v>2.6708562450903379E-2</v>
      </c>
      <c r="N2439" s="815" t="s">
        <v>351</v>
      </c>
      <c r="O2439" s="816" t="s">
        <v>351</v>
      </c>
      <c r="P2439" s="444">
        <v>1273</v>
      </c>
      <c r="Q2439" s="24"/>
    </row>
    <row r="2440" spans="1:17" ht="14.25" customHeight="1" x14ac:dyDescent="0.2">
      <c r="A2440" s="28"/>
      <c r="B2440" s="256" t="s">
        <v>90</v>
      </c>
      <c r="C2440" s="257" t="s">
        <v>71</v>
      </c>
      <c r="D2440" s="257" t="s">
        <v>356</v>
      </c>
      <c r="E2440" s="242">
        <v>2023</v>
      </c>
      <c r="F2440" s="443">
        <v>0.18578352180936994</v>
      </c>
      <c r="G2440" s="525">
        <v>1.050080775444265E-2</v>
      </c>
      <c r="H2440" s="525" t="s">
        <v>351</v>
      </c>
      <c r="I2440" s="525">
        <v>0.10662358642972536</v>
      </c>
      <c r="J2440" s="525">
        <v>0.31260096930533116</v>
      </c>
      <c r="K2440" s="525">
        <v>0.33037156704361875</v>
      </c>
      <c r="L2440" s="525" t="s">
        <v>351</v>
      </c>
      <c r="M2440" s="525">
        <v>5.2504038772213248E-2</v>
      </c>
      <c r="N2440" s="819" t="s">
        <v>351</v>
      </c>
      <c r="O2440" s="820" t="s">
        <v>351</v>
      </c>
      <c r="P2440" s="727">
        <v>1238</v>
      </c>
      <c r="Q2440" s="24"/>
    </row>
    <row r="2441" spans="1:17" ht="14.25" customHeight="1" x14ac:dyDescent="0.2">
      <c r="A2441" s="28"/>
      <c r="B2441" s="256" t="s">
        <v>90</v>
      </c>
      <c r="C2441" s="257" t="s">
        <v>71</v>
      </c>
      <c r="D2441" s="257" t="s">
        <v>356</v>
      </c>
      <c r="E2441" s="242">
        <v>2024</v>
      </c>
      <c r="F2441" s="443">
        <v>0.17797286512370311</v>
      </c>
      <c r="G2441" s="443">
        <v>9.5770151636073424E-3</v>
      </c>
      <c r="H2441" s="443" t="s">
        <v>351</v>
      </c>
      <c r="I2441" s="443">
        <v>8.9385474860335198E-2</v>
      </c>
      <c r="J2441" s="443">
        <v>0.383878691141261</v>
      </c>
      <c r="K2441" s="443">
        <v>0.28731045490822027</v>
      </c>
      <c r="L2441" s="443" t="s">
        <v>351</v>
      </c>
      <c r="M2441" s="443">
        <v>4.8683160415003993E-2</v>
      </c>
      <c r="N2441" s="815" t="s">
        <v>351</v>
      </c>
      <c r="O2441" s="816" t="s">
        <v>351</v>
      </c>
      <c r="P2441" s="444">
        <v>1253</v>
      </c>
      <c r="Q2441" s="24"/>
    </row>
    <row r="2442" spans="1:17" ht="14.25" customHeight="1" x14ac:dyDescent="0.2">
      <c r="A2442" s="28"/>
      <c r="B2442" s="258" t="s">
        <v>90</v>
      </c>
      <c r="C2442" s="257" t="s">
        <v>71</v>
      </c>
      <c r="D2442" s="257" t="s">
        <v>357</v>
      </c>
      <c r="E2442" s="211">
        <v>2008</v>
      </c>
      <c r="F2442" s="443">
        <v>0.22600000000000001</v>
      </c>
      <c r="G2442" s="461">
        <v>1.7999999999999999E-2</v>
      </c>
      <c r="H2442" s="461" t="s">
        <v>351</v>
      </c>
      <c r="I2442" s="461">
        <v>5.8000000000000003E-2</v>
      </c>
      <c r="J2442" s="461">
        <v>0.29899999999999999</v>
      </c>
      <c r="K2442" s="461">
        <v>0.33200000000000002</v>
      </c>
      <c r="L2442" s="461" t="s">
        <v>351</v>
      </c>
      <c r="M2442" s="461">
        <v>6.0999999999999999E-2</v>
      </c>
      <c r="N2442" s="839" t="s">
        <v>351</v>
      </c>
      <c r="O2442" s="840" t="s">
        <v>351</v>
      </c>
      <c r="P2442" s="462">
        <v>394</v>
      </c>
      <c r="Q2442" s="24"/>
    </row>
    <row r="2443" spans="1:17" ht="14.25" customHeight="1" x14ac:dyDescent="0.2">
      <c r="A2443" s="28"/>
      <c r="B2443" s="258" t="s">
        <v>90</v>
      </c>
      <c r="C2443" s="257" t="s">
        <v>71</v>
      </c>
      <c r="D2443" s="257" t="s">
        <v>357</v>
      </c>
      <c r="E2443" s="211">
        <v>2009</v>
      </c>
      <c r="F2443" s="443" t="s">
        <v>66</v>
      </c>
      <c r="G2443" s="461" t="s">
        <v>66</v>
      </c>
      <c r="H2443" s="461" t="s">
        <v>66</v>
      </c>
      <c r="I2443" s="461" t="s">
        <v>66</v>
      </c>
      <c r="J2443" s="461" t="s">
        <v>66</v>
      </c>
      <c r="K2443" s="461" t="s">
        <v>66</v>
      </c>
      <c r="L2443" s="461" t="s">
        <v>66</v>
      </c>
      <c r="M2443" s="461" t="s">
        <v>66</v>
      </c>
      <c r="N2443" s="839" t="s">
        <v>66</v>
      </c>
      <c r="O2443" s="840" t="s">
        <v>66</v>
      </c>
      <c r="P2443" s="462" t="s">
        <v>66</v>
      </c>
      <c r="Q2443" s="24"/>
    </row>
    <row r="2444" spans="1:17" ht="14.25" customHeight="1" x14ac:dyDescent="0.2">
      <c r="A2444" s="28"/>
      <c r="B2444" s="258" t="s">
        <v>90</v>
      </c>
      <c r="C2444" s="257" t="s">
        <v>71</v>
      </c>
      <c r="D2444" s="257" t="s">
        <v>357</v>
      </c>
      <c r="E2444" s="211">
        <v>2010</v>
      </c>
      <c r="F2444" s="443">
        <v>0.20599999999999999</v>
      </c>
      <c r="G2444" s="461">
        <v>0.14299999999999999</v>
      </c>
      <c r="H2444" s="461">
        <v>0</v>
      </c>
      <c r="I2444" s="461">
        <v>9.5000000000000001E-2</v>
      </c>
      <c r="J2444" s="461">
        <v>0.28599999999999998</v>
      </c>
      <c r="K2444" s="461">
        <v>0.27</v>
      </c>
      <c r="L2444" s="461">
        <v>0</v>
      </c>
      <c r="M2444" s="461">
        <v>0</v>
      </c>
      <c r="N2444" s="839">
        <v>0.34899999999999998</v>
      </c>
      <c r="O2444" s="840">
        <v>0.28599999999999998</v>
      </c>
      <c r="P2444" s="462">
        <v>63</v>
      </c>
      <c r="Q2444" s="24"/>
    </row>
    <row r="2445" spans="1:17" ht="14.25" customHeight="1" x14ac:dyDescent="0.2">
      <c r="A2445" s="28"/>
      <c r="B2445" s="258" t="s">
        <v>90</v>
      </c>
      <c r="C2445" s="257" t="s">
        <v>71</v>
      </c>
      <c r="D2445" s="257" t="s">
        <v>357</v>
      </c>
      <c r="E2445" s="211">
        <v>2011</v>
      </c>
      <c r="F2445" s="443">
        <v>0.3728813559322034</v>
      </c>
      <c r="G2445" s="461" t="s">
        <v>351</v>
      </c>
      <c r="H2445" s="461">
        <v>0</v>
      </c>
      <c r="I2445" s="461" t="s">
        <v>351</v>
      </c>
      <c r="J2445" s="461">
        <v>0.16949152542372881</v>
      </c>
      <c r="K2445" s="461">
        <v>0.1864406779661017</v>
      </c>
      <c r="L2445" s="461">
        <v>0</v>
      </c>
      <c r="M2445" s="461">
        <v>0.22033898305084745</v>
      </c>
      <c r="N2445" s="839" t="s">
        <v>351</v>
      </c>
      <c r="O2445" s="840">
        <v>0.16949152542372881</v>
      </c>
      <c r="P2445" s="462">
        <v>59</v>
      </c>
      <c r="Q2445" s="24"/>
    </row>
    <row r="2446" spans="1:17" ht="14.25" customHeight="1" x14ac:dyDescent="0.2">
      <c r="A2446" s="28"/>
      <c r="B2446" s="258" t="s">
        <v>90</v>
      </c>
      <c r="C2446" s="257" t="s">
        <v>71</v>
      </c>
      <c r="D2446" s="257" t="s">
        <v>357</v>
      </c>
      <c r="E2446" s="211">
        <v>2012</v>
      </c>
      <c r="F2446" s="443">
        <v>0.359375</v>
      </c>
      <c r="G2446" s="60" t="s">
        <v>351</v>
      </c>
      <c r="H2446" s="60">
        <v>0</v>
      </c>
      <c r="I2446" s="60">
        <v>3.7499999999999999E-2</v>
      </c>
      <c r="J2446" s="60">
        <v>0.32187500000000002</v>
      </c>
      <c r="K2446" s="60">
        <v>0.25624999999999998</v>
      </c>
      <c r="L2446" s="60" t="s">
        <v>351</v>
      </c>
      <c r="M2446" s="60">
        <v>1.8749999999999999E-2</v>
      </c>
      <c r="N2446" s="795" t="s">
        <v>351</v>
      </c>
      <c r="O2446" s="814" t="s">
        <v>351</v>
      </c>
      <c r="P2446" s="442">
        <v>320</v>
      </c>
      <c r="Q2446" s="24"/>
    </row>
    <row r="2447" spans="1:17" ht="14.25" customHeight="1" x14ac:dyDescent="0.2">
      <c r="A2447" s="28"/>
      <c r="B2447" s="256" t="s">
        <v>90</v>
      </c>
      <c r="C2447" s="257" t="s">
        <v>71</v>
      </c>
      <c r="D2447" s="257" t="s">
        <v>357</v>
      </c>
      <c r="E2447" s="211">
        <v>2013</v>
      </c>
      <c r="F2447" s="443">
        <v>0.20901639344262296</v>
      </c>
      <c r="G2447" s="60">
        <v>2.4590163934426229E-2</v>
      </c>
      <c r="H2447" s="60" t="s">
        <v>351</v>
      </c>
      <c r="I2447" s="60">
        <v>3.6885245901639344E-2</v>
      </c>
      <c r="J2447" s="60">
        <v>0.33196721311475408</v>
      </c>
      <c r="K2447" s="60">
        <v>0.32786885245901637</v>
      </c>
      <c r="L2447" s="60" t="s">
        <v>351</v>
      </c>
      <c r="M2447" s="60">
        <v>6.5573770491803282E-2</v>
      </c>
      <c r="N2447" s="795" t="s">
        <v>351</v>
      </c>
      <c r="O2447" s="814" t="s">
        <v>351</v>
      </c>
      <c r="P2447" s="442">
        <v>244</v>
      </c>
      <c r="Q2447" s="24"/>
    </row>
    <row r="2448" spans="1:17" ht="14.25" customHeight="1" x14ac:dyDescent="0.2">
      <c r="A2448" s="28"/>
      <c r="B2448" s="256" t="s">
        <v>90</v>
      </c>
      <c r="C2448" s="257" t="s">
        <v>71</v>
      </c>
      <c r="D2448" s="257" t="s">
        <v>357</v>
      </c>
      <c r="E2448" s="211">
        <v>2014</v>
      </c>
      <c r="F2448" s="443">
        <v>0.26550868486352358</v>
      </c>
      <c r="G2448" s="60">
        <v>2.2332506203473945E-2</v>
      </c>
      <c r="H2448" s="60" t="s">
        <v>351</v>
      </c>
      <c r="I2448" s="60">
        <v>0.12158808933002481</v>
      </c>
      <c r="J2448" s="60">
        <v>0.30024813895781638</v>
      </c>
      <c r="K2448" s="60">
        <v>0.21588089330024815</v>
      </c>
      <c r="L2448" s="60" t="s">
        <v>351</v>
      </c>
      <c r="M2448" s="60">
        <v>7.1960297766749379E-2</v>
      </c>
      <c r="N2448" s="795" t="s">
        <v>351</v>
      </c>
      <c r="O2448" s="814" t="s">
        <v>351</v>
      </c>
      <c r="P2448" s="442">
        <v>403</v>
      </c>
      <c r="Q2448" s="24"/>
    </row>
    <row r="2449" spans="1:17" ht="14.25" customHeight="1" x14ac:dyDescent="0.2">
      <c r="A2449" s="28"/>
      <c r="B2449" s="256" t="s">
        <v>90</v>
      </c>
      <c r="C2449" s="257" t="s">
        <v>71</v>
      </c>
      <c r="D2449" s="257" t="s">
        <v>357</v>
      </c>
      <c r="E2449" s="211">
        <v>2015</v>
      </c>
      <c r="F2449" s="443">
        <v>0.22929936305732485</v>
      </c>
      <c r="G2449" s="60" t="s">
        <v>351</v>
      </c>
      <c r="H2449" s="60" t="s">
        <v>351</v>
      </c>
      <c r="I2449" s="60">
        <v>6.0509554140127389E-2</v>
      </c>
      <c r="J2449" s="60">
        <v>0.24203821656050956</v>
      </c>
      <c r="K2449" s="60">
        <v>0.37898089171974525</v>
      </c>
      <c r="L2449" s="60">
        <v>0</v>
      </c>
      <c r="M2449" s="60">
        <v>7.9617834394904455E-2</v>
      </c>
      <c r="N2449" s="795" t="s">
        <v>351</v>
      </c>
      <c r="O2449" s="814">
        <v>0.24203821656050956</v>
      </c>
      <c r="P2449" s="442">
        <v>314</v>
      </c>
      <c r="Q2449" s="24"/>
    </row>
    <row r="2450" spans="1:17" ht="14.25" customHeight="1" x14ac:dyDescent="0.2">
      <c r="A2450" s="28"/>
      <c r="B2450" s="256" t="s">
        <v>90</v>
      </c>
      <c r="C2450" s="257" t="s">
        <v>71</v>
      </c>
      <c r="D2450" s="257" t="s">
        <v>357</v>
      </c>
      <c r="E2450" s="211">
        <v>2016</v>
      </c>
      <c r="F2450" s="443">
        <v>0.17460317460317459</v>
      </c>
      <c r="G2450" s="60">
        <v>0.23809523809523808</v>
      </c>
      <c r="H2450" s="60" t="s">
        <v>351</v>
      </c>
      <c r="I2450" s="60" t="s">
        <v>351</v>
      </c>
      <c r="J2450" s="60">
        <v>0.15873015873015872</v>
      </c>
      <c r="K2450" s="60">
        <v>0.36507936507936506</v>
      </c>
      <c r="L2450" s="60">
        <v>0</v>
      </c>
      <c r="M2450" s="60">
        <v>0</v>
      </c>
      <c r="N2450" s="795" t="s">
        <v>351</v>
      </c>
      <c r="O2450" s="814">
        <v>0.15873015873015872</v>
      </c>
      <c r="P2450" s="442">
        <v>63</v>
      </c>
      <c r="Q2450" s="24"/>
    </row>
    <row r="2451" spans="1:17" ht="14.25" customHeight="1" x14ac:dyDescent="0.2">
      <c r="A2451" s="28"/>
      <c r="B2451" s="256" t="s">
        <v>90</v>
      </c>
      <c r="C2451" s="257" t="s">
        <v>71</v>
      </c>
      <c r="D2451" s="257" t="s">
        <v>357</v>
      </c>
      <c r="E2451" s="211">
        <v>2017</v>
      </c>
      <c r="F2451" s="443">
        <v>0.15932203389830507</v>
      </c>
      <c r="G2451" s="267" t="s">
        <v>351</v>
      </c>
      <c r="H2451" s="267">
        <v>0</v>
      </c>
      <c r="I2451" s="267">
        <v>0.15254237288135594</v>
      </c>
      <c r="J2451" s="267">
        <v>0.24067796610169492</v>
      </c>
      <c r="K2451" s="267">
        <v>0.36610169491525424</v>
      </c>
      <c r="L2451" s="267" t="s">
        <v>351</v>
      </c>
      <c r="M2451" s="267">
        <v>7.4576271186440682E-2</v>
      </c>
      <c r="N2451" s="788" t="s">
        <v>351</v>
      </c>
      <c r="O2451" s="789" t="s">
        <v>351</v>
      </c>
      <c r="P2451" s="460">
        <v>295</v>
      </c>
      <c r="Q2451" s="24"/>
    </row>
    <row r="2452" spans="1:17" ht="14.25" customHeight="1" x14ac:dyDescent="0.2">
      <c r="A2452" s="28"/>
      <c r="B2452" s="256" t="s">
        <v>90</v>
      </c>
      <c r="C2452" s="257" t="s">
        <v>71</v>
      </c>
      <c r="D2452" s="257" t="s">
        <v>357</v>
      </c>
      <c r="E2452" s="242">
        <v>2018</v>
      </c>
      <c r="F2452" s="443">
        <v>0.18762886597938144</v>
      </c>
      <c r="G2452" s="60">
        <v>2.4742268041237112E-2</v>
      </c>
      <c r="H2452" s="60" t="s">
        <v>351</v>
      </c>
      <c r="I2452" s="60">
        <v>7.0103092783505155E-2</v>
      </c>
      <c r="J2452" s="60">
        <v>0.28247422680412371</v>
      </c>
      <c r="K2452" s="60">
        <v>0.38350515463917528</v>
      </c>
      <c r="L2452" s="60" t="s">
        <v>351</v>
      </c>
      <c r="M2452" s="60">
        <v>4.9484536082474224E-2</v>
      </c>
      <c r="N2452" s="795" t="s">
        <v>351</v>
      </c>
      <c r="O2452" s="814" t="s">
        <v>351</v>
      </c>
      <c r="P2452" s="442">
        <v>485</v>
      </c>
      <c r="Q2452" s="24"/>
    </row>
    <row r="2453" spans="1:17" ht="14.25" customHeight="1" x14ac:dyDescent="0.2">
      <c r="A2453" s="28"/>
      <c r="B2453" s="256" t="s">
        <v>90</v>
      </c>
      <c r="C2453" s="257" t="s">
        <v>71</v>
      </c>
      <c r="D2453" s="257" t="s">
        <v>357</v>
      </c>
      <c r="E2453" s="242">
        <v>2019</v>
      </c>
      <c r="F2453" s="443">
        <v>0.17391304347826086</v>
      </c>
      <c r="G2453" s="443">
        <v>0.13043478260869565</v>
      </c>
      <c r="H2453" s="443">
        <v>0</v>
      </c>
      <c r="I2453" s="443" t="s">
        <v>351</v>
      </c>
      <c r="J2453" s="443">
        <v>0.30434782608695654</v>
      </c>
      <c r="K2453" s="443">
        <v>0.32608695652173914</v>
      </c>
      <c r="L2453" s="443" t="s">
        <v>351</v>
      </c>
      <c r="M2453" s="443" t="s">
        <v>351</v>
      </c>
      <c r="N2453" s="815">
        <v>0.30434782608695654</v>
      </c>
      <c r="O2453" s="816" t="s">
        <v>351</v>
      </c>
      <c r="P2453" s="444">
        <v>46</v>
      </c>
      <c r="Q2453" s="24"/>
    </row>
    <row r="2454" spans="1:17" ht="14.25" customHeight="1" x14ac:dyDescent="0.2">
      <c r="A2454" s="28"/>
      <c r="B2454" s="256" t="s">
        <v>90</v>
      </c>
      <c r="C2454" s="257" t="s">
        <v>71</v>
      </c>
      <c r="D2454" s="257" t="s">
        <v>357</v>
      </c>
      <c r="E2454" s="242">
        <v>2020</v>
      </c>
      <c r="F2454" s="525">
        <v>0.33333333333333331</v>
      </c>
      <c r="G2454" s="443">
        <v>0.125</v>
      </c>
      <c r="H2454" s="443" t="s">
        <v>351</v>
      </c>
      <c r="I2454" s="443" t="s">
        <v>351</v>
      </c>
      <c r="J2454" s="443">
        <v>0.22916666666666666</v>
      </c>
      <c r="K2454" s="443">
        <v>0.20833333333333334</v>
      </c>
      <c r="L2454" s="443">
        <v>0</v>
      </c>
      <c r="M2454" s="443" t="s">
        <v>351</v>
      </c>
      <c r="N2454" s="815" t="s">
        <v>351</v>
      </c>
      <c r="O2454" s="816">
        <v>0.22916666666666666</v>
      </c>
      <c r="P2454" s="444">
        <v>48</v>
      </c>
      <c r="Q2454" s="24"/>
    </row>
    <row r="2455" spans="1:17" ht="14.25" customHeight="1" x14ac:dyDescent="0.2">
      <c r="A2455" s="28"/>
      <c r="B2455" s="256" t="s">
        <v>90</v>
      </c>
      <c r="C2455" s="257" t="s">
        <v>71</v>
      </c>
      <c r="D2455" s="257" t="s">
        <v>357</v>
      </c>
      <c r="E2455" s="242">
        <v>2021</v>
      </c>
      <c r="F2455" s="525">
        <v>0.36</v>
      </c>
      <c r="G2455" s="443">
        <v>0.12</v>
      </c>
      <c r="H2455" s="443">
        <v>0</v>
      </c>
      <c r="I2455" s="443" t="s">
        <v>351</v>
      </c>
      <c r="J2455" s="443">
        <v>0.3</v>
      </c>
      <c r="K2455" s="443">
        <v>0.18</v>
      </c>
      <c r="L2455" s="443">
        <v>0</v>
      </c>
      <c r="M2455" s="443" t="s">
        <v>351</v>
      </c>
      <c r="N2455" s="815">
        <v>0.48</v>
      </c>
      <c r="O2455" s="816">
        <v>0.3</v>
      </c>
      <c r="P2455" s="444">
        <v>50</v>
      </c>
      <c r="Q2455" s="24"/>
    </row>
    <row r="2456" spans="1:17" ht="14.25" customHeight="1" x14ac:dyDescent="0.2">
      <c r="A2456" s="28"/>
      <c r="B2456" s="256" t="s">
        <v>90</v>
      </c>
      <c r="C2456" s="257" t="s">
        <v>71</v>
      </c>
      <c r="D2456" s="257" t="s">
        <v>357</v>
      </c>
      <c r="E2456" s="242">
        <v>2022</v>
      </c>
      <c r="F2456" s="525">
        <v>0.25491949910554562</v>
      </c>
      <c r="G2456" s="443">
        <v>7.1556350626118068E-3</v>
      </c>
      <c r="H2456" s="443" t="s">
        <v>351</v>
      </c>
      <c r="I2456" s="443">
        <v>7.0661896243291597E-2</v>
      </c>
      <c r="J2456" s="443">
        <v>0.33094812164579607</v>
      </c>
      <c r="K2456" s="443">
        <v>0.29338103756708406</v>
      </c>
      <c r="L2456" s="443" t="s">
        <v>351</v>
      </c>
      <c r="M2456" s="443">
        <v>3.9355992844364938E-2</v>
      </c>
      <c r="N2456" s="815" t="s">
        <v>351</v>
      </c>
      <c r="O2456" s="816" t="s">
        <v>351</v>
      </c>
      <c r="P2456" s="444">
        <v>1118</v>
      </c>
      <c r="Q2456" s="24"/>
    </row>
    <row r="2457" spans="1:17" ht="14.25" customHeight="1" x14ac:dyDescent="0.2">
      <c r="A2457" s="28"/>
      <c r="B2457" s="256" t="s">
        <v>90</v>
      </c>
      <c r="C2457" s="257" t="s">
        <v>71</v>
      </c>
      <c r="D2457" s="257" t="s">
        <v>357</v>
      </c>
      <c r="E2457" s="242">
        <v>2023</v>
      </c>
      <c r="F2457" s="443">
        <v>0.22256331542594013</v>
      </c>
      <c r="G2457" s="525">
        <v>9.2095165003837302E-3</v>
      </c>
      <c r="H2457" s="525" t="s">
        <v>351</v>
      </c>
      <c r="I2457" s="525">
        <v>6.2931696085955488E-2</v>
      </c>
      <c r="J2457" s="525">
        <v>0.30544896392939369</v>
      </c>
      <c r="K2457" s="525">
        <v>0.33537989255564082</v>
      </c>
      <c r="L2457" s="525" t="s">
        <v>351</v>
      </c>
      <c r="M2457" s="525">
        <v>6.1396776669224863E-2</v>
      </c>
      <c r="N2457" s="819" t="s">
        <v>351</v>
      </c>
      <c r="O2457" s="820" t="s">
        <v>351</v>
      </c>
      <c r="P2457" s="727">
        <v>1303</v>
      </c>
      <c r="Q2457" s="24"/>
    </row>
    <row r="2458" spans="1:17" ht="14.25" customHeight="1" x14ac:dyDescent="0.2">
      <c r="A2458" s="28"/>
      <c r="B2458" s="256" t="s">
        <v>90</v>
      </c>
      <c r="C2458" s="257" t="s">
        <v>71</v>
      </c>
      <c r="D2458" s="257" t="s">
        <v>357</v>
      </c>
      <c r="E2458" s="242">
        <v>2024</v>
      </c>
      <c r="F2458" s="443">
        <v>0.18986175115207374</v>
      </c>
      <c r="G2458" s="443">
        <v>5.5299539170506912E-3</v>
      </c>
      <c r="H2458" s="443" t="s">
        <v>351</v>
      </c>
      <c r="I2458" s="443">
        <v>5.8986175115207373E-2</v>
      </c>
      <c r="J2458" s="443">
        <v>0.3105990783410138</v>
      </c>
      <c r="K2458" s="443">
        <v>0.36958525345622117</v>
      </c>
      <c r="L2458" s="443" t="s">
        <v>351</v>
      </c>
      <c r="M2458" s="443">
        <v>5.9907834101382486E-2</v>
      </c>
      <c r="N2458" s="815" t="s">
        <v>351</v>
      </c>
      <c r="O2458" s="816" t="s">
        <v>351</v>
      </c>
      <c r="P2458" s="444">
        <v>1085</v>
      </c>
      <c r="Q2458" s="24"/>
    </row>
    <row r="2459" spans="1:17" ht="14.25" customHeight="1" x14ac:dyDescent="0.2">
      <c r="A2459" s="28"/>
      <c r="B2459" s="256" t="s">
        <v>91</v>
      </c>
      <c r="C2459" s="257" t="s">
        <v>68</v>
      </c>
      <c r="D2459" s="257" t="s">
        <v>354</v>
      </c>
      <c r="E2459" s="211">
        <v>2008</v>
      </c>
      <c r="F2459" s="443" t="s">
        <v>66</v>
      </c>
      <c r="G2459" s="60" t="s">
        <v>66</v>
      </c>
      <c r="H2459" s="60" t="s">
        <v>66</v>
      </c>
      <c r="I2459" s="60" t="s">
        <v>66</v>
      </c>
      <c r="J2459" s="60" t="s">
        <v>66</v>
      </c>
      <c r="K2459" s="60" t="s">
        <v>66</v>
      </c>
      <c r="L2459" s="60" t="s">
        <v>66</v>
      </c>
      <c r="M2459" s="60" t="s">
        <v>66</v>
      </c>
      <c r="N2459" s="795" t="s">
        <v>66</v>
      </c>
      <c r="O2459" s="814" t="s">
        <v>66</v>
      </c>
      <c r="P2459" s="442" t="s">
        <v>66</v>
      </c>
      <c r="Q2459" s="24"/>
    </row>
    <row r="2460" spans="1:17" ht="14.25" customHeight="1" x14ac:dyDescent="0.2">
      <c r="A2460" s="28"/>
      <c r="B2460" s="256" t="s">
        <v>91</v>
      </c>
      <c r="C2460" s="257" t="s">
        <v>68</v>
      </c>
      <c r="D2460" s="257" t="s">
        <v>354</v>
      </c>
      <c r="E2460" s="211">
        <v>2009</v>
      </c>
      <c r="F2460" s="443">
        <v>0.104</v>
      </c>
      <c r="G2460" s="60">
        <v>6.2E-2</v>
      </c>
      <c r="H2460" s="60" t="s">
        <v>351</v>
      </c>
      <c r="I2460" s="60" t="s">
        <v>351</v>
      </c>
      <c r="J2460" s="60">
        <v>0.36499999999999999</v>
      </c>
      <c r="K2460" s="60">
        <v>0.436</v>
      </c>
      <c r="L2460" s="60" t="s">
        <v>351</v>
      </c>
      <c r="M2460" s="60" t="s">
        <v>351</v>
      </c>
      <c r="N2460" s="795" t="s">
        <v>351</v>
      </c>
      <c r="O2460" s="814" t="s">
        <v>351</v>
      </c>
      <c r="P2460" s="442">
        <v>211</v>
      </c>
      <c r="Q2460" s="24"/>
    </row>
    <row r="2461" spans="1:17" ht="14.25" customHeight="1" x14ac:dyDescent="0.2">
      <c r="A2461" s="28"/>
      <c r="B2461" s="256" t="s">
        <v>91</v>
      </c>
      <c r="C2461" s="257" t="s">
        <v>68</v>
      </c>
      <c r="D2461" s="257" t="s">
        <v>354</v>
      </c>
      <c r="E2461" s="211">
        <v>2010</v>
      </c>
      <c r="F2461" s="443">
        <v>8.4000000000000005E-2</v>
      </c>
      <c r="G2461" s="60">
        <v>0.08</v>
      </c>
      <c r="H2461" s="60">
        <v>0</v>
      </c>
      <c r="I2461" s="60" t="s">
        <v>351</v>
      </c>
      <c r="J2461" s="60">
        <v>0.39500000000000002</v>
      </c>
      <c r="K2461" s="60">
        <v>0.42399999999999999</v>
      </c>
      <c r="L2461" s="60">
        <v>0</v>
      </c>
      <c r="M2461" s="60" t="s">
        <v>351</v>
      </c>
      <c r="N2461" s="795">
        <v>0.16400000000000001</v>
      </c>
      <c r="O2461" s="814">
        <v>0.39500000000000002</v>
      </c>
      <c r="P2461" s="442">
        <v>238</v>
      </c>
      <c r="Q2461" s="24"/>
    </row>
    <row r="2462" spans="1:17" ht="14.25" customHeight="1" x14ac:dyDescent="0.2">
      <c r="A2462" s="28"/>
      <c r="B2462" s="256" t="s">
        <v>91</v>
      </c>
      <c r="C2462" s="257" t="s">
        <v>68</v>
      </c>
      <c r="D2462" s="257" t="s">
        <v>354</v>
      </c>
      <c r="E2462" s="211">
        <v>2011</v>
      </c>
      <c r="F2462" s="443" t="s">
        <v>66</v>
      </c>
      <c r="G2462" s="62" t="s">
        <v>66</v>
      </c>
      <c r="H2462" s="62" t="s">
        <v>66</v>
      </c>
      <c r="I2462" s="62" t="s">
        <v>66</v>
      </c>
      <c r="J2462" s="62" t="s">
        <v>66</v>
      </c>
      <c r="K2462" s="62" t="s">
        <v>66</v>
      </c>
      <c r="L2462" s="62" t="s">
        <v>66</v>
      </c>
      <c r="M2462" s="62" t="s">
        <v>66</v>
      </c>
      <c r="N2462" s="812" t="s">
        <v>66</v>
      </c>
      <c r="O2462" s="813" t="s">
        <v>66</v>
      </c>
      <c r="P2462" s="467" t="s">
        <v>66</v>
      </c>
      <c r="Q2462" s="24"/>
    </row>
    <row r="2463" spans="1:17" ht="14.25" customHeight="1" x14ac:dyDescent="0.2">
      <c r="A2463" s="28"/>
      <c r="B2463" s="256" t="s">
        <v>91</v>
      </c>
      <c r="C2463" s="257" t="s">
        <v>68</v>
      </c>
      <c r="D2463" s="257" t="s">
        <v>354</v>
      </c>
      <c r="E2463" s="211">
        <v>2012</v>
      </c>
      <c r="F2463" s="443">
        <v>0.22298850574712645</v>
      </c>
      <c r="G2463" s="60">
        <v>3.4482758620689655E-2</v>
      </c>
      <c r="H2463" s="60" t="s">
        <v>351</v>
      </c>
      <c r="I2463" s="60" t="s">
        <v>351</v>
      </c>
      <c r="J2463" s="60">
        <v>0.47126436781609193</v>
      </c>
      <c r="K2463" s="60">
        <v>0.25287356321839083</v>
      </c>
      <c r="L2463" s="60" t="s">
        <v>351</v>
      </c>
      <c r="M2463" s="60" t="s">
        <v>351</v>
      </c>
      <c r="N2463" s="795" t="s">
        <v>351</v>
      </c>
      <c r="O2463" s="814" t="s">
        <v>351</v>
      </c>
      <c r="P2463" s="442">
        <v>435</v>
      </c>
      <c r="Q2463" s="24"/>
    </row>
    <row r="2464" spans="1:17" ht="14.25" customHeight="1" x14ac:dyDescent="0.2">
      <c r="A2464" s="28"/>
      <c r="B2464" s="256" t="s">
        <v>91</v>
      </c>
      <c r="C2464" s="257" t="s">
        <v>68</v>
      </c>
      <c r="D2464" s="257" t="s">
        <v>354</v>
      </c>
      <c r="E2464" s="211">
        <v>2013</v>
      </c>
      <c r="F2464" s="443">
        <v>0.18473282442748093</v>
      </c>
      <c r="G2464" s="60">
        <v>2.4427480916030534E-2</v>
      </c>
      <c r="H2464" s="60" t="s">
        <v>351</v>
      </c>
      <c r="I2464" s="60">
        <v>9.1603053435114507E-3</v>
      </c>
      <c r="J2464" s="60">
        <v>0.37099236641221373</v>
      </c>
      <c r="K2464" s="60">
        <v>0.39389312977099239</v>
      </c>
      <c r="L2464" s="60">
        <v>1.3740458015267175E-2</v>
      </c>
      <c r="M2464" s="60" t="s">
        <v>351</v>
      </c>
      <c r="N2464" s="795" t="s">
        <v>351</v>
      </c>
      <c r="O2464" s="814">
        <v>0.38473282442748091</v>
      </c>
      <c r="P2464" s="442">
        <v>655</v>
      </c>
      <c r="Q2464" s="24"/>
    </row>
    <row r="2465" spans="1:17" ht="14.25" customHeight="1" x14ac:dyDescent="0.2">
      <c r="A2465" s="28"/>
      <c r="B2465" s="256" t="s">
        <v>91</v>
      </c>
      <c r="C2465" s="257" t="s">
        <v>68</v>
      </c>
      <c r="D2465" s="257" t="s">
        <v>354</v>
      </c>
      <c r="E2465" s="211">
        <v>2014</v>
      </c>
      <c r="F2465" s="443">
        <v>0.10961214165261383</v>
      </c>
      <c r="G2465" s="60">
        <v>5.0590219224283306E-2</v>
      </c>
      <c r="H2465" s="60" t="s">
        <v>351</v>
      </c>
      <c r="I2465" s="60" t="s">
        <v>351</v>
      </c>
      <c r="J2465" s="60">
        <v>0.42327150084317033</v>
      </c>
      <c r="K2465" s="60">
        <v>0.40134907251264756</v>
      </c>
      <c r="L2465" s="60">
        <v>1.1804384485666104E-2</v>
      </c>
      <c r="M2465" s="60">
        <v>0</v>
      </c>
      <c r="N2465" s="795" t="s">
        <v>351</v>
      </c>
      <c r="O2465" s="814">
        <v>0.43507588532883645</v>
      </c>
      <c r="P2465" s="442">
        <v>593</v>
      </c>
      <c r="Q2465" s="24"/>
    </row>
    <row r="2466" spans="1:17" ht="14.25" customHeight="1" x14ac:dyDescent="0.2">
      <c r="A2466" s="28"/>
      <c r="B2466" s="256" t="s">
        <v>91</v>
      </c>
      <c r="C2466" s="257" t="s">
        <v>68</v>
      </c>
      <c r="D2466" s="257" t="s">
        <v>354</v>
      </c>
      <c r="E2466" s="211">
        <v>2015</v>
      </c>
      <c r="F2466" s="443">
        <v>9.90990990990991E-2</v>
      </c>
      <c r="G2466" s="60">
        <v>4.6546546546546545E-2</v>
      </c>
      <c r="H2466" s="60" t="s">
        <v>351</v>
      </c>
      <c r="I2466" s="60" t="s">
        <v>351</v>
      </c>
      <c r="J2466" s="60">
        <v>0.38288288288288286</v>
      </c>
      <c r="K2466" s="60">
        <v>0.45345345345345345</v>
      </c>
      <c r="L2466" s="60">
        <v>7.5075075075075074E-3</v>
      </c>
      <c r="M2466" s="60">
        <v>0</v>
      </c>
      <c r="N2466" s="795" t="s">
        <v>351</v>
      </c>
      <c r="O2466" s="814">
        <v>0.39039039039039036</v>
      </c>
      <c r="P2466" s="442">
        <v>666</v>
      </c>
      <c r="Q2466" s="24"/>
    </row>
    <row r="2467" spans="1:17" ht="14.25" customHeight="1" x14ac:dyDescent="0.2">
      <c r="A2467" s="28"/>
      <c r="B2467" s="256" t="s">
        <v>91</v>
      </c>
      <c r="C2467" s="257" t="s">
        <v>68</v>
      </c>
      <c r="D2467" s="257" t="s">
        <v>354</v>
      </c>
      <c r="E2467" s="211">
        <v>2016</v>
      </c>
      <c r="F2467" s="443">
        <v>0.10955056179775281</v>
      </c>
      <c r="G2467" s="60">
        <v>1.9662921348314606E-2</v>
      </c>
      <c r="H2467" s="60">
        <v>2.5280898876404494E-2</v>
      </c>
      <c r="I2467" s="60">
        <v>1.4044943820224719E-2</v>
      </c>
      <c r="J2467" s="60">
        <v>0.3904494382022472</v>
      </c>
      <c r="K2467" s="60">
        <v>0.43258426966292135</v>
      </c>
      <c r="L2467" s="60" t="s">
        <v>351</v>
      </c>
      <c r="M2467" s="60" t="s">
        <v>351</v>
      </c>
      <c r="N2467" s="795">
        <v>0.15449438202247193</v>
      </c>
      <c r="O2467" s="814" t="s">
        <v>351</v>
      </c>
      <c r="P2467" s="442">
        <v>356</v>
      </c>
      <c r="Q2467" s="24"/>
    </row>
    <row r="2468" spans="1:17" ht="14.25" customHeight="1" x14ac:dyDescent="0.2">
      <c r="A2468" s="28"/>
      <c r="B2468" s="256" t="s">
        <v>91</v>
      </c>
      <c r="C2468" s="257" t="s">
        <v>68</v>
      </c>
      <c r="D2468" s="257" t="s">
        <v>354</v>
      </c>
      <c r="E2468" s="211">
        <v>2017</v>
      </c>
      <c r="F2468" s="443">
        <v>0.17560321715817695</v>
      </c>
      <c r="G2468" s="60">
        <v>3.6193029490616625E-2</v>
      </c>
      <c r="H2468" s="60" t="s">
        <v>351</v>
      </c>
      <c r="I2468" s="60">
        <v>1.2064343163538873E-2</v>
      </c>
      <c r="J2468" s="60">
        <v>0.46648793565683644</v>
      </c>
      <c r="K2468" s="60">
        <v>0.27882037533512066</v>
      </c>
      <c r="L2468" s="60">
        <v>2.2788203753351208E-2</v>
      </c>
      <c r="M2468" s="60" t="s">
        <v>351</v>
      </c>
      <c r="N2468" s="795" t="s">
        <v>351</v>
      </c>
      <c r="O2468" s="814">
        <v>0.48927613941018766</v>
      </c>
      <c r="P2468" s="442">
        <v>746</v>
      </c>
      <c r="Q2468" s="24"/>
    </row>
    <row r="2469" spans="1:17" ht="14.25" customHeight="1" x14ac:dyDescent="0.2">
      <c r="A2469" s="28"/>
      <c r="B2469" s="256" t="s">
        <v>91</v>
      </c>
      <c r="C2469" s="257" t="s">
        <v>68</v>
      </c>
      <c r="D2469" s="257" t="s">
        <v>354</v>
      </c>
      <c r="E2469" s="242">
        <v>2018</v>
      </c>
      <c r="F2469" s="443">
        <v>0.04</v>
      </c>
      <c r="G2469" s="60">
        <v>0</v>
      </c>
      <c r="H2469" s="60">
        <v>0</v>
      </c>
      <c r="I2469" s="60">
        <v>0</v>
      </c>
      <c r="J2469" s="60">
        <v>0.40444444444444444</v>
      </c>
      <c r="K2469" s="60">
        <v>0.52444444444444449</v>
      </c>
      <c r="L2469" s="60">
        <v>3.111111111111111E-2</v>
      </c>
      <c r="M2469" s="60">
        <v>0</v>
      </c>
      <c r="N2469" s="795">
        <v>0.04</v>
      </c>
      <c r="O2469" s="814">
        <v>0.43555555555555553</v>
      </c>
      <c r="P2469" s="442">
        <v>225</v>
      </c>
      <c r="Q2469" s="24"/>
    </row>
    <row r="2470" spans="1:17" ht="14.25" customHeight="1" x14ac:dyDescent="0.2">
      <c r="A2470" s="28"/>
      <c r="B2470" s="256" t="s">
        <v>91</v>
      </c>
      <c r="C2470" s="257" t="s">
        <v>68</v>
      </c>
      <c r="D2470" s="257" t="s">
        <v>354</v>
      </c>
      <c r="E2470" s="242">
        <v>2019</v>
      </c>
      <c r="F2470" s="443">
        <v>6.8965517241379309E-2</v>
      </c>
      <c r="G2470" s="443" t="s">
        <v>351</v>
      </c>
      <c r="H2470" s="443" t="s">
        <v>351</v>
      </c>
      <c r="I2470" s="443" t="s">
        <v>351</v>
      </c>
      <c r="J2470" s="443">
        <v>0.42413793103448277</v>
      </c>
      <c r="K2470" s="443">
        <v>0.47931034482758622</v>
      </c>
      <c r="L2470" s="443">
        <v>8.6206896551724137E-3</v>
      </c>
      <c r="M2470" s="443" t="s">
        <v>351</v>
      </c>
      <c r="N2470" s="815" t="s">
        <v>351</v>
      </c>
      <c r="O2470" s="816">
        <v>0.4327586206896552</v>
      </c>
      <c r="P2470" s="444">
        <v>580</v>
      </c>
      <c r="Q2470" s="24"/>
    </row>
    <row r="2471" spans="1:17" ht="14.25" customHeight="1" x14ac:dyDescent="0.2">
      <c r="A2471" s="28"/>
      <c r="B2471" s="256" t="s">
        <v>91</v>
      </c>
      <c r="C2471" s="257" t="s">
        <v>68</v>
      </c>
      <c r="D2471" s="257" t="s">
        <v>354</v>
      </c>
      <c r="E2471" s="242">
        <v>2020</v>
      </c>
      <c r="F2471" s="525">
        <v>4.7619047619047616E-2</v>
      </c>
      <c r="G2471" s="443" t="s">
        <v>351</v>
      </c>
      <c r="H2471" s="443" t="s">
        <v>351</v>
      </c>
      <c r="I2471" s="443">
        <v>0.12925170068027211</v>
      </c>
      <c r="J2471" s="443">
        <v>0.44444444444444442</v>
      </c>
      <c r="K2471" s="443">
        <v>0.33786848072562359</v>
      </c>
      <c r="L2471" s="443">
        <v>2.0408163265306121E-2</v>
      </c>
      <c r="M2471" s="443" t="s">
        <v>351</v>
      </c>
      <c r="N2471" s="815" t="s">
        <v>351</v>
      </c>
      <c r="O2471" s="816">
        <v>0.46485260770975056</v>
      </c>
      <c r="P2471" s="444">
        <v>441</v>
      </c>
      <c r="Q2471" s="24"/>
    </row>
    <row r="2472" spans="1:17" ht="14.25" customHeight="1" x14ac:dyDescent="0.2">
      <c r="A2472" s="28"/>
      <c r="B2472" s="256" t="s">
        <v>91</v>
      </c>
      <c r="C2472" s="257" t="s">
        <v>68</v>
      </c>
      <c r="D2472" s="257" t="s">
        <v>354</v>
      </c>
      <c r="E2472" s="242">
        <v>2021</v>
      </c>
      <c r="F2472" s="480">
        <v>5.9347181008902079E-2</v>
      </c>
      <c r="G2472" s="480">
        <v>2.6706231454005934E-2</v>
      </c>
      <c r="H2472" s="480" t="s">
        <v>351</v>
      </c>
      <c r="I2472" s="480">
        <v>3.2640949554896145E-2</v>
      </c>
      <c r="J2472" s="480">
        <v>0.43916913946587538</v>
      </c>
      <c r="K2472" s="480">
        <v>0.41246290801186941</v>
      </c>
      <c r="L2472" s="480">
        <v>2.3738872403560832E-2</v>
      </c>
      <c r="M2472" s="480" t="s">
        <v>351</v>
      </c>
      <c r="N2472" s="817" t="s">
        <v>351</v>
      </c>
      <c r="O2472" s="818">
        <v>0.4629080118694362</v>
      </c>
      <c r="P2472" s="481">
        <v>337</v>
      </c>
      <c r="Q2472" s="24"/>
    </row>
    <row r="2473" spans="1:17" ht="14.25" customHeight="1" x14ac:dyDescent="0.2">
      <c r="A2473" s="28"/>
      <c r="B2473" s="256" t="s">
        <v>91</v>
      </c>
      <c r="C2473" s="257" t="s">
        <v>68</v>
      </c>
      <c r="D2473" s="257" t="s">
        <v>354</v>
      </c>
      <c r="E2473" s="242">
        <v>2022</v>
      </c>
      <c r="F2473" s="525">
        <v>0.11411411411411411</v>
      </c>
      <c r="G2473" s="443">
        <v>7.5075075075075074E-3</v>
      </c>
      <c r="H2473" s="443" t="s">
        <v>351</v>
      </c>
      <c r="I2473" s="443">
        <v>1.2012012012012012E-2</v>
      </c>
      <c r="J2473" s="443">
        <v>0.53303303303303307</v>
      </c>
      <c r="K2473" s="443">
        <v>0.31681681681681684</v>
      </c>
      <c r="L2473" s="443">
        <v>1.2012012012012012E-2</v>
      </c>
      <c r="M2473" s="443" t="s">
        <v>351</v>
      </c>
      <c r="N2473" s="815" t="s">
        <v>351</v>
      </c>
      <c r="O2473" s="816">
        <v>0.54504504504504503</v>
      </c>
      <c r="P2473" s="444">
        <v>666</v>
      </c>
      <c r="Q2473" s="24"/>
    </row>
    <row r="2474" spans="1:17" ht="14.25" customHeight="1" x14ac:dyDescent="0.2">
      <c r="A2474" s="28"/>
      <c r="B2474" s="256" t="s">
        <v>91</v>
      </c>
      <c r="C2474" s="257" t="s">
        <v>68</v>
      </c>
      <c r="D2474" s="257" t="s">
        <v>354</v>
      </c>
      <c r="E2474" s="242">
        <v>2023</v>
      </c>
      <c r="F2474" s="443">
        <v>0.16129032258064516</v>
      </c>
      <c r="G2474" s="525">
        <v>3.3870967741935487E-2</v>
      </c>
      <c r="H2474" s="525">
        <v>1.935483870967742E-2</v>
      </c>
      <c r="I2474" s="525" t="s">
        <v>351</v>
      </c>
      <c r="J2474" s="525">
        <v>0.43225806451612903</v>
      </c>
      <c r="K2474" s="525">
        <v>0.3403225806451613</v>
      </c>
      <c r="L2474" s="525">
        <v>9.6774193548387101E-3</v>
      </c>
      <c r="M2474" s="525" t="s">
        <v>351</v>
      </c>
      <c r="N2474" s="819">
        <v>0.21451612903225806</v>
      </c>
      <c r="O2474" s="820">
        <v>0.44193548387096776</v>
      </c>
      <c r="P2474" s="727">
        <v>620</v>
      </c>
      <c r="Q2474" s="24"/>
    </row>
    <row r="2475" spans="1:17" ht="14.25" customHeight="1" x14ac:dyDescent="0.2">
      <c r="A2475" s="28"/>
      <c r="B2475" s="256" t="s">
        <v>91</v>
      </c>
      <c r="C2475" s="257" t="s">
        <v>68</v>
      </c>
      <c r="D2475" s="257" t="s">
        <v>354</v>
      </c>
      <c r="E2475" s="242">
        <v>2024</v>
      </c>
      <c r="F2475" s="443">
        <v>0.15289256198347106</v>
      </c>
      <c r="G2475" s="443">
        <v>2.7548209366391185E-2</v>
      </c>
      <c r="H2475" s="443" t="s">
        <v>351</v>
      </c>
      <c r="I2475" s="443" t="s">
        <v>351</v>
      </c>
      <c r="J2475" s="443">
        <v>0.46005509641873277</v>
      </c>
      <c r="K2475" s="443">
        <v>0.34848484848484851</v>
      </c>
      <c r="L2475" s="443" t="s">
        <v>351</v>
      </c>
      <c r="M2475" s="443">
        <v>0</v>
      </c>
      <c r="N2475" s="815" t="s">
        <v>351</v>
      </c>
      <c r="O2475" s="816" t="s">
        <v>351</v>
      </c>
      <c r="P2475" s="444">
        <v>726</v>
      </c>
      <c r="Q2475" s="24"/>
    </row>
    <row r="2476" spans="1:17" ht="14.25" customHeight="1" x14ac:dyDescent="0.2">
      <c r="A2476" s="28"/>
      <c r="B2476" s="256" t="s">
        <v>91</v>
      </c>
      <c r="C2476" s="257" t="s">
        <v>68</v>
      </c>
      <c r="D2476" s="257" t="s">
        <v>355</v>
      </c>
      <c r="E2476" s="211">
        <v>2008</v>
      </c>
      <c r="F2476" s="443" t="s">
        <v>66</v>
      </c>
      <c r="G2476" s="60" t="s">
        <v>66</v>
      </c>
      <c r="H2476" s="60" t="s">
        <v>66</v>
      </c>
      <c r="I2476" s="60" t="s">
        <v>66</v>
      </c>
      <c r="J2476" s="60" t="s">
        <v>66</v>
      </c>
      <c r="K2476" s="60" t="s">
        <v>66</v>
      </c>
      <c r="L2476" s="60" t="s">
        <v>66</v>
      </c>
      <c r="M2476" s="60" t="s">
        <v>66</v>
      </c>
      <c r="N2476" s="795" t="s">
        <v>66</v>
      </c>
      <c r="O2476" s="814" t="s">
        <v>66</v>
      </c>
      <c r="P2476" s="442" t="s">
        <v>66</v>
      </c>
      <c r="Q2476" s="24"/>
    </row>
    <row r="2477" spans="1:17" ht="14.25" customHeight="1" x14ac:dyDescent="0.2">
      <c r="A2477" s="28"/>
      <c r="B2477" s="256" t="s">
        <v>91</v>
      </c>
      <c r="C2477" s="257" t="s">
        <v>68</v>
      </c>
      <c r="D2477" s="257" t="s">
        <v>355</v>
      </c>
      <c r="E2477" s="211">
        <v>2009</v>
      </c>
      <c r="F2477" s="443">
        <v>0.14399999999999999</v>
      </c>
      <c r="G2477" s="60">
        <v>0.153</v>
      </c>
      <c r="H2477" s="60">
        <v>0</v>
      </c>
      <c r="I2477" s="60" t="s">
        <v>351</v>
      </c>
      <c r="J2477" s="60">
        <v>0.22900000000000001</v>
      </c>
      <c r="K2477" s="60">
        <v>0.432</v>
      </c>
      <c r="L2477" s="60" t="s">
        <v>351</v>
      </c>
      <c r="M2477" s="60">
        <v>0</v>
      </c>
      <c r="N2477" s="795">
        <v>0.29699999999999999</v>
      </c>
      <c r="O2477" s="814" t="s">
        <v>351</v>
      </c>
      <c r="P2477" s="442">
        <v>118</v>
      </c>
      <c r="Q2477" s="24"/>
    </row>
    <row r="2478" spans="1:17" ht="14.25" customHeight="1" x14ac:dyDescent="0.2">
      <c r="A2478" s="28"/>
      <c r="B2478" s="256" t="s">
        <v>91</v>
      </c>
      <c r="C2478" s="257" t="s">
        <v>68</v>
      </c>
      <c r="D2478" s="257" t="s">
        <v>355</v>
      </c>
      <c r="E2478" s="211">
        <v>2010</v>
      </c>
      <c r="F2478" s="443">
        <v>0.13100000000000001</v>
      </c>
      <c r="G2478" s="60">
        <v>0.2</v>
      </c>
      <c r="H2478" s="60">
        <v>0</v>
      </c>
      <c r="I2478" s="60">
        <v>0</v>
      </c>
      <c r="J2478" s="60">
        <v>0.27700000000000002</v>
      </c>
      <c r="K2478" s="60">
        <v>0.39200000000000002</v>
      </c>
      <c r="L2478" s="60">
        <v>0</v>
      </c>
      <c r="M2478" s="60">
        <v>0</v>
      </c>
      <c r="N2478" s="795">
        <v>0.33100000000000002</v>
      </c>
      <c r="O2478" s="814">
        <v>0.27700000000000002</v>
      </c>
      <c r="P2478" s="442">
        <v>130</v>
      </c>
      <c r="Q2478" s="24"/>
    </row>
    <row r="2479" spans="1:17" ht="14.25" customHeight="1" x14ac:dyDescent="0.2">
      <c r="A2479" s="28"/>
      <c r="B2479" s="256" t="s">
        <v>91</v>
      </c>
      <c r="C2479" s="257" t="s">
        <v>68</v>
      </c>
      <c r="D2479" s="257" t="s">
        <v>355</v>
      </c>
      <c r="E2479" s="211">
        <v>2011</v>
      </c>
      <c r="F2479" s="443" t="s">
        <v>66</v>
      </c>
      <c r="G2479" s="62" t="s">
        <v>66</v>
      </c>
      <c r="H2479" s="62" t="s">
        <v>66</v>
      </c>
      <c r="I2479" s="62" t="s">
        <v>66</v>
      </c>
      <c r="J2479" s="62" t="s">
        <v>66</v>
      </c>
      <c r="K2479" s="62" t="s">
        <v>66</v>
      </c>
      <c r="L2479" s="62" t="s">
        <v>66</v>
      </c>
      <c r="M2479" s="62" t="s">
        <v>66</v>
      </c>
      <c r="N2479" s="812" t="s">
        <v>66</v>
      </c>
      <c r="O2479" s="813" t="s">
        <v>66</v>
      </c>
      <c r="P2479" s="467" t="s">
        <v>66</v>
      </c>
      <c r="Q2479" s="24"/>
    </row>
    <row r="2480" spans="1:17" ht="14.25" customHeight="1" x14ac:dyDescent="0.2">
      <c r="A2480" s="28"/>
      <c r="B2480" s="256" t="s">
        <v>91</v>
      </c>
      <c r="C2480" s="257" t="s">
        <v>68</v>
      </c>
      <c r="D2480" s="257" t="s">
        <v>355</v>
      </c>
      <c r="E2480" s="211">
        <v>2012</v>
      </c>
      <c r="F2480" s="443">
        <v>0.2837370242214533</v>
      </c>
      <c r="G2480" s="60">
        <v>0.10726643598615918</v>
      </c>
      <c r="H2480" s="60" t="s">
        <v>351</v>
      </c>
      <c r="I2480" s="60">
        <v>6.228373702422145E-2</v>
      </c>
      <c r="J2480" s="60">
        <v>0.30449826989619377</v>
      </c>
      <c r="K2480" s="60">
        <v>0.23529411764705882</v>
      </c>
      <c r="L2480" s="60" t="s">
        <v>351</v>
      </c>
      <c r="M2480" s="60">
        <v>0</v>
      </c>
      <c r="N2480" s="795" t="s">
        <v>351</v>
      </c>
      <c r="O2480" s="814" t="s">
        <v>351</v>
      </c>
      <c r="P2480" s="442">
        <v>289</v>
      </c>
      <c r="Q2480" s="24"/>
    </row>
    <row r="2481" spans="1:17" ht="14.25" customHeight="1" x14ac:dyDescent="0.2">
      <c r="A2481" s="28"/>
      <c r="B2481" s="256" t="s">
        <v>91</v>
      </c>
      <c r="C2481" s="257" t="s">
        <v>68</v>
      </c>
      <c r="D2481" s="257" t="s">
        <v>355</v>
      </c>
      <c r="E2481" s="211">
        <v>2013</v>
      </c>
      <c r="F2481" s="443">
        <v>0.14320987654320988</v>
      </c>
      <c r="G2481" s="60">
        <v>8.3950617283950618E-2</v>
      </c>
      <c r="H2481" s="60">
        <v>0</v>
      </c>
      <c r="I2481" s="60">
        <v>3.2098765432098768E-2</v>
      </c>
      <c r="J2481" s="60">
        <v>0.33333333333333331</v>
      </c>
      <c r="K2481" s="60">
        <v>0.40493827160493828</v>
      </c>
      <c r="L2481" s="60" t="s">
        <v>351</v>
      </c>
      <c r="M2481" s="60" t="s">
        <v>351</v>
      </c>
      <c r="N2481" s="795">
        <v>0.2271604938271605</v>
      </c>
      <c r="O2481" s="814" t="s">
        <v>351</v>
      </c>
      <c r="P2481" s="442">
        <v>405</v>
      </c>
      <c r="Q2481" s="24"/>
    </row>
    <row r="2482" spans="1:17" ht="14.25" customHeight="1" x14ac:dyDescent="0.2">
      <c r="A2482" s="28"/>
      <c r="B2482" s="256" t="s">
        <v>91</v>
      </c>
      <c r="C2482" s="257" t="s">
        <v>68</v>
      </c>
      <c r="D2482" s="257" t="s">
        <v>355</v>
      </c>
      <c r="E2482" s="211">
        <v>2014</v>
      </c>
      <c r="F2482" s="443">
        <v>0.11336032388663968</v>
      </c>
      <c r="G2482" s="60">
        <v>9.7165991902834009E-2</v>
      </c>
      <c r="H2482" s="60">
        <v>0</v>
      </c>
      <c r="I2482" s="60" t="s">
        <v>351</v>
      </c>
      <c r="J2482" s="60">
        <v>0.30769230769230771</v>
      </c>
      <c r="K2482" s="60">
        <v>0.47368421052631576</v>
      </c>
      <c r="L2482" s="60" t="s">
        <v>351</v>
      </c>
      <c r="M2482" s="60">
        <v>0</v>
      </c>
      <c r="N2482" s="795">
        <v>0.21052631578947367</v>
      </c>
      <c r="O2482" s="814" t="s">
        <v>351</v>
      </c>
      <c r="P2482" s="442">
        <v>494</v>
      </c>
      <c r="Q2482" s="24"/>
    </row>
    <row r="2483" spans="1:17" ht="14.25" customHeight="1" x14ac:dyDescent="0.2">
      <c r="A2483" s="28"/>
      <c r="B2483" s="256" t="s">
        <v>91</v>
      </c>
      <c r="C2483" s="257" t="s">
        <v>68</v>
      </c>
      <c r="D2483" s="257" t="s">
        <v>355</v>
      </c>
      <c r="E2483" s="211">
        <v>2015</v>
      </c>
      <c r="F2483" s="443">
        <v>0.10634920634920635</v>
      </c>
      <c r="G2483" s="60">
        <v>0.10476190476190476</v>
      </c>
      <c r="H2483" s="60" t="s">
        <v>351</v>
      </c>
      <c r="I2483" s="60" t="s">
        <v>351</v>
      </c>
      <c r="J2483" s="60">
        <v>0.3</v>
      </c>
      <c r="K2483" s="60">
        <v>0.46825396825396826</v>
      </c>
      <c r="L2483" s="60">
        <v>1.1111111111111112E-2</v>
      </c>
      <c r="M2483" s="60">
        <v>0</v>
      </c>
      <c r="N2483" s="795" t="s">
        <v>351</v>
      </c>
      <c r="O2483" s="814">
        <v>0.31111111111111112</v>
      </c>
      <c r="P2483" s="442">
        <v>630</v>
      </c>
      <c r="Q2483" s="24"/>
    </row>
    <row r="2484" spans="1:17" ht="14.25" customHeight="1" x14ac:dyDescent="0.2">
      <c r="A2484" s="28"/>
      <c r="B2484" s="256" t="s">
        <v>91</v>
      </c>
      <c r="C2484" s="257" t="s">
        <v>68</v>
      </c>
      <c r="D2484" s="257" t="s">
        <v>355</v>
      </c>
      <c r="E2484" s="211">
        <v>2016</v>
      </c>
      <c r="F2484" s="443">
        <v>0.16023738872403562</v>
      </c>
      <c r="G2484" s="60">
        <v>5.9347181008902079E-2</v>
      </c>
      <c r="H2484" s="60">
        <v>0</v>
      </c>
      <c r="I2484" s="60">
        <v>2.6706231454005934E-2</v>
      </c>
      <c r="J2484" s="60">
        <v>0.28486646884272998</v>
      </c>
      <c r="K2484" s="60">
        <v>0.46587537091988129</v>
      </c>
      <c r="L2484" s="60" t="s">
        <v>351</v>
      </c>
      <c r="M2484" s="60" t="s">
        <v>351</v>
      </c>
      <c r="N2484" s="795">
        <v>0.21958456973293769</v>
      </c>
      <c r="O2484" s="814" t="s">
        <v>351</v>
      </c>
      <c r="P2484" s="442">
        <v>337</v>
      </c>
      <c r="Q2484" s="24"/>
    </row>
    <row r="2485" spans="1:17" ht="14.25" customHeight="1" x14ac:dyDescent="0.2">
      <c r="A2485" s="28"/>
      <c r="B2485" s="256" t="s">
        <v>91</v>
      </c>
      <c r="C2485" s="257" t="s">
        <v>68</v>
      </c>
      <c r="D2485" s="257" t="s">
        <v>355</v>
      </c>
      <c r="E2485" s="211">
        <v>2017</v>
      </c>
      <c r="F2485" s="443">
        <v>0.16998191681735986</v>
      </c>
      <c r="G2485" s="60">
        <v>6.6907775768535266E-2</v>
      </c>
      <c r="H2485" s="60" t="s">
        <v>351</v>
      </c>
      <c r="I2485" s="60">
        <v>3.9783001808318265E-2</v>
      </c>
      <c r="J2485" s="60">
        <v>0.3562386980108499</v>
      </c>
      <c r="K2485" s="60">
        <v>0.34358047016274862</v>
      </c>
      <c r="L2485" s="60">
        <v>1.0849909584086799E-2</v>
      </c>
      <c r="M2485" s="60" t="s">
        <v>351</v>
      </c>
      <c r="N2485" s="795" t="s">
        <v>351</v>
      </c>
      <c r="O2485" s="814">
        <v>0.36708860759493672</v>
      </c>
      <c r="P2485" s="442">
        <v>553</v>
      </c>
      <c r="Q2485" s="24"/>
    </row>
    <row r="2486" spans="1:17" ht="14.25" customHeight="1" x14ac:dyDescent="0.2">
      <c r="A2486" s="28"/>
      <c r="B2486" s="256" t="s">
        <v>91</v>
      </c>
      <c r="C2486" s="257" t="s">
        <v>68</v>
      </c>
      <c r="D2486" s="257" t="s">
        <v>355</v>
      </c>
      <c r="E2486" s="242">
        <v>2018</v>
      </c>
      <c r="F2486" s="443">
        <v>6.7010309278350513E-2</v>
      </c>
      <c r="G2486" s="60" t="s">
        <v>351</v>
      </c>
      <c r="H2486" s="60" t="s">
        <v>351</v>
      </c>
      <c r="I2486" s="60" t="s">
        <v>351</v>
      </c>
      <c r="J2486" s="60">
        <v>0.37628865979381443</v>
      </c>
      <c r="K2486" s="60">
        <v>0.48969072164948452</v>
      </c>
      <c r="L2486" s="60">
        <v>2.5773195876288658E-2</v>
      </c>
      <c r="M2486" s="60" t="s">
        <v>351</v>
      </c>
      <c r="N2486" s="795" t="s">
        <v>351</v>
      </c>
      <c r="O2486" s="814">
        <v>0.40206185567010311</v>
      </c>
      <c r="P2486" s="442">
        <v>194</v>
      </c>
      <c r="Q2486" s="24"/>
    </row>
    <row r="2487" spans="1:17" ht="14.25" customHeight="1" x14ac:dyDescent="0.2">
      <c r="A2487" s="28"/>
      <c r="B2487" s="256" t="s">
        <v>91</v>
      </c>
      <c r="C2487" s="257" t="s">
        <v>68</v>
      </c>
      <c r="D2487" s="257" t="s">
        <v>355</v>
      </c>
      <c r="E2487" s="242">
        <v>2019</v>
      </c>
      <c r="F2487" s="443">
        <v>6.0924369747899158E-2</v>
      </c>
      <c r="G2487" s="443">
        <v>2.7310924369747899E-2</v>
      </c>
      <c r="H2487" s="443" t="s">
        <v>351</v>
      </c>
      <c r="I2487" s="443" t="s">
        <v>351</v>
      </c>
      <c r="J2487" s="443">
        <v>0.37184873949579833</v>
      </c>
      <c r="K2487" s="443">
        <v>0.51050420168067223</v>
      </c>
      <c r="L2487" s="443">
        <v>1.2605042016806723E-2</v>
      </c>
      <c r="M2487" s="443" t="s">
        <v>351</v>
      </c>
      <c r="N2487" s="815" t="s">
        <v>351</v>
      </c>
      <c r="O2487" s="816">
        <v>0.38445378151260506</v>
      </c>
      <c r="P2487" s="444">
        <v>476</v>
      </c>
      <c r="Q2487" s="24"/>
    </row>
    <row r="2488" spans="1:17" ht="14.25" customHeight="1" x14ac:dyDescent="0.2">
      <c r="A2488" s="28"/>
      <c r="B2488" s="256" t="s">
        <v>91</v>
      </c>
      <c r="C2488" s="257" t="s">
        <v>68</v>
      </c>
      <c r="D2488" s="257" t="s">
        <v>355</v>
      </c>
      <c r="E2488" s="242">
        <v>2020</v>
      </c>
      <c r="F2488" s="525">
        <v>9.7791798107255523E-2</v>
      </c>
      <c r="G2488" s="443">
        <v>2.5236593059936908E-2</v>
      </c>
      <c r="H2488" s="443" t="s">
        <v>351</v>
      </c>
      <c r="I2488" s="443">
        <v>8.8328075709779186E-2</v>
      </c>
      <c r="J2488" s="443">
        <v>0.35646687697160884</v>
      </c>
      <c r="K2488" s="443">
        <v>0.41324921135646686</v>
      </c>
      <c r="L2488" s="443" t="s">
        <v>351</v>
      </c>
      <c r="M2488" s="443">
        <v>0</v>
      </c>
      <c r="N2488" s="815" t="s">
        <v>351</v>
      </c>
      <c r="O2488" s="816" t="s">
        <v>351</v>
      </c>
      <c r="P2488" s="444">
        <v>317</v>
      </c>
      <c r="Q2488" s="24"/>
    </row>
    <row r="2489" spans="1:17" ht="14.25" customHeight="1" x14ac:dyDescent="0.2">
      <c r="A2489" s="28"/>
      <c r="B2489" s="256" t="s">
        <v>91</v>
      </c>
      <c r="C2489" s="257" t="s">
        <v>68</v>
      </c>
      <c r="D2489" s="257" t="s">
        <v>355</v>
      </c>
      <c r="E2489" s="242">
        <v>2021</v>
      </c>
      <c r="F2489" s="480">
        <v>8.9605734767025089E-2</v>
      </c>
      <c r="G2489" s="480">
        <v>2.8673835125448029E-2</v>
      </c>
      <c r="H2489" s="480" t="s">
        <v>351</v>
      </c>
      <c r="I2489" s="480" t="s">
        <v>351</v>
      </c>
      <c r="J2489" s="480">
        <v>0.38709677419354838</v>
      </c>
      <c r="K2489" s="480">
        <v>0.45519713261648748</v>
      </c>
      <c r="L2489" s="480">
        <v>2.1505376344086023E-2</v>
      </c>
      <c r="M2489" s="480">
        <v>0</v>
      </c>
      <c r="N2489" s="817" t="s">
        <v>351</v>
      </c>
      <c r="O2489" s="818">
        <v>0.40860215053763438</v>
      </c>
      <c r="P2489" s="481">
        <v>279</v>
      </c>
      <c r="Q2489" s="24"/>
    </row>
    <row r="2490" spans="1:17" ht="14.25" customHeight="1" x14ac:dyDescent="0.2">
      <c r="A2490" s="28"/>
      <c r="B2490" s="256" t="s">
        <v>91</v>
      </c>
      <c r="C2490" s="257" t="s">
        <v>68</v>
      </c>
      <c r="D2490" s="257" t="s">
        <v>355</v>
      </c>
      <c r="E2490" s="242">
        <v>2022</v>
      </c>
      <c r="F2490" s="525">
        <v>0.15009041591320071</v>
      </c>
      <c r="G2490" s="443">
        <v>3.7974683544303799E-2</v>
      </c>
      <c r="H2490" s="443" t="s">
        <v>351</v>
      </c>
      <c r="I2490" s="443">
        <v>1.62748643761302E-2</v>
      </c>
      <c r="J2490" s="443">
        <v>0.41229656419529837</v>
      </c>
      <c r="K2490" s="443">
        <v>0.37432188065099459</v>
      </c>
      <c r="L2490" s="443" t="s">
        <v>351</v>
      </c>
      <c r="M2490" s="443">
        <v>0</v>
      </c>
      <c r="N2490" s="815" t="s">
        <v>351</v>
      </c>
      <c r="O2490" s="816" t="s">
        <v>351</v>
      </c>
      <c r="P2490" s="444">
        <v>553</v>
      </c>
      <c r="Q2490" s="24"/>
    </row>
    <row r="2491" spans="1:17" ht="14.25" customHeight="1" x14ac:dyDescent="0.2">
      <c r="A2491" s="28"/>
      <c r="B2491" s="256" t="s">
        <v>91</v>
      </c>
      <c r="C2491" s="257" t="s">
        <v>68</v>
      </c>
      <c r="D2491" s="257" t="s">
        <v>355</v>
      </c>
      <c r="E2491" s="242">
        <v>2023</v>
      </c>
      <c r="F2491" s="443">
        <v>0.14285714285714285</v>
      </c>
      <c r="G2491" s="525">
        <v>7.847082494969819E-2</v>
      </c>
      <c r="H2491" s="525" t="s">
        <v>351</v>
      </c>
      <c r="I2491" s="525">
        <v>2.6156941649899398E-2</v>
      </c>
      <c r="J2491" s="525">
        <v>0.31388329979879276</v>
      </c>
      <c r="K2491" s="525">
        <v>0.40845070422535212</v>
      </c>
      <c r="L2491" s="525">
        <v>2.0120724346076459E-2</v>
      </c>
      <c r="M2491" s="525" t="s">
        <v>351</v>
      </c>
      <c r="N2491" s="819" t="s">
        <v>351</v>
      </c>
      <c r="O2491" s="820">
        <v>0.33400402414486924</v>
      </c>
      <c r="P2491" s="727">
        <v>497</v>
      </c>
      <c r="Q2491" s="24"/>
    </row>
    <row r="2492" spans="1:17" ht="14.25" customHeight="1" x14ac:dyDescent="0.2">
      <c r="A2492" s="28"/>
      <c r="B2492" s="256" t="s">
        <v>91</v>
      </c>
      <c r="C2492" s="257" t="s">
        <v>68</v>
      </c>
      <c r="D2492" s="257" t="s">
        <v>355</v>
      </c>
      <c r="E2492" s="242">
        <v>2024</v>
      </c>
      <c r="F2492" s="443">
        <v>0.1394422310756972</v>
      </c>
      <c r="G2492" s="443">
        <v>5.3784860557768925E-2</v>
      </c>
      <c r="H2492" s="443">
        <v>0</v>
      </c>
      <c r="I2492" s="443">
        <v>1.9920318725099601E-2</v>
      </c>
      <c r="J2492" s="443">
        <v>0.39840637450199201</v>
      </c>
      <c r="K2492" s="443">
        <v>0.3844621513944223</v>
      </c>
      <c r="L2492" s="443" t="s">
        <v>351</v>
      </c>
      <c r="M2492" s="443" t="s">
        <v>351</v>
      </c>
      <c r="N2492" s="815">
        <v>0.19322709163346613</v>
      </c>
      <c r="O2492" s="816" t="s">
        <v>351</v>
      </c>
      <c r="P2492" s="444">
        <v>502</v>
      </c>
      <c r="Q2492" s="24"/>
    </row>
    <row r="2493" spans="1:17" ht="14.25" customHeight="1" x14ac:dyDescent="0.2">
      <c r="A2493" s="28"/>
      <c r="B2493" s="256" t="s">
        <v>91</v>
      </c>
      <c r="C2493" s="257" t="s">
        <v>69</v>
      </c>
      <c r="D2493" s="257" t="s">
        <v>356</v>
      </c>
      <c r="E2493" s="211">
        <v>2008</v>
      </c>
      <c r="F2493" s="443" t="s">
        <v>66</v>
      </c>
      <c r="G2493" s="60" t="s">
        <v>66</v>
      </c>
      <c r="H2493" s="60" t="s">
        <v>66</v>
      </c>
      <c r="I2493" s="60" t="s">
        <v>66</v>
      </c>
      <c r="J2493" s="60" t="s">
        <v>66</v>
      </c>
      <c r="K2493" s="60" t="s">
        <v>66</v>
      </c>
      <c r="L2493" s="60" t="s">
        <v>66</v>
      </c>
      <c r="M2493" s="60" t="s">
        <v>66</v>
      </c>
      <c r="N2493" s="795" t="s">
        <v>66</v>
      </c>
      <c r="O2493" s="814" t="s">
        <v>66</v>
      </c>
      <c r="P2493" s="442" t="s">
        <v>66</v>
      </c>
      <c r="Q2493" s="24"/>
    </row>
    <row r="2494" spans="1:17" ht="14.25" customHeight="1" x14ac:dyDescent="0.2">
      <c r="A2494" s="28"/>
      <c r="B2494" s="256" t="s">
        <v>91</v>
      </c>
      <c r="C2494" s="257" t="s">
        <v>69</v>
      </c>
      <c r="D2494" s="257" t="s">
        <v>356</v>
      </c>
      <c r="E2494" s="211">
        <v>2009</v>
      </c>
      <c r="F2494" s="443" t="s">
        <v>351</v>
      </c>
      <c r="G2494" s="60" t="s">
        <v>351</v>
      </c>
      <c r="H2494" s="60">
        <v>0</v>
      </c>
      <c r="I2494" s="60">
        <v>0</v>
      </c>
      <c r="J2494" s="60">
        <v>7.9000000000000001E-2</v>
      </c>
      <c r="K2494" s="60">
        <v>0.873</v>
      </c>
      <c r="L2494" s="60">
        <v>0</v>
      </c>
      <c r="M2494" s="60">
        <v>0</v>
      </c>
      <c r="N2494" s="795" t="s">
        <v>351</v>
      </c>
      <c r="O2494" s="814">
        <v>7.9000000000000001E-2</v>
      </c>
      <c r="P2494" s="442">
        <v>63</v>
      </c>
      <c r="Q2494" s="24"/>
    </row>
    <row r="2495" spans="1:17" ht="14.25" customHeight="1" x14ac:dyDescent="0.2">
      <c r="A2495" s="28"/>
      <c r="B2495" s="256" t="s">
        <v>91</v>
      </c>
      <c r="C2495" s="257" t="s">
        <v>69</v>
      </c>
      <c r="D2495" s="257" t="s">
        <v>356</v>
      </c>
      <c r="E2495" s="211">
        <v>2010</v>
      </c>
      <c r="F2495" s="443">
        <v>0</v>
      </c>
      <c r="G2495" s="60" t="s">
        <v>351</v>
      </c>
      <c r="H2495" s="60">
        <v>0</v>
      </c>
      <c r="I2495" s="60">
        <v>0</v>
      </c>
      <c r="J2495" s="60">
        <v>0</v>
      </c>
      <c r="K2495" s="60">
        <v>0.83299999999999996</v>
      </c>
      <c r="L2495" s="60">
        <v>0</v>
      </c>
      <c r="M2495" s="60" t="s">
        <v>351</v>
      </c>
      <c r="N2495" s="795" t="s">
        <v>351</v>
      </c>
      <c r="O2495" s="814">
        <v>0</v>
      </c>
      <c r="P2495" s="442">
        <v>12</v>
      </c>
      <c r="Q2495" s="24"/>
    </row>
    <row r="2496" spans="1:17" ht="14.25" customHeight="1" x14ac:dyDescent="0.2">
      <c r="A2496" s="28"/>
      <c r="B2496" s="256" t="s">
        <v>91</v>
      </c>
      <c r="C2496" s="257" t="s">
        <v>69</v>
      </c>
      <c r="D2496" s="257" t="s">
        <v>356</v>
      </c>
      <c r="E2496" s="211">
        <v>2011</v>
      </c>
      <c r="F2496" s="443" t="s">
        <v>66</v>
      </c>
      <c r="G2496" s="60" t="s">
        <v>66</v>
      </c>
      <c r="H2496" s="60" t="s">
        <v>66</v>
      </c>
      <c r="I2496" s="60" t="s">
        <v>66</v>
      </c>
      <c r="J2496" s="60" t="s">
        <v>66</v>
      </c>
      <c r="K2496" s="60" t="s">
        <v>66</v>
      </c>
      <c r="L2496" s="60" t="s">
        <v>66</v>
      </c>
      <c r="M2496" s="60" t="s">
        <v>66</v>
      </c>
      <c r="N2496" s="795" t="s">
        <v>66</v>
      </c>
      <c r="O2496" s="814" t="s">
        <v>66</v>
      </c>
      <c r="P2496" s="445" t="s">
        <v>66</v>
      </c>
      <c r="Q2496" s="24"/>
    </row>
    <row r="2497" spans="1:17" ht="14.25" customHeight="1" x14ac:dyDescent="0.2">
      <c r="A2497" s="28"/>
      <c r="B2497" s="256" t="s">
        <v>91</v>
      </c>
      <c r="C2497" s="257" t="s">
        <v>69</v>
      </c>
      <c r="D2497" s="257" t="s">
        <v>356</v>
      </c>
      <c r="E2497" s="211">
        <v>2012</v>
      </c>
      <c r="F2497" s="443">
        <v>0</v>
      </c>
      <c r="G2497" s="60">
        <v>0</v>
      </c>
      <c r="H2497" s="60">
        <v>0</v>
      </c>
      <c r="I2497" s="60">
        <v>0</v>
      </c>
      <c r="J2497" s="60">
        <v>4.1095890410958902E-2</v>
      </c>
      <c r="K2497" s="60">
        <v>0.9452054794520548</v>
      </c>
      <c r="L2497" s="60" t="s">
        <v>351</v>
      </c>
      <c r="M2497" s="60" t="s">
        <v>351</v>
      </c>
      <c r="N2497" s="795">
        <v>0</v>
      </c>
      <c r="O2497" s="814" t="s">
        <v>351</v>
      </c>
      <c r="P2497" s="442">
        <v>146</v>
      </c>
      <c r="Q2497" s="24"/>
    </row>
    <row r="2498" spans="1:17" ht="14.25" customHeight="1" x14ac:dyDescent="0.2">
      <c r="A2498" s="28"/>
      <c r="B2498" s="256" t="s">
        <v>91</v>
      </c>
      <c r="C2498" s="257" t="s">
        <v>69</v>
      </c>
      <c r="D2498" s="257" t="s">
        <v>356</v>
      </c>
      <c r="E2498" s="211">
        <v>2013</v>
      </c>
      <c r="F2498" s="443">
        <v>4.2553191489361701E-2</v>
      </c>
      <c r="G2498" s="60">
        <v>0</v>
      </c>
      <c r="H2498" s="60">
        <v>0</v>
      </c>
      <c r="I2498" s="60">
        <v>0</v>
      </c>
      <c r="J2498" s="60">
        <v>0.11170212765957446</v>
      </c>
      <c r="K2498" s="60">
        <v>0.8457446808510638</v>
      </c>
      <c r="L2498" s="60">
        <v>0</v>
      </c>
      <c r="M2498" s="60">
        <v>0</v>
      </c>
      <c r="N2498" s="795">
        <v>4.2553191489361701E-2</v>
      </c>
      <c r="O2498" s="814">
        <v>0.11170212765957446</v>
      </c>
      <c r="P2498" s="442">
        <v>188</v>
      </c>
      <c r="Q2498" s="24"/>
    </row>
    <row r="2499" spans="1:17" ht="14.25" customHeight="1" x14ac:dyDescent="0.2">
      <c r="A2499" s="28"/>
      <c r="B2499" s="256" t="s">
        <v>91</v>
      </c>
      <c r="C2499" s="257" t="s">
        <v>69</v>
      </c>
      <c r="D2499" s="257" t="s">
        <v>356</v>
      </c>
      <c r="E2499" s="211">
        <v>2014</v>
      </c>
      <c r="F2499" s="443" t="s">
        <v>351</v>
      </c>
      <c r="G2499" s="60">
        <v>0</v>
      </c>
      <c r="H2499" s="60">
        <v>0</v>
      </c>
      <c r="I2499" s="60">
        <v>0</v>
      </c>
      <c r="J2499" s="60">
        <v>8.6206896551724144E-2</v>
      </c>
      <c r="K2499" s="60">
        <v>0.86206896551724133</v>
      </c>
      <c r="L2499" s="60">
        <v>0</v>
      </c>
      <c r="M2499" s="60" t="s">
        <v>351</v>
      </c>
      <c r="N2499" s="795" t="s">
        <v>351</v>
      </c>
      <c r="O2499" s="814">
        <v>8.6206896551724144E-2</v>
      </c>
      <c r="P2499" s="442">
        <v>58</v>
      </c>
      <c r="Q2499" s="24"/>
    </row>
    <row r="2500" spans="1:17" ht="14.25" customHeight="1" x14ac:dyDescent="0.2">
      <c r="A2500" s="28"/>
      <c r="B2500" s="256" t="s">
        <v>91</v>
      </c>
      <c r="C2500" s="257" t="s">
        <v>69</v>
      </c>
      <c r="D2500" s="257" t="s">
        <v>356</v>
      </c>
      <c r="E2500" s="211">
        <v>2015</v>
      </c>
      <c r="F2500" s="443">
        <v>0.18518518518518517</v>
      </c>
      <c r="G2500" s="60" t="s">
        <v>351</v>
      </c>
      <c r="H2500" s="60" t="s">
        <v>351</v>
      </c>
      <c r="I2500" s="60">
        <v>1.8518518518518517E-2</v>
      </c>
      <c r="J2500" s="60">
        <v>0.1388888888888889</v>
      </c>
      <c r="K2500" s="60">
        <v>0.62962962962962965</v>
      </c>
      <c r="L2500" s="60">
        <v>1.8518518518518517E-2</v>
      </c>
      <c r="M2500" s="60">
        <v>0</v>
      </c>
      <c r="N2500" s="795" t="s">
        <v>351</v>
      </c>
      <c r="O2500" s="814">
        <v>0.15740740740740741</v>
      </c>
      <c r="P2500" s="442">
        <v>432</v>
      </c>
      <c r="Q2500" s="24"/>
    </row>
    <row r="2501" spans="1:17" ht="14.25" customHeight="1" x14ac:dyDescent="0.2">
      <c r="A2501" s="28"/>
      <c r="B2501" s="256" t="s">
        <v>91</v>
      </c>
      <c r="C2501" s="257" t="s">
        <v>69</v>
      </c>
      <c r="D2501" s="257" t="s">
        <v>356</v>
      </c>
      <c r="E2501" s="211">
        <v>2016</v>
      </c>
      <c r="F2501" s="443">
        <v>0.15662650602409639</v>
      </c>
      <c r="G2501" s="60" t="s">
        <v>351</v>
      </c>
      <c r="H2501" s="60">
        <v>0</v>
      </c>
      <c r="I2501" s="60" t="s">
        <v>351</v>
      </c>
      <c r="J2501" s="60">
        <v>0.17728055077452667</v>
      </c>
      <c r="K2501" s="60">
        <v>0.65404475043029264</v>
      </c>
      <c r="L2501" s="60" t="s">
        <v>351</v>
      </c>
      <c r="M2501" s="60">
        <v>0</v>
      </c>
      <c r="N2501" s="795" t="s">
        <v>351</v>
      </c>
      <c r="O2501" s="814" t="s">
        <v>351</v>
      </c>
      <c r="P2501" s="442">
        <v>581</v>
      </c>
      <c r="Q2501" s="24"/>
    </row>
    <row r="2502" spans="1:17" ht="14.25" customHeight="1" x14ac:dyDescent="0.2">
      <c r="A2502" s="28"/>
      <c r="B2502" s="256" t="s">
        <v>91</v>
      </c>
      <c r="C2502" s="257" t="s">
        <v>69</v>
      </c>
      <c r="D2502" s="257" t="s">
        <v>356</v>
      </c>
      <c r="E2502" s="211">
        <v>2017</v>
      </c>
      <c r="F2502" s="443">
        <v>0.12907608695652173</v>
      </c>
      <c r="G2502" s="60">
        <v>1.0869565217391304E-2</v>
      </c>
      <c r="H2502" s="60" t="s">
        <v>351</v>
      </c>
      <c r="I2502" s="60">
        <v>9.5108695652173919E-3</v>
      </c>
      <c r="J2502" s="60">
        <v>0.18206521739130435</v>
      </c>
      <c r="K2502" s="60">
        <v>0.66168478260869568</v>
      </c>
      <c r="L2502" s="60" t="s">
        <v>351</v>
      </c>
      <c r="M2502" s="60">
        <v>0</v>
      </c>
      <c r="N2502" s="795" t="s">
        <v>351</v>
      </c>
      <c r="O2502" s="814" t="s">
        <v>351</v>
      </c>
      <c r="P2502" s="442">
        <v>736</v>
      </c>
      <c r="Q2502" s="24"/>
    </row>
    <row r="2503" spans="1:17" ht="14.25" customHeight="1" x14ac:dyDescent="0.2">
      <c r="A2503" s="28"/>
      <c r="B2503" s="256" t="s">
        <v>91</v>
      </c>
      <c r="C2503" s="257" t="s">
        <v>69</v>
      </c>
      <c r="D2503" s="257" t="s">
        <v>356</v>
      </c>
      <c r="E2503" s="242">
        <v>2018</v>
      </c>
      <c r="F2503" s="443">
        <v>0.2</v>
      </c>
      <c r="G2503" s="60" t="s">
        <v>351</v>
      </c>
      <c r="H2503" s="60">
        <v>0</v>
      </c>
      <c r="I2503" s="60">
        <v>0</v>
      </c>
      <c r="J2503" s="60" t="s">
        <v>351</v>
      </c>
      <c r="K2503" s="60">
        <v>0.6</v>
      </c>
      <c r="L2503" s="60">
        <v>0</v>
      </c>
      <c r="M2503" s="60">
        <v>0</v>
      </c>
      <c r="N2503" s="795" t="s">
        <v>351</v>
      </c>
      <c r="O2503" s="814" t="s">
        <v>351</v>
      </c>
      <c r="P2503" s="442">
        <v>30</v>
      </c>
      <c r="Q2503" s="24"/>
    </row>
    <row r="2504" spans="1:17" ht="14.25" customHeight="1" x14ac:dyDescent="0.2">
      <c r="A2504" s="28"/>
      <c r="B2504" s="256" t="s">
        <v>91</v>
      </c>
      <c r="C2504" s="257" t="s">
        <v>69</v>
      </c>
      <c r="D2504" s="257" t="s">
        <v>356</v>
      </c>
      <c r="E2504" s="242">
        <v>2019</v>
      </c>
      <c r="F2504" s="443">
        <v>0.13725490196078433</v>
      </c>
      <c r="G2504" s="443" t="s">
        <v>351</v>
      </c>
      <c r="H2504" s="443">
        <v>0</v>
      </c>
      <c r="I2504" s="443">
        <v>2.7777777777777776E-2</v>
      </c>
      <c r="J2504" s="443">
        <v>0.20751633986928106</v>
      </c>
      <c r="K2504" s="443">
        <v>0.60947712418300659</v>
      </c>
      <c r="L2504" s="443" t="s">
        <v>351</v>
      </c>
      <c r="M2504" s="443">
        <v>8.1699346405228763E-3</v>
      </c>
      <c r="N2504" s="815" t="s">
        <v>351</v>
      </c>
      <c r="O2504" s="816" t="s">
        <v>351</v>
      </c>
      <c r="P2504" s="444">
        <v>612</v>
      </c>
      <c r="Q2504" s="24"/>
    </row>
    <row r="2505" spans="1:17" ht="14.25" customHeight="1" x14ac:dyDescent="0.2">
      <c r="A2505" s="28"/>
      <c r="B2505" s="256" t="s">
        <v>91</v>
      </c>
      <c r="C2505" s="257" t="s">
        <v>69</v>
      </c>
      <c r="D2505" s="257" t="s">
        <v>356</v>
      </c>
      <c r="E2505" s="242">
        <v>2020</v>
      </c>
      <c r="F2505" s="525">
        <v>0.2</v>
      </c>
      <c r="G2505" s="443">
        <v>0</v>
      </c>
      <c r="H2505" s="443">
        <v>0</v>
      </c>
      <c r="I2505" s="443">
        <v>0</v>
      </c>
      <c r="J2505" s="443">
        <v>0.2</v>
      </c>
      <c r="K2505" s="443">
        <v>0.56000000000000005</v>
      </c>
      <c r="L2505" s="443" t="s">
        <v>351</v>
      </c>
      <c r="M2505" s="443" t="s">
        <v>351</v>
      </c>
      <c r="N2505" s="815">
        <v>0.2</v>
      </c>
      <c r="O2505" s="816" t="s">
        <v>351</v>
      </c>
      <c r="P2505" s="444">
        <v>50</v>
      </c>
      <c r="Q2505" s="24"/>
    </row>
    <row r="2506" spans="1:17" ht="14.25" customHeight="1" x14ac:dyDescent="0.2">
      <c r="A2506" s="28"/>
      <c r="B2506" s="256" t="s">
        <v>91</v>
      </c>
      <c r="C2506" s="257" t="s">
        <v>69</v>
      </c>
      <c r="D2506" s="257" t="s">
        <v>356</v>
      </c>
      <c r="E2506" s="242">
        <v>2021</v>
      </c>
      <c r="F2506" s="525">
        <v>0.15920398009950248</v>
      </c>
      <c r="G2506" s="443">
        <v>1.7412935323383085E-2</v>
      </c>
      <c r="H2506" s="443">
        <v>0</v>
      </c>
      <c r="I2506" s="443">
        <v>1.4925373134328358E-2</v>
      </c>
      <c r="J2506" s="443">
        <v>0.25870646766169153</v>
      </c>
      <c r="K2506" s="443">
        <v>0.54726368159203975</v>
      </c>
      <c r="L2506" s="443" t="s">
        <v>351</v>
      </c>
      <c r="M2506" s="443" t="s">
        <v>351</v>
      </c>
      <c r="N2506" s="815">
        <v>0.17661691542288557</v>
      </c>
      <c r="O2506" s="816" t="s">
        <v>351</v>
      </c>
      <c r="P2506" s="444">
        <v>402</v>
      </c>
      <c r="Q2506" s="24"/>
    </row>
    <row r="2507" spans="1:17" ht="14.25" customHeight="1" x14ac:dyDescent="0.2">
      <c r="A2507" s="28"/>
      <c r="B2507" s="256" t="s">
        <v>91</v>
      </c>
      <c r="C2507" s="257" t="s">
        <v>69</v>
      </c>
      <c r="D2507" s="257" t="s">
        <v>356</v>
      </c>
      <c r="E2507" s="242">
        <v>2022</v>
      </c>
      <c r="F2507" s="525">
        <v>6.2146892655367235E-2</v>
      </c>
      <c r="G2507" s="443" t="s">
        <v>351</v>
      </c>
      <c r="H2507" s="443">
        <v>0</v>
      </c>
      <c r="I2507" s="443">
        <v>0</v>
      </c>
      <c r="J2507" s="443">
        <v>9.6045197740112997E-2</v>
      </c>
      <c r="K2507" s="443">
        <v>0.83050847457627119</v>
      </c>
      <c r="L2507" s="443">
        <v>0</v>
      </c>
      <c r="M2507" s="443" t="s">
        <v>351</v>
      </c>
      <c r="N2507" s="815" t="s">
        <v>351</v>
      </c>
      <c r="O2507" s="816">
        <v>9.6045197740112997E-2</v>
      </c>
      <c r="P2507" s="444">
        <v>177</v>
      </c>
      <c r="Q2507" s="24"/>
    </row>
    <row r="2508" spans="1:17" ht="14.25" customHeight="1" x14ac:dyDescent="0.2">
      <c r="A2508" s="28"/>
      <c r="B2508" s="256" t="s">
        <v>91</v>
      </c>
      <c r="C2508" s="257" t="s">
        <v>69</v>
      </c>
      <c r="D2508" s="257" t="s">
        <v>356</v>
      </c>
      <c r="E2508" s="242">
        <v>2023</v>
      </c>
      <c r="F2508" s="443">
        <v>0.14527027027027026</v>
      </c>
      <c r="G2508" s="525" t="s">
        <v>351</v>
      </c>
      <c r="H2508" s="525">
        <v>0</v>
      </c>
      <c r="I2508" s="525">
        <v>8.4459459459459464E-3</v>
      </c>
      <c r="J2508" s="525">
        <v>0.14189189189189189</v>
      </c>
      <c r="K2508" s="525">
        <v>0.6942567567567568</v>
      </c>
      <c r="L2508" s="525" t="s">
        <v>351</v>
      </c>
      <c r="M2508" s="525">
        <v>0</v>
      </c>
      <c r="N2508" s="819" t="s">
        <v>351</v>
      </c>
      <c r="O2508" s="820" t="s">
        <v>351</v>
      </c>
      <c r="P2508" s="727">
        <v>592</v>
      </c>
      <c r="Q2508" s="24"/>
    </row>
    <row r="2509" spans="1:17" ht="14.25" customHeight="1" x14ac:dyDescent="0.2">
      <c r="A2509" s="28"/>
      <c r="B2509" s="256" t="s">
        <v>91</v>
      </c>
      <c r="C2509" s="257" t="s">
        <v>69</v>
      </c>
      <c r="D2509" s="257" t="s">
        <v>356</v>
      </c>
      <c r="E2509" s="242">
        <v>2024</v>
      </c>
      <c r="F2509" s="443">
        <v>0.11654676258992806</v>
      </c>
      <c r="G2509" s="443" t="s">
        <v>351</v>
      </c>
      <c r="H2509" s="443">
        <v>0</v>
      </c>
      <c r="I2509" s="443">
        <v>8.6330935251798559E-3</v>
      </c>
      <c r="J2509" s="443">
        <v>0.19424460431654678</v>
      </c>
      <c r="K2509" s="443">
        <v>0.67482014388489209</v>
      </c>
      <c r="L2509" s="443" t="s">
        <v>351</v>
      </c>
      <c r="M2509" s="443" t="s">
        <v>351</v>
      </c>
      <c r="N2509" s="815" t="s">
        <v>351</v>
      </c>
      <c r="O2509" s="816" t="s">
        <v>351</v>
      </c>
      <c r="P2509" s="444">
        <v>695</v>
      </c>
      <c r="Q2509" s="24"/>
    </row>
    <row r="2510" spans="1:17" ht="14.25" customHeight="1" x14ac:dyDescent="0.2">
      <c r="A2510" s="28"/>
      <c r="B2510" s="256" t="s">
        <v>91</v>
      </c>
      <c r="C2510" s="257" t="s">
        <v>69</v>
      </c>
      <c r="D2510" s="257" t="s">
        <v>357</v>
      </c>
      <c r="E2510" s="211">
        <v>2008</v>
      </c>
      <c r="F2510" s="443" t="s">
        <v>66</v>
      </c>
      <c r="G2510" s="60" t="s">
        <v>66</v>
      </c>
      <c r="H2510" s="60" t="s">
        <v>66</v>
      </c>
      <c r="I2510" s="60" t="s">
        <v>66</v>
      </c>
      <c r="J2510" s="60" t="s">
        <v>66</v>
      </c>
      <c r="K2510" s="60" t="s">
        <v>66</v>
      </c>
      <c r="L2510" s="60" t="s">
        <v>66</v>
      </c>
      <c r="M2510" s="60" t="s">
        <v>66</v>
      </c>
      <c r="N2510" s="795" t="s">
        <v>66</v>
      </c>
      <c r="O2510" s="814" t="s">
        <v>66</v>
      </c>
      <c r="P2510" s="442" t="s">
        <v>66</v>
      </c>
      <c r="Q2510" s="24"/>
    </row>
    <row r="2511" spans="1:17" ht="14.25" customHeight="1" x14ac:dyDescent="0.2">
      <c r="A2511" s="28"/>
      <c r="B2511" s="256" t="s">
        <v>91</v>
      </c>
      <c r="C2511" s="257" t="s">
        <v>69</v>
      </c>
      <c r="D2511" s="257" t="s">
        <v>357</v>
      </c>
      <c r="E2511" s="211">
        <v>2009</v>
      </c>
      <c r="F2511" s="443" t="s">
        <v>351</v>
      </c>
      <c r="G2511" s="60">
        <v>0</v>
      </c>
      <c r="H2511" s="60">
        <v>0</v>
      </c>
      <c r="I2511" s="60" t="s">
        <v>351</v>
      </c>
      <c r="J2511" s="60" t="s">
        <v>351</v>
      </c>
      <c r="K2511" s="60">
        <v>0.90500000000000003</v>
      </c>
      <c r="L2511" s="60">
        <v>0</v>
      </c>
      <c r="M2511" s="60">
        <v>0</v>
      </c>
      <c r="N2511" s="795" t="s">
        <v>351</v>
      </c>
      <c r="O2511" s="814" t="s">
        <v>351</v>
      </c>
      <c r="P2511" s="442">
        <v>42</v>
      </c>
      <c r="Q2511" s="24"/>
    </row>
    <row r="2512" spans="1:17" ht="14.25" customHeight="1" x14ac:dyDescent="0.2">
      <c r="A2512" s="28"/>
      <c r="B2512" s="256" t="s">
        <v>91</v>
      </c>
      <c r="C2512" s="257" t="s">
        <v>69</v>
      </c>
      <c r="D2512" s="257" t="s">
        <v>357</v>
      </c>
      <c r="E2512" s="211">
        <v>2010</v>
      </c>
      <c r="F2512" s="443" t="s">
        <v>66</v>
      </c>
      <c r="G2512" s="60" t="s">
        <v>66</v>
      </c>
      <c r="H2512" s="60" t="s">
        <v>66</v>
      </c>
      <c r="I2512" s="60" t="s">
        <v>66</v>
      </c>
      <c r="J2512" s="60" t="s">
        <v>66</v>
      </c>
      <c r="K2512" s="60" t="s">
        <v>66</v>
      </c>
      <c r="L2512" s="60" t="s">
        <v>66</v>
      </c>
      <c r="M2512" s="60" t="s">
        <v>66</v>
      </c>
      <c r="N2512" s="795" t="s">
        <v>66</v>
      </c>
      <c r="O2512" s="814" t="s">
        <v>66</v>
      </c>
      <c r="P2512" s="445" t="s">
        <v>66</v>
      </c>
      <c r="Q2512" s="24"/>
    </row>
    <row r="2513" spans="1:17" ht="14.25" customHeight="1" x14ac:dyDescent="0.2">
      <c r="A2513" s="28"/>
      <c r="B2513" s="256" t="s">
        <v>91</v>
      </c>
      <c r="C2513" s="257" t="s">
        <v>69</v>
      </c>
      <c r="D2513" s="257" t="s">
        <v>357</v>
      </c>
      <c r="E2513" s="211">
        <v>2011</v>
      </c>
      <c r="F2513" s="443" t="s">
        <v>66</v>
      </c>
      <c r="G2513" s="60" t="s">
        <v>66</v>
      </c>
      <c r="H2513" s="60" t="s">
        <v>66</v>
      </c>
      <c r="I2513" s="60" t="s">
        <v>66</v>
      </c>
      <c r="J2513" s="60" t="s">
        <v>66</v>
      </c>
      <c r="K2513" s="60" t="s">
        <v>66</v>
      </c>
      <c r="L2513" s="60" t="s">
        <v>66</v>
      </c>
      <c r="M2513" s="60" t="s">
        <v>66</v>
      </c>
      <c r="N2513" s="795" t="s">
        <v>66</v>
      </c>
      <c r="O2513" s="814" t="s">
        <v>66</v>
      </c>
      <c r="P2513" s="445" t="s">
        <v>66</v>
      </c>
      <c r="Q2513" s="24"/>
    </row>
    <row r="2514" spans="1:17" ht="14.25" customHeight="1" x14ac:dyDescent="0.2">
      <c r="A2514" s="28"/>
      <c r="B2514" s="256" t="s">
        <v>91</v>
      </c>
      <c r="C2514" s="257" t="s">
        <v>69</v>
      </c>
      <c r="D2514" s="257" t="s">
        <v>357</v>
      </c>
      <c r="E2514" s="211">
        <v>2012</v>
      </c>
      <c r="F2514" s="443">
        <v>0.10822510822510822</v>
      </c>
      <c r="G2514" s="60" t="s">
        <v>351</v>
      </c>
      <c r="H2514" s="60">
        <v>0</v>
      </c>
      <c r="I2514" s="60">
        <v>0</v>
      </c>
      <c r="J2514" s="60">
        <v>7.3593073593073599E-2</v>
      </c>
      <c r="K2514" s="60">
        <v>0.79653679653679654</v>
      </c>
      <c r="L2514" s="60">
        <v>0</v>
      </c>
      <c r="M2514" s="60" t="s">
        <v>351</v>
      </c>
      <c r="N2514" s="795" t="s">
        <v>351</v>
      </c>
      <c r="O2514" s="814">
        <v>7.3593073593073599E-2</v>
      </c>
      <c r="P2514" s="442">
        <v>231</v>
      </c>
      <c r="Q2514" s="24"/>
    </row>
    <row r="2515" spans="1:17" ht="14.25" customHeight="1" x14ac:dyDescent="0.2">
      <c r="A2515" s="28"/>
      <c r="B2515" s="256" t="s">
        <v>91</v>
      </c>
      <c r="C2515" s="257" t="s">
        <v>69</v>
      </c>
      <c r="D2515" s="257" t="s">
        <v>357</v>
      </c>
      <c r="E2515" s="211">
        <v>2013</v>
      </c>
      <c r="F2515" s="443" t="s">
        <v>351</v>
      </c>
      <c r="G2515" s="60">
        <v>0.10429447852760736</v>
      </c>
      <c r="H2515" s="60">
        <v>0</v>
      </c>
      <c r="I2515" s="60">
        <v>0</v>
      </c>
      <c r="J2515" s="60" t="s">
        <v>351</v>
      </c>
      <c r="K2515" s="60">
        <v>0.85889570552147243</v>
      </c>
      <c r="L2515" s="60">
        <v>0</v>
      </c>
      <c r="M2515" s="60" t="s">
        <v>351</v>
      </c>
      <c r="N2515" s="795" t="s">
        <v>351</v>
      </c>
      <c r="O2515" s="814" t="s">
        <v>351</v>
      </c>
      <c r="P2515" s="442">
        <v>163</v>
      </c>
      <c r="Q2515" s="24"/>
    </row>
    <row r="2516" spans="1:17" ht="14.25" customHeight="1" x14ac:dyDescent="0.2">
      <c r="A2516" s="28"/>
      <c r="B2516" s="256" t="s">
        <v>91</v>
      </c>
      <c r="C2516" s="257" t="s">
        <v>69</v>
      </c>
      <c r="D2516" s="257" t="s">
        <v>357</v>
      </c>
      <c r="E2516" s="211">
        <v>2014</v>
      </c>
      <c r="F2516" s="443" t="s">
        <v>351</v>
      </c>
      <c r="G2516" s="60">
        <v>0</v>
      </c>
      <c r="H2516" s="60">
        <v>0</v>
      </c>
      <c r="I2516" s="60">
        <v>0</v>
      </c>
      <c r="J2516" s="60" t="s">
        <v>351</v>
      </c>
      <c r="K2516" s="60">
        <v>0.89130434782608692</v>
      </c>
      <c r="L2516" s="60">
        <v>0</v>
      </c>
      <c r="M2516" s="60">
        <v>0</v>
      </c>
      <c r="N2516" s="795" t="s">
        <v>351</v>
      </c>
      <c r="O2516" s="814" t="s">
        <v>351</v>
      </c>
      <c r="P2516" s="442">
        <v>46</v>
      </c>
      <c r="Q2516" s="24"/>
    </row>
    <row r="2517" spans="1:17" ht="14.25" customHeight="1" x14ac:dyDescent="0.2">
      <c r="A2517" s="28"/>
      <c r="B2517" s="256" t="s">
        <v>91</v>
      </c>
      <c r="C2517" s="257" t="s">
        <v>69</v>
      </c>
      <c r="D2517" s="257" t="s">
        <v>357</v>
      </c>
      <c r="E2517" s="211">
        <v>2015</v>
      </c>
      <c r="F2517" s="443">
        <v>0.14108910891089108</v>
      </c>
      <c r="G2517" s="60" t="s">
        <v>351</v>
      </c>
      <c r="H2517" s="60" t="s">
        <v>351</v>
      </c>
      <c r="I2517" s="60">
        <v>2.4752475247524754E-2</v>
      </c>
      <c r="J2517" s="60">
        <v>0.19801980198019803</v>
      </c>
      <c r="K2517" s="60">
        <v>0.62376237623762376</v>
      </c>
      <c r="L2517" s="60">
        <v>0</v>
      </c>
      <c r="M2517" s="60">
        <v>0</v>
      </c>
      <c r="N2517" s="795" t="s">
        <v>351</v>
      </c>
      <c r="O2517" s="814">
        <v>0.19801980198019803</v>
      </c>
      <c r="P2517" s="442">
        <v>404</v>
      </c>
      <c r="Q2517" s="24"/>
    </row>
    <row r="2518" spans="1:17" ht="14.25" customHeight="1" x14ac:dyDescent="0.2">
      <c r="A2518" s="28"/>
      <c r="B2518" s="256" t="s">
        <v>91</v>
      </c>
      <c r="C2518" s="257" t="s">
        <v>69</v>
      </c>
      <c r="D2518" s="257" t="s">
        <v>357</v>
      </c>
      <c r="E2518" s="211">
        <v>2016</v>
      </c>
      <c r="F2518" s="443">
        <v>0.14619883040935672</v>
      </c>
      <c r="G2518" s="60">
        <v>0</v>
      </c>
      <c r="H2518" s="60" t="s">
        <v>351</v>
      </c>
      <c r="I2518" s="60" t="s">
        <v>351</v>
      </c>
      <c r="J2518" s="60">
        <v>0.17251461988304093</v>
      </c>
      <c r="K2518" s="60">
        <v>0.66666666666666663</v>
      </c>
      <c r="L2518" s="60">
        <v>0</v>
      </c>
      <c r="M2518" s="60" t="s">
        <v>351</v>
      </c>
      <c r="N2518" s="795" t="s">
        <v>351</v>
      </c>
      <c r="O2518" s="814">
        <v>0.17251461988304093</v>
      </c>
      <c r="P2518" s="442">
        <v>342</v>
      </c>
      <c r="Q2518" s="24"/>
    </row>
    <row r="2519" spans="1:17" ht="14.25" customHeight="1" x14ac:dyDescent="0.2">
      <c r="A2519" s="28"/>
      <c r="B2519" s="256" t="s">
        <v>91</v>
      </c>
      <c r="C2519" s="257" t="s">
        <v>69</v>
      </c>
      <c r="D2519" s="257" t="s">
        <v>357</v>
      </c>
      <c r="E2519" s="211">
        <v>2017</v>
      </c>
      <c r="F2519" s="443">
        <v>0.24013157894736842</v>
      </c>
      <c r="G2519" s="60" t="s">
        <v>351</v>
      </c>
      <c r="H2519" s="60" t="s">
        <v>351</v>
      </c>
      <c r="I2519" s="60" t="s">
        <v>351</v>
      </c>
      <c r="J2519" s="60">
        <v>0.16611842105263158</v>
      </c>
      <c r="K2519" s="60">
        <v>0.57894736842105265</v>
      </c>
      <c r="L2519" s="60">
        <v>0</v>
      </c>
      <c r="M2519" s="60">
        <v>0</v>
      </c>
      <c r="N2519" s="795" t="s">
        <v>351</v>
      </c>
      <c r="O2519" s="814">
        <v>0.16611842105263158</v>
      </c>
      <c r="P2519" s="442">
        <v>608</v>
      </c>
      <c r="Q2519" s="24"/>
    </row>
    <row r="2520" spans="1:17" ht="14.25" customHeight="1" x14ac:dyDescent="0.2">
      <c r="A2520" s="28"/>
      <c r="B2520" s="256" t="s">
        <v>91</v>
      </c>
      <c r="C2520" s="257" t="s">
        <v>69</v>
      </c>
      <c r="D2520" s="257" t="s">
        <v>357</v>
      </c>
      <c r="E2520" s="242">
        <v>2018</v>
      </c>
      <c r="F2520" s="443">
        <v>0.2608695652173913</v>
      </c>
      <c r="G2520" s="60">
        <v>0</v>
      </c>
      <c r="H2520" s="60">
        <v>0</v>
      </c>
      <c r="I2520" s="60">
        <v>0</v>
      </c>
      <c r="J2520" s="60">
        <v>0.34782608695652173</v>
      </c>
      <c r="K2520" s="60">
        <v>0.39130434782608697</v>
      </c>
      <c r="L2520" s="60">
        <v>0</v>
      </c>
      <c r="M2520" s="60">
        <v>0</v>
      </c>
      <c r="N2520" s="795">
        <v>0.2608695652173913</v>
      </c>
      <c r="O2520" s="814">
        <v>0.34782608695652173</v>
      </c>
      <c r="P2520" s="442">
        <v>23</v>
      </c>
      <c r="Q2520" s="24"/>
    </row>
    <row r="2521" spans="1:17" ht="14.25" customHeight="1" x14ac:dyDescent="0.2">
      <c r="A2521" s="28"/>
      <c r="B2521" s="256" t="s">
        <v>91</v>
      </c>
      <c r="C2521" s="257" t="s">
        <v>69</v>
      </c>
      <c r="D2521" s="257" t="s">
        <v>357</v>
      </c>
      <c r="E2521" s="242">
        <v>2019</v>
      </c>
      <c r="F2521" s="443">
        <v>0.12806539509536785</v>
      </c>
      <c r="G2521" s="443">
        <v>1.3623978201634877E-2</v>
      </c>
      <c r="H2521" s="443">
        <v>0</v>
      </c>
      <c r="I2521" s="443">
        <v>1.3623978201634877E-2</v>
      </c>
      <c r="J2521" s="443">
        <v>0.31880108991825612</v>
      </c>
      <c r="K2521" s="443">
        <v>0.52316076294277924</v>
      </c>
      <c r="L2521" s="443" t="s">
        <v>351</v>
      </c>
      <c r="M2521" s="443" t="s">
        <v>351</v>
      </c>
      <c r="N2521" s="815">
        <v>0.14168937329700274</v>
      </c>
      <c r="O2521" s="816" t="s">
        <v>351</v>
      </c>
      <c r="P2521" s="444">
        <v>367</v>
      </c>
      <c r="Q2521" s="24"/>
    </row>
    <row r="2522" spans="1:17" ht="14.25" customHeight="1" x14ac:dyDescent="0.2">
      <c r="A2522" s="28"/>
      <c r="B2522" s="256" t="s">
        <v>91</v>
      </c>
      <c r="C2522" s="257" t="s">
        <v>69</v>
      </c>
      <c r="D2522" s="257" t="s">
        <v>357</v>
      </c>
      <c r="E2522" s="242">
        <v>2020</v>
      </c>
      <c r="F2522" s="525">
        <v>0.13157894736842105</v>
      </c>
      <c r="G2522" s="443">
        <v>0</v>
      </c>
      <c r="H2522" s="443">
        <v>0</v>
      </c>
      <c r="I2522" s="443">
        <v>0</v>
      </c>
      <c r="J2522" s="443">
        <v>0.15789473684210525</v>
      </c>
      <c r="K2522" s="443">
        <v>0.63157894736842102</v>
      </c>
      <c r="L2522" s="443" t="s">
        <v>351</v>
      </c>
      <c r="M2522" s="443" t="s">
        <v>351</v>
      </c>
      <c r="N2522" s="815">
        <v>0.13157894736842105</v>
      </c>
      <c r="O2522" s="816" t="s">
        <v>351</v>
      </c>
      <c r="P2522" s="444">
        <v>38</v>
      </c>
      <c r="Q2522" s="24"/>
    </row>
    <row r="2523" spans="1:17" ht="14.25" customHeight="1" x14ac:dyDescent="0.2">
      <c r="A2523" s="28"/>
      <c r="B2523" s="256" t="s">
        <v>91</v>
      </c>
      <c r="C2523" s="257" t="s">
        <v>69</v>
      </c>
      <c r="D2523" s="257" t="s">
        <v>357</v>
      </c>
      <c r="E2523" s="242">
        <v>2021</v>
      </c>
      <c r="F2523" s="525">
        <v>0.16825396825396827</v>
      </c>
      <c r="G2523" s="443" t="s">
        <v>351</v>
      </c>
      <c r="H2523" s="443">
        <v>0</v>
      </c>
      <c r="I2523" s="443">
        <v>3.4920634920634921E-2</v>
      </c>
      <c r="J2523" s="443">
        <v>0.28253968253968254</v>
      </c>
      <c r="K2523" s="443">
        <v>0.50793650793650791</v>
      </c>
      <c r="L2523" s="443">
        <v>0</v>
      </c>
      <c r="M2523" s="443" t="s">
        <v>351</v>
      </c>
      <c r="N2523" s="815" t="s">
        <v>351</v>
      </c>
      <c r="O2523" s="816">
        <v>0.28253968253968254</v>
      </c>
      <c r="P2523" s="444">
        <v>315</v>
      </c>
      <c r="Q2523" s="24"/>
    </row>
    <row r="2524" spans="1:17" ht="14.25" customHeight="1" x14ac:dyDescent="0.2">
      <c r="A2524" s="28"/>
      <c r="B2524" s="256" t="s">
        <v>91</v>
      </c>
      <c r="C2524" s="257" t="s">
        <v>69</v>
      </c>
      <c r="D2524" s="257" t="s">
        <v>357</v>
      </c>
      <c r="E2524" s="242">
        <v>2022</v>
      </c>
      <c r="F2524" s="525">
        <v>6.6265060240963861E-2</v>
      </c>
      <c r="G2524" s="443">
        <v>0</v>
      </c>
      <c r="H2524" s="443">
        <v>0</v>
      </c>
      <c r="I2524" s="443" t="s">
        <v>351</v>
      </c>
      <c r="J2524" s="443">
        <v>7.8313253012048195E-2</v>
      </c>
      <c r="K2524" s="443">
        <v>0.8493975903614458</v>
      </c>
      <c r="L2524" s="443">
        <v>0</v>
      </c>
      <c r="M2524" s="443" t="s">
        <v>351</v>
      </c>
      <c r="N2524" s="815">
        <v>6.6265060240963861E-2</v>
      </c>
      <c r="O2524" s="816">
        <v>7.8313253012048195E-2</v>
      </c>
      <c r="P2524" s="444">
        <v>166</v>
      </c>
      <c r="Q2524" s="24"/>
    </row>
    <row r="2525" spans="1:17" ht="14.25" customHeight="1" x14ac:dyDescent="0.2">
      <c r="A2525" s="28"/>
      <c r="B2525" s="256" t="s">
        <v>91</v>
      </c>
      <c r="C2525" s="257" t="s">
        <v>69</v>
      </c>
      <c r="D2525" s="257" t="s">
        <v>357</v>
      </c>
      <c r="E2525" s="242">
        <v>2023</v>
      </c>
      <c r="F2525" s="443">
        <v>0.11990950226244344</v>
      </c>
      <c r="G2525" s="525" t="s">
        <v>351</v>
      </c>
      <c r="H2525" s="525">
        <v>0</v>
      </c>
      <c r="I2525" s="525">
        <v>0</v>
      </c>
      <c r="J2525" s="525">
        <v>0.21266968325791855</v>
      </c>
      <c r="K2525" s="525">
        <v>0.66063348416289591</v>
      </c>
      <c r="L2525" s="525">
        <v>0</v>
      </c>
      <c r="M2525" s="525" t="s">
        <v>351</v>
      </c>
      <c r="N2525" s="819" t="s">
        <v>351</v>
      </c>
      <c r="O2525" s="820">
        <v>0.21266968325791855</v>
      </c>
      <c r="P2525" s="727">
        <v>442</v>
      </c>
      <c r="Q2525" s="24"/>
    </row>
    <row r="2526" spans="1:17" ht="14.25" customHeight="1" x14ac:dyDescent="0.2">
      <c r="A2526" s="28"/>
      <c r="B2526" s="256" t="s">
        <v>91</v>
      </c>
      <c r="C2526" s="257" t="s">
        <v>69</v>
      </c>
      <c r="D2526" s="257" t="s">
        <v>357</v>
      </c>
      <c r="E2526" s="242">
        <v>2024</v>
      </c>
      <c r="F2526" s="443">
        <v>0.13006396588486141</v>
      </c>
      <c r="G2526" s="443">
        <v>0</v>
      </c>
      <c r="H2526" s="443">
        <v>0</v>
      </c>
      <c r="I2526" s="443">
        <v>1.7057569296375266E-2</v>
      </c>
      <c r="J2526" s="443">
        <v>0.23240938166311301</v>
      </c>
      <c r="K2526" s="443">
        <v>0.61407249466950964</v>
      </c>
      <c r="L2526" s="443" t="s">
        <v>351</v>
      </c>
      <c r="M2526" s="443" t="s">
        <v>351</v>
      </c>
      <c r="N2526" s="815">
        <v>0.13006396588486141</v>
      </c>
      <c r="O2526" s="816" t="s">
        <v>351</v>
      </c>
      <c r="P2526" s="444">
        <v>469</v>
      </c>
      <c r="Q2526" s="24"/>
    </row>
    <row r="2527" spans="1:17" ht="14.25" customHeight="1" x14ac:dyDescent="0.2">
      <c r="A2527" s="28"/>
      <c r="B2527" s="256" t="s">
        <v>91</v>
      </c>
      <c r="C2527" s="257" t="s">
        <v>70</v>
      </c>
      <c r="D2527" s="257" t="s">
        <v>354</v>
      </c>
      <c r="E2527" s="211">
        <v>2008</v>
      </c>
      <c r="F2527" s="266"/>
      <c r="G2527" s="266"/>
      <c r="H2527" s="266"/>
      <c r="I2527" s="266"/>
      <c r="J2527" s="266"/>
      <c r="K2527" s="266"/>
      <c r="L2527" s="266"/>
      <c r="M2527" s="266"/>
      <c r="N2527" s="845" t="s">
        <v>81</v>
      </c>
      <c r="O2527" s="846" t="s">
        <v>81</v>
      </c>
      <c r="P2527" s="468"/>
      <c r="Q2527" s="24"/>
    </row>
    <row r="2528" spans="1:17" ht="14.25" customHeight="1" x14ac:dyDescent="0.2">
      <c r="A2528" s="28"/>
      <c r="B2528" s="256" t="s">
        <v>91</v>
      </c>
      <c r="C2528" s="257" t="s">
        <v>70</v>
      </c>
      <c r="D2528" s="257" t="s">
        <v>354</v>
      </c>
      <c r="E2528" s="211">
        <v>2009</v>
      </c>
      <c r="F2528" s="266"/>
      <c r="G2528" s="266"/>
      <c r="H2528" s="266"/>
      <c r="I2528" s="266"/>
      <c r="J2528" s="266"/>
      <c r="K2528" s="266"/>
      <c r="L2528" s="266"/>
      <c r="M2528" s="266"/>
      <c r="N2528" s="845" t="s">
        <v>81</v>
      </c>
      <c r="O2528" s="846" t="s">
        <v>81</v>
      </c>
      <c r="P2528" s="468"/>
      <c r="Q2528" s="24"/>
    </row>
    <row r="2529" spans="1:17" ht="14.25" customHeight="1" x14ac:dyDescent="0.2">
      <c r="A2529" s="28"/>
      <c r="B2529" s="256" t="s">
        <v>91</v>
      </c>
      <c r="C2529" s="257" t="s">
        <v>70</v>
      </c>
      <c r="D2529" s="257" t="s">
        <v>354</v>
      </c>
      <c r="E2529" s="211">
        <v>2010</v>
      </c>
      <c r="F2529" s="266"/>
      <c r="G2529" s="266"/>
      <c r="H2529" s="266"/>
      <c r="I2529" s="266"/>
      <c r="J2529" s="266"/>
      <c r="K2529" s="266"/>
      <c r="L2529" s="266"/>
      <c r="M2529" s="266"/>
      <c r="N2529" s="845" t="s">
        <v>81</v>
      </c>
      <c r="O2529" s="846" t="s">
        <v>81</v>
      </c>
      <c r="P2529" s="468"/>
      <c r="Q2529" s="24"/>
    </row>
    <row r="2530" spans="1:17" ht="14.25" customHeight="1" x14ac:dyDescent="0.2">
      <c r="A2530" s="28"/>
      <c r="B2530" s="256" t="s">
        <v>91</v>
      </c>
      <c r="C2530" s="257" t="s">
        <v>70</v>
      </c>
      <c r="D2530" s="257" t="s">
        <v>354</v>
      </c>
      <c r="E2530" s="211">
        <v>2011</v>
      </c>
      <c r="F2530" s="266"/>
      <c r="G2530" s="266"/>
      <c r="H2530" s="266"/>
      <c r="I2530" s="266"/>
      <c r="J2530" s="266"/>
      <c r="K2530" s="266"/>
      <c r="L2530" s="266"/>
      <c r="M2530" s="266"/>
      <c r="N2530" s="845" t="s">
        <v>81</v>
      </c>
      <c r="O2530" s="846" t="s">
        <v>81</v>
      </c>
      <c r="P2530" s="468"/>
      <c r="Q2530" s="24"/>
    </row>
    <row r="2531" spans="1:17" ht="14.25" customHeight="1" x14ac:dyDescent="0.2">
      <c r="A2531" s="28"/>
      <c r="B2531" s="256" t="s">
        <v>91</v>
      </c>
      <c r="C2531" s="257" t="s">
        <v>70</v>
      </c>
      <c r="D2531" s="257" t="s">
        <v>354</v>
      </c>
      <c r="E2531" s="211">
        <v>2012</v>
      </c>
      <c r="F2531" s="266"/>
      <c r="G2531" s="266"/>
      <c r="H2531" s="266"/>
      <c r="I2531" s="266"/>
      <c r="J2531" s="266"/>
      <c r="K2531" s="266"/>
      <c r="L2531" s="266"/>
      <c r="M2531" s="266"/>
      <c r="N2531" s="845" t="s">
        <v>81</v>
      </c>
      <c r="O2531" s="846" t="s">
        <v>81</v>
      </c>
      <c r="P2531" s="468"/>
      <c r="Q2531" s="24"/>
    </row>
    <row r="2532" spans="1:17" ht="14.25" customHeight="1" x14ac:dyDescent="0.2">
      <c r="A2532" s="28"/>
      <c r="B2532" s="256" t="s">
        <v>91</v>
      </c>
      <c r="C2532" s="257" t="s">
        <v>70</v>
      </c>
      <c r="D2532" s="257" t="s">
        <v>354</v>
      </c>
      <c r="E2532" s="211">
        <v>2013</v>
      </c>
      <c r="F2532" s="266"/>
      <c r="G2532" s="266"/>
      <c r="H2532" s="266"/>
      <c r="I2532" s="266"/>
      <c r="J2532" s="266"/>
      <c r="K2532" s="266"/>
      <c r="L2532" s="266"/>
      <c r="M2532" s="266"/>
      <c r="N2532" s="845" t="s">
        <v>81</v>
      </c>
      <c r="O2532" s="846" t="s">
        <v>81</v>
      </c>
      <c r="P2532" s="468"/>
      <c r="Q2532" s="24"/>
    </row>
    <row r="2533" spans="1:17" ht="14.25" customHeight="1" x14ac:dyDescent="0.2">
      <c r="A2533" s="28"/>
      <c r="B2533" s="256" t="s">
        <v>91</v>
      </c>
      <c r="C2533" s="257" t="s">
        <v>70</v>
      </c>
      <c r="D2533" s="257" t="s">
        <v>354</v>
      </c>
      <c r="E2533" s="211">
        <v>2014</v>
      </c>
      <c r="F2533" s="266"/>
      <c r="G2533" s="266"/>
      <c r="H2533" s="266"/>
      <c r="I2533" s="266"/>
      <c r="J2533" s="266"/>
      <c r="K2533" s="266"/>
      <c r="L2533" s="266"/>
      <c r="M2533" s="266"/>
      <c r="N2533" s="845" t="s">
        <v>81</v>
      </c>
      <c r="O2533" s="846" t="s">
        <v>81</v>
      </c>
      <c r="P2533" s="468"/>
      <c r="Q2533" s="24"/>
    </row>
    <row r="2534" spans="1:17" ht="14.25" customHeight="1" x14ac:dyDescent="0.2">
      <c r="A2534" s="28"/>
      <c r="B2534" s="256" t="s">
        <v>91</v>
      </c>
      <c r="C2534" s="257" t="s">
        <v>70</v>
      </c>
      <c r="D2534" s="257" t="s">
        <v>354</v>
      </c>
      <c r="E2534" s="211">
        <v>2015</v>
      </c>
      <c r="F2534" s="266"/>
      <c r="G2534" s="266"/>
      <c r="H2534" s="266"/>
      <c r="I2534" s="266"/>
      <c r="J2534" s="266"/>
      <c r="K2534" s="266"/>
      <c r="L2534" s="266"/>
      <c r="M2534" s="266"/>
      <c r="N2534" s="845" t="s">
        <v>81</v>
      </c>
      <c r="O2534" s="846" t="s">
        <v>81</v>
      </c>
      <c r="P2534" s="468"/>
      <c r="Q2534" s="24"/>
    </row>
    <row r="2535" spans="1:17" ht="14.25" customHeight="1" x14ac:dyDescent="0.2">
      <c r="A2535" s="28"/>
      <c r="B2535" s="256" t="s">
        <v>91</v>
      </c>
      <c r="C2535" s="257" t="s">
        <v>70</v>
      </c>
      <c r="D2535" s="257" t="s">
        <v>354</v>
      </c>
      <c r="E2535" s="211">
        <v>2016</v>
      </c>
      <c r="F2535" s="266"/>
      <c r="G2535" s="266"/>
      <c r="H2535" s="266"/>
      <c r="I2535" s="266"/>
      <c r="J2535" s="266"/>
      <c r="K2535" s="266"/>
      <c r="L2535" s="266"/>
      <c r="M2535" s="266"/>
      <c r="N2535" s="845" t="s">
        <v>81</v>
      </c>
      <c r="O2535" s="846" t="s">
        <v>81</v>
      </c>
      <c r="P2535" s="471"/>
      <c r="Q2535" s="24"/>
    </row>
    <row r="2536" spans="1:17" ht="14.25" customHeight="1" x14ac:dyDescent="0.2">
      <c r="A2536" s="28"/>
      <c r="B2536" s="256" t="s">
        <v>91</v>
      </c>
      <c r="C2536" s="257" t="s">
        <v>70</v>
      </c>
      <c r="D2536" s="257" t="s">
        <v>354</v>
      </c>
      <c r="E2536" s="211">
        <v>2017</v>
      </c>
      <c r="F2536" s="266"/>
      <c r="G2536" s="266"/>
      <c r="H2536" s="266"/>
      <c r="I2536" s="266"/>
      <c r="J2536" s="266"/>
      <c r="K2536" s="266"/>
      <c r="L2536" s="266"/>
      <c r="M2536" s="266"/>
      <c r="N2536" s="845" t="s">
        <v>81</v>
      </c>
      <c r="O2536" s="846" t="s">
        <v>81</v>
      </c>
      <c r="P2536" s="471"/>
      <c r="Q2536" s="24"/>
    </row>
    <row r="2537" spans="1:17" ht="14.25" customHeight="1" x14ac:dyDescent="0.2">
      <c r="A2537" s="28"/>
      <c r="B2537" s="256" t="s">
        <v>91</v>
      </c>
      <c r="C2537" s="257" t="s">
        <v>70</v>
      </c>
      <c r="D2537" s="257" t="s">
        <v>354</v>
      </c>
      <c r="E2537" s="242">
        <v>2018</v>
      </c>
      <c r="F2537" s="266"/>
      <c r="G2537" s="266"/>
      <c r="H2537" s="266"/>
      <c r="I2537" s="266"/>
      <c r="J2537" s="266"/>
      <c r="K2537" s="266"/>
      <c r="L2537" s="266"/>
      <c r="M2537" s="266"/>
      <c r="N2537" s="845" t="s">
        <v>81</v>
      </c>
      <c r="O2537" s="846" t="s">
        <v>81</v>
      </c>
      <c r="P2537" s="471"/>
      <c r="Q2537" s="24"/>
    </row>
    <row r="2538" spans="1:17" ht="14.25" customHeight="1" x14ac:dyDescent="0.2">
      <c r="A2538" s="28"/>
      <c r="B2538" s="256" t="s">
        <v>91</v>
      </c>
      <c r="C2538" s="257" t="s">
        <v>70</v>
      </c>
      <c r="D2538" s="257" t="s">
        <v>354</v>
      </c>
      <c r="E2538" s="242">
        <v>2019</v>
      </c>
      <c r="F2538" s="266"/>
      <c r="G2538" s="266"/>
      <c r="H2538" s="266"/>
      <c r="I2538" s="266"/>
      <c r="J2538" s="266"/>
      <c r="K2538" s="266"/>
      <c r="L2538" s="266"/>
      <c r="M2538" s="266"/>
      <c r="N2538" s="845" t="s">
        <v>81</v>
      </c>
      <c r="O2538" s="846" t="s">
        <v>81</v>
      </c>
      <c r="P2538" s="471"/>
      <c r="Q2538" s="24"/>
    </row>
    <row r="2539" spans="1:17" ht="14.25" customHeight="1" x14ac:dyDescent="0.2">
      <c r="A2539" s="28"/>
      <c r="B2539" s="256" t="s">
        <v>91</v>
      </c>
      <c r="C2539" s="257" t="s">
        <v>70</v>
      </c>
      <c r="D2539" s="257" t="s">
        <v>354</v>
      </c>
      <c r="E2539" s="242">
        <v>2020</v>
      </c>
      <c r="F2539" s="395"/>
      <c r="G2539" s="395"/>
      <c r="H2539" s="395"/>
      <c r="I2539" s="395"/>
      <c r="J2539" s="395"/>
      <c r="K2539" s="395"/>
      <c r="L2539" s="395"/>
      <c r="M2539" s="395"/>
      <c r="N2539" s="831" t="s">
        <v>81</v>
      </c>
      <c r="O2539" s="832" t="s">
        <v>81</v>
      </c>
      <c r="P2539" s="454"/>
      <c r="Q2539" s="24"/>
    </row>
    <row r="2540" spans="1:17" ht="14.25" customHeight="1" x14ac:dyDescent="0.2">
      <c r="A2540" s="28"/>
      <c r="B2540" s="256" t="s">
        <v>91</v>
      </c>
      <c r="C2540" s="257" t="s">
        <v>70</v>
      </c>
      <c r="D2540" s="257" t="s">
        <v>354</v>
      </c>
      <c r="E2540" s="242">
        <v>2021</v>
      </c>
      <c r="F2540" s="395"/>
      <c r="G2540" s="395"/>
      <c r="H2540" s="395"/>
      <c r="I2540" s="395"/>
      <c r="J2540" s="395"/>
      <c r="K2540" s="395"/>
      <c r="L2540" s="395"/>
      <c r="M2540" s="395"/>
      <c r="N2540" s="831" t="s">
        <v>81</v>
      </c>
      <c r="O2540" s="832" t="s">
        <v>81</v>
      </c>
      <c r="P2540" s="454"/>
      <c r="Q2540" s="24"/>
    </row>
    <row r="2541" spans="1:17" ht="14.25" customHeight="1" x14ac:dyDescent="0.2">
      <c r="A2541" s="28"/>
      <c r="B2541" s="256" t="s">
        <v>91</v>
      </c>
      <c r="C2541" s="257" t="s">
        <v>70</v>
      </c>
      <c r="D2541" s="257" t="s">
        <v>354</v>
      </c>
      <c r="E2541" s="242">
        <v>2022</v>
      </c>
      <c r="F2541" s="642"/>
      <c r="G2541" s="643"/>
      <c r="H2541" s="643"/>
      <c r="I2541" s="643"/>
      <c r="J2541" s="643"/>
      <c r="K2541" s="643"/>
      <c r="L2541" s="643"/>
      <c r="M2541" s="643"/>
      <c r="N2541" s="833" t="s">
        <v>81</v>
      </c>
      <c r="O2541" s="834" t="s">
        <v>81</v>
      </c>
      <c r="P2541" s="644"/>
      <c r="Q2541" s="24"/>
    </row>
    <row r="2542" spans="1:17" ht="14.25" customHeight="1" x14ac:dyDescent="0.2">
      <c r="A2542" s="28"/>
      <c r="B2542" s="256" t="s">
        <v>91</v>
      </c>
      <c r="C2542" s="257" t="s">
        <v>70</v>
      </c>
      <c r="D2542" s="257" t="s">
        <v>354</v>
      </c>
      <c r="E2542" s="242">
        <v>2023</v>
      </c>
      <c r="F2542" s="642"/>
      <c r="G2542" s="643"/>
      <c r="H2542" s="643"/>
      <c r="I2542" s="643"/>
      <c r="J2542" s="643"/>
      <c r="K2542" s="643"/>
      <c r="L2542" s="643"/>
      <c r="M2542" s="643"/>
      <c r="N2542" s="833"/>
      <c r="O2542" s="834"/>
      <c r="P2542" s="644"/>
      <c r="Q2542" s="24"/>
    </row>
    <row r="2543" spans="1:17" ht="14.25" customHeight="1" x14ac:dyDescent="0.2">
      <c r="A2543" s="28"/>
      <c r="B2543" s="256" t="s">
        <v>91</v>
      </c>
      <c r="C2543" s="257" t="s">
        <v>70</v>
      </c>
      <c r="D2543" s="257" t="s">
        <v>354</v>
      </c>
      <c r="E2543" s="242">
        <v>2024</v>
      </c>
      <c r="F2543" s="1107"/>
      <c r="G2543" s="1108"/>
      <c r="H2543" s="1108"/>
      <c r="I2543" s="1108"/>
      <c r="J2543" s="1108"/>
      <c r="K2543" s="1108"/>
      <c r="L2543" s="1108"/>
      <c r="M2543" s="1108"/>
      <c r="N2543" s="1109"/>
      <c r="O2543" s="1110"/>
      <c r="P2543" s="1111"/>
      <c r="Q2543" s="24"/>
    </row>
    <row r="2544" spans="1:17" ht="14.25" customHeight="1" x14ac:dyDescent="0.2">
      <c r="A2544" s="28"/>
      <c r="B2544" s="256" t="s">
        <v>91</v>
      </c>
      <c r="C2544" s="257" t="s">
        <v>70</v>
      </c>
      <c r="D2544" s="257" t="s">
        <v>355</v>
      </c>
      <c r="E2544" s="211">
        <v>2008</v>
      </c>
      <c r="F2544" s="266"/>
      <c r="G2544" s="266"/>
      <c r="H2544" s="266"/>
      <c r="I2544" s="266"/>
      <c r="J2544" s="266"/>
      <c r="K2544" s="266"/>
      <c r="L2544" s="266"/>
      <c r="M2544" s="266"/>
      <c r="N2544" s="845" t="s">
        <v>81</v>
      </c>
      <c r="O2544" s="846" t="s">
        <v>81</v>
      </c>
      <c r="P2544" s="468"/>
      <c r="Q2544" s="24"/>
    </row>
    <row r="2545" spans="1:17" ht="14.25" customHeight="1" x14ac:dyDescent="0.2">
      <c r="A2545" s="28"/>
      <c r="B2545" s="256" t="s">
        <v>91</v>
      </c>
      <c r="C2545" s="257" t="s">
        <v>70</v>
      </c>
      <c r="D2545" s="257" t="s">
        <v>355</v>
      </c>
      <c r="E2545" s="211">
        <v>2009</v>
      </c>
      <c r="F2545" s="266"/>
      <c r="G2545" s="266"/>
      <c r="H2545" s="266"/>
      <c r="I2545" s="266"/>
      <c r="J2545" s="266"/>
      <c r="K2545" s="266"/>
      <c r="L2545" s="266"/>
      <c r="M2545" s="266"/>
      <c r="N2545" s="845" t="s">
        <v>81</v>
      </c>
      <c r="O2545" s="846" t="s">
        <v>81</v>
      </c>
      <c r="P2545" s="468"/>
      <c r="Q2545" s="24"/>
    </row>
    <row r="2546" spans="1:17" ht="14.25" customHeight="1" x14ac:dyDescent="0.2">
      <c r="A2546" s="28"/>
      <c r="B2546" s="256" t="s">
        <v>91</v>
      </c>
      <c r="C2546" s="257" t="s">
        <v>70</v>
      </c>
      <c r="D2546" s="257" t="s">
        <v>355</v>
      </c>
      <c r="E2546" s="211">
        <v>2010</v>
      </c>
      <c r="F2546" s="266"/>
      <c r="G2546" s="266"/>
      <c r="H2546" s="266"/>
      <c r="I2546" s="266"/>
      <c r="J2546" s="266"/>
      <c r="K2546" s="266"/>
      <c r="L2546" s="266"/>
      <c r="M2546" s="266"/>
      <c r="N2546" s="845" t="s">
        <v>81</v>
      </c>
      <c r="O2546" s="846" t="s">
        <v>81</v>
      </c>
      <c r="P2546" s="468"/>
      <c r="Q2546" s="24"/>
    </row>
    <row r="2547" spans="1:17" ht="14.25" customHeight="1" x14ac:dyDescent="0.2">
      <c r="A2547" s="28"/>
      <c r="B2547" s="256" t="s">
        <v>91</v>
      </c>
      <c r="C2547" s="257" t="s">
        <v>70</v>
      </c>
      <c r="D2547" s="257" t="s">
        <v>355</v>
      </c>
      <c r="E2547" s="211">
        <v>2011</v>
      </c>
      <c r="F2547" s="266"/>
      <c r="G2547" s="266"/>
      <c r="H2547" s="266"/>
      <c r="I2547" s="266"/>
      <c r="J2547" s="266"/>
      <c r="K2547" s="266"/>
      <c r="L2547" s="266"/>
      <c r="M2547" s="266"/>
      <c r="N2547" s="845" t="s">
        <v>81</v>
      </c>
      <c r="O2547" s="846" t="s">
        <v>81</v>
      </c>
      <c r="P2547" s="468"/>
      <c r="Q2547" s="24"/>
    </row>
    <row r="2548" spans="1:17" ht="14.25" customHeight="1" x14ac:dyDescent="0.2">
      <c r="A2548" s="28"/>
      <c r="B2548" s="256" t="s">
        <v>91</v>
      </c>
      <c r="C2548" s="257" t="s">
        <v>70</v>
      </c>
      <c r="D2548" s="257" t="s">
        <v>355</v>
      </c>
      <c r="E2548" s="211">
        <v>2012</v>
      </c>
      <c r="F2548" s="266"/>
      <c r="G2548" s="266"/>
      <c r="H2548" s="266"/>
      <c r="I2548" s="266"/>
      <c r="J2548" s="266"/>
      <c r="K2548" s="266"/>
      <c r="L2548" s="266"/>
      <c r="M2548" s="266"/>
      <c r="N2548" s="845" t="s">
        <v>81</v>
      </c>
      <c r="O2548" s="846" t="s">
        <v>81</v>
      </c>
      <c r="P2548" s="468"/>
      <c r="Q2548" s="24"/>
    </row>
    <row r="2549" spans="1:17" ht="14.25" customHeight="1" x14ac:dyDescent="0.2">
      <c r="A2549" s="28"/>
      <c r="B2549" s="256" t="s">
        <v>91</v>
      </c>
      <c r="C2549" s="257" t="s">
        <v>70</v>
      </c>
      <c r="D2549" s="257" t="s">
        <v>355</v>
      </c>
      <c r="E2549" s="211">
        <v>2013</v>
      </c>
      <c r="F2549" s="266"/>
      <c r="G2549" s="266"/>
      <c r="H2549" s="266"/>
      <c r="I2549" s="266"/>
      <c r="J2549" s="266"/>
      <c r="K2549" s="266"/>
      <c r="L2549" s="266"/>
      <c r="M2549" s="266"/>
      <c r="N2549" s="845" t="s">
        <v>81</v>
      </c>
      <c r="O2549" s="846" t="s">
        <v>81</v>
      </c>
      <c r="P2549" s="468"/>
      <c r="Q2549" s="24"/>
    </row>
    <row r="2550" spans="1:17" ht="14.25" customHeight="1" x14ac:dyDescent="0.2">
      <c r="A2550" s="28"/>
      <c r="B2550" s="256" t="s">
        <v>91</v>
      </c>
      <c r="C2550" s="257" t="s">
        <v>70</v>
      </c>
      <c r="D2550" s="257" t="s">
        <v>355</v>
      </c>
      <c r="E2550" s="211">
        <v>2014</v>
      </c>
      <c r="F2550" s="266"/>
      <c r="G2550" s="266"/>
      <c r="H2550" s="266"/>
      <c r="I2550" s="266"/>
      <c r="J2550" s="266"/>
      <c r="K2550" s="266"/>
      <c r="L2550" s="266"/>
      <c r="M2550" s="266"/>
      <c r="N2550" s="845" t="s">
        <v>81</v>
      </c>
      <c r="O2550" s="846" t="s">
        <v>81</v>
      </c>
      <c r="P2550" s="468"/>
      <c r="Q2550" s="24"/>
    </row>
    <row r="2551" spans="1:17" ht="14.25" customHeight="1" x14ac:dyDescent="0.2">
      <c r="A2551" s="28"/>
      <c r="B2551" s="256" t="s">
        <v>91</v>
      </c>
      <c r="C2551" s="257" t="s">
        <v>70</v>
      </c>
      <c r="D2551" s="257" t="s">
        <v>355</v>
      </c>
      <c r="E2551" s="211">
        <v>2015</v>
      </c>
      <c r="F2551" s="266"/>
      <c r="G2551" s="266"/>
      <c r="H2551" s="266"/>
      <c r="I2551" s="266"/>
      <c r="J2551" s="266"/>
      <c r="K2551" s="266"/>
      <c r="L2551" s="266"/>
      <c r="M2551" s="266"/>
      <c r="N2551" s="845" t="s">
        <v>81</v>
      </c>
      <c r="O2551" s="846" t="s">
        <v>81</v>
      </c>
      <c r="P2551" s="468"/>
      <c r="Q2551" s="24"/>
    </row>
    <row r="2552" spans="1:17" ht="14.25" customHeight="1" x14ac:dyDescent="0.2">
      <c r="A2552" s="28"/>
      <c r="B2552" s="256" t="s">
        <v>91</v>
      </c>
      <c r="C2552" s="257" t="s">
        <v>70</v>
      </c>
      <c r="D2552" s="257" t="s">
        <v>355</v>
      </c>
      <c r="E2552" s="211">
        <v>2016</v>
      </c>
      <c r="F2552" s="266"/>
      <c r="G2552" s="266"/>
      <c r="H2552" s="266"/>
      <c r="I2552" s="266"/>
      <c r="J2552" s="266"/>
      <c r="K2552" s="266"/>
      <c r="L2552" s="266"/>
      <c r="M2552" s="266"/>
      <c r="N2552" s="845" t="s">
        <v>81</v>
      </c>
      <c r="O2552" s="846" t="s">
        <v>81</v>
      </c>
      <c r="P2552" s="471"/>
      <c r="Q2552" s="24"/>
    </row>
    <row r="2553" spans="1:17" ht="14.25" customHeight="1" x14ac:dyDescent="0.2">
      <c r="A2553" s="28"/>
      <c r="B2553" s="256" t="s">
        <v>91</v>
      </c>
      <c r="C2553" s="257" t="s">
        <v>70</v>
      </c>
      <c r="D2553" s="257" t="s">
        <v>355</v>
      </c>
      <c r="E2553" s="211">
        <v>2017</v>
      </c>
      <c r="F2553" s="266"/>
      <c r="G2553" s="266"/>
      <c r="H2553" s="266"/>
      <c r="I2553" s="266"/>
      <c r="J2553" s="266"/>
      <c r="K2553" s="266"/>
      <c r="L2553" s="266"/>
      <c r="M2553" s="266"/>
      <c r="N2553" s="845" t="s">
        <v>81</v>
      </c>
      <c r="O2553" s="846" t="s">
        <v>81</v>
      </c>
      <c r="P2553" s="471"/>
      <c r="Q2553" s="24"/>
    </row>
    <row r="2554" spans="1:17" ht="14.25" customHeight="1" x14ac:dyDescent="0.2">
      <c r="A2554" s="28"/>
      <c r="B2554" s="256" t="s">
        <v>91</v>
      </c>
      <c r="C2554" s="257" t="s">
        <v>70</v>
      </c>
      <c r="D2554" s="257" t="s">
        <v>355</v>
      </c>
      <c r="E2554" s="242">
        <v>2018</v>
      </c>
      <c r="F2554" s="266"/>
      <c r="G2554" s="266"/>
      <c r="H2554" s="266"/>
      <c r="I2554" s="266"/>
      <c r="J2554" s="266"/>
      <c r="K2554" s="266"/>
      <c r="L2554" s="266"/>
      <c r="M2554" s="266"/>
      <c r="N2554" s="845" t="s">
        <v>81</v>
      </c>
      <c r="O2554" s="846" t="s">
        <v>81</v>
      </c>
      <c r="P2554" s="471"/>
      <c r="Q2554" s="24"/>
    </row>
    <row r="2555" spans="1:17" ht="14.25" customHeight="1" x14ac:dyDescent="0.2">
      <c r="A2555" s="28"/>
      <c r="B2555" s="256" t="s">
        <v>91</v>
      </c>
      <c r="C2555" s="257" t="s">
        <v>70</v>
      </c>
      <c r="D2555" s="257" t="s">
        <v>355</v>
      </c>
      <c r="E2555" s="242">
        <v>2019</v>
      </c>
      <c r="F2555" s="266"/>
      <c r="G2555" s="266"/>
      <c r="H2555" s="266"/>
      <c r="I2555" s="266"/>
      <c r="J2555" s="266"/>
      <c r="K2555" s="266"/>
      <c r="L2555" s="266"/>
      <c r="M2555" s="266"/>
      <c r="N2555" s="845" t="s">
        <v>81</v>
      </c>
      <c r="O2555" s="846" t="s">
        <v>81</v>
      </c>
      <c r="P2555" s="471"/>
      <c r="Q2555" s="24"/>
    </row>
    <row r="2556" spans="1:17" ht="14.25" customHeight="1" x14ac:dyDescent="0.2">
      <c r="A2556" s="28"/>
      <c r="B2556" s="256" t="s">
        <v>91</v>
      </c>
      <c r="C2556" s="257" t="s">
        <v>70</v>
      </c>
      <c r="D2556" s="257" t="s">
        <v>355</v>
      </c>
      <c r="E2556" s="242">
        <v>2020</v>
      </c>
      <c r="F2556" s="395"/>
      <c r="G2556" s="395"/>
      <c r="H2556" s="395"/>
      <c r="I2556" s="395"/>
      <c r="J2556" s="395"/>
      <c r="K2556" s="395"/>
      <c r="L2556" s="395"/>
      <c r="M2556" s="395"/>
      <c r="N2556" s="831" t="s">
        <v>81</v>
      </c>
      <c r="O2556" s="832" t="s">
        <v>81</v>
      </c>
      <c r="P2556" s="454"/>
      <c r="Q2556" s="24"/>
    </row>
    <row r="2557" spans="1:17" ht="14.25" customHeight="1" x14ac:dyDescent="0.2">
      <c r="A2557" s="28"/>
      <c r="B2557" s="256" t="s">
        <v>91</v>
      </c>
      <c r="C2557" s="257" t="s">
        <v>70</v>
      </c>
      <c r="D2557" s="257" t="s">
        <v>355</v>
      </c>
      <c r="E2557" s="242">
        <v>2021</v>
      </c>
      <c r="F2557" s="395"/>
      <c r="G2557" s="395"/>
      <c r="H2557" s="395"/>
      <c r="I2557" s="395"/>
      <c r="J2557" s="395"/>
      <c r="K2557" s="395"/>
      <c r="L2557" s="395"/>
      <c r="M2557" s="395"/>
      <c r="N2557" s="831" t="s">
        <v>81</v>
      </c>
      <c r="O2557" s="832" t="s">
        <v>81</v>
      </c>
      <c r="P2557" s="454"/>
      <c r="Q2557" s="24"/>
    </row>
    <row r="2558" spans="1:17" ht="14.25" customHeight="1" x14ac:dyDescent="0.2">
      <c r="A2558" s="28"/>
      <c r="B2558" s="256" t="s">
        <v>91</v>
      </c>
      <c r="C2558" s="257" t="s">
        <v>70</v>
      </c>
      <c r="D2558" s="257" t="s">
        <v>355</v>
      </c>
      <c r="E2558" s="242">
        <v>2022</v>
      </c>
      <c r="F2558" s="642"/>
      <c r="G2558" s="643"/>
      <c r="H2558" s="643"/>
      <c r="I2558" s="643"/>
      <c r="J2558" s="643"/>
      <c r="K2558" s="643"/>
      <c r="L2558" s="643"/>
      <c r="M2558" s="643"/>
      <c r="N2558" s="833" t="s">
        <v>81</v>
      </c>
      <c r="O2558" s="834" t="s">
        <v>81</v>
      </c>
      <c r="P2558" s="644"/>
      <c r="Q2558" s="24"/>
    </row>
    <row r="2559" spans="1:17" ht="14.25" customHeight="1" x14ac:dyDescent="0.2">
      <c r="A2559" s="28"/>
      <c r="B2559" s="256" t="s">
        <v>91</v>
      </c>
      <c r="C2559" s="257" t="s">
        <v>70</v>
      </c>
      <c r="D2559" s="257" t="s">
        <v>355</v>
      </c>
      <c r="E2559" s="242">
        <v>2023</v>
      </c>
      <c r="F2559" s="642"/>
      <c r="G2559" s="643"/>
      <c r="H2559" s="643"/>
      <c r="I2559" s="643"/>
      <c r="J2559" s="643"/>
      <c r="K2559" s="643"/>
      <c r="L2559" s="643"/>
      <c r="M2559" s="643"/>
      <c r="N2559" s="833"/>
      <c r="O2559" s="834"/>
      <c r="P2559" s="644"/>
      <c r="Q2559" s="24"/>
    </row>
    <row r="2560" spans="1:17" ht="14.25" customHeight="1" x14ac:dyDescent="0.2">
      <c r="A2560" s="28"/>
      <c r="B2560" s="256" t="s">
        <v>91</v>
      </c>
      <c r="C2560" s="257" t="s">
        <v>70</v>
      </c>
      <c r="D2560" s="257" t="s">
        <v>355</v>
      </c>
      <c r="E2560" s="242">
        <v>2024</v>
      </c>
      <c r="F2560" s="1107"/>
      <c r="G2560" s="1108"/>
      <c r="H2560" s="1108"/>
      <c r="I2560" s="1108"/>
      <c r="J2560" s="1108"/>
      <c r="K2560" s="1108"/>
      <c r="L2560" s="1108"/>
      <c r="M2560" s="1108"/>
      <c r="N2560" s="1109"/>
      <c r="O2560" s="1110"/>
      <c r="P2560" s="1111"/>
      <c r="Q2560" s="24"/>
    </row>
    <row r="2561" spans="1:17" ht="14.25" customHeight="1" x14ac:dyDescent="0.2">
      <c r="A2561" s="28"/>
      <c r="B2561" s="256" t="s">
        <v>91</v>
      </c>
      <c r="C2561" s="257" t="s">
        <v>70</v>
      </c>
      <c r="D2561" s="257" t="s">
        <v>356</v>
      </c>
      <c r="E2561" s="211">
        <v>2008</v>
      </c>
      <c r="F2561" s="266"/>
      <c r="G2561" s="266"/>
      <c r="H2561" s="266"/>
      <c r="I2561" s="266"/>
      <c r="J2561" s="266"/>
      <c r="K2561" s="266"/>
      <c r="L2561" s="266"/>
      <c r="M2561" s="266"/>
      <c r="N2561" s="845" t="s">
        <v>81</v>
      </c>
      <c r="O2561" s="846" t="s">
        <v>81</v>
      </c>
      <c r="P2561" s="468"/>
      <c r="Q2561" s="24"/>
    </row>
    <row r="2562" spans="1:17" ht="14.25" customHeight="1" x14ac:dyDescent="0.2">
      <c r="A2562" s="28"/>
      <c r="B2562" s="256" t="s">
        <v>91</v>
      </c>
      <c r="C2562" s="257" t="s">
        <v>70</v>
      </c>
      <c r="D2562" s="257" t="s">
        <v>356</v>
      </c>
      <c r="E2562" s="211">
        <v>2009</v>
      </c>
      <c r="F2562" s="266"/>
      <c r="G2562" s="266"/>
      <c r="H2562" s="266"/>
      <c r="I2562" s="266"/>
      <c r="J2562" s="266"/>
      <c r="K2562" s="266"/>
      <c r="L2562" s="266"/>
      <c r="M2562" s="266"/>
      <c r="N2562" s="845" t="s">
        <v>81</v>
      </c>
      <c r="O2562" s="846" t="s">
        <v>81</v>
      </c>
      <c r="P2562" s="468"/>
      <c r="Q2562" s="24"/>
    </row>
    <row r="2563" spans="1:17" ht="14.25" customHeight="1" x14ac:dyDescent="0.2">
      <c r="A2563" s="28"/>
      <c r="B2563" s="256" t="s">
        <v>91</v>
      </c>
      <c r="C2563" s="257" t="s">
        <v>70</v>
      </c>
      <c r="D2563" s="257" t="s">
        <v>356</v>
      </c>
      <c r="E2563" s="211">
        <v>2010</v>
      </c>
      <c r="F2563" s="266"/>
      <c r="G2563" s="266"/>
      <c r="H2563" s="266"/>
      <c r="I2563" s="266"/>
      <c r="J2563" s="266"/>
      <c r="K2563" s="266"/>
      <c r="L2563" s="266"/>
      <c r="M2563" s="266"/>
      <c r="N2563" s="845" t="s">
        <v>81</v>
      </c>
      <c r="O2563" s="846" t="s">
        <v>81</v>
      </c>
      <c r="P2563" s="468"/>
      <c r="Q2563" s="24"/>
    </row>
    <row r="2564" spans="1:17" ht="14.25" customHeight="1" x14ac:dyDescent="0.2">
      <c r="A2564" s="28"/>
      <c r="B2564" s="256" t="s">
        <v>91</v>
      </c>
      <c r="C2564" s="257" t="s">
        <v>70</v>
      </c>
      <c r="D2564" s="257" t="s">
        <v>356</v>
      </c>
      <c r="E2564" s="211">
        <v>2011</v>
      </c>
      <c r="F2564" s="266"/>
      <c r="G2564" s="266"/>
      <c r="H2564" s="266"/>
      <c r="I2564" s="266"/>
      <c r="J2564" s="266"/>
      <c r="K2564" s="266"/>
      <c r="L2564" s="266"/>
      <c r="M2564" s="266"/>
      <c r="N2564" s="845" t="s">
        <v>81</v>
      </c>
      <c r="O2564" s="846" t="s">
        <v>81</v>
      </c>
      <c r="P2564" s="468"/>
      <c r="Q2564" s="24"/>
    </row>
    <row r="2565" spans="1:17" ht="14.25" customHeight="1" x14ac:dyDescent="0.2">
      <c r="A2565" s="28"/>
      <c r="B2565" s="256" t="s">
        <v>91</v>
      </c>
      <c r="C2565" s="257" t="s">
        <v>70</v>
      </c>
      <c r="D2565" s="257" t="s">
        <v>356</v>
      </c>
      <c r="E2565" s="211">
        <v>2012</v>
      </c>
      <c r="F2565" s="266"/>
      <c r="G2565" s="266"/>
      <c r="H2565" s="266"/>
      <c r="I2565" s="266"/>
      <c r="J2565" s="266"/>
      <c r="K2565" s="266"/>
      <c r="L2565" s="266"/>
      <c r="M2565" s="266"/>
      <c r="N2565" s="845" t="s">
        <v>81</v>
      </c>
      <c r="O2565" s="846" t="s">
        <v>81</v>
      </c>
      <c r="P2565" s="468"/>
      <c r="Q2565" s="24"/>
    </row>
    <row r="2566" spans="1:17" ht="14.25" customHeight="1" x14ac:dyDescent="0.2">
      <c r="A2566" s="28"/>
      <c r="B2566" s="256" t="s">
        <v>91</v>
      </c>
      <c r="C2566" s="257" t="s">
        <v>70</v>
      </c>
      <c r="D2566" s="257" t="s">
        <v>356</v>
      </c>
      <c r="E2566" s="211">
        <v>2013</v>
      </c>
      <c r="F2566" s="266"/>
      <c r="G2566" s="266"/>
      <c r="H2566" s="266"/>
      <c r="I2566" s="266"/>
      <c r="J2566" s="266"/>
      <c r="K2566" s="266"/>
      <c r="L2566" s="266"/>
      <c r="M2566" s="266"/>
      <c r="N2566" s="845" t="s">
        <v>81</v>
      </c>
      <c r="O2566" s="846" t="s">
        <v>81</v>
      </c>
      <c r="P2566" s="468"/>
      <c r="Q2566" s="24"/>
    </row>
    <row r="2567" spans="1:17" ht="14.25" customHeight="1" x14ac:dyDescent="0.2">
      <c r="A2567" s="28"/>
      <c r="B2567" s="256" t="s">
        <v>91</v>
      </c>
      <c r="C2567" s="257" t="s">
        <v>70</v>
      </c>
      <c r="D2567" s="257" t="s">
        <v>356</v>
      </c>
      <c r="E2567" s="211">
        <v>2014</v>
      </c>
      <c r="F2567" s="266"/>
      <c r="G2567" s="266"/>
      <c r="H2567" s="266"/>
      <c r="I2567" s="266"/>
      <c r="J2567" s="266"/>
      <c r="K2567" s="266"/>
      <c r="L2567" s="266"/>
      <c r="M2567" s="266"/>
      <c r="N2567" s="845" t="s">
        <v>81</v>
      </c>
      <c r="O2567" s="846" t="s">
        <v>81</v>
      </c>
      <c r="P2567" s="468"/>
      <c r="Q2567" s="24"/>
    </row>
    <row r="2568" spans="1:17" ht="14.25" customHeight="1" x14ac:dyDescent="0.2">
      <c r="A2568" s="28"/>
      <c r="B2568" s="256" t="s">
        <v>91</v>
      </c>
      <c r="C2568" s="257" t="s">
        <v>70</v>
      </c>
      <c r="D2568" s="257" t="s">
        <v>356</v>
      </c>
      <c r="E2568" s="211">
        <v>2015</v>
      </c>
      <c r="F2568" s="266"/>
      <c r="G2568" s="266"/>
      <c r="H2568" s="266"/>
      <c r="I2568" s="266"/>
      <c r="J2568" s="266"/>
      <c r="K2568" s="266"/>
      <c r="L2568" s="266"/>
      <c r="M2568" s="266"/>
      <c r="N2568" s="845" t="s">
        <v>81</v>
      </c>
      <c r="O2568" s="846" t="s">
        <v>81</v>
      </c>
      <c r="P2568" s="468"/>
      <c r="Q2568" s="24"/>
    </row>
    <row r="2569" spans="1:17" ht="14.25" customHeight="1" x14ac:dyDescent="0.2">
      <c r="A2569" s="28"/>
      <c r="B2569" s="256" t="s">
        <v>91</v>
      </c>
      <c r="C2569" s="257" t="s">
        <v>70</v>
      </c>
      <c r="D2569" s="257" t="s">
        <v>356</v>
      </c>
      <c r="E2569" s="211">
        <v>2016</v>
      </c>
      <c r="F2569" s="266"/>
      <c r="G2569" s="266"/>
      <c r="H2569" s="266"/>
      <c r="I2569" s="266"/>
      <c r="J2569" s="266"/>
      <c r="K2569" s="266"/>
      <c r="L2569" s="266"/>
      <c r="M2569" s="266"/>
      <c r="N2569" s="845" t="s">
        <v>81</v>
      </c>
      <c r="O2569" s="846" t="s">
        <v>81</v>
      </c>
      <c r="P2569" s="471"/>
      <c r="Q2569" s="24"/>
    </row>
    <row r="2570" spans="1:17" ht="14.25" customHeight="1" x14ac:dyDescent="0.2">
      <c r="A2570" s="28"/>
      <c r="B2570" s="256" t="s">
        <v>91</v>
      </c>
      <c r="C2570" s="257" t="s">
        <v>70</v>
      </c>
      <c r="D2570" s="257" t="s">
        <v>356</v>
      </c>
      <c r="E2570" s="211">
        <v>2017</v>
      </c>
      <c r="F2570" s="266"/>
      <c r="G2570" s="266"/>
      <c r="H2570" s="266"/>
      <c r="I2570" s="266"/>
      <c r="J2570" s="266"/>
      <c r="K2570" s="266"/>
      <c r="L2570" s="266"/>
      <c r="M2570" s="266"/>
      <c r="N2570" s="845" t="s">
        <v>81</v>
      </c>
      <c r="O2570" s="846" t="s">
        <v>81</v>
      </c>
      <c r="P2570" s="471"/>
      <c r="Q2570" s="24"/>
    </row>
    <row r="2571" spans="1:17" ht="14.25" customHeight="1" x14ac:dyDescent="0.2">
      <c r="A2571" s="28"/>
      <c r="B2571" s="256" t="s">
        <v>91</v>
      </c>
      <c r="C2571" s="257" t="s">
        <v>70</v>
      </c>
      <c r="D2571" s="257" t="s">
        <v>356</v>
      </c>
      <c r="E2571" s="242">
        <v>2018</v>
      </c>
      <c r="F2571" s="266"/>
      <c r="G2571" s="266"/>
      <c r="H2571" s="266"/>
      <c r="I2571" s="266"/>
      <c r="J2571" s="266"/>
      <c r="K2571" s="266"/>
      <c r="L2571" s="266"/>
      <c r="M2571" s="266"/>
      <c r="N2571" s="845" t="s">
        <v>81</v>
      </c>
      <c r="O2571" s="846" t="s">
        <v>81</v>
      </c>
      <c r="P2571" s="471"/>
      <c r="Q2571" s="24"/>
    </row>
    <row r="2572" spans="1:17" ht="14.25" customHeight="1" x14ac:dyDescent="0.2">
      <c r="A2572" s="28"/>
      <c r="B2572" s="256" t="s">
        <v>91</v>
      </c>
      <c r="C2572" s="257" t="s">
        <v>70</v>
      </c>
      <c r="D2572" s="257" t="s">
        <v>356</v>
      </c>
      <c r="E2572" s="242">
        <v>2019</v>
      </c>
      <c r="F2572" s="266"/>
      <c r="G2572" s="266"/>
      <c r="H2572" s="266"/>
      <c r="I2572" s="266"/>
      <c r="J2572" s="266"/>
      <c r="K2572" s="266"/>
      <c r="L2572" s="266"/>
      <c r="M2572" s="266"/>
      <c r="N2572" s="845" t="s">
        <v>81</v>
      </c>
      <c r="O2572" s="846" t="s">
        <v>81</v>
      </c>
      <c r="P2572" s="471"/>
      <c r="Q2572" s="24"/>
    </row>
    <row r="2573" spans="1:17" ht="14.25" customHeight="1" x14ac:dyDescent="0.2">
      <c r="A2573" s="28"/>
      <c r="B2573" s="256" t="s">
        <v>91</v>
      </c>
      <c r="C2573" s="257" t="s">
        <v>70</v>
      </c>
      <c r="D2573" s="257" t="s">
        <v>356</v>
      </c>
      <c r="E2573" s="242">
        <v>2020</v>
      </c>
      <c r="F2573" s="395"/>
      <c r="G2573" s="395"/>
      <c r="H2573" s="395"/>
      <c r="I2573" s="395"/>
      <c r="J2573" s="395"/>
      <c r="K2573" s="395"/>
      <c r="L2573" s="395"/>
      <c r="M2573" s="395"/>
      <c r="N2573" s="831" t="s">
        <v>81</v>
      </c>
      <c r="O2573" s="832" t="s">
        <v>81</v>
      </c>
      <c r="P2573" s="454"/>
      <c r="Q2573" s="24"/>
    </row>
    <row r="2574" spans="1:17" ht="14.25" customHeight="1" x14ac:dyDescent="0.2">
      <c r="A2574" s="28"/>
      <c r="B2574" s="256" t="s">
        <v>91</v>
      </c>
      <c r="C2574" s="257" t="s">
        <v>70</v>
      </c>
      <c r="D2574" s="257" t="s">
        <v>356</v>
      </c>
      <c r="E2574" s="242">
        <v>2021</v>
      </c>
      <c r="F2574" s="395"/>
      <c r="G2574" s="395"/>
      <c r="H2574" s="395"/>
      <c r="I2574" s="395"/>
      <c r="J2574" s="395"/>
      <c r="K2574" s="395"/>
      <c r="L2574" s="395"/>
      <c r="M2574" s="395"/>
      <c r="N2574" s="831" t="s">
        <v>81</v>
      </c>
      <c r="O2574" s="832" t="s">
        <v>81</v>
      </c>
      <c r="P2574" s="454"/>
      <c r="Q2574" s="24"/>
    </row>
    <row r="2575" spans="1:17" ht="14.25" customHeight="1" x14ac:dyDescent="0.2">
      <c r="A2575" s="28"/>
      <c r="B2575" s="256" t="s">
        <v>91</v>
      </c>
      <c r="C2575" s="257" t="s">
        <v>70</v>
      </c>
      <c r="D2575" s="257" t="s">
        <v>356</v>
      </c>
      <c r="E2575" s="242">
        <v>2022</v>
      </c>
      <c r="F2575" s="642"/>
      <c r="G2575" s="643"/>
      <c r="H2575" s="643"/>
      <c r="I2575" s="643"/>
      <c r="J2575" s="643"/>
      <c r="K2575" s="643"/>
      <c r="L2575" s="643"/>
      <c r="M2575" s="643"/>
      <c r="N2575" s="833" t="s">
        <v>81</v>
      </c>
      <c r="O2575" s="834" t="s">
        <v>81</v>
      </c>
      <c r="P2575" s="644"/>
      <c r="Q2575" s="24"/>
    </row>
    <row r="2576" spans="1:17" ht="14.25" customHeight="1" x14ac:dyDescent="0.2">
      <c r="A2576" s="28"/>
      <c r="B2576" s="256" t="s">
        <v>91</v>
      </c>
      <c r="C2576" s="257" t="s">
        <v>70</v>
      </c>
      <c r="D2576" s="257" t="s">
        <v>356</v>
      </c>
      <c r="E2576" s="242">
        <v>2023</v>
      </c>
      <c r="F2576" s="642"/>
      <c r="G2576" s="643"/>
      <c r="H2576" s="643"/>
      <c r="I2576" s="643"/>
      <c r="J2576" s="643"/>
      <c r="K2576" s="643"/>
      <c r="L2576" s="643"/>
      <c r="M2576" s="643"/>
      <c r="N2576" s="833"/>
      <c r="O2576" s="834"/>
      <c r="P2576" s="644"/>
      <c r="Q2576" s="24"/>
    </row>
    <row r="2577" spans="1:17" ht="14.25" customHeight="1" x14ac:dyDescent="0.2">
      <c r="A2577" s="28"/>
      <c r="B2577" s="256" t="s">
        <v>91</v>
      </c>
      <c r="C2577" s="257" t="s">
        <v>70</v>
      </c>
      <c r="D2577" s="257" t="s">
        <v>356</v>
      </c>
      <c r="E2577" s="242">
        <v>2024</v>
      </c>
      <c r="F2577" s="1107"/>
      <c r="G2577" s="1108"/>
      <c r="H2577" s="1108"/>
      <c r="I2577" s="1108"/>
      <c r="J2577" s="1108"/>
      <c r="K2577" s="1108"/>
      <c r="L2577" s="1108"/>
      <c r="M2577" s="1108"/>
      <c r="N2577" s="1109"/>
      <c r="O2577" s="1110"/>
      <c r="P2577" s="1111"/>
      <c r="Q2577" s="24"/>
    </row>
    <row r="2578" spans="1:17" ht="14.25" customHeight="1" x14ac:dyDescent="0.2">
      <c r="A2578" s="28"/>
      <c r="B2578" s="256" t="s">
        <v>91</v>
      </c>
      <c r="C2578" s="257" t="s">
        <v>70</v>
      </c>
      <c r="D2578" s="257" t="s">
        <v>357</v>
      </c>
      <c r="E2578" s="211">
        <v>2008</v>
      </c>
      <c r="F2578" s="266"/>
      <c r="G2578" s="266"/>
      <c r="H2578" s="266"/>
      <c r="I2578" s="266"/>
      <c r="J2578" s="266"/>
      <c r="K2578" s="266"/>
      <c r="L2578" s="266"/>
      <c r="M2578" s="266"/>
      <c r="N2578" s="845" t="s">
        <v>81</v>
      </c>
      <c r="O2578" s="846" t="s">
        <v>81</v>
      </c>
      <c r="P2578" s="468"/>
      <c r="Q2578" s="24"/>
    </row>
    <row r="2579" spans="1:17" ht="14.25" customHeight="1" x14ac:dyDescent="0.2">
      <c r="A2579" s="28"/>
      <c r="B2579" s="256" t="s">
        <v>91</v>
      </c>
      <c r="C2579" s="257" t="s">
        <v>70</v>
      </c>
      <c r="D2579" s="257" t="s">
        <v>357</v>
      </c>
      <c r="E2579" s="211">
        <v>2009</v>
      </c>
      <c r="F2579" s="266"/>
      <c r="G2579" s="266"/>
      <c r="H2579" s="266"/>
      <c r="I2579" s="266"/>
      <c r="J2579" s="266"/>
      <c r="K2579" s="266"/>
      <c r="L2579" s="266"/>
      <c r="M2579" s="266"/>
      <c r="N2579" s="845" t="s">
        <v>81</v>
      </c>
      <c r="O2579" s="846" t="s">
        <v>81</v>
      </c>
      <c r="P2579" s="468"/>
      <c r="Q2579" s="24"/>
    </row>
    <row r="2580" spans="1:17" ht="14.25" customHeight="1" x14ac:dyDescent="0.2">
      <c r="A2580" s="28"/>
      <c r="B2580" s="256" t="s">
        <v>91</v>
      </c>
      <c r="C2580" s="257" t="s">
        <v>70</v>
      </c>
      <c r="D2580" s="257" t="s">
        <v>357</v>
      </c>
      <c r="E2580" s="211">
        <v>2010</v>
      </c>
      <c r="F2580" s="266"/>
      <c r="G2580" s="266"/>
      <c r="H2580" s="266"/>
      <c r="I2580" s="266"/>
      <c r="J2580" s="266"/>
      <c r="K2580" s="266"/>
      <c r="L2580" s="266"/>
      <c r="M2580" s="266"/>
      <c r="N2580" s="845" t="s">
        <v>81</v>
      </c>
      <c r="O2580" s="846" t="s">
        <v>81</v>
      </c>
      <c r="P2580" s="468"/>
      <c r="Q2580" s="24"/>
    </row>
    <row r="2581" spans="1:17" ht="14.25" customHeight="1" x14ac:dyDescent="0.2">
      <c r="A2581" s="28"/>
      <c r="B2581" s="256" t="s">
        <v>91</v>
      </c>
      <c r="C2581" s="257" t="s">
        <v>70</v>
      </c>
      <c r="D2581" s="257" t="s">
        <v>357</v>
      </c>
      <c r="E2581" s="211">
        <v>2011</v>
      </c>
      <c r="F2581" s="266"/>
      <c r="G2581" s="266"/>
      <c r="H2581" s="266"/>
      <c r="I2581" s="266"/>
      <c r="J2581" s="266"/>
      <c r="K2581" s="266"/>
      <c r="L2581" s="266"/>
      <c r="M2581" s="266"/>
      <c r="N2581" s="845" t="s">
        <v>81</v>
      </c>
      <c r="O2581" s="846" t="s">
        <v>81</v>
      </c>
      <c r="P2581" s="468"/>
      <c r="Q2581" s="24"/>
    </row>
    <row r="2582" spans="1:17" ht="14.25" customHeight="1" x14ac:dyDescent="0.2">
      <c r="A2582" s="28"/>
      <c r="B2582" s="256" t="s">
        <v>91</v>
      </c>
      <c r="C2582" s="257" t="s">
        <v>70</v>
      </c>
      <c r="D2582" s="257" t="s">
        <v>357</v>
      </c>
      <c r="E2582" s="211">
        <v>2012</v>
      </c>
      <c r="F2582" s="266"/>
      <c r="G2582" s="266"/>
      <c r="H2582" s="266"/>
      <c r="I2582" s="266"/>
      <c r="J2582" s="266"/>
      <c r="K2582" s="266"/>
      <c r="L2582" s="266"/>
      <c r="M2582" s="266"/>
      <c r="N2582" s="845" t="s">
        <v>81</v>
      </c>
      <c r="O2582" s="846" t="s">
        <v>81</v>
      </c>
      <c r="P2582" s="468"/>
      <c r="Q2582" s="24"/>
    </row>
    <row r="2583" spans="1:17" ht="14.25" customHeight="1" x14ac:dyDescent="0.2">
      <c r="A2583" s="28"/>
      <c r="B2583" s="256" t="s">
        <v>91</v>
      </c>
      <c r="C2583" s="257" t="s">
        <v>70</v>
      </c>
      <c r="D2583" s="257" t="s">
        <v>357</v>
      </c>
      <c r="E2583" s="211">
        <v>2013</v>
      </c>
      <c r="F2583" s="266"/>
      <c r="G2583" s="266"/>
      <c r="H2583" s="266"/>
      <c r="I2583" s="266"/>
      <c r="J2583" s="266"/>
      <c r="K2583" s="266"/>
      <c r="L2583" s="266"/>
      <c r="M2583" s="266"/>
      <c r="N2583" s="845" t="s">
        <v>81</v>
      </c>
      <c r="O2583" s="846" t="s">
        <v>81</v>
      </c>
      <c r="P2583" s="468"/>
      <c r="Q2583" s="24"/>
    </row>
    <row r="2584" spans="1:17" ht="14.25" customHeight="1" x14ac:dyDescent="0.2">
      <c r="A2584" s="28"/>
      <c r="B2584" s="256" t="s">
        <v>91</v>
      </c>
      <c r="C2584" s="257" t="s">
        <v>70</v>
      </c>
      <c r="D2584" s="257" t="s">
        <v>357</v>
      </c>
      <c r="E2584" s="211">
        <v>2014</v>
      </c>
      <c r="F2584" s="266"/>
      <c r="G2584" s="266"/>
      <c r="H2584" s="266"/>
      <c r="I2584" s="266"/>
      <c r="J2584" s="266"/>
      <c r="K2584" s="266"/>
      <c r="L2584" s="266"/>
      <c r="M2584" s="266"/>
      <c r="N2584" s="845" t="s">
        <v>81</v>
      </c>
      <c r="O2584" s="846" t="s">
        <v>81</v>
      </c>
      <c r="P2584" s="468"/>
      <c r="Q2584" s="24"/>
    </row>
    <row r="2585" spans="1:17" ht="14.25" customHeight="1" x14ac:dyDescent="0.2">
      <c r="A2585" s="28"/>
      <c r="B2585" s="256" t="s">
        <v>91</v>
      </c>
      <c r="C2585" s="257" t="s">
        <v>70</v>
      </c>
      <c r="D2585" s="257" t="s">
        <v>357</v>
      </c>
      <c r="E2585" s="211">
        <v>2015</v>
      </c>
      <c r="F2585" s="266"/>
      <c r="G2585" s="266"/>
      <c r="H2585" s="266"/>
      <c r="I2585" s="266"/>
      <c r="J2585" s="266"/>
      <c r="K2585" s="266"/>
      <c r="L2585" s="266"/>
      <c r="M2585" s="266"/>
      <c r="N2585" s="845" t="s">
        <v>81</v>
      </c>
      <c r="O2585" s="846" t="s">
        <v>81</v>
      </c>
      <c r="P2585" s="468"/>
      <c r="Q2585" s="24"/>
    </row>
    <row r="2586" spans="1:17" ht="14.25" customHeight="1" x14ac:dyDescent="0.2">
      <c r="A2586" s="28"/>
      <c r="B2586" s="256" t="s">
        <v>91</v>
      </c>
      <c r="C2586" s="257" t="s">
        <v>70</v>
      </c>
      <c r="D2586" s="257" t="s">
        <v>357</v>
      </c>
      <c r="E2586" s="211">
        <v>2016</v>
      </c>
      <c r="F2586" s="266"/>
      <c r="G2586" s="266"/>
      <c r="H2586" s="266"/>
      <c r="I2586" s="266"/>
      <c r="J2586" s="266"/>
      <c r="K2586" s="266"/>
      <c r="L2586" s="266"/>
      <c r="M2586" s="266"/>
      <c r="N2586" s="845" t="s">
        <v>81</v>
      </c>
      <c r="O2586" s="846" t="s">
        <v>81</v>
      </c>
      <c r="P2586" s="471"/>
      <c r="Q2586" s="24"/>
    </row>
    <row r="2587" spans="1:17" ht="14.25" customHeight="1" x14ac:dyDescent="0.2">
      <c r="A2587" s="28"/>
      <c r="B2587" s="256" t="s">
        <v>91</v>
      </c>
      <c r="C2587" s="257" t="s">
        <v>70</v>
      </c>
      <c r="D2587" s="257" t="s">
        <v>357</v>
      </c>
      <c r="E2587" s="211">
        <v>2017</v>
      </c>
      <c r="F2587" s="266"/>
      <c r="G2587" s="266"/>
      <c r="H2587" s="266"/>
      <c r="I2587" s="266"/>
      <c r="J2587" s="266"/>
      <c r="K2587" s="266"/>
      <c r="L2587" s="266"/>
      <c r="M2587" s="266"/>
      <c r="N2587" s="845" t="s">
        <v>81</v>
      </c>
      <c r="O2587" s="846" t="s">
        <v>81</v>
      </c>
      <c r="P2587" s="471"/>
      <c r="Q2587" s="24"/>
    </row>
    <row r="2588" spans="1:17" ht="14.25" customHeight="1" x14ac:dyDescent="0.2">
      <c r="A2588" s="28"/>
      <c r="B2588" s="256" t="s">
        <v>91</v>
      </c>
      <c r="C2588" s="257" t="s">
        <v>70</v>
      </c>
      <c r="D2588" s="257" t="s">
        <v>357</v>
      </c>
      <c r="E2588" s="242">
        <v>2018</v>
      </c>
      <c r="F2588" s="266"/>
      <c r="G2588" s="266"/>
      <c r="H2588" s="266"/>
      <c r="I2588" s="266"/>
      <c r="J2588" s="266"/>
      <c r="K2588" s="266"/>
      <c r="L2588" s="266"/>
      <c r="M2588" s="266"/>
      <c r="N2588" s="845" t="s">
        <v>81</v>
      </c>
      <c r="O2588" s="846" t="s">
        <v>81</v>
      </c>
      <c r="P2588" s="471"/>
      <c r="Q2588" s="24"/>
    </row>
    <row r="2589" spans="1:17" ht="14.25" customHeight="1" x14ac:dyDescent="0.2">
      <c r="A2589" s="28"/>
      <c r="B2589" s="256" t="s">
        <v>91</v>
      </c>
      <c r="C2589" s="257" t="s">
        <v>70</v>
      </c>
      <c r="D2589" s="257" t="s">
        <v>357</v>
      </c>
      <c r="E2589" s="242">
        <v>2019</v>
      </c>
      <c r="F2589" s="266"/>
      <c r="G2589" s="266"/>
      <c r="H2589" s="266"/>
      <c r="I2589" s="266"/>
      <c r="J2589" s="266"/>
      <c r="K2589" s="266"/>
      <c r="L2589" s="266"/>
      <c r="M2589" s="266"/>
      <c r="N2589" s="845" t="s">
        <v>81</v>
      </c>
      <c r="O2589" s="846" t="s">
        <v>81</v>
      </c>
      <c r="P2589" s="471"/>
      <c r="Q2589" s="24"/>
    </row>
    <row r="2590" spans="1:17" ht="14.25" customHeight="1" x14ac:dyDescent="0.2">
      <c r="A2590" s="28"/>
      <c r="B2590" s="256" t="s">
        <v>91</v>
      </c>
      <c r="C2590" s="257" t="s">
        <v>70</v>
      </c>
      <c r="D2590" s="257" t="s">
        <v>357</v>
      </c>
      <c r="E2590" s="242">
        <v>2020</v>
      </c>
      <c r="F2590" s="395"/>
      <c r="G2590" s="395"/>
      <c r="H2590" s="395"/>
      <c r="I2590" s="395"/>
      <c r="J2590" s="395"/>
      <c r="K2590" s="395"/>
      <c r="L2590" s="395"/>
      <c r="M2590" s="395"/>
      <c r="N2590" s="831" t="s">
        <v>81</v>
      </c>
      <c r="O2590" s="832" t="s">
        <v>81</v>
      </c>
      <c r="P2590" s="454"/>
      <c r="Q2590" s="24"/>
    </row>
    <row r="2591" spans="1:17" ht="14.25" customHeight="1" x14ac:dyDescent="0.2">
      <c r="A2591" s="28"/>
      <c r="B2591" s="256" t="s">
        <v>91</v>
      </c>
      <c r="C2591" s="257" t="s">
        <v>70</v>
      </c>
      <c r="D2591" s="257" t="s">
        <v>357</v>
      </c>
      <c r="E2591" s="242">
        <v>2021</v>
      </c>
      <c r="F2591" s="395"/>
      <c r="G2591" s="395"/>
      <c r="H2591" s="395"/>
      <c r="I2591" s="395"/>
      <c r="J2591" s="395"/>
      <c r="K2591" s="395"/>
      <c r="L2591" s="395"/>
      <c r="M2591" s="395"/>
      <c r="N2591" s="831" t="s">
        <v>81</v>
      </c>
      <c r="O2591" s="832" t="s">
        <v>81</v>
      </c>
      <c r="P2591" s="454"/>
      <c r="Q2591" s="24"/>
    </row>
    <row r="2592" spans="1:17" ht="14.25" customHeight="1" x14ac:dyDescent="0.2">
      <c r="A2592" s="28"/>
      <c r="B2592" s="256" t="s">
        <v>91</v>
      </c>
      <c r="C2592" s="257" t="s">
        <v>70</v>
      </c>
      <c r="D2592" s="257" t="s">
        <v>357</v>
      </c>
      <c r="E2592" s="242">
        <v>2022</v>
      </c>
      <c r="F2592" s="642"/>
      <c r="G2592" s="643"/>
      <c r="H2592" s="643"/>
      <c r="I2592" s="643"/>
      <c r="J2592" s="643"/>
      <c r="K2592" s="643"/>
      <c r="L2592" s="643"/>
      <c r="M2592" s="643"/>
      <c r="N2592" s="833" t="s">
        <v>81</v>
      </c>
      <c r="O2592" s="834" t="s">
        <v>81</v>
      </c>
      <c r="P2592" s="644"/>
      <c r="Q2592" s="24"/>
    </row>
    <row r="2593" spans="1:17" ht="14.25" customHeight="1" x14ac:dyDescent="0.2">
      <c r="A2593" s="28"/>
      <c r="B2593" s="256" t="s">
        <v>91</v>
      </c>
      <c r="C2593" s="257" t="s">
        <v>70</v>
      </c>
      <c r="D2593" s="257" t="s">
        <v>357</v>
      </c>
      <c r="E2593" s="242">
        <v>2023</v>
      </c>
      <c r="F2593" s="642"/>
      <c r="G2593" s="643"/>
      <c r="H2593" s="643"/>
      <c r="I2593" s="643"/>
      <c r="J2593" s="643"/>
      <c r="K2593" s="643"/>
      <c r="L2593" s="643"/>
      <c r="M2593" s="643"/>
      <c r="N2593" s="833"/>
      <c r="O2593" s="834"/>
      <c r="P2593" s="644"/>
      <c r="Q2593" s="24"/>
    </row>
    <row r="2594" spans="1:17" ht="14.25" customHeight="1" x14ac:dyDescent="0.2">
      <c r="A2594" s="28"/>
      <c r="B2594" s="256" t="s">
        <v>91</v>
      </c>
      <c r="C2594" s="257" t="s">
        <v>70</v>
      </c>
      <c r="D2594" s="257" t="s">
        <v>357</v>
      </c>
      <c r="E2594" s="242">
        <v>2024</v>
      </c>
      <c r="F2594" s="1107"/>
      <c r="G2594" s="1108"/>
      <c r="H2594" s="1108"/>
      <c r="I2594" s="1108"/>
      <c r="J2594" s="1108"/>
      <c r="K2594" s="1108"/>
      <c r="L2594" s="1108"/>
      <c r="M2594" s="1108"/>
      <c r="N2594" s="1109"/>
      <c r="O2594" s="1110"/>
      <c r="P2594" s="1111"/>
      <c r="Q2594" s="24"/>
    </row>
    <row r="2595" spans="1:17" ht="14.25" customHeight="1" x14ac:dyDescent="0.2">
      <c r="A2595" s="28"/>
      <c r="B2595" s="256" t="s">
        <v>91</v>
      </c>
      <c r="C2595" s="257" t="s">
        <v>71</v>
      </c>
      <c r="D2595" s="257" t="s">
        <v>354</v>
      </c>
      <c r="E2595" s="211">
        <v>2008</v>
      </c>
      <c r="F2595" s="443" t="s">
        <v>66</v>
      </c>
      <c r="G2595" s="62" t="s">
        <v>66</v>
      </c>
      <c r="H2595" s="62" t="s">
        <v>66</v>
      </c>
      <c r="I2595" s="62" t="s">
        <v>66</v>
      </c>
      <c r="J2595" s="62" t="s">
        <v>66</v>
      </c>
      <c r="K2595" s="62" t="s">
        <v>66</v>
      </c>
      <c r="L2595" s="62" t="s">
        <v>66</v>
      </c>
      <c r="M2595" s="62" t="s">
        <v>66</v>
      </c>
      <c r="N2595" s="812" t="s">
        <v>66</v>
      </c>
      <c r="O2595" s="813" t="s">
        <v>66</v>
      </c>
      <c r="P2595" s="441" t="s">
        <v>66</v>
      </c>
      <c r="Q2595" s="24"/>
    </row>
    <row r="2596" spans="1:17" ht="14.25" customHeight="1" x14ac:dyDescent="0.2">
      <c r="A2596" s="28"/>
      <c r="B2596" s="256" t="s">
        <v>91</v>
      </c>
      <c r="C2596" s="257" t="s">
        <v>71</v>
      </c>
      <c r="D2596" s="257" t="s">
        <v>354</v>
      </c>
      <c r="E2596" s="211">
        <v>2009</v>
      </c>
      <c r="F2596" s="443" t="s">
        <v>66</v>
      </c>
      <c r="G2596" s="62" t="s">
        <v>66</v>
      </c>
      <c r="H2596" s="62" t="s">
        <v>66</v>
      </c>
      <c r="I2596" s="62" t="s">
        <v>66</v>
      </c>
      <c r="J2596" s="62" t="s">
        <v>66</v>
      </c>
      <c r="K2596" s="62" t="s">
        <v>66</v>
      </c>
      <c r="L2596" s="62" t="s">
        <v>66</v>
      </c>
      <c r="M2596" s="62" t="s">
        <v>66</v>
      </c>
      <c r="N2596" s="812" t="s">
        <v>66</v>
      </c>
      <c r="O2596" s="813" t="s">
        <v>66</v>
      </c>
      <c r="P2596" s="441" t="s">
        <v>66</v>
      </c>
      <c r="Q2596" s="24"/>
    </row>
    <row r="2597" spans="1:17" ht="14.25" customHeight="1" x14ac:dyDescent="0.2">
      <c r="A2597" s="28"/>
      <c r="B2597" s="256" t="s">
        <v>91</v>
      </c>
      <c r="C2597" s="257" t="s">
        <v>71</v>
      </c>
      <c r="D2597" s="257" t="s">
        <v>354</v>
      </c>
      <c r="E2597" s="211">
        <v>2010</v>
      </c>
      <c r="F2597" s="443" t="s">
        <v>66</v>
      </c>
      <c r="G2597" s="62" t="s">
        <v>66</v>
      </c>
      <c r="H2597" s="62" t="s">
        <v>66</v>
      </c>
      <c r="I2597" s="62" t="s">
        <v>66</v>
      </c>
      <c r="J2597" s="62" t="s">
        <v>66</v>
      </c>
      <c r="K2597" s="62" t="s">
        <v>66</v>
      </c>
      <c r="L2597" s="62" t="s">
        <v>66</v>
      </c>
      <c r="M2597" s="62" t="s">
        <v>66</v>
      </c>
      <c r="N2597" s="812" t="s">
        <v>66</v>
      </c>
      <c r="O2597" s="813" t="s">
        <v>66</v>
      </c>
      <c r="P2597" s="441" t="s">
        <v>66</v>
      </c>
      <c r="Q2597" s="24"/>
    </row>
    <row r="2598" spans="1:17" ht="14.25" customHeight="1" x14ac:dyDescent="0.2">
      <c r="A2598" s="28"/>
      <c r="B2598" s="256" t="s">
        <v>91</v>
      </c>
      <c r="C2598" s="257" t="s">
        <v>71</v>
      </c>
      <c r="D2598" s="257" t="s">
        <v>354</v>
      </c>
      <c r="E2598" s="211">
        <v>2011</v>
      </c>
      <c r="F2598" s="443" t="s">
        <v>66</v>
      </c>
      <c r="G2598" s="62" t="s">
        <v>66</v>
      </c>
      <c r="H2598" s="62" t="s">
        <v>66</v>
      </c>
      <c r="I2598" s="62" t="s">
        <v>66</v>
      </c>
      <c r="J2598" s="62" t="s">
        <v>66</v>
      </c>
      <c r="K2598" s="62" t="s">
        <v>66</v>
      </c>
      <c r="L2598" s="62" t="s">
        <v>66</v>
      </c>
      <c r="M2598" s="62" t="s">
        <v>66</v>
      </c>
      <c r="N2598" s="812" t="s">
        <v>66</v>
      </c>
      <c r="O2598" s="813" t="s">
        <v>66</v>
      </c>
      <c r="P2598" s="441" t="s">
        <v>66</v>
      </c>
      <c r="Q2598" s="24"/>
    </row>
    <row r="2599" spans="1:17" ht="14.25" customHeight="1" x14ac:dyDescent="0.2">
      <c r="A2599" s="28"/>
      <c r="B2599" s="256" t="s">
        <v>91</v>
      </c>
      <c r="C2599" s="257" t="s">
        <v>71</v>
      </c>
      <c r="D2599" s="257" t="s">
        <v>354</v>
      </c>
      <c r="E2599" s="211">
        <v>2012</v>
      </c>
      <c r="F2599" s="443" t="s">
        <v>66</v>
      </c>
      <c r="G2599" s="62" t="s">
        <v>66</v>
      </c>
      <c r="H2599" s="62" t="s">
        <v>66</v>
      </c>
      <c r="I2599" s="62" t="s">
        <v>66</v>
      </c>
      <c r="J2599" s="62" t="s">
        <v>66</v>
      </c>
      <c r="K2599" s="62" t="s">
        <v>66</v>
      </c>
      <c r="L2599" s="62" t="s">
        <v>66</v>
      </c>
      <c r="M2599" s="62" t="s">
        <v>66</v>
      </c>
      <c r="N2599" s="812" t="s">
        <v>66</v>
      </c>
      <c r="O2599" s="813" t="s">
        <v>66</v>
      </c>
      <c r="P2599" s="441" t="s">
        <v>66</v>
      </c>
      <c r="Q2599" s="24"/>
    </row>
    <row r="2600" spans="1:17" ht="14.25" customHeight="1" x14ac:dyDescent="0.2">
      <c r="A2600" s="28"/>
      <c r="B2600" s="256" t="s">
        <v>91</v>
      </c>
      <c r="C2600" s="257" t="s">
        <v>71</v>
      </c>
      <c r="D2600" s="257" t="s">
        <v>354</v>
      </c>
      <c r="E2600" s="211">
        <v>2013</v>
      </c>
      <c r="F2600" s="443" t="s">
        <v>66</v>
      </c>
      <c r="G2600" s="62" t="s">
        <v>66</v>
      </c>
      <c r="H2600" s="62" t="s">
        <v>66</v>
      </c>
      <c r="I2600" s="62" t="s">
        <v>66</v>
      </c>
      <c r="J2600" s="62" t="s">
        <v>66</v>
      </c>
      <c r="K2600" s="62" t="s">
        <v>66</v>
      </c>
      <c r="L2600" s="62" t="s">
        <v>66</v>
      </c>
      <c r="M2600" s="62" t="s">
        <v>66</v>
      </c>
      <c r="N2600" s="812" t="s">
        <v>66</v>
      </c>
      <c r="O2600" s="813" t="s">
        <v>66</v>
      </c>
      <c r="P2600" s="441" t="s">
        <v>66</v>
      </c>
      <c r="Q2600" s="24"/>
    </row>
    <row r="2601" spans="1:17" ht="14.25" customHeight="1" x14ac:dyDescent="0.2">
      <c r="A2601" s="28"/>
      <c r="B2601" s="256" t="s">
        <v>91</v>
      </c>
      <c r="C2601" s="257" t="s">
        <v>71</v>
      </c>
      <c r="D2601" s="257" t="s">
        <v>354</v>
      </c>
      <c r="E2601" s="211">
        <v>2014</v>
      </c>
      <c r="F2601" s="443" t="s">
        <v>66</v>
      </c>
      <c r="G2601" s="62" t="s">
        <v>66</v>
      </c>
      <c r="H2601" s="62" t="s">
        <v>66</v>
      </c>
      <c r="I2601" s="62" t="s">
        <v>66</v>
      </c>
      <c r="J2601" s="62" t="s">
        <v>66</v>
      </c>
      <c r="K2601" s="62" t="s">
        <v>66</v>
      </c>
      <c r="L2601" s="62" t="s">
        <v>66</v>
      </c>
      <c r="M2601" s="62" t="s">
        <v>66</v>
      </c>
      <c r="N2601" s="812" t="s">
        <v>66</v>
      </c>
      <c r="O2601" s="813" t="s">
        <v>66</v>
      </c>
      <c r="P2601" s="441" t="s">
        <v>66</v>
      </c>
      <c r="Q2601" s="24"/>
    </row>
    <row r="2602" spans="1:17" ht="14.25" customHeight="1" x14ac:dyDescent="0.2">
      <c r="A2602" s="28"/>
      <c r="B2602" s="256" t="s">
        <v>91</v>
      </c>
      <c r="C2602" s="257" t="s">
        <v>71</v>
      </c>
      <c r="D2602" s="257" t="s">
        <v>354</v>
      </c>
      <c r="E2602" s="211">
        <v>2015</v>
      </c>
      <c r="F2602" s="443" t="s">
        <v>66</v>
      </c>
      <c r="G2602" s="60" t="s">
        <v>66</v>
      </c>
      <c r="H2602" s="60" t="s">
        <v>66</v>
      </c>
      <c r="I2602" s="60" t="s">
        <v>66</v>
      </c>
      <c r="J2602" s="60" t="s">
        <v>66</v>
      </c>
      <c r="K2602" s="60" t="s">
        <v>66</v>
      </c>
      <c r="L2602" s="60" t="s">
        <v>66</v>
      </c>
      <c r="M2602" s="60" t="s">
        <v>66</v>
      </c>
      <c r="N2602" s="795" t="s">
        <v>66</v>
      </c>
      <c r="O2602" s="814" t="s">
        <v>66</v>
      </c>
      <c r="P2602" s="442" t="s">
        <v>66</v>
      </c>
      <c r="Q2602" s="24"/>
    </row>
    <row r="2603" spans="1:17" ht="14.25" customHeight="1" x14ac:dyDescent="0.2">
      <c r="A2603" s="28"/>
      <c r="B2603" s="256" t="s">
        <v>91</v>
      </c>
      <c r="C2603" s="257" t="s">
        <v>71</v>
      </c>
      <c r="D2603" s="257" t="s">
        <v>354</v>
      </c>
      <c r="E2603" s="211">
        <v>2016</v>
      </c>
      <c r="F2603" s="443" t="s">
        <v>66</v>
      </c>
      <c r="G2603" s="60" t="s">
        <v>66</v>
      </c>
      <c r="H2603" s="60" t="s">
        <v>66</v>
      </c>
      <c r="I2603" s="60" t="s">
        <v>66</v>
      </c>
      <c r="J2603" s="60" t="s">
        <v>66</v>
      </c>
      <c r="K2603" s="60" t="s">
        <v>66</v>
      </c>
      <c r="L2603" s="60" t="s">
        <v>66</v>
      </c>
      <c r="M2603" s="60" t="s">
        <v>66</v>
      </c>
      <c r="N2603" s="795" t="s">
        <v>66</v>
      </c>
      <c r="O2603" s="814" t="s">
        <v>66</v>
      </c>
      <c r="P2603" s="442" t="s">
        <v>66</v>
      </c>
      <c r="Q2603" s="24"/>
    </row>
    <row r="2604" spans="1:17" ht="14.25" customHeight="1" x14ac:dyDescent="0.2">
      <c r="A2604" s="28"/>
      <c r="B2604" s="256" t="s">
        <v>91</v>
      </c>
      <c r="C2604" s="257" t="s">
        <v>71</v>
      </c>
      <c r="D2604" s="257" t="s">
        <v>354</v>
      </c>
      <c r="E2604" s="211">
        <v>2017</v>
      </c>
      <c r="F2604" s="443" t="s">
        <v>351</v>
      </c>
      <c r="G2604" s="267">
        <v>0</v>
      </c>
      <c r="H2604" s="267">
        <v>0</v>
      </c>
      <c r="I2604" s="267">
        <v>0</v>
      </c>
      <c r="J2604" s="267">
        <v>0.875</v>
      </c>
      <c r="K2604" s="267">
        <v>0</v>
      </c>
      <c r="L2604" s="267">
        <v>0</v>
      </c>
      <c r="M2604" s="267" t="s">
        <v>351</v>
      </c>
      <c r="N2604" s="788" t="s">
        <v>351</v>
      </c>
      <c r="O2604" s="789">
        <v>0.875</v>
      </c>
      <c r="P2604" s="460">
        <v>8</v>
      </c>
      <c r="Q2604" s="24"/>
    </row>
    <row r="2605" spans="1:17" ht="14.25" customHeight="1" x14ac:dyDescent="0.2">
      <c r="A2605" s="28"/>
      <c r="B2605" s="256" t="s">
        <v>91</v>
      </c>
      <c r="C2605" s="257" t="s">
        <v>71</v>
      </c>
      <c r="D2605" s="257" t="s">
        <v>354</v>
      </c>
      <c r="E2605" s="242">
        <v>2018</v>
      </c>
      <c r="F2605" s="443" t="s">
        <v>66</v>
      </c>
      <c r="G2605" s="60" t="s">
        <v>66</v>
      </c>
      <c r="H2605" s="60" t="s">
        <v>66</v>
      </c>
      <c r="I2605" s="60" t="s">
        <v>66</v>
      </c>
      <c r="J2605" s="60" t="s">
        <v>66</v>
      </c>
      <c r="K2605" s="60" t="s">
        <v>66</v>
      </c>
      <c r="L2605" s="60" t="s">
        <v>66</v>
      </c>
      <c r="M2605" s="60" t="s">
        <v>66</v>
      </c>
      <c r="N2605" s="795" t="s">
        <v>66</v>
      </c>
      <c r="O2605" s="814" t="s">
        <v>66</v>
      </c>
      <c r="P2605" s="442" t="s">
        <v>66</v>
      </c>
      <c r="Q2605" s="24"/>
    </row>
    <row r="2606" spans="1:17" ht="14.25" customHeight="1" x14ac:dyDescent="0.2">
      <c r="A2606" s="28"/>
      <c r="B2606" s="256" t="s">
        <v>91</v>
      </c>
      <c r="C2606" s="257" t="s">
        <v>71</v>
      </c>
      <c r="D2606" s="257" t="s">
        <v>354</v>
      </c>
      <c r="E2606" s="242">
        <v>2019</v>
      </c>
      <c r="F2606" s="443" t="s">
        <v>66</v>
      </c>
      <c r="G2606" s="443" t="s">
        <v>66</v>
      </c>
      <c r="H2606" s="443" t="s">
        <v>66</v>
      </c>
      <c r="I2606" s="443" t="s">
        <v>66</v>
      </c>
      <c r="J2606" s="443" t="s">
        <v>66</v>
      </c>
      <c r="K2606" s="443" t="s">
        <v>66</v>
      </c>
      <c r="L2606" s="443" t="s">
        <v>66</v>
      </c>
      <c r="M2606" s="443" t="s">
        <v>66</v>
      </c>
      <c r="N2606" s="815" t="s">
        <v>66</v>
      </c>
      <c r="O2606" s="816" t="s">
        <v>66</v>
      </c>
      <c r="P2606" s="444" t="s">
        <v>66</v>
      </c>
      <c r="Q2606" s="24"/>
    </row>
    <row r="2607" spans="1:17" ht="14.25" customHeight="1" x14ac:dyDescent="0.2">
      <c r="A2607" s="28"/>
      <c r="B2607" s="256" t="s">
        <v>91</v>
      </c>
      <c r="C2607" s="257" t="s">
        <v>71</v>
      </c>
      <c r="D2607" s="257" t="s">
        <v>354</v>
      </c>
      <c r="E2607" s="242">
        <v>2020</v>
      </c>
      <c r="F2607" s="525" t="s">
        <v>66</v>
      </c>
      <c r="G2607" s="443" t="s">
        <v>66</v>
      </c>
      <c r="H2607" s="443" t="s">
        <v>66</v>
      </c>
      <c r="I2607" s="443" t="s">
        <v>66</v>
      </c>
      <c r="J2607" s="443" t="s">
        <v>66</v>
      </c>
      <c r="K2607" s="443" t="s">
        <v>66</v>
      </c>
      <c r="L2607" s="443" t="s">
        <v>66</v>
      </c>
      <c r="M2607" s="443" t="s">
        <v>66</v>
      </c>
      <c r="N2607" s="815" t="s">
        <v>66</v>
      </c>
      <c r="O2607" s="816" t="s">
        <v>66</v>
      </c>
      <c r="P2607" s="444" t="s">
        <v>66</v>
      </c>
      <c r="Q2607" s="24"/>
    </row>
    <row r="2608" spans="1:17" ht="14.25" customHeight="1" x14ac:dyDescent="0.2">
      <c r="A2608" s="28"/>
      <c r="B2608" s="256" t="s">
        <v>91</v>
      </c>
      <c r="C2608" s="257" t="s">
        <v>71</v>
      </c>
      <c r="D2608" s="257" t="s">
        <v>354</v>
      </c>
      <c r="E2608" s="242">
        <v>2021</v>
      </c>
      <c r="F2608" s="525" t="s">
        <v>66</v>
      </c>
      <c r="G2608" s="443" t="s">
        <v>66</v>
      </c>
      <c r="H2608" s="443" t="s">
        <v>66</v>
      </c>
      <c r="I2608" s="443" t="s">
        <v>66</v>
      </c>
      <c r="J2608" s="443" t="s">
        <v>66</v>
      </c>
      <c r="K2608" s="443" t="s">
        <v>66</v>
      </c>
      <c r="L2608" s="443" t="s">
        <v>66</v>
      </c>
      <c r="M2608" s="443" t="s">
        <v>66</v>
      </c>
      <c r="N2608" s="815" t="s">
        <v>66</v>
      </c>
      <c r="O2608" s="816" t="s">
        <v>66</v>
      </c>
      <c r="P2608" s="444" t="s">
        <v>66</v>
      </c>
      <c r="Q2608" s="24"/>
    </row>
    <row r="2609" spans="1:17" ht="14.25" customHeight="1" x14ac:dyDescent="0.2">
      <c r="A2609" s="28"/>
      <c r="B2609" s="256" t="s">
        <v>91</v>
      </c>
      <c r="C2609" s="257" t="s">
        <v>71</v>
      </c>
      <c r="D2609" s="257" t="s">
        <v>354</v>
      </c>
      <c r="E2609" s="242">
        <v>2022</v>
      </c>
      <c r="F2609" s="525" t="s">
        <v>66</v>
      </c>
      <c r="G2609" s="443" t="s">
        <v>66</v>
      </c>
      <c r="H2609" s="443" t="s">
        <v>66</v>
      </c>
      <c r="I2609" s="443" t="s">
        <v>66</v>
      </c>
      <c r="J2609" s="443" t="s">
        <v>66</v>
      </c>
      <c r="K2609" s="443" t="s">
        <v>66</v>
      </c>
      <c r="L2609" s="443" t="s">
        <v>66</v>
      </c>
      <c r="M2609" s="443" t="s">
        <v>66</v>
      </c>
      <c r="N2609" s="815" t="s">
        <v>66</v>
      </c>
      <c r="O2609" s="816" t="s">
        <v>66</v>
      </c>
      <c r="P2609" s="444" t="s">
        <v>66</v>
      </c>
      <c r="Q2609" s="24"/>
    </row>
    <row r="2610" spans="1:17" ht="14.25" customHeight="1" x14ac:dyDescent="0.2">
      <c r="A2610" s="28"/>
      <c r="B2610" s="256" t="s">
        <v>91</v>
      </c>
      <c r="C2610" s="257" t="s">
        <v>71</v>
      </c>
      <c r="D2610" s="257" t="s">
        <v>354</v>
      </c>
      <c r="E2610" s="242">
        <v>2023</v>
      </c>
      <c r="F2610" s="443" t="s">
        <v>66</v>
      </c>
      <c r="G2610" s="525" t="s">
        <v>66</v>
      </c>
      <c r="H2610" s="525" t="s">
        <v>66</v>
      </c>
      <c r="I2610" s="525" t="s">
        <v>66</v>
      </c>
      <c r="J2610" s="525" t="s">
        <v>66</v>
      </c>
      <c r="K2610" s="525" t="s">
        <v>66</v>
      </c>
      <c r="L2610" s="525" t="s">
        <v>66</v>
      </c>
      <c r="M2610" s="525" t="s">
        <v>66</v>
      </c>
      <c r="N2610" s="819" t="s">
        <v>66</v>
      </c>
      <c r="O2610" s="820" t="s">
        <v>66</v>
      </c>
      <c r="P2610" s="727" t="s">
        <v>66</v>
      </c>
      <c r="Q2610" s="24"/>
    </row>
    <row r="2611" spans="1:17" ht="14.25" customHeight="1" x14ac:dyDescent="0.2">
      <c r="A2611" s="28"/>
      <c r="B2611" s="256" t="s">
        <v>91</v>
      </c>
      <c r="C2611" s="257" t="s">
        <v>71</v>
      </c>
      <c r="D2611" s="257" t="s">
        <v>354</v>
      </c>
      <c r="E2611" s="242">
        <v>2024</v>
      </c>
      <c r="F2611" s="443">
        <v>0</v>
      </c>
      <c r="G2611" s="443">
        <v>0</v>
      </c>
      <c r="H2611" s="443">
        <v>0</v>
      </c>
      <c r="I2611" s="443">
        <v>0</v>
      </c>
      <c r="J2611" s="443">
        <v>1</v>
      </c>
      <c r="K2611" s="443">
        <v>0</v>
      </c>
      <c r="L2611" s="443">
        <v>0</v>
      </c>
      <c r="M2611" s="443">
        <v>0</v>
      </c>
      <c r="N2611" s="815">
        <v>0</v>
      </c>
      <c r="O2611" s="816">
        <v>1</v>
      </c>
      <c r="P2611" s="444">
        <v>7</v>
      </c>
      <c r="Q2611" s="24"/>
    </row>
    <row r="2612" spans="1:17" ht="14.25" customHeight="1" x14ac:dyDescent="0.2">
      <c r="A2612" s="28"/>
      <c r="B2612" s="256" t="s">
        <v>91</v>
      </c>
      <c r="C2612" s="257" t="s">
        <v>71</v>
      </c>
      <c r="D2612" s="257" t="s">
        <v>355</v>
      </c>
      <c r="E2612" s="211">
        <v>2008</v>
      </c>
      <c r="F2612" s="443" t="s">
        <v>66</v>
      </c>
      <c r="G2612" s="60" t="s">
        <v>66</v>
      </c>
      <c r="H2612" s="60" t="s">
        <v>66</v>
      </c>
      <c r="I2612" s="60" t="s">
        <v>66</v>
      </c>
      <c r="J2612" s="60" t="s">
        <v>66</v>
      </c>
      <c r="K2612" s="60" t="s">
        <v>66</v>
      </c>
      <c r="L2612" s="60" t="s">
        <v>66</v>
      </c>
      <c r="M2612" s="60" t="s">
        <v>66</v>
      </c>
      <c r="N2612" s="795" t="s">
        <v>66</v>
      </c>
      <c r="O2612" s="814" t="s">
        <v>66</v>
      </c>
      <c r="P2612" s="442" t="s">
        <v>66</v>
      </c>
      <c r="Q2612" s="24"/>
    </row>
    <row r="2613" spans="1:17" ht="14.25" customHeight="1" x14ac:dyDescent="0.2">
      <c r="A2613" s="28"/>
      <c r="B2613" s="256" t="s">
        <v>91</v>
      </c>
      <c r="C2613" s="257" t="s">
        <v>71</v>
      </c>
      <c r="D2613" s="257" t="s">
        <v>355</v>
      </c>
      <c r="E2613" s="211">
        <v>2009</v>
      </c>
      <c r="F2613" s="443" t="s">
        <v>66</v>
      </c>
      <c r="G2613" s="60" t="s">
        <v>66</v>
      </c>
      <c r="H2613" s="60" t="s">
        <v>66</v>
      </c>
      <c r="I2613" s="60" t="s">
        <v>66</v>
      </c>
      <c r="J2613" s="60" t="s">
        <v>66</v>
      </c>
      <c r="K2613" s="60" t="s">
        <v>66</v>
      </c>
      <c r="L2613" s="60" t="s">
        <v>66</v>
      </c>
      <c r="M2613" s="60" t="s">
        <v>66</v>
      </c>
      <c r="N2613" s="795" t="s">
        <v>66</v>
      </c>
      <c r="O2613" s="814" t="s">
        <v>66</v>
      </c>
      <c r="P2613" s="442" t="s">
        <v>66</v>
      </c>
      <c r="Q2613" s="24"/>
    </row>
    <row r="2614" spans="1:17" ht="14.25" customHeight="1" x14ac:dyDescent="0.2">
      <c r="A2614" s="28"/>
      <c r="B2614" s="256" t="s">
        <v>91</v>
      </c>
      <c r="C2614" s="257" t="s">
        <v>71</v>
      </c>
      <c r="D2614" s="257" t="s">
        <v>355</v>
      </c>
      <c r="E2614" s="211">
        <v>2010</v>
      </c>
      <c r="F2614" s="443" t="s">
        <v>66</v>
      </c>
      <c r="G2614" s="60" t="s">
        <v>66</v>
      </c>
      <c r="H2614" s="60" t="s">
        <v>66</v>
      </c>
      <c r="I2614" s="60" t="s">
        <v>66</v>
      </c>
      <c r="J2614" s="60" t="s">
        <v>66</v>
      </c>
      <c r="K2614" s="60" t="s">
        <v>66</v>
      </c>
      <c r="L2614" s="60" t="s">
        <v>66</v>
      </c>
      <c r="M2614" s="60" t="s">
        <v>66</v>
      </c>
      <c r="N2614" s="795" t="s">
        <v>66</v>
      </c>
      <c r="O2614" s="814" t="s">
        <v>66</v>
      </c>
      <c r="P2614" s="442" t="s">
        <v>66</v>
      </c>
      <c r="Q2614" s="24"/>
    </row>
    <row r="2615" spans="1:17" ht="14.25" customHeight="1" x14ac:dyDescent="0.2">
      <c r="A2615" s="28"/>
      <c r="B2615" s="256" t="s">
        <v>91</v>
      </c>
      <c r="C2615" s="257" t="s">
        <v>71</v>
      </c>
      <c r="D2615" s="257" t="s">
        <v>355</v>
      </c>
      <c r="E2615" s="211">
        <v>2011</v>
      </c>
      <c r="F2615" s="443" t="s">
        <v>66</v>
      </c>
      <c r="G2615" s="60" t="s">
        <v>66</v>
      </c>
      <c r="H2615" s="60" t="s">
        <v>66</v>
      </c>
      <c r="I2615" s="60" t="s">
        <v>66</v>
      </c>
      <c r="J2615" s="60" t="s">
        <v>66</v>
      </c>
      <c r="K2615" s="60" t="s">
        <v>66</v>
      </c>
      <c r="L2615" s="60" t="s">
        <v>66</v>
      </c>
      <c r="M2615" s="60" t="s">
        <v>66</v>
      </c>
      <c r="N2615" s="795" t="s">
        <v>66</v>
      </c>
      <c r="O2615" s="814" t="s">
        <v>66</v>
      </c>
      <c r="P2615" s="442" t="s">
        <v>66</v>
      </c>
      <c r="Q2615" s="24"/>
    </row>
    <row r="2616" spans="1:17" ht="14.25" customHeight="1" x14ac:dyDescent="0.2">
      <c r="A2616" s="28"/>
      <c r="B2616" s="256" t="s">
        <v>91</v>
      </c>
      <c r="C2616" s="257" t="s">
        <v>71</v>
      </c>
      <c r="D2616" s="257" t="s">
        <v>355</v>
      </c>
      <c r="E2616" s="211">
        <v>2012</v>
      </c>
      <c r="F2616" s="443" t="s">
        <v>66</v>
      </c>
      <c r="G2616" s="60" t="s">
        <v>66</v>
      </c>
      <c r="H2616" s="60" t="s">
        <v>66</v>
      </c>
      <c r="I2616" s="60" t="s">
        <v>66</v>
      </c>
      <c r="J2616" s="60" t="s">
        <v>66</v>
      </c>
      <c r="K2616" s="60" t="s">
        <v>66</v>
      </c>
      <c r="L2616" s="60" t="s">
        <v>66</v>
      </c>
      <c r="M2616" s="60" t="s">
        <v>66</v>
      </c>
      <c r="N2616" s="795" t="s">
        <v>66</v>
      </c>
      <c r="O2616" s="814" t="s">
        <v>66</v>
      </c>
      <c r="P2616" s="442" t="s">
        <v>66</v>
      </c>
      <c r="Q2616" s="24"/>
    </row>
    <row r="2617" spans="1:17" ht="14.25" customHeight="1" x14ac:dyDescent="0.2">
      <c r="A2617" s="28"/>
      <c r="B2617" s="256" t="s">
        <v>91</v>
      </c>
      <c r="C2617" s="257" t="s">
        <v>71</v>
      </c>
      <c r="D2617" s="257" t="s">
        <v>355</v>
      </c>
      <c r="E2617" s="211">
        <v>2013</v>
      </c>
      <c r="F2617" s="443" t="s">
        <v>66</v>
      </c>
      <c r="G2617" s="60" t="s">
        <v>66</v>
      </c>
      <c r="H2617" s="60" t="s">
        <v>66</v>
      </c>
      <c r="I2617" s="60" t="s">
        <v>66</v>
      </c>
      <c r="J2617" s="60" t="s">
        <v>66</v>
      </c>
      <c r="K2617" s="60" t="s">
        <v>66</v>
      </c>
      <c r="L2617" s="60" t="s">
        <v>66</v>
      </c>
      <c r="M2617" s="60" t="s">
        <v>66</v>
      </c>
      <c r="N2617" s="795" t="s">
        <v>66</v>
      </c>
      <c r="O2617" s="814" t="s">
        <v>66</v>
      </c>
      <c r="P2617" s="442" t="s">
        <v>66</v>
      </c>
      <c r="Q2617" s="24"/>
    </row>
    <row r="2618" spans="1:17" ht="14.25" customHeight="1" x14ac:dyDescent="0.2">
      <c r="A2618" s="28"/>
      <c r="B2618" s="256" t="s">
        <v>91</v>
      </c>
      <c r="C2618" s="257" t="s">
        <v>71</v>
      </c>
      <c r="D2618" s="257" t="s">
        <v>355</v>
      </c>
      <c r="E2618" s="211">
        <v>2014</v>
      </c>
      <c r="F2618" s="443" t="s">
        <v>66</v>
      </c>
      <c r="G2618" s="60" t="s">
        <v>66</v>
      </c>
      <c r="H2618" s="60" t="s">
        <v>66</v>
      </c>
      <c r="I2618" s="60" t="s">
        <v>66</v>
      </c>
      <c r="J2618" s="60" t="s">
        <v>66</v>
      </c>
      <c r="K2618" s="60" t="s">
        <v>66</v>
      </c>
      <c r="L2618" s="60" t="s">
        <v>66</v>
      </c>
      <c r="M2618" s="60" t="s">
        <v>66</v>
      </c>
      <c r="N2618" s="795" t="s">
        <v>66</v>
      </c>
      <c r="O2618" s="814" t="s">
        <v>66</v>
      </c>
      <c r="P2618" s="442" t="s">
        <v>66</v>
      </c>
      <c r="Q2618" s="24"/>
    </row>
    <row r="2619" spans="1:17" ht="14.25" customHeight="1" x14ac:dyDescent="0.2">
      <c r="A2619" s="28"/>
      <c r="B2619" s="256" t="s">
        <v>91</v>
      </c>
      <c r="C2619" s="257" t="s">
        <v>71</v>
      </c>
      <c r="D2619" s="257" t="s">
        <v>355</v>
      </c>
      <c r="E2619" s="211">
        <v>2015</v>
      </c>
      <c r="F2619" s="443" t="s">
        <v>66</v>
      </c>
      <c r="G2619" s="60" t="s">
        <v>66</v>
      </c>
      <c r="H2619" s="60" t="s">
        <v>66</v>
      </c>
      <c r="I2619" s="60" t="s">
        <v>66</v>
      </c>
      <c r="J2619" s="60" t="s">
        <v>66</v>
      </c>
      <c r="K2619" s="60" t="s">
        <v>66</v>
      </c>
      <c r="L2619" s="60" t="s">
        <v>66</v>
      </c>
      <c r="M2619" s="60" t="s">
        <v>66</v>
      </c>
      <c r="N2619" s="795" t="s">
        <v>66</v>
      </c>
      <c r="O2619" s="814" t="s">
        <v>66</v>
      </c>
      <c r="P2619" s="442" t="s">
        <v>66</v>
      </c>
      <c r="Q2619" s="24"/>
    </row>
    <row r="2620" spans="1:17" ht="14.25" customHeight="1" x14ac:dyDescent="0.2">
      <c r="A2620" s="28"/>
      <c r="B2620" s="256" t="s">
        <v>91</v>
      </c>
      <c r="C2620" s="257" t="s">
        <v>71</v>
      </c>
      <c r="D2620" s="257" t="s">
        <v>355</v>
      </c>
      <c r="E2620" s="211">
        <v>2016</v>
      </c>
      <c r="F2620" s="443" t="s">
        <v>66</v>
      </c>
      <c r="G2620" s="60" t="s">
        <v>66</v>
      </c>
      <c r="H2620" s="60" t="s">
        <v>66</v>
      </c>
      <c r="I2620" s="60" t="s">
        <v>66</v>
      </c>
      <c r="J2620" s="60" t="s">
        <v>66</v>
      </c>
      <c r="K2620" s="60" t="s">
        <v>66</v>
      </c>
      <c r="L2620" s="60" t="s">
        <v>66</v>
      </c>
      <c r="M2620" s="60" t="s">
        <v>66</v>
      </c>
      <c r="N2620" s="795" t="s">
        <v>66</v>
      </c>
      <c r="O2620" s="814" t="s">
        <v>66</v>
      </c>
      <c r="P2620" s="442" t="s">
        <v>66</v>
      </c>
      <c r="Q2620" s="24"/>
    </row>
    <row r="2621" spans="1:17" ht="14.25" customHeight="1" x14ac:dyDescent="0.2">
      <c r="A2621" s="28"/>
      <c r="B2621" s="256" t="s">
        <v>91</v>
      </c>
      <c r="C2621" s="257" t="s">
        <v>71</v>
      </c>
      <c r="D2621" s="257" t="s">
        <v>355</v>
      </c>
      <c r="E2621" s="211">
        <v>2017</v>
      </c>
      <c r="F2621" s="443">
        <v>0</v>
      </c>
      <c r="G2621" s="267">
        <v>0</v>
      </c>
      <c r="H2621" s="267">
        <v>0</v>
      </c>
      <c r="I2621" s="267">
        <v>0</v>
      </c>
      <c r="J2621" s="267">
        <v>1</v>
      </c>
      <c r="K2621" s="267">
        <v>0</v>
      </c>
      <c r="L2621" s="267">
        <v>0</v>
      </c>
      <c r="M2621" s="267">
        <v>0</v>
      </c>
      <c r="N2621" s="788">
        <v>0</v>
      </c>
      <c r="O2621" s="789">
        <v>1</v>
      </c>
      <c r="P2621" s="460">
        <v>5</v>
      </c>
      <c r="Q2621" s="24"/>
    </row>
    <row r="2622" spans="1:17" ht="14.25" customHeight="1" x14ac:dyDescent="0.2">
      <c r="A2622" s="28"/>
      <c r="B2622" s="256" t="s">
        <v>91</v>
      </c>
      <c r="C2622" s="257" t="s">
        <v>71</v>
      </c>
      <c r="D2622" s="257" t="s">
        <v>355</v>
      </c>
      <c r="E2622" s="242">
        <v>2018</v>
      </c>
      <c r="F2622" s="443" t="s">
        <v>66</v>
      </c>
      <c r="G2622" s="60" t="s">
        <v>66</v>
      </c>
      <c r="H2622" s="60" t="s">
        <v>66</v>
      </c>
      <c r="I2622" s="60" t="s">
        <v>66</v>
      </c>
      <c r="J2622" s="60" t="s">
        <v>66</v>
      </c>
      <c r="K2622" s="60" t="s">
        <v>66</v>
      </c>
      <c r="L2622" s="60" t="s">
        <v>66</v>
      </c>
      <c r="M2622" s="60" t="s">
        <v>66</v>
      </c>
      <c r="N2622" s="795" t="s">
        <v>66</v>
      </c>
      <c r="O2622" s="814" t="s">
        <v>66</v>
      </c>
      <c r="P2622" s="442" t="s">
        <v>66</v>
      </c>
      <c r="Q2622" s="24"/>
    </row>
    <row r="2623" spans="1:17" ht="14.25" customHeight="1" x14ac:dyDescent="0.2">
      <c r="A2623" s="28"/>
      <c r="B2623" s="256" t="s">
        <v>91</v>
      </c>
      <c r="C2623" s="257" t="s">
        <v>71</v>
      </c>
      <c r="D2623" s="257" t="s">
        <v>355</v>
      </c>
      <c r="E2623" s="242">
        <v>2019</v>
      </c>
      <c r="F2623" s="443" t="s">
        <v>66</v>
      </c>
      <c r="G2623" s="443" t="s">
        <v>66</v>
      </c>
      <c r="H2623" s="443" t="s">
        <v>66</v>
      </c>
      <c r="I2623" s="443" t="s">
        <v>66</v>
      </c>
      <c r="J2623" s="443" t="s">
        <v>66</v>
      </c>
      <c r="K2623" s="443" t="s">
        <v>66</v>
      </c>
      <c r="L2623" s="443" t="s">
        <v>66</v>
      </c>
      <c r="M2623" s="443" t="s">
        <v>66</v>
      </c>
      <c r="N2623" s="815" t="s">
        <v>66</v>
      </c>
      <c r="O2623" s="816" t="s">
        <v>66</v>
      </c>
      <c r="P2623" s="444" t="s">
        <v>66</v>
      </c>
      <c r="Q2623" s="24"/>
    </row>
    <row r="2624" spans="1:17" ht="14.25" customHeight="1" x14ac:dyDescent="0.2">
      <c r="A2624" s="28"/>
      <c r="B2624" s="256" t="s">
        <v>91</v>
      </c>
      <c r="C2624" s="257" t="s">
        <v>71</v>
      </c>
      <c r="D2624" s="257" t="s">
        <v>355</v>
      </c>
      <c r="E2624" s="242">
        <v>2020</v>
      </c>
      <c r="F2624" s="525" t="s">
        <v>66</v>
      </c>
      <c r="G2624" s="443" t="s">
        <v>66</v>
      </c>
      <c r="H2624" s="443" t="s">
        <v>66</v>
      </c>
      <c r="I2624" s="443" t="s">
        <v>66</v>
      </c>
      <c r="J2624" s="443" t="s">
        <v>66</v>
      </c>
      <c r="K2624" s="443" t="s">
        <v>66</v>
      </c>
      <c r="L2624" s="443" t="s">
        <v>66</v>
      </c>
      <c r="M2624" s="443" t="s">
        <v>66</v>
      </c>
      <c r="N2624" s="815" t="s">
        <v>66</v>
      </c>
      <c r="O2624" s="816" t="s">
        <v>66</v>
      </c>
      <c r="P2624" s="444" t="s">
        <v>66</v>
      </c>
      <c r="Q2624" s="24"/>
    </row>
    <row r="2625" spans="1:17" ht="14.25" customHeight="1" x14ac:dyDescent="0.2">
      <c r="A2625" s="28"/>
      <c r="B2625" s="256" t="s">
        <v>91</v>
      </c>
      <c r="C2625" s="257" t="s">
        <v>71</v>
      </c>
      <c r="D2625" s="257" t="s">
        <v>355</v>
      </c>
      <c r="E2625" s="242">
        <v>2021</v>
      </c>
      <c r="F2625" s="525" t="s">
        <v>66</v>
      </c>
      <c r="G2625" s="443" t="s">
        <v>66</v>
      </c>
      <c r="H2625" s="443" t="s">
        <v>66</v>
      </c>
      <c r="I2625" s="443" t="s">
        <v>66</v>
      </c>
      <c r="J2625" s="443" t="s">
        <v>66</v>
      </c>
      <c r="K2625" s="443" t="s">
        <v>66</v>
      </c>
      <c r="L2625" s="443" t="s">
        <v>66</v>
      </c>
      <c r="M2625" s="443" t="s">
        <v>66</v>
      </c>
      <c r="N2625" s="815" t="s">
        <v>66</v>
      </c>
      <c r="O2625" s="816" t="s">
        <v>66</v>
      </c>
      <c r="P2625" s="444" t="s">
        <v>66</v>
      </c>
      <c r="Q2625" s="24"/>
    </row>
    <row r="2626" spans="1:17" ht="14.25" customHeight="1" x14ac:dyDescent="0.2">
      <c r="A2626" s="28"/>
      <c r="B2626" s="256" t="s">
        <v>91</v>
      </c>
      <c r="C2626" s="257" t="s">
        <v>71</v>
      </c>
      <c r="D2626" s="257" t="s">
        <v>355</v>
      </c>
      <c r="E2626" s="242">
        <v>2022</v>
      </c>
      <c r="F2626" s="525" t="s">
        <v>66</v>
      </c>
      <c r="G2626" s="443" t="s">
        <v>66</v>
      </c>
      <c r="H2626" s="443" t="s">
        <v>66</v>
      </c>
      <c r="I2626" s="443" t="s">
        <v>66</v>
      </c>
      <c r="J2626" s="443" t="s">
        <v>66</v>
      </c>
      <c r="K2626" s="443" t="s">
        <v>66</v>
      </c>
      <c r="L2626" s="443" t="s">
        <v>66</v>
      </c>
      <c r="M2626" s="443" t="s">
        <v>66</v>
      </c>
      <c r="N2626" s="815" t="s">
        <v>66</v>
      </c>
      <c r="O2626" s="816" t="s">
        <v>66</v>
      </c>
      <c r="P2626" s="444" t="s">
        <v>66</v>
      </c>
      <c r="Q2626" s="24"/>
    </row>
    <row r="2627" spans="1:17" ht="14.25" customHeight="1" x14ac:dyDescent="0.2">
      <c r="A2627" s="28"/>
      <c r="B2627" s="256" t="s">
        <v>91</v>
      </c>
      <c r="C2627" s="257" t="s">
        <v>71</v>
      </c>
      <c r="D2627" s="257" t="s">
        <v>355</v>
      </c>
      <c r="E2627" s="242">
        <v>2023</v>
      </c>
      <c r="F2627" s="443" t="s">
        <v>66</v>
      </c>
      <c r="G2627" s="525" t="s">
        <v>66</v>
      </c>
      <c r="H2627" s="525" t="s">
        <v>66</v>
      </c>
      <c r="I2627" s="525" t="s">
        <v>66</v>
      </c>
      <c r="J2627" s="525" t="s">
        <v>66</v>
      </c>
      <c r="K2627" s="525" t="s">
        <v>66</v>
      </c>
      <c r="L2627" s="525" t="s">
        <v>66</v>
      </c>
      <c r="M2627" s="525" t="s">
        <v>66</v>
      </c>
      <c r="N2627" s="819" t="s">
        <v>66</v>
      </c>
      <c r="O2627" s="820" t="s">
        <v>66</v>
      </c>
      <c r="P2627" s="727" t="s">
        <v>66</v>
      </c>
      <c r="Q2627" s="24"/>
    </row>
    <row r="2628" spans="1:17" ht="14.25" customHeight="1" x14ac:dyDescent="0.2">
      <c r="A2628" s="28"/>
      <c r="B2628" s="256" t="s">
        <v>91</v>
      </c>
      <c r="C2628" s="257" t="s">
        <v>71</v>
      </c>
      <c r="D2628" s="257" t="s">
        <v>355</v>
      </c>
      <c r="E2628" s="242">
        <v>2024</v>
      </c>
      <c r="F2628" s="443">
        <v>0</v>
      </c>
      <c r="G2628" s="443">
        <v>0</v>
      </c>
      <c r="H2628" s="443">
        <v>0</v>
      </c>
      <c r="I2628" s="443">
        <v>0</v>
      </c>
      <c r="J2628" s="443">
        <v>1</v>
      </c>
      <c r="K2628" s="443">
        <v>0</v>
      </c>
      <c r="L2628" s="443">
        <v>0</v>
      </c>
      <c r="M2628" s="443">
        <v>0</v>
      </c>
      <c r="N2628" s="815">
        <v>0</v>
      </c>
      <c r="O2628" s="816">
        <v>1</v>
      </c>
      <c r="P2628" s="444">
        <v>6</v>
      </c>
      <c r="Q2628" s="24"/>
    </row>
    <row r="2629" spans="1:17" ht="14.25" customHeight="1" x14ac:dyDescent="0.2">
      <c r="A2629" s="28"/>
      <c r="B2629" s="256" t="s">
        <v>91</v>
      </c>
      <c r="C2629" s="257" t="s">
        <v>71</v>
      </c>
      <c r="D2629" s="257" t="s">
        <v>356</v>
      </c>
      <c r="E2629" s="211">
        <v>2008</v>
      </c>
      <c r="F2629" s="443" t="s">
        <v>66</v>
      </c>
      <c r="G2629" s="60" t="s">
        <v>66</v>
      </c>
      <c r="H2629" s="60" t="s">
        <v>66</v>
      </c>
      <c r="I2629" s="60" t="s">
        <v>66</v>
      </c>
      <c r="J2629" s="60" t="s">
        <v>66</v>
      </c>
      <c r="K2629" s="60" t="s">
        <v>66</v>
      </c>
      <c r="L2629" s="60" t="s">
        <v>66</v>
      </c>
      <c r="M2629" s="60" t="s">
        <v>66</v>
      </c>
      <c r="N2629" s="795" t="s">
        <v>66</v>
      </c>
      <c r="O2629" s="814" t="s">
        <v>66</v>
      </c>
      <c r="P2629" s="442" t="s">
        <v>66</v>
      </c>
      <c r="Q2629" s="24"/>
    </row>
    <row r="2630" spans="1:17" ht="14.25" customHeight="1" x14ac:dyDescent="0.2">
      <c r="A2630" s="28"/>
      <c r="B2630" s="256" t="s">
        <v>91</v>
      </c>
      <c r="C2630" s="257" t="s">
        <v>71</v>
      </c>
      <c r="D2630" s="257" t="s">
        <v>356</v>
      </c>
      <c r="E2630" s="211">
        <v>2009</v>
      </c>
      <c r="F2630" s="443" t="s">
        <v>66</v>
      </c>
      <c r="G2630" s="60" t="s">
        <v>66</v>
      </c>
      <c r="H2630" s="60" t="s">
        <v>66</v>
      </c>
      <c r="I2630" s="60" t="s">
        <v>66</v>
      </c>
      <c r="J2630" s="60" t="s">
        <v>66</v>
      </c>
      <c r="K2630" s="60" t="s">
        <v>66</v>
      </c>
      <c r="L2630" s="60" t="s">
        <v>66</v>
      </c>
      <c r="M2630" s="60" t="s">
        <v>66</v>
      </c>
      <c r="N2630" s="795" t="s">
        <v>66</v>
      </c>
      <c r="O2630" s="814" t="s">
        <v>66</v>
      </c>
      <c r="P2630" s="442" t="s">
        <v>66</v>
      </c>
      <c r="Q2630" s="24"/>
    </row>
    <row r="2631" spans="1:17" ht="14.25" customHeight="1" x14ac:dyDescent="0.2">
      <c r="A2631" s="28"/>
      <c r="B2631" s="256" t="s">
        <v>91</v>
      </c>
      <c r="C2631" s="257" t="s">
        <v>71</v>
      </c>
      <c r="D2631" s="257" t="s">
        <v>356</v>
      </c>
      <c r="E2631" s="211">
        <v>2010</v>
      </c>
      <c r="F2631" s="443" t="s">
        <v>66</v>
      </c>
      <c r="G2631" s="60" t="s">
        <v>66</v>
      </c>
      <c r="H2631" s="60" t="s">
        <v>66</v>
      </c>
      <c r="I2631" s="60" t="s">
        <v>66</v>
      </c>
      <c r="J2631" s="60" t="s">
        <v>66</v>
      </c>
      <c r="K2631" s="60" t="s">
        <v>66</v>
      </c>
      <c r="L2631" s="60" t="s">
        <v>66</v>
      </c>
      <c r="M2631" s="60" t="s">
        <v>66</v>
      </c>
      <c r="N2631" s="795" t="s">
        <v>66</v>
      </c>
      <c r="O2631" s="814" t="s">
        <v>66</v>
      </c>
      <c r="P2631" s="442" t="s">
        <v>66</v>
      </c>
      <c r="Q2631" s="24"/>
    </row>
    <row r="2632" spans="1:17" ht="14.25" customHeight="1" x14ac:dyDescent="0.2">
      <c r="A2632" s="28"/>
      <c r="B2632" s="256" t="s">
        <v>91</v>
      </c>
      <c r="C2632" s="257" t="s">
        <v>71</v>
      </c>
      <c r="D2632" s="257" t="s">
        <v>356</v>
      </c>
      <c r="E2632" s="211">
        <v>2011</v>
      </c>
      <c r="F2632" s="443" t="s">
        <v>66</v>
      </c>
      <c r="G2632" s="60" t="s">
        <v>66</v>
      </c>
      <c r="H2632" s="60" t="s">
        <v>66</v>
      </c>
      <c r="I2632" s="60" t="s">
        <v>66</v>
      </c>
      <c r="J2632" s="60" t="s">
        <v>66</v>
      </c>
      <c r="K2632" s="60" t="s">
        <v>66</v>
      </c>
      <c r="L2632" s="60" t="s">
        <v>66</v>
      </c>
      <c r="M2632" s="60" t="s">
        <v>66</v>
      </c>
      <c r="N2632" s="795" t="s">
        <v>66</v>
      </c>
      <c r="O2632" s="814" t="s">
        <v>66</v>
      </c>
      <c r="P2632" s="442" t="s">
        <v>66</v>
      </c>
      <c r="Q2632" s="24"/>
    </row>
    <row r="2633" spans="1:17" ht="14.25" customHeight="1" x14ac:dyDescent="0.2">
      <c r="A2633" s="28"/>
      <c r="B2633" s="256" t="s">
        <v>91</v>
      </c>
      <c r="C2633" s="257" t="s">
        <v>71</v>
      </c>
      <c r="D2633" s="257" t="s">
        <v>356</v>
      </c>
      <c r="E2633" s="211">
        <v>2012</v>
      </c>
      <c r="F2633" s="443" t="s">
        <v>66</v>
      </c>
      <c r="G2633" s="60" t="s">
        <v>66</v>
      </c>
      <c r="H2633" s="60" t="s">
        <v>66</v>
      </c>
      <c r="I2633" s="60" t="s">
        <v>66</v>
      </c>
      <c r="J2633" s="60" t="s">
        <v>66</v>
      </c>
      <c r="K2633" s="60" t="s">
        <v>66</v>
      </c>
      <c r="L2633" s="60" t="s">
        <v>66</v>
      </c>
      <c r="M2633" s="60" t="s">
        <v>66</v>
      </c>
      <c r="N2633" s="795" t="s">
        <v>66</v>
      </c>
      <c r="O2633" s="814" t="s">
        <v>66</v>
      </c>
      <c r="P2633" s="442" t="s">
        <v>66</v>
      </c>
      <c r="Q2633" s="24"/>
    </row>
    <row r="2634" spans="1:17" ht="14.25" customHeight="1" x14ac:dyDescent="0.2">
      <c r="A2634" s="28"/>
      <c r="B2634" s="256" t="s">
        <v>91</v>
      </c>
      <c r="C2634" s="257" t="s">
        <v>71</v>
      </c>
      <c r="D2634" s="257" t="s">
        <v>356</v>
      </c>
      <c r="E2634" s="211">
        <v>2013</v>
      </c>
      <c r="F2634" s="443" t="s">
        <v>66</v>
      </c>
      <c r="G2634" s="60" t="s">
        <v>66</v>
      </c>
      <c r="H2634" s="60" t="s">
        <v>66</v>
      </c>
      <c r="I2634" s="60" t="s">
        <v>66</v>
      </c>
      <c r="J2634" s="60" t="s">
        <v>66</v>
      </c>
      <c r="K2634" s="60" t="s">
        <v>66</v>
      </c>
      <c r="L2634" s="60" t="s">
        <v>66</v>
      </c>
      <c r="M2634" s="60" t="s">
        <v>66</v>
      </c>
      <c r="N2634" s="795" t="s">
        <v>66</v>
      </c>
      <c r="O2634" s="814" t="s">
        <v>66</v>
      </c>
      <c r="P2634" s="442" t="s">
        <v>66</v>
      </c>
      <c r="Q2634" s="24"/>
    </row>
    <row r="2635" spans="1:17" ht="14.25" customHeight="1" x14ac:dyDescent="0.2">
      <c r="A2635" s="28"/>
      <c r="B2635" s="256" t="s">
        <v>91</v>
      </c>
      <c r="C2635" s="257" t="s">
        <v>71</v>
      </c>
      <c r="D2635" s="257" t="s">
        <v>356</v>
      </c>
      <c r="E2635" s="211">
        <v>2014</v>
      </c>
      <c r="F2635" s="443" t="s">
        <v>66</v>
      </c>
      <c r="G2635" s="60" t="s">
        <v>66</v>
      </c>
      <c r="H2635" s="60" t="s">
        <v>66</v>
      </c>
      <c r="I2635" s="60" t="s">
        <v>66</v>
      </c>
      <c r="J2635" s="60" t="s">
        <v>66</v>
      </c>
      <c r="K2635" s="60" t="s">
        <v>66</v>
      </c>
      <c r="L2635" s="60" t="s">
        <v>66</v>
      </c>
      <c r="M2635" s="60" t="s">
        <v>66</v>
      </c>
      <c r="N2635" s="795" t="s">
        <v>66</v>
      </c>
      <c r="O2635" s="814" t="s">
        <v>66</v>
      </c>
      <c r="P2635" s="442" t="s">
        <v>66</v>
      </c>
      <c r="Q2635" s="24"/>
    </row>
    <row r="2636" spans="1:17" ht="14.25" customHeight="1" x14ac:dyDescent="0.2">
      <c r="A2636" s="28"/>
      <c r="B2636" s="256" t="s">
        <v>91</v>
      </c>
      <c r="C2636" s="257" t="s">
        <v>71</v>
      </c>
      <c r="D2636" s="257" t="s">
        <v>356</v>
      </c>
      <c r="E2636" s="211">
        <v>2015</v>
      </c>
      <c r="F2636" s="443" t="s">
        <v>66</v>
      </c>
      <c r="G2636" s="60" t="s">
        <v>66</v>
      </c>
      <c r="H2636" s="60" t="s">
        <v>66</v>
      </c>
      <c r="I2636" s="60" t="s">
        <v>66</v>
      </c>
      <c r="J2636" s="60" t="s">
        <v>66</v>
      </c>
      <c r="K2636" s="60" t="s">
        <v>66</v>
      </c>
      <c r="L2636" s="60" t="s">
        <v>66</v>
      </c>
      <c r="M2636" s="60" t="s">
        <v>66</v>
      </c>
      <c r="N2636" s="795" t="s">
        <v>66</v>
      </c>
      <c r="O2636" s="814" t="s">
        <v>66</v>
      </c>
      <c r="P2636" s="442" t="s">
        <v>66</v>
      </c>
      <c r="Q2636" s="24"/>
    </row>
    <row r="2637" spans="1:17" ht="14.25" customHeight="1" x14ac:dyDescent="0.2">
      <c r="A2637" s="28"/>
      <c r="B2637" s="256" t="s">
        <v>91</v>
      </c>
      <c r="C2637" s="257" t="s">
        <v>71</v>
      </c>
      <c r="D2637" s="257" t="s">
        <v>356</v>
      </c>
      <c r="E2637" s="211">
        <v>2016</v>
      </c>
      <c r="F2637" s="443" t="s">
        <v>66</v>
      </c>
      <c r="G2637" s="60" t="s">
        <v>66</v>
      </c>
      <c r="H2637" s="60" t="s">
        <v>66</v>
      </c>
      <c r="I2637" s="60" t="s">
        <v>66</v>
      </c>
      <c r="J2637" s="60" t="s">
        <v>66</v>
      </c>
      <c r="K2637" s="60" t="s">
        <v>66</v>
      </c>
      <c r="L2637" s="60" t="s">
        <v>66</v>
      </c>
      <c r="M2637" s="60" t="s">
        <v>66</v>
      </c>
      <c r="N2637" s="795" t="s">
        <v>66</v>
      </c>
      <c r="O2637" s="814" t="s">
        <v>66</v>
      </c>
      <c r="P2637" s="442" t="s">
        <v>66</v>
      </c>
      <c r="Q2637" s="24"/>
    </row>
    <row r="2638" spans="1:17" ht="14.25" customHeight="1" x14ac:dyDescent="0.2">
      <c r="A2638" s="28"/>
      <c r="B2638" s="256" t="s">
        <v>91</v>
      </c>
      <c r="C2638" s="257" t="s">
        <v>71</v>
      </c>
      <c r="D2638" s="257" t="s">
        <v>356</v>
      </c>
      <c r="E2638" s="211">
        <v>2017</v>
      </c>
      <c r="F2638" s="443" t="s">
        <v>66</v>
      </c>
      <c r="G2638" s="309" t="s">
        <v>66</v>
      </c>
      <c r="H2638" s="309" t="s">
        <v>66</v>
      </c>
      <c r="I2638" s="309" t="s">
        <v>66</v>
      </c>
      <c r="J2638" s="309" t="s">
        <v>66</v>
      </c>
      <c r="K2638" s="309" t="s">
        <v>66</v>
      </c>
      <c r="L2638" s="309" t="s">
        <v>66</v>
      </c>
      <c r="M2638" s="309" t="s">
        <v>66</v>
      </c>
      <c r="N2638" s="821" t="s">
        <v>66</v>
      </c>
      <c r="O2638" s="822" t="s">
        <v>66</v>
      </c>
      <c r="P2638" s="396" t="s">
        <v>66</v>
      </c>
      <c r="Q2638" s="24"/>
    </row>
    <row r="2639" spans="1:17" ht="14.25" customHeight="1" x14ac:dyDescent="0.2">
      <c r="A2639" s="28"/>
      <c r="B2639" s="256" t="s">
        <v>91</v>
      </c>
      <c r="C2639" s="257" t="s">
        <v>71</v>
      </c>
      <c r="D2639" s="257" t="s">
        <v>356</v>
      </c>
      <c r="E2639" s="242">
        <v>2018</v>
      </c>
      <c r="F2639" s="443" t="s">
        <v>66</v>
      </c>
      <c r="G2639" s="60" t="s">
        <v>66</v>
      </c>
      <c r="H2639" s="60" t="s">
        <v>66</v>
      </c>
      <c r="I2639" s="60" t="s">
        <v>66</v>
      </c>
      <c r="J2639" s="60" t="s">
        <v>66</v>
      </c>
      <c r="K2639" s="60" t="s">
        <v>66</v>
      </c>
      <c r="L2639" s="60" t="s">
        <v>66</v>
      </c>
      <c r="M2639" s="60" t="s">
        <v>66</v>
      </c>
      <c r="N2639" s="795" t="s">
        <v>66</v>
      </c>
      <c r="O2639" s="814" t="s">
        <v>66</v>
      </c>
      <c r="P2639" s="442" t="s">
        <v>66</v>
      </c>
      <c r="Q2639" s="24"/>
    </row>
    <row r="2640" spans="1:17" ht="14.25" customHeight="1" x14ac:dyDescent="0.2">
      <c r="A2640" s="28"/>
      <c r="B2640" s="256" t="s">
        <v>91</v>
      </c>
      <c r="C2640" s="257" t="s">
        <v>71</v>
      </c>
      <c r="D2640" s="257" t="s">
        <v>356</v>
      </c>
      <c r="E2640" s="242">
        <v>2019</v>
      </c>
      <c r="F2640" s="443" t="s">
        <v>66</v>
      </c>
      <c r="G2640" s="443" t="s">
        <v>66</v>
      </c>
      <c r="H2640" s="443" t="s">
        <v>66</v>
      </c>
      <c r="I2640" s="443" t="s">
        <v>66</v>
      </c>
      <c r="J2640" s="443" t="s">
        <v>66</v>
      </c>
      <c r="K2640" s="443" t="s">
        <v>66</v>
      </c>
      <c r="L2640" s="443" t="s">
        <v>66</v>
      </c>
      <c r="M2640" s="443" t="s">
        <v>66</v>
      </c>
      <c r="N2640" s="815" t="s">
        <v>66</v>
      </c>
      <c r="O2640" s="816" t="s">
        <v>66</v>
      </c>
      <c r="P2640" s="444" t="s">
        <v>66</v>
      </c>
      <c r="Q2640" s="24"/>
    </row>
    <row r="2641" spans="1:17" ht="14.25" customHeight="1" x14ac:dyDescent="0.2">
      <c r="A2641" s="28"/>
      <c r="B2641" s="256" t="s">
        <v>91</v>
      </c>
      <c r="C2641" s="257" t="s">
        <v>71</v>
      </c>
      <c r="D2641" s="257" t="s">
        <v>356</v>
      </c>
      <c r="E2641" s="242">
        <v>2020</v>
      </c>
      <c r="F2641" s="525" t="s">
        <v>66</v>
      </c>
      <c r="G2641" s="443" t="s">
        <v>66</v>
      </c>
      <c r="H2641" s="443" t="s">
        <v>66</v>
      </c>
      <c r="I2641" s="443" t="s">
        <v>66</v>
      </c>
      <c r="J2641" s="443" t="s">
        <v>66</v>
      </c>
      <c r="K2641" s="443" t="s">
        <v>66</v>
      </c>
      <c r="L2641" s="443" t="s">
        <v>66</v>
      </c>
      <c r="M2641" s="443" t="s">
        <v>66</v>
      </c>
      <c r="N2641" s="815" t="s">
        <v>66</v>
      </c>
      <c r="O2641" s="816" t="s">
        <v>66</v>
      </c>
      <c r="P2641" s="444" t="s">
        <v>66</v>
      </c>
      <c r="Q2641" s="24"/>
    </row>
    <row r="2642" spans="1:17" ht="14.25" customHeight="1" x14ac:dyDescent="0.2">
      <c r="A2642" s="28"/>
      <c r="B2642" s="256" t="s">
        <v>91</v>
      </c>
      <c r="C2642" s="257" t="s">
        <v>71</v>
      </c>
      <c r="D2642" s="257" t="s">
        <v>356</v>
      </c>
      <c r="E2642" s="242">
        <v>2021</v>
      </c>
      <c r="F2642" s="525" t="s">
        <v>66</v>
      </c>
      <c r="G2642" s="443" t="s">
        <v>66</v>
      </c>
      <c r="H2642" s="443" t="s">
        <v>66</v>
      </c>
      <c r="I2642" s="443" t="s">
        <v>66</v>
      </c>
      <c r="J2642" s="443" t="s">
        <v>66</v>
      </c>
      <c r="K2642" s="443" t="s">
        <v>66</v>
      </c>
      <c r="L2642" s="443" t="s">
        <v>66</v>
      </c>
      <c r="M2642" s="443" t="s">
        <v>66</v>
      </c>
      <c r="N2642" s="815" t="s">
        <v>66</v>
      </c>
      <c r="O2642" s="816" t="s">
        <v>66</v>
      </c>
      <c r="P2642" s="444" t="s">
        <v>66</v>
      </c>
      <c r="Q2642" s="24"/>
    </row>
    <row r="2643" spans="1:17" ht="14.25" customHeight="1" x14ac:dyDescent="0.2">
      <c r="A2643" s="28"/>
      <c r="B2643" s="256" t="s">
        <v>91</v>
      </c>
      <c r="C2643" s="257" t="s">
        <v>71</v>
      </c>
      <c r="D2643" s="257" t="s">
        <v>356</v>
      </c>
      <c r="E2643" s="242">
        <v>2022</v>
      </c>
      <c r="F2643" s="525" t="s">
        <v>66</v>
      </c>
      <c r="G2643" s="443" t="s">
        <v>66</v>
      </c>
      <c r="H2643" s="443" t="s">
        <v>66</v>
      </c>
      <c r="I2643" s="443" t="s">
        <v>66</v>
      </c>
      <c r="J2643" s="443" t="s">
        <v>66</v>
      </c>
      <c r="K2643" s="443" t="s">
        <v>66</v>
      </c>
      <c r="L2643" s="443" t="s">
        <v>66</v>
      </c>
      <c r="M2643" s="443" t="s">
        <v>66</v>
      </c>
      <c r="N2643" s="815" t="s">
        <v>66</v>
      </c>
      <c r="O2643" s="816" t="s">
        <v>66</v>
      </c>
      <c r="P2643" s="444" t="s">
        <v>66</v>
      </c>
      <c r="Q2643" s="24"/>
    </row>
    <row r="2644" spans="1:17" ht="14.25" customHeight="1" x14ac:dyDescent="0.2">
      <c r="A2644" s="28"/>
      <c r="B2644" s="256" t="s">
        <v>91</v>
      </c>
      <c r="C2644" s="257" t="s">
        <v>71</v>
      </c>
      <c r="D2644" s="257" t="s">
        <v>356</v>
      </c>
      <c r="E2644" s="242">
        <v>2023</v>
      </c>
      <c r="F2644" s="443" t="s">
        <v>66</v>
      </c>
      <c r="G2644" s="525" t="s">
        <v>66</v>
      </c>
      <c r="H2644" s="525" t="s">
        <v>66</v>
      </c>
      <c r="I2644" s="525" t="s">
        <v>66</v>
      </c>
      <c r="J2644" s="525" t="s">
        <v>66</v>
      </c>
      <c r="K2644" s="525" t="s">
        <v>66</v>
      </c>
      <c r="L2644" s="525" t="s">
        <v>66</v>
      </c>
      <c r="M2644" s="525" t="s">
        <v>66</v>
      </c>
      <c r="N2644" s="819" t="s">
        <v>66</v>
      </c>
      <c r="O2644" s="820" t="s">
        <v>66</v>
      </c>
      <c r="P2644" s="727" t="s">
        <v>66</v>
      </c>
      <c r="Q2644" s="24"/>
    </row>
    <row r="2645" spans="1:17" ht="14.25" customHeight="1" x14ac:dyDescent="0.2">
      <c r="A2645" s="28"/>
      <c r="B2645" s="256" t="s">
        <v>91</v>
      </c>
      <c r="C2645" s="257" t="s">
        <v>71</v>
      </c>
      <c r="D2645" s="257" t="s">
        <v>356</v>
      </c>
      <c r="E2645" s="242">
        <v>2024</v>
      </c>
      <c r="F2645" s="443" t="s">
        <v>66</v>
      </c>
      <c r="G2645" s="443" t="s">
        <v>66</v>
      </c>
      <c r="H2645" s="443" t="s">
        <v>66</v>
      </c>
      <c r="I2645" s="443" t="s">
        <v>66</v>
      </c>
      <c r="J2645" s="443" t="s">
        <v>66</v>
      </c>
      <c r="K2645" s="443" t="s">
        <v>66</v>
      </c>
      <c r="L2645" s="443" t="s">
        <v>66</v>
      </c>
      <c r="M2645" s="443" t="s">
        <v>66</v>
      </c>
      <c r="N2645" s="815" t="s">
        <v>66</v>
      </c>
      <c r="O2645" s="816" t="s">
        <v>66</v>
      </c>
      <c r="P2645" s="444" t="s">
        <v>66</v>
      </c>
      <c r="Q2645" s="24"/>
    </row>
    <row r="2646" spans="1:17" ht="14.25" customHeight="1" x14ac:dyDescent="0.2">
      <c r="A2646" s="28"/>
      <c r="B2646" s="256" t="s">
        <v>91</v>
      </c>
      <c r="C2646" s="257" t="s">
        <v>71</v>
      </c>
      <c r="D2646" s="257" t="s">
        <v>357</v>
      </c>
      <c r="E2646" s="211">
        <v>2008</v>
      </c>
      <c r="F2646" s="525" t="s">
        <v>66</v>
      </c>
      <c r="G2646" s="60" t="s">
        <v>66</v>
      </c>
      <c r="H2646" s="60" t="s">
        <v>66</v>
      </c>
      <c r="I2646" s="60" t="s">
        <v>66</v>
      </c>
      <c r="J2646" s="60" t="s">
        <v>66</v>
      </c>
      <c r="K2646" s="60" t="s">
        <v>66</v>
      </c>
      <c r="L2646" s="60" t="s">
        <v>66</v>
      </c>
      <c r="M2646" s="60" t="s">
        <v>66</v>
      </c>
      <c r="N2646" s="795" t="s">
        <v>66</v>
      </c>
      <c r="O2646" s="814" t="s">
        <v>66</v>
      </c>
      <c r="P2646" s="442" t="s">
        <v>66</v>
      </c>
      <c r="Q2646" s="24"/>
    </row>
    <row r="2647" spans="1:17" ht="14.25" customHeight="1" x14ac:dyDescent="0.2">
      <c r="A2647" s="28"/>
      <c r="B2647" s="256" t="s">
        <v>91</v>
      </c>
      <c r="C2647" s="257" t="s">
        <v>71</v>
      </c>
      <c r="D2647" s="257" t="s">
        <v>357</v>
      </c>
      <c r="E2647" s="211">
        <v>2009</v>
      </c>
      <c r="F2647" s="443" t="s">
        <v>66</v>
      </c>
      <c r="G2647" s="60" t="s">
        <v>66</v>
      </c>
      <c r="H2647" s="60" t="s">
        <v>66</v>
      </c>
      <c r="I2647" s="60" t="s">
        <v>66</v>
      </c>
      <c r="J2647" s="60" t="s">
        <v>66</v>
      </c>
      <c r="K2647" s="60" t="s">
        <v>66</v>
      </c>
      <c r="L2647" s="60" t="s">
        <v>66</v>
      </c>
      <c r="M2647" s="60" t="s">
        <v>66</v>
      </c>
      <c r="N2647" s="795" t="s">
        <v>66</v>
      </c>
      <c r="O2647" s="814" t="s">
        <v>66</v>
      </c>
      <c r="P2647" s="442" t="s">
        <v>66</v>
      </c>
      <c r="Q2647" s="24"/>
    </row>
    <row r="2648" spans="1:17" ht="14.25" customHeight="1" x14ac:dyDescent="0.2">
      <c r="A2648" s="28"/>
      <c r="B2648" s="256" t="s">
        <v>91</v>
      </c>
      <c r="C2648" s="257" t="s">
        <v>71</v>
      </c>
      <c r="D2648" s="257" t="s">
        <v>357</v>
      </c>
      <c r="E2648" s="211">
        <v>2010</v>
      </c>
      <c r="F2648" s="443" t="s">
        <v>66</v>
      </c>
      <c r="G2648" s="60" t="s">
        <v>66</v>
      </c>
      <c r="H2648" s="60" t="s">
        <v>66</v>
      </c>
      <c r="I2648" s="60" t="s">
        <v>66</v>
      </c>
      <c r="J2648" s="60" t="s">
        <v>66</v>
      </c>
      <c r="K2648" s="60" t="s">
        <v>66</v>
      </c>
      <c r="L2648" s="60" t="s">
        <v>66</v>
      </c>
      <c r="M2648" s="60" t="s">
        <v>66</v>
      </c>
      <c r="N2648" s="795" t="s">
        <v>66</v>
      </c>
      <c r="O2648" s="814" t="s">
        <v>66</v>
      </c>
      <c r="P2648" s="442" t="s">
        <v>66</v>
      </c>
      <c r="Q2648" s="24"/>
    </row>
    <row r="2649" spans="1:17" ht="14.25" customHeight="1" x14ac:dyDescent="0.2">
      <c r="A2649" s="28"/>
      <c r="B2649" s="256" t="s">
        <v>91</v>
      </c>
      <c r="C2649" s="257" t="s">
        <v>71</v>
      </c>
      <c r="D2649" s="257" t="s">
        <v>357</v>
      </c>
      <c r="E2649" s="211">
        <v>2011</v>
      </c>
      <c r="F2649" s="443" t="s">
        <v>66</v>
      </c>
      <c r="G2649" s="60" t="s">
        <v>66</v>
      </c>
      <c r="H2649" s="60" t="s">
        <v>66</v>
      </c>
      <c r="I2649" s="60" t="s">
        <v>66</v>
      </c>
      <c r="J2649" s="60" t="s">
        <v>66</v>
      </c>
      <c r="K2649" s="60" t="s">
        <v>66</v>
      </c>
      <c r="L2649" s="60" t="s">
        <v>66</v>
      </c>
      <c r="M2649" s="60" t="s">
        <v>66</v>
      </c>
      <c r="N2649" s="795" t="s">
        <v>66</v>
      </c>
      <c r="O2649" s="814" t="s">
        <v>66</v>
      </c>
      <c r="P2649" s="442" t="s">
        <v>66</v>
      </c>
      <c r="Q2649" s="24"/>
    </row>
    <row r="2650" spans="1:17" ht="14.25" customHeight="1" x14ac:dyDescent="0.2">
      <c r="A2650" s="28"/>
      <c r="B2650" s="256" t="s">
        <v>91</v>
      </c>
      <c r="C2650" s="257" t="s">
        <v>71</v>
      </c>
      <c r="D2650" s="257" t="s">
        <v>357</v>
      </c>
      <c r="E2650" s="211">
        <v>2012</v>
      </c>
      <c r="F2650" s="443" t="s">
        <v>66</v>
      </c>
      <c r="G2650" s="60" t="s">
        <v>66</v>
      </c>
      <c r="H2650" s="60" t="s">
        <v>66</v>
      </c>
      <c r="I2650" s="60" t="s">
        <v>66</v>
      </c>
      <c r="J2650" s="60" t="s">
        <v>66</v>
      </c>
      <c r="K2650" s="60" t="s">
        <v>66</v>
      </c>
      <c r="L2650" s="60" t="s">
        <v>66</v>
      </c>
      <c r="M2650" s="60" t="s">
        <v>66</v>
      </c>
      <c r="N2650" s="795" t="s">
        <v>66</v>
      </c>
      <c r="O2650" s="814" t="s">
        <v>66</v>
      </c>
      <c r="P2650" s="442" t="s">
        <v>66</v>
      </c>
      <c r="Q2650" s="24"/>
    </row>
    <row r="2651" spans="1:17" ht="14.25" customHeight="1" x14ac:dyDescent="0.2">
      <c r="A2651" s="28"/>
      <c r="B2651" s="256" t="s">
        <v>91</v>
      </c>
      <c r="C2651" s="257" t="s">
        <v>71</v>
      </c>
      <c r="D2651" s="257" t="s">
        <v>357</v>
      </c>
      <c r="E2651" s="211">
        <v>2013</v>
      </c>
      <c r="F2651" s="443" t="s">
        <v>66</v>
      </c>
      <c r="G2651" s="60" t="s">
        <v>66</v>
      </c>
      <c r="H2651" s="60" t="s">
        <v>66</v>
      </c>
      <c r="I2651" s="60" t="s">
        <v>66</v>
      </c>
      <c r="J2651" s="60" t="s">
        <v>66</v>
      </c>
      <c r="K2651" s="60" t="s">
        <v>66</v>
      </c>
      <c r="L2651" s="60" t="s">
        <v>66</v>
      </c>
      <c r="M2651" s="60" t="s">
        <v>66</v>
      </c>
      <c r="N2651" s="795" t="s">
        <v>66</v>
      </c>
      <c r="O2651" s="814" t="s">
        <v>66</v>
      </c>
      <c r="P2651" s="442" t="s">
        <v>66</v>
      </c>
      <c r="Q2651" s="24"/>
    </row>
    <row r="2652" spans="1:17" ht="14.25" customHeight="1" x14ac:dyDescent="0.2">
      <c r="A2652" s="28"/>
      <c r="B2652" s="256" t="s">
        <v>91</v>
      </c>
      <c r="C2652" s="257" t="s">
        <v>71</v>
      </c>
      <c r="D2652" s="257" t="s">
        <v>357</v>
      </c>
      <c r="E2652" s="211">
        <v>2014</v>
      </c>
      <c r="F2652" s="443" t="s">
        <v>66</v>
      </c>
      <c r="G2652" s="60" t="s">
        <v>66</v>
      </c>
      <c r="H2652" s="60" t="s">
        <v>66</v>
      </c>
      <c r="I2652" s="60" t="s">
        <v>66</v>
      </c>
      <c r="J2652" s="60" t="s">
        <v>66</v>
      </c>
      <c r="K2652" s="60" t="s">
        <v>66</v>
      </c>
      <c r="L2652" s="60" t="s">
        <v>66</v>
      </c>
      <c r="M2652" s="60" t="s">
        <v>66</v>
      </c>
      <c r="N2652" s="795" t="s">
        <v>66</v>
      </c>
      <c r="O2652" s="814" t="s">
        <v>66</v>
      </c>
      <c r="P2652" s="442" t="s">
        <v>66</v>
      </c>
      <c r="Q2652" s="24"/>
    </row>
    <row r="2653" spans="1:17" ht="14.25" customHeight="1" x14ac:dyDescent="0.2">
      <c r="A2653" s="28"/>
      <c r="B2653" s="256" t="s">
        <v>91</v>
      </c>
      <c r="C2653" s="257" t="s">
        <v>71</v>
      </c>
      <c r="D2653" s="257" t="s">
        <v>357</v>
      </c>
      <c r="E2653" s="211">
        <v>2015</v>
      </c>
      <c r="F2653" s="443" t="s">
        <v>66</v>
      </c>
      <c r="G2653" s="60" t="s">
        <v>66</v>
      </c>
      <c r="H2653" s="60" t="s">
        <v>66</v>
      </c>
      <c r="I2653" s="60" t="s">
        <v>66</v>
      </c>
      <c r="J2653" s="60" t="s">
        <v>66</v>
      </c>
      <c r="K2653" s="60" t="s">
        <v>66</v>
      </c>
      <c r="L2653" s="60" t="s">
        <v>66</v>
      </c>
      <c r="M2653" s="60" t="s">
        <v>66</v>
      </c>
      <c r="N2653" s="795" t="s">
        <v>66</v>
      </c>
      <c r="O2653" s="814" t="s">
        <v>66</v>
      </c>
      <c r="P2653" s="442" t="s">
        <v>66</v>
      </c>
      <c r="Q2653" s="24"/>
    </row>
    <row r="2654" spans="1:17" ht="14.25" customHeight="1" x14ac:dyDescent="0.2">
      <c r="A2654" s="28"/>
      <c r="B2654" s="256" t="s">
        <v>91</v>
      </c>
      <c r="C2654" s="257" t="s">
        <v>71</v>
      </c>
      <c r="D2654" s="257" t="s">
        <v>357</v>
      </c>
      <c r="E2654" s="211">
        <v>2016</v>
      </c>
      <c r="F2654" s="443" t="s">
        <v>66</v>
      </c>
      <c r="G2654" s="60" t="s">
        <v>66</v>
      </c>
      <c r="H2654" s="60" t="s">
        <v>66</v>
      </c>
      <c r="I2654" s="60" t="s">
        <v>66</v>
      </c>
      <c r="J2654" s="60" t="s">
        <v>66</v>
      </c>
      <c r="K2654" s="60" t="s">
        <v>66</v>
      </c>
      <c r="L2654" s="60" t="s">
        <v>66</v>
      </c>
      <c r="M2654" s="60" t="s">
        <v>66</v>
      </c>
      <c r="N2654" s="795" t="s">
        <v>66</v>
      </c>
      <c r="O2654" s="814" t="s">
        <v>66</v>
      </c>
      <c r="P2654" s="442" t="s">
        <v>66</v>
      </c>
      <c r="Q2654" s="24"/>
    </row>
    <row r="2655" spans="1:17" ht="14.25" customHeight="1" x14ac:dyDescent="0.2">
      <c r="A2655" s="28"/>
      <c r="B2655" s="256" t="s">
        <v>91</v>
      </c>
      <c r="C2655" s="257" t="s">
        <v>71</v>
      </c>
      <c r="D2655" s="257" t="s">
        <v>357</v>
      </c>
      <c r="E2655" s="211">
        <v>2017</v>
      </c>
      <c r="F2655" s="443" t="s">
        <v>66</v>
      </c>
      <c r="G2655" s="309" t="s">
        <v>66</v>
      </c>
      <c r="H2655" s="309" t="s">
        <v>66</v>
      </c>
      <c r="I2655" s="309" t="s">
        <v>66</v>
      </c>
      <c r="J2655" s="309" t="s">
        <v>66</v>
      </c>
      <c r="K2655" s="309" t="s">
        <v>66</v>
      </c>
      <c r="L2655" s="309" t="s">
        <v>66</v>
      </c>
      <c r="M2655" s="309" t="s">
        <v>66</v>
      </c>
      <c r="N2655" s="821" t="s">
        <v>66</v>
      </c>
      <c r="O2655" s="822" t="s">
        <v>66</v>
      </c>
      <c r="P2655" s="396" t="s">
        <v>66</v>
      </c>
      <c r="Q2655" s="24"/>
    </row>
    <row r="2656" spans="1:17" ht="14.25" customHeight="1" x14ac:dyDescent="0.2">
      <c r="A2656" s="28"/>
      <c r="B2656" s="256" t="s">
        <v>91</v>
      </c>
      <c r="C2656" s="257" t="s">
        <v>71</v>
      </c>
      <c r="D2656" s="257" t="s">
        <v>357</v>
      </c>
      <c r="E2656" s="242">
        <v>2018</v>
      </c>
      <c r="F2656" s="443" t="s">
        <v>66</v>
      </c>
      <c r="G2656" s="60" t="s">
        <v>66</v>
      </c>
      <c r="H2656" s="60" t="s">
        <v>66</v>
      </c>
      <c r="I2656" s="60" t="s">
        <v>66</v>
      </c>
      <c r="J2656" s="60" t="s">
        <v>66</v>
      </c>
      <c r="K2656" s="60" t="s">
        <v>66</v>
      </c>
      <c r="L2656" s="60" t="s">
        <v>66</v>
      </c>
      <c r="M2656" s="60" t="s">
        <v>66</v>
      </c>
      <c r="N2656" s="795" t="s">
        <v>66</v>
      </c>
      <c r="O2656" s="814" t="s">
        <v>66</v>
      </c>
      <c r="P2656" s="442" t="s">
        <v>66</v>
      </c>
      <c r="Q2656" s="24"/>
    </row>
    <row r="2657" spans="1:17" ht="14.25" customHeight="1" x14ac:dyDescent="0.2">
      <c r="A2657" s="28"/>
      <c r="B2657" s="256" t="s">
        <v>91</v>
      </c>
      <c r="C2657" s="257" t="s">
        <v>71</v>
      </c>
      <c r="D2657" s="257" t="s">
        <v>357</v>
      </c>
      <c r="E2657" s="242">
        <v>2019</v>
      </c>
      <c r="F2657" s="443" t="s">
        <v>66</v>
      </c>
      <c r="G2657" s="443" t="s">
        <v>66</v>
      </c>
      <c r="H2657" s="443" t="s">
        <v>66</v>
      </c>
      <c r="I2657" s="443" t="s">
        <v>66</v>
      </c>
      <c r="J2657" s="443" t="s">
        <v>66</v>
      </c>
      <c r="K2657" s="443" t="s">
        <v>66</v>
      </c>
      <c r="L2657" s="443" t="s">
        <v>66</v>
      </c>
      <c r="M2657" s="443" t="s">
        <v>66</v>
      </c>
      <c r="N2657" s="815" t="s">
        <v>66</v>
      </c>
      <c r="O2657" s="816" t="s">
        <v>66</v>
      </c>
      <c r="P2657" s="444" t="s">
        <v>66</v>
      </c>
      <c r="Q2657" s="24"/>
    </row>
    <row r="2658" spans="1:17" ht="14.25" customHeight="1" x14ac:dyDescent="0.2">
      <c r="A2658" s="28"/>
      <c r="B2658" s="256" t="s">
        <v>91</v>
      </c>
      <c r="C2658" s="257" t="s">
        <v>71</v>
      </c>
      <c r="D2658" s="257" t="s">
        <v>357</v>
      </c>
      <c r="E2658" s="242">
        <v>2020</v>
      </c>
      <c r="F2658" s="525" t="s">
        <v>66</v>
      </c>
      <c r="G2658" s="443" t="s">
        <v>66</v>
      </c>
      <c r="H2658" s="443" t="s">
        <v>66</v>
      </c>
      <c r="I2658" s="443" t="s">
        <v>66</v>
      </c>
      <c r="J2658" s="443" t="s">
        <v>66</v>
      </c>
      <c r="K2658" s="443" t="s">
        <v>66</v>
      </c>
      <c r="L2658" s="443" t="s">
        <v>66</v>
      </c>
      <c r="M2658" s="443" t="s">
        <v>66</v>
      </c>
      <c r="N2658" s="815" t="s">
        <v>66</v>
      </c>
      <c r="O2658" s="816" t="s">
        <v>66</v>
      </c>
      <c r="P2658" s="444" t="s">
        <v>66</v>
      </c>
      <c r="Q2658" s="24"/>
    </row>
    <row r="2659" spans="1:17" ht="14.25" customHeight="1" x14ac:dyDescent="0.2">
      <c r="A2659" s="28"/>
      <c r="B2659" s="256" t="s">
        <v>91</v>
      </c>
      <c r="C2659" s="257" t="s">
        <v>71</v>
      </c>
      <c r="D2659" s="257" t="s">
        <v>357</v>
      </c>
      <c r="E2659" s="242">
        <v>2021</v>
      </c>
      <c r="F2659" s="525" t="s">
        <v>66</v>
      </c>
      <c r="G2659" s="443" t="s">
        <v>66</v>
      </c>
      <c r="H2659" s="443" t="s">
        <v>66</v>
      </c>
      <c r="I2659" s="443" t="s">
        <v>66</v>
      </c>
      <c r="J2659" s="443" t="s">
        <v>66</v>
      </c>
      <c r="K2659" s="443" t="s">
        <v>66</v>
      </c>
      <c r="L2659" s="443" t="s">
        <v>66</v>
      </c>
      <c r="M2659" s="443" t="s">
        <v>66</v>
      </c>
      <c r="N2659" s="815" t="s">
        <v>66</v>
      </c>
      <c r="O2659" s="816" t="s">
        <v>66</v>
      </c>
      <c r="P2659" s="444" t="s">
        <v>66</v>
      </c>
      <c r="Q2659" s="24"/>
    </row>
    <row r="2660" spans="1:17" ht="14.25" customHeight="1" x14ac:dyDescent="0.2">
      <c r="A2660" s="28"/>
      <c r="B2660" s="256" t="s">
        <v>91</v>
      </c>
      <c r="C2660" s="257" t="s">
        <v>71</v>
      </c>
      <c r="D2660" s="257" t="s">
        <v>357</v>
      </c>
      <c r="E2660" s="242">
        <v>2022</v>
      </c>
      <c r="F2660" s="525" t="s">
        <v>66</v>
      </c>
      <c r="G2660" s="443" t="s">
        <v>66</v>
      </c>
      <c r="H2660" s="443" t="s">
        <v>66</v>
      </c>
      <c r="I2660" s="443" t="s">
        <v>66</v>
      </c>
      <c r="J2660" s="443" t="s">
        <v>66</v>
      </c>
      <c r="K2660" s="443" t="s">
        <v>66</v>
      </c>
      <c r="L2660" s="443" t="s">
        <v>66</v>
      </c>
      <c r="M2660" s="443" t="s">
        <v>66</v>
      </c>
      <c r="N2660" s="815" t="s">
        <v>66</v>
      </c>
      <c r="O2660" s="816" t="s">
        <v>66</v>
      </c>
      <c r="P2660" s="444" t="s">
        <v>66</v>
      </c>
      <c r="Q2660" s="24"/>
    </row>
    <row r="2661" spans="1:17" ht="14.25" customHeight="1" x14ac:dyDescent="0.2">
      <c r="A2661" s="28"/>
      <c r="B2661" s="256" t="s">
        <v>91</v>
      </c>
      <c r="C2661" s="257" t="s">
        <v>71</v>
      </c>
      <c r="D2661" s="257" t="s">
        <v>357</v>
      </c>
      <c r="E2661" s="242">
        <v>2023</v>
      </c>
      <c r="F2661" s="443" t="s">
        <v>66</v>
      </c>
      <c r="G2661" s="525" t="s">
        <v>66</v>
      </c>
      <c r="H2661" s="525" t="s">
        <v>66</v>
      </c>
      <c r="I2661" s="525" t="s">
        <v>66</v>
      </c>
      <c r="J2661" s="525" t="s">
        <v>66</v>
      </c>
      <c r="K2661" s="525" t="s">
        <v>66</v>
      </c>
      <c r="L2661" s="525" t="s">
        <v>66</v>
      </c>
      <c r="M2661" s="525" t="s">
        <v>66</v>
      </c>
      <c r="N2661" s="819" t="s">
        <v>66</v>
      </c>
      <c r="O2661" s="820" t="s">
        <v>66</v>
      </c>
      <c r="P2661" s="727" t="s">
        <v>66</v>
      </c>
      <c r="Q2661" s="24"/>
    </row>
    <row r="2662" spans="1:17" ht="14.25" customHeight="1" x14ac:dyDescent="0.2">
      <c r="A2662" s="28"/>
      <c r="B2662" s="256" t="s">
        <v>91</v>
      </c>
      <c r="C2662" s="257" t="s">
        <v>71</v>
      </c>
      <c r="D2662" s="257" t="s">
        <v>357</v>
      </c>
      <c r="E2662" s="242">
        <v>2024</v>
      </c>
      <c r="F2662" s="443" t="s">
        <v>66</v>
      </c>
      <c r="G2662" s="443" t="s">
        <v>66</v>
      </c>
      <c r="H2662" s="443" t="s">
        <v>66</v>
      </c>
      <c r="I2662" s="443" t="s">
        <v>66</v>
      </c>
      <c r="J2662" s="443" t="s">
        <v>66</v>
      </c>
      <c r="K2662" s="443" t="s">
        <v>66</v>
      </c>
      <c r="L2662" s="443" t="s">
        <v>66</v>
      </c>
      <c r="M2662" s="443" t="s">
        <v>66</v>
      </c>
      <c r="N2662" s="815" t="s">
        <v>66</v>
      </c>
      <c r="O2662" s="816" t="s">
        <v>66</v>
      </c>
      <c r="P2662" s="444" t="s">
        <v>66</v>
      </c>
      <c r="Q2662" s="24"/>
    </row>
    <row r="2663" spans="1:17" ht="14.25" customHeight="1" x14ac:dyDescent="0.2">
      <c r="A2663" s="28"/>
      <c r="B2663" s="256" t="s">
        <v>93</v>
      </c>
      <c r="C2663" s="257" t="s">
        <v>68</v>
      </c>
      <c r="D2663" s="257" t="s">
        <v>354</v>
      </c>
      <c r="E2663" s="211">
        <v>2008</v>
      </c>
      <c r="F2663" s="443">
        <v>0.48899999999999999</v>
      </c>
      <c r="G2663" s="60">
        <v>1.9E-2</v>
      </c>
      <c r="H2663" s="60">
        <v>0.01</v>
      </c>
      <c r="I2663" s="60">
        <v>5.6000000000000001E-2</v>
      </c>
      <c r="J2663" s="60">
        <v>0.34599999999999997</v>
      </c>
      <c r="K2663" s="60">
        <v>6.2E-2</v>
      </c>
      <c r="L2663" s="60">
        <v>1.7000000000000001E-2</v>
      </c>
      <c r="M2663" s="60">
        <v>0</v>
      </c>
      <c r="N2663" s="795">
        <v>0.51800000000000002</v>
      </c>
      <c r="O2663" s="814">
        <v>0.36299999999999999</v>
      </c>
      <c r="P2663" s="442">
        <v>4541</v>
      </c>
      <c r="Q2663" s="24"/>
    </row>
    <row r="2664" spans="1:17" ht="14.25" customHeight="1" x14ac:dyDescent="0.2">
      <c r="A2664" s="28"/>
      <c r="B2664" s="256" t="s">
        <v>93</v>
      </c>
      <c r="C2664" s="257" t="s">
        <v>68</v>
      </c>
      <c r="D2664" s="257" t="s">
        <v>354</v>
      </c>
      <c r="E2664" s="211">
        <v>2009</v>
      </c>
      <c r="F2664" s="443">
        <v>0.41</v>
      </c>
      <c r="G2664" s="60">
        <v>2.1999999999999999E-2</v>
      </c>
      <c r="H2664" s="60">
        <v>1.4E-2</v>
      </c>
      <c r="I2664" s="60">
        <v>7.2999999999999995E-2</v>
      </c>
      <c r="J2664" s="60">
        <v>0.39900000000000002</v>
      </c>
      <c r="K2664" s="60">
        <v>6.3E-2</v>
      </c>
      <c r="L2664" s="60">
        <v>1.9E-2</v>
      </c>
      <c r="M2664" s="60">
        <v>0</v>
      </c>
      <c r="N2664" s="795">
        <v>0.44600000000000001</v>
      </c>
      <c r="O2664" s="814">
        <v>0.41800000000000004</v>
      </c>
      <c r="P2664" s="442">
        <v>4316</v>
      </c>
      <c r="Q2664" s="24"/>
    </row>
    <row r="2665" spans="1:17" ht="14.25" customHeight="1" x14ac:dyDescent="0.2">
      <c r="A2665" s="28"/>
      <c r="B2665" s="256" t="s">
        <v>93</v>
      </c>
      <c r="C2665" s="257" t="s">
        <v>68</v>
      </c>
      <c r="D2665" s="257" t="s">
        <v>354</v>
      </c>
      <c r="E2665" s="211">
        <v>2010</v>
      </c>
      <c r="F2665" s="443">
        <v>0.43099999999999999</v>
      </c>
      <c r="G2665" s="60">
        <v>2.3E-2</v>
      </c>
      <c r="H2665" s="60">
        <v>1.2999999999999999E-2</v>
      </c>
      <c r="I2665" s="60">
        <v>9.9000000000000005E-2</v>
      </c>
      <c r="J2665" s="60">
        <v>0.34499999999999997</v>
      </c>
      <c r="K2665" s="60">
        <v>6.8000000000000005E-2</v>
      </c>
      <c r="L2665" s="60">
        <v>2.1000000000000001E-2</v>
      </c>
      <c r="M2665" s="60">
        <v>0</v>
      </c>
      <c r="N2665" s="795">
        <v>0.46700000000000003</v>
      </c>
      <c r="O2665" s="814">
        <v>0.36599999999999999</v>
      </c>
      <c r="P2665" s="442">
        <v>5143</v>
      </c>
      <c r="Q2665" s="24"/>
    </row>
    <row r="2666" spans="1:17" ht="14.25" customHeight="1" x14ac:dyDescent="0.2">
      <c r="A2666" s="28"/>
      <c r="B2666" s="256" t="s">
        <v>93</v>
      </c>
      <c r="C2666" s="257" t="s">
        <v>68</v>
      </c>
      <c r="D2666" s="257" t="s">
        <v>354</v>
      </c>
      <c r="E2666" s="211">
        <v>2011</v>
      </c>
      <c r="F2666" s="443">
        <v>0.46743940990516331</v>
      </c>
      <c r="G2666" s="60">
        <v>2.6975763962065333E-2</v>
      </c>
      <c r="H2666" s="60">
        <v>2.2550052687038989E-2</v>
      </c>
      <c r="I2666" s="60">
        <v>0.11001053740779768</v>
      </c>
      <c r="J2666" s="60">
        <v>0.30621707060063225</v>
      </c>
      <c r="K2666" s="60">
        <v>5.0790305584826133E-2</v>
      </c>
      <c r="L2666" s="60" t="s">
        <v>351</v>
      </c>
      <c r="M2666" s="60" t="s">
        <v>351</v>
      </c>
      <c r="N2666" s="795">
        <v>0.51696522655426769</v>
      </c>
      <c r="O2666" s="814" t="s">
        <v>351</v>
      </c>
      <c r="P2666" s="442">
        <v>4745</v>
      </c>
      <c r="Q2666" s="24"/>
    </row>
    <row r="2667" spans="1:17" ht="14.25" customHeight="1" x14ac:dyDescent="0.2">
      <c r="A2667" s="28"/>
      <c r="B2667" s="256" t="s">
        <v>93</v>
      </c>
      <c r="C2667" s="257" t="s">
        <v>68</v>
      </c>
      <c r="D2667" s="257" t="s">
        <v>354</v>
      </c>
      <c r="E2667" s="211">
        <v>2012</v>
      </c>
      <c r="F2667" s="443">
        <v>0.44286526435474699</v>
      </c>
      <c r="G2667" s="60">
        <v>3.8089823763501993E-2</v>
      </c>
      <c r="H2667" s="60">
        <v>3.0415008527572486E-2</v>
      </c>
      <c r="I2667" s="60">
        <v>6.9926094371802167E-2</v>
      </c>
      <c r="J2667" s="60">
        <v>0.33911313246162594</v>
      </c>
      <c r="K2667" s="60">
        <v>6.3672541216600348E-2</v>
      </c>
      <c r="L2667" s="60">
        <v>1.5918135304150087E-2</v>
      </c>
      <c r="M2667" s="60">
        <v>0</v>
      </c>
      <c r="N2667" s="795">
        <v>0.51137009664582145</v>
      </c>
      <c r="O2667" s="814">
        <v>0.35503126776577604</v>
      </c>
      <c r="P2667" s="442">
        <v>3518</v>
      </c>
      <c r="Q2667" s="24"/>
    </row>
    <row r="2668" spans="1:17" ht="14.25" customHeight="1" x14ac:dyDescent="0.2">
      <c r="A2668" s="28"/>
      <c r="B2668" s="256" t="s">
        <v>93</v>
      </c>
      <c r="C2668" s="257" t="s">
        <v>68</v>
      </c>
      <c r="D2668" s="257" t="s">
        <v>354</v>
      </c>
      <c r="E2668" s="211">
        <v>2013</v>
      </c>
      <c r="F2668" s="443">
        <v>0.42299442299442297</v>
      </c>
      <c r="G2668" s="60">
        <v>3.131703131703132E-2</v>
      </c>
      <c r="H2668" s="60">
        <v>4.5474045474045474E-2</v>
      </c>
      <c r="I2668" s="60">
        <v>0.10253110253110254</v>
      </c>
      <c r="J2668" s="60">
        <v>0.32003432003432003</v>
      </c>
      <c r="K2668" s="60">
        <v>5.941655941655942E-2</v>
      </c>
      <c r="L2668" s="60" t="s">
        <v>351</v>
      </c>
      <c r="M2668" s="60" t="s">
        <v>351</v>
      </c>
      <c r="N2668" s="795">
        <v>0.4997854997854998</v>
      </c>
      <c r="O2668" s="814" t="s">
        <v>351</v>
      </c>
      <c r="P2668" s="442">
        <v>4662</v>
      </c>
      <c r="Q2668" s="24"/>
    </row>
    <row r="2669" spans="1:17" ht="14.25" customHeight="1" x14ac:dyDescent="0.2">
      <c r="A2669" s="28"/>
      <c r="B2669" s="256" t="s">
        <v>93</v>
      </c>
      <c r="C2669" s="257" t="s">
        <v>68</v>
      </c>
      <c r="D2669" s="257" t="s">
        <v>354</v>
      </c>
      <c r="E2669" s="211">
        <v>2014</v>
      </c>
      <c r="F2669" s="443">
        <v>0.43176914778856529</v>
      </c>
      <c r="G2669" s="60">
        <v>4.5037756202804743E-2</v>
      </c>
      <c r="H2669" s="60">
        <v>4.908306364617044E-2</v>
      </c>
      <c r="I2669" s="60">
        <v>8.8187702265372162E-2</v>
      </c>
      <c r="J2669" s="60">
        <v>0.31256742179072278</v>
      </c>
      <c r="K2669" s="60">
        <v>5.070118662351672E-2</v>
      </c>
      <c r="L2669" s="60">
        <v>2.2653721682847898E-2</v>
      </c>
      <c r="M2669" s="60">
        <v>0</v>
      </c>
      <c r="N2669" s="795">
        <v>0.52588996763754048</v>
      </c>
      <c r="O2669" s="814">
        <v>0.33522114347357068</v>
      </c>
      <c r="P2669" s="442">
        <v>3708</v>
      </c>
      <c r="Q2669" s="24"/>
    </row>
    <row r="2670" spans="1:17" ht="14.25" customHeight="1" x14ac:dyDescent="0.2">
      <c r="A2670" s="28"/>
      <c r="B2670" s="256" t="s">
        <v>93</v>
      </c>
      <c r="C2670" s="257" t="s">
        <v>68</v>
      </c>
      <c r="D2670" s="257" t="s">
        <v>354</v>
      </c>
      <c r="E2670" s="211">
        <v>2015</v>
      </c>
      <c r="F2670" s="443">
        <v>0.40632678132678135</v>
      </c>
      <c r="G2670" s="60">
        <v>5.4054054054054057E-2</v>
      </c>
      <c r="H2670" s="60">
        <v>4.5454545454545456E-2</v>
      </c>
      <c r="I2670" s="60">
        <v>9.9815724815724816E-2</v>
      </c>
      <c r="J2670" s="60">
        <v>0.34244471744471744</v>
      </c>
      <c r="K2670" s="60">
        <v>3.7162162162162164E-2</v>
      </c>
      <c r="L2670" s="60">
        <v>1.4742014742014743E-2</v>
      </c>
      <c r="M2670" s="60">
        <v>0</v>
      </c>
      <c r="N2670" s="795">
        <v>0.50583538083538082</v>
      </c>
      <c r="O2670" s="814">
        <v>0.35718673218673219</v>
      </c>
      <c r="P2670" s="442">
        <v>3256</v>
      </c>
      <c r="Q2670" s="24"/>
    </row>
    <row r="2671" spans="1:17" ht="14.25" customHeight="1" x14ac:dyDescent="0.2">
      <c r="A2671" s="28"/>
      <c r="B2671" s="256" t="s">
        <v>93</v>
      </c>
      <c r="C2671" s="257" t="s">
        <v>68</v>
      </c>
      <c r="D2671" s="257" t="s">
        <v>354</v>
      </c>
      <c r="E2671" s="211">
        <v>2016</v>
      </c>
      <c r="F2671" s="480">
        <v>0.41118836915297091</v>
      </c>
      <c r="G2671" s="63">
        <v>4.0139064475347659E-2</v>
      </c>
      <c r="H2671" s="63">
        <v>4.1719342604298354E-2</v>
      </c>
      <c r="I2671" s="63">
        <v>0.11093552465233882</v>
      </c>
      <c r="J2671" s="63">
        <v>0.33501896333754738</v>
      </c>
      <c r="K2671" s="63">
        <v>5.025284450063211E-2</v>
      </c>
      <c r="L2671" s="63">
        <v>1.0745891276864728E-2</v>
      </c>
      <c r="M2671" s="63">
        <v>0</v>
      </c>
      <c r="N2671" s="823">
        <v>0.49304677623261695</v>
      </c>
      <c r="O2671" s="824">
        <v>0.34576485461441209</v>
      </c>
      <c r="P2671" s="448">
        <v>3164</v>
      </c>
      <c r="Q2671" s="24"/>
    </row>
    <row r="2672" spans="1:17" ht="14.25" customHeight="1" x14ac:dyDescent="0.2">
      <c r="A2672" s="28"/>
      <c r="B2672" s="256" t="s">
        <v>93</v>
      </c>
      <c r="C2672" s="257" t="s">
        <v>68</v>
      </c>
      <c r="D2672" s="257" t="s">
        <v>354</v>
      </c>
      <c r="E2672" s="211">
        <v>2017</v>
      </c>
      <c r="F2672" s="443">
        <v>0.3936824252702989</v>
      </c>
      <c r="G2672" s="60">
        <v>4.557981768072928E-2</v>
      </c>
      <c r="H2672" s="60">
        <v>3.9643841424634299E-2</v>
      </c>
      <c r="I2672" s="60">
        <v>0.11787152851388595</v>
      </c>
      <c r="J2672" s="60">
        <v>0.34280262878948486</v>
      </c>
      <c r="K2672" s="60">
        <v>4.388382446470214E-2</v>
      </c>
      <c r="L2672" s="60">
        <v>1.4839940640237439E-2</v>
      </c>
      <c r="M2672" s="60">
        <v>1.6959932160271359E-3</v>
      </c>
      <c r="N2672" s="795">
        <v>0.47890608437566246</v>
      </c>
      <c r="O2672" s="814">
        <v>0.35764256942972228</v>
      </c>
      <c r="P2672" s="442">
        <v>4717</v>
      </c>
      <c r="Q2672" s="24"/>
    </row>
    <row r="2673" spans="1:17" ht="14.25" customHeight="1" x14ac:dyDescent="0.2">
      <c r="A2673" s="28"/>
      <c r="B2673" s="256" t="s">
        <v>93</v>
      </c>
      <c r="C2673" s="257" t="s">
        <v>68</v>
      </c>
      <c r="D2673" s="257" t="s">
        <v>354</v>
      </c>
      <c r="E2673" s="242">
        <v>2018</v>
      </c>
      <c r="F2673" s="480">
        <v>0.40115548857071087</v>
      </c>
      <c r="G2673" s="63">
        <v>3.7930168299422258E-2</v>
      </c>
      <c r="H2673" s="63">
        <v>2.9138407435317759E-2</v>
      </c>
      <c r="I2673" s="63">
        <v>0.13137402662647577</v>
      </c>
      <c r="J2673" s="63">
        <v>0.34036674202461692</v>
      </c>
      <c r="K2673" s="63">
        <v>4.3958804320522481E-2</v>
      </c>
      <c r="L2673" s="63" t="s">
        <v>351</v>
      </c>
      <c r="M2673" s="63" t="s">
        <v>351</v>
      </c>
      <c r="N2673" s="823">
        <v>0.46822406430545088</v>
      </c>
      <c r="O2673" s="824" t="s">
        <v>351</v>
      </c>
      <c r="P2673" s="448">
        <v>3981</v>
      </c>
      <c r="Q2673" s="24"/>
    </row>
    <row r="2674" spans="1:17" ht="14.25" customHeight="1" x14ac:dyDescent="0.2">
      <c r="A2674" s="28"/>
      <c r="B2674" s="256" t="s">
        <v>93</v>
      </c>
      <c r="C2674" s="257" t="s">
        <v>68</v>
      </c>
      <c r="D2674" s="257" t="s">
        <v>354</v>
      </c>
      <c r="E2674" s="242">
        <v>2019</v>
      </c>
      <c r="F2674" s="443">
        <v>0.36478484011054085</v>
      </c>
      <c r="G2674" s="443">
        <v>3.7899723647848403E-2</v>
      </c>
      <c r="H2674" s="443">
        <v>3.0793525463876825E-2</v>
      </c>
      <c r="I2674" s="443">
        <v>0.12238452427951046</v>
      </c>
      <c r="J2674" s="443">
        <v>0.36478484011054085</v>
      </c>
      <c r="K2674" s="443">
        <v>5.6849585471772601E-2</v>
      </c>
      <c r="L2674" s="443" t="s">
        <v>351</v>
      </c>
      <c r="M2674" s="443" t="s">
        <v>351</v>
      </c>
      <c r="N2674" s="815">
        <v>0.43347808922226605</v>
      </c>
      <c r="O2674" s="816" t="s">
        <v>351</v>
      </c>
      <c r="P2674" s="444">
        <v>2533</v>
      </c>
      <c r="Q2674" s="24"/>
    </row>
    <row r="2675" spans="1:17" ht="14.25" customHeight="1" x14ac:dyDescent="0.2">
      <c r="A2675" s="28"/>
      <c r="B2675" s="256" t="s">
        <v>93</v>
      </c>
      <c r="C2675" s="257" t="s">
        <v>68</v>
      </c>
      <c r="D2675" s="257" t="s">
        <v>354</v>
      </c>
      <c r="E2675" s="242">
        <v>2020</v>
      </c>
      <c r="F2675" s="525">
        <v>0.43566404633843608</v>
      </c>
      <c r="G2675" s="443">
        <v>3.8477451386015722E-2</v>
      </c>
      <c r="H2675" s="443">
        <v>3.0202730657840297E-2</v>
      </c>
      <c r="I2675" s="443">
        <v>9.2676872155564749E-2</v>
      </c>
      <c r="J2675" s="443">
        <v>0.33553992552751344</v>
      </c>
      <c r="K2675" s="443">
        <v>5.0062060405461316E-2</v>
      </c>
      <c r="L2675" s="443" t="s">
        <v>351</v>
      </c>
      <c r="M2675" s="443" t="s">
        <v>351</v>
      </c>
      <c r="N2675" s="815">
        <v>0.50434422838229209</v>
      </c>
      <c r="O2675" s="816" t="s">
        <v>351</v>
      </c>
      <c r="P2675" s="444">
        <v>2417</v>
      </c>
      <c r="Q2675" s="24"/>
    </row>
    <row r="2676" spans="1:17" ht="14.25" customHeight="1" x14ac:dyDescent="0.2">
      <c r="A2676" s="28"/>
      <c r="B2676" s="256" t="s">
        <v>93</v>
      </c>
      <c r="C2676" s="257" t="s">
        <v>68</v>
      </c>
      <c r="D2676" s="257" t="s">
        <v>354</v>
      </c>
      <c r="E2676" s="242">
        <v>2021</v>
      </c>
      <c r="F2676" s="480">
        <v>0.40250000000000002</v>
      </c>
      <c r="G2676" s="480">
        <v>3.0833333333333334E-2</v>
      </c>
      <c r="H2676" s="480">
        <v>2.9722222222222223E-2</v>
      </c>
      <c r="I2676" s="480">
        <v>0.12722222222222221</v>
      </c>
      <c r="J2676" s="480">
        <v>0.34499999999999997</v>
      </c>
      <c r="K2676" s="480">
        <v>4.4722222222222219E-2</v>
      </c>
      <c r="L2676" s="480">
        <v>1.6944444444444446E-2</v>
      </c>
      <c r="M2676" s="480">
        <v>3.0555555555555557E-3</v>
      </c>
      <c r="N2676" s="817">
        <v>0.46305555555555555</v>
      </c>
      <c r="O2676" s="818">
        <v>0.3619444444444444</v>
      </c>
      <c r="P2676" s="481">
        <v>3600</v>
      </c>
      <c r="Q2676" s="24"/>
    </row>
    <row r="2677" spans="1:17" ht="14.25" customHeight="1" x14ac:dyDescent="0.2">
      <c r="A2677" s="28"/>
      <c r="B2677" s="256" t="s">
        <v>93</v>
      </c>
      <c r="C2677" s="257" t="s">
        <v>68</v>
      </c>
      <c r="D2677" s="257" t="s">
        <v>354</v>
      </c>
      <c r="E2677" s="242">
        <v>2022</v>
      </c>
      <c r="F2677" s="525">
        <v>0.42282822603317405</v>
      </c>
      <c r="G2677" s="443">
        <v>3.4579701996064097E-2</v>
      </c>
      <c r="H2677" s="443">
        <v>4.3857183019398373E-2</v>
      </c>
      <c r="I2677" s="443">
        <v>0.12369974697779028</v>
      </c>
      <c r="J2677" s="443">
        <v>0.31599662637053699</v>
      </c>
      <c r="K2677" s="443">
        <v>3.6828788304751198E-2</v>
      </c>
      <c r="L2677" s="443">
        <v>2.0241776778183864E-2</v>
      </c>
      <c r="M2677" s="443">
        <v>1.9679505201012091E-3</v>
      </c>
      <c r="N2677" s="815">
        <v>0.50126511104863647</v>
      </c>
      <c r="O2677" s="816">
        <v>0.33623840314872083</v>
      </c>
      <c r="P2677" s="444">
        <v>3557</v>
      </c>
      <c r="Q2677" s="24"/>
    </row>
    <row r="2678" spans="1:17" ht="14.25" customHeight="1" x14ac:dyDescent="0.2">
      <c r="A2678" s="28"/>
      <c r="B2678" s="256" t="s">
        <v>93</v>
      </c>
      <c r="C2678" s="257" t="s">
        <v>68</v>
      </c>
      <c r="D2678" s="257" t="s">
        <v>354</v>
      </c>
      <c r="E2678" s="242">
        <v>2023</v>
      </c>
      <c r="F2678" s="443">
        <v>0.4021205068528575</v>
      </c>
      <c r="G2678" s="525">
        <v>4.965089216446858E-2</v>
      </c>
      <c r="H2678" s="525">
        <v>6.0770623222136021E-2</v>
      </c>
      <c r="I2678" s="525">
        <v>0.13369537108869925</v>
      </c>
      <c r="J2678" s="525">
        <v>0.29712955779674166</v>
      </c>
      <c r="K2678" s="525">
        <v>4.2927333850530124E-2</v>
      </c>
      <c r="L2678" s="525" t="s">
        <v>351</v>
      </c>
      <c r="M2678" s="525" t="s">
        <v>351</v>
      </c>
      <c r="N2678" s="819">
        <v>0.5125420222394621</v>
      </c>
      <c r="O2678" s="820" t="s">
        <v>351</v>
      </c>
      <c r="P2678" s="727">
        <v>3867</v>
      </c>
      <c r="Q2678" s="24"/>
    </row>
    <row r="2679" spans="1:17" ht="14.25" customHeight="1" x14ac:dyDescent="0.2">
      <c r="A2679" s="28"/>
      <c r="B2679" s="256" t="s">
        <v>93</v>
      </c>
      <c r="C2679" s="257" t="s">
        <v>68</v>
      </c>
      <c r="D2679" s="257" t="s">
        <v>354</v>
      </c>
      <c r="E2679" s="242">
        <v>2024</v>
      </c>
      <c r="F2679" s="443">
        <v>0.37169743032935215</v>
      </c>
      <c r="G2679" s="443">
        <v>5.5374592833876218E-2</v>
      </c>
      <c r="H2679" s="443">
        <v>4.1259500542888163E-2</v>
      </c>
      <c r="I2679" s="443">
        <v>0.16938110749185667</v>
      </c>
      <c r="J2679" s="443">
        <v>0.28809265291349984</v>
      </c>
      <c r="K2679" s="443">
        <v>4.9945711183496201E-2</v>
      </c>
      <c r="L2679" s="443" t="s">
        <v>351</v>
      </c>
      <c r="M2679" s="443" t="s">
        <v>351</v>
      </c>
      <c r="N2679" s="815">
        <v>0.46833152370611653</v>
      </c>
      <c r="O2679" s="816" t="s">
        <v>351</v>
      </c>
      <c r="P2679" s="444">
        <v>2763</v>
      </c>
      <c r="Q2679" s="24"/>
    </row>
    <row r="2680" spans="1:17" ht="14.25" customHeight="1" x14ac:dyDescent="0.2">
      <c r="A2680" s="28"/>
      <c r="B2680" s="256" t="s">
        <v>93</v>
      </c>
      <c r="C2680" s="257" t="s">
        <v>68</v>
      </c>
      <c r="D2680" s="257" t="s">
        <v>355</v>
      </c>
      <c r="E2680" s="211">
        <v>2008</v>
      </c>
      <c r="F2680" s="443">
        <v>0.5</v>
      </c>
      <c r="G2680" s="60">
        <v>4.7E-2</v>
      </c>
      <c r="H2680" s="60">
        <v>7.0000000000000001E-3</v>
      </c>
      <c r="I2680" s="60">
        <v>9.0999999999999998E-2</v>
      </c>
      <c r="J2680" s="60">
        <v>0.27200000000000002</v>
      </c>
      <c r="K2680" s="60">
        <v>6.6000000000000003E-2</v>
      </c>
      <c r="L2680" s="60">
        <v>1.6E-2</v>
      </c>
      <c r="M2680" s="60">
        <v>0</v>
      </c>
      <c r="N2680" s="795">
        <v>0.55400000000000005</v>
      </c>
      <c r="O2680" s="814">
        <v>0.28800000000000003</v>
      </c>
      <c r="P2680" s="442">
        <v>3581</v>
      </c>
      <c r="Q2680" s="24"/>
    </row>
    <row r="2681" spans="1:17" ht="14.25" customHeight="1" x14ac:dyDescent="0.2">
      <c r="A2681" s="28"/>
      <c r="B2681" s="256" t="s">
        <v>93</v>
      </c>
      <c r="C2681" s="257" t="s">
        <v>68</v>
      </c>
      <c r="D2681" s="257" t="s">
        <v>355</v>
      </c>
      <c r="E2681" s="211">
        <v>2009</v>
      </c>
      <c r="F2681" s="443">
        <v>0.47899999999999998</v>
      </c>
      <c r="G2681" s="60">
        <v>2.8000000000000001E-2</v>
      </c>
      <c r="H2681" s="60" t="s">
        <v>351</v>
      </c>
      <c r="I2681" s="60">
        <v>8.8999999999999996E-2</v>
      </c>
      <c r="J2681" s="60">
        <v>0.29699999999999999</v>
      </c>
      <c r="K2681" s="60">
        <v>8.4000000000000005E-2</v>
      </c>
      <c r="L2681" s="60">
        <v>1.7999999999999999E-2</v>
      </c>
      <c r="M2681" s="60" t="s">
        <v>351</v>
      </c>
      <c r="N2681" s="795" t="s">
        <v>351</v>
      </c>
      <c r="O2681" s="814">
        <v>0.315</v>
      </c>
      <c r="P2681" s="442">
        <v>3051</v>
      </c>
      <c r="Q2681" s="24"/>
    </row>
    <row r="2682" spans="1:17" ht="14.25" customHeight="1" x14ac:dyDescent="0.2">
      <c r="A2682" s="28"/>
      <c r="B2682" s="256" t="s">
        <v>93</v>
      </c>
      <c r="C2682" s="257" t="s">
        <v>68</v>
      </c>
      <c r="D2682" s="257" t="s">
        <v>355</v>
      </c>
      <c r="E2682" s="211">
        <v>2010</v>
      </c>
      <c r="F2682" s="443">
        <v>0.47899999999999998</v>
      </c>
      <c r="G2682" s="60">
        <v>4.2999999999999997E-2</v>
      </c>
      <c r="H2682" s="60">
        <v>5.0000000000000001E-3</v>
      </c>
      <c r="I2682" s="60">
        <v>9.5000000000000001E-2</v>
      </c>
      <c r="J2682" s="60">
        <v>0.28299999999999997</v>
      </c>
      <c r="K2682" s="60">
        <v>7.6999999999999999E-2</v>
      </c>
      <c r="L2682" s="60">
        <v>1.9E-2</v>
      </c>
      <c r="M2682" s="60">
        <v>0</v>
      </c>
      <c r="N2682" s="795">
        <v>0.52700000000000002</v>
      </c>
      <c r="O2682" s="814">
        <v>0.30199999999999999</v>
      </c>
      <c r="P2682" s="442">
        <v>3665</v>
      </c>
      <c r="Q2682" s="24"/>
    </row>
    <row r="2683" spans="1:17" ht="14.25" customHeight="1" x14ac:dyDescent="0.2">
      <c r="A2683" s="28"/>
      <c r="B2683" s="256" t="s">
        <v>93</v>
      </c>
      <c r="C2683" s="257" t="s">
        <v>68</v>
      </c>
      <c r="D2683" s="257" t="s">
        <v>355</v>
      </c>
      <c r="E2683" s="211">
        <v>2011</v>
      </c>
      <c r="F2683" s="443">
        <v>0.53445681613000295</v>
      </c>
      <c r="G2683" s="60">
        <v>4.6343665362624138E-2</v>
      </c>
      <c r="H2683" s="60">
        <v>1.4444778814324405E-2</v>
      </c>
      <c r="I2683" s="60">
        <v>0.10653024375564249</v>
      </c>
      <c r="J2683" s="60">
        <v>0.21877821245862172</v>
      </c>
      <c r="K2683" s="60">
        <v>6.3195907312669275E-2</v>
      </c>
      <c r="L2683" s="60">
        <v>1.6250376166114956E-2</v>
      </c>
      <c r="M2683" s="60">
        <v>0</v>
      </c>
      <c r="N2683" s="795">
        <v>0.59524526030695146</v>
      </c>
      <c r="O2683" s="814">
        <v>0.23502858862473669</v>
      </c>
      <c r="P2683" s="442">
        <v>3323</v>
      </c>
      <c r="Q2683" s="24"/>
    </row>
    <row r="2684" spans="1:17" ht="14.25" customHeight="1" x14ac:dyDescent="0.2">
      <c r="A2684" s="28"/>
      <c r="B2684" s="256" t="s">
        <v>93</v>
      </c>
      <c r="C2684" s="257" t="s">
        <v>68</v>
      </c>
      <c r="D2684" s="257" t="s">
        <v>355</v>
      </c>
      <c r="E2684" s="211">
        <v>2012</v>
      </c>
      <c r="F2684" s="443">
        <v>0.49018789144050107</v>
      </c>
      <c r="G2684" s="60">
        <v>4.3006263048016705E-2</v>
      </c>
      <c r="H2684" s="60">
        <v>3.2985386221294363E-2</v>
      </c>
      <c r="I2684" s="60">
        <v>7.4739039665970772E-2</v>
      </c>
      <c r="J2684" s="60">
        <v>0.28434237995824635</v>
      </c>
      <c r="K2684" s="60">
        <v>5.5532359081419624E-2</v>
      </c>
      <c r="L2684" s="60">
        <v>1.9206680584551147E-2</v>
      </c>
      <c r="M2684" s="60">
        <v>0</v>
      </c>
      <c r="N2684" s="795">
        <v>0.56617954070981213</v>
      </c>
      <c r="O2684" s="814">
        <v>0.30354906054279751</v>
      </c>
      <c r="P2684" s="442">
        <v>2395</v>
      </c>
      <c r="Q2684" s="24"/>
    </row>
    <row r="2685" spans="1:17" ht="14.25" customHeight="1" x14ac:dyDescent="0.2">
      <c r="A2685" s="28"/>
      <c r="B2685" s="256" t="s">
        <v>93</v>
      </c>
      <c r="C2685" s="257" t="s">
        <v>68</v>
      </c>
      <c r="D2685" s="257" t="s">
        <v>355</v>
      </c>
      <c r="E2685" s="211">
        <v>2013</v>
      </c>
      <c r="F2685" s="443">
        <v>0.45935727788279773</v>
      </c>
      <c r="G2685" s="60">
        <v>4.9464398235664779E-2</v>
      </c>
      <c r="H2685" s="60">
        <v>5.5765595463137994E-2</v>
      </c>
      <c r="I2685" s="60">
        <v>0.1042848141146818</v>
      </c>
      <c r="J2685" s="60">
        <v>0.25897920604914931</v>
      </c>
      <c r="K2685" s="60">
        <v>5.639571518588532E-2</v>
      </c>
      <c r="L2685" s="60">
        <v>1.5752993068683049E-2</v>
      </c>
      <c r="M2685" s="60">
        <v>0</v>
      </c>
      <c r="N2685" s="795">
        <v>0.56458727158160049</v>
      </c>
      <c r="O2685" s="814">
        <v>0.27473219911783237</v>
      </c>
      <c r="P2685" s="442">
        <v>3174</v>
      </c>
      <c r="Q2685" s="24"/>
    </row>
    <row r="2686" spans="1:17" ht="14.25" customHeight="1" x14ac:dyDescent="0.2">
      <c r="A2686" s="28"/>
      <c r="B2686" s="256" t="s">
        <v>93</v>
      </c>
      <c r="C2686" s="257" t="s">
        <v>68</v>
      </c>
      <c r="D2686" s="257" t="s">
        <v>355</v>
      </c>
      <c r="E2686" s="211">
        <v>2014</v>
      </c>
      <c r="F2686" s="443">
        <v>0.47172795571372084</v>
      </c>
      <c r="G2686" s="60">
        <v>6.4847765915381578E-2</v>
      </c>
      <c r="H2686" s="60">
        <v>5.6939501779359428E-2</v>
      </c>
      <c r="I2686" s="60">
        <v>9.2922103598260183E-2</v>
      </c>
      <c r="J2686" s="60">
        <v>0.23606168446026096</v>
      </c>
      <c r="K2686" s="60">
        <v>4.5077105575326216E-2</v>
      </c>
      <c r="L2686" s="60" t="s">
        <v>351</v>
      </c>
      <c r="M2686" s="60" t="s">
        <v>351</v>
      </c>
      <c r="N2686" s="795">
        <v>0.59351522340846186</v>
      </c>
      <c r="O2686" s="814" t="s">
        <v>351</v>
      </c>
      <c r="P2686" s="442">
        <v>2529</v>
      </c>
      <c r="Q2686" s="24"/>
    </row>
    <row r="2687" spans="1:17" ht="14.25" customHeight="1" x14ac:dyDescent="0.2">
      <c r="A2687" s="28"/>
      <c r="B2687" s="256" t="s">
        <v>93</v>
      </c>
      <c r="C2687" s="257" t="s">
        <v>68</v>
      </c>
      <c r="D2687" s="257" t="s">
        <v>355</v>
      </c>
      <c r="E2687" s="211">
        <v>2015</v>
      </c>
      <c r="F2687" s="443">
        <v>0.44605009633911369</v>
      </c>
      <c r="G2687" s="60">
        <v>6.358381502890173E-2</v>
      </c>
      <c r="H2687" s="60">
        <v>4.8169556840077073E-2</v>
      </c>
      <c r="I2687" s="60">
        <v>0.10838150289017341</v>
      </c>
      <c r="J2687" s="60">
        <v>0.27167630057803466</v>
      </c>
      <c r="K2687" s="60">
        <v>3.6608863198458574E-2</v>
      </c>
      <c r="L2687" s="60">
        <v>2.5529865125240848E-2</v>
      </c>
      <c r="M2687" s="60">
        <v>0</v>
      </c>
      <c r="N2687" s="795">
        <v>0.55780346820809246</v>
      </c>
      <c r="O2687" s="814">
        <v>0.29720616570327552</v>
      </c>
      <c r="P2687" s="442">
        <v>2076</v>
      </c>
      <c r="Q2687" s="24"/>
    </row>
    <row r="2688" spans="1:17" ht="14.25" customHeight="1" x14ac:dyDescent="0.2">
      <c r="A2688" s="28"/>
      <c r="B2688" s="256" t="s">
        <v>93</v>
      </c>
      <c r="C2688" s="257" t="s">
        <v>68</v>
      </c>
      <c r="D2688" s="257" t="s">
        <v>355</v>
      </c>
      <c r="E2688" s="211">
        <v>2016</v>
      </c>
      <c r="F2688" s="480">
        <v>0.42838709677419357</v>
      </c>
      <c r="G2688" s="63">
        <v>7.0107526881720436E-2</v>
      </c>
      <c r="H2688" s="63">
        <v>3.8279569892473116E-2</v>
      </c>
      <c r="I2688" s="63">
        <v>0.10666666666666667</v>
      </c>
      <c r="J2688" s="63">
        <v>0.28000000000000003</v>
      </c>
      <c r="K2688" s="63">
        <v>5.9784946236559139E-2</v>
      </c>
      <c r="L2688" s="63">
        <v>1.6774193548387096E-2</v>
      </c>
      <c r="M2688" s="63">
        <v>0</v>
      </c>
      <c r="N2688" s="823">
        <v>0.53677419354838718</v>
      </c>
      <c r="O2688" s="824">
        <v>0.29677419354838713</v>
      </c>
      <c r="P2688" s="448">
        <v>2325</v>
      </c>
      <c r="Q2688" s="24"/>
    </row>
    <row r="2689" spans="1:17" ht="14.25" customHeight="1" x14ac:dyDescent="0.2">
      <c r="A2689" s="28"/>
      <c r="B2689" s="256" t="s">
        <v>93</v>
      </c>
      <c r="C2689" s="257" t="s">
        <v>68</v>
      </c>
      <c r="D2689" s="257" t="s">
        <v>355</v>
      </c>
      <c r="E2689" s="211">
        <v>2017</v>
      </c>
      <c r="F2689" s="443">
        <v>0.46189111747851003</v>
      </c>
      <c r="G2689" s="60">
        <v>4.5272206303724929E-2</v>
      </c>
      <c r="H2689" s="60">
        <v>3.9828080229226362E-2</v>
      </c>
      <c r="I2689" s="60">
        <v>0.11661891117478509</v>
      </c>
      <c r="J2689" s="60">
        <v>0.27306590257879654</v>
      </c>
      <c r="K2689" s="60">
        <v>4.2979942693409739E-2</v>
      </c>
      <c r="L2689" s="60">
        <v>1.6332378223495703E-2</v>
      </c>
      <c r="M2689" s="60">
        <v>4.0114613180515755E-3</v>
      </c>
      <c r="N2689" s="795">
        <v>0.54699140401146129</v>
      </c>
      <c r="O2689" s="814">
        <v>0.28939828080229224</v>
      </c>
      <c r="P2689" s="442">
        <v>3490</v>
      </c>
      <c r="Q2689" s="24"/>
    </row>
    <row r="2690" spans="1:17" ht="14.25" customHeight="1" x14ac:dyDescent="0.2">
      <c r="A2690" s="28"/>
      <c r="B2690" s="256" t="s">
        <v>93</v>
      </c>
      <c r="C2690" s="257" t="s">
        <v>68</v>
      </c>
      <c r="D2690" s="257" t="s">
        <v>355</v>
      </c>
      <c r="E2690" s="242">
        <v>2018</v>
      </c>
      <c r="F2690" s="480">
        <v>0.45640868767207099</v>
      </c>
      <c r="G2690" s="63">
        <v>3.3955338023860505E-2</v>
      </c>
      <c r="H2690" s="63">
        <v>3.3955338023860505E-2</v>
      </c>
      <c r="I2690" s="63">
        <v>0.14163352707249924</v>
      </c>
      <c r="J2690" s="63">
        <v>0.27286631997552768</v>
      </c>
      <c r="K2690" s="63">
        <v>4.9556439278066688E-2</v>
      </c>
      <c r="L2690" s="63">
        <v>1.1624349954114408E-2</v>
      </c>
      <c r="M2690" s="63">
        <v>0</v>
      </c>
      <c r="N2690" s="823">
        <v>0.52431936371979204</v>
      </c>
      <c r="O2690" s="824">
        <v>0.28449066992964211</v>
      </c>
      <c r="P2690" s="448">
        <v>3269</v>
      </c>
      <c r="Q2690" s="24"/>
    </row>
    <row r="2691" spans="1:17" ht="14.25" customHeight="1" x14ac:dyDescent="0.2">
      <c r="A2691" s="28"/>
      <c r="B2691" s="256" t="s">
        <v>93</v>
      </c>
      <c r="C2691" s="257" t="s">
        <v>68</v>
      </c>
      <c r="D2691" s="257" t="s">
        <v>355</v>
      </c>
      <c r="E2691" s="242">
        <v>2019</v>
      </c>
      <c r="F2691" s="443">
        <v>0.40040241448692154</v>
      </c>
      <c r="G2691" s="443">
        <v>4.124748490945674E-2</v>
      </c>
      <c r="H2691" s="443">
        <v>3.0181086519114688E-2</v>
      </c>
      <c r="I2691" s="443">
        <v>0.12776659959758552</v>
      </c>
      <c r="J2691" s="443">
        <v>0.31338028169014087</v>
      </c>
      <c r="K2691" s="443">
        <v>6.7907444668008049E-2</v>
      </c>
      <c r="L2691" s="443">
        <v>1.9114688128772636E-2</v>
      </c>
      <c r="M2691" s="443">
        <v>0</v>
      </c>
      <c r="N2691" s="815">
        <v>0.47183098591549294</v>
      </c>
      <c r="O2691" s="816">
        <v>0.33249496981891352</v>
      </c>
      <c r="P2691" s="444">
        <v>1988</v>
      </c>
      <c r="Q2691" s="24"/>
    </row>
    <row r="2692" spans="1:17" ht="14.25" customHeight="1" x14ac:dyDescent="0.2">
      <c r="A2692" s="28"/>
      <c r="B2692" s="256" t="s">
        <v>93</v>
      </c>
      <c r="C2692" s="257" t="s">
        <v>68</v>
      </c>
      <c r="D2692" s="257" t="s">
        <v>355</v>
      </c>
      <c r="E2692" s="242">
        <v>2020</v>
      </c>
      <c r="F2692" s="525">
        <v>0.45952868852459017</v>
      </c>
      <c r="G2692" s="443">
        <v>3.7397540983606557E-2</v>
      </c>
      <c r="H2692" s="443">
        <v>2.0491803278688523E-2</v>
      </c>
      <c r="I2692" s="443">
        <v>0.10604508196721311</v>
      </c>
      <c r="J2692" s="443">
        <v>0.29354508196721313</v>
      </c>
      <c r="K2692" s="443">
        <v>5.5840163934426229E-2</v>
      </c>
      <c r="L2692" s="443">
        <v>2.7151639344262294E-2</v>
      </c>
      <c r="M2692" s="443">
        <v>0</v>
      </c>
      <c r="N2692" s="815">
        <v>0.51741803278688525</v>
      </c>
      <c r="O2692" s="816">
        <v>0.32069672131147542</v>
      </c>
      <c r="P2692" s="444">
        <v>1952</v>
      </c>
      <c r="Q2692" s="24"/>
    </row>
    <row r="2693" spans="1:17" ht="14.25" customHeight="1" x14ac:dyDescent="0.2">
      <c r="A2693" s="28"/>
      <c r="B2693" s="256" t="s">
        <v>93</v>
      </c>
      <c r="C2693" s="257" t="s">
        <v>68</v>
      </c>
      <c r="D2693" s="257" t="s">
        <v>355</v>
      </c>
      <c r="E2693" s="242">
        <v>2021</v>
      </c>
      <c r="F2693" s="480">
        <v>0.44126659856996936</v>
      </c>
      <c r="G2693" s="480">
        <v>4.9710589036431732E-2</v>
      </c>
      <c r="H2693" s="480">
        <v>3.0303030303030304E-2</v>
      </c>
      <c r="I2693" s="480">
        <v>0.13517194416070821</v>
      </c>
      <c r="J2693" s="480">
        <v>0.27851549199863807</v>
      </c>
      <c r="K2693" s="480">
        <v>4.7327204630575416E-2</v>
      </c>
      <c r="L2693" s="480">
        <v>1.3619339462036091E-2</v>
      </c>
      <c r="M2693" s="480">
        <v>4.0858018386108275E-3</v>
      </c>
      <c r="N2693" s="817">
        <v>0.52128021790943135</v>
      </c>
      <c r="O2693" s="818">
        <v>0.29213483146067415</v>
      </c>
      <c r="P2693" s="481">
        <v>2937</v>
      </c>
      <c r="Q2693" s="24"/>
    </row>
    <row r="2694" spans="1:17" ht="14.25" customHeight="1" x14ac:dyDescent="0.2">
      <c r="A2694" s="28"/>
      <c r="B2694" s="256" t="s">
        <v>93</v>
      </c>
      <c r="C2694" s="257" t="s">
        <v>68</v>
      </c>
      <c r="D2694" s="257" t="s">
        <v>355</v>
      </c>
      <c r="E2694" s="242">
        <v>2022</v>
      </c>
      <c r="F2694" s="525">
        <v>0.46736765772298766</v>
      </c>
      <c r="G2694" s="443">
        <v>4.6047860768672955E-2</v>
      </c>
      <c r="H2694" s="443">
        <v>3.2994923857868022E-2</v>
      </c>
      <c r="I2694" s="443">
        <v>0.11856417693981146</v>
      </c>
      <c r="J2694" s="443">
        <v>0.27374909354604787</v>
      </c>
      <c r="K2694" s="443">
        <v>4.5685279187817257E-2</v>
      </c>
      <c r="L2694" s="443" t="s">
        <v>351</v>
      </c>
      <c r="M2694" s="443" t="s">
        <v>351</v>
      </c>
      <c r="N2694" s="815">
        <v>0.54641044234952874</v>
      </c>
      <c r="O2694" s="816" t="s">
        <v>351</v>
      </c>
      <c r="P2694" s="444">
        <v>2758</v>
      </c>
      <c r="Q2694" s="24"/>
    </row>
    <row r="2695" spans="1:17" ht="14.25" customHeight="1" x14ac:dyDescent="0.2">
      <c r="A2695" s="28"/>
      <c r="B2695" s="256" t="s">
        <v>93</v>
      </c>
      <c r="C2695" s="257" t="s">
        <v>68</v>
      </c>
      <c r="D2695" s="257" t="s">
        <v>355</v>
      </c>
      <c r="E2695" s="242">
        <v>2023</v>
      </c>
      <c r="F2695" s="443">
        <v>0.48531375166889185</v>
      </c>
      <c r="G2695" s="525">
        <v>5.9078771695594126E-2</v>
      </c>
      <c r="H2695" s="525">
        <v>5.27369826435247E-2</v>
      </c>
      <c r="I2695" s="525">
        <v>9.0787716955941261E-2</v>
      </c>
      <c r="J2695" s="525">
        <v>0.24265687583444592</v>
      </c>
      <c r="K2695" s="525">
        <v>5.7076101468624831E-2</v>
      </c>
      <c r="L2695" s="525">
        <v>1.0680907877169559E-2</v>
      </c>
      <c r="M2695" s="525">
        <v>1.6688918558077437E-3</v>
      </c>
      <c r="N2695" s="819">
        <v>0.59712950600801062</v>
      </c>
      <c r="O2695" s="820">
        <v>0.25333778371161547</v>
      </c>
      <c r="P2695" s="727">
        <v>2996</v>
      </c>
      <c r="Q2695" s="24"/>
    </row>
    <row r="2696" spans="1:17" ht="14.25" customHeight="1" x14ac:dyDescent="0.2">
      <c r="A2696" s="28"/>
      <c r="B2696" s="256" t="s">
        <v>93</v>
      </c>
      <c r="C2696" s="257" t="s">
        <v>68</v>
      </c>
      <c r="D2696" s="257" t="s">
        <v>355</v>
      </c>
      <c r="E2696" s="242">
        <v>2024</v>
      </c>
      <c r="F2696" s="443">
        <v>0.42957089552238809</v>
      </c>
      <c r="G2696" s="443">
        <v>6.2966417910447756E-2</v>
      </c>
      <c r="H2696" s="443">
        <v>3.871268656716418E-2</v>
      </c>
      <c r="I2696" s="443">
        <v>0.13292910447761194</v>
      </c>
      <c r="J2696" s="443">
        <v>0.25792910447761191</v>
      </c>
      <c r="K2696" s="443">
        <v>5.8768656716417914E-2</v>
      </c>
      <c r="L2696" s="443" t="s">
        <v>351</v>
      </c>
      <c r="M2696" s="443" t="s">
        <v>351</v>
      </c>
      <c r="N2696" s="815">
        <v>0.53125</v>
      </c>
      <c r="O2696" s="816" t="s">
        <v>351</v>
      </c>
      <c r="P2696" s="444">
        <v>2144</v>
      </c>
      <c r="Q2696" s="24"/>
    </row>
    <row r="2697" spans="1:17" ht="14.25" customHeight="1" x14ac:dyDescent="0.2">
      <c r="A2697" s="28"/>
      <c r="B2697" s="256" t="s">
        <v>93</v>
      </c>
      <c r="C2697" s="257" t="s">
        <v>69</v>
      </c>
      <c r="D2697" s="257" t="s">
        <v>356</v>
      </c>
      <c r="E2697" s="211">
        <v>2008</v>
      </c>
      <c r="F2697" s="443" t="s">
        <v>66</v>
      </c>
      <c r="G2697" s="60" t="s">
        <v>66</v>
      </c>
      <c r="H2697" s="60" t="s">
        <v>66</v>
      </c>
      <c r="I2697" s="60" t="s">
        <v>66</v>
      </c>
      <c r="J2697" s="60" t="s">
        <v>66</v>
      </c>
      <c r="K2697" s="60" t="s">
        <v>66</v>
      </c>
      <c r="L2697" s="60" t="s">
        <v>66</v>
      </c>
      <c r="M2697" s="60" t="s">
        <v>66</v>
      </c>
      <c r="N2697" s="795" t="s">
        <v>66</v>
      </c>
      <c r="O2697" s="814" t="s">
        <v>66</v>
      </c>
      <c r="P2697" s="442" t="s">
        <v>66</v>
      </c>
      <c r="Q2697" s="24"/>
    </row>
    <row r="2698" spans="1:17" ht="14.25" customHeight="1" x14ac:dyDescent="0.2">
      <c r="A2698" s="28"/>
      <c r="B2698" s="256" t="s">
        <v>93</v>
      </c>
      <c r="C2698" s="257" t="s">
        <v>69</v>
      </c>
      <c r="D2698" s="257" t="s">
        <v>356</v>
      </c>
      <c r="E2698" s="211">
        <v>2009</v>
      </c>
      <c r="F2698" s="443" t="s">
        <v>66</v>
      </c>
      <c r="G2698" s="60" t="s">
        <v>66</v>
      </c>
      <c r="H2698" s="60" t="s">
        <v>66</v>
      </c>
      <c r="I2698" s="60" t="s">
        <v>66</v>
      </c>
      <c r="J2698" s="60" t="s">
        <v>66</v>
      </c>
      <c r="K2698" s="60" t="s">
        <v>66</v>
      </c>
      <c r="L2698" s="60" t="s">
        <v>66</v>
      </c>
      <c r="M2698" s="60" t="s">
        <v>66</v>
      </c>
      <c r="N2698" s="795" t="s">
        <v>66</v>
      </c>
      <c r="O2698" s="814" t="s">
        <v>66</v>
      </c>
      <c r="P2698" s="442" t="s">
        <v>66</v>
      </c>
      <c r="Q2698" s="24"/>
    </row>
    <row r="2699" spans="1:17" ht="14.25" customHeight="1" x14ac:dyDescent="0.2">
      <c r="A2699" s="28"/>
      <c r="B2699" s="256" t="s">
        <v>93</v>
      </c>
      <c r="C2699" s="257" t="s">
        <v>69</v>
      </c>
      <c r="D2699" s="257" t="s">
        <v>356</v>
      </c>
      <c r="E2699" s="211">
        <v>2010</v>
      </c>
      <c r="F2699" s="443">
        <v>0.33500000000000002</v>
      </c>
      <c r="G2699" s="60">
        <v>6.0000000000000001E-3</v>
      </c>
      <c r="H2699" s="60">
        <v>0</v>
      </c>
      <c r="I2699" s="60">
        <v>3.9E-2</v>
      </c>
      <c r="J2699" s="60">
        <v>0.29199999999999998</v>
      </c>
      <c r="K2699" s="60">
        <v>0.312</v>
      </c>
      <c r="L2699" s="60">
        <v>1.7000000000000001E-2</v>
      </c>
      <c r="M2699" s="60">
        <v>0</v>
      </c>
      <c r="N2699" s="795">
        <v>0.34100000000000003</v>
      </c>
      <c r="O2699" s="814">
        <v>0.309</v>
      </c>
      <c r="P2699" s="442">
        <v>3458</v>
      </c>
      <c r="Q2699" s="24"/>
    </row>
    <row r="2700" spans="1:17" ht="14.25" customHeight="1" x14ac:dyDescent="0.2">
      <c r="A2700" s="28"/>
      <c r="B2700" s="256" t="s">
        <v>93</v>
      </c>
      <c r="C2700" s="257" t="s">
        <v>69</v>
      </c>
      <c r="D2700" s="257" t="s">
        <v>356</v>
      </c>
      <c r="E2700" s="211">
        <v>2011</v>
      </c>
      <c r="F2700" s="443" t="s">
        <v>66</v>
      </c>
      <c r="G2700" s="60" t="s">
        <v>66</v>
      </c>
      <c r="H2700" s="60" t="s">
        <v>66</v>
      </c>
      <c r="I2700" s="60" t="s">
        <v>66</v>
      </c>
      <c r="J2700" s="60" t="s">
        <v>66</v>
      </c>
      <c r="K2700" s="60" t="s">
        <v>66</v>
      </c>
      <c r="L2700" s="60" t="s">
        <v>66</v>
      </c>
      <c r="M2700" s="60" t="s">
        <v>66</v>
      </c>
      <c r="N2700" s="795" t="s">
        <v>66</v>
      </c>
      <c r="O2700" s="814" t="s">
        <v>66</v>
      </c>
      <c r="P2700" s="445" t="s">
        <v>66</v>
      </c>
      <c r="Q2700" s="24"/>
    </row>
    <row r="2701" spans="1:17" ht="14.25" customHeight="1" x14ac:dyDescent="0.2">
      <c r="A2701" s="28"/>
      <c r="B2701" s="256" t="s">
        <v>93</v>
      </c>
      <c r="C2701" s="257" t="s">
        <v>69</v>
      </c>
      <c r="D2701" s="257" t="s">
        <v>356</v>
      </c>
      <c r="E2701" s="211">
        <v>2012</v>
      </c>
      <c r="F2701" s="443">
        <v>0.46322290847838293</v>
      </c>
      <c r="G2701" s="60">
        <v>1.0106681639528355E-2</v>
      </c>
      <c r="H2701" s="60" t="s">
        <v>351</v>
      </c>
      <c r="I2701" s="60">
        <v>4.3795620437956206E-2</v>
      </c>
      <c r="J2701" s="60">
        <v>0.18304323413812465</v>
      </c>
      <c r="K2701" s="60">
        <v>0.28186412128017968</v>
      </c>
      <c r="L2701" s="60">
        <v>1.4879281302638967E-2</v>
      </c>
      <c r="M2701" s="60" t="s">
        <v>351</v>
      </c>
      <c r="N2701" s="795" t="s">
        <v>351</v>
      </c>
      <c r="O2701" s="814">
        <v>0.19792251544076361</v>
      </c>
      <c r="P2701" s="442">
        <v>3562</v>
      </c>
      <c r="Q2701" s="24"/>
    </row>
    <row r="2702" spans="1:17" ht="14.25" customHeight="1" x14ac:dyDescent="0.2">
      <c r="A2702" s="28"/>
      <c r="B2702" s="256" t="s">
        <v>93</v>
      </c>
      <c r="C2702" s="257" t="s">
        <v>69</v>
      </c>
      <c r="D2702" s="257" t="s">
        <v>356</v>
      </c>
      <c r="E2702" s="211">
        <v>2013</v>
      </c>
      <c r="F2702" s="443">
        <v>0.45843828715365237</v>
      </c>
      <c r="G2702" s="60">
        <v>2.9387069689336691E-3</v>
      </c>
      <c r="H2702" s="60" t="s">
        <v>351</v>
      </c>
      <c r="I2702" s="60">
        <v>4.1141897565071368E-2</v>
      </c>
      <c r="J2702" s="60">
        <v>0.1855583543240974</v>
      </c>
      <c r="K2702" s="60">
        <v>0.29554995801847189</v>
      </c>
      <c r="L2702" s="60">
        <v>1.5533165407220823E-2</v>
      </c>
      <c r="M2702" s="60" t="s">
        <v>351</v>
      </c>
      <c r="N2702" s="795" t="s">
        <v>351</v>
      </c>
      <c r="O2702" s="814">
        <v>0.20109151973131822</v>
      </c>
      <c r="P2702" s="442">
        <v>2382</v>
      </c>
      <c r="Q2702" s="24"/>
    </row>
    <row r="2703" spans="1:17" ht="14.25" customHeight="1" x14ac:dyDescent="0.2">
      <c r="A2703" s="28"/>
      <c r="B2703" s="256" t="s">
        <v>93</v>
      </c>
      <c r="C2703" s="257" t="s">
        <v>69</v>
      </c>
      <c r="D2703" s="257" t="s">
        <v>356</v>
      </c>
      <c r="E2703" s="211">
        <v>2014</v>
      </c>
      <c r="F2703" s="443">
        <v>0.34646840148698888</v>
      </c>
      <c r="G2703" s="60">
        <v>5.9479553903345724E-3</v>
      </c>
      <c r="H2703" s="60">
        <v>0</v>
      </c>
      <c r="I2703" s="60">
        <v>3.7918215613382898E-2</v>
      </c>
      <c r="J2703" s="60">
        <v>0.16728624535315986</v>
      </c>
      <c r="K2703" s="60">
        <v>0.42973977695167287</v>
      </c>
      <c r="L2703" s="60">
        <v>1.2639405204460967E-2</v>
      </c>
      <c r="M2703" s="60">
        <v>0</v>
      </c>
      <c r="N2703" s="795">
        <v>0.35241635687732342</v>
      </c>
      <c r="O2703" s="814">
        <v>0.17992565055762083</v>
      </c>
      <c r="P2703" s="442">
        <v>1345</v>
      </c>
      <c r="Q2703" s="24"/>
    </row>
    <row r="2704" spans="1:17" ht="14.25" customHeight="1" x14ac:dyDescent="0.2">
      <c r="A2704" s="28"/>
      <c r="B2704" s="256" t="s">
        <v>93</v>
      </c>
      <c r="C2704" s="257" t="s">
        <v>69</v>
      </c>
      <c r="D2704" s="257" t="s">
        <v>356</v>
      </c>
      <c r="E2704" s="211">
        <v>2015</v>
      </c>
      <c r="F2704" s="443">
        <v>0.60994607549430802</v>
      </c>
      <c r="G2704" s="60">
        <v>3.5949670461354103E-3</v>
      </c>
      <c r="H2704" s="60">
        <v>0</v>
      </c>
      <c r="I2704" s="60">
        <v>4.0143798681845415E-2</v>
      </c>
      <c r="J2704" s="60">
        <v>0.14379868184541642</v>
      </c>
      <c r="K2704" s="60">
        <v>0.18094667465548234</v>
      </c>
      <c r="L2704" s="60">
        <v>2.1569802276812461E-2</v>
      </c>
      <c r="M2704" s="60">
        <v>0</v>
      </c>
      <c r="N2704" s="795">
        <v>0.61354104254044339</v>
      </c>
      <c r="O2704" s="814">
        <v>0.16536848412222888</v>
      </c>
      <c r="P2704" s="442">
        <v>1669</v>
      </c>
      <c r="Q2704" s="24"/>
    </row>
    <row r="2705" spans="1:17" ht="14.25" customHeight="1" x14ac:dyDescent="0.2">
      <c r="A2705" s="28"/>
      <c r="B2705" s="256" t="s">
        <v>93</v>
      </c>
      <c r="C2705" s="257" t="s">
        <v>69</v>
      </c>
      <c r="D2705" s="257" t="s">
        <v>356</v>
      </c>
      <c r="E2705" s="211">
        <v>2016</v>
      </c>
      <c r="F2705" s="443">
        <v>0.46398891966759004</v>
      </c>
      <c r="G2705" s="60">
        <v>6.9252077562326868E-3</v>
      </c>
      <c r="H2705" s="60" t="s">
        <v>351</v>
      </c>
      <c r="I2705" s="60">
        <v>2.6315789473684209E-2</v>
      </c>
      <c r="J2705" s="60">
        <v>0.2146814404432133</v>
      </c>
      <c r="K2705" s="60">
        <v>0.27146814404432135</v>
      </c>
      <c r="L2705" s="60">
        <v>1.4542936288088643E-2</v>
      </c>
      <c r="M2705" s="60" t="s">
        <v>351</v>
      </c>
      <c r="N2705" s="795" t="s">
        <v>351</v>
      </c>
      <c r="O2705" s="814">
        <v>0.22922437673130194</v>
      </c>
      <c r="P2705" s="442">
        <v>1444</v>
      </c>
      <c r="Q2705" s="24"/>
    </row>
    <row r="2706" spans="1:17" ht="14.25" customHeight="1" x14ac:dyDescent="0.2">
      <c r="A2706" s="28"/>
      <c r="B2706" s="256" t="s">
        <v>93</v>
      </c>
      <c r="C2706" s="257" t="s">
        <v>69</v>
      </c>
      <c r="D2706" s="257" t="s">
        <v>356</v>
      </c>
      <c r="E2706" s="211">
        <v>2017</v>
      </c>
      <c r="F2706" s="443">
        <v>0.42719298245614035</v>
      </c>
      <c r="G2706" s="60">
        <v>4.8245614035087722E-3</v>
      </c>
      <c r="H2706" s="60" t="s">
        <v>351</v>
      </c>
      <c r="I2706" s="60">
        <v>3.7719298245614034E-2</v>
      </c>
      <c r="J2706" s="60">
        <v>0.22543859649122808</v>
      </c>
      <c r="K2706" s="60">
        <v>0.28201754385964911</v>
      </c>
      <c r="L2706" s="60">
        <v>2.0175438596491228E-2</v>
      </c>
      <c r="M2706" s="60" t="s">
        <v>351</v>
      </c>
      <c r="N2706" s="795" t="s">
        <v>351</v>
      </c>
      <c r="O2706" s="814">
        <v>0.24561403508771931</v>
      </c>
      <c r="P2706" s="442">
        <v>2280</v>
      </c>
      <c r="Q2706" s="24"/>
    </row>
    <row r="2707" spans="1:17" ht="14.25" customHeight="1" x14ac:dyDescent="0.2">
      <c r="A2707" s="28"/>
      <c r="B2707" s="256" t="s">
        <v>93</v>
      </c>
      <c r="C2707" s="257" t="s">
        <v>69</v>
      </c>
      <c r="D2707" s="257" t="s">
        <v>356</v>
      </c>
      <c r="E2707" s="242">
        <v>2018</v>
      </c>
      <c r="F2707" s="443">
        <v>0.48909163030543434</v>
      </c>
      <c r="G2707" s="60">
        <v>8.7266957556525193E-3</v>
      </c>
      <c r="H2707" s="60">
        <v>1.9833399444664813E-3</v>
      </c>
      <c r="I2707" s="60">
        <v>3.5700119000396671E-2</v>
      </c>
      <c r="J2707" s="60">
        <v>0.18484728282427609</v>
      </c>
      <c r="K2707" s="60">
        <v>0.25743752479174931</v>
      </c>
      <c r="L2707" s="60">
        <v>2.2213407378024592E-2</v>
      </c>
      <c r="M2707" s="60">
        <v>0</v>
      </c>
      <c r="N2707" s="795">
        <v>0.49980166600555337</v>
      </c>
      <c r="O2707" s="814">
        <v>0.2070606902023007</v>
      </c>
      <c r="P2707" s="442">
        <v>2521</v>
      </c>
      <c r="Q2707" s="24"/>
    </row>
    <row r="2708" spans="1:17" ht="14.25" customHeight="1" x14ac:dyDescent="0.2">
      <c r="A2708" s="28"/>
      <c r="B2708" s="256" t="s">
        <v>93</v>
      </c>
      <c r="C2708" s="257" t="s">
        <v>69</v>
      </c>
      <c r="D2708" s="257" t="s">
        <v>356</v>
      </c>
      <c r="E2708" s="242">
        <v>2019</v>
      </c>
      <c r="F2708" s="443">
        <v>0.50683491062039954</v>
      </c>
      <c r="G2708" s="443" t="s">
        <v>351</v>
      </c>
      <c r="H2708" s="443">
        <v>0</v>
      </c>
      <c r="I2708" s="443">
        <v>2.2082018927444796E-2</v>
      </c>
      <c r="J2708" s="443">
        <v>0.2103049421661409</v>
      </c>
      <c r="K2708" s="443">
        <v>0.231335436382755</v>
      </c>
      <c r="L2708" s="443">
        <v>2.6288117770767613E-2</v>
      </c>
      <c r="M2708" s="443" t="s">
        <v>351</v>
      </c>
      <c r="N2708" s="815" t="s">
        <v>351</v>
      </c>
      <c r="O2708" s="816">
        <v>0.23659305993690852</v>
      </c>
      <c r="P2708" s="444">
        <v>951</v>
      </c>
      <c r="Q2708" s="24"/>
    </row>
    <row r="2709" spans="1:17" ht="14.25" customHeight="1" x14ac:dyDescent="0.2">
      <c r="A2709" s="28"/>
      <c r="B2709" s="256" t="s">
        <v>93</v>
      </c>
      <c r="C2709" s="257" t="s">
        <v>69</v>
      </c>
      <c r="D2709" s="257" t="s">
        <v>356</v>
      </c>
      <c r="E2709" s="242">
        <v>2020</v>
      </c>
      <c r="F2709" s="525">
        <v>0.47146562905317768</v>
      </c>
      <c r="G2709" s="443">
        <v>6.4850843060959796E-3</v>
      </c>
      <c r="H2709" s="443" t="s">
        <v>351</v>
      </c>
      <c r="I2709" s="443">
        <v>5.7717250324254218E-2</v>
      </c>
      <c r="J2709" s="443">
        <v>0.15823605706874189</v>
      </c>
      <c r="K2709" s="443">
        <v>0.2898832684824903</v>
      </c>
      <c r="L2709" s="443">
        <v>1.4915693904020753E-2</v>
      </c>
      <c r="M2709" s="443" t="s">
        <v>351</v>
      </c>
      <c r="N2709" s="815" t="s">
        <v>351</v>
      </c>
      <c r="O2709" s="816">
        <v>0.17315175097276264</v>
      </c>
      <c r="P2709" s="444">
        <v>1542</v>
      </c>
      <c r="Q2709" s="24"/>
    </row>
    <row r="2710" spans="1:17" ht="14.25" customHeight="1" x14ac:dyDescent="0.2">
      <c r="A2710" s="28"/>
      <c r="B2710" s="256" t="s">
        <v>93</v>
      </c>
      <c r="C2710" s="257" t="s">
        <v>69</v>
      </c>
      <c r="D2710" s="257" t="s">
        <v>356</v>
      </c>
      <c r="E2710" s="242">
        <v>2021</v>
      </c>
      <c r="F2710" s="525">
        <v>0.4675563736769443</v>
      </c>
      <c r="G2710" s="443">
        <v>5.9825126553152324E-3</v>
      </c>
      <c r="H2710" s="443" t="s">
        <v>351</v>
      </c>
      <c r="I2710" s="443">
        <v>5.2922227335480902E-2</v>
      </c>
      <c r="J2710" s="443">
        <v>0.17993557294063506</v>
      </c>
      <c r="K2710" s="443">
        <v>0.28071790151863785</v>
      </c>
      <c r="L2710" s="443">
        <v>1.2425218591808559E-2</v>
      </c>
      <c r="M2710" s="443" t="s">
        <v>351</v>
      </c>
      <c r="N2710" s="815" t="s">
        <v>351</v>
      </c>
      <c r="O2710" s="816">
        <v>0.19236079153244362</v>
      </c>
      <c r="P2710" s="444">
        <v>2173</v>
      </c>
      <c r="Q2710" s="24"/>
    </row>
    <row r="2711" spans="1:17" ht="14.25" customHeight="1" x14ac:dyDescent="0.2">
      <c r="A2711" s="28"/>
      <c r="B2711" s="256" t="s">
        <v>93</v>
      </c>
      <c r="C2711" s="257" t="s">
        <v>69</v>
      </c>
      <c r="D2711" s="257" t="s">
        <v>356</v>
      </c>
      <c r="E2711" s="242">
        <v>2022</v>
      </c>
      <c r="F2711" s="525">
        <v>0.40214285714285714</v>
      </c>
      <c r="G2711" s="443">
        <v>7.8571428571428577E-3</v>
      </c>
      <c r="H2711" s="443" t="s">
        <v>351</v>
      </c>
      <c r="I2711" s="443">
        <v>4.0714285714285717E-2</v>
      </c>
      <c r="J2711" s="443">
        <v>0.12785714285714286</v>
      </c>
      <c r="K2711" s="443">
        <v>0.4</v>
      </c>
      <c r="L2711" s="443">
        <v>0.02</v>
      </c>
      <c r="M2711" s="443" t="s">
        <v>351</v>
      </c>
      <c r="N2711" s="815" t="s">
        <v>351</v>
      </c>
      <c r="O2711" s="816">
        <v>0.14785714285714285</v>
      </c>
      <c r="P2711" s="444">
        <v>1400</v>
      </c>
      <c r="Q2711" s="24"/>
    </row>
    <row r="2712" spans="1:17" ht="14.25" customHeight="1" x14ac:dyDescent="0.2">
      <c r="A2712" s="28"/>
      <c r="B2712" s="256" t="s">
        <v>93</v>
      </c>
      <c r="C2712" s="257" t="s">
        <v>69</v>
      </c>
      <c r="D2712" s="257" t="s">
        <v>356</v>
      </c>
      <c r="E2712" s="242">
        <v>2023</v>
      </c>
      <c r="F2712" s="480">
        <v>0.46957566052842276</v>
      </c>
      <c r="G2712" s="480">
        <v>1.120896717373899E-2</v>
      </c>
      <c r="H2712" s="480" t="s">
        <v>351</v>
      </c>
      <c r="I2712" s="480">
        <v>6.4851881505204156E-2</v>
      </c>
      <c r="J2712" s="480">
        <v>0.15452361889511609</v>
      </c>
      <c r="K2712" s="480">
        <v>0.28302642113690951</v>
      </c>
      <c r="L2712" s="480">
        <v>1.6413130504403524E-2</v>
      </c>
      <c r="M2712" s="480" t="s">
        <v>351</v>
      </c>
      <c r="N2712" s="817" t="s">
        <v>351</v>
      </c>
      <c r="O2712" s="818">
        <v>0.17093674939951961</v>
      </c>
      <c r="P2712" s="481">
        <v>2498</v>
      </c>
      <c r="Q2712" s="24"/>
    </row>
    <row r="2713" spans="1:17" ht="14.25" customHeight="1" x14ac:dyDescent="0.2">
      <c r="A2713" s="28"/>
      <c r="B2713" s="256" t="s">
        <v>93</v>
      </c>
      <c r="C2713" s="257" t="s">
        <v>69</v>
      </c>
      <c r="D2713" s="257" t="s">
        <v>356</v>
      </c>
      <c r="E2713" s="242">
        <v>2024</v>
      </c>
      <c r="F2713" s="443">
        <v>0.35027580772261624</v>
      </c>
      <c r="G2713" s="443">
        <v>6.6981875492513792E-3</v>
      </c>
      <c r="H2713" s="443" t="s">
        <v>351</v>
      </c>
      <c r="I2713" s="443">
        <v>3.5066981875492516E-2</v>
      </c>
      <c r="J2713" s="443">
        <v>0.18360914105594955</v>
      </c>
      <c r="K2713" s="443">
        <v>0.40110323089046496</v>
      </c>
      <c r="L2713" s="443">
        <v>2.048857368006304E-2</v>
      </c>
      <c r="M2713" s="443" t="s">
        <v>351</v>
      </c>
      <c r="N2713" s="815" t="s">
        <v>351</v>
      </c>
      <c r="O2713" s="816">
        <v>0.2040977147360126</v>
      </c>
      <c r="P2713" s="444">
        <v>2538</v>
      </c>
      <c r="Q2713" s="24"/>
    </row>
    <row r="2714" spans="1:17" ht="14.25" customHeight="1" x14ac:dyDescent="0.2">
      <c r="A2714" s="28"/>
      <c r="B2714" s="256" t="s">
        <v>93</v>
      </c>
      <c r="C2714" s="257" t="s">
        <v>69</v>
      </c>
      <c r="D2714" s="257" t="s">
        <v>357</v>
      </c>
      <c r="E2714" s="211">
        <v>2008</v>
      </c>
      <c r="F2714" s="443" t="s">
        <v>66</v>
      </c>
      <c r="G2714" s="60" t="s">
        <v>66</v>
      </c>
      <c r="H2714" s="60" t="s">
        <v>66</v>
      </c>
      <c r="I2714" s="60" t="s">
        <v>66</v>
      </c>
      <c r="J2714" s="60" t="s">
        <v>66</v>
      </c>
      <c r="K2714" s="60" t="s">
        <v>66</v>
      </c>
      <c r="L2714" s="60" t="s">
        <v>66</v>
      </c>
      <c r="M2714" s="60" t="s">
        <v>66</v>
      </c>
      <c r="N2714" s="795" t="s">
        <v>66</v>
      </c>
      <c r="O2714" s="814" t="s">
        <v>66</v>
      </c>
      <c r="P2714" s="442" t="s">
        <v>66</v>
      </c>
      <c r="Q2714" s="24"/>
    </row>
    <row r="2715" spans="1:17" ht="14.25" customHeight="1" x14ac:dyDescent="0.2">
      <c r="A2715" s="28"/>
      <c r="B2715" s="256" t="s">
        <v>93</v>
      </c>
      <c r="C2715" s="257" t="s">
        <v>69</v>
      </c>
      <c r="D2715" s="257" t="s">
        <v>357</v>
      </c>
      <c r="E2715" s="211">
        <v>2009</v>
      </c>
      <c r="F2715" s="443" t="s">
        <v>66</v>
      </c>
      <c r="G2715" s="60" t="s">
        <v>66</v>
      </c>
      <c r="H2715" s="60" t="s">
        <v>66</v>
      </c>
      <c r="I2715" s="60" t="s">
        <v>66</v>
      </c>
      <c r="J2715" s="60" t="s">
        <v>66</v>
      </c>
      <c r="K2715" s="60" t="s">
        <v>66</v>
      </c>
      <c r="L2715" s="60" t="s">
        <v>66</v>
      </c>
      <c r="M2715" s="60" t="s">
        <v>66</v>
      </c>
      <c r="N2715" s="795" t="s">
        <v>66</v>
      </c>
      <c r="O2715" s="814" t="s">
        <v>66</v>
      </c>
      <c r="P2715" s="442" t="s">
        <v>66</v>
      </c>
      <c r="Q2715" s="24"/>
    </row>
    <row r="2716" spans="1:17" ht="14.25" customHeight="1" x14ac:dyDescent="0.2">
      <c r="A2716" s="28"/>
      <c r="B2716" s="256" t="s">
        <v>93</v>
      </c>
      <c r="C2716" s="257" t="s">
        <v>69</v>
      </c>
      <c r="D2716" s="257" t="s">
        <v>357</v>
      </c>
      <c r="E2716" s="211">
        <v>2010</v>
      </c>
      <c r="F2716" s="443">
        <v>0.34300000000000003</v>
      </c>
      <c r="G2716" s="60" t="s">
        <v>351</v>
      </c>
      <c r="H2716" s="60">
        <v>0</v>
      </c>
      <c r="I2716" s="60">
        <v>2.5999999999999999E-2</v>
      </c>
      <c r="J2716" s="60">
        <v>0.254</v>
      </c>
      <c r="K2716" s="60">
        <v>0.35599999999999998</v>
      </c>
      <c r="L2716" s="60" t="s">
        <v>351</v>
      </c>
      <c r="M2716" s="60">
        <v>0</v>
      </c>
      <c r="N2716" s="795" t="s">
        <v>351</v>
      </c>
      <c r="O2716" s="814" t="s">
        <v>351</v>
      </c>
      <c r="P2716" s="442">
        <v>382</v>
      </c>
      <c r="Q2716" s="24"/>
    </row>
    <row r="2717" spans="1:17" ht="14.25" customHeight="1" x14ac:dyDescent="0.2">
      <c r="A2717" s="28"/>
      <c r="B2717" s="256" t="s">
        <v>93</v>
      </c>
      <c r="C2717" s="257" t="s">
        <v>69</v>
      </c>
      <c r="D2717" s="257" t="s">
        <v>357</v>
      </c>
      <c r="E2717" s="211">
        <v>2011</v>
      </c>
      <c r="F2717" s="443" t="s">
        <v>66</v>
      </c>
      <c r="G2717" s="60" t="s">
        <v>66</v>
      </c>
      <c r="H2717" s="60" t="s">
        <v>66</v>
      </c>
      <c r="I2717" s="60" t="s">
        <v>66</v>
      </c>
      <c r="J2717" s="60" t="s">
        <v>66</v>
      </c>
      <c r="K2717" s="60" t="s">
        <v>66</v>
      </c>
      <c r="L2717" s="60" t="s">
        <v>66</v>
      </c>
      <c r="M2717" s="60" t="s">
        <v>66</v>
      </c>
      <c r="N2717" s="795" t="s">
        <v>66</v>
      </c>
      <c r="O2717" s="814" t="s">
        <v>66</v>
      </c>
      <c r="P2717" s="445" t="s">
        <v>66</v>
      </c>
      <c r="Q2717" s="24"/>
    </row>
    <row r="2718" spans="1:17" ht="14.25" customHeight="1" x14ac:dyDescent="0.2">
      <c r="A2718" s="28"/>
      <c r="B2718" s="256" t="s">
        <v>93</v>
      </c>
      <c r="C2718" s="257" t="s">
        <v>69</v>
      </c>
      <c r="D2718" s="257" t="s">
        <v>357</v>
      </c>
      <c r="E2718" s="211">
        <v>2012</v>
      </c>
      <c r="F2718" s="443">
        <v>0.4959046909903202</v>
      </c>
      <c r="G2718" s="60">
        <v>2.9784065524944155E-3</v>
      </c>
      <c r="H2718" s="60">
        <v>4.0953090096798213E-3</v>
      </c>
      <c r="I2718" s="60">
        <v>4.5048399106478038E-2</v>
      </c>
      <c r="J2718" s="60">
        <v>0.17535368577810873</v>
      </c>
      <c r="K2718" s="60">
        <v>0.26098287416232313</v>
      </c>
      <c r="L2718" s="60">
        <v>1.5636634400595682E-2</v>
      </c>
      <c r="M2718" s="60">
        <v>0</v>
      </c>
      <c r="N2718" s="795">
        <v>0.50297840655249448</v>
      </c>
      <c r="O2718" s="814">
        <v>0.1909903201787044</v>
      </c>
      <c r="P2718" s="442">
        <v>2686</v>
      </c>
      <c r="Q2718" s="24"/>
    </row>
    <row r="2719" spans="1:17" ht="14.25" customHeight="1" x14ac:dyDescent="0.2">
      <c r="A2719" s="28"/>
      <c r="B2719" s="256" t="s">
        <v>93</v>
      </c>
      <c r="C2719" s="257" t="s">
        <v>69</v>
      </c>
      <c r="D2719" s="257" t="s">
        <v>357</v>
      </c>
      <c r="E2719" s="211">
        <v>2013</v>
      </c>
      <c r="F2719" s="443">
        <v>0.40635451505016723</v>
      </c>
      <c r="G2719" s="60">
        <v>4.459308807134894E-3</v>
      </c>
      <c r="H2719" s="60" t="s">
        <v>351</v>
      </c>
      <c r="I2719" s="60">
        <v>2.0066889632107024E-2</v>
      </c>
      <c r="J2719" s="60">
        <v>0.24693422519509475</v>
      </c>
      <c r="K2719" s="60">
        <v>0.30267558528428096</v>
      </c>
      <c r="L2719" s="60">
        <v>1.6722408026755852E-2</v>
      </c>
      <c r="M2719" s="60" t="s">
        <v>351</v>
      </c>
      <c r="N2719" s="795" t="s">
        <v>351</v>
      </c>
      <c r="O2719" s="814">
        <v>0.26365663322185062</v>
      </c>
      <c r="P2719" s="442">
        <v>1794</v>
      </c>
      <c r="Q2719" s="24"/>
    </row>
    <row r="2720" spans="1:17" ht="14.25" customHeight="1" x14ac:dyDescent="0.2">
      <c r="A2720" s="28"/>
      <c r="B2720" s="256" t="s">
        <v>93</v>
      </c>
      <c r="C2720" s="257" t="s">
        <v>69</v>
      </c>
      <c r="D2720" s="257" t="s">
        <v>357</v>
      </c>
      <c r="E2720" s="211">
        <v>2014</v>
      </c>
      <c r="F2720" s="443">
        <v>0.3170955882352941</v>
      </c>
      <c r="G2720" s="60">
        <v>5.5147058823529415E-3</v>
      </c>
      <c r="H2720" s="60" t="s">
        <v>351</v>
      </c>
      <c r="I2720" s="60">
        <v>3.5845588235294115E-2</v>
      </c>
      <c r="J2720" s="60">
        <v>0.18106617647058823</v>
      </c>
      <c r="K2720" s="60">
        <v>0.43474264705882354</v>
      </c>
      <c r="L2720" s="60">
        <v>2.2058823529411766E-2</v>
      </c>
      <c r="M2720" s="60" t="s">
        <v>351</v>
      </c>
      <c r="N2720" s="795" t="s">
        <v>351</v>
      </c>
      <c r="O2720" s="814">
        <v>0.203125</v>
      </c>
      <c r="P2720" s="442">
        <v>1088</v>
      </c>
      <c r="Q2720" s="24"/>
    </row>
    <row r="2721" spans="1:17" ht="14.25" customHeight="1" x14ac:dyDescent="0.2">
      <c r="A2721" s="28"/>
      <c r="B2721" s="256" t="s">
        <v>93</v>
      </c>
      <c r="C2721" s="257" t="s">
        <v>69</v>
      </c>
      <c r="D2721" s="257" t="s">
        <v>357</v>
      </c>
      <c r="E2721" s="211">
        <v>2015</v>
      </c>
      <c r="F2721" s="443">
        <v>0.57823129251700678</v>
      </c>
      <c r="G2721" s="60">
        <v>0</v>
      </c>
      <c r="H2721" s="60">
        <v>0</v>
      </c>
      <c r="I2721" s="60">
        <v>3.1098153547133137E-2</v>
      </c>
      <c r="J2721" s="60">
        <v>0.20116618075801748</v>
      </c>
      <c r="K2721" s="60">
        <v>0.17103984450923226</v>
      </c>
      <c r="L2721" s="60">
        <v>1.84645286686103E-2</v>
      </c>
      <c r="M2721" s="60">
        <v>0</v>
      </c>
      <c r="N2721" s="795">
        <v>0.57823129251700678</v>
      </c>
      <c r="O2721" s="814">
        <v>0.21963070942662777</v>
      </c>
      <c r="P2721" s="442">
        <v>1029</v>
      </c>
      <c r="Q2721" s="24"/>
    </row>
    <row r="2722" spans="1:17" ht="14.25" customHeight="1" x14ac:dyDescent="0.2">
      <c r="A2722" s="28"/>
      <c r="B2722" s="256" t="s">
        <v>93</v>
      </c>
      <c r="C2722" s="257" t="s">
        <v>69</v>
      </c>
      <c r="D2722" s="257" t="s">
        <v>357</v>
      </c>
      <c r="E2722" s="211">
        <v>2016</v>
      </c>
      <c r="F2722" s="443">
        <v>0.4217252396166134</v>
      </c>
      <c r="G2722" s="60" t="s">
        <v>351</v>
      </c>
      <c r="H2722" s="60">
        <v>6.3897763578274758E-3</v>
      </c>
      <c r="I2722" s="60">
        <v>3.1948881789137379E-2</v>
      </c>
      <c r="J2722" s="60">
        <v>0.26837060702875398</v>
      </c>
      <c r="K2722" s="60">
        <v>0.25346112886048988</v>
      </c>
      <c r="L2722" s="60">
        <v>1.5974440894568689E-2</v>
      </c>
      <c r="M2722" s="60" t="s">
        <v>351</v>
      </c>
      <c r="N2722" s="795" t="s">
        <v>351</v>
      </c>
      <c r="O2722" s="814">
        <v>0.28434504792332266</v>
      </c>
      <c r="P2722" s="442">
        <v>939</v>
      </c>
      <c r="Q2722" s="24"/>
    </row>
    <row r="2723" spans="1:17" ht="14.25" customHeight="1" x14ac:dyDescent="0.2">
      <c r="A2723" s="28"/>
      <c r="B2723" s="256" t="s">
        <v>93</v>
      </c>
      <c r="C2723" s="257" t="s">
        <v>69</v>
      </c>
      <c r="D2723" s="257" t="s">
        <v>357</v>
      </c>
      <c r="E2723" s="211">
        <v>2017</v>
      </c>
      <c r="F2723" s="443">
        <v>0.41381578947368419</v>
      </c>
      <c r="G2723" s="60" t="s">
        <v>351</v>
      </c>
      <c r="H2723" s="60" t="s">
        <v>351</v>
      </c>
      <c r="I2723" s="60">
        <v>2.6973684210526316E-2</v>
      </c>
      <c r="J2723" s="60">
        <v>0.22500000000000001</v>
      </c>
      <c r="K2723" s="60">
        <v>0.29934210526315791</v>
      </c>
      <c r="L2723" s="60">
        <v>2.4342105263157894E-2</v>
      </c>
      <c r="M2723" s="60">
        <v>5.263157894736842E-3</v>
      </c>
      <c r="N2723" s="795" t="s">
        <v>351</v>
      </c>
      <c r="O2723" s="814">
        <v>0.24934210526315789</v>
      </c>
      <c r="P2723" s="442">
        <v>1520</v>
      </c>
      <c r="Q2723" s="24"/>
    </row>
    <row r="2724" spans="1:17" ht="14.25" customHeight="1" x14ac:dyDescent="0.2">
      <c r="A2724" s="28"/>
      <c r="B2724" s="256" t="s">
        <v>93</v>
      </c>
      <c r="C2724" s="257" t="s">
        <v>69</v>
      </c>
      <c r="D2724" s="257" t="s">
        <v>357</v>
      </c>
      <c r="E2724" s="242">
        <v>2018</v>
      </c>
      <c r="F2724" s="443">
        <v>0.41194029850746267</v>
      </c>
      <c r="G2724" s="60">
        <v>3.582089552238806E-3</v>
      </c>
      <c r="H2724" s="60" t="s">
        <v>351</v>
      </c>
      <c r="I2724" s="60">
        <v>2.208955223880597E-2</v>
      </c>
      <c r="J2724" s="60">
        <v>0.25194029850746269</v>
      </c>
      <c r="K2724" s="60">
        <v>0.28358208955223879</v>
      </c>
      <c r="L2724" s="60">
        <v>2.5074626865671641E-2</v>
      </c>
      <c r="M2724" s="60" t="s">
        <v>351</v>
      </c>
      <c r="N2724" s="795" t="s">
        <v>351</v>
      </c>
      <c r="O2724" s="814">
        <v>0.27701492537313432</v>
      </c>
      <c r="P2724" s="442">
        <v>1675</v>
      </c>
      <c r="Q2724" s="24"/>
    </row>
    <row r="2725" spans="1:17" ht="14.25" customHeight="1" x14ac:dyDescent="0.2">
      <c r="A2725" s="28"/>
      <c r="B2725" s="256" t="s">
        <v>93</v>
      </c>
      <c r="C2725" s="257" t="s">
        <v>69</v>
      </c>
      <c r="D2725" s="257" t="s">
        <v>357</v>
      </c>
      <c r="E2725" s="242">
        <v>2019</v>
      </c>
      <c r="F2725" s="443">
        <v>0.50155763239875384</v>
      </c>
      <c r="G2725" s="443" t="s">
        <v>351</v>
      </c>
      <c r="H2725" s="443">
        <v>0</v>
      </c>
      <c r="I2725" s="443">
        <v>3.1152647975077882E-2</v>
      </c>
      <c r="J2725" s="443">
        <v>0.23208722741433022</v>
      </c>
      <c r="K2725" s="443">
        <v>0.2102803738317757</v>
      </c>
      <c r="L2725" s="443">
        <v>2.336448598130841E-2</v>
      </c>
      <c r="M2725" s="443" t="s">
        <v>351</v>
      </c>
      <c r="N2725" s="815" t="s">
        <v>351</v>
      </c>
      <c r="O2725" s="816">
        <v>0.2554517133956386</v>
      </c>
      <c r="P2725" s="444">
        <v>642</v>
      </c>
      <c r="Q2725" s="24"/>
    </row>
    <row r="2726" spans="1:17" ht="14.25" customHeight="1" x14ac:dyDescent="0.2">
      <c r="A2726" s="28"/>
      <c r="B2726" s="256" t="s">
        <v>93</v>
      </c>
      <c r="C2726" s="257" t="s">
        <v>69</v>
      </c>
      <c r="D2726" s="257" t="s">
        <v>357</v>
      </c>
      <c r="E2726" s="242">
        <v>2020</v>
      </c>
      <c r="F2726" s="525">
        <v>0.42679127725856697</v>
      </c>
      <c r="G2726" s="443" t="s">
        <v>351</v>
      </c>
      <c r="H2726" s="443" t="s">
        <v>351</v>
      </c>
      <c r="I2726" s="443">
        <v>2.284527518172378E-2</v>
      </c>
      <c r="J2726" s="443">
        <v>0.24714434060228452</v>
      </c>
      <c r="K2726" s="443">
        <v>0.27933541017653168</v>
      </c>
      <c r="L2726" s="443">
        <v>1.7653167185877467E-2</v>
      </c>
      <c r="M2726" s="443" t="s">
        <v>351</v>
      </c>
      <c r="N2726" s="815" t="s">
        <v>351</v>
      </c>
      <c r="O2726" s="816">
        <v>0.26479750778816197</v>
      </c>
      <c r="P2726" s="444">
        <v>963</v>
      </c>
      <c r="Q2726" s="24"/>
    </row>
    <row r="2727" spans="1:17" ht="14.25" customHeight="1" x14ac:dyDescent="0.2">
      <c r="A2727" s="28"/>
      <c r="B2727" s="256" t="s">
        <v>93</v>
      </c>
      <c r="C2727" s="257" t="s">
        <v>69</v>
      </c>
      <c r="D2727" s="257" t="s">
        <v>357</v>
      </c>
      <c r="E2727" s="242">
        <v>2021</v>
      </c>
      <c r="F2727" s="525">
        <v>0.45774213448488588</v>
      </c>
      <c r="G2727" s="443">
        <v>8.0197409006785934E-3</v>
      </c>
      <c r="H2727" s="443">
        <v>3.0845157310302285E-3</v>
      </c>
      <c r="I2727" s="443">
        <v>2.8377544725478099E-2</v>
      </c>
      <c r="J2727" s="443">
        <v>0.25786551511412709</v>
      </c>
      <c r="K2727" s="443">
        <v>0.23935842072794572</v>
      </c>
      <c r="L2727" s="443">
        <v>5.5521283158544111E-3</v>
      </c>
      <c r="M2727" s="443">
        <v>0</v>
      </c>
      <c r="N2727" s="815">
        <v>0.46884639111659471</v>
      </c>
      <c r="O2727" s="816">
        <v>0.26341764342998147</v>
      </c>
      <c r="P2727" s="444">
        <v>1621</v>
      </c>
      <c r="Q2727" s="24"/>
    </row>
    <row r="2728" spans="1:17" ht="14.25" customHeight="1" x14ac:dyDescent="0.2">
      <c r="A2728" s="28"/>
      <c r="B2728" s="256" t="s">
        <v>93</v>
      </c>
      <c r="C2728" s="257" t="s">
        <v>69</v>
      </c>
      <c r="D2728" s="257" t="s">
        <v>357</v>
      </c>
      <c r="E2728" s="242">
        <v>2022</v>
      </c>
      <c r="F2728" s="525">
        <v>0.23347398030942335</v>
      </c>
      <c r="G2728" s="443" t="s">
        <v>351</v>
      </c>
      <c r="H2728" s="443">
        <v>0</v>
      </c>
      <c r="I2728" s="443">
        <v>3.6568213783403657E-2</v>
      </c>
      <c r="J2728" s="443">
        <v>0.22503516174402249</v>
      </c>
      <c r="K2728" s="443">
        <v>0.48804500703234882</v>
      </c>
      <c r="L2728" s="443">
        <v>1.1251758087201125E-2</v>
      </c>
      <c r="M2728" s="443" t="s">
        <v>351</v>
      </c>
      <c r="N2728" s="815" t="s">
        <v>351</v>
      </c>
      <c r="O2728" s="816">
        <v>0.23628691983122363</v>
      </c>
      <c r="P2728" s="444">
        <v>711</v>
      </c>
      <c r="Q2728" s="24"/>
    </row>
    <row r="2729" spans="1:17" ht="14.25" customHeight="1" x14ac:dyDescent="0.2">
      <c r="A2729" s="28"/>
      <c r="B2729" s="256" t="s">
        <v>93</v>
      </c>
      <c r="C2729" s="257" t="s">
        <v>69</v>
      </c>
      <c r="D2729" s="257" t="s">
        <v>357</v>
      </c>
      <c r="E2729" s="242">
        <v>2023</v>
      </c>
      <c r="F2729" s="480">
        <v>0.384080370942813</v>
      </c>
      <c r="G2729" s="480">
        <v>7.7279752704791345E-3</v>
      </c>
      <c r="H2729" s="480" t="s">
        <v>351</v>
      </c>
      <c r="I2729" s="480">
        <v>5.7187017001545597E-2</v>
      </c>
      <c r="J2729" s="480">
        <v>0.23724884080370942</v>
      </c>
      <c r="K2729" s="480">
        <v>0.30139103554868624</v>
      </c>
      <c r="L2729" s="480">
        <v>9.2735703245749607E-3</v>
      </c>
      <c r="M2729" s="480" t="s">
        <v>351</v>
      </c>
      <c r="N2729" s="817" t="s">
        <v>351</v>
      </c>
      <c r="O2729" s="818">
        <v>0.24652241112828438</v>
      </c>
      <c r="P2729" s="481">
        <v>1294</v>
      </c>
      <c r="Q2729" s="24"/>
    </row>
    <row r="2730" spans="1:17" ht="14.25" customHeight="1" x14ac:dyDescent="0.2">
      <c r="A2730" s="28"/>
      <c r="B2730" s="256" t="s">
        <v>93</v>
      </c>
      <c r="C2730" s="257" t="s">
        <v>69</v>
      </c>
      <c r="D2730" s="257" t="s">
        <v>357</v>
      </c>
      <c r="E2730" s="242">
        <v>2024</v>
      </c>
      <c r="F2730" s="443">
        <v>0.37576374745417518</v>
      </c>
      <c r="G2730" s="443">
        <v>4.0733197556008143E-3</v>
      </c>
      <c r="H2730" s="443" t="s">
        <v>351</v>
      </c>
      <c r="I2730" s="443">
        <v>2.8004073319755601E-2</v>
      </c>
      <c r="J2730" s="443">
        <v>0.24745417515274948</v>
      </c>
      <c r="K2730" s="443">
        <v>0.32942973523421587</v>
      </c>
      <c r="L2730" s="443">
        <v>1.4256619144602852E-2</v>
      </c>
      <c r="M2730" s="443" t="s">
        <v>351</v>
      </c>
      <c r="N2730" s="815" t="s">
        <v>351</v>
      </c>
      <c r="O2730" s="816">
        <v>0.26171079429735233</v>
      </c>
      <c r="P2730" s="444">
        <v>1964</v>
      </c>
      <c r="Q2730" s="24"/>
    </row>
    <row r="2731" spans="1:17" ht="14.25" customHeight="1" x14ac:dyDescent="0.2">
      <c r="A2731" s="28"/>
      <c r="B2731" s="256" t="s">
        <v>93</v>
      </c>
      <c r="C2731" s="257" t="s">
        <v>70</v>
      </c>
      <c r="D2731" s="257" t="s">
        <v>354</v>
      </c>
      <c r="E2731" s="211">
        <v>2008</v>
      </c>
      <c r="F2731" s="443" t="s">
        <v>66</v>
      </c>
      <c r="G2731" s="60" t="s">
        <v>66</v>
      </c>
      <c r="H2731" s="60" t="s">
        <v>66</v>
      </c>
      <c r="I2731" s="60" t="s">
        <v>66</v>
      </c>
      <c r="J2731" s="60" t="s">
        <v>66</v>
      </c>
      <c r="K2731" s="60" t="s">
        <v>66</v>
      </c>
      <c r="L2731" s="60" t="s">
        <v>66</v>
      </c>
      <c r="M2731" s="60" t="s">
        <v>66</v>
      </c>
      <c r="N2731" s="795" t="s">
        <v>66</v>
      </c>
      <c r="O2731" s="814" t="s">
        <v>66</v>
      </c>
      <c r="P2731" s="442" t="s">
        <v>66</v>
      </c>
      <c r="Q2731" s="24"/>
    </row>
    <row r="2732" spans="1:17" ht="14.25" customHeight="1" x14ac:dyDescent="0.2">
      <c r="A2732" s="28"/>
      <c r="B2732" s="256" t="s">
        <v>93</v>
      </c>
      <c r="C2732" s="257" t="s">
        <v>70</v>
      </c>
      <c r="D2732" s="257" t="s">
        <v>354</v>
      </c>
      <c r="E2732" s="211">
        <v>2009</v>
      </c>
      <c r="F2732" s="443" t="s">
        <v>66</v>
      </c>
      <c r="G2732" s="60" t="s">
        <v>66</v>
      </c>
      <c r="H2732" s="60" t="s">
        <v>66</v>
      </c>
      <c r="I2732" s="60" t="s">
        <v>66</v>
      </c>
      <c r="J2732" s="60" t="s">
        <v>66</v>
      </c>
      <c r="K2732" s="60" t="s">
        <v>66</v>
      </c>
      <c r="L2732" s="60" t="s">
        <v>66</v>
      </c>
      <c r="M2732" s="60" t="s">
        <v>66</v>
      </c>
      <c r="N2732" s="795" t="s">
        <v>66</v>
      </c>
      <c r="O2732" s="814" t="s">
        <v>66</v>
      </c>
      <c r="P2732" s="442" t="s">
        <v>66</v>
      </c>
      <c r="Q2732" s="24"/>
    </row>
    <row r="2733" spans="1:17" ht="14.25" customHeight="1" x14ac:dyDescent="0.2">
      <c r="A2733" s="28"/>
      <c r="B2733" s="256" t="s">
        <v>93</v>
      </c>
      <c r="C2733" s="257" t="s">
        <v>70</v>
      </c>
      <c r="D2733" s="257" t="s">
        <v>354</v>
      </c>
      <c r="E2733" s="211">
        <v>2010</v>
      </c>
      <c r="F2733" s="443" t="s">
        <v>66</v>
      </c>
      <c r="G2733" s="60" t="s">
        <v>66</v>
      </c>
      <c r="H2733" s="60" t="s">
        <v>66</v>
      </c>
      <c r="I2733" s="60" t="s">
        <v>66</v>
      </c>
      <c r="J2733" s="60" t="s">
        <v>66</v>
      </c>
      <c r="K2733" s="60" t="s">
        <v>66</v>
      </c>
      <c r="L2733" s="60" t="s">
        <v>66</v>
      </c>
      <c r="M2733" s="60" t="s">
        <v>66</v>
      </c>
      <c r="N2733" s="795" t="s">
        <v>66</v>
      </c>
      <c r="O2733" s="814" t="s">
        <v>66</v>
      </c>
      <c r="P2733" s="442" t="s">
        <v>66</v>
      </c>
      <c r="Q2733" s="24"/>
    </row>
    <row r="2734" spans="1:17" ht="14.25" customHeight="1" x14ac:dyDescent="0.2">
      <c r="A2734" s="28"/>
      <c r="B2734" s="256" t="s">
        <v>93</v>
      </c>
      <c r="C2734" s="257" t="s">
        <v>70</v>
      </c>
      <c r="D2734" s="257" t="s">
        <v>354</v>
      </c>
      <c r="E2734" s="211">
        <v>2011</v>
      </c>
      <c r="F2734" s="443" t="s">
        <v>66</v>
      </c>
      <c r="G2734" s="60" t="s">
        <v>66</v>
      </c>
      <c r="H2734" s="60" t="s">
        <v>66</v>
      </c>
      <c r="I2734" s="60" t="s">
        <v>66</v>
      </c>
      <c r="J2734" s="60" t="s">
        <v>66</v>
      </c>
      <c r="K2734" s="60" t="s">
        <v>66</v>
      </c>
      <c r="L2734" s="60" t="s">
        <v>66</v>
      </c>
      <c r="M2734" s="60" t="s">
        <v>66</v>
      </c>
      <c r="N2734" s="795" t="s">
        <v>66</v>
      </c>
      <c r="O2734" s="814" t="s">
        <v>66</v>
      </c>
      <c r="P2734" s="442" t="s">
        <v>66</v>
      </c>
      <c r="Q2734" s="24"/>
    </row>
    <row r="2735" spans="1:17" ht="14.25" customHeight="1" x14ac:dyDescent="0.2">
      <c r="A2735" s="28"/>
      <c r="B2735" s="256" t="s">
        <v>93</v>
      </c>
      <c r="C2735" s="257" t="s">
        <v>70</v>
      </c>
      <c r="D2735" s="257" t="s">
        <v>354</v>
      </c>
      <c r="E2735" s="211">
        <v>2012</v>
      </c>
      <c r="F2735" s="443" t="s">
        <v>351</v>
      </c>
      <c r="G2735" s="60">
        <v>0</v>
      </c>
      <c r="H2735" s="60">
        <v>0</v>
      </c>
      <c r="I2735" s="60">
        <v>0</v>
      </c>
      <c r="J2735" s="60">
        <v>0</v>
      </c>
      <c r="K2735" s="60">
        <v>0</v>
      </c>
      <c r="L2735" s="60" t="s">
        <v>351</v>
      </c>
      <c r="M2735" s="60">
        <v>0</v>
      </c>
      <c r="N2735" s="795" t="s">
        <v>351</v>
      </c>
      <c r="O2735" s="814" t="s">
        <v>351</v>
      </c>
      <c r="P2735" s="442">
        <v>7</v>
      </c>
      <c r="Q2735" s="24"/>
    </row>
    <row r="2736" spans="1:17" ht="14.25" customHeight="1" x14ac:dyDescent="0.2">
      <c r="A2736" s="28"/>
      <c r="B2736" s="256" t="s">
        <v>93</v>
      </c>
      <c r="C2736" s="257" t="s">
        <v>70</v>
      </c>
      <c r="D2736" s="257" t="s">
        <v>354</v>
      </c>
      <c r="E2736" s="211">
        <v>2013</v>
      </c>
      <c r="F2736" s="443">
        <v>0</v>
      </c>
      <c r="G2736" s="60">
        <v>0</v>
      </c>
      <c r="H2736" s="60">
        <v>0</v>
      </c>
      <c r="I2736" s="60">
        <v>0</v>
      </c>
      <c r="J2736" s="60">
        <v>0</v>
      </c>
      <c r="K2736" s="60">
        <v>0.78260869565217395</v>
      </c>
      <c r="L2736" s="60">
        <v>0.21739130434782608</v>
      </c>
      <c r="M2736" s="60">
        <v>0</v>
      </c>
      <c r="N2736" s="795">
        <v>0</v>
      </c>
      <c r="O2736" s="814">
        <v>0.21739130434782608</v>
      </c>
      <c r="P2736" s="442">
        <v>161</v>
      </c>
      <c r="Q2736" s="24"/>
    </row>
    <row r="2737" spans="1:17" ht="14.25" customHeight="1" x14ac:dyDescent="0.2">
      <c r="A2737" s="28"/>
      <c r="B2737" s="256" t="s">
        <v>93</v>
      </c>
      <c r="C2737" s="257" t="s">
        <v>70</v>
      </c>
      <c r="D2737" s="257" t="s">
        <v>354</v>
      </c>
      <c r="E2737" s="211">
        <v>2014</v>
      </c>
      <c r="F2737" s="443">
        <v>0</v>
      </c>
      <c r="G2737" s="60">
        <v>0</v>
      </c>
      <c r="H2737" s="60">
        <v>0</v>
      </c>
      <c r="I2737" s="60">
        <v>0</v>
      </c>
      <c r="J2737" s="60">
        <v>0</v>
      </c>
      <c r="K2737" s="60">
        <v>0</v>
      </c>
      <c r="L2737" s="60">
        <v>1</v>
      </c>
      <c r="M2737" s="60">
        <v>0</v>
      </c>
      <c r="N2737" s="795">
        <v>0</v>
      </c>
      <c r="O2737" s="814">
        <v>1</v>
      </c>
      <c r="P2737" s="442">
        <v>6</v>
      </c>
      <c r="Q2737" s="24"/>
    </row>
    <row r="2738" spans="1:17" ht="14.25" customHeight="1" x14ac:dyDescent="0.2">
      <c r="A2738" s="28"/>
      <c r="B2738" s="256" t="s">
        <v>93</v>
      </c>
      <c r="C2738" s="257" t="s">
        <v>70</v>
      </c>
      <c r="D2738" s="257" t="s">
        <v>354</v>
      </c>
      <c r="E2738" s="211">
        <v>2015</v>
      </c>
      <c r="F2738" s="443">
        <v>0</v>
      </c>
      <c r="G2738" s="60">
        <v>0</v>
      </c>
      <c r="H2738" s="60">
        <v>0</v>
      </c>
      <c r="I2738" s="60">
        <v>0</v>
      </c>
      <c r="J2738" s="60">
        <v>0</v>
      </c>
      <c r="K2738" s="60">
        <v>0</v>
      </c>
      <c r="L2738" s="60">
        <v>1</v>
      </c>
      <c r="M2738" s="60">
        <v>0</v>
      </c>
      <c r="N2738" s="795">
        <v>0</v>
      </c>
      <c r="O2738" s="814">
        <v>1</v>
      </c>
      <c r="P2738" s="442">
        <v>8</v>
      </c>
      <c r="Q2738" s="24"/>
    </row>
    <row r="2739" spans="1:17" ht="14.25" customHeight="1" x14ac:dyDescent="0.2">
      <c r="A2739" s="28"/>
      <c r="B2739" s="256" t="s">
        <v>93</v>
      </c>
      <c r="C2739" s="257" t="s">
        <v>70</v>
      </c>
      <c r="D2739" s="257" t="s">
        <v>354</v>
      </c>
      <c r="E2739" s="211">
        <v>2016</v>
      </c>
      <c r="F2739" s="443" t="s">
        <v>66</v>
      </c>
      <c r="G2739" s="60" t="s">
        <v>66</v>
      </c>
      <c r="H2739" s="60" t="s">
        <v>66</v>
      </c>
      <c r="I2739" s="60" t="s">
        <v>66</v>
      </c>
      <c r="J2739" s="60" t="s">
        <v>66</v>
      </c>
      <c r="K2739" s="60" t="s">
        <v>66</v>
      </c>
      <c r="L2739" s="60" t="s">
        <v>66</v>
      </c>
      <c r="M2739" s="60" t="s">
        <v>66</v>
      </c>
      <c r="N2739" s="795" t="s">
        <v>66</v>
      </c>
      <c r="O2739" s="814" t="s">
        <v>66</v>
      </c>
      <c r="P2739" s="447" t="s">
        <v>66</v>
      </c>
      <c r="Q2739" s="24"/>
    </row>
    <row r="2740" spans="1:17" ht="14.25" customHeight="1" x14ac:dyDescent="0.2">
      <c r="A2740" s="28"/>
      <c r="B2740" s="256" t="s">
        <v>93</v>
      </c>
      <c r="C2740" s="257" t="s">
        <v>70</v>
      </c>
      <c r="D2740" s="257" t="s">
        <v>354</v>
      </c>
      <c r="E2740" s="211">
        <v>2017</v>
      </c>
      <c r="F2740" s="443" t="s">
        <v>66</v>
      </c>
      <c r="G2740" s="309" t="s">
        <v>66</v>
      </c>
      <c r="H2740" s="309" t="s">
        <v>66</v>
      </c>
      <c r="I2740" s="309" t="s">
        <v>66</v>
      </c>
      <c r="J2740" s="309" t="s">
        <v>66</v>
      </c>
      <c r="K2740" s="309" t="s">
        <v>66</v>
      </c>
      <c r="L2740" s="309" t="s">
        <v>66</v>
      </c>
      <c r="M2740" s="309" t="s">
        <v>66</v>
      </c>
      <c r="N2740" s="821" t="s">
        <v>66</v>
      </c>
      <c r="O2740" s="822" t="s">
        <v>66</v>
      </c>
      <c r="P2740" s="396" t="s">
        <v>66</v>
      </c>
      <c r="Q2740" s="24"/>
    </row>
    <row r="2741" spans="1:17" ht="14.25" customHeight="1" x14ac:dyDescent="0.2">
      <c r="A2741" s="28"/>
      <c r="B2741" s="256" t="s">
        <v>93</v>
      </c>
      <c r="C2741" s="257" t="s">
        <v>70</v>
      </c>
      <c r="D2741" s="257" t="s">
        <v>354</v>
      </c>
      <c r="E2741" s="242">
        <v>2018</v>
      </c>
      <c r="F2741" s="443" t="s">
        <v>66</v>
      </c>
      <c r="G2741" s="309" t="s">
        <v>66</v>
      </c>
      <c r="H2741" s="309" t="s">
        <v>66</v>
      </c>
      <c r="I2741" s="309" t="s">
        <v>66</v>
      </c>
      <c r="J2741" s="309" t="s">
        <v>66</v>
      </c>
      <c r="K2741" s="309" t="s">
        <v>66</v>
      </c>
      <c r="L2741" s="309" t="s">
        <v>66</v>
      </c>
      <c r="M2741" s="309" t="s">
        <v>66</v>
      </c>
      <c r="N2741" s="821" t="s">
        <v>66</v>
      </c>
      <c r="O2741" s="822" t="s">
        <v>66</v>
      </c>
      <c r="P2741" s="396" t="s">
        <v>66</v>
      </c>
      <c r="Q2741" s="24"/>
    </row>
    <row r="2742" spans="1:17" ht="14.25" customHeight="1" x14ac:dyDescent="0.2">
      <c r="A2742" s="28"/>
      <c r="B2742" s="256" t="s">
        <v>93</v>
      </c>
      <c r="C2742" s="257" t="s">
        <v>70</v>
      </c>
      <c r="D2742" s="257" t="s">
        <v>354</v>
      </c>
      <c r="E2742" s="242">
        <v>2019</v>
      </c>
      <c r="F2742" s="443" t="s">
        <v>66</v>
      </c>
      <c r="G2742" s="443" t="s">
        <v>66</v>
      </c>
      <c r="H2742" s="443" t="s">
        <v>66</v>
      </c>
      <c r="I2742" s="443" t="s">
        <v>66</v>
      </c>
      <c r="J2742" s="443" t="s">
        <v>66</v>
      </c>
      <c r="K2742" s="443" t="s">
        <v>66</v>
      </c>
      <c r="L2742" s="443" t="s">
        <v>66</v>
      </c>
      <c r="M2742" s="443" t="s">
        <v>66</v>
      </c>
      <c r="N2742" s="815" t="s">
        <v>66</v>
      </c>
      <c r="O2742" s="816" t="s">
        <v>66</v>
      </c>
      <c r="P2742" s="444" t="s">
        <v>66</v>
      </c>
      <c r="Q2742" s="24"/>
    </row>
    <row r="2743" spans="1:17" ht="14.25" customHeight="1" x14ac:dyDescent="0.2">
      <c r="A2743" s="28"/>
      <c r="B2743" s="256" t="s">
        <v>93</v>
      </c>
      <c r="C2743" s="257" t="s">
        <v>70</v>
      </c>
      <c r="D2743" s="257" t="s">
        <v>354</v>
      </c>
      <c r="E2743" s="242">
        <v>2020</v>
      </c>
      <c r="F2743" s="525">
        <v>0</v>
      </c>
      <c r="G2743" s="443">
        <v>0</v>
      </c>
      <c r="H2743" s="443">
        <v>0</v>
      </c>
      <c r="I2743" s="443">
        <v>0</v>
      </c>
      <c r="J2743" s="443" t="s">
        <v>351</v>
      </c>
      <c r="K2743" s="443">
        <v>0</v>
      </c>
      <c r="L2743" s="443" t="s">
        <v>351</v>
      </c>
      <c r="M2743" s="443">
        <v>0</v>
      </c>
      <c r="N2743" s="815">
        <v>0</v>
      </c>
      <c r="O2743" s="816" t="s">
        <v>351</v>
      </c>
      <c r="P2743" s="444">
        <v>5</v>
      </c>
      <c r="Q2743" s="24"/>
    </row>
    <row r="2744" spans="1:17" ht="14.25" customHeight="1" x14ac:dyDescent="0.2">
      <c r="A2744" s="28"/>
      <c r="B2744" s="256" t="s">
        <v>93</v>
      </c>
      <c r="C2744" s="257" t="s">
        <v>70</v>
      </c>
      <c r="D2744" s="257" t="s">
        <v>354</v>
      </c>
      <c r="E2744" s="242">
        <v>2021</v>
      </c>
      <c r="F2744" s="525">
        <v>0</v>
      </c>
      <c r="G2744" s="443">
        <v>0</v>
      </c>
      <c r="H2744" s="443">
        <v>0</v>
      </c>
      <c r="I2744" s="443">
        <v>0</v>
      </c>
      <c r="J2744" s="443">
        <v>0</v>
      </c>
      <c r="K2744" s="443">
        <v>0</v>
      </c>
      <c r="L2744" s="443" t="s">
        <v>351</v>
      </c>
      <c r="M2744" s="443" t="s">
        <v>351</v>
      </c>
      <c r="N2744" s="815">
        <v>0</v>
      </c>
      <c r="O2744" s="816" t="s">
        <v>351</v>
      </c>
      <c r="P2744" s="444">
        <v>4</v>
      </c>
      <c r="Q2744" s="24"/>
    </row>
    <row r="2745" spans="1:17" ht="14.25" customHeight="1" x14ac:dyDescent="0.2">
      <c r="A2745" s="28"/>
      <c r="B2745" s="256" t="s">
        <v>93</v>
      </c>
      <c r="C2745" s="257" t="s">
        <v>70</v>
      </c>
      <c r="D2745" s="257" t="s">
        <v>354</v>
      </c>
      <c r="E2745" s="242">
        <v>2022</v>
      </c>
      <c r="F2745" s="525" t="s">
        <v>66</v>
      </c>
      <c r="G2745" s="443" t="s">
        <v>66</v>
      </c>
      <c r="H2745" s="443" t="s">
        <v>66</v>
      </c>
      <c r="I2745" s="443" t="s">
        <v>66</v>
      </c>
      <c r="J2745" s="443" t="s">
        <v>66</v>
      </c>
      <c r="K2745" s="443" t="s">
        <v>66</v>
      </c>
      <c r="L2745" s="443" t="s">
        <v>66</v>
      </c>
      <c r="M2745" s="443" t="s">
        <v>66</v>
      </c>
      <c r="N2745" s="815" t="s">
        <v>66</v>
      </c>
      <c r="O2745" s="816" t="s">
        <v>66</v>
      </c>
      <c r="P2745" s="444" t="s">
        <v>66</v>
      </c>
      <c r="Q2745" s="24"/>
    </row>
    <row r="2746" spans="1:17" ht="14.25" customHeight="1" x14ac:dyDescent="0.2">
      <c r="A2746" s="28"/>
      <c r="B2746" s="256" t="s">
        <v>93</v>
      </c>
      <c r="C2746" s="257" t="s">
        <v>70</v>
      </c>
      <c r="D2746" s="257" t="s">
        <v>354</v>
      </c>
      <c r="E2746" s="242">
        <v>2023</v>
      </c>
      <c r="F2746" s="443" t="s">
        <v>66</v>
      </c>
      <c r="G2746" s="525" t="s">
        <v>66</v>
      </c>
      <c r="H2746" s="525" t="s">
        <v>66</v>
      </c>
      <c r="I2746" s="525" t="s">
        <v>66</v>
      </c>
      <c r="J2746" s="525" t="s">
        <v>66</v>
      </c>
      <c r="K2746" s="525" t="s">
        <v>66</v>
      </c>
      <c r="L2746" s="525" t="s">
        <v>66</v>
      </c>
      <c r="M2746" s="525" t="s">
        <v>66</v>
      </c>
      <c r="N2746" s="819" t="s">
        <v>66</v>
      </c>
      <c r="O2746" s="820" t="s">
        <v>66</v>
      </c>
      <c r="P2746" s="727" t="s">
        <v>66</v>
      </c>
      <c r="Q2746" s="24"/>
    </row>
    <row r="2747" spans="1:17" ht="14.25" customHeight="1" x14ac:dyDescent="0.2">
      <c r="A2747" s="28"/>
      <c r="B2747" s="256" t="s">
        <v>93</v>
      </c>
      <c r="C2747" s="257" t="s">
        <v>70</v>
      </c>
      <c r="D2747" s="257" t="s">
        <v>354</v>
      </c>
      <c r="E2747" s="242">
        <v>2024</v>
      </c>
      <c r="F2747" s="443" t="s">
        <v>66</v>
      </c>
      <c r="G2747" s="443" t="s">
        <v>66</v>
      </c>
      <c r="H2747" s="443" t="s">
        <v>66</v>
      </c>
      <c r="I2747" s="443" t="s">
        <v>66</v>
      </c>
      <c r="J2747" s="443" t="s">
        <v>66</v>
      </c>
      <c r="K2747" s="443" t="s">
        <v>66</v>
      </c>
      <c r="L2747" s="443" t="s">
        <v>66</v>
      </c>
      <c r="M2747" s="443" t="s">
        <v>66</v>
      </c>
      <c r="N2747" s="815" t="s">
        <v>66</v>
      </c>
      <c r="O2747" s="816" t="s">
        <v>66</v>
      </c>
      <c r="P2747" s="444" t="s">
        <v>66</v>
      </c>
      <c r="Q2747" s="24"/>
    </row>
    <row r="2748" spans="1:17" ht="14.25" customHeight="1" x14ac:dyDescent="0.2">
      <c r="A2748" s="28"/>
      <c r="B2748" s="256" t="s">
        <v>93</v>
      </c>
      <c r="C2748" s="257" t="s">
        <v>70</v>
      </c>
      <c r="D2748" s="257" t="s">
        <v>355</v>
      </c>
      <c r="E2748" s="211">
        <v>2008</v>
      </c>
      <c r="F2748" s="443" t="s">
        <v>66</v>
      </c>
      <c r="G2748" s="60" t="s">
        <v>66</v>
      </c>
      <c r="H2748" s="60" t="s">
        <v>66</v>
      </c>
      <c r="I2748" s="60" t="s">
        <v>66</v>
      </c>
      <c r="J2748" s="60" t="s">
        <v>66</v>
      </c>
      <c r="K2748" s="60" t="s">
        <v>66</v>
      </c>
      <c r="L2748" s="60" t="s">
        <v>66</v>
      </c>
      <c r="M2748" s="60" t="s">
        <v>66</v>
      </c>
      <c r="N2748" s="795" t="s">
        <v>66</v>
      </c>
      <c r="O2748" s="814" t="s">
        <v>66</v>
      </c>
      <c r="P2748" s="442" t="s">
        <v>66</v>
      </c>
      <c r="Q2748" s="24"/>
    </row>
    <row r="2749" spans="1:17" ht="14.25" customHeight="1" x14ac:dyDescent="0.2">
      <c r="A2749" s="28"/>
      <c r="B2749" s="256" t="s">
        <v>93</v>
      </c>
      <c r="C2749" s="257" t="s">
        <v>70</v>
      </c>
      <c r="D2749" s="257" t="s">
        <v>355</v>
      </c>
      <c r="E2749" s="211">
        <v>2009</v>
      </c>
      <c r="F2749" s="443" t="s">
        <v>66</v>
      </c>
      <c r="G2749" s="60" t="s">
        <v>66</v>
      </c>
      <c r="H2749" s="60" t="s">
        <v>66</v>
      </c>
      <c r="I2749" s="60" t="s">
        <v>66</v>
      </c>
      <c r="J2749" s="60" t="s">
        <v>66</v>
      </c>
      <c r="K2749" s="60" t="s">
        <v>66</v>
      </c>
      <c r="L2749" s="60" t="s">
        <v>66</v>
      </c>
      <c r="M2749" s="60" t="s">
        <v>66</v>
      </c>
      <c r="N2749" s="795" t="s">
        <v>66</v>
      </c>
      <c r="O2749" s="814" t="s">
        <v>66</v>
      </c>
      <c r="P2749" s="442" t="s">
        <v>66</v>
      </c>
      <c r="Q2749" s="24"/>
    </row>
    <row r="2750" spans="1:17" ht="14.25" customHeight="1" x14ac:dyDescent="0.2">
      <c r="A2750" s="28"/>
      <c r="B2750" s="256" t="s">
        <v>93</v>
      </c>
      <c r="C2750" s="257" t="s">
        <v>70</v>
      </c>
      <c r="D2750" s="257" t="s">
        <v>355</v>
      </c>
      <c r="E2750" s="211">
        <v>2010</v>
      </c>
      <c r="F2750" s="443" t="s">
        <v>66</v>
      </c>
      <c r="G2750" s="60" t="s">
        <v>66</v>
      </c>
      <c r="H2750" s="60" t="s">
        <v>66</v>
      </c>
      <c r="I2750" s="60" t="s">
        <v>66</v>
      </c>
      <c r="J2750" s="60" t="s">
        <v>66</v>
      </c>
      <c r="K2750" s="60" t="s">
        <v>66</v>
      </c>
      <c r="L2750" s="60" t="s">
        <v>66</v>
      </c>
      <c r="M2750" s="60" t="s">
        <v>66</v>
      </c>
      <c r="N2750" s="795" t="s">
        <v>66</v>
      </c>
      <c r="O2750" s="814" t="s">
        <v>66</v>
      </c>
      <c r="P2750" s="442" t="s">
        <v>66</v>
      </c>
      <c r="Q2750" s="24"/>
    </row>
    <row r="2751" spans="1:17" ht="14.25" customHeight="1" x14ac:dyDescent="0.2">
      <c r="A2751" s="28"/>
      <c r="B2751" s="256" t="s">
        <v>93</v>
      </c>
      <c r="C2751" s="257" t="s">
        <v>70</v>
      </c>
      <c r="D2751" s="257" t="s">
        <v>355</v>
      </c>
      <c r="E2751" s="211">
        <v>2011</v>
      </c>
      <c r="F2751" s="443" t="s">
        <v>66</v>
      </c>
      <c r="G2751" s="60" t="s">
        <v>66</v>
      </c>
      <c r="H2751" s="60" t="s">
        <v>66</v>
      </c>
      <c r="I2751" s="60" t="s">
        <v>66</v>
      </c>
      <c r="J2751" s="60" t="s">
        <v>66</v>
      </c>
      <c r="K2751" s="60" t="s">
        <v>66</v>
      </c>
      <c r="L2751" s="60" t="s">
        <v>66</v>
      </c>
      <c r="M2751" s="60" t="s">
        <v>66</v>
      </c>
      <c r="N2751" s="795" t="s">
        <v>66</v>
      </c>
      <c r="O2751" s="814" t="s">
        <v>66</v>
      </c>
      <c r="P2751" s="442" t="s">
        <v>66</v>
      </c>
      <c r="Q2751" s="24"/>
    </row>
    <row r="2752" spans="1:17" ht="14.25" customHeight="1" x14ac:dyDescent="0.2">
      <c r="A2752" s="28"/>
      <c r="B2752" s="256" t="s">
        <v>93</v>
      </c>
      <c r="C2752" s="257" t="s">
        <v>70</v>
      </c>
      <c r="D2752" s="257" t="s">
        <v>355</v>
      </c>
      <c r="E2752" s="211">
        <v>2012</v>
      </c>
      <c r="F2752" s="443">
        <v>0</v>
      </c>
      <c r="G2752" s="60">
        <v>0</v>
      </c>
      <c r="H2752" s="60">
        <v>0</v>
      </c>
      <c r="I2752" s="60">
        <v>0</v>
      </c>
      <c r="J2752" s="60" t="s">
        <v>351</v>
      </c>
      <c r="K2752" s="60">
        <v>0</v>
      </c>
      <c r="L2752" s="60" t="s">
        <v>351</v>
      </c>
      <c r="M2752" s="60">
        <v>0</v>
      </c>
      <c r="N2752" s="795">
        <v>0</v>
      </c>
      <c r="O2752" s="814" t="s">
        <v>351</v>
      </c>
      <c r="P2752" s="442">
        <v>5</v>
      </c>
      <c r="Q2752" s="24"/>
    </row>
    <row r="2753" spans="1:17" ht="14.25" customHeight="1" x14ac:dyDescent="0.2">
      <c r="A2753" s="28"/>
      <c r="B2753" s="256" t="s">
        <v>93</v>
      </c>
      <c r="C2753" s="257" t="s">
        <v>70</v>
      </c>
      <c r="D2753" s="257" t="s">
        <v>355</v>
      </c>
      <c r="E2753" s="211">
        <v>2013</v>
      </c>
      <c r="F2753" s="443" t="s">
        <v>66</v>
      </c>
      <c r="G2753" s="60" t="s">
        <v>66</v>
      </c>
      <c r="H2753" s="60" t="s">
        <v>66</v>
      </c>
      <c r="I2753" s="60" t="s">
        <v>66</v>
      </c>
      <c r="J2753" s="60" t="s">
        <v>66</v>
      </c>
      <c r="K2753" s="60" t="s">
        <v>66</v>
      </c>
      <c r="L2753" s="60" t="s">
        <v>66</v>
      </c>
      <c r="M2753" s="60" t="s">
        <v>66</v>
      </c>
      <c r="N2753" s="795" t="s">
        <v>66</v>
      </c>
      <c r="O2753" s="814" t="s">
        <v>66</v>
      </c>
      <c r="P2753" s="445" t="s">
        <v>66</v>
      </c>
      <c r="Q2753" s="24"/>
    </row>
    <row r="2754" spans="1:17" ht="14.25" customHeight="1" x14ac:dyDescent="0.2">
      <c r="A2754" s="28"/>
      <c r="B2754" s="256" t="s">
        <v>93</v>
      </c>
      <c r="C2754" s="257" t="s">
        <v>70</v>
      </c>
      <c r="D2754" s="257" t="s">
        <v>355</v>
      </c>
      <c r="E2754" s="211">
        <v>2014</v>
      </c>
      <c r="F2754" s="443" t="s">
        <v>351</v>
      </c>
      <c r="G2754" s="60">
        <v>0</v>
      </c>
      <c r="H2754" s="60">
        <v>0</v>
      </c>
      <c r="I2754" s="60">
        <v>0</v>
      </c>
      <c r="J2754" s="60">
        <v>0</v>
      </c>
      <c r="K2754" s="60">
        <v>0</v>
      </c>
      <c r="L2754" s="60" t="s">
        <v>351</v>
      </c>
      <c r="M2754" s="60">
        <v>0</v>
      </c>
      <c r="N2754" s="795" t="s">
        <v>351</v>
      </c>
      <c r="O2754" s="814" t="s">
        <v>351</v>
      </c>
      <c r="P2754" s="442">
        <v>4</v>
      </c>
      <c r="Q2754" s="24"/>
    </row>
    <row r="2755" spans="1:17" ht="14.25" customHeight="1" x14ac:dyDescent="0.2">
      <c r="A2755" s="28"/>
      <c r="B2755" s="256" t="s">
        <v>93</v>
      </c>
      <c r="C2755" s="257" t="s">
        <v>70</v>
      </c>
      <c r="D2755" s="257" t="s">
        <v>355</v>
      </c>
      <c r="E2755" s="211">
        <v>2015</v>
      </c>
      <c r="F2755" s="443" t="s">
        <v>351</v>
      </c>
      <c r="G2755" s="60">
        <v>0</v>
      </c>
      <c r="H2755" s="60">
        <v>0</v>
      </c>
      <c r="I2755" s="60">
        <v>0</v>
      </c>
      <c r="J2755" s="60">
        <v>0</v>
      </c>
      <c r="K2755" s="60">
        <v>0</v>
      </c>
      <c r="L2755" s="60" t="s">
        <v>351</v>
      </c>
      <c r="M2755" s="60">
        <v>0</v>
      </c>
      <c r="N2755" s="795" t="s">
        <v>351</v>
      </c>
      <c r="O2755" s="814" t="s">
        <v>351</v>
      </c>
      <c r="P2755" s="442">
        <v>3</v>
      </c>
      <c r="Q2755" s="24"/>
    </row>
    <row r="2756" spans="1:17" ht="14.25" customHeight="1" x14ac:dyDescent="0.2">
      <c r="A2756" s="28"/>
      <c r="B2756" s="256" t="s">
        <v>93</v>
      </c>
      <c r="C2756" s="257" t="s">
        <v>70</v>
      </c>
      <c r="D2756" s="257" t="s">
        <v>355</v>
      </c>
      <c r="E2756" s="211">
        <v>2016</v>
      </c>
      <c r="F2756" s="443" t="s">
        <v>66</v>
      </c>
      <c r="G2756" s="60" t="s">
        <v>66</v>
      </c>
      <c r="H2756" s="60" t="s">
        <v>66</v>
      </c>
      <c r="I2756" s="60" t="s">
        <v>66</v>
      </c>
      <c r="J2756" s="60" t="s">
        <v>66</v>
      </c>
      <c r="K2756" s="60" t="s">
        <v>66</v>
      </c>
      <c r="L2756" s="60" t="s">
        <v>66</v>
      </c>
      <c r="M2756" s="60" t="s">
        <v>66</v>
      </c>
      <c r="N2756" s="795" t="s">
        <v>66</v>
      </c>
      <c r="O2756" s="814" t="s">
        <v>66</v>
      </c>
      <c r="P2756" s="447" t="s">
        <v>66</v>
      </c>
      <c r="Q2756" s="24"/>
    </row>
    <row r="2757" spans="1:17" ht="14.25" customHeight="1" x14ac:dyDescent="0.2">
      <c r="A2757" s="28"/>
      <c r="B2757" s="256" t="s">
        <v>93</v>
      </c>
      <c r="C2757" s="257" t="s">
        <v>70</v>
      </c>
      <c r="D2757" s="257" t="s">
        <v>355</v>
      </c>
      <c r="E2757" s="211">
        <v>2017</v>
      </c>
      <c r="F2757" s="443" t="s">
        <v>66</v>
      </c>
      <c r="G2757" s="309" t="s">
        <v>66</v>
      </c>
      <c r="H2757" s="309" t="s">
        <v>66</v>
      </c>
      <c r="I2757" s="309" t="s">
        <v>66</v>
      </c>
      <c r="J2757" s="309" t="s">
        <v>66</v>
      </c>
      <c r="K2757" s="309" t="s">
        <v>66</v>
      </c>
      <c r="L2757" s="309" t="s">
        <v>66</v>
      </c>
      <c r="M2757" s="309" t="s">
        <v>66</v>
      </c>
      <c r="N2757" s="821" t="s">
        <v>66</v>
      </c>
      <c r="O2757" s="822" t="s">
        <v>66</v>
      </c>
      <c r="P2757" s="396" t="s">
        <v>66</v>
      </c>
      <c r="Q2757" s="24"/>
    </row>
    <row r="2758" spans="1:17" ht="14.25" customHeight="1" x14ac:dyDescent="0.2">
      <c r="A2758" s="28"/>
      <c r="B2758" s="256" t="s">
        <v>93</v>
      </c>
      <c r="C2758" s="257" t="s">
        <v>70</v>
      </c>
      <c r="D2758" s="257" t="s">
        <v>355</v>
      </c>
      <c r="E2758" s="242">
        <v>2018</v>
      </c>
      <c r="F2758" s="443" t="s">
        <v>66</v>
      </c>
      <c r="G2758" s="309" t="s">
        <v>66</v>
      </c>
      <c r="H2758" s="309" t="s">
        <v>66</v>
      </c>
      <c r="I2758" s="309" t="s">
        <v>66</v>
      </c>
      <c r="J2758" s="309" t="s">
        <v>66</v>
      </c>
      <c r="K2758" s="309" t="s">
        <v>66</v>
      </c>
      <c r="L2758" s="309" t="s">
        <v>66</v>
      </c>
      <c r="M2758" s="309" t="s">
        <v>66</v>
      </c>
      <c r="N2758" s="821" t="s">
        <v>66</v>
      </c>
      <c r="O2758" s="822" t="s">
        <v>66</v>
      </c>
      <c r="P2758" s="396" t="s">
        <v>66</v>
      </c>
      <c r="Q2758" s="24"/>
    </row>
    <row r="2759" spans="1:17" ht="14.25" customHeight="1" x14ac:dyDescent="0.2">
      <c r="A2759" s="28"/>
      <c r="B2759" s="256" t="s">
        <v>93</v>
      </c>
      <c r="C2759" s="257" t="s">
        <v>70</v>
      </c>
      <c r="D2759" s="257" t="s">
        <v>355</v>
      </c>
      <c r="E2759" s="242">
        <v>2019</v>
      </c>
      <c r="F2759" s="443" t="s">
        <v>66</v>
      </c>
      <c r="G2759" s="443" t="s">
        <v>66</v>
      </c>
      <c r="H2759" s="443" t="s">
        <v>66</v>
      </c>
      <c r="I2759" s="443" t="s">
        <v>66</v>
      </c>
      <c r="J2759" s="443" t="s">
        <v>66</v>
      </c>
      <c r="K2759" s="443" t="s">
        <v>66</v>
      </c>
      <c r="L2759" s="443" t="s">
        <v>66</v>
      </c>
      <c r="M2759" s="443" t="s">
        <v>66</v>
      </c>
      <c r="N2759" s="815" t="s">
        <v>66</v>
      </c>
      <c r="O2759" s="816" t="s">
        <v>66</v>
      </c>
      <c r="P2759" s="444" t="s">
        <v>66</v>
      </c>
      <c r="Q2759" s="24"/>
    </row>
    <row r="2760" spans="1:17" ht="14.25" customHeight="1" x14ac:dyDescent="0.2">
      <c r="A2760" s="28"/>
      <c r="B2760" s="256" t="s">
        <v>93</v>
      </c>
      <c r="C2760" s="257" t="s">
        <v>70</v>
      </c>
      <c r="D2760" s="257" t="s">
        <v>355</v>
      </c>
      <c r="E2760" s="242">
        <v>2020</v>
      </c>
      <c r="F2760" s="525">
        <v>0</v>
      </c>
      <c r="G2760" s="443">
        <v>0</v>
      </c>
      <c r="H2760" s="443">
        <v>0</v>
      </c>
      <c r="I2760" s="443">
        <v>0</v>
      </c>
      <c r="J2760" s="443">
        <v>0</v>
      </c>
      <c r="K2760" s="443">
        <v>0</v>
      </c>
      <c r="L2760" s="443" t="s">
        <v>351</v>
      </c>
      <c r="M2760" s="443" t="s">
        <v>351</v>
      </c>
      <c r="N2760" s="815">
        <v>0</v>
      </c>
      <c r="O2760" s="816" t="s">
        <v>351</v>
      </c>
      <c r="P2760" s="444">
        <v>2</v>
      </c>
      <c r="Q2760" s="24"/>
    </row>
    <row r="2761" spans="1:17" ht="14.25" customHeight="1" x14ac:dyDescent="0.2">
      <c r="A2761" s="28"/>
      <c r="B2761" s="256" t="s">
        <v>93</v>
      </c>
      <c r="C2761" s="257" t="s">
        <v>70</v>
      </c>
      <c r="D2761" s="257" t="s">
        <v>355</v>
      </c>
      <c r="E2761" s="242">
        <v>2021</v>
      </c>
      <c r="F2761" s="525">
        <v>0</v>
      </c>
      <c r="G2761" s="443">
        <v>0</v>
      </c>
      <c r="H2761" s="443">
        <v>0</v>
      </c>
      <c r="I2761" s="443">
        <v>0</v>
      </c>
      <c r="J2761" s="443" t="s">
        <v>351</v>
      </c>
      <c r="K2761" s="443">
        <v>0</v>
      </c>
      <c r="L2761" s="443" t="s">
        <v>351</v>
      </c>
      <c r="M2761" s="443">
        <v>0</v>
      </c>
      <c r="N2761" s="815">
        <v>0</v>
      </c>
      <c r="O2761" s="816" t="s">
        <v>351</v>
      </c>
      <c r="P2761" s="444">
        <v>4</v>
      </c>
      <c r="Q2761" s="24"/>
    </row>
    <row r="2762" spans="1:17" ht="14.25" customHeight="1" x14ac:dyDescent="0.2">
      <c r="A2762" s="28"/>
      <c r="B2762" s="256" t="s">
        <v>93</v>
      </c>
      <c r="C2762" s="257" t="s">
        <v>70</v>
      </c>
      <c r="D2762" s="257" t="s">
        <v>355</v>
      </c>
      <c r="E2762" s="242">
        <v>2022</v>
      </c>
      <c r="F2762" s="525" t="s">
        <v>66</v>
      </c>
      <c r="G2762" s="443" t="s">
        <v>66</v>
      </c>
      <c r="H2762" s="443" t="s">
        <v>66</v>
      </c>
      <c r="I2762" s="443" t="s">
        <v>66</v>
      </c>
      <c r="J2762" s="443" t="s">
        <v>66</v>
      </c>
      <c r="K2762" s="443" t="s">
        <v>66</v>
      </c>
      <c r="L2762" s="443" t="s">
        <v>66</v>
      </c>
      <c r="M2762" s="443" t="s">
        <v>66</v>
      </c>
      <c r="N2762" s="815" t="s">
        <v>66</v>
      </c>
      <c r="O2762" s="816" t="s">
        <v>66</v>
      </c>
      <c r="P2762" s="444" t="s">
        <v>66</v>
      </c>
      <c r="Q2762" s="24"/>
    </row>
    <row r="2763" spans="1:17" ht="14.25" customHeight="1" x14ac:dyDescent="0.2">
      <c r="A2763" s="28"/>
      <c r="B2763" s="256" t="s">
        <v>93</v>
      </c>
      <c r="C2763" s="257" t="s">
        <v>70</v>
      </c>
      <c r="D2763" s="257" t="s">
        <v>355</v>
      </c>
      <c r="E2763" s="242">
        <v>2023</v>
      </c>
      <c r="F2763" s="443" t="s">
        <v>66</v>
      </c>
      <c r="G2763" s="525" t="s">
        <v>66</v>
      </c>
      <c r="H2763" s="525" t="s">
        <v>66</v>
      </c>
      <c r="I2763" s="525" t="s">
        <v>66</v>
      </c>
      <c r="J2763" s="525" t="s">
        <v>66</v>
      </c>
      <c r="K2763" s="525" t="s">
        <v>66</v>
      </c>
      <c r="L2763" s="525" t="s">
        <v>66</v>
      </c>
      <c r="M2763" s="525" t="s">
        <v>66</v>
      </c>
      <c r="N2763" s="819" t="s">
        <v>66</v>
      </c>
      <c r="O2763" s="820" t="s">
        <v>66</v>
      </c>
      <c r="P2763" s="727" t="s">
        <v>66</v>
      </c>
      <c r="Q2763" s="24"/>
    </row>
    <row r="2764" spans="1:17" ht="14.25" customHeight="1" x14ac:dyDescent="0.2">
      <c r="A2764" s="28"/>
      <c r="B2764" s="256" t="s">
        <v>93</v>
      </c>
      <c r="C2764" s="257" t="s">
        <v>70</v>
      </c>
      <c r="D2764" s="257" t="s">
        <v>355</v>
      </c>
      <c r="E2764" s="242">
        <v>2024</v>
      </c>
      <c r="F2764" s="443" t="s">
        <v>66</v>
      </c>
      <c r="G2764" s="443" t="s">
        <v>66</v>
      </c>
      <c r="H2764" s="443" t="s">
        <v>66</v>
      </c>
      <c r="I2764" s="443" t="s">
        <v>66</v>
      </c>
      <c r="J2764" s="443" t="s">
        <v>66</v>
      </c>
      <c r="K2764" s="443" t="s">
        <v>66</v>
      </c>
      <c r="L2764" s="443" t="s">
        <v>66</v>
      </c>
      <c r="M2764" s="443" t="s">
        <v>66</v>
      </c>
      <c r="N2764" s="815" t="s">
        <v>66</v>
      </c>
      <c r="O2764" s="816" t="s">
        <v>66</v>
      </c>
      <c r="P2764" s="444" t="s">
        <v>66</v>
      </c>
      <c r="Q2764" s="24"/>
    </row>
    <row r="2765" spans="1:17" ht="14.25" customHeight="1" x14ac:dyDescent="0.2">
      <c r="A2765" s="28"/>
      <c r="B2765" s="256" t="s">
        <v>93</v>
      </c>
      <c r="C2765" s="257" t="s">
        <v>70</v>
      </c>
      <c r="D2765" s="257" t="s">
        <v>356</v>
      </c>
      <c r="E2765" s="211">
        <v>2008</v>
      </c>
      <c r="F2765" s="443" t="s">
        <v>66</v>
      </c>
      <c r="G2765" s="60" t="s">
        <v>66</v>
      </c>
      <c r="H2765" s="60" t="s">
        <v>66</v>
      </c>
      <c r="I2765" s="60" t="s">
        <v>66</v>
      </c>
      <c r="J2765" s="60" t="s">
        <v>66</v>
      </c>
      <c r="K2765" s="60" t="s">
        <v>66</v>
      </c>
      <c r="L2765" s="60" t="s">
        <v>66</v>
      </c>
      <c r="M2765" s="60" t="s">
        <v>66</v>
      </c>
      <c r="N2765" s="795" t="s">
        <v>66</v>
      </c>
      <c r="O2765" s="814" t="s">
        <v>66</v>
      </c>
      <c r="P2765" s="442" t="s">
        <v>66</v>
      </c>
      <c r="Q2765" s="24"/>
    </row>
    <row r="2766" spans="1:17" ht="14.25" customHeight="1" x14ac:dyDescent="0.2">
      <c r="A2766" s="28"/>
      <c r="B2766" s="256" t="s">
        <v>93</v>
      </c>
      <c r="C2766" s="257" t="s">
        <v>70</v>
      </c>
      <c r="D2766" s="257" t="s">
        <v>356</v>
      </c>
      <c r="E2766" s="211">
        <v>2009</v>
      </c>
      <c r="F2766" s="443" t="s">
        <v>66</v>
      </c>
      <c r="G2766" s="60" t="s">
        <v>66</v>
      </c>
      <c r="H2766" s="60" t="s">
        <v>66</v>
      </c>
      <c r="I2766" s="60" t="s">
        <v>66</v>
      </c>
      <c r="J2766" s="60" t="s">
        <v>66</v>
      </c>
      <c r="K2766" s="60" t="s">
        <v>66</v>
      </c>
      <c r="L2766" s="60" t="s">
        <v>66</v>
      </c>
      <c r="M2766" s="60" t="s">
        <v>66</v>
      </c>
      <c r="N2766" s="795" t="s">
        <v>66</v>
      </c>
      <c r="O2766" s="814" t="s">
        <v>66</v>
      </c>
      <c r="P2766" s="442" t="s">
        <v>66</v>
      </c>
      <c r="Q2766" s="24"/>
    </row>
    <row r="2767" spans="1:17" ht="14.25" customHeight="1" x14ac:dyDescent="0.2">
      <c r="A2767" s="28"/>
      <c r="B2767" s="256" t="s">
        <v>93</v>
      </c>
      <c r="C2767" s="257" t="s">
        <v>70</v>
      </c>
      <c r="D2767" s="257" t="s">
        <v>356</v>
      </c>
      <c r="E2767" s="211">
        <v>2010</v>
      </c>
      <c r="F2767" s="443" t="s">
        <v>66</v>
      </c>
      <c r="G2767" s="60" t="s">
        <v>66</v>
      </c>
      <c r="H2767" s="60" t="s">
        <v>66</v>
      </c>
      <c r="I2767" s="60" t="s">
        <v>66</v>
      </c>
      <c r="J2767" s="60" t="s">
        <v>66</v>
      </c>
      <c r="K2767" s="60" t="s">
        <v>66</v>
      </c>
      <c r="L2767" s="60" t="s">
        <v>66</v>
      </c>
      <c r="M2767" s="60" t="s">
        <v>66</v>
      </c>
      <c r="N2767" s="795" t="s">
        <v>66</v>
      </c>
      <c r="O2767" s="814" t="s">
        <v>66</v>
      </c>
      <c r="P2767" s="442" t="s">
        <v>66</v>
      </c>
      <c r="Q2767" s="24"/>
    </row>
    <row r="2768" spans="1:17" ht="14.25" customHeight="1" x14ac:dyDescent="0.2">
      <c r="A2768" s="28"/>
      <c r="B2768" s="256" t="s">
        <v>93</v>
      </c>
      <c r="C2768" s="257" t="s">
        <v>70</v>
      </c>
      <c r="D2768" s="257" t="s">
        <v>356</v>
      </c>
      <c r="E2768" s="211">
        <v>2011</v>
      </c>
      <c r="F2768" s="443" t="s">
        <v>66</v>
      </c>
      <c r="G2768" s="60" t="s">
        <v>66</v>
      </c>
      <c r="H2768" s="60" t="s">
        <v>66</v>
      </c>
      <c r="I2768" s="60" t="s">
        <v>66</v>
      </c>
      <c r="J2768" s="60" t="s">
        <v>66</v>
      </c>
      <c r="K2768" s="60" t="s">
        <v>66</v>
      </c>
      <c r="L2768" s="60" t="s">
        <v>66</v>
      </c>
      <c r="M2768" s="60" t="s">
        <v>66</v>
      </c>
      <c r="N2768" s="795" t="s">
        <v>66</v>
      </c>
      <c r="O2768" s="814" t="s">
        <v>66</v>
      </c>
      <c r="P2768" s="442" t="s">
        <v>66</v>
      </c>
      <c r="Q2768" s="24"/>
    </row>
    <row r="2769" spans="1:17" ht="14.25" customHeight="1" x14ac:dyDescent="0.2">
      <c r="A2769" s="28"/>
      <c r="B2769" s="256" t="s">
        <v>93</v>
      </c>
      <c r="C2769" s="257" t="s">
        <v>70</v>
      </c>
      <c r="D2769" s="257" t="s">
        <v>356</v>
      </c>
      <c r="E2769" s="211">
        <v>2012</v>
      </c>
      <c r="F2769" s="443" t="s">
        <v>66</v>
      </c>
      <c r="G2769" s="60" t="s">
        <v>66</v>
      </c>
      <c r="H2769" s="60" t="s">
        <v>66</v>
      </c>
      <c r="I2769" s="60" t="s">
        <v>66</v>
      </c>
      <c r="J2769" s="60" t="s">
        <v>66</v>
      </c>
      <c r="K2769" s="60" t="s">
        <v>66</v>
      </c>
      <c r="L2769" s="60" t="s">
        <v>66</v>
      </c>
      <c r="M2769" s="60" t="s">
        <v>66</v>
      </c>
      <c r="N2769" s="795" t="s">
        <v>66</v>
      </c>
      <c r="O2769" s="814" t="s">
        <v>66</v>
      </c>
      <c r="P2769" s="445" t="s">
        <v>66</v>
      </c>
      <c r="Q2769" s="24"/>
    </row>
    <row r="2770" spans="1:17" ht="14.25" customHeight="1" x14ac:dyDescent="0.2">
      <c r="A2770" s="28"/>
      <c r="B2770" s="256" t="s">
        <v>93</v>
      </c>
      <c r="C2770" s="257" t="s">
        <v>70</v>
      </c>
      <c r="D2770" s="257" t="s">
        <v>356</v>
      </c>
      <c r="E2770" s="211">
        <v>2013</v>
      </c>
      <c r="F2770" s="443" t="s">
        <v>66</v>
      </c>
      <c r="G2770" s="60" t="s">
        <v>66</v>
      </c>
      <c r="H2770" s="60" t="s">
        <v>66</v>
      </c>
      <c r="I2770" s="60" t="s">
        <v>66</v>
      </c>
      <c r="J2770" s="60" t="s">
        <v>66</v>
      </c>
      <c r="K2770" s="60" t="s">
        <v>66</v>
      </c>
      <c r="L2770" s="60" t="s">
        <v>66</v>
      </c>
      <c r="M2770" s="60" t="s">
        <v>66</v>
      </c>
      <c r="N2770" s="795" t="s">
        <v>66</v>
      </c>
      <c r="O2770" s="814" t="s">
        <v>66</v>
      </c>
      <c r="P2770" s="445" t="s">
        <v>66</v>
      </c>
      <c r="Q2770" s="24"/>
    </row>
    <row r="2771" spans="1:17" ht="14.25" customHeight="1" x14ac:dyDescent="0.2">
      <c r="A2771" s="28"/>
      <c r="B2771" s="256" t="s">
        <v>93</v>
      </c>
      <c r="C2771" s="257" t="s">
        <v>70</v>
      </c>
      <c r="D2771" s="257" t="s">
        <v>356</v>
      </c>
      <c r="E2771" s="211">
        <v>2014</v>
      </c>
      <c r="F2771" s="443" t="s">
        <v>351</v>
      </c>
      <c r="G2771" s="60">
        <v>0</v>
      </c>
      <c r="H2771" s="60">
        <v>0</v>
      </c>
      <c r="I2771" s="60">
        <v>0</v>
      </c>
      <c r="J2771" s="60">
        <v>0</v>
      </c>
      <c r="K2771" s="60">
        <v>0</v>
      </c>
      <c r="L2771" s="60" t="s">
        <v>351</v>
      </c>
      <c r="M2771" s="60">
        <v>0</v>
      </c>
      <c r="N2771" s="795" t="s">
        <v>351</v>
      </c>
      <c r="O2771" s="814" t="s">
        <v>351</v>
      </c>
      <c r="P2771" s="442">
        <v>4</v>
      </c>
      <c r="Q2771" s="24"/>
    </row>
    <row r="2772" spans="1:17" ht="14.25" customHeight="1" x14ac:dyDescent="0.2">
      <c r="A2772" s="28"/>
      <c r="B2772" s="256" t="s">
        <v>93</v>
      </c>
      <c r="C2772" s="257" t="s">
        <v>70</v>
      </c>
      <c r="D2772" s="257" t="s">
        <v>356</v>
      </c>
      <c r="E2772" s="211">
        <v>2015</v>
      </c>
      <c r="F2772" s="443" t="s">
        <v>66</v>
      </c>
      <c r="G2772" s="60" t="s">
        <v>66</v>
      </c>
      <c r="H2772" s="60" t="s">
        <v>66</v>
      </c>
      <c r="I2772" s="60" t="s">
        <v>66</v>
      </c>
      <c r="J2772" s="60" t="s">
        <v>66</v>
      </c>
      <c r="K2772" s="60" t="s">
        <v>66</v>
      </c>
      <c r="L2772" s="60" t="s">
        <v>66</v>
      </c>
      <c r="M2772" s="60" t="s">
        <v>66</v>
      </c>
      <c r="N2772" s="795" t="s">
        <v>66</v>
      </c>
      <c r="O2772" s="814" t="s">
        <v>66</v>
      </c>
      <c r="P2772" s="445" t="s">
        <v>66</v>
      </c>
      <c r="Q2772" s="24"/>
    </row>
    <row r="2773" spans="1:17" ht="14.25" customHeight="1" x14ac:dyDescent="0.2">
      <c r="A2773" s="28"/>
      <c r="B2773" s="256" t="s">
        <v>93</v>
      </c>
      <c r="C2773" s="257" t="s">
        <v>70</v>
      </c>
      <c r="D2773" s="257" t="s">
        <v>356</v>
      </c>
      <c r="E2773" s="211">
        <v>2016</v>
      </c>
      <c r="F2773" s="443" t="s">
        <v>66</v>
      </c>
      <c r="G2773" s="60" t="s">
        <v>66</v>
      </c>
      <c r="H2773" s="60" t="s">
        <v>66</v>
      </c>
      <c r="I2773" s="60" t="s">
        <v>66</v>
      </c>
      <c r="J2773" s="60" t="s">
        <v>66</v>
      </c>
      <c r="K2773" s="60" t="s">
        <v>66</v>
      </c>
      <c r="L2773" s="60" t="s">
        <v>66</v>
      </c>
      <c r="M2773" s="60" t="s">
        <v>66</v>
      </c>
      <c r="N2773" s="795" t="s">
        <v>66</v>
      </c>
      <c r="O2773" s="814" t="s">
        <v>66</v>
      </c>
      <c r="P2773" s="447" t="s">
        <v>66</v>
      </c>
      <c r="Q2773" s="24"/>
    </row>
    <row r="2774" spans="1:17" ht="14.25" customHeight="1" x14ac:dyDescent="0.2">
      <c r="A2774" s="28"/>
      <c r="B2774" s="256" t="s">
        <v>93</v>
      </c>
      <c r="C2774" s="257" t="s">
        <v>70</v>
      </c>
      <c r="D2774" s="257" t="s">
        <v>356</v>
      </c>
      <c r="E2774" s="211">
        <v>2017</v>
      </c>
      <c r="F2774" s="443" t="s">
        <v>66</v>
      </c>
      <c r="G2774" s="309" t="s">
        <v>66</v>
      </c>
      <c r="H2774" s="309" t="s">
        <v>66</v>
      </c>
      <c r="I2774" s="309" t="s">
        <v>66</v>
      </c>
      <c r="J2774" s="309" t="s">
        <v>66</v>
      </c>
      <c r="K2774" s="309" t="s">
        <v>66</v>
      </c>
      <c r="L2774" s="309" t="s">
        <v>66</v>
      </c>
      <c r="M2774" s="309" t="s">
        <v>66</v>
      </c>
      <c r="N2774" s="821" t="s">
        <v>66</v>
      </c>
      <c r="O2774" s="822" t="s">
        <v>66</v>
      </c>
      <c r="P2774" s="396" t="s">
        <v>66</v>
      </c>
      <c r="Q2774" s="24"/>
    </row>
    <row r="2775" spans="1:17" ht="14.25" customHeight="1" x14ac:dyDescent="0.2">
      <c r="A2775" s="28"/>
      <c r="B2775" s="256" t="s">
        <v>93</v>
      </c>
      <c r="C2775" s="257" t="s">
        <v>70</v>
      </c>
      <c r="D2775" s="257" t="s">
        <v>356</v>
      </c>
      <c r="E2775" s="242">
        <v>2018</v>
      </c>
      <c r="F2775" s="443">
        <v>0</v>
      </c>
      <c r="G2775" s="394">
        <v>0</v>
      </c>
      <c r="H2775" s="394">
        <v>0</v>
      </c>
      <c r="I2775" s="394">
        <v>0</v>
      </c>
      <c r="J2775" s="394">
        <v>0</v>
      </c>
      <c r="K2775" s="394" t="s">
        <v>351</v>
      </c>
      <c r="L2775" s="394">
        <v>0.8</v>
      </c>
      <c r="M2775" s="394" t="s">
        <v>351</v>
      </c>
      <c r="N2775" s="843">
        <v>0</v>
      </c>
      <c r="O2775" s="844">
        <v>0.8</v>
      </c>
      <c r="P2775" s="466">
        <v>10</v>
      </c>
      <c r="Q2775" s="24"/>
    </row>
    <row r="2776" spans="1:17" ht="14.25" customHeight="1" x14ac:dyDescent="0.2">
      <c r="A2776" s="28"/>
      <c r="B2776" s="256" t="s">
        <v>93</v>
      </c>
      <c r="C2776" s="257" t="s">
        <v>70</v>
      </c>
      <c r="D2776" s="257" t="s">
        <v>356</v>
      </c>
      <c r="E2776" s="242">
        <v>2019</v>
      </c>
      <c r="F2776" s="443" t="s">
        <v>66</v>
      </c>
      <c r="G2776" s="443" t="s">
        <v>66</v>
      </c>
      <c r="H2776" s="443" t="s">
        <v>66</v>
      </c>
      <c r="I2776" s="443" t="s">
        <v>66</v>
      </c>
      <c r="J2776" s="443" t="s">
        <v>66</v>
      </c>
      <c r="K2776" s="443" t="s">
        <v>66</v>
      </c>
      <c r="L2776" s="443" t="s">
        <v>66</v>
      </c>
      <c r="M2776" s="443" t="s">
        <v>66</v>
      </c>
      <c r="N2776" s="815" t="s">
        <v>66</v>
      </c>
      <c r="O2776" s="816" t="s">
        <v>66</v>
      </c>
      <c r="P2776" s="444" t="s">
        <v>66</v>
      </c>
      <c r="Q2776" s="24"/>
    </row>
    <row r="2777" spans="1:17" ht="14.25" customHeight="1" x14ac:dyDescent="0.2">
      <c r="A2777" s="28"/>
      <c r="B2777" s="256" t="s">
        <v>93</v>
      </c>
      <c r="C2777" s="257" t="s">
        <v>70</v>
      </c>
      <c r="D2777" s="257" t="s">
        <v>356</v>
      </c>
      <c r="E2777" s="242">
        <v>2020</v>
      </c>
      <c r="F2777" s="525">
        <v>0</v>
      </c>
      <c r="G2777" s="443">
        <v>0</v>
      </c>
      <c r="H2777" s="443">
        <v>0</v>
      </c>
      <c r="I2777" s="443">
        <v>0</v>
      </c>
      <c r="J2777" s="443">
        <v>0</v>
      </c>
      <c r="K2777" s="443">
        <v>0</v>
      </c>
      <c r="L2777" s="443">
        <v>1</v>
      </c>
      <c r="M2777" s="443">
        <v>0</v>
      </c>
      <c r="N2777" s="815">
        <v>0</v>
      </c>
      <c r="O2777" s="816">
        <v>1</v>
      </c>
      <c r="P2777" s="444">
        <v>7</v>
      </c>
      <c r="Q2777" s="24"/>
    </row>
    <row r="2778" spans="1:17" ht="14.25" customHeight="1" x14ac:dyDescent="0.2">
      <c r="A2778" s="28"/>
      <c r="B2778" s="256" t="s">
        <v>93</v>
      </c>
      <c r="C2778" s="257" t="s">
        <v>70</v>
      </c>
      <c r="D2778" s="257" t="s">
        <v>356</v>
      </c>
      <c r="E2778" s="242">
        <v>2021</v>
      </c>
      <c r="F2778" s="525">
        <v>0</v>
      </c>
      <c r="G2778" s="443">
        <v>0</v>
      </c>
      <c r="H2778" s="443">
        <v>0</v>
      </c>
      <c r="I2778" s="443">
        <v>0</v>
      </c>
      <c r="J2778" s="443">
        <v>0</v>
      </c>
      <c r="K2778" s="443">
        <v>0</v>
      </c>
      <c r="L2778" s="443">
        <v>1</v>
      </c>
      <c r="M2778" s="443">
        <v>0</v>
      </c>
      <c r="N2778" s="815">
        <v>0</v>
      </c>
      <c r="O2778" s="816">
        <v>1</v>
      </c>
      <c r="P2778" s="444">
        <v>6</v>
      </c>
      <c r="Q2778" s="24"/>
    </row>
    <row r="2779" spans="1:17" ht="14.25" customHeight="1" x14ac:dyDescent="0.2">
      <c r="A2779" s="28"/>
      <c r="B2779" s="256" t="s">
        <v>93</v>
      </c>
      <c r="C2779" s="257" t="s">
        <v>70</v>
      </c>
      <c r="D2779" s="257" t="s">
        <v>356</v>
      </c>
      <c r="E2779" s="242">
        <v>2022</v>
      </c>
      <c r="F2779" s="525" t="s">
        <v>66</v>
      </c>
      <c r="G2779" s="443" t="s">
        <v>66</v>
      </c>
      <c r="H2779" s="443" t="s">
        <v>66</v>
      </c>
      <c r="I2779" s="443" t="s">
        <v>66</v>
      </c>
      <c r="J2779" s="443" t="s">
        <v>66</v>
      </c>
      <c r="K2779" s="443" t="s">
        <v>66</v>
      </c>
      <c r="L2779" s="443" t="s">
        <v>66</v>
      </c>
      <c r="M2779" s="443" t="s">
        <v>66</v>
      </c>
      <c r="N2779" s="815" t="s">
        <v>66</v>
      </c>
      <c r="O2779" s="816" t="s">
        <v>66</v>
      </c>
      <c r="P2779" s="444" t="s">
        <v>66</v>
      </c>
      <c r="Q2779" s="24"/>
    </row>
    <row r="2780" spans="1:17" ht="14.25" customHeight="1" x14ac:dyDescent="0.2">
      <c r="A2780" s="28"/>
      <c r="B2780" s="256" t="s">
        <v>93</v>
      </c>
      <c r="C2780" s="257" t="s">
        <v>70</v>
      </c>
      <c r="D2780" s="257" t="s">
        <v>356</v>
      </c>
      <c r="E2780" s="242">
        <v>2023</v>
      </c>
      <c r="F2780" s="443" t="s">
        <v>351</v>
      </c>
      <c r="G2780" s="525">
        <v>0</v>
      </c>
      <c r="H2780" s="525">
        <v>0</v>
      </c>
      <c r="I2780" s="525">
        <v>0</v>
      </c>
      <c r="J2780" s="525">
        <v>0.11290322580645161</v>
      </c>
      <c r="K2780" s="525">
        <v>0.77419354838709675</v>
      </c>
      <c r="L2780" s="525">
        <v>8.0645161290322578E-2</v>
      </c>
      <c r="M2780" s="525" t="s">
        <v>351</v>
      </c>
      <c r="N2780" s="819" t="s">
        <v>351</v>
      </c>
      <c r="O2780" s="820">
        <v>0.19354838709677419</v>
      </c>
      <c r="P2780" s="727">
        <v>62</v>
      </c>
      <c r="Q2780" s="24"/>
    </row>
    <row r="2781" spans="1:17" ht="14.25" customHeight="1" x14ac:dyDescent="0.2">
      <c r="A2781" s="28"/>
      <c r="B2781" s="256" t="s">
        <v>93</v>
      </c>
      <c r="C2781" s="257" t="s">
        <v>70</v>
      </c>
      <c r="D2781" s="257" t="s">
        <v>356</v>
      </c>
      <c r="E2781" s="242">
        <v>2024</v>
      </c>
      <c r="F2781" s="443">
        <v>0</v>
      </c>
      <c r="G2781" s="443">
        <v>0</v>
      </c>
      <c r="H2781" s="443">
        <v>0</v>
      </c>
      <c r="I2781" s="443">
        <v>0</v>
      </c>
      <c r="J2781" s="443" t="s">
        <v>351</v>
      </c>
      <c r="K2781" s="443">
        <v>0</v>
      </c>
      <c r="L2781" s="443" t="s">
        <v>351</v>
      </c>
      <c r="M2781" s="443">
        <v>0</v>
      </c>
      <c r="N2781" s="815">
        <v>0</v>
      </c>
      <c r="O2781" s="816" t="s">
        <v>351</v>
      </c>
      <c r="P2781" s="444">
        <v>4</v>
      </c>
      <c r="Q2781" s="24"/>
    </row>
    <row r="2782" spans="1:17" ht="14.25" customHeight="1" x14ac:dyDescent="0.2">
      <c r="A2782" s="28"/>
      <c r="B2782" s="256" t="s">
        <v>93</v>
      </c>
      <c r="C2782" s="257" t="s">
        <v>70</v>
      </c>
      <c r="D2782" s="257" t="s">
        <v>357</v>
      </c>
      <c r="E2782" s="211">
        <v>2008</v>
      </c>
      <c r="F2782" s="443" t="s">
        <v>66</v>
      </c>
      <c r="G2782" s="60" t="s">
        <v>66</v>
      </c>
      <c r="H2782" s="60" t="s">
        <v>66</v>
      </c>
      <c r="I2782" s="60" t="s">
        <v>66</v>
      </c>
      <c r="J2782" s="60" t="s">
        <v>66</v>
      </c>
      <c r="K2782" s="60" t="s">
        <v>66</v>
      </c>
      <c r="L2782" s="60" t="s">
        <v>66</v>
      </c>
      <c r="M2782" s="60" t="s">
        <v>66</v>
      </c>
      <c r="N2782" s="795" t="s">
        <v>66</v>
      </c>
      <c r="O2782" s="814" t="s">
        <v>66</v>
      </c>
      <c r="P2782" s="442" t="s">
        <v>66</v>
      </c>
      <c r="Q2782" s="24"/>
    </row>
    <row r="2783" spans="1:17" ht="14.25" customHeight="1" x14ac:dyDescent="0.2">
      <c r="A2783" s="28"/>
      <c r="B2783" s="256" t="s">
        <v>93</v>
      </c>
      <c r="C2783" s="257" t="s">
        <v>70</v>
      </c>
      <c r="D2783" s="257" t="s">
        <v>357</v>
      </c>
      <c r="E2783" s="211">
        <v>2009</v>
      </c>
      <c r="F2783" s="443" t="s">
        <v>66</v>
      </c>
      <c r="G2783" s="60" t="s">
        <v>66</v>
      </c>
      <c r="H2783" s="60" t="s">
        <v>66</v>
      </c>
      <c r="I2783" s="60" t="s">
        <v>66</v>
      </c>
      <c r="J2783" s="60" t="s">
        <v>66</v>
      </c>
      <c r="K2783" s="60" t="s">
        <v>66</v>
      </c>
      <c r="L2783" s="60" t="s">
        <v>66</v>
      </c>
      <c r="M2783" s="60" t="s">
        <v>66</v>
      </c>
      <c r="N2783" s="795" t="s">
        <v>66</v>
      </c>
      <c r="O2783" s="814" t="s">
        <v>66</v>
      </c>
      <c r="P2783" s="442" t="s">
        <v>66</v>
      </c>
      <c r="Q2783" s="24"/>
    </row>
    <row r="2784" spans="1:17" ht="14.25" customHeight="1" x14ac:dyDescent="0.2">
      <c r="A2784" s="28"/>
      <c r="B2784" s="256" t="s">
        <v>93</v>
      </c>
      <c r="C2784" s="257" t="s">
        <v>70</v>
      </c>
      <c r="D2784" s="257" t="s">
        <v>357</v>
      </c>
      <c r="E2784" s="211">
        <v>2010</v>
      </c>
      <c r="F2784" s="443" t="s">
        <v>66</v>
      </c>
      <c r="G2784" s="60" t="s">
        <v>66</v>
      </c>
      <c r="H2784" s="60" t="s">
        <v>66</v>
      </c>
      <c r="I2784" s="60" t="s">
        <v>66</v>
      </c>
      <c r="J2784" s="60" t="s">
        <v>66</v>
      </c>
      <c r="K2784" s="60" t="s">
        <v>66</v>
      </c>
      <c r="L2784" s="60" t="s">
        <v>66</v>
      </c>
      <c r="M2784" s="60" t="s">
        <v>66</v>
      </c>
      <c r="N2784" s="795" t="s">
        <v>66</v>
      </c>
      <c r="O2784" s="814" t="s">
        <v>66</v>
      </c>
      <c r="P2784" s="442" t="s">
        <v>66</v>
      </c>
      <c r="Q2784" s="24"/>
    </row>
    <row r="2785" spans="1:17" ht="14.25" customHeight="1" x14ac:dyDescent="0.2">
      <c r="A2785" s="28"/>
      <c r="B2785" s="256" t="s">
        <v>93</v>
      </c>
      <c r="C2785" s="257" t="s">
        <v>70</v>
      </c>
      <c r="D2785" s="257" t="s">
        <v>357</v>
      </c>
      <c r="E2785" s="211">
        <v>2011</v>
      </c>
      <c r="F2785" s="443" t="s">
        <v>66</v>
      </c>
      <c r="G2785" s="60" t="s">
        <v>66</v>
      </c>
      <c r="H2785" s="60" t="s">
        <v>66</v>
      </c>
      <c r="I2785" s="60" t="s">
        <v>66</v>
      </c>
      <c r="J2785" s="60" t="s">
        <v>66</v>
      </c>
      <c r="K2785" s="60" t="s">
        <v>66</v>
      </c>
      <c r="L2785" s="60" t="s">
        <v>66</v>
      </c>
      <c r="M2785" s="60" t="s">
        <v>66</v>
      </c>
      <c r="N2785" s="795" t="s">
        <v>66</v>
      </c>
      <c r="O2785" s="814" t="s">
        <v>66</v>
      </c>
      <c r="P2785" s="442" t="s">
        <v>66</v>
      </c>
      <c r="Q2785" s="24"/>
    </row>
    <row r="2786" spans="1:17" ht="14.25" customHeight="1" x14ac:dyDescent="0.2">
      <c r="A2786" s="28"/>
      <c r="B2786" s="256" t="s">
        <v>93</v>
      </c>
      <c r="C2786" s="257" t="s">
        <v>70</v>
      </c>
      <c r="D2786" s="257" t="s">
        <v>357</v>
      </c>
      <c r="E2786" s="211">
        <v>2012</v>
      </c>
      <c r="F2786" s="443" t="s">
        <v>66</v>
      </c>
      <c r="G2786" s="60" t="s">
        <v>66</v>
      </c>
      <c r="H2786" s="60" t="s">
        <v>66</v>
      </c>
      <c r="I2786" s="60" t="s">
        <v>66</v>
      </c>
      <c r="J2786" s="60" t="s">
        <v>66</v>
      </c>
      <c r="K2786" s="60" t="s">
        <v>66</v>
      </c>
      <c r="L2786" s="60" t="s">
        <v>66</v>
      </c>
      <c r="M2786" s="60" t="s">
        <v>66</v>
      </c>
      <c r="N2786" s="795" t="s">
        <v>66</v>
      </c>
      <c r="O2786" s="814" t="s">
        <v>66</v>
      </c>
      <c r="P2786" s="445" t="s">
        <v>66</v>
      </c>
      <c r="Q2786" s="24"/>
    </row>
    <row r="2787" spans="1:17" ht="14.25" customHeight="1" x14ac:dyDescent="0.2">
      <c r="A2787" s="28"/>
      <c r="B2787" s="256" t="s">
        <v>93</v>
      </c>
      <c r="C2787" s="257" t="s">
        <v>70</v>
      </c>
      <c r="D2787" s="257" t="s">
        <v>357</v>
      </c>
      <c r="E2787" s="211">
        <v>2013</v>
      </c>
      <c r="F2787" s="443" t="s">
        <v>66</v>
      </c>
      <c r="G2787" s="60" t="s">
        <v>66</v>
      </c>
      <c r="H2787" s="60" t="s">
        <v>66</v>
      </c>
      <c r="I2787" s="60" t="s">
        <v>66</v>
      </c>
      <c r="J2787" s="60" t="s">
        <v>66</v>
      </c>
      <c r="K2787" s="60" t="s">
        <v>66</v>
      </c>
      <c r="L2787" s="60" t="s">
        <v>66</v>
      </c>
      <c r="M2787" s="60" t="s">
        <v>66</v>
      </c>
      <c r="N2787" s="795" t="s">
        <v>66</v>
      </c>
      <c r="O2787" s="814" t="s">
        <v>66</v>
      </c>
      <c r="P2787" s="445" t="s">
        <v>66</v>
      </c>
      <c r="Q2787" s="24"/>
    </row>
    <row r="2788" spans="1:17" ht="14.25" customHeight="1" x14ac:dyDescent="0.2">
      <c r="A2788" s="28"/>
      <c r="B2788" s="256" t="s">
        <v>93</v>
      </c>
      <c r="C2788" s="257" t="s">
        <v>70</v>
      </c>
      <c r="D2788" s="257" t="s">
        <v>357</v>
      </c>
      <c r="E2788" s="211">
        <v>2014</v>
      </c>
      <c r="F2788" s="443">
        <v>0</v>
      </c>
      <c r="G2788" s="60">
        <v>0</v>
      </c>
      <c r="H2788" s="60">
        <v>0</v>
      </c>
      <c r="I2788" s="60">
        <v>0</v>
      </c>
      <c r="J2788" s="60">
        <v>0</v>
      </c>
      <c r="K2788" s="60">
        <v>0</v>
      </c>
      <c r="L2788" s="60" t="s">
        <v>351</v>
      </c>
      <c r="M2788" s="60" t="s">
        <v>351</v>
      </c>
      <c r="N2788" s="795">
        <v>0</v>
      </c>
      <c r="O2788" s="814" t="s">
        <v>351</v>
      </c>
      <c r="P2788" s="442">
        <v>1</v>
      </c>
      <c r="Q2788" s="24"/>
    </row>
    <row r="2789" spans="1:17" ht="14.25" customHeight="1" x14ac:dyDescent="0.2">
      <c r="A2789" s="28"/>
      <c r="B2789" s="256" t="s">
        <v>93</v>
      </c>
      <c r="C2789" s="257" t="s">
        <v>70</v>
      </c>
      <c r="D2789" s="257" t="s">
        <v>357</v>
      </c>
      <c r="E2789" s="211">
        <v>2015</v>
      </c>
      <c r="F2789" s="443" t="s">
        <v>66</v>
      </c>
      <c r="G2789" s="60" t="s">
        <v>66</v>
      </c>
      <c r="H2789" s="60" t="s">
        <v>66</v>
      </c>
      <c r="I2789" s="60" t="s">
        <v>66</v>
      </c>
      <c r="J2789" s="60" t="s">
        <v>66</v>
      </c>
      <c r="K2789" s="60" t="s">
        <v>66</v>
      </c>
      <c r="L2789" s="60" t="s">
        <v>66</v>
      </c>
      <c r="M2789" s="60" t="s">
        <v>66</v>
      </c>
      <c r="N2789" s="795" t="s">
        <v>66</v>
      </c>
      <c r="O2789" s="814" t="s">
        <v>66</v>
      </c>
      <c r="P2789" s="445" t="s">
        <v>66</v>
      </c>
      <c r="Q2789" s="24"/>
    </row>
    <row r="2790" spans="1:17" ht="14.25" customHeight="1" x14ac:dyDescent="0.2">
      <c r="A2790" s="28"/>
      <c r="B2790" s="256" t="s">
        <v>93</v>
      </c>
      <c r="C2790" s="257" t="s">
        <v>70</v>
      </c>
      <c r="D2790" s="257" t="s">
        <v>357</v>
      </c>
      <c r="E2790" s="211">
        <v>2016</v>
      </c>
      <c r="F2790" s="443" t="s">
        <v>66</v>
      </c>
      <c r="G2790" s="60" t="s">
        <v>66</v>
      </c>
      <c r="H2790" s="60" t="s">
        <v>66</v>
      </c>
      <c r="I2790" s="60" t="s">
        <v>66</v>
      </c>
      <c r="J2790" s="60" t="s">
        <v>66</v>
      </c>
      <c r="K2790" s="60" t="s">
        <v>66</v>
      </c>
      <c r="L2790" s="60" t="s">
        <v>66</v>
      </c>
      <c r="M2790" s="60" t="s">
        <v>66</v>
      </c>
      <c r="N2790" s="795" t="s">
        <v>66</v>
      </c>
      <c r="O2790" s="814" t="s">
        <v>66</v>
      </c>
      <c r="P2790" s="447" t="s">
        <v>66</v>
      </c>
      <c r="Q2790" s="24"/>
    </row>
    <row r="2791" spans="1:17" ht="14.25" customHeight="1" x14ac:dyDescent="0.2">
      <c r="A2791" s="28"/>
      <c r="B2791" s="256" t="s">
        <v>93</v>
      </c>
      <c r="C2791" s="257" t="s">
        <v>70</v>
      </c>
      <c r="D2791" s="257" t="s">
        <v>357</v>
      </c>
      <c r="E2791" s="211">
        <v>2017</v>
      </c>
      <c r="F2791" s="443" t="s">
        <v>66</v>
      </c>
      <c r="G2791" s="309" t="s">
        <v>66</v>
      </c>
      <c r="H2791" s="309" t="s">
        <v>66</v>
      </c>
      <c r="I2791" s="309" t="s">
        <v>66</v>
      </c>
      <c r="J2791" s="309" t="s">
        <v>66</v>
      </c>
      <c r="K2791" s="309" t="s">
        <v>66</v>
      </c>
      <c r="L2791" s="309" t="s">
        <v>66</v>
      </c>
      <c r="M2791" s="309" t="s">
        <v>66</v>
      </c>
      <c r="N2791" s="821" t="s">
        <v>66</v>
      </c>
      <c r="O2791" s="822" t="s">
        <v>66</v>
      </c>
      <c r="P2791" s="396" t="s">
        <v>66</v>
      </c>
      <c r="Q2791" s="24"/>
    </row>
    <row r="2792" spans="1:17" ht="14.25" customHeight="1" x14ac:dyDescent="0.2">
      <c r="A2792" s="28"/>
      <c r="B2792" s="256" t="s">
        <v>93</v>
      </c>
      <c r="C2792" s="257" t="s">
        <v>70</v>
      </c>
      <c r="D2792" s="257" t="s">
        <v>357</v>
      </c>
      <c r="E2792" s="242">
        <v>2018</v>
      </c>
      <c r="F2792" s="443" t="s">
        <v>351</v>
      </c>
      <c r="G2792" s="394">
        <v>0</v>
      </c>
      <c r="H2792" s="394">
        <v>0</v>
      </c>
      <c r="I2792" s="394">
        <v>0</v>
      </c>
      <c r="J2792" s="394">
        <v>0</v>
      </c>
      <c r="K2792" s="394">
        <v>0.66666666666666663</v>
      </c>
      <c r="L2792" s="394" t="s">
        <v>351</v>
      </c>
      <c r="M2792" s="394">
        <v>0</v>
      </c>
      <c r="N2792" s="843" t="s">
        <v>351</v>
      </c>
      <c r="O2792" s="844" t="s">
        <v>351</v>
      </c>
      <c r="P2792" s="466">
        <v>9</v>
      </c>
      <c r="Q2792" s="24"/>
    </row>
    <row r="2793" spans="1:17" ht="14.25" customHeight="1" x14ac:dyDescent="0.2">
      <c r="A2793" s="28"/>
      <c r="B2793" s="256" t="s">
        <v>93</v>
      </c>
      <c r="C2793" s="257" t="s">
        <v>70</v>
      </c>
      <c r="D2793" s="257" t="s">
        <v>357</v>
      </c>
      <c r="E2793" s="242">
        <v>2019</v>
      </c>
      <c r="F2793" s="443" t="s">
        <v>66</v>
      </c>
      <c r="G2793" s="443" t="s">
        <v>66</v>
      </c>
      <c r="H2793" s="443" t="s">
        <v>66</v>
      </c>
      <c r="I2793" s="443" t="s">
        <v>66</v>
      </c>
      <c r="J2793" s="443" t="s">
        <v>66</v>
      </c>
      <c r="K2793" s="443" t="s">
        <v>66</v>
      </c>
      <c r="L2793" s="443" t="s">
        <v>66</v>
      </c>
      <c r="M2793" s="443" t="s">
        <v>66</v>
      </c>
      <c r="N2793" s="815" t="s">
        <v>66</v>
      </c>
      <c r="O2793" s="816" t="s">
        <v>66</v>
      </c>
      <c r="P2793" s="444" t="s">
        <v>66</v>
      </c>
      <c r="Q2793" s="24"/>
    </row>
    <row r="2794" spans="1:17" ht="14.25" customHeight="1" x14ac:dyDescent="0.2">
      <c r="A2794" s="28"/>
      <c r="B2794" s="256" t="s">
        <v>93</v>
      </c>
      <c r="C2794" s="257" t="s">
        <v>70</v>
      </c>
      <c r="D2794" s="257" t="s">
        <v>357</v>
      </c>
      <c r="E2794" s="242">
        <v>2020</v>
      </c>
      <c r="F2794" s="525" t="s">
        <v>351</v>
      </c>
      <c r="G2794" s="443">
        <v>0</v>
      </c>
      <c r="H2794" s="443">
        <v>0</v>
      </c>
      <c r="I2794" s="443">
        <v>0</v>
      </c>
      <c r="J2794" s="443" t="s">
        <v>351</v>
      </c>
      <c r="K2794" s="443">
        <v>0</v>
      </c>
      <c r="L2794" s="443" t="s">
        <v>351</v>
      </c>
      <c r="M2794" s="443">
        <v>0</v>
      </c>
      <c r="N2794" s="815" t="s">
        <v>351</v>
      </c>
      <c r="O2794" s="816" t="s">
        <v>351</v>
      </c>
      <c r="P2794" s="444">
        <v>4</v>
      </c>
      <c r="Q2794" s="24"/>
    </row>
    <row r="2795" spans="1:17" ht="14.25" customHeight="1" x14ac:dyDescent="0.2">
      <c r="A2795" s="28"/>
      <c r="B2795" s="256" t="s">
        <v>93</v>
      </c>
      <c r="C2795" s="257" t="s">
        <v>70</v>
      </c>
      <c r="D2795" s="257" t="s">
        <v>357</v>
      </c>
      <c r="E2795" s="242">
        <v>2021</v>
      </c>
      <c r="F2795" s="525" t="s">
        <v>351</v>
      </c>
      <c r="G2795" s="443">
        <v>0</v>
      </c>
      <c r="H2795" s="443">
        <v>0</v>
      </c>
      <c r="I2795" s="443">
        <v>0</v>
      </c>
      <c r="J2795" s="443">
        <v>0</v>
      </c>
      <c r="K2795" s="443">
        <v>0</v>
      </c>
      <c r="L2795" s="443" t="s">
        <v>351</v>
      </c>
      <c r="M2795" s="443">
        <v>0</v>
      </c>
      <c r="N2795" s="815" t="s">
        <v>351</v>
      </c>
      <c r="O2795" s="816" t="s">
        <v>351</v>
      </c>
      <c r="P2795" s="444">
        <v>2</v>
      </c>
      <c r="Q2795" s="24"/>
    </row>
    <row r="2796" spans="1:17" ht="14.25" customHeight="1" x14ac:dyDescent="0.2">
      <c r="A2796" s="28"/>
      <c r="B2796" s="256" t="s">
        <v>93</v>
      </c>
      <c r="C2796" s="257" t="s">
        <v>70</v>
      </c>
      <c r="D2796" s="257" t="s">
        <v>357</v>
      </c>
      <c r="E2796" s="242">
        <v>2022</v>
      </c>
      <c r="F2796" s="525" t="s">
        <v>66</v>
      </c>
      <c r="G2796" s="443" t="s">
        <v>66</v>
      </c>
      <c r="H2796" s="443" t="s">
        <v>66</v>
      </c>
      <c r="I2796" s="443" t="s">
        <v>66</v>
      </c>
      <c r="J2796" s="443" t="s">
        <v>66</v>
      </c>
      <c r="K2796" s="443" t="s">
        <v>66</v>
      </c>
      <c r="L2796" s="443" t="s">
        <v>66</v>
      </c>
      <c r="M2796" s="443" t="s">
        <v>66</v>
      </c>
      <c r="N2796" s="815" t="s">
        <v>66</v>
      </c>
      <c r="O2796" s="816" t="s">
        <v>66</v>
      </c>
      <c r="P2796" s="444" t="s">
        <v>66</v>
      </c>
      <c r="Q2796" s="24"/>
    </row>
    <row r="2797" spans="1:17" ht="14.25" customHeight="1" x14ac:dyDescent="0.2">
      <c r="A2797" s="28"/>
      <c r="B2797" s="256" t="s">
        <v>93</v>
      </c>
      <c r="C2797" s="257" t="s">
        <v>70</v>
      </c>
      <c r="D2797" s="257" t="s">
        <v>357</v>
      </c>
      <c r="E2797" s="242">
        <v>2023</v>
      </c>
      <c r="F2797" s="443" t="s">
        <v>351</v>
      </c>
      <c r="G2797" s="525">
        <v>0</v>
      </c>
      <c r="H2797" s="525">
        <v>0</v>
      </c>
      <c r="I2797" s="525">
        <v>0</v>
      </c>
      <c r="J2797" s="525" t="s">
        <v>351</v>
      </c>
      <c r="K2797" s="525">
        <v>0.73529411764705888</v>
      </c>
      <c r="L2797" s="525">
        <v>0.14705882352941177</v>
      </c>
      <c r="M2797" s="525">
        <v>0</v>
      </c>
      <c r="N2797" s="819" t="s">
        <v>351</v>
      </c>
      <c r="O2797" s="820" t="s">
        <v>351</v>
      </c>
      <c r="P2797" s="727">
        <v>34</v>
      </c>
      <c r="Q2797" s="24"/>
    </row>
    <row r="2798" spans="1:17" ht="14.25" customHeight="1" x14ac:dyDescent="0.2">
      <c r="A2798" s="28"/>
      <c r="B2798" s="256" t="s">
        <v>93</v>
      </c>
      <c r="C2798" s="257" t="s">
        <v>70</v>
      </c>
      <c r="D2798" s="257" t="s">
        <v>357</v>
      </c>
      <c r="E2798" s="242">
        <v>2024</v>
      </c>
      <c r="F2798" s="443" t="s">
        <v>351</v>
      </c>
      <c r="G2798" s="443">
        <v>0</v>
      </c>
      <c r="H2798" s="443">
        <v>0</v>
      </c>
      <c r="I2798" s="443">
        <v>0</v>
      </c>
      <c r="J2798" s="443">
        <v>0</v>
      </c>
      <c r="K2798" s="443">
        <v>0</v>
      </c>
      <c r="L2798" s="443" t="s">
        <v>351</v>
      </c>
      <c r="M2798" s="443">
        <v>0</v>
      </c>
      <c r="N2798" s="815" t="s">
        <v>351</v>
      </c>
      <c r="O2798" s="816" t="s">
        <v>351</v>
      </c>
      <c r="P2798" s="444">
        <v>5</v>
      </c>
      <c r="Q2798" s="24"/>
    </row>
    <row r="2799" spans="1:17" ht="14.25" customHeight="1" x14ac:dyDescent="0.2">
      <c r="A2799" s="28"/>
      <c r="B2799" s="256" t="s">
        <v>93</v>
      </c>
      <c r="C2799" s="257" t="s">
        <v>71</v>
      </c>
      <c r="D2799" s="257" t="s">
        <v>354</v>
      </c>
      <c r="E2799" s="211">
        <v>2008</v>
      </c>
      <c r="F2799" s="443" t="s">
        <v>66</v>
      </c>
      <c r="G2799" s="60" t="s">
        <v>66</v>
      </c>
      <c r="H2799" s="60" t="s">
        <v>66</v>
      </c>
      <c r="I2799" s="60" t="s">
        <v>66</v>
      </c>
      <c r="J2799" s="60" t="s">
        <v>66</v>
      </c>
      <c r="K2799" s="60" t="s">
        <v>66</v>
      </c>
      <c r="L2799" s="60" t="s">
        <v>66</v>
      </c>
      <c r="M2799" s="60" t="s">
        <v>66</v>
      </c>
      <c r="N2799" s="795" t="s">
        <v>66</v>
      </c>
      <c r="O2799" s="814" t="s">
        <v>66</v>
      </c>
      <c r="P2799" s="442" t="s">
        <v>66</v>
      </c>
      <c r="Q2799" s="24"/>
    </row>
    <row r="2800" spans="1:17" ht="14.25" customHeight="1" x14ac:dyDescent="0.2">
      <c r="A2800" s="28"/>
      <c r="B2800" s="256" t="s">
        <v>93</v>
      </c>
      <c r="C2800" s="257" t="s">
        <v>71</v>
      </c>
      <c r="D2800" s="257" t="s">
        <v>354</v>
      </c>
      <c r="E2800" s="211">
        <v>2009</v>
      </c>
      <c r="F2800" s="443" t="s">
        <v>66</v>
      </c>
      <c r="G2800" s="60" t="s">
        <v>66</v>
      </c>
      <c r="H2800" s="60" t="s">
        <v>66</v>
      </c>
      <c r="I2800" s="60" t="s">
        <v>66</v>
      </c>
      <c r="J2800" s="60" t="s">
        <v>66</v>
      </c>
      <c r="K2800" s="60" t="s">
        <v>66</v>
      </c>
      <c r="L2800" s="60" t="s">
        <v>66</v>
      </c>
      <c r="M2800" s="60" t="s">
        <v>66</v>
      </c>
      <c r="N2800" s="795" t="s">
        <v>66</v>
      </c>
      <c r="O2800" s="814" t="s">
        <v>66</v>
      </c>
      <c r="P2800" s="442" t="s">
        <v>66</v>
      </c>
      <c r="Q2800" s="24"/>
    </row>
    <row r="2801" spans="1:17" ht="14.25" customHeight="1" x14ac:dyDescent="0.2">
      <c r="A2801" s="28"/>
      <c r="B2801" s="256" t="s">
        <v>93</v>
      </c>
      <c r="C2801" s="257" t="s">
        <v>71</v>
      </c>
      <c r="D2801" s="257" t="s">
        <v>354</v>
      </c>
      <c r="E2801" s="211">
        <v>2010</v>
      </c>
      <c r="F2801" s="443" t="s">
        <v>66</v>
      </c>
      <c r="G2801" s="60" t="s">
        <v>66</v>
      </c>
      <c r="H2801" s="60" t="s">
        <v>66</v>
      </c>
      <c r="I2801" s="60" t="s">
        <v>66</v>
      </c>
      <c r="J2801" s="60" t="s">
        <v>66</v>
      </c>
      <c r="K2801" s="60" t="s">
        <v>66</v>
      </c>
      <c r="L2801" s="60" t="s">
        <v>66</v>
      </c>
      <c r="M2801" s="60" t="s">
        <v>66</v>
      </c>
      <c r="N2801" s="795" t="s">
        <v>66</v>
      </c>
      <c r="O2801" s="814" t="s">
        <v>66</v>
      </c>
      <c r="P2801" s="442" t="s">
        <v>66</v>
      </c>
      <c r="Q2801" s="24"/>
    </row>
    <row r="2802" spans="1:17" ht="14.25" customHeight="1" x14ac:dyDescent="0.2">
      <c r="A2802" s="28"/>
      <c r="B2802" s="256" t="s">
        <v>93</v>
      </c>
      <c r="C2802" s="257" t="s">
        <v>71</v>
      </c>
      <c r="D2802" s="257" t="s">
        <v>354</v>
      </c>
      <c r="E2802" s="211">
        <v>2011</v>
      </c>
      <c r="F2802" s="443" t="s">
        <v>66</v>
      </c>
      <c r="G2802" s="60" t="s">
        <v>66</v>
      </c>
      <c r="H2802" s="60" t="s">
        <v>66</v>
      </c>
      <c r="I2802" s="60" t="s">
        <v>66</v>
      </c>
      <c r="J2802" s="60" t="s">
        <v>66</v>
      </c>
      <c r="K2802" s="60" t="s">
        <v>66</v>
      </c>
      <c r="L2802" s="60" t="s">
        <v>66</v>
      </c>
      <c r="M2802" s="60" t="s">
        <v>66</v>
      </c>
      <c r="N2802" s="795" t="s">
        <v>66</v>
      </c>
      <c r="O2802" s="814" t="s">
        <v>66</v>
      </c>
      <c r="P2802" s="442" t="s">
        <v>66</v>
      </c>
      <c r="Q2802" s="24"/>
    </row>
    <row r="2803" spans="1:17" ht="14.25" customHeight="1" x14ac:dyDescent="0.2">
      <c r="A2803" s="28"/>
      <c r="B2803" s="256" t="s">
        <v>93</v>
      </c>
      <c r="C2803" s="257" t="s">
        <v>71</v>
      </c>
      <c r="D2803" s="257" t="s">
        <v>354</v>
      </c>
      <c r="E2803" s="211">
        <v>2012</v>
      </c>
      <c r="F2803" s="443" t="s">
        <v>66</v>
      </c>
      <c r="G2803" s="60" t="s">
        <v>66</v>
      </c>
      <c r="H2803" s="60" t="s">
        <v>66</v>
      </c>
      <c r="I2803" s="60" t="s">
        <v>66</v>
      </c>
      <c r="J2803" s="60" t="s">
        <v>66</v>
      </c>
      <c r="K2803" s="60" t="s">
        <v>66</v>
      </c>
      <c r="L2803" s="60" t="s">
        <v>66</v>
      </c>
      <c r="M2803" s="60" t="s">
        <v>66</v>
      </c>
      <c r="N2803" s="795" t="s">
        <v>66</v>
      </c>
      <c r="O2803" s="814" t="s">
        <v>66</v>
      </c>
      <c r="P2803" s="442" t="s">
        <v>66</v>
      </c>
      <c r="Q2803" s="24"/>
    </row>
    <row r="2804" spans="1:17" ht="14.25" customHeight="1" x14ac:dyDescent="0.2">
      <c r="A2804" s="28"/>
      <c r="B2804" s="256" t="s">
        <v>93</v>
      </c>
      <c r="C2804" s="257" t="s">
        <v>71</v>
      </c>
      <c r="D2804" s="257" t="s">
        <v>354</v>
      </c>
      <c r="E2804" s="211">
        <v>2013</v>
      </c>
      <c r="F2804" s="443" t="s">
        <v>66</v>
      </c>
      <c r="G2804" s="60" t="s">
        <v>66</v>
      </c>
      <c r="H2804" s="60" t="s">
        <v>66</v>
      </c>
      <c r="I2804" s="60" t="s">
        <v>66</v>
      </c>
      <c r="J2804" s="60" t="s">
        <v>66</v>
      </c>
      <c r="K2804" s="60" t="s">
        <v>66</v>
      </c>
      <c r="L2804" s="60" t="s">
        <v>66</v>
      </c>
      <c r="M2804" s="60" t="s">
        <v>66</v>
      </c>
      <c r="N2804" s="795" t="s">
        <v>66</v>
      </c>
      <c r="O2804" s="814" t="s">
        <v>66</v>
      </c>
      <c r="P2804" s="442" t="s">
        <v>66</v>
      </c>
      <c r="Q2804" s="24"/>
    </row>
    <row r="2805" spans="1:17" ht="14.25" customHeight="1" x14ac:dyDescent="0.2">
      <c r="A2805" s="28"/>
      <c r="B2805" s="256" t="s">
        <v>93</v>
      </c>
      <c r="C2805" s="257" t="s">
        <v>71</v>
      </c>
      <c r="D2805" s="257" t="s">
        <v>354</v>
      </c>
      <c r="E2805" s="211">
        <v>2014</v>
      </c>
      <c r="F2805" s="443" t="s">
        <v>66</v>
      </c>
      <c r="G2805" s="60" t="s">
        <v>66</v>
      </c>
      <c r="H2805" s="60" t="s">
        <v>66</v>
      </c>
      <c r="I2805" s="60" t="s">
        <v>66</v>
      </c>
      <c r="J2805" s="60" t="s">
        <v>66</v>
      </c>
      <c r="K2805" s="60" t="s">
        <v>66</v>
      </c>
      <c r="L2805" s="60" t="s">
        <v>66</v>
      </c>
      <c r="M2805" s="60" t="s">
        <v>66</v>
      </c>
      <c r="N2805" s="795" t="s">
        <v>66</v>
      </c>
      <c r="O2805" s="814" t="s">
        <v>66</v>
      </c>
      <c r="P2805" s="442" t="s">
        <v>66</v>
      </c>
      <c r="Q2805" s="24"/>
    </row>
    <row r="2806" spans="1:17" ht="14.25" customHeight="1" x14ac:dyDescent="0.2">
      <c r="A2806" s="28"/>
      <c r="B2806" s="256" t="s">
        <v>93</v>
      </c>
      <c r="C2806" s="257" t="s">
        <v>71</v>
      </c>
      <c r="D2806" s="257" t="s">
        <v>354</v>
      </c>
      <c r="E2806" s="211">
        <v>2015</v>
      </c>
      <c r="F2806" s="443" t="s">
        <v>66</v>
      </c>
      <c r="G2806" s="60" t="s">
        <v>66</v>
      </c>
      <c r="H2806" s="60" t="s">
        <v>66</v>
      </c>
      <c r="I2806" s="60" t="s">
        <v>66</v>
      </c>
      <c r="J2806" s="60" t="s">
        <v>66</v>
      </c>
      <c r="K2806" s="60" t="s">
        <v>66</v>
      </c>
      <c r="L2806" s="60" t="s">
        <v>66</v>
      </c>
      <c r="M2806" s="60" t="s">
        <v>66</v>
      </c>
      <c r="N2806" s="795" t="s">
        <v>66</v>
      </c>
      <c r="O2806" s="814" t="s">
        <v>66</v>
      </c>
      <c r="P2806" s="442" t="s">
        <v>66</v>
      </c>
      <c r="Q2806" s="24"/>
    </row>
    <row r="2807" spans="1:17" ht="14.25" customHeight="1" x14ac:dyDescent="0.2">
      <c r="A2807" s="28"/>
      <c r="B2807" s="256" t="s">
        <v>93</v>
      </c>
      <c r="C2807" s="257" t="s">
        <v>71</v>
      </c>
      <c r="D2807" s="257" t="s">
        <v>354</v>
      </c>
      <c r="E2807" s="211">
        <v>2016</v>
      </c>
      <c r="F2807" s="443" t="s">
        <v>66</v>
      </c>
      <c r="G2807" s="60" t="s">
        <v>66</v>
      </c>
      <c r="H2807" s="60" t="s">
        <v>66</v>
      </c>
      <c r="I2807" s="60" t="s">
        <v>66</v>
      </c>
      <c r="J2807" s="60" t="s">
        <v>66</v>
      </c>
      <c r="K2807" s="60" t="s">
        <v>66</v>
      </c>
      <c r="L2807" s="60" t="s">
        <v>66</v>
      </c>
      <c r="M2807" s="60" t="s">
        <v>66</v>
      </c>
      <c r="N2807" s="795" t="s">
        <v>66</v>
      </c>
      <c r="O2807" s="814" t="s">
        <v>66</v>
      </c>
      <c r="P2807" s="442" t="s">
        <v>66</v>
      </c>
      <c r="Q2807" s="24"/>
    </row>
    <row r="2808" spans="1:17" ht="14.25" customHeight="1" x14ac:dyDescent="0.2">
      <c r="A2808" s="28"/>
      <c r="B2808" s="256" t="s">
        <v>93</v>
      </c>
      <c r="C2808" s="257" t="s">
        <v>71</v>
      </c>
      <c r="D2808" s="257" t="s">
        <v>354</v>
      </c>
      <c r="E2808" s="211">
        <v>2017</v>
      </c>
      <c r="F2808" s="443" t="s">
        <v>66</v>
      </c>
      <c r="G2808" s="309" t="s">
        <v>66</v>
      </c>
      <c r="H2808" s="309" t="s">
        <v>66</v>
      </c>
      <c r="I2808" s="309" t="s">
        <v>66</v>
      </c>
      <c r="J2808" s="309" t="s">
        <v>66</v>
      </c>
      <c r="K2808" s="309" t="s">
        <v>66</v>
      </c>
      <c r="L2808" s="309" t="s">
        <v>66</v>
      </c>
      <c r="M2808" s="309" t="s">
        <v>66</v>
      </c>
      <c r="N2808" s="821" t="s">
        <v>66</v>
      </c>
      <c r="O2808" s="822" t="s">
        <v>66</v>
      </c>
      <c r="P2808" s="396" t="s">
        <v>66</v>
      </c>
      <c r="Q2808" s="24"/>
    </row>
    <row r="2809" spans="1:17" ht="14.25" customHeight="1" x14ac:dyDescent="0.2">
      <c r="A2809" s="28"/>
      <c r="B2809" s="256" t="s">
        <v>93</v>
      </c>
      <c r="C2809" s="257" t="s">
        <v>71</v>
      </c>
      <c r="D2809" s="257" t="s">
        <v>354</v>
      </c>
      <c r="E2809" s="242">
        <v>2018</v>
      </c>
      <c r="F2809" s="443" t="s">
        <v>66</v>
      </c>
      <c r="G2809" s="309" t="s">
        <v>66</v>
      </c>
      <c r="H2809" s="309" t="s">
        <v>66</v>
      </c>
      <c r="I2809" s="309" t="s">
        <v>66</v>
      </c>
      <c r="J2809" s="309" t="s">
        <v>66</v>
      </c>
      <c r="K2809" s="309" t="s">
        <v>66</v>
      </c>
      <c r="L2809" s="309" t="s">
        <v>66</v>
      </c>
      <c r="M2809" s="309" t="s">
        <v>66</v>
      </c>
      <c r="N2809" s="821" t="s">
        <v>66</v>
      </c>
      <c r="O2809" s="822" t="s">
        <v>66</v>
      </c>
      <c r="P2809" s="396" t="s">
        <v>66</v>
      </c>
      <c r="Q2809" s="24"/>
    </row>
    <row r="2810" spans="1:17" ht="14.25" customHeight="1" x14ac:dyDescent="0.2">
      <c r="A2810" s="28"/>
      <c r="B2810" s="256" t="s">
        <v>93</v>
      </c>
      <c r="C2810" s="257" t="s">
        <v>71</v>
      </c>
      <c r="D2810" s="257" t="s">
        <v>354</v>
      </c>
      <c r="E2810" s="242">
        <v>2019</v>
      </c>
      <c r="F2810" s="443" t="s">
        <v>66</v>
      </c>
      <c r="G2810" s="443" t="s">
        <v>66</v>
      </c>
      <c r="H2810" s="443" t="s">
        <v>66</v>
      </c>
      <c r="I2810" s="443" t="s">
        <v>66</v>
      </c>
      <c r="J2810" s="443" t="s">
        <v>66</v>
      </c>
      <c r="K2810" s="443" t="s">
        <v>66</v>
      </c>
      <c r="L2810" s="443" t="s">
        <v>66</v>
      </c>
      <c r="M2810" s="443" t="s">
        <v>66</v>
      </c>
      <c r="N2810" s="815" t="s">
        <v>66</v>
      </c>
      <c r="O2810" s="816" t="s">
        <v>66</v>
      </c>
      <c r="P2810" s="444" t="s">
        <v>66</v>
      </c>
      <c r="Q2810" s="24"/>
    </row>
    <row r="2811" spans="1:17" ht="14.25" customHeight="1" x14ac:dyDescent="0.2">
      <c r="A2811" s="28"/>
      <c r="B2811" s="256" t="s">
        <v>93</v>
      </c>
      <c r="C2811" s="257" t="s">
        <v>71</v>
      </c>
      <c r="D2811" s="257" t="s">
        <v>354</v>
      </c>
      <c r="E2811" s="242">
        <v>2020</v>
      </c>
      <c r="F2811" s="525" t="s">
        <v>66</v>
      </c>
      <c r="G2811" s="443" t="s">
        <v>66</v>
      </c>
      <c r="H2811" s="443" t="s">
        <v>66</v>
      </c>
      <c r="I2811" s="443" t="s">
        <v>66</v>
      </c>
      <c r="J2811" s="443" t="s">
        <v>66</v>
      </c>
      <c r="K2811" s="443" t="s">
        <v>66</v>
      </c>
      <c r="L2811" s="443" t="s">
        <v>66</v>
      </c>
      <c r="M2811" s="443" t="s">
        <v>66</v>
      </c>
      <c r="N2811" s="815" t="s">
        <v>66</v>
      </c>
      <c r="O2811" s="816" t="s">
        <v>66</v>
      </c>
      <c r="P2811" s="444" t="s">
        <v>66</v>
      </c>
      <c r="Q2811" s="24"/>
    </row>
    <row r="2812" spans="1:17" ht="14.25" customHeight="1" x14ac:dyDescent="0.2">
      <c r="A2812" s="28"/>
      <c r="B2812" s="256" t="s">
        <v>93</v>
      </c>
      <c r="C2812" s="257" t="s">
        <v>71</v>
      </c>
      <c r="D2812" s="257" t="s">
        <v>354</v>
      </c>
      <c r="E2812" s="242">
        <v>2021</v>
      </c>
      <c r="F2812" s="525" t="s">
        <v>66</v>
      </c>
      <c r="G2812" s="443" t="s">
        <v>66</v>
      </c>
      <c r="H2812" s="443" t="s">
        <v>66</v>
      </c>
      <c r="I2812" s="443" t="s">
        <v>66</v>
      </c>
      <c r="J2812" s="443" t="s">
        <v>66</v>
      </c>
      <c r="K2812" s="443" t="s">
        <v>66</v>
      </c>
      <c r="L2812" s="443" t="s">
        <v>66</v>
      </c>
      <c r="M2812" s="443" t="s">
        <v>66</v>
      </c>
      <c r="N2812" s="815" t="s">
        <v>66</v>
      </c>
      <c r="O2812" s="816" t="s">
        <v>66</v>
      </c>
      <c r="P2812" s="444" t="s">
        <v>66</v>
      </c>
      <c r="Q2812" s="24"/>
    </row>
    <row r="2813" spans="1:17" ht="14.25" customHeight="1" x14ac:dyDescent="0.2">
      <c r="A2813" s="28"/>
      <c r="B2813" s="256" t="s">
        <v>93</v>
      </c>
      <c r="C2813" s="257" t="s">
        <v>71</v>
      </c>
      <c r="D2813" s="257" t="s">
        <v>354</v>
      </c>
      <c r="E2813" s="242">
        <v>2022</v>
      </c>
      <c r="F2813" s="525" t="s">
        <v>66</v>
      </c>
      <c r="G2813" s="443" t="s">
        <v>66</v>
      </c>
      <c r="H2813" s="443" t="s">
        <v>66</v>
      </c>
      <c r="I2813" s="443" t="s">
        <v>66</v>
      </c>
      <c r="J2813" s="443" t="s">
        <v>66</v>
      </c>
      <c r="K2813" s="443" t="s">
        <v>66</v>
      </c>
      <c r="L2813" s="443" t="s">
        <v>66</v>
      </c>
      <c r="M2813" s="443" t="s">
        <v>66</v>
      </c>
      <c r="N2813" s="815" t="s">
        <v>66</v>
      </c>
      <c r="O2813" s="816" t="s">
        <v>66</v>
      </c>
      <c r="P2813" s="444" t="s">
        <v>66</v>
      </c>
      <c r="Q2813" s="24"/>
    </row>
    <row r="2814" spans="1:17" ht="14.25" customHeight="1" x14ac:dyDescent="0.2">
      <c r="A2814" s="28"/>
      <c r="B2814" s="256" t="s">
        <v>93</v>
      </c>
      <c r="C2814" s="257" t="s">
        <v>71</v>
      </c>
      <c r="D2814" s="257" t="s">
        <v>354</v>
      </c>
      <c r="E2814" s="242">
        <v>2023</v>
      </c>
      <c r="F2814" s="443" t="s">
        <v>66</v>
      </c>
      <c r="G2814" s="525" t="s">
        <v>66</v>
      </c>
      <c r="H2814" s="525" t="s">
        <v>66</v>
      </c>
      <c r="I2814" s="525" t="s">
        <v>66</v>
      </c>
      <c r="J2814" s="525" t="s">
        <v>66</v>
      </c>
      <c r="K2814" s="525" t="s">
        <v>66</v>
      </c>
      <c r="L2814" s="525" t="s">
        <v>66</v>
      </c>
      <c r="M2814" s="525" t="s">
        <v>66</v>
      </c>
      <c r="N2814" s="819" t="s">
        <v>66</v>
      </c>
      <c r="O2814" s="820" t="s">
        <v>66</v>
      </c>
      <c r="P2814" s="727" t="s">
        <v>66</v>
      </c>
      <c r="Q2814" s="24"/>
    </row>
    <row r="2815" spans="1:17" ht="14.25" customHeight="1" x14ac:dyDescent="0.2">
      <c r="A2815" s="28"/>
      <c r="B2815" s="256" t="s">
        <v>93</v>
      </c>
      <c r="C2815" s="257" t="s">
        <v>71</v>
      </c>
      <c r="D2815" s="257" t="s">
        <v>354</v>
      </c>
      <c r="E2815" s="242">
        <v>2024</v>
      </c>
      <c r="F2815" s="443" t="s">
        <v>66</v>
      </c>
      <c r="G2815" s="443" t="s">
        <v>66</v>
      </c>
      <c r="H2815" s="443" t="s">
        <v>66</v>
      </c>
      <c r="I2815" s="443" t="s">
        <v>66</v>
      </c>
      <c r="J2815" s="443" t="s">
        <v>66</v>
      </c>
      <c r="K2815" s="443" t="s">
        <v>66</v>
      </c>
      <c r="L2815" s="443" t="s">
        <v>66</v>
      </c>
      <c r="M2815" s="443" t="s">
        <v>66</v>
      </c>
      <c r="N2815" s="815" t="s">
        <v>66</v>
      </c>
      <c r="O2815" s="816" t="s">
        <v>66</v>
      </c>
      <c r="P2815" s="444" t="s">
        <v>66</v>
      </c>
      <c r="Q2815" s="24"/>
    </row>
    <row r="2816" spans="1:17" ht="14.25" customHeight="1" x14ac:dyDescent="0.2">
      <c r="A2816" s="28"/>
      <c r="B2816" s="256" t="s">
        <v>93</v>
      </c>
      <c r="C2816" s="257" t="s">
        <v>71</v>
      </c>
      <c r="D2816" s="257" t="s">
        <v>355</v>
      </c>
      <c r="E2816" s="211">
        <v>2008</v>
      </c>
      <c r="F2816" s="443" t="s">
        <v>66</v>
      </c>
      <c r="G2816" s="60" t="s">
        <v>66</v>
      </c>
      <c r="H2816" s="60" t="s">
        <v>66</v>
      </c>
      <c r="I2816" s="60" t="s">
        <v>66</v>
      </c>
      <c r="J2816" s="60" t="s">
        <v>66</v>
      </c>
      <c r="K2816" s="60" t="s">
        <v>66</v>
      </c>
      <c r="L2816" s="60" t="s">
        <v>66</v>
      </c>
      <c r="M2816" s="60" t="s">
        <v>66</v>
      </c>
      <c r="N2816" s="795" t="s">
        <v>66</v>
      </c>
      <c r="O2816" s="814" t="s">
        <v>66</v>
      </c>
      <c r="P2816" s="442" t="s">
        <v>66</v>
      </c>
      <c r="Q2816" s="24"/>
    </row>
    <row r="2817" spans="1:17" ht="14.25" customHeight="1" x14ac:dyDescent="0.2">
      <c r="A2817" s="28"/>
      <c r="B2817" s="256" t="s">
        <v>93</v>
      </c>
      <c r="C2817" s="257" t="s">
        <v>71</v>
      </c>
      <c r="D2817" s="257" t="s">
        <v>355</v>
      </c>
      <c r="E2817" s="211">
        <v>2009</v>
      </c>
      <c r="F2817" s="443" t="s">
        <v>66</v>
      </c>
      <c r="G2817" s="60" t="s">
        <v>66</v>
      </c>
      <c r="H2817" s="60" t="s">
        <v>66</v>
      </c>
      <c r="I2817" s="60" t="s">
        <v>66</v>
      </c>
      <c r="J2817" s="60" t="s">
        <v>66</v>
      </c>
      <c r="K2817" s="60" t="s">
        <v>66</v>
      </c>
      <c r="L2817" s="60" t="s">
        <v>66</v>
      </c>
      <c r="M2817" s="60" t="s">
        <v>66</v>
      </c>
      <c r="N2817" s="795" t="s">
        <v>66</v>
      </c>
      <c r="O2817" s="814" t="s">
        <v>66</v>
      </c>
      <c r="P2817" s="442" t="s">
        <v>66</v>
      </c>
      <c r="Q2817" s="24"/>
    </row>
    <row r="2818" spans="1:17" ht="14.25" customHeight="1" x14ac:dyDescent="0.2">
      <c r="A2818" s="28"/>
      <c r="B2818" s="256" t="s">
        <v>93</v>
      </c>
      <c r="C2818" s="257" t="s">
        <v>71</v>
      </c>
      <c r="D2818" s="257" t="s">
        <v>355</v>
      </c>
      <c r="E2818" s="211">
        <v>2010</v>
      </c>
      <c r="F2818" s="443" t="s">
        <v>66</v>
      </c>
      <c r="G2818" s="60" t="s">
        <v>66</v>
      </c>
      <c r="H2818" s="60" t="s">
        <v>66</v>
      </c>
      <c r="I2818" s="60" t="s">
        <v>66</v>
      </c>
      <c r="J2818" s="60" t="s">
        <v>66</v>
      </c>
      <c r="K2818" s="60" t="s">
        <v>66</v>
      </c>
      <c r="L2818" s="60" t="s">
        <v>66</v>
      </c>
      <c r="M2818" s="60" t="s">
        <v>66</v>
      </c>
      <c r="N2818" s="795" t="s">
        <v>66</v>
      </c>
      <c r="O2818" s="814" t="s">
        <v>66</v>
      </c>
      <c r="P2818" s="442" t="s">
        <v>66</v>
      </c>
      <c r="Q2818" s="24"/>
    </row>
    <row r="2819" spans="1:17" ht="14.25" customHeight="1" x14ac:dyDescent="0.2">
      <c r="A2819" s="28"/>
      <c r="B2819" s="256" t="s">
        <v>93</v>
      </c>
      <c r="C2819" s="257" t="s">
        <v>71</v>
      </c>
      <c r="D2819" s="257" t="s">
        <v>355</v>
      </c>
      <c r="E2819" s="211">
        <v>2011</v>
      </c>
      <c r="F2819" s="443" t="s">
        <v>66</v>
      </c>
      <c r="G2819" s="60" t="s">
        <v>66</v>
      </c>
      <c r="H2819" s="60" t="s">
        <v>66</v>
      </c>
      <c r="I2819" s="60" t="s">
        <v>66</v>
      </c>
      <c r="J2819" s="60" t="s">
        <v>66</v>
      </c>
      <c r="K2819" s="60" t="s">
        <v>66</v>
      </c>
      <c r="L2819" s="60" t="s">
        <v>66</v>
      </c>
      <c r="M2819" s="60" t="s">
        <v>66</v>
      </c>
      <c r="N2819" s="795" t="s">
        <v>66</v>
      </c>
      <c r="O2819" s="814" t="s">
        <v>66</v>
      </c>
      <c r="P2819" s="442" t="s">
        <v>66</v>
      </c>
      <c r="Q2819" s="24"/>
    </row>
    <row r="2820" spans="1:17" ht="14.25" customHeight="1" x14ac:dyDescent="0.2">
      <c r="A2820" s="28"/>
      <c r="B2820" s="256" t="s">
        <v>93</v>
      </c>
      <c r="C2820" s="257" t="s">
        <v>71</v>
      </c>
      <c r="D2820" s="257" t="s">
        <v>355</v>
      </c>
      <c r="E2820" s="211">
        <v>2012</v>
      </c>
      <c r="F2820" s="443" t="s">
        <v>66</v>
      </c>
      <c r="G2820" s="60" t="s">
        <v>66</v>
      </c>
      <c r="H2820" s="60" t="s">
        <v>66</v>
      </c>
      <c r="I2820" s="60" t="s">
        <v>66</v>
      </c>
      <c r="J2820" s="60" t="s">
        <v>66</v>
      </c>
      <c r="K2820" s="60" t="s">
        <v>66</v>
      </c>
      <c r="L2820" s="60" t="s">
        <v>66</v>
      </c>
      <c r="M2820" s="60" t="s">
        <v>66</v>
      </c>
      <c r="N2820" s="795" t="s">
        <v>66</v>
      </c>
      <c r="O2820" s="814" t="s">
        <v>66</v>
      </c>
      <c r="P2820" s="442" t="s">
        <v>66</v>
      </c>
      <c r="Q2820" s="24"/>
    </row>
    <row r="2821" spans="1:17" ht="14.25" customHeight="1" x14ac:dyDescent="0.2">
      <c r="A2821" s="28"/>
      <c r="B2821" s="256" t="s">
        <v>93</v>
      </c>
      <c r="C2821" s="257" t="s">
        <v>71</v>
      </c>
      <c r="D2821" s="257" t="s">
        <v>355</v>
      </c>
      <c r="E2821" s="211">
        <v>2013</v>
      </c>
      <c r="F2821" s="443" t="s">
        <v>66</v>
      </c>
      <c r="G2821" s="60" t="s">
        <v>66</v>
      </c>
      <c r="H2821" s="60" t="s">
        <v>66</v>
      </c>
      <c r="I2821" s="60" t="s">
        <v>66</v>
      </c>
      <c r="J2821" s="60" t="s">
        <v>66</v>
      </c>
      <c r="K2821" s="60" t="s">
        <v>66</v>
      </c>
      <c r="L2821" s="60" t="s">
        <v>66</v>
      </c>
      <c r="M2821" s="60" t="s">
        <v>66</v>
      </c>
      <c r="N2821" s="795" t="s">
        <v>66</v>
      </c>
      <c r="O2821" s="814" t="s">
        <v>66</v>
      </c>
      <c r="P2821" s="442" t="s">
        <v>66</v>
      </c>
      <c r="Q2821" s="24"/>
    </row>
    <row r="2822" spans="1:17" ht="14.25" customHeight="1" x14ac:dyDescent="0.2">
      <c r="A2822" s="28"/>
      <c r="B2822" s="256" t="s">
        <v>93</v>
      </c>
      <c r="C2822" s="257" t="s">
        <v>71</v>
      </c>
      <c r="D2822" s="257" t="s">
        <v>355</v>
      </c>
      <c r="E2822" s="211">
        <v>2014</v>
      </c>
      <c r="F2822" s="443" t="s">
        <v>66</v>
      </c>
      <c r="G2822" s="60" t="s">
        <v>66</v>
      </c>
      <c r="H2822" s="60" t="s">
        <v>66</v>
      </c>
      <c r="I2822" s="60" t="s">
        <v>66</v>
      </c>
      <c r="J2822" s="60" t="s">
        <v>66</v>
      </c>
      <c r="K2822" s="60" t="s">
        <v>66</v>
      </c>
      <c r="L2822" s="60" t="s">
        <v>66</v>
      </c>
      <c r="M2822" s="60" t="s">
        <v>66</v>
      </c>
      <c r="N2822" s="795" t="s">
        <v>66</v>
      </c>
      <c r="O2822" s="814" t="s">
        <v>66</v>
      </c>
      <c r="P2822" s="442" t="s">
        <v>66</v>
      </c>
      <c r="Q2822" s="24"/>
    </row>
    <row r="2823" spans="1:17" ht="14.25" customHeight="1" x14ac:dyDescent="0.2">
      <c r="A2823" s="28"/>
      <c r="B2823" s="256" t="s">
        <v>93</v>
      </c>
      <c r="C2823" s="257" t="s">
        <v>71</v>
      </c>
      <c r="D2823" s="257" t="s">
        <v>355</v>
      </c>
      <c r="E2823" s="211">
        <v>2015</v>
      </c>
      <c r="F2823" s="443" t="s">
        <v>66</v>
      </c>
      <c r="G2823" s="60" t="s">
        <v>66</v>
      </c>
      <c r="H2823" s="60" t="s">
        <v>66</v>
      </c>
      <c r="I2823" s="60" t="s">
        <v>66</v>
      </c>
      <c r="J2823" s="60" t="s">
        <v>66</v>
      </c>
      <c r="K2823" s="60" t="s">
        <v>66</v>
      </c>
      <c r="L2823" s="60" t="s">
        <v>66</v>
      </c>
      <c r="M2823" s="60" t="s">
        <v>66</v>
      </c>
      <c r="N2823" s="795" t="s">
        <v>66</v>
      </c>
      <c r="O2823" s="814" t="s">
        <v>66</v>
      </c>
      <c r="P2823" s="442" t="s">
        <v>66</v>
      </c>
      <c r="Q2823" s="24"/>
    </row>
    <row r="2824" spans="1:17" ht="14.25" customHeight="1" x14ac:dyDescent="0.2">
      <c r="A2824" s="28"/>
      <c r="B2824" s="256" t="s">
        <v>93</v>
      </c>
      <c r="C2824" s="257" t="s">
        <v>71</v>
      </c>
      <c r="D2824" s="257" t="s">
        <v>355</v>
      </c>
      <c r="E2824" s="211">
        <v>2016</v>
      </c>
      <c r="F2824" s="443" t="s">
        <v>66</v>
      </c>
      <c r="G2824" s="60" t="s">
        <v>66</v>
      </c>
      <c r="H2824" s="60" t="s">
        <v>66</v>
      </c>
      <c r="I2824" s="60" t="s">
        <v>66</v>
      </c>
      <c r="J2824" s="60" t="s">
        <v>66</v>
      </c>
      <c r="K2824" s="60" t="s">
        <v>66</v>
      </c>
      <c r="L2824" s="60" t="s">
        <v>66</v>
      </c>
      <c r="M2824" s="60" t="s">
        <v>66</v>
      </c>
      <c r="N2824" s="795" t="s">
        <v>66</v>
      </c>
      <c r="O2824" s="814" t="s">
        <v>66</v>
      </c>
      <c r="P2824" s="442" t="s">
        <v>66</v>
      </c>
      <c r="Q2824" s="24"/>
    </row>
    <row r="2825" spans="1:17" ht="14.25" customHeight="1" x14ac:dyDescent="0.2">
      <c r="A2825" s="28"/>
      <c r="B2825" s="256" t="s">
        <v>93</v>
      </c>
      <c r="C2825" s="257" t="s">
        <v>71</v>
      </c>
      <c r="D2825" s="257" t="s">
        <v>355</v>
      </c>
      <c r="E2825" s="211">
        <v>2017</v>
      </c>
      <c r="F2825" s="443" t="s">
        <v>66</v>
      </c>
      <c r="G2825" s="309" t="s">
        <v>66</v>
      </c>
      <c r="H2825" s="309" t="s">
        <v>66</v>
      </c>
      <c r="I2825" s="309" t="s">
        <v>66</v>
      </c>
      <c r="J2825" s="309" t="s">
        <v>66</v>
      </c>
      <c r="K2825" s="309" t="s">
        <v>66</v>
      </c>
      <c r="L2825" s="309" t="s">
        <v>66</v>
      </c>
      <c r="M2825" s="309" t="s">
        <v>66</v>
      </c>
      <c r="N2825" s="821" t="s">
        <v>66</v>
      </c>
      <c r="O2825" s="822" t="s">
        <v>66</v>
      </c>
      <c r="P2825" s="396" t="s">
        <v>66</v>
      </c>
      <c r="Q2825" s="24"/>
    </row>
    <row r="2826" spans="1:17" ht="14.25" customHeight="1" x14ac:dyDescent="0.2">
      <c r="A2826" s="28"/>
      <c r="B2826" s="256" t="s">
        <v>93</v>
      </c>
      <c r="C2826" s="257" t="s">
        <v>71</v>
      </c>
      <c r="D2826" s="257" t="s">
        <v>355</v>
      </c>
      <c r="E2826" s="242">
        <v>2018</v>
      </c>
      <c r="F2826" s="443" t="s">
        <v>66</v>
      </c>
      <c r="G2826" s="309" t="s">
        <v>66</v>
      </c>
      <c r="H2826" s="309" t="s">
        <v>66</v>
      </c>
      <c r="I2826" s="309" t="s">
        <v>66</v>
      </c>
      <c r="J2826" s="309" t="s">
        <v>66</v>
      </c>
      <c r="K2826" s="309" t="s">
        <v>66</v>
      </c>
      <c r="L2826" s="309" t="s">
        <v>66</v>
      </c>
      <c r="M2826" s="309" t="s">
        <v>66</v>
      </c>
      <c r="N2826" s="821" t="s">
        <v>66</v>
      </c>
      <c r="O2826" s="822" t="s">
        <v>66</v>
      </c>
      <c r="P2826" s="396" t="s">
        <v>66</v>
      </c>
      <c r="Q2826" s="24"/>
    </row>
    <row r="2827" spans="1:17" ht="14.25" customHeight="1" x14ac:dyDescent="0.2">
      <c r="A2827" s="28"/>
      <c r="B2827" s="256" t="s">
        <v>93</v>
      </c>
      <c r="C2827" s="257" t="s">
        <v>71</v>
      </c>
      <c r="D2827" s="257" t="s">
        <v>355</v>
      </c>
      <c r="E2827" s="242">
        <v>2019</v>
      </c>
      <c r="F2827" s="443" t="s">
        <v>66</v>
      </c>
      <c r="G2827" s="443" t="s">
        <v>66</v>
      </c>
      <c r="H2827" s="443" t="s">
        <v>66</v>
      </c>
      <c r="I2827" s="443" t="s">
        <v>66</v>
      </c>
      <c r="J2827" s="443" t="s">
        <v>66</v>
      </c>
      <c r="K2827" s="443" t="s">
        <v>66</v>
      </c>
      <c r="L2827" s="443" t="s">
        <v>66</v>
      </c>
      <c r="M2827" s="443" t="s">
        <v>66</v>
      </c>
      <c r="N2827" s="815" t="s">
        <v>66</v>
      </c>
      <c r="O2827" s="816" t="s">
        <v>66</v>
      </c>
      <c r="P2827" s="444" t="s">
        <v>66</v>
      </c>
      <c r="Q2827" s="24"/>
    </row>
    <row r="2828" spans="1:17" ht="14.25" customHeight="1" x14ac:dyDescent="0.2">
      <c r="A2828" s="28"/>
      <c r="B2828" s="256" t="s">
        <v>93</v>
      </c>
      <c r="C2828" s="257" t="s">
        <v>71</v>
      </c>
      <c r="D2828" s="257" t="s">
        <v>355</v>
      </c>
      <c r="E2828" s="242">
        <v>2020</v>
      </c>
      <c r="F2828" s="525" t="s">
        <v>66</v>
      </c>
      <c r="G2828" s="443" t="s">
        <v>66</v>
      </c>
      <c r="H2828" s="443" t="s">
        <v>66</v>
      </c>
      <c r="I2828" s="443" t="s">
        <v>66</v>
      </c>
      <c r="J2828" s="443" t="s">
        <v>66</v>
      </c>
      <c r="K2828" s="443" t="s">
        <v>66</v>
      </c>
      <c r="L2828" s="443" t="s">
        <v>66</v>
      </c>
      <c r="M2828" s="443" t="s">
        <v>66</v>
      </c>
      <c r="N2828" s="815" t="s">
        <v>66</v>
      </c>
      <c r="O2828" s="816" t="s">
        <v>66</v>
      </c>
      <c r="P2828" s="444" t="s">
        <v>66</v>
      </c>
      <c r="Q2828" s="24"/>
    </row>
    <row r="2829" spans="1:17" ht="14.25" customHeight="1" x14ac:dyDescent="0.2">
      <c r="A2829" s="28"/>
      <c r="B2829" s="256" t="s">
        <v>93</v>
      </c>
      <c r="C2829" s="257" t="s">
        <v>71</v>
      </c>
      <c r="D2829" s="257" t="s">
        <v>355</v>
      </c>
      <c r="E2829" s="242">
        <v>2021</v>
      </c>
      <c r="F2829" s="525" t="s">
        <v>66</v>
      </c>
      <c r="G2829" s="443" t="s">
        <v>66</v>
      </c>
      <c r="H2829" s="443" t="s">
        <v>66</v>
      </c>
      <c r="I2829" s="443" t="s">
        <v>66</v>
      </c>
      <c r="J2829" s="443" t="s">
        <v>66</v>
      </c>
      <c r="K2829" s="443" t="s">
        <v>66</v>
      </c>
      <c r="L2829" s="443" t="s">
        <v>66</v>
      </c>
      <c r="M2829" s="443" t="s">
        <v>66</v>
      </c>
      <c r="N2829" s="815" t="s">
        <v>66</v>
      </c>
      <c r="O2829" s="816" t="s">
        <v>66</v>
      </c>
      <c r="P2829" s="444" t="s">
        <v>66</v>
      </c>
      <c r="Q2829" s="24"/>
    </row>
    <row r="2830" spans="1:17" ht="14.25" customHeight="1" x14ac:dyDescent="0.2">
      <c r="A2830" s="28"/>
      <c r="B2830" s="256" t="s">
        <v>93</v>
      </c>
      <c r="C2830" s="257" t="s">
        <v>71</v>
      </c>
      <c r="D2830" s="257" t="s">
        <v>355</v>
      </c>
      <c r="E2830" s="242">
        <v>2022</v>
      </c>
      <c r="F2830" s="525" t="s">
        <v>66</v>
      </c>
      <c r="G2830" s="443" t="s">
        <v>66</v>
      </c>
      <c r="H2830" s="443" t="s">
        <v>66</v>
      </c>
      <c r="I2830" s="443" t="s">
        <v>66</v>
      </c>
      <c r="J2830" s="443" t="s">
        <v>66</v>
      </c>
      <c r="K2830" s="443" t="s">
        <v>66</v>
      </c>
      <c r="L2830" s="443" t="s">
        <v>66</v>
      </c>
      <c r="M2830" s="443" t="s">
        <v>66</v>
      </c>
      <c r="N2830" s="815" t="s">
        <v>66</v>
      </c>
      <c r="O2830" s="816" t="s">
        <v>66</v>
      </c>
      <c r="P2830" s="444" t="s">
        <v>66</v>
      </c>
      <c r="Q2830" s="24"/>
    </row>
    <row r="2831" spans="1:17" ht="14.25" customHeight="1" x14ac:dyDescent="0.2">
      <c r="A2831" s="28"/>
      <c r="B2831" s="256" t="s">
        <v>93</v>
      </c>
      <c r="C2831" s="257" t="s">
        <v>71</v>
      </c>
      <c r="D2831" s="257" t="s">
        <v>355</v>
      </c>
      <c r="E2831" s="242">
        <v>2023</v>
      </c>
      <c r="F2831" s="443" t="s">
        <v>66</v>
      </c>
      <c r="G2831" s="525" t="s">
        <v>66</v>
      </c>
      <c r="H2831" s="525" t="s">
        <v>66</v>
      </c>
      <c r="I2831" s="525" t="s">
        <v>66</v>
      </c>
      <c r="J2831" s="525" t="s">
        <v>66</v>
      </c>
      <c r="K2831" s="525" t="s">
        <v>66</v>
      </c>
      <c r="L2831" s="525" t="s">
        <v>66</v>
      </c>
      <c r="M2831" s="525" t="s">
        <v>66</v>
      </c>
      <c r="N2831" s="819" t="s">
        <v>66</v>
      </c>
      <c r="O2831" s="820" t="s">
        <v>66</v>
      </c>
      <c r="P2831" s="727" t="s">
        <v>66</v>
      </c>
      <c r="Q2831" s="24"/>
    </row>
    <row r="2832" spans="1:17" ht="14.25" customHeight="1" x14ac:dyDescent="0.2">
      <c r="A2832" s="28"/>
      <c r="B2832" s="256" t="s">
        <v>93</v>
      </c>
      <c r="C2832" s="257" t="s">
        <v>71</v>
      </c>
      <c r="D2832" s="257" t="s">
        <v>355</v>
      </c>
      <c r="E2832" s="242">
        <v>2024</v>
      </c>
      <c r="F2832" s="443" t="s">
        <v>66</v>
      </c>
      <c r="G2832" s="443" t="s">
        <v>66</v>
      </c>
      <c r="H2832" s="443" t="s">
        <v>66</v>
      </c>
      <c r="I2832" s="443" t="s">
        <v>66</v>
      </c>
      <c r="J2832" s="443" t="s">
        <v>66</v>
      </c>
      <c r="K2832" s="443" t="s">
        <v>66</v>
      </c>
      <c r="L2832" s="443" t="s">
        <v>66</v>
      </c>
      <c r="M2832" s="443" t="s">
        <v>66</v>
      </c>
      <c r="N2832" s="815" t="s">
        <v>66</v>
      </c>
      <c r="O2832" s="816" t="s">
        <v>66</v>
      </c>
      <c r="P2832" s="444" t="s">
        <v>66</v>
      </c>
      <c r="Q2832" s="24"/>
    </row>
    <row r="2833" spans="1:17" ht="14.25" customHeight="1" x14ac:dyDescent="0.2">
      <c r="A2833" s="28"/>
      <c r="B2833" s="256" t="s">
        <v>93</v>
      </c>
      <c r="C2833" s="257" t="s">
        <v>71</v>
      </c>
      <c r="D2833" s="257" t="s">
        <v>356</v>
      </c>
      <c r="E2833" s="211">
        <v>2008</v>
      </c>
      <c r="F2833" s="443" t="s">
        <v>66</v>
      </c>
      <c r="G2833" s="60" t="s">
        <v>66</v>
      </c>
      <c r="H2833" s="60" t="s">
        <v>66</v>
      </c>
      <c r="I2833" s="60" t="s">
        <v>66</v>
      </c>
      <c r="J2833" s="60" t="s">
        <v>66</v>
      </c>
      <c r="K2833" s="60" t="s">
        <v>66</v>
      </c>
      <c r="L2833" s="60" t="s">
        <v>66</v>
      </c>
      <c r="M2833" s="60" t="s">
        <v>66</v>
      </c>
      <c r="N2833" s="795" t="s">
        <v>66</v>
      </c>
      <c r="O2833" s="814" t="s">
        <v>66</v>
      </c>
      <c r="P2833" s="442" t="s">
        <v>66</v>
      </c>
      <c r="Q2833" s="24"/>
    </row>
    <row r="2834" spans="1:17" ht="14.25" customHeight="1" x14ac:dyDescent="0.2">
      <c r="A2834" s="28"/>
      <c r="B2834" s="256" t="s">
        <v>93</v>
      </c>
      <c r="C2834" s="257" t="s">
        <v>71</v>
      </c>
      <c r="D2834" s="257" t="s">
        <v>356</v>
      </c>
      <c r="E2834" s="211">
        <v>2009</v>
      </c>
      <c r="F2834" s="443" t="s">
        <v>66</v>
      </c>
      <c r="G2834" s="60" t="s">
        <v>66</v>
      </c>
      <c r="H2834" s="60" t="s">
        <v>66</v>
      </c>
      <c r="I2834" s="60" t="s">
        <v>66</v>
      </c>
      <c r="J2834" s="60" t="s">
        <v>66</v>
      </c>
      <c r="K2834" s="60" t="s">
        <v>66</v>
      </c>
      <c r="L2834" s="60" t="s">
        <v>66</v>
      </c>
      <c r="M2834" s="60" t="s">
        <v>66</v>
      </c>
      <c r="N2834" s="795" t="s">
        <v>66</v>
      </c>
      <c r="O2834" s="814" t="s">
        <v>66</v>
      </c>
      <c r="P2834" s="442" t="s">
        <v>66</v>
      </c>
      <c r="Q2834" s="24"/>
    </row>
    <row r="2835" spans="1:17" ht="14.25" customHeight="1" x14ac:dyDescent="0.2">
      <c r="A2835" s="28"/>
      <c r="B2835" s="256" t="s">
        <v>93</v>
      </c>
      <c r="C2835" s="257" t="s">
        <v>71</v>
      </c>
      <c r="D2835" s="257" t="s">
        <v>356</v>
      </c>
      <c r="E2835" s="211">
        <v>2010</v>
      </c>
      <c r="F2835" s="443" t="s">
        <v>66</v>
      </c>
      <c r="G2835" s="60" t="s">
        <v>66</v>
      </c>
      <c r="H2835" s="60" t="s">
        <v>66</v>
      </c>
      <c r="I2835" s="60" t="s">
        <v>66</v>
      </c>
      <c r="J2835" s="60" t="s">
        <v>66</v>
      </c>
      <c r="K2835" s="60" t="s">
        <v>66</v>
      </c>
      <c r="L2835" s="60" t="s">
        <v>66</v>
      </c>
      <c r="M2835" s="60" t="s">
        <v>66</v>
      </c>
      <c r="N2835" s="795" t="s">
        <v>66</v>
      </c>
      <c r="O2835" s="814" t="s">
        <v>66</v>
      </c>
      <c r="P2835" s="442" t="s">
        <v>66</v>
      </c>
      <c r="Q2835" s="24"/>
    </row>
    <row r="2836" spans="1:17" ht="14.25" customHeight="1" x14ac:dyDescent="0.2">
      <c r="A2836" s="28"/>
      <c r="B2836" s="256" t="s">
        <v>93</v>
      </c>
      <c r="C2836" s="257" t="s">
        <v>71</v>
      </c>
      <c r="D2836" s="257" t="s">
        <v>356</v>
      </c>
      <c r="E2836" s="211">
        <v>2011</v>
      </c>
      <c r="F2836" s="443" t="s">
        <v>66</v>
      </c>
      <c r="G2836" s="60" t="s">
        <v>66</v>
      </c>
      <c r="H2836" s="60" t="s">
        <v>66</v>
      </c>
      <c r="I2836" s="60" t="s">
        <v>66</v>
      </c>
      <c r="J2836" s="60" t="s">
        <v>66</v>
      </c>
      <c r="K2836" s="60" t="s">
        <v>66</v>
      </c>
      <c r="L2836" s="60" t="s">
        <v>66</v>
      </c>
      <c r="M2836" s="60" t="s">
        <v>66</v>
      </c>
      <c r="N2836" s="795" t="s">
        <v>66</v>
      </c>
      <c r="O2836" s="814" t="s">
        <v>66</v>
      </c>
      <c r="P2836" s="442" t="s">
        <v>66</v>
      </c>
      <c r="Q2836" s="24"/>
    </row>
    <row r="2837" spans="1:17" ht="14.25" customHeight="1" x14ac:dyDescent="0.2">
      <c r="A2837" s="28"/>
      <c r="B2837" s="256" t="s">
        <v>93</v>
      </c>
      <c r="C2837" s="257" t="s">
        <v>71</v>
      </c>
      <c r="D2837" s="257" t="s">
        <v>356</v>
      </c>
      <c r="E2837" s="211">
        <v>2012</v>
      </c>
      <c r="F2837" s="443" t="s">
        <v>66</v>
      </c>
      <c r="G2837" s="60" t="s">
        <v>66</v>
      </c>
      <c r="H2837" s="60" t="s">
        <v>66</v>
      </c>
      <c r="I2837" s="60" t="s">
        <v>66</v>
      </c>
      <c r="J2837" s="60" t="s">
        <v>66</v>
      </c>
      <c r="K2837" s="60" t="s">
        <v>66</v>
      </c>
      <c r="L2837" s="60" t="s">
        <v>66</v>
      </c>
      <c r="M2837" s="60" t="s">
        <v>66</v>
      </c>
      <c r="N2837" s="795" t="s">
        <v>66</v>
      </c>
      <c r="O2837" s="814" t="s">
        <v>66</v>
      </c>
      <c r="P2837" s="442" t="s">
        <v>66</v>
      </c>
      <c r="Q2837" s="24"/>
    </row>
    <row r="2838" spans="1:17" ht="14.25" customHeight="1" x14ac:dyDescent="0.2">
      <c r="A2838" s="28"/>
      <c r="B2838" s="256" t="s">
        <v>93</v>
      </c>
      <c r="C2838" s="257" t="s">
        <v>71</v>
      </c>
      <c r="D2838" s="257" t="s">
        <v>356</v>
      </c>
      <c r="E2838" s="211">
        <v>2013</v>
      </c>
      <c r="F2838" s="443" t="s">
        <v>66</v>
      </c>
      <c r="G2838" s="60" t="s">
        <v>66</v>
      </c>
      <c r="H2838" s="60" t="s">
        <v>66</v>
      </c>
      <c r="I2838" s="60" t="s">
        <v>66</v>
      </c>
      <c r="J2838" s="60" t="s">
        <v>66</v>
      </c>
      <c r="K2838" s="60" t="s">
        <v>66</v>
      </c>
      <c r="L2838" s="60" t="s">
        <v>66</v>
      </c>
      <c r="M2838" s="60" t="s">
        <v>66</v>
      </c>
      <c r="N2838" s="795" t="s">
        <v>66</v>
      </c>
      <c r="O2838" s="814" t="s">
        <v>66</v>
      </c>
      <c r="P2838" s="442" t="s">
        <v>66</v>
      </c>
      <c r="Q2838" s="24"/>
    </row>
    <row r="2839" spans="1:17" ht="14.25" customHeight="1" x14ac:dyDescent="0.2">
      <c r="A2839" s="28"/>
      <c r="B2839" s="256" t="s">
        <v>93</v>
      </c>
      <c r="C2839" s="257" t="s">
        <v>71</v>
      </c>
      <c r="D2839" s="257" t="s">
        <v>356</v>
      </c>
      <c r="E2839" s="211">
        <v>2014</v>
      </c>
      <c r="F2839" s="443" t="s">
        <v>66</v>
      </c>
      <c r="G2839" s="60" t="s">
        <v>66</v>
      </c>
      <c r="H2839" s="60" t="s">
        <v>66</v>
      </c>
      <c r="I2839" s="60" t="s">
        <v>66</v>
      </c>
      <c r="J2839" s="60" t="s">
        <v>66</v>
      </c>
      <c r="K2839" s="60" t="s">
        <v>66</v>
      </c>
      <c r="L2839" s="60" t="s">
        <v>66</v>
      </c>
      <c r="M2839" s="60" t="s">
        <v>66</v>
      </c>
      <c r="N2839" s="795" t="s">
        <v>66</v>
      </c>
      <c r="O2839" s="814" t="s">
        <v>66</v>
      </c>
      <c r="P2839" s="442" t="s">
        <v>66</v>
      </c>
      <c r="Q2839" s="24"/>
    </row>
    <row r="2840" spans="1:17" ht="14.25" customHeight="1" x14ac:dyDescent="0.2">
      <c r="A2840" s="28"/>
      <c r="B2840" s="256" t="s">
        <v>93</v>
      </c>
      <c r="C2840" s="257" t="s">
        <v>71</v>
      </c>
      <c r="D2840" s="257" t="s">
        <v>356</v>
      </c>
      <c r="E2840" s="211">
        <v>2015</v>
      </c>
      <c r="F2840" s="443" t="s">
        <v>66</v>
      </c>
      <c r="G2840" s="60" t="s">
        <v>66</v>
      </c>
      <c r="H2840" s="60" t="s">
        <v>66</v>
      </c>
      <c r="I2840" s="60" t="s">
        <v>66</v>
      </c>
      <c r="J2840" s="60" t="s">
        <v>66</v>
      </c>
      <c r="K2840" s="60" t="s">
        <v>66</v>
      </c>
      <c r="L2840" s="60" t="s">
        <v>66</v>
      </c>
      <c r="M2840" s="60" t="s">
        <v>66</v>
      </c>
      <c r="N2840" s="795" t="s">
        <v>66</v>
      </c>
      <c r="O2840" s="814" t="s">
        <v>66</v>
      </c>
      <c r="P2840" s="442" t="s">
        <v>66</v>
      </c>
      <c r="Q2840" s="24"/>
    </row>
    <row r="2841" spans="1:17" ht="14.25" customHeight="1" x14ac:dyDescent="0.2">
      <c r="A2841" s="28"/>
      <c r="B2841" s="256" t="s">
        <v>93</v>
      </c>
      <c r="C2841" s="257" t="s">
        <v>71</v>
      </c>
      <c r="D2841" s="257" t="s">
        <v>356</v>
      </c>
      <c r="E2841" s="211">
        <v>2016</v>
      </c>
      <c r="F2841" s="443" t="s">
        <v>66</v>
      </c>
      <c r="G2841" s="60" t="s">
        <v>66</v>
      </c>
      <c r="H2841" s="60" t="s">
        <v>66</v>
      </c>
      <c r="I2841" s="60" t="s">
        <v>66</v>
      </c>
      <c r="J2841" s="60" t="s">
        <v>66</v>
      </c>
      <c r="K2841" s="60" t="s">
        <v>66</v>
      </c>
      <c r="L2841" s="60" t="s">
        <v>66</v>
      </c>
      <c r="M2841" s="60" t="s">
        <v>66</v>
      </c>
      <c r="N2841" s="795" t="s">
        <v>66</v>
      </c>
      <c r="O2841" s="814" t="s">
        <v>66</v>
      </c>
      <c r="P2841" s="442" t="s">
        <v>66</v>
      </c>
      <c r="Q2841" s="24"/>
    </row>
    <row r="2842" spans="1:17" ht="14.25" customHeight="1" x14ac:dyDescent="0.2">
      <c r="A2842" s="28"/>
      <c r="B2842" s="256" t="s">
        <v>93</v>
      </c>
      <c r="C2842" s="257" t="s">
        <v>71</v>
      </c>
      <c r="D2842" s="257" t="s">
        <v>356</v>
      </c>
      <c r="E2842" s="211">
        <v>2017</v>
      </c>
      <c r="F2842" s="443" t="s">
        <v>66</v>
      </c>
      <c r="G2842" s="309" t="s">
        <v>66</v>
      </c>
      <c r="H2842" s="309" t="s">
        <v>66</v>
      </c>
      <c r="I2842" s="309" t="s">
        <v>66</v>
      </c>
      <c r="J2842" s="309" t="s">
        <v>66</v>
      </c>
      <c r="K2842" s="309" t="s">
        <v>66</v>
      </c>
      <c r="L2842" s="309" t="s">
        <v>66</v>
      </c>
      <c r="M2842" s="309" t="s">
        <v>66</v>
      </c>
      <c r="N2842" s="821" t="s">
        <v>66</v>
      </c>
      <c r="O2842" s="822" t="s">
        <v>66</v>
      </c>
      <c r="P2842" s="396" t="s">
        <v>66</v>
      </c>
      <c r="Q2842" s="24"/>
    </row>
    <row r="2843" spans="1:17" ht="14.25" customHeight="1" x14ac:dyDescent="0.2">
      <c r="A2843" s="28"/>
      <c r="B2843" s="256" t="s">
        <v>93</v>
      </c>
      <c r="C2843" s="257" t="s">
        <v>71</v>
      </c>
      <c r="D2843" s="257" t="s">
        <v>356</v>
      </c>
      <c r="E2843" s="242">
        <v>2018</v>
      </c>
      <c r="F2843" s="443" t="s">
        <v>66</v>
      </c>
      <c r="G2843" s="309" t="s">
        <v>66</v>
      </c>
      <c r="H2843" s="309" t="s">
        <v>66</v>
      </c>
      <c r="I2843" s="309" t="s">
        <v>66</v>
      </c>
      <c r="J2843" s="309" t="s">
        <v>66</v>
      </c>
      <c r="K2843" s="309" t="s">
        <v>66</v>
      </c>
      <c r="L2843" s="309" t="s">
        <v>66</v>
      </c>
      <c r="M2843" s="309" t="s">
        <v>66</v>
      </c>
      <c r="N2843" s="821" t="s">
        <v>66</v>
      </c>
      <c r="O2843" s="822" t="s">
        <v>66</v>
      </c>
      <c r="P2843" s="396" t="s">
        <v>66</v>
      </c>
      <c r="Q2843" s="24"/>
    </row>
    <row r="2844" spans="1:17" ht="14.25" customHeight="1" x14ac:dyDescent="0.2">
      <c r="A2844" s="28"/>
      <c r="B2844" s="256" t="s">
        <v>93</v>
      </c>
      <c r="C2844" s="257" t="s">
        <v>71</v>
      </c>
      <c r="D2844" s="257" t="s">
        <v>356</v>
      </c>
      <c r="E2844" s="242">
        <v>2019</v>
      </c>
      <c r="F2844" s="443" t="s">
        <v>66</v>
      </c>
      <c r="G2844" s="443" t="s">
        <v>66</v>
      </c>
      <c r="H2844" s="443" t="s">
        <v>66</v>
      </c>
      <c r="I2844" s="443" t="s">
        <v>66</v>
      </c>
      <c r="J2844" s="443" t="s">
        <v>66</v>
      </c>
      <c r="K2844" s="443" t="s">
        <v>66</v>
      </c>
      <c r="L2844" s="443" t="s">
        <v>66</v>
      </c>
      <c r="M2844" s="443" t="s">
        <v>66</v>
      </c>
      <c r="N2844" s="815" t="s">
        <v>66</v>
      </c>
      <c r="O2844" s="816" t="s">
        <v>66</v>
      </c>
      <c r="P2844" s="444" t="s">
        <v>66</v>
      </c>
      <c r="Q2844" s="24"/>
    </row>
    <row r="2845" spans="1:17" ht="14.25" customHeight="1" x14ac:dyDescent="0.2">
      <c r="A2845" s="28"/>
      <c r="B2845" s="256" t="s">
        <v>93</v>
      </c>
      <c r="C2845" s="257" t="s">
        <v>71</v>
      </c>
      <c r="D2845" s="257" t="s">
        <v>356</v>
      </c>
      <c r="E2845" s="242">
        <v>2020</v>
      </c>
      <c r="F2845" s="525" t="s">
        <v>66</v>
      </c>
      <c r="G2845" s="443" t="s">
        <v>66</v>
      </c>
      <c r="H2845" s="443" t="s">
        <v>66</v>
      </c>
      <c r="I2845" s="443" t="s">
        <v>66</v>
      </c>
      <c r="J2845" s="443" t="s">
        <v>66</v>
      </c>
      <c r="K2845" s="443" t="s">
        <v>66</v>
      </c>
      <c r="L2845" s="443" t="s">
        <v>66</v>
      </c>
      <c r="M2845" s="443" t="s">
        <v>66</v>
      </c>
      <c r="N2845" s="815" t="s">
        <v>66</v>
      </c>
      <c r="O2845" s="816" t="s">
        <v>66</v>
      </c>
      <c r="P2845" s="444" t="s">
        <v>66</v>
      </c>
      <c r="Q2845" s="24"/>
    </row>
    <row r="2846" spans="1:17" ht="14.25" customHeight="1" x14ac:dyDescent="0.2">
      <c r="A2846" s="28"/>
      <c r="B2846" s="256" t="s">
        <v>93</v>
      </c>
      <c r="C2846" s="257" t="s">
        <v>71</v>
      </c>
      <c r="D2846" s="257" t="s">
        <v>356</v>
      </c>
      <c r="E2846" s="242">
        <v>2021</v>
      </c>
      <c r="F2846" s="525" t="s">
        <v>66</v>
      </c>
      <c r="G2846" s="443" t="s">
        <v>66</v>
      </c>
      <c r="H2846" s="443" t="s">
        <v>66</v>
      </c>
      <c r="I2846" s="443" t="s">
        <v>66</v>
      </c>
      <c r="J2846" s="443" t="s">
        <v>66</v>
      </c>
      <c r="K2846" s="443" t="s">
        <v>66</v>
      </c>
      <c r="L2846" s="443" t="s">
        <v>66</v>
      </c>
      <c r="M2846" s="443" t="s">
        <v>66</v>
      </c>
      <c r="N2846" s="815" t="s">
        <v>66</v>
      </c>
      <c r="O2846" s="816" t="s">
        <v>66</v>
      </c>
      <c r="P2846" s="444" t="s">
        <v>66</v>
      </c>
      <c r="Q2846" s="24"/>
    </row>
    <row r="2847" spans="1:17" ht="14.25" customHeight="1" x14ac:dyDescent="0.2">
      <c r="A2847" s="28"/>
      <c r="B2847" s="256" t="s">
        <v>93</v>
      </c>
      <c r="C2847" s="257" t="s">
        <v>71</v>
      </c>
      <c r="D2847" s="257" t="s">
        <v>356</v>
      </c>
      <c r="E2847" s="242">
        <v>2022</v>
      </c>
      <c r="F2847" s="525" t="s">
        <v>66</v>
      </c>
      <c r="G2847" s="443" t="s">
        <v>66</v>
      </c>
      <c r="H2847" s="443" t="s">
        <v>66</v>
      </c>
      <c r="I2847" s="443" t="s">
        <v>66</v>
      </c>
      <c r="J2847" s="443" t="s">
        <v>66</v>
      </c>
      <c r="K2847" s="443" t="s">
        <v>66</v>
      </c>
      <c r="L2847" s="443" t="s">
        <v>66</v>
      </c>
      <c r="M2847" s="443" t="s">
        <v>66</v>
      </c>
      <c r="N2847" s="815" t="s">
        <v>66</v>
      </c>
      <c r="O2847" s="816" t="s">
        <v>66</v>
      </c>
      <c r="P2847" s="444" t="s">
        <v>66</v>
      </c>
      <c r="Q2847" s="24"/>
    </row>
    <row r="2848" spans="1:17" ht="14.25" customHeight="1" x14ac:dyDescent="0.2">
      <c r="A2848" s="28"/>
      <c r="B2848" s="256" t="s">
        <v>93</v>
      </c>
      <c r="C2848" s="257" t="s">
        <v>71</v>
      </c>
      <c r="D2848" s="257" t="s">
        <v>356</v>
      </c>
      <c r="E2848" s="242">
        <v>2023</v>
      </c>
      <c r="F2848" s="443" t="s">
        <v>66</v>
      </c>
      <c r="G2848" s="525" t="s">
        <v>66</v>
      </c>
      <c r="H2848" s="525" t="s">
        <v>66</v>
      </c>
      <c r="I2848" s="525" t="s">
        <v>66</v>
      </c>
      <c r="J2848" s="525" t="s">
        <v>66</v>
      </c>
      <c r="K2848" s="525" t="s">
        <v>66</v>
      </c>
      <c r="L2848" s="525" t="s">
        <v>66</v>
      </c>
      <c r="M2848" s="525" t="s">
        <v>66</v>
      </c>
      <c r="N2848" s="819" t="s">
        <v>66</v>
      </c>
      <c r="O2848" s="820" t="s">
        <v>66</v>
      </c>
      <c r="P2848" s="727" t="s">
        <v>66</v>
      </c>
      <c r="Q2848" s="24"/>
    </row>
    <row r="2849" spans="1:17" ht="14.25" customHeight="1" x14ac:dyDescent="0.2">
      <c r="A2849" s="28"/>
      <c r="B2849" s="256" t="s">
        <v>93</v>
      </c>
      <c r="C2849" s="257" t="s">
        <v>71</v>
      </c>
      <c r="D2849" s="257" t="s">
        <v>356</v>
      </c>
      <c r="E2849" s="242">
        <v>2024</v>
      </c>
      <c r="F2849" s="443" t="s">
        <v>66</v>
      </c>
      <c r="G2849" s="443" t="s">
        <v>66</v>
      </c>
      <c r="H2849" s="443" t="s">
        <v>66</v>
      </c>
      <c r="I2849" s="443" t="s">
        <v>66</v>
      </c>
      <c r="J2849" s="443" t="s">
        <v>66</v>
      </c>
      <c r="K2849" s="443" t="s">
        <v>66</v>
      </c>
      <c r="L2849" s="443" t="s">
        <v>66</v>
      </c>
      <c r="M2849" s="443" t="s">
        <v>66</v>
      </c>
      <c r="N2849" s="815" t="s">
        <v>66</v>
      </c>
      <c r="O2849" s="816" t="s">
        <v>66</v>
      </c>
      <c r="P2849" s="444" t="s">
        <v>66</v>
      </c>
      <c r="Q2849" s="24"/>
    </row>
    <row r="2850" spans="1:17" ht="14.25" customHeight="1" x14ac:dyDescent="0.2">
      <c r="A2850" s="28"/>
      <c r="B2850" s="256" t="s">
        <v>93</v>
      </c>
      <c r="C2850" s="257" t="s">
        <v>71</v>
      </c>
      <c r="D2850" s="257" t="s">
        <v>357</v>
      </c>
      <c r="E2850" s="211">
        <v>2008</v>
      </c>
      <c r="F2850" s="443" t="s">
        <v>66</v>
      </c>
      <c r="G2850" s="60" t="s">
        <v>66</v>
      </c>
      <c r="H2850" s="60" t="s">
        <v>66</v>
      </c>
      <c r="I2850" s="60" t="s">
        <v>66</v>
      </c>
      <c r="J2850" s="60" t="s">
        <v>66</v>
      </c>
      <c r="K2850" s="60" t="s">
        <v>66</v>
      </c>
      <c r="L2850" s="60" t="s">
        <v>66</v>
      </c>
      <c r="M2850" s="60" t="s">
        <v>66</v>
      </c>
      <c r="N2850" s="795" t="s">
        <v>66</v>
      </c>
      <c r="O2850" s="814" t="s">
        <v>66</v>
      </c>
      <c r="P2850" s="442" t="s">
        <v>66</v>
      </c>
      <c r="Q2850" s="24"/>
    </row>
    <row r="2851" spans="1:17" ht="14.25" customHeight="1" x14ac:dyDescent="0.2">
      <c r="A2851" s="28"/>
      <c r="B2851" s="256" t="s">
        <v>93</v>
      </c>
      <c r="C2851" s="257" t="s">
        <v>71</v>
      </c>
      <c r="D2851" s="257" t="s">
        <v>357</v>
      </c>
      <c r="E2851" s="211">
        <v>2009</v>
      </c>
      <c r="F2851" s="443" t="s">
        <v>66</v>
      </c>
      <c r="G2851" s="60" t="s">
        <v>66</v>
      </c>
      <c r="H2851" s="60" t="s">
        <v>66</v>
      </c>
      <c r="I2851" s="60" t="s">
        <v>66</v>
      </c>
      <c r="J2851" s="60" t="s">
        <v>66</v>
      </c>
      <c r="K2851" s="60" t="s">
        <v>66</v>
      </c>
      <c r="L2851" s="60" t="s">
        <v>66</v>
      </c>
      <c r="M2851" s="60" t="s">
        <v>66</v>
      </c>
      <c r="N2851" s="795" t="s">
        <v>66</v>
      </c>
      <c r="O2851" s="814" t="s">
        <v>66</v>
      </c>
      <c r="P2851" s="442" t="s">
        <v>66</v>
      </c>
      <c r="Q2851" s="24"/>
    </row>
    <row r="2852" spans="1:17" ht="14.25" customHeight="1" x14ac:dyDescent="0.2">
      <c r="A2852" s="28"/>
      <c r="B2852" s="256" t="s">
        <v>93</v>
      </c>
      <c r="C2852" s="257" t="s">
        <v>71</v>
      </c>
      <c r="D2852" s="257" t="s">
        <v>357</v>
      </c>
      <c r="E2852" s="211">
        <v>2010</v>
      </c>
      <c r="F2852" s="443" t="s">
        <v>66</v>
      </c>
      <c r="G2852" s="60" t="s">
        <v>66</v>
      </c>
      <c r="H2852" s="60" t="s">
        <v>66</v>
      </c>
      <c r="I2852" s="60" t="s">
        <v>66</v>
      </c>
      <c r="J2852" s="60" t="s">
        <v>66</v>
      </c>
      <c r="K2852" s="60" t="s">
        <v>66</v>
      </c>
      <c r="L2852" s="60" t="s">
        <v>66</v>
      </c>
      <c r="M2852" s="60" t="s">
        <v>66</v>
      </c>
      <c r="N2852" s="795" t="s">
        <v>66</v>
      </c>
      <c r="O2852" s="814" t="s">
        <v>66</v>
      </c>
      <c r="P2852" s="442" t="s">
        <v>66</v>
      </c>
      <c r="Q2852" s="24"/>
    </row>
    <row r="2853" spans="1:17" ht="14.25" customHeight="1" x14ac:dyDescent="0.2">
      <c r="A2853" s="28"/>
      <c r="B2853" s="256" t="s">
        <v>93</v>
      </c>
      <c r="C2853" s="257" t="s">
        <v>71</v>
      </c>
      <c r="D2853" s="257" t="s">
        <v>357</v>
      </c>
      <c r="E2853" s="211">
        <v>2011</v>
      </c>
      <c r="F2853" s="443" t="s">
        <v>66</v>
      </c>
      <c r="G2853" s="60" t="s">
        <v>66</v>
      </c>
      <c r="H2853" s="60" t="s">
        <v>66</v>
      </c>
      <c r="I2853" s="60" t="s">
        <v>66</v>
      </c>
      <c r="J2853" s="60" t="s">
        <v>66</v>
      </c>
      <c r="K2853" s="60" t="s">
        <v>66</v>
      </c>
      <c r="L2853" s="60" t="s">
        <v>66</v>
      </c>
      <c r="M2853" s="60" t="s">
        <v>66</v>
      </c>
      <c r="N2853" s="795" t="s">
        <v>66</v>
      </c>
      <c r="O2853" s="814" t="s">
        <v>66</v>
      </c>
      <c r="P2853" s="442" t="s">
        <v>66</v>
      </c>
      <c r="Q2853" s="24"/>
    </row>
    <row r="2854" spans="1:17" ht="14.25" customHeight="1" x14ac:dyDescent="0.2">
      <c r="A2854" s="28"/>
      <c r="B2854" s="256" t="s">
        <v>93</v>
      </c>
      <c r="C2854" s="257" t="s">
        <v>71</v>
      </c>
      <c r="D2854" s="257" t="s">
        <v>357</v>
      </c>
      <c r="E2854" s="211">
        <v>2012</v>
      </c>
      <c r="F2854" s="443" t="s">
        <v>66</v>
      </c>
      <c r="G2854" s="60" t="s">
        <v>66</v>
      </c>
      <c r="H2854" s="60" t="s">
        <v>66</v>
      </c>
      <c r="I2854" s="60" t="s">
        <v>66</v>
      </c>
      <c r="J2854" s="60" t="s">
        <v>66</v>
      </c>
      <c r="K2854" s="60" t="s">
        <v>66</v>
      </c>
      <c r="L2854" s="60" t="s">
        <v>66</v>
      </c>
      <c r="M2854" s="60" t="s">
        <v>66</v>
      </c>
      <c r="N2854" s="795" t="s">
        <v>66</v>
      </c>
      <c r="O2854" s="814" t="s">
        <v>66</v>
      </c>
      <c r="P2854" s="442" t="s">
        <v>66</v>
      </c>
      <c r="Q2854" s="24"/>
    </row>
    <row r="2855" spans="1:17" ht="14.25" customHeight="1" x14ac:dyDescent="0.2">
      <c r="A2855" s="28"/>
      <c r="B2855" s="256" t="s">
        <v>93</v>
      </c>
      <c r="C2855" s="257" t="s">
        <v>71</v>
      </c>
      <c r="D2855" s="257" t="s">
        <v>357</v>
      </c>
      <c r="E2855" s="211">
        <v>2013</v>
      </c>
      <c r="F2855" s="443" t="s">
        <v>66</v>
      </c>
      <c r="G2855" s="60" t="s">
        <v>66</v>
      </c>
      <c r="H2855" s="60" t="s">
        <v>66</v>
      </c>
      <c r="I2855" s="60" t="s">
        <v>66</v>
      </c>
      <c r="J2855" s="60" t="s">
        <v>66</v>
      </c>
      <c r="K2855" s="60" t="s">
        <v>66</v>
      </c>
      <c r="L2855" s="60" t="s">
        <v>66</v>
      </c>
      <c r="M2855" s="60" t="s">
        <v>66</v>
      </c>
      <c r="N2855" s="795" t="s">
        <v>66</v>
      </c>
      <c r="O2855" s="814" t="s">
        <v>66</v>
      </c>
      <c r="P2855" s="442" t="s">
        <v>66</v>
      </c>
      <c r="Q2855" s="24"/>
    </row>
    <row r="2856" spans="1:17" ht="14.25" customHeight="1" x14ac:dyDescent="0.2">
      <c r="A2856" s="28"/>
      <c r="B2856" s="256" t="s">
        <v>93</v>
      </c>
      <c r="C2856" s="257" t="s">
        <v>71</v>
      </c>
      <c r="D2856" s="257" t="s">
        <v>357</v>
      </c>
      <c r="E2856" s="211">
        <v>2014</v>
      </c>
      <c r="F2856" s="443" t="s">
        <v>66</v>
      </c>
      <c r="G2856" s="60" t="s">
        <v>66</v>
      </c>
      <c r="H2856" s="60" t="s">
        <v>66</v>
      </c>
      <c r="I2856" s="60" t="s">
        <v>66</v>
      </c>
      <c r="J2856" s="60" t="s">
        <v>66</v>
      </c>
      <c r="K2856" s="60" t="s">
        <v>66</v>
      </c>
      <c r="L2856" s="60" t="s">
        <v>66</v>
      </c>
      <c r="M2856" s="60" t="s">
        <v>66</v>
      </c>
      <c r="N2856" s="795" t="s">
        <v>66</v>
      </c>
      <c r="O2856" s="814" t="s">
        <v>66</v>
      </c>
      <c r="P2856" s="442" t="s">
        <v>66</v>
      </c>
      <c r="Q2856" s="24"/>
    </row>
    <row r="2857" spans="1:17" ht="14.25" customHeight="1" x14ac:dyDescent="0.2">
      <c r="A2857" s="28"/>
      <c r="B2857" s="256" t="s">
        <v>93</v>
      </c>
      <c r="C2857" s="257" t="s">
        <v>71</v>
      </c>
      <c r="D2857" s="257" t="s">
        <v>357</v>
      </c>
      <c r="E2857" s="211">
        <v>2015</v>
      </c>
      <c r="F2857" s="443" t="s">
        <v>66</v>
      </c>
      <c r="G2857" s="60" t="s">
        <v>66</v>
      </c>
      <c r="H2857" s="60" t="s">
        <v>66</v>
      </c>
      <c r="I2857" s="60" t="s">
        <v>66</v>
      </c>
      <c r="J2857" s="60" t="s">
        <v>66</v>
      </c>
      <c r="K2857" s="60" t="s">
        <v>66</v>
      </c>
      <c r="L2857" s="60" t="s">
        <v>66</v>
      </c>
      <c r="M2857" s="60" t="s">
        <v>66</v>
      </c>
      <c r="N2857" s="795" t="s">
        <v>66</v>
      </c>
      <c r="O2857" s="814" t="s">
        <v>66</v>
      </c>
      <c r="P2857" s="442" t="s">
        <v>66</v>
      </c>
      <c r="Q2857" s="24"/>
    </row>
    <row r="2858" spans="1:17" ht="14.25" customHeight="1" x14ac:dyDescent="0.2">
      <c r="A2858" s="28"/>
      <c r="B2858" s="256" t="s">
        <v>93</v>
      </c>
      <c r="C2858" s="257" t="s">
        <v>71</v>
      </c>
      <c r="D2858" s="257" t="s">
        <v>357</v>
      </c>
      <c r="E2858" s="211">
        <v>2016</v>
      </c>
      <c r="F2858" s="443" t="s">
        <v>66</v>
      </c>
      <c r="G2858" s="60" t="s">
        <v>66</v>
      </c>
      <c r="H2858" s="60" t="s">
        <v>66</v>
      </c>
      <c r="I2858" s="60" t="s">
        <v>66</v>
      </c>
      <c r="J2858" s="60" t="s">
        <v>66</v>
      </c>
      <c r="K2858" s="60" t="s">
        <v>66</v>
      </c>
      <c r="L2858" s="60" t="s">
        <v>66</v>
      </c>
      <c r="M2858" s="60" t="s">
        <v>66</v>
      </c>
      <c r="N2858" s="795" t="s">
        <v>66</v>
      </c>
      <c r="O2858" s="814" t="s">
        <v>66</v>
      </c>
      <c r="P2858" s="442" t="s">
        <v>66</v>
      </c>
      <c r="Q2858" s="24"/>
    </row>
    <row r="2859" spans="1:17" ht="14.25" customHeight="1" x14ac:dyDescent="0.2">
      <c r="A2859" s="28"/>
      <c r="B2859" s="256" t="s">
        <v>93</v>
      </c>
      <c r="C2859" s="257" t="s">
        <v>71</v>
      </c>
      <c r="D2859" s="257" t="s">
        <v>357</v>
      </c>
      <c r="E2859" s="211">
        <v>2017</v>
      </c>
      <c r="F2859" s="443" t="s">
        <v>66</v>
      </c>
      <c r="G2859" s="309" t="s">
        <v>66</v>
      </c>
      <c r="H2859" s="309" t="s">
        <v>66</v>
      </c>
      <c r="I2859" s="309" t="s">
        <v>66</v>
      </c>
      <c r="J2859" s="309" t="s">
        <v>66</v>
      </c>
      <c r="K2859" s="309" t="s">
        <v>66</v>
      </c>
      <c r="L2859" s="309" t="s">
        <v>66</v>
      </c>
      <c r="M2859" s="309" t="s">
        <v>66</v>
      </c>
      <c r="N2859" s="821" t="s">
        <v>66</v>
      </c>
      <c r="O2859" s="822" t="s">
        <v>66</v>
      </c>
      <c r="P2859" s="396" t="s">
        <v>66</v>
      </c>
      <c r="Q2859" s="24"/>
    </row>
    <row r="2860" spans="1:17" ht="14.25" customHeight="1" x14ac:dyDescent="0.2">
      <c r="A2860" s="28"/>
      <c r="B2860" s="256" t="s">
        <v>93</v>
      </c>
      <c r="C2860" s="257" t="s">
        <v>71</v>
      </c>
      <c r="D2860" s="257" t="s">
        <v>357</v>
      </c>
      <c r="E2860" s="242">
        <v>2018</v>
      </c>
      <c r="F2860" s="443" t="s">
        <v>66</v>
      </c>
      <c r="G2860" s="309" t="s">
        <v>66</v>
      </c>
      <c r="H2860" s="309" t="s">
        <v>66</v>
      </c>
      <c r="I2860" s="309" t="s">
        <v>66</v>
      </c>
      <c r="J2860" s="309" t="s">
        <v>66</v>
      </c>
      <c r="K2860" s="309" t="s">
        <v>66</v>
      </c>
      <c r="L2860" s="309" t="s">
        <v>66</v>
      </c>
      <c r="M2860" s="309" t="s">
        <v>66</v>
      </c>
      <c r="N2860" s="821" t="s">
        <v>66</v>
      </c>
      <c r="O2860" s="822" t="s">
        <v>66</v>
      </c>
      <c r="P2860" s="396" t="s">
        <v>66</v>
      </c>
      <c r="Q2860" s="24"/>
    </row>
    <row r="2861" spans="1:17" ht="14.25" customHeight="1" x14ac:dyDescent="0.2">
      <c r="A2861" s="28"/>
      <c r="B2861" s="256" t="s">
        <v>93</v>
      </c>
      <c r="C2861" s="257" t="s">
        <v>71</v>
      </c>
      <c r="D2861" s="257" t="s">
        <v>357</v>
      </c>
      <c r="E2861" s="242">
        <v>2019</v>
      </c>
      <c r="F2861" s="443" t="s">
        <v>66</v>
      </c>
      <c r="G2861" s="443" t="s">
        <v>66</v>
      </c>
      <c r="H2861" s="443" t="s">
        <v>66</v>
      </c>
      <c r="I2861" s="443" t="s">
        <v>66</v>
      </c>
      <c r="J2861" s="443" t="s">
        <v>66</v>
      </c>
      <c r="K2861" s="443" t="s">
        <v>66</v>
      </c>
      <c r="L2861" s="443" t="s">
        <v>66</v>
      </c>
      <c r="M2861" s="443" t="s">
        <v>66</v>
      </c>
      <c r="N2861" s="815" t="s">
        <v>66</v>
      </c>
      <c r="O2861" s="816" t="s">
        <v>66</v>
      </c>
      <c r="P2861" s="444" t="s">
        <v>66</v>
      </c>
      <c r="Q2861" s="24"/>
    </row>
    <row r="2862" spans="1:17" ht="14.25" customHeight="1" x14ac:dyDescent="0.2">
      <c r="A2862" s="28"/>
      <c r="B2862" s="256" t="s">
        <v>93</v>
      </c>
      <c r="C2862" s="257" t="s">
        <v>71</v>
      </c>
      <c r="D2862" s="257" t="s">
        <v>357</v>
      </c>
      <c r="E2862" s="242">
        <v>2020</v>
      </c>
      <c r="F2862" s="525" t="s">
        <v>66</v>
      </c>
      <c r="G2862" s="443" t="s">
        <v>66</v>
      </c>
      <c r="H2862" s="443" t="s">
        <v>66</v>
      </c>
      <c r="I2862" s="443" t="s">
        <v>66</v>
      </c>
      <c r="J2862" s="443" t="s">
        <v>66</v>
      </c>
      <c r="K2862" s="443" t="s">
        <v>66</v>
      </c>
      <c r="L2862" s="443" t="s">
        <v>66</v>
      </c>
      <c r="M2862" s="443" t="s">
        <v>66</v>
      </c>
      <c r="N2862" s="815" t="s">
        <v>66</v>
      </c>
      <c r="O2862" s="816" t="s">
        <v>66</v>
      </c>
      <c r="P2862" s="444" t="s">
        <v>66</v>
      </c>
      <c r="Q2862" s="24"/>
    </row>
    <row r="2863" spans="1:17" ht="14.25" customHeight="1" x14ac:dyDescent="0.2">
      <c r="A2863" s="28"/>
      <c r="B2863" s="256" t="s">
        <v>93</v>
      </c>
      <c r="C2863" s="257" t="s">
        <v>71</v>
      </c>
      <c r="D2863" s="257" t="s">
        <v>357</v>
      </c>
      <c r="E2863" s="242">
        <v>2021</v>
      </c>
      <c r="F2863" s="525" t="s">
        <v>66</v>
      </c>
      <c r="G2863" s="443" t="s">
        <v>66</v>
      </c>
      <c r="H2863" s="443" t="s">
        <v>66</v>
      </c>
      <c r="I2863" s="443" t="s">
        <v>66</v>
      </c>
      <c r="J2863" s="443" t="s">
        <v>66</v>
      </c>
      <c r="K2863" s="443" t="s">
        <v>66</v>
      </c>
      <c r="L2863" s="443" t="s">
        <v>66</v>
      </c>
      <c r="M2863" s="443" t="s">
        <v>66</v>
      </c>
      <c r="N2863" s="815" t="s">
        <v>66</v>
      </c>
      <c r="O2863" s="816" t="s">
        <v>66</v>
      </c>
      <c r="P2863" s="444" t="s">
        <v>66</v>
      </c>
      <c r="Q2863" s="24"/>
    </row>
    <row r="2864" spans="1:17" ht="14.25" customHeight="1" x14ac:dyDescent="0.2">
      <c r="A2864" s="28"/>
      <c r="B2864" s="256" t="s">
        <v>93</v>
      </c>
      <c r="C2864" s="257" t="s">
        <v>71</v>
      </c>
      <c r="D2864" s="257" t="s">
        <v>357</v>
      </c>
      <c r="E2864" s="242">
        <v>2022</v>
      </c>
      <c r="F2864" s="525" t="s">
        <v>66</v>
      </c>
      <c r="G2864" s="443" t="s">
        <v>66</v>
      </c>
      <c r="H2864" s="443" t="s">
        <v>66</v>
      </c>
      <c r="I2864" s="443" t="s">
        <v>66</v>
      </c>
      <c r="J2864" s="443" t="s">
        <v>66</v>
      </c>
      <c r="K2864" s="443" t="s">
        <v>66</v>
      </c>
      <c r="L2864" s="443" t="s">
        <v>66</v>
      </c>
      <c r="M2864" s="443" t="s">
        <v>66</v>
      </c>
      <c r="N2864" s="815" t="s">
        <v>66</v>
      </c>
      <c r="O2864" s="816" t="s">
        <v>66</v>
      </c>
      <c r="P2864" s="444" t="s">
        <v>66</v>
      </c>
      <c r="Q2864" s="24"/>
    </row>
    <row r="2865" spans="1:17" ht="14.25" customHeight="1" x14ac:dyDescent="0.2">
      <c r="A2865" s="28"/>
      <c r="B2865" s="256" t="s">
        <v>93</v>
      </c>
      <c r="C2865" s="257" t="s">
        <v>71</v>
      </c>
      <c r="D2865" s="257" t="s">
        <v>357</v>
      </c>
      <c r="E2865" s="242">
        <v>2023</v>
      </c>
      <c r="F2865" s="443" t="s">
        <v>66</v>
      </c>
      <c r="G2865" s="525" t="s">
        <v>66</v>
      </c>
      <c r="H2865" s="525" t="s">
        <v>66</v>
      </c>
      <c r="I2865" s="525" t="s">
        <v>66</v>
      </c>
      <c r="J2865" s="525" t="s">
        <v>66</v>
      </c>
      <c r="K2865" s="525" t="s">
        <v>66</v>
      </c>
      <c r="L2865" s="525" t="s">
        <v>66</v>
      </c>
      <c r="M2865" s="525" t="s">
        <v>66</v>
      </c>
      <c r="N2865" s="819" t="s">
        <v>66</v>
      </c>
      <c r="O2865" s="820" t="s">
        <v>66</v>
      </c>
      <c r="P2865" s="727" t="s">
        <v>66</v>
      </c>
      <c r="Q2865" s="24"/>
    </row>
    <row r="2866" spans="1:17" ht="14.25" customHeight="1" x14ac:dyDescent="0.2">
      <c r="A2866" s="28"/>
      <c r="B2866" s="256" t="s">
        <v>93</v>
      </c>
      <c r="C2866" s="257" t="s">
        <v>71</v>
      </c>
      <c r="D2866" s="257" t="s">
        <v>357</v>
      </c>
      <c r="E2866" s="242">
        <v>2024</v>
      </c>
      <c r="F2866" s="443" t="s">
        <v>66</v>
      </c>
      <c r="G2866" s="443" t="s">
        <v>66</v>
      </c>
      <c r="H2866" s="443" t="s">
        <v>66</v>
      </c>
      <c r="I2866" s="443" t="s">
        <v>66</v>
      </c>
      <c r="J2866" s="443" t="s">
        <v>66</v>
      </c>
      <c r="K2866" s="443" t="s">
        <v>66</v>
      </c>
      <c r="L2866" s="443" t="s">
        <v>66</v>
      </c>
      <c r="M2866" s="443" t="s">
        <v>66</v>
      </c>
      <c r="N2866" s="815" t="s">
        <v>66</v>
      </c>
      <c r="O2866" s="816" t="s">
        <v>66</v>
      </c>
      <c r="P2866" s="444" t="s">
        <v>66</v>
      </c>
      <c r="Q2866" s="24"/>
    </row>
    <row r="2867" spans="1:17" ht="14.25" customHeight="1" x14ac:dyDescent="0.2">
      <c r="A2867" s="28"/>
      <c r="B2867" s="256" t="s">
        <v>94</v>
      </c>
      <c r="C2867" s="257" t="s">
        <v>68</v>
      </c>
      <c r="D2867" s="257" t="s">
        <v>354</v>
      </c>
      <c r="E2867" s="211">
        <v>2008</v>
      </c>
      <c r="F2867" s="443">
        <v>0.51300000000000001</v>
      </c>
      <c r="G2867" s="60">
        <v>2.5999999999999999E-2</v>
      </c>
      <c r="H2867" s="60">
        <v>1.6E-2</v>
      </c>
      <c r="I2867" s="60">
        <v>7.3999999999999996E-2</v>
      </c>
      <c r="J2867" s="60">
        <v>0.29199999999999998</v>
      </c>
      <c r="K2867" s="60">
        <v>6.3E-2</v>
      </c>
      <c r="L2867" s="60">
        <v>1.4E-2</v>
      </c>
      <c r="M2867" s="60">
        <v>2E-3</v>
      </c>
      <c r="N2867" s="795">
        <v>0.55500000000000005</v>
      </c>
      <c r="O2867" s="814">
        <v>0.30599999999999999</v>
      </c>
      <c r="P2867" s="442">
        <v>13136</v>
      </c>
      <c r="Q2867" s="24"/>
    </row>
    <row r="2868" spans="1:17" ht="14.25" customHeight="1" x14ac:dyDescent="0.2">
      <c r="A2868" s="28"/>
      <c r="B2868" s="256" t="s">
        <v>94</v>
      </c>
      <c r="C2868" s="257" t="s">
        <v>68</v>
      </c>
      <c r="D2868" s="257" t="s">
        <v>354</v>
      </c>
      <c r="E2868" s="211">
        <v>2009</v>
      </c>
      <c r="F2868" s="443">
        <v>0.45600000000000002</v>
      </c>
      <c r="G2868" s="60">
        <v>1.2E-2</v>
      </c>
      <c r="H2868" s="60">
        <v>6.0000000000000001E-3</v>
      </c>
      <c r="I2868" s="60">
        <v>9.8000000000000004E-2</v>
      </c>
      <c r="J2868" s="60">
        <v>0.34899999999999998</v>
      </c>
      <c r="K2868" s="60">
        <v>6.0999999999999999E-2</v>
      </c>
      <c r="L2868" s="60">
        <v>1.6E-2</v>
      </c>
      <c r="M2868" s="60">
        <v>1E-3</v>
      </c>
      <c r="N2868" s="795">
        <v>0.47400000000000003</v>
      </c>
      <c r="O2868" s="814">
        <v>0.36499999999999999</v>
      </c>
      <c r="P2868" s="442">
        <v>12573</v>
      </c>
      <c r="Q2868" s="24"/>
    </row>
    <row r="2869" spans="1:17" ht="14.25" customHeight="1" x14ac:dyDescent="0.2">
      <c r="A2869" s="28"/>
      <c r="B2869" s="256" t="s">
        <v>94</v>
      </c>
      <c r="C2869" s="257" t="s">
        <v>68</v>
      </c>
      <c r="D2869" s="257" t="s">
        <v>354</v>
      </c>
      <c r="E2869" s="211">
        <v>2010</v>
      </c>
      <c r="F2869" s="443">
        <v>0.505</v>
      </c>
      <c r="G2869" s="60">
        <v>2.1000000000000001E-2</v>
      </c>
      <c r="H2869" s="60">
        <v>1.2E-2</v>
      </c>
      <c r="I2869" s="60">
        <v>0.1</v>
      </c>
      <c r="J2869" s="60">
        <v>0.28599999999999998</v>
      </c>
      <c r="K2869" s="60">
        <v>0.06</v>
      </c>
      <c r="L2869" s="60">
        <v>1.4999999999999999E-2</v>
      </c>
      <c r="M2869" s="60">
        <v>1E-3</v>
      </c>
      <c r="N2869" s="795">
        <v>0.53800000000000003</v>
      </c>
      <c r="O2869" s="814">
        <v>0.30099999999999999</v>
      </c>
      <c r="P2869" s="442">
        <v>13360</v>
      </c>
      <c r="Q2869" s="24"/>
    </row>
    <row r="2870" spans="1:17" ht="14.25" customHeight="1" x14ac:dyDescent="0.2">
      <c r="A2870" s="28"/>
      <c r="B2870" s="256" t="s">
        <v>94</v>
      </c>
      <c r="C2870" s="257" t="s">
        <v>68</v>
      </c>
      <c r="D2870" s="257" t="s">
        <v>354</v>
      </c>
      <c r="E2870" s="211">
        <v>2011</v>
      </c>
      <c r="F2870" s="443">
        <v>0.48591007083461657</v>
      </c>
      <c r="G2870" s="60">
        <v>2.3406221127194333E-2</v>
      </c>
      <c r="H2870" s="60">
        <v>1.7785648290729903E-2</v>
      </c>
      <c r="I2870" s="60">
        <v>0.1222667077302125</v>
      </c>
      <c r="J2870" s="60">
        <v>0.27587003387742531</v>
      </c>
      <c r="K2870" s="60">
        <v>5.7591623036649213E-2</v>
      </c>
      <c r="L2870" s="60">
        <v>1.6168771173390821E-2</v>
      </c>
      <c r="M2870" s="60">
        <v>1.0009239297813367E-3</v>
      </c>
      <c r="N2870" s="795">
        <v>0.52710194025254087</v>
      </c>
      <c r="O2870" s="814">
        <v>0.29203880505081614</v>
      </c>
      <c r="P2870" s="442">
        <v>12988</v>
      </c>
      <c r="Q2870" s="24"/>
    </row>
    <row r="2871" spans="1:17" ht="14.25" customHeight="1" x14ac:dyDescent="0.2">
      <c r="A2871" s="28"/>
      <c r="B2871" s="256" t="s">
        <v>94</v>
      </c>
      <c r="C2871" s="257" t="s">
        <v>68</v>
      </c>
      <c r="D2871" s="257" t="s">
        <v>354</v>
      </c>
      <c r="E2871" s="211">
        <v>2012</v>
      </c>
      <c r="F2871" s="443">
        <v>0.48865965747536866</v>
      </c>
      <c r="G2871" s="60">
        <v>3.2863849765258218E-2</v>
      </c>
      <c r="H2871" s="60">
        <v>3.9344045493618994E-2</v>
      </c>
      <c r="I2871" s="60">
        <v>0.11538715863254645</v>
      </c>
      <c r="J2871" s="60">
        <v>0.25034715334259078</v>
      </c>
      <c r="K2871" s="60">
        <v>5.9644250479402236E-2</v>
      </c>
      <c r="L2871" s="60">
        <v>1.2894267010513787E-2</v>
      </c>
      <c r="M2871" s="60">
        <v>8.5961780070091911E-4</v>
      </c>
      <c r="N2871" s="795">
        <v>0.56086755273424593</v>
      </c>
      <c r="O2871" s="814">
        <v>0.26324142035310455</v>
      </c>
      <c r="P2871" s="442">
        <v>15123</v>
      </c>
      <c r="Q2871" s="24"/>
    </row>
    <row r="2872" spans="1:17" ht="14.25" customHeight="1" x14ac:dyDescent="0.2">
      <c r="A2872" s="28"/>
      <c r="B2872" s="256" t="s">
        <v>94</v>
      </c>
      <c r="C2872" s="257" t="s">
        <v>68</v>
      </c>
      <c r="D2872" s="257" t="s">
        <v>354</v>
      </c>
      <c r="E2872" s="211">
        <v>2013</v>
      </c>
      <c r="F2872" s="443">
        <v>0.46236077326846753</v>
      </c>
      <c r="G2872" s="60">
        <v>4.6472922801177825E-2</v>
      </c>
      <c r="H2872" s="60">
        <v>5.8379208808091151E-2</v>
      </c>
      <c r="I2872" s="60">
        <v>0.11451798745359108</v>
      </c>
      <c r="J2872" s="60">
        <v>0.24798361285366791</v>
      </c>
      <c r="K2872" s="60">
        <v>5.5434643451542698E-2</v>
      </c>
      <c r="L2872" s="60">
        <v>1.4146716169504544E-2</v>
      </c>
      <c r="M2872" s="60">
        <v>7.0413519395723975E-4</v>
      </c>
      <c r="N2872" s="795">
        <v>0.56721290487773646</v>
      </c>
      <c r="O2872" s="814">
        <v>0.26213032902317246</v>
      </c>
      <c r="P2872" s="442">
        <v>15622</v>
      </c>
      <c r="Q2872" s="24"/>
    </row>
    <row r="2873" spans="1:17" ht="14.25" customHeight="1" x14ac:dyDescent="0.2">
      <c r="A2873" s="28"/>
      <c r="B2873" s="256" t="s">
        <v>94</v>
      </c>
      <c r="C2873" s="257" t="s">
        <v>68</v>
      </c>
      <c r="D2873" s="257" t="s">
        <v>354</v>
      </c>
      <c r="E2873" s="211">
        <v>2014</v>
      </c>
      <c r="F2873" s="443">
        <v>0.46774599974801562</v>
      </c>
      <c r="G2873" s="60">
        <v>4.0065515938011845E-2</v>
      </c>
      <c r="H2873" s="60">
        <v>5.3609676200075597E-2</v>
      </c>
      <c r="I2873" s="60">
        <v>0.11465289152072572</v>
      </c>
      <c r="J2873" s="60">
        <v>0.25475620511528285</v>
      </c>
      <c r="K2873" s="60">
        <v>5.3861660577044224E-2</v>
      </c>
      <c r="L2873" s="60">
        <v>1.3796144639032381E-2</v>
      </c>
      <c r="M2873" s="60">
        <v>1.5119062618117677E-3</v>
      </c>
      <c r="N2873" s="795">
        <v>0.56142119188610307</v>
      </c>
      <c r="O2873" s="814">
        <v>0.26855234975431524</v>
      </c>
      <c r="P2873" s="442">
        <v>15874</v>
      </c>
      <c r="Q2873" s="24"/>
    </row>
    <row r="2874" spans="1:17" ht="14.25" customHeight="1" x14ac:dyDescent="0.2">
      <c r="A2874" s="28"/>
      <c r="B2874" s="256" t="s">
        <v>94</v>
      </c>
      <c r="C2874" s="257" t="s">
        <v>68</v>
      </c>
      <c r="D2874" s="257" t="s">
        <v>354</v>
      </c>
      <c r="E2874" s="211">
        <v>2015</v>
      </c>
      <c r="F2874" s="443">
        <v>0.45036455412226584</v>
      </c>
      <c r="G2874" s="60">
        <v>4.2936374400199415E-2</v>
      </c>
      <c r="H2874" s="60">
        <v>5.3280987100392599E-2</v>
      </c>
      <c r="I2874" s="60">
        <v>0.12924534180843772</v>
      </c>
      <c r="J2874" s="60">
        <v>0.25556178724995327</v>
      </c>
      <c r="K2874" s="60">
        <v>5.2595500716644858E-2</v>
      </c>
      <c r="L2874" s="60">
        <v>1.4021312394840156E-2</v>
      </c>
      <c r="M2874" s="60">
        <v>1.9941422072661556E-3</v>
      </c>
      <c r="N2874" s="795">
        <v>0.54658191562285785</v>
      </c>
      <c r="O2874" s="814">
        <v>0.26958309964479343</v>
      </c>
      <c r="P2874" s="442">
        <v>16047</v>
      </c>
      <c r="Q2874" s="24"/>
    </row>
    <row r="2875" spans="1:17" ht="14.25" customHeight="1" x14ac:dyDescent="0.2">
      <c r="A2875" s="28"/>
      <c r="B2875" s="256" t="s">
        <v>94</v>
      </c>
      <c r="C2875" s="257" t="s">
        <v>68</v>
      </c>
      <c r="D2875" s="257" t="s">
        <v>354</v>
      </c>
      <c r="E2875" s="211">
        <v>2016</v>
      </c>
      <c r="F2875" s="443">
        <v>0.4396150263893201</v>
      </c>
      <c r="G2875" s="60">
        <v>3.8435268550139706E-2</v>
      </c>
      <c r="H2875" s="60">
        <v>5.5945358584290596E-2</v>
      </c>
      <c r="I2875" s="60">
        <v>0.14771809996895374</v>
      </c>
      <c r="J2875" s="60">
        <v>0.25551071095932942</v>
      </c>
      <c r="K2875" s="60">
        <v>4.7562868674324743E-2</v>
      </c>
      <c r="L2875" s="60">
        <v>1.3411983855945359E-2</v>
      </c>
      <c r="M2875" s="60">
        <v>1.8006830176963676E-3</v>
      </c>
      <c r="N2875" s="795">
        <v>0.53399565352375045</v>
      </c>
      <c r="O2875" s="814">
        <v>0.26892269481527475</v>
      </c>
      <c r="P2875" s="442">
        <v>16105</v>
      </c>
      <c r="Q2875" s="24"/>
    </row>
    <row r="2876" spans="1:17" ht="14.25" customHeight="1" x14ac:dyDescent="0.2">
      <c r="A2876" s="28"/>
      <c r="B2876" s="256" t="s">
        <v>94</v>
      </c>
      <c r="C2876" s="257" t="s">
        <v>68</v>
      </c>
      <c r="D2876" s="257" t="s">
        <v>354</v>
      </c>
      <c r="E2876" s="211">
        <v>2017</v>
      </c>
      <c r="F2876" s="443">
        <v>0.44760201800881283</v>
      </c>
      <c r="G2876" s="60">
        <v>3.9019094450475765E-2</v>
      </c>
      <c r="H2876" s="60">
        <v>5.5431381314260168E-2</v>
      </c>
      <c r="I2876" s="60">
        <v>0.15288332588287887</v>
      </c>
      <c r="J2876" s="60">
        <v>0.2404368095025225</v>
      </c>
      <c r="K2876" s="60">
        <v>4.8406667092406923E-2</v>
      </c>
      <c r="L2876" s="60">
        <v>1.3410818059901655E-2</v>
      </c>
      <c r="M2876" s="60">
        <v>2.809885688741299E-3</v>
      </c>
      <c r="N2876" s="795">
        <v>0.54205249377354869</v>
      </c>
      <c r="O2876" s="814">
        <v>0.25384762756242413</v>
      </c>
      <c r="P2876" s="442">
        <v>15659</v>
      </c>
      <c r="Q2876" s="24"/>
    </row>
    <row r="2877" spans="1:17" ht="14.25" customHeight="1" x14ac:dyDescent="0.2">
      <c r="A2877" s="28"/>
      <c r="B2877" s="256" t="s">
        <v>94</v>
      </c>
      <c r="C2877" s="257" t="s">
        <v>68</v>
      </c>
      <c r="D2877" s="257" t="s">
        <v>354</v>
      </c>
      <c r="E2877" s="242">
        <v>2018</v>
      </c>
      <c r="F2877" s="443">
        <v>0.43232258064516127</v>
      </c>
      <c r="G2877" s="60">
        <v>3.8645161290322583E-2</v>
      </c>
      <c r="H2877" s="60">
        <v>4.52258064516129E-2</v>
      </c>
      <c r="I2877" s="60">
        <v>0.16012903225806452</v>
      </c>
      <c r="J2877" s="60">
        <v>0.25600000000000001</v>
      </c>
      <c r="K2877" s="60">
        <v>5.1612903225806452E-2</v>
      </c>
      <c r="L2877" s="60">
        <v>1.3032258064516128E-2</v>
      </c>
      <c r="M2877" s="60">
        <v>3.0322580645161289E-3</v>
      </c>
      <c r="N2877" s="795">
        <v>0.51619354838709675</v>
      </c>
      <c r="O2877" s="814">
        <v>0.26903225806451614</v>
      </c>
      <c r="P2877" s="442">
        <v>15500</v>
      </c>
      <c r="Q2877" s="24"/>
    </row>
    <row r="2878" spans="1:17" ht="14.25" customHeight="1" x14ac:dyDescent="0.2">
      <c r="A2878" s="28"/>
      <c r="B2878" s="256" t="s">
        <v>94</v>
      </c>
      <c r="C2878" s="257" t="s">
        <v>68</v>
      </c>
      <c r="D2878" s="257" t="s">
        <v>354</v>
      </c>
      <c r="E2878" s="242">
        <v>2019</v>
      </c>
      <c r="F2878" s="443">
        <v>0.40809635329541655</v>
      </c>
      <c r="G2878" s="443">
        <v>2.736701237872198E-2</v>
      </c>
      <c r="H2878" s="443">
        <v>3.5396453663432588E-2</v>
      </c>
      <c r="I2878" s="443">
        <v>0.17269989963198393</v>
      </c>
      <c r="J2878" s="443">
        <v>0.28865841418534627</v>
      </c>
      <c r="K2878" s="443">
        <v>4.9983271997323518E-2</v>
      </c>
      <c r="L2878" s="443">
        <v>1.5791234526597524E-2</v>
      </c>
      <c r="M2878" s="443">
        <v>2.0073603211776514E-3</v>
      </c>
      <c r="N2878" s="815">
        <v>0.47085981933757109</v>
      </c>
      <c r="O2878" s="816">
        <v>0.3044496487119438</v>
      </c>
      <c r="P2878" s="444">
        <v>14945</v>
      </c>
      <c r="Q2878" s="24"/>
    </row>
    <row r="2879" spans="1:17" ht="14.25" customHeight="1" x14ac:dyDescent="0.2">
      <c r="A2879" s="28"/>
      <c r="B2879" s="256" t="s">
        <v>94</v>
      </c>
      <c r="C2879" s="257" t="s">
        <v>68</v>
      </c>
      <c r="D2879" s="257" t="s">
        <v>354</v>
      </c>
      <c r="E2879" s="242">
        <v>2020</v>
      </c>
      <c r="F2879" s="525">
        <v>0.4912782774597983</v>
      </c>
      <c r="G2879" s="443">
        <v>3.7271736167893157E-2</v>
      </c>
      <c r="H2879" s="443">
        <v>5.280730444262742E-2</v>
      </c>
      <c r="I2879" s="443">
        <v>0.14847369855546472</v>
      </c>
      <c r="J2879" s="443">
        <v>0.21524938675388389</v>
      </c>
      <c r="K2879" s="443">
        <v>4.183701281002998E-2</v>
      </c>
      <c r="L2879" s="443">
        <v>1.0697737803216135E-2</v>
      </c>
      <c r="M2879" s="443">
        <v>2.3848460070863995E-3</v>
      </c>
      <c r="N2879" s="815">
        <v>0.58135731807031887</v>
      </c>
      <c r="O2879" s="816">
        <v>0.22594712455710003</v>
      </c>
      <c r="P2879" s="444">
        <v>14676</v>
      </c>
      <c r="Q2879" s="24"/>
    </row>
    <row r="2880" spans="1:17" ht="14.25" customHeight="1" x14ac:dyDescent="0.2">
      <c r="A2880" s="28"/>
      <c r="B2880" s="256" t="s">
        <v>94</v>
      </c>
      <c r="C2880" s="257" t="s">
        <v>68</v>
      </c>
      <c r="D2880" s="257" t="s">
        <v>354</v>
      </c>
      <c r="E2880" s="242">
        <v>2021</v>
      </c>
      <c r="F2880" s="525">
        <v>0.44342916573805807</v>
      </c>
      <c r="G2880" s="443">
        <v>2.8972587474927567E-2</v>
      </c>
      <c r="H2880" s="443">
        <v>3.7812941089072134E-2</v>
      </c>
      <c r="I2880" s="443">
        <v>0.16610950152291806</v>
      </c>
      <c r="J2880" s="443">
        <v>0.26209048361934478</v>
      </c>
      <c r="K2880" s="443">
        <v>4.4276056756555979E-2</v>
      </c>
      <c r="L2880" s="443">
        <v>1.6194933511626181E-2</v>
      </c>
      <c r="M2880" s="443">
        <v>1.1143302874972142E-3</v>
      </c>
      <c r="N2880" s="815">
        <v>0.51021469430205779</v>
      </c>
      <c r="O2880" s="816">
        <v>0.27828541713097099</v>
      </c>
      <c r="P2880" s="444">
        <v>13461</v>
      </c>
      <c r="Q2880" s="24"/>
    </row>
    <row r="2881" spans="1:17" ht="14.25" customHeight="1" x14ac:dyDescent="0.2">
      <c r="A2881" s="28"/>
      <c r="B2881" s="256" t="s">
        <v>94</v>
      </c>
      <c r="C2881" s="257" t="s">
        <v>68</v>
      </c>
      <c r="D2881" s="257" t="s">
        <v>354</v>
      </c>
      <c r="E2881" s="242">
        <v>2022</v>
      </c>
      <c r="F2881" s="525">
        <v>0.44292604501607719</v>
      </c>
      <c r="G2881" s="443">
        <v>3.9242911429406606E-2</v>
      </c>
      <c r="H2881" s="443">
        <v>6.569716457176264E-2</v>
      </c>
      <c r="I2881" s="443">
        <v>0.14542531423560362</v>
      </c>
      <c r="J2881" s="443">
        <v>0.23794212218649519</v>
      </c>
      <c r="K2881" s="443">
        <v>5.3931598947676115E-2</v>
      </c>
      <c r="L2881" s="443">
        <v>1.3957907044723765E-2</v>
      </c>
      <c r="M2881" s="443">
        <v>8.7693656825489619E-4</v>
      </c>
      <c r="N2881" s="815">
        <v>0.54786612101724641</v>
      </c>
      <c r="O2881" s="816">
        <v>0.25190002923121896</v>
      </c>
      <c r="P2881" s="444">
        <v>13684</v>
      </c>
      <c r="Q2881" s="24"/>
    </row>
    <row r="2882" spans="1:17" ht="14.25" customHeight="1" x14ac:dyDescent="0.2">
      <c r="A2882" s="28"/>
      <c r="B2882" s="256" t="s">
        <v>94</v>
      </c>
      <c r="C2882" s="257" t="s">
        <v>68</v>
      </c>
      <c r="D2882" s="257" t="s">
        <v>354</v>
      </c>
      <c r="E2882" s="242">
        <v>2023</v>
      </c>
      <c r="F2882" s="443">
        <v>0.41747934191915431</v>
      </c>
      <c r="G2882" s="525">
        <v>5.3078240154842554E-2</v>
      </c>
      <c r="H2882" s="525">
        <v>7.2433559145388224E-2</v>
      </c>
      <c r="I2882" s="525">
        <v>0.14695153725898905</v>
      </c>
      <c r="J2882" s="525">
        <v>0.23122161840244174</v>
      </c>
      <c r="K2882" s="525">
        <v>6.3872552668800708E-2</v>
      </c>
      <c r="L2882" s="525">
        <v>1.1762078463485447E-2</v>
      </c>
      <c r="M2882" s="525">
        <v>3.2010719868979377E-3</v>
      </c>
      <c r="N2882" s="819">
        <v>0.54299114121938508</v>
      </c>
      <c r="O2882" s="820">
        <v>0.24298369686592719</v>
      </c>
      <c r="P2882" s="727">
        <v>13433</v>
      </c>
      <c r="Q2882" s="24"/>
    </row>
    <row r="2883" spans="1:17" ht="14.25" customHeight="1" x14ac:dyDescent="0.2">
      <c r="A2883" s="28"/>
      <c r="B2883" s="256" t="s">
        <v>94</v>
      </c>
      <c r="C2883" s="257" t="s">
        <v>68</v>
      </c>
      <c r="D2883" s="257" t="s">
        <v>354</v>
      </c>
      <c r="E2883" s="242">
        <v>2024</v>
      </c>
      <c r="F2883" s="443">
        <v>0.39914296844565639</v>
      </c>
      <c r="G2883" s="443">
        <v>4.2306194000779118E-2</v>
      </c>
      <c r="H2883" s="443">
        <v>5.7343202181534866E-2</v>
      </c>
      <c r="I2883" s="443">
        <v>0.1617452278924815</v>
      </c>
      <c r="J2883" s="443">
        <v>0.26560186988702766</v>
      </c>
      <c r="K2883" s="443">
        <v>5.5551227113361898E-2</v>
      </c>
      <c r="L2883" s="443">
        <v>1.6205687573042461E-2</v>
      </c>
      <c r="M2883" s="443">
        <v>2.1036229061160887E-3</v>
      </c>
      <c r="N2883" s="815">
        <v>0.49879236462797039</v>
      </c>
      <c r="O2883" s="816">
        <v>0.28180755746007013</v>
      </c>
      <c r="P2883" s="444">
        <v>12835</v>
      </c>
      <c r="Q2883" s="24"/>
    </row>
    <row r="2884" spans="1:17" ht="14.25" customHeight="1" x14ac:dyDescent="0.2">
      <c r="A2884" s="28"/>
      <c r="B2884" s="256" t="s">
        <v>94</v>
      </c>
      <c r="C2884" s="257" t="s">
        <v>68</v>
      </c>
      <c r="D2884" s="257" t="s">
        <v>355</v>
      </c>
      <c r="E2884" s="211">
        <v>2008</v>
      </c>
      <c r="F2884" s="443">
        <v>0.56000000000000005</v>
      </c>
      <c r="G2884" s="60">
        <v>4.7E-2</v>
      </c>
      <c r="H2884" s="60">
        <v>6.0000000000000001E-3</v>
      </c>
      <c r="I2884" s="60">
        <v>7.9000000000000001E-2</v>
      </c>
      <c r="J2884" s="60">
        <v>0.215</v>
      </c>
      <c r="K2884" s="60">
        <v>7.9000000000000001E-2</v>
      </c>
      <c r="L2884" s="60">
        <v>1.2999999999999999E-2</v>
      </c>
      <c r="M2884" s="60">
        <v>1E-3</v>
      </c>
      <c r="N2884" s="795">
        <v>0.6130000000000001</v>
      </c>
      <c r="O2884" s="814">
        <v>0.22800000000000001</v>
      </c>
      <c r="P2884" s="442">
        <v>10153</v>
      </c>
      <c r="Q2884" s="24"/>
    </row>
    <row r="2885" spans="1:17" ht="14.25" customHeight="1" x14ac:dyDescent="0.2">
      <c r="A2885" s="28"/>
      <c r="B2885" s="256" t="s">
        <v>94</v>
      </c>
      <c r="C2885" s="257" t="s">
        <v>68</v>
      </c>
      <c r="D2885" s="257" t="s">
        <v>355</v>
      </c>
      <c r="E2885" s="211">
        <v>2009</v>
      </c>
      <c r="F2885" s="443">
        <v>0.504</v>
      </c>
      <c r="G2885" s="60">
        <v>1.4999999999999999E-2</v>
      </c>
      <c r="H2885" s="60">
        <v>2E-3</v>
      </c>
      <c r="I2885" s="60">
        <v>0.128</v>
      </c>
      <c r="J2885" s="60">
        <v>0.251</v>
      </c>
      <c r="K2885" s="60">
        <v>8.3000000000000004E-2</v>
      </c>
      <c r="L2885" s="60">
        <v>1.7000000000000001E-2</v>
      </c>
      <c r="M2885" s="60">
        <v>1E-3</v>
      </c>
      <c r="N2885" s="795">
        <v>0.52100000000000002</v>
      </c>
      <c r="O2885" s="814">
        <v>0.26800000000000002</v>
      </c>
      <c r="P2885" s="442">
        <v>9251</v>
      </c>
      <c r="Q2885" s="24"/>
    </row>
    <row r="2886" spans="1:17" ht="14.25" customHeight="1" x14ac:dyDescent="0.2">
      <c r="A2886" s="28"/>
      <c r="B2886" s="256" t="s">
        <v>94</v>
      </c>
      <c r="C2886" s="257" t="s">
        <v>68</v>
      </c>
      <c r="D2886" s="257" t="s">
        <v>355</v>
      </c>
      <c r="E2886" s="211">
        <v>2010</v>
      </c>
      <c r="F2886" s="443">
        <v>0.55200000000000005</v>
      </c>
      <c r="G2886" s="60">
        <v>3.3000000000000002E-2</v>
      </c>
      <c r="H2886" s="60">
        <v>6.0000000000000001E-3</v>
      </c>
      <c r="I2886" s="60">
        <v>0.112</v>
      </c>
      <c r="J2886" s="60">
        <v>0.20499999999999999</v>
      </c>
      <c r="K2886" s="60">
        <v>7.4999999999999997E-2</v>
      </c>
      <c r="L2886" s="60">
        <v>1.6E-2</v>
      </c>
      <c r="M2886" s="60">
        <v>1E-3</v>
      </c>
      <c r="N2886" s="795">
        <v>0.59100000000000008</v>
      </c>
      <c r="O2886" s="814">
        <v>0.22099999999999997</v>
      </c>
      <c r="P2886" s="442">
        <v>9674</v>
      </c>
      <c r="Q2886" s="24"/>
    </row>
    <row r="2887" spans="1:17" ht="14.25" customHeight="1" x14ac:dyDescent="0.2">
      <c r="A2887" s="28"/>
      <c r="B2887" s="256" t="s">
        <v>94</v>
      </c>
      <c r="C2887" s="257" t="s">
        <v>68</v>
      </c>
      <c r="D2887" s="257" t="s">
        <v>355</v>
      </c>
      <c r="E2887" s="211">
        <v>2011</v>
      </c>
      <c r="F2887" s="443">
        <v>0.5350421804023362</v>
      </c>
      <c r="G2887" s="60">
        <v>3.0175210902011682E-2</v>
      </c>
      <c r="H2887" s="60">
        <v>1.0815487778498811E-2</v>
      </c>
      <c r="I2887" s="60">
        <v>0.12329656067488644</v>
      </c>
      <c r="J2887" s="60">
        <v>0.21165909582522172</v>
      </c>
      <c r="K2887" s="60">
        <v>7.170668397144711E-2</v>
      </c>
      <c r="L2887" s="60">
        <v>1.6331386545533205E-2</v>
      </c>
      <c r="M2887" s="60">
        <v>9.7339390006489297E-4</v>
      </c>
      <c r="N2887" s="795">
        <v>0.57603287908284673</v>
      </c>
      <c r="O2887" s="814">
        <v>0.22799048237075492</v>
      </c>
      <c r="P2887" s="442">
        <v>9246</v>
      </c>
      <c r="Q2887" s="24"/>
    </row>
    <row r="2888" spans="1:17" ht="14.25" customHeight="1" x14ac:dyDescent="0.2">
      <c r="A2888" s="28"/>
      <c r="B2888" s="256" t="s">
        <v>94</v>
      </c>
      <c r="C2888" s="257" t="s">
        <v>68</v>
      </c>
      <c r="D2888" s="257" t="s">
        <v>355</v>
      </c>
      <c r="E2888" s="211">
        <v>2012</v>
      </c>
      <c r="F2888" s="443">
        <v>0.53398892495703643</v>
      </c>
      <c r="G2888" s="60">
        <v>4.4777544395646365E-2</v>
      </c>
      <c r="H2888" s="60">
        <v>3.7139583731143781E-2</v>
      </c>
      <c r="I2888" s="60">
        <v>0.11953408439946535</v>
      </c>
      <c r="J2888" s="60">
        <v>0.18054229520717968</v>
      </c>
      <c r="K2888" s="60">
        <v>6.7118579339316406E-2</v>
      </c>
      <c r="L2888" s="60">
        <v>1.5466870345617721E-2</v>
      </c>
      <c r="M2888" s="60">
        <v>1.4321176245942334E-3</v>
      </c>
      <c r="N2888" s="795">
        <v>0.61590605308382662</v>
      </c>
      <c r="O2888" s="814">
        <v>0.1960091655527974</v>
      </c>
      <c r="P2888" s="442">
        <v>10474</v>
      </c>
      <c r="Q2888" s="24"/>
    </row>
    <row r="2889" spans="1:17" ht="14.25" customHeight="1" x14ac:dyDescent="0.2">
      <c r="A2889" s="28"/>
      <c r="B2889" s="256" t="s">
        <v>94</v>
      </c>
      <c r="C2889" s="257" t="s">
        <v>68</v>
      </c>
      <c r="D2889" s="257" t="s">
        <v>355</v>
      </c>
      <c r="E2889" s="211">
        <v>2013</v>
      </c>
      <c r="F2889" s="443">
        <v>0.52212638289893121</v>
      </c>
      <c r="G2889" s="60">
        <v>5.1378211138196135E-2</v>
      </c>
      <c r="H2889" s="60">
        <v>5.5315957247327956E-2</v>
      </c>
      <c r="I2889" s="60">
        <v>0.12357022313894618</v>
      </c>
      <c r="J2889" s="60">
        <v>0.16407275454715919</v>
      </c>
      <c r="K2889" s="60">
        <v>6.7035439714982187E-2</v>
      </c>
      <c r="L2889" s="60">
        <v>1.5844740296268516E-2</v>
      </c>
      <c r="M2889" s="60">
        <v>6.5629101818863683E-4</v>
      </c>
      <c r="N2889" s="795">
        <v>0.62882055128445535</v>
      </c>
      <c r="O2889" s="814">
        <v>0.1799174948434277</v>
      </c>
      <c r="P2889" s="442">
        <v>10666</v>
      </c>
      <c r="Q2889" s="24"/>
    </row>
    <row r="2890" spans="1:17" ht="14.25" customHeight="1" x14ac:dyDescent="0.2">
      <c r="A2890" s="28"/>
      <c r="B2890" s="256" t="s">
        <v>94</v>
      </c>
      <c r="C2890" s="257" t="s">
        <v>68</v>
      </c>
      <c r="D2890" s="257" t="s">
        <v>355</v>
      </c>
      <c r="E2890" s="211">
        <v>2014</v>
      </c>
      <c r="F2890" s="443">
        <v>0.51894150417827301</v>
      </c>
      <c r="G2890" s="60">
        <v>4.9303621169916434E-2</v>
      </c>
      <c r="H2890" s="60">
        <v>4.7446610956360262E-2</v>
      </c>
      <c r="I2890" s="60">
        <v>0.12599814298978645</v>
      </c>
      <c r="J2890" s="60">
        <v>0.1775301764159703</v>
      </c>
      <c r="K2890" s="60">
        <v>6.2209842154131847E-2</v>
      </c>
      <c r="L2890" s="60">
        <v>1.6898792943361187E-2</v>
      </c>
      <c r="M2890" s="60">
        <v>1.6713091922005571E-3</v>
      </c>
      <c r="N2890" s="795">
        <v>0.61569173630454976</v>
      </c>
      <c r="O2890" s="814">
        <v>0.19442896935933149</v>
      </c>
      <c r="P2890" s="442">
        <v>10770</v>
      </c>
      <c r="Q2890" s="24"/>
    </row>
    <row r="2891" spans="1:17" ht="14.25" customHeight="1" x14ac:dyDescent="0.2">
      <c r="A2891" s="28"/>
      <c r="B2891" s="256" t="s">
        <v>94</v>
      </c>
      <c r="C2891" s="257" t="s">
        <v>68</v>
      </c>
      <c r="D2891" s="257" t="s">
        <v>355</v>
      </c>
      <c r="E2891" s="211">
        <v>2015</v>
      </c>
      <c r="F2891" s="443">
        <v>0.4959268645908762</v>
      </c>
      <c r="G2891" s="60">
        <v>4.552860246198407E-2</v>
      </c>
      <c r="H2891" s="60">
        <v>5.150253439536568E-2</v>
      </c>
      <c r="I2891" s="60">
        <v>0.14346488052136133</v>
      </c>
      <c r="J2891" s="60">
        <v>0.17948950036205649</v>
      </c>
      <c r="K2891" s="60">
        <v>6.7433019551049966E-2</v>
      </c>
      <c r="L2891" s="60">
        <v>1.4663287472845763E-2</v>
      </c>
      <c r="M2891" s="60">
        <v>1.9913106444605358E-3</v>
      </c>
      <c r="N2891" s="795">
        <v>0.59295800144822597</v>
      </c>
      <c r="O2891" s="814">
        <v>0.19415278783490225</v>
      </c>
      <c r="P2891" s="442">
        <v>11048</v>
      </c>
      <c r="Q2891" s="24"/>
    </row>
    <row r="2892" spans="1:17" ht="14.25" customHeight="1" x14ac:dyDescent="0.2">
      <c r="A2892" s="28"/>
      <c r="B2892" s="256" t="s">
        <v>94</v>
      </c>
      <c r="C2892" s="257" t="s">
        <v>68</v>
      </c>
      <c r="D2892" s="257" t="s">
        <v>355</v>
      </c>
      <c r="E2892" s="211">
        <v>2016</v>
      </c>
      <c r="F2892" s="443">
        <v>0.48212072933262523</v>
      </c>
      <c r="G2892" s="60">
        <v>4.9123738714816782E-2</v>
      </c>
      <c r="H2892" s="60">
        <v>5.6558682952734994E-2</v>
      </c>
      <c r="I2892" s="60">
        <v>0.15746149761019648</v>
      </c>
      <c r="J2892" s="60">
        <v>0.18012037528766153</v>
      </c>
      <c r="K2892" s="60">
        <v>6.001062134891131E-2</v>
      </c>
      <c r="L2892" s="60">
        <v>1.2922641175429279E-2</v>
      </c>
      <c r="M2892" s="60">
        <v>1.6817135776243583E-3</v>
      </c>
      <c r="N2892" s="795">
        <v>0.58780315100017699</v>
      </c>
      <c r="O2892" s="814">
        <v>0.1930430164630908</v>
      </c>
      <c r="P2892" s="442">
        <v>11298</v>
      </c>
      <c r="Q2892" s="24"/>
    </row>
    <row r="2893" spans="1:17" ht="14.25" customHeight="1" x14ac:dyDescent="0.2">
      <c r="A2893" s="28"/>
      <c r="B2893" s="256" t="s">
        <v>94</v>
      </c>
      <c r="C2893" s="257" t="s">
        <v>68</v>
      </c>
      <c r="D2893" s="257" t="s">
        <v>355</v>
      </c>
      <c r="E2893" s="211">
        <v>2017</v>
      </c>
      <c r="F2893" s="443">
        <v>0.48843053990813762</v>
      </c>
      <c r="G2893" s="60">
        <v>4.6797816101915246E-2</v>
      </c>
      <c r="H2893" s="60">
        <v>6.1270474044544589E-2</v>
      </c>
      <c r="I2893" s="60">
        <v>0.16864546321171678</v>
      </c>
      <c r="J2893" s="60">
        <v>0.16067250194990901</v>
      </c>
      <c r="K2893" s="60">
        <v>5.9363896351503596E-2</v>
      </c>
      <c r="L2893" s="60">
        <v>1.3779356963341712E-2</v>
      </c>
      <c r="M2893" s="60">
        <v>1.0399514689314498E-3</v>
      </c>
      <c r="N2893" s="795">
        <v>0.59649883005459736</v>
      </c>
      <c r="O2893" s="814">
        <v>0.17445185891325071</v>
      </c>
      <c r="P2893" s="442">
        <v>11539</v>
      </c>
      <c r="Q2893" s="24"/>
    </row>
    <row r="2894" spans="1:17" ht="14.25" customHeight="1" x14ac:dyDescent="0.2">
      <c r="A2894" s="28"/>
      <c r="B2894" s="256" t="s">
        <v>94</v>
      </c>
      <c r="C2894" s="257" t="s">
        <v>68</v>
      </c>
      <c r="D2894" s="257" t="s">
        <v>355</v>
      </c>
      <c r="E2894" s="242">
        <v>2018</v>
      </c>
      <c r="F2894" s="443">
        <v>0.48745671087085057</v>
      </c>
      <c r="G2894" s="60">
        <v>3.9108032773038266E-2</v>
      </c>
      <c r="H2894" s="60">
        <v>4.3162429259227975E-2</v>
      </c>
      <c r="I2894" s="60">
        <v>0.17070698538727933</v>
      </c>
      <c r="J2894" s="60">
        <v>0.18540417264971704</v>
      </c>
      <c r="K2894" s="60">
        <v>5.9042148830137683E-2</v>
      </c>
      <c r="L2894" s="60">
        <v>1.3261255173578849E-2</v>
      </c>
      <c r="M2894" s="60">
        <v>1.8582650561702846E-3</v>
      </c>
      <c r="N2894" s="795">
        <v>0.56972717290311681</v>
      </c>
      <c r="O2894" s="814">
        <v>0.19866542782329588</v>
      </c>
      <c r="P2894" s="442">
        <v>11839</v>
      </c>
      <c r="Q2894" s="24"/>
    </row>
    <row r="2895" spans="1:17" ht="14.25" customHeight="1" x14ac:dyDescent="0.2">
      <c r="A2895" s="28"/>
      <c r="B2895" s="256" t="s">
        <v>94</v>
      </c>
      <c r="C2895" s="257" t="s">
        <v>68</v>
      </c>
      <c r="D2895" s="257" t="s">
        <v>355</v>
      </c>
      <c r="E2895" s="242">
        <v>2019</v>
      </c>
      <c r="F2895" s="443">
        <v>0.45243560316245857</v>
      </c>
      <c r="G2895" s="443">
        <v>3.859559636147241E-2</v>
      </c>
      <c r="H2895" s="443">
        <v>3.9445719629346253E-2</v>
      </c>
      <c r="I2895" s="443">
        <v>0.17895094788744367</v>
      </c>
      <c r="J2895" s="443">
        <v>0.21992688939896285</v>
      </c>
      <c r="K2895" s="443">
        <v>5.4917963104650178E-2</v>
      </c>
      <c r="L2895" s="443">
        <v>1.4197058573493156E-2</v>
      </c>
      <c r="M2895" s="443">
        <v>1.530221882172915E-3</v>
      </c>
      <c r="N2895" s="815">
        <v>0.53047691915327722</v>
      </c>
      <c r="O2895" s="816">
        <v>0.234123947972456</v>
      </c>
      <c r="P2895" s="444">
        <v>11763</v>
      </c>
      <c r="Q2895" s="24"/>
    </row>
    <row r="2896" spans="1:17" ht="14.25" customHeight="1" x14ac:dyDescent="0.2">
      <c r="A2896" s="28"/>
      <c r="B2896" s="256" t="s">
        <v>94</v>
      </c>
      <c r="C2896" s="257" t="s">
        <v>68</v>
      </c>
      <c r="D2896" s="257" t="s">
        <v>355</v>
      </c>
      <c r="E2896" s="242">
        <v>2020</v>
      </c>
      <c r="F2896" s="525">
        <v>0.51364297322726882</v>
      </c>
      <c r="G2896" s="443">
        <v>4.3366692327431358E-2</v>
      </c>
      <c r="H2896" s="443">
        <v>5.3973141732956975E-2</v>
      </c>
      <c r="I2896" s="443">
        <v>0.16080745872893679</v>
      </c>
      <c r="J2896" s="443">
        <v>0.15858352578906851</v>
      </c>
      <c r="K2896" s="443">
        <v>5.4657428791377985E-2</v>
      </c>
      <c r="L2896" s="443">
        <v>1.4027884697630656E-2</v>
      </c>
      <c r="M2896" s="443">
        <v>9.4089470532888542E-4</v>
      </c>
      <c r="N2896" s="815">
        <v>0.61098280728765719</v>
      </c>
      <c r="O2896" s="816">
        <v>0.17261141048669917</v>
      </c>
      <c r="P2896" s="444">
        <v>11691</v>
      </c>
      <c r="Q2896" s="24"/>
    </row>
    <row r="2897" spans="1:17" ht="14.25" customHeight="1" x14ac:dyDescent="0.2">
      <c r="A2897" s="28"/>
      <c r="B2897" s="256" t="s">
        <v>94</v>
      </c>
      <c r="C2897" s="257" t="s">
        <v>68</v>
      </c>
      <c r="D2897" s="257" t="s">
        <v>355</v>
      </c>
      <c r="E2897" s="242">
        <v>2021</v>
      </c>
      <c r="F2897" s="525">
        <v>0.48927238805970147</v>
      </c>
      <c r="G2897" s="443">
        <v>3.7313432835820892E-2</v>
      </c>
      <c r="H2897" s="443">
        <v>4.7294776119402984E-2</v>
      </c>
      <c r="I2897" s="443">
        <v>0.16380597014925374</v>
      </c>
      <c r="J2897" s="443">
        <v>0.19169776119402984</v>
      </c>
      <c r="K2897" s="443">
        <v>5.2052238805970152E-2</v>
      </c>
      <c r="L2897" s="443">
        <v>1.66044776119403E-2</v>
      </c>
      <c r="M2897" s="443">
        <v>1.9589552238805969E-3</v>
      </c>
      <c r="N2897" s="815">
        <v>0.57388059701492533</v>
      </c>
      <c r="O2897" s="816">
        <v>0.20830223880597015</v>
      </c>
      <c r="P2897" s="444">
        <v>10720</v>
      </c>
      <c r="Q2897" s="24"/>
    </row>
    <row r="2898" spans="1:17" ht="14.25" customHeight="1" x14ac:dyDescent="0.2">
      <c r="A2898" s="28"/>
      <c r="B2898" s="256" t="s">
        <v>94</v>
      </c>
      <c r="C2898" s="257" t="s">
        <v>68</v>
      </c>
      <c r="D2898" s="257" t="s">
        <v>355</v>
      </c>
      <c r="E2898" s="242">
        <v>2022</v>
      </c>
      <c r="F2898" s="525">
        <v>0.48492756231440654</v>
      </c>
      <c r="G2898" s="443">
        <v>4.3102672545667235E-2</v>
      </c>
      <c r="H2898" s="443">
        <v>5.4440745073337529E-2</v>
      </c>
      <c r="I2898" s="443">
        <v>0.14640511113110771</v>
      </c>
      <c r="J2898" s="443">
        <v>0.18410870152074146</v>
      </c>
      <c r="K2898" s="443">
        <v>6.7938450463421216E-2</v>
      </c>
      <c r="L2898" s="443">
        <v>1.6737154683703771E-2</v>
      </c>
      <c r="M2898" s="443">
        <v>2.3396022676145057E-3</v>
      </c>
      <c r="N2898" s="815">
        <v>0.58247097993341124</v>
      </c>
      <c r="O2898" s="816">
        <v>0.20084585620444523</v>
      </c>
      <c r="P2898" s="444">
        <v>11113</v>
      </c>
      <c r="Q2898" s="24"/>
    </row>
    <row r="2899" spans="1:17" ht="14.25" customHeight="1" x14ac:dyDescent="0.2">
      <c r="A2899" s="28"/>
      <c r="B2899" s="256" t="s">
        <v>94</v>
      </c>
      <c r="C2899" s="257" t="s">
        <v>68</v>
      </c>
      <c r="D2899" s="257" t="s">
        <v>355</v>
      </c>
      <c r="E2899" s="242">
        <v>2023</v>
      </c>
      <c r="F2899" s="443">
        <v>0.47069647621676325</v>
      </c>
      <c r="G2899" s="525">
        <v>5.7502990155488085E-2</v>
      </c>
      <c r="H2899" s="525">
        <v>6.7255497285858862E-2</v>
      </c>
      <c r="I2899" s="525">
        <v>0.14187137731162019</v>
      </c>
      <c r="J2899" s="525">
        <v>0.17131290827123011</v>
      </c>
      <c r="K2899" s="525">
        <v>7.8480080964210136E-2</v>
      </c>
      <c r="L2899" s="525">
        <v>1.2052626736590303E-2</v>
      </c>
      <c r="M2899" s="525">
        <v>8.2804305823902839E-4</v>
      </c>
      <c r="N2899" s="819">
        <v>0.59545496365811024</v>
      </c>
      <c r="O2899" s="820">
        <v>0.18336553500782041</v>
      </c>
      <c r="P2899" s="727">
        <v>10869</v>
      </c>
      <c r="Q2899" s="24"/>
    </row>
    <row r="2900" spans="1:17" ht="14.25" customHeight="1" x14ac:dyDescent="0.2">
      <c r="A2900" s="28"/>
      <c r="B2900" s="256" t="s">
        <v>94</v>
      </c>
      <c r="C2900" s="257" t="s">
        <v>68</v>
      </c>
      <c r="D2900" s="257" t="s">
        <v>355</v>
      </c>
      <c r="E2900" s="242">
        <v>2024</v>
      </c>
      <c r="F2900" s="443">
        <v>0.4495203723050622</v>
      </c>
      <c r="G2900" s="443">
        <v>4.8532624180833886E-2</v>
      </c>
      <c r="H2900" s="443">
        <v>4.986228511729509E-2</v>
      </c>
      <c r="I2900" s="443">
        <v>0.15813467565770728</v>
      </c>
      <c r="J2900" s="443">
        <v>0.20068382562446577</v>
      </c>
      <c r="K2900" s="443">
        <v>7.436603666065153E-2</v>
      </c>
      <c r="L2900" s="443">
        <v>1.6715737486940829E-2</v>
      </c>
      <c r="M2900" s="443">
        <v>2.1844429670434041E-3</v>
      </c>
      <c r="N2900" s="815">
        <v>0.54791528160319114</v>
      </c>
      <c r="O2900" s="816">
        <v>0.2173995631114066</v>
      </c>
      <c r="P2900" s="444">
        <v>10529</v>
      </c>
      <c r="Q2900" s="24"/>
    </row>
    <row r="2901" spans="1:17" ht="14.25" customHeight="1" x14ac:dyDescent="0.2">
      <c r="A2901" s="28"/>
      <c r="B2901" s="256" t="s">
        <v>94</v>
      </c>
      <c r="C2901" s="257" t="s">
        <v>69</v>
      </c>
      <c r="D2901" s="257" t="s">
        <v>356</v>
      </c>
      <c r="E2901" s="211">
        <v>2008</v>
      </c>
      <c r="F2901" s="443">
        <v>0.307</v>
      </c>
      <c r="G2901" s="60">
        <v>1.0999999999999999E-2</v>
      </c>
      <c r="H2901" s="60" t="s">
        <v>351</v>
      </c>
      <c r="I2901" s="60">
        <v>0.01</v>
      </c>
      <c r="J2901" s="60">
        <v>8.7999999999999995E-2</v>
      </c>
      <c r="K2901" s="60">
        <v>0.57499999999999996</v>
      </c>
      <c r="L2901" s="60">
        <v>7.0000000000000001E-3</v>
      </c>
      <c r="M2901" s="60" t="s">
        <v>351</v>
      </c>
      <c r="N2901" s="795" t="s">
        <v>351</v>
      </c>
      <c r="O2901" s="814">
        <v>9.5000000000000001E-2</v>
      </c>
      <c r="P2901" s="442">
        <v>7942</v>
      </c>
      <c r="Q2901" s="24"/>
    </row>
    <row r="2902" spans="1:17" ht="14.25" customHeight="1" x14ac:dyDescent="0.2">
      <c r="A2902" s="28"/>
      <c r="B2902" s="256" t="s">
        <v>94</v>
      </c>
      <c r="C2902" s="257" t="s">
        <v>69</v>
      </c>
      <c r="D2902" s="257" t="s">
        <v>356</v>
      </c>
      <c r="E2902" s="211">
        <v>2009</v>
      </c>
      <c r="F2902" s="443">
        <v>0.34399999999999997</v>
      </c>
      <c r="G2902" s="60">
        <v>8.0000000000000002E-3</v>
      </c>
      <c r="H2902" s="60" t="s">
        <v>351</v>
      </c>
      <c r="I2902" s="60">
        <v>2.5999999999999999E-2</v>
      </c>
      <c r="J2902" s="60">
        <v>0.112</v>
      </c>
      <c r="K2902" s="60">
        <v>0.495</v>
      </c>
      <c r="L2902" s="60">
        <v>1.2E-2</v>
      </c>
      <c r="M2902" s="60" t="s">
        <v>351</v>
      </c>
      <c r="N2902" s="795" t="s">
        <v>351</v>
      </c>
      <c r="O2902" s="814">
        <v>0.124</v>
      </c>
      <c r="P2902" s="442">
        <v>5714</v>
      </c>
      <c r="Q2902" s="24"/>
    </row>
    <row r="2903" spans="1:17" ht="14.25" customHeight="1" x14ac:dyDescent="0.2">
      <c r="A2903" s="28"/>
      <c r="B2903" s="256" t="s">
        <v>94</v>
      </c>
      <c r="C2903" s="257" t="s">
        <v>69</v>
      </c>
      <c r="D2903" s="257" t="s">
        <v>356</v>
      </c>
      <c r="E2903" s="211">
        <v>2010</v>
      </c>
      <c r="F2903" s="443">
        <v>0.33100000000000002</v>
      </c>
      <c r="G2903" s="60">
        <v>7.0000000000000001E-3</v>
      </c>
      <c r="H2903" s="60">
        <v>0</v>
      </c>
      <c r="I2903" s="60">
        <v>2.4E-2</v>
      </c>
      <c r="J2903" s="60">
        <v>0.1</v>
      </c>
      <c r="K2903" s="60">
        <v>0.52800000000000002</v>
      </c>
      <c r="L2903" s="60">
        <v>8.9999999999999993E-3</v>
      </c>
      <c r="M2903" s="60">
        <v>1E-3</v>
      </c>
      <c r="N2903" s="795">
        <v>0.33800000000000002</v>
      </c>
      <c r="O2903" s="814">
        <v>0.109</v>
      </c>
      <c r="P2903" s="442">
        <v>8628</v>
      </c>
      <c r="Q2903" s="24"/>
    </row>
    <row r="2904" spans="1:17" ht="14.25" customHeight="1" x14ac:dyDescent="0.2">
      <c r="A2904" s="28"/>
      <c r="B2904" s="256" t="s">
        <v>94</v>
      </c>
      <c r="C2904" s="257" t="s">
        <v>69</v>
      </c>
      <c r="D2904" s="257" t="s">
        <v>356</v>
      </c>
      <c r="E2904" s="211">
        <v>2011</v>
      </c>
      <c r="F2904" s="443">
        <v>0.36853110297961317</v>
      </c>
      <c r="G2904" s="60">
        <v>5.2273915316257188E-3</v>
      </c>
      <c r="H2904" s="60">
        <v>6.5342394145321485E-4</v>
      </c>
      <c r="I2904" s="60">
        <v>1.5551489806586513E-2</v>
      </c>
      <c r="J2904" s="60">
        <v>0.10598536330371144</v>
      </c>
      <c r="K2904" s="60">
        <v>0.49503397804495558</v>
      </c>
      <c r="L2904" s="60">
        <v>8.1024568740198644E-3</v>
      </c>
      <c r="M2904" s="60">
        <v>9.1479351803450083E-4</v>
      </c>
      <c r="N2904" s="795">
        <v>0.37441191845269212</v>
      </c>
      <c r="O2904" s="814">
        <v>0.11408782017773131</v>
      </c>
      <c r="P2904" s="442">
        <v>7652</v>
      </c>
      <c r="Q2904" s="24"/>
    </row>
    <row r="2905" spans="1:17" ht="14.25" customHeight="1" x14ac:dyDescent="0.2">
      <c r="A2905" s="28"/>
      <c r="B2905" s="256" t="s">
        <v>94</v>
      </c>
      <c r="C2905" s="257" t="s">
        <v>69</v>
      </c>
      <c r="D2905" s="257" t="s">
        <v>356</v>
      </c>
      <c r="E2905" s="211">
        <v>2012</v>
      </c>
      <c r="F2905" s="443">
        <v>0.35980284775465499</v>
      </c>
      <c r="G2905" s="60">
        <v>4.9288061336254111E-3</v>
      </c>
      <c r="H2905" s="60">
        <v>1.0952902519167579E-3</v>
      </c>
      <c r="I2905" s="60">
        <v>2.8368017524644032E-2</v>
      </c>
      <c r="J2905" s="60">
        <v>8.6418400876232204E-2</v>
      </c>
      <c r="K2905" s="60">
        <v>0.50646221248630885</v>
      </c>
      <c r="L2905" s="60">
        <v>1.1062431544359255E-2</v>
      </c>
      <c r="M2905" s="60">
        <v>1.8619934282584885E-3</v>
      </c>
      <c r="N2905" s="795">
        <v>0.36582694414019712</v>
      </c>
      <c r="O2905" s="814">
        <v>9.7480832420591454E-2</v>
      </c>
      <c r="P2905" s="442">
        <v>9130</v>
      </c>
      <c r="Q2905" s="24"/>
    </row>
    <row r="2906" spans="1:17" ht="14.25" customHeight="1" x14ac:dyDescent="0.2">
      <c r="A2906" s="28"/>
      <c r="B2906" s="256" t="s">
        <v>94</v>
      </c>
      <c r="C2906" s="257" t="s">
        <v>69</v>
      </c>
      <c r="D2906" s="257" t="s">
        <v>356</v>
      </c>
      <c r="E2906" s="211">
        <v>2013</v>
      </c>
      <c r="F2906" s="443">
        <v>0.36719867914144194</v>
      </c>
      <c r="G2906" s="60">
        <v>5.0632911392405064E-3</v>
      </c>
      <c r="H2906" s="60">
        <v>2.5316455696202532E-3</v>
      </c>
      <c r="I2906" s="60">
        <v>2.7077600440286186E-2</v>
      </c>
      <c r="J2906" s="60">
        <v>8.3654375343973589E-2</v>
      </c>
      <c r="K2906" s="60">
        <v>0.50126582278481013</v>
      </c>
      <c r="L2906" s="60">
        <v>1.1887727022564668E-2</v>
      </c>
      <c r="M2906" s="60">
        <v>1.3208585580627408E-3</v>
      </c>
      <c r="N2906" s="795">
        <v>0.37479361585030274</v>
      </c>
      <c r="O2906" s="814">
        <v>9.5542102366538262E-2</v>
      </c>
      <c r="P2906" s="442">
        <v>9085</v>
      </c>
      <c r="Q2906" s="24"/>
    </row>
    <row r="2907" spans="1:17" ht="14.25" customHeight="1" x14ac:dyDescent="0.2">
      <c r="A2907" s="28"/>
      <c r="B2907" s="256" t="s">
        <v>94</v>
      </c>
      <c r="C2907" s="257" t="s">
        <v>69</v>
      </c>
      <c r="D2907" s="257" t="s">
        <v>356</v>
      </c>
      <c r="E2907" s="211">
        <v>2014</v>
      </c>
      <c r="F2907" s="443">
        <v>0.36294576914960963</v>
      </c>
      <c r="G2907" s="60">
        <v>6.4359569529436594E-3</v>
      </c>
      <c r="H2907" s="60">
        <v>1.0550749103186326E-3</v>
      </c>
      <c r="I2907" s="60">
        <v>2.7959485123443765E-2</v>
      </c>
      <c r="J2907" s="60">
        <v>8.5144545262713658E-2</v>
      </c>
      <c r="K2907" s="60">
        <v>0.50042202996412743</v>
      </c>
      <c r="L2907" s="60">
        <v>1.3188436378982907E-2</v>
      </c>
      <c r="M2907" s="60">
        <v>2.848702257860308E-3</v>
      </c>
      <c r="N2907" s="795">
        <v>0.37043680101287191</v>
      </c>
      <c r="O2907" s="814">
        <v>9.8332981641696571E-2</v>
      </c>
      <c r="P2907" s="442">
        <v>9478</v>
      </c>
      <c r="Q2907" s="24"/>
    </row>
    <row r="2908" spans="1:17" ht="14.25" customHeight="1" x14ac:dyDescent="0.2">
      <c r="A2908" s="28"/>
      <c r="B2908" s="256" t="s">
        <v>94</v>
      </c>
      <c r="C2908" s="257" t="s">
        <v>69</v>
      </c>
      <c r="D2908" s="257" t="s">
        <v>356</v>
      </c>
      <c r="E2908" s="211">
        <v>2015</v>
      </c>
      <c r="F2908" s="443">
        <v>0.35711243611584326</v>
      </c>
      <c r="G2908" s="60">
        <v>5.856047700170358E-3</v>
      </c>
      <c r="H2908" s="60">
        <v>7.4531516183986375E-4</v>
      </c>
      <c r="I2908" s="60">
        <v>3.1303236797274273E-2</v>
      </c>
      <c r="J2908" s="60">
        <v>8.9437819420783646E-2</v>
      </c>
      <c r="K2908" s="60">
        <v>0.50042589437819418</v>
      </c>
      <c r="L2908" s="60">
        <v>1.4480408858603067E-2</v>
      </c>
      <c r="M2908" s="60">
        <v>6.3884156729131171E-4</v>
      </c>
      <c r="N2908" s="795">
        <v>0.36371379897785344</v>
      </c>
      <c r="O2908" s="814">
        <v>0.10391822827938671</v>
      </c>
      <c r="P2908" s="442">
        <v>9392</v>
      </c>
      <c r="Q2908" s="24"/>
    </row>
    <row r="2909" spans="1:17" ht="14.25" customHeight="1" x14ac:dyDescent="0.2">
      <c r="A2909" s="28"/>
      <c r="B2909" s="256" t="s">
        <v>94</v>
      </c>
      <c r="C2909" s="257" t="s">
        <v>69</v>
      </c>
      <c r="D2909" s="257" t="s">
        <v>356</v>
      </c>
      <c r="E2909" s="211">
        <v>2016</v>
      </c>
      <c r="F2909" s="443">
        <v>0.36062440267601148</v>
      </c>
      <c r="G2909" s="60">
        <v>8.6014654348518637E-3</v>
      </c>
      <c r="H2909" s="60">
        <v>1.2742911755336094E-3</v>
      </c>
      <c r="I2909" s="60">
        <v>3.493681639587979E-2</v>
      </c>
      <c r="J2909" s="60">
        <v>8.4421790379101622E-2</v>
      </c>
      <c r="K2909" s="60">
        <v>0.49166401189338432</v>
      </c>
      <c r="L2909" s="60">
        <v>1.539768503769778E-2</v>
      </c>
      <c r="M2909" s="60">
        <v>3.079537007539556E-3</v>
      </c>
      <c r="N2909" s="795">
        <v>0.37050015928639696</v>
      </c>
      <c r="O2909" s="814">
        <v>9.9819475416799405E-2</v>
      </c>
      <c r="P2909" s="442">
        <v>9417</v>
      </c>
      <c r="Q2909" s="24"/>
    </row>
    <row r="2910" spans="1:17" ht="14.25" customHeight="1" x14ac:dyDescent="0.2">
      <c r="A2910" s="28"/>
      <c r="B2910" s="256" t="s">
        <v>94</v>
      </c>
      <c r="C2910" s="257" t="s">
        <v>69</v>
      </c>
      <c r="D2910" s="257" t="s">
        <v>356</v>
      </c>
      <c r="E2910" s="211">
        <v>2017</v>
      </c>
      <c r="F2910" s="480">
        <v>0.35948741007194246</v>
      </c>
      <c r="G2910" s="63">
        <v>5.9577338129496405E-3</v>
      </c>
      <c r="H2910" s="63">
        <v>1.4613309352517986E-3</v>
      </c>
      <c r="I2910" s="63">
        <v>3.0575539568345324E-2</v>
      </c>
      <c r="J2910" s="63">
        <v>9.0490107913669071E-2</v>
      </c>
      <c r="K2910" s="63">
        <v>0.49696492805755393</v>
      </c>
      <c r="L2910" s="63">
        <v>1.1128597122302158E-2</v>
      </c>
      <c r="M2910" s="63">
        <v>3.9343525179856113E-3</v>
      </c>
      <c r="N2910" s="823">
        <v>0.36690647482014388</v>
      </c>
      <c r="O2910" s="824">
        <v>0.10161870503597123</v>
      </c>
      <c r="P2910" s="448">
        <v>8896</v>
      </c>
      <c r="Q2910" s="24"/>
    </row>
    <row r="2911" spans="1:17" ht="14.25" customHeight="1" x14ac:dyDescent="0.2">
      <c r="A2911" s="28"/>
      <c r="B2911" s="256" t="s">
        <v>94</v>
      </c>
      <c r="C2911" s="257" t="s">
        <v>69</v>
      </c>
      <c r="D2911" s="257" t="s">
        <v>356</v>
      </c>
      <c r="E2911" s="242">
        <v>2018</v>
      </c>
      <c r="F2911" s="443">
        <v>0.3639977285633163</v>
      </c>
      <c r="G2911" s="60">
        <v>6.2464508801817146E-3</v>
      </c>
      <c r="H2911" s="60">
        <v>1.1357183418512209E-3</v>
      </c>
      <c r="I2911" s="60">
        <v>3.9522998296422487E-2</v>
      </c>
      <c r="J2911" s="60">
        <v>9.4718909710391819E-2</v>
      </c>
      <c r="K2911" s="60">
        <v>0.47768313458262351</v>
      </c>
      <c r="L2911" s="60">
        <v>1.4650766609880749E-2</v>
      </c>
      <c r="M2911" s="60">
        <v>2.0442930153321977E-3</v>
      </c>
      <c r="N2911" s="795">
        <v>0.37137989778534924</v>
      </c>
      <c r="O2911" s="814">
        <v>0.10936967632027257</v>
      </c>
      <c r="P2911" s="442">
        <v>8805</v>
      </c>
      <c r="Q2911" s="24"/>
    </row>
    <row r="2912" spans="1:17" ht="14.25" customHeight="1" x14ac:dyDescent="0.2">
      <c r="A2912" s="28"/>
      <c r="B2912" s="256" t="s">
        <v>94</v>
      </c>
      <c r="C2912" s="257" t="s">
        <v>69</v>
      </c>
      <c r="D2912" s="257" t="s">
        <v>356</v>
      </c>
      <c r="E2912" s="242">
        <v>2019</v>
      </c>
      <c r="F2912" s="443">
        <v>0.32994420334779911</v>
      </c>
      <c r="G2912" s="443">
        <v>5.5796652200867944E-3</v>
      </c>
      <c r="H2912" s="443">
        <v>1.8598884066955983E-3</v>
      </c>
      <c r="I2912" s="443">
        <v>4.2157470551766892E-2</v>
      </c>
      <c r="J2912" s="443">
        <v>9.9566026038437699E-2</v>
      </c>
      <c r="K2912" s="443">
        <v>0.50675759454432734</v>
      </c>
      <c r="L2912" s="443">
        <v>1.2151270923744576E-2</v>
      </c>
      <c r="M2912" s="443">
        <v>1.9838809671419715E-3</v>
      </c>
      <c r="N2912" s="815">
        <v>0.33738375697458151</v>
      </c>
      <c r="O2912" s="816">
        <v>0.11171729696218227</v>
      </c>
      <c r="P2912" s="444">
        <v>8065</v>
      </c>
      <c r="Q2912" s="24"/>
    </row>
    <row r="2913" spans="1:17" ht="14.25" customHeight="1" x14ac:dyDescent="0.2">
      <c r="A2913" s="28"/>
      <c r="B2913" s="256" t="s">
        <v>94</v>
      </c>
      <c r="C2913" s="257" t="s">
        <v>69</v>
      </c>
      <c r="D2913" s="257" t="s">
        <v>356</v>
      </c>
      <c r="E2913" s="242">
        <v>2020</v>
      </c>
      <c r="F2913" s="525">
        <v>0.38521283034093201</v>
      </c>
      <c r="G2913" s="443">
        <v>8.876336493847085E-3</v>
      </c>
      <c r="H2913" s="443">
        <v>1.2104095218882388E-3</v>
      </c>
      <c r="I2913" s="443">
        <v>4.5692959451281018E-2</v>
      </c>
      <c r="J2913" s="443">
        <v>0.10782731490821061</v>
      </c>
      <c r="K2913" s="443">
        <v>0.4352430905789792</v>
      </c>
      <c r="L2913" s="443">
        <v>1.5029251563445633E-2</v>
      </c>
      <c r="M2913" s="443">
        <v>9.0780714141617917E-4</v>
      </c>
      <c r="N2913" s="815">
        <v>0.39529957635666729</v>
      </c>
      <c r="O2913" s="816">
        <v>0.12285656647165624</v>
      </c>
      <c r="P2913" s="444">
        <v>9914</v>
      </c>
      <c r="Q2913" s="24"/>
    </row>
    <row r="2914" spans="1:17" ht="14.25" customHeight="1" x14ac:dyDescent="0.2">
      <c r="A2914" s="28"/>
      <c r="B2914" s="256" t="s">
        <v>94</v>
      </c>
      <c r="C2914" s="257" t="s">
        <v>69</v>
      </c>
      <c r="D2914" s="257" t="s">
        <v>356</v>
      </c>
      <c r="E2914" s="242">
        <v>2021</v>
      </c>
      <c r="F2914" s="525">
        <v>0.36492946251603126</v>
      </c>
      <c r="G2914" s="443">
        <v>7.112043838171855E-3</v>
      </c>
      <c r="H2914" s="443">
        <v>9.3272706074384979E-4</v>
      </c>
      <c r="I2914" s="443">
        <v>5.8062259531304651E-2</v>
      </c>
      <c r="J2914" s="443">
        <v>0.10481520345109012</v>
      </c>
      <c r="K2914" s="443">
        <v>0.44852512533519878</v>
      </c>
      <c r="L2914" s="443">
        <v>1.3990905911157748E-2</v>
      </c>
      <c r="M2914" s="443">
        <v>1.6322723563017372E-3</v>
      </c>
      <c r="N2914" s="815">
        <v>0.37297423341494701</v>
      </c>
      <c r="O2914" s="816">
        <v>0.11880610936224786</v>
      </c>
      <c r="P2914" s="444">
        <v>8577</v>
      </c>
      <c r="Q2914" s="24"/>
    </row>
    <row r="2915" spans="1:17" ht="14.25" customHeight="1" x14ac:dyDescent="0.2">
      <c r="A2915" s="28"/>
      <c r="B2915" s="256" t="s">
        <v>94</v>
      </c>
      <c r="C2915" s="257" t="s">
        <v>69</v>
      </c>
      <c r="D2915" s="257" t="s">
        <v>356</v>
      </c>
      <c r="E2915" s="242">
        <v>2022</v>
      </c>
      <c r="F2915" s="480">
        <v>0.35919643931192108</v>
      </c>
      <c r="G2915" s="480">
        <v>5.5335017442559847E-3</v>
      </c>
      <c r="H2915" s="480">
        <v>1.2029351617947792E-3</v>
      </c>
      <c r="I2915" s="480">
        <v>3.7772164080356066E-2</v>
      </c>
      <c r="J2915" s="480">
        <v>0.10694093588355588</v>
      </c>
      <c r="K2915" s="480">
        <v>0.46830265848670755</v>
      </c>
      <c r="L2915" s="480">
        <v>1.7562853362203777E-2</v>
      </c>
      <c r="M2915" s="480">
        <v>3.4885119692048597E-3</v>
      </c>
      <c r="N2915" s="817">
        <v>0.36593287621797183</v>
      </c>
      <c r="O2915" s="818">
        <v>0.12450378924575967</v>
      </c>
      <c r="P2915" s="481">
        <v>8313</v>
      </c>
      <c r="Q2915" s="24"/>
    </row>
    <row r="2916" spans="1:17" ht="14.25" customHeight="1" x14ac:dyDescent="0.2">
      <c r="A2916" s="28"/>
      <c r="B2916" s="256" t="s">
        <v>94</v>
      </c>
      <c r="C2916" s="257" t="s">
        <v>69</v>
      </c>
      <c r="D2916" s="257" t="s">
        <v>356</v>
      </c>
      <c r="E2916" s="242">
        <v>2023</v>
      </c>
      <c r="F2916" s="443">
        <v>0.34827502429543244</v>
      </c>
      <c r="G2916" s="525">
        <v>5.7094266277939749E-3</v>
      </c>
      <c r="H2916" s="525">
        <v>2.1865889212827989E-3</v>
      </c>
      <c r="I2916" s="525">
        <v>4.5310981535471334E-2</v>
      </c>
      <c r="J2916" s="525">
        <v>9.5238095238095233E-2</v>
      </c>
      <c r="K2916" s="525">
        <v>0.48238581146744414</v>
      </c>
      <c r="L2916" s="525">
        <v>1.7614188532555881E-2</v>
      </c>
      <c r="M2916" s="525">
        <v>3.2798833819241984E-3</v>
      </c>
      <c r="N2916" s="819">
        <v>0.35617103984450926</v>
      </c>
      <c r="O2916" s="820">
        <v>0.11285228377065111</v>
      </c>
      <c r="P2916" s="727">
        <v>8232</v>
      </c>
      <c r="Q2916" s="24"/>
    </row>
    <row r="2917" spans="1:17" ht="14.25" customHeight="1" x14ac:dyDescent="0.2">
      <c r="A2917" s="28"/>
      <c r="B2917" s="256" t="s">
        <v>94</v>
      </c>
      <c r="C2917" s="257" t="s">
        <v>69</v>
      </c>
      <c r="D2917" s="257" t="s">
        <v>356</v>
      </c>
      <c r="E2917" s="242">
        <v>2024</v>
      </c>
      <c r="F2917" s="443">
        <v>0.30935494765282001</v>
      </c>
      <c r="G2917" s="443">
        <v>4.2778340650681075E-3</v>
      </c>
      <c r="H2917" s="443">
        <v>1.2383203872565576E-3</v>
      </c>
      <c r="I2917" s="443">
        <v>3.9288528650230775E-2</v>
      </c>
      <c r="J2917" s="443">
        <v>0.10334346504559271</v>
      </c>
      <c r="K2917" s="443">
        <v>0.51435325903411011</v>
      </c>
      <c r="L2917" s="443">
        <v>1.9700551615445233E-2</v>
      </c>
      <c r="M2917" s="443">
        <v>8.443093549476529E-3</v>
      </c>
      <c r="N2917" s="815">
        <v>0.31487110210514468</v>
      </c>
      <c r="O2917" s="816">
        <v>0.12304401666103794</v>
      </c>
      <c r="P2917" s="444">
        <v>8883</v>
      </c>
      <c r="Q2917" s="24"/>
    </row>
    <row r="2918" spans="1:17" ht="14.25" customHeight="1" x14ac:dyDescent="0.2">
      <c r="A2918" s="28"/>
      <c r="B2918" s="256" t="s">
        <v>94</v>
      </c>
      <c r="C2918" s="257" t="s">
        <v>69</v>
      </c>
      <c r="D2918" s="257" t="s">
        <v>357</v>
      </c>
      <c r="E2918" s="211">
        <v>2008</v>
      </c>
      <c r="F2918" s="443">
        <v>0.32700000000000001</v>
      </c>
      <c r="G2918" s="60">
        <v>8.9999999999999993E-3</v>
      </c>
      <c r="H2918" s="60">
        <v>2E-3</v>
      </c>
      <c r="I2918" s="60">
        <v>1.0999999999999999E-2</v>
      </c>
      <c r="J2918" s="60">
        <v>0.121</v>
      </c>
      <c r="K2918" s="60">
        <v>0.51700000000000002</v>
      </c>
      <c r="L2918" s="60">
        <v>8.9999999999999993E-3</v>
      </c>
      <c r="M2918" s="60">
        <v>5.0000000000000001E-3</v>
      </c>
      <c r="N2918" s="795">
        <v>0.33800000000000002</v>
      </c>
      <c r="O2918" s="814">
        <v>0.13</v>
      </c>
      <c r="P2918" s="442">
        <v>4693</v>
      </c>
      <c r="Q2918" s="24"/>
    </row>
    <row r="2919" spans="1:17" ht="14.25" customHeight="1" x14ac:dyDescent="0.2">
      <c r="A2919" s="28"/>
      <c r="B2919" s="256" t="s">
        <v>94</v>
      </c>
      <c r="C2919" s="257" t="s">
        <v>69</v>
      </c>
      <c r="D2919" s="257" t="s">
        <v>357</v>
      </c>
      <c r="E2919" s="211">
        <v>2009</v>
      </c>
      <c r="F2919" s="443">
        <v>0.32900000000000001</v>
      </c>
      <c r="G2919" s="60">
        <v>8.0000000000000002E-3</v>
      </c>
      <c r="H2919" s="60">
        <v>3.0000000000000001E-3</v>
      </c>
      <c r="I2919" s="60">
        <v>1.4E-2</v>
      </c>
      <c r="J2919" s="60">
        <v>0.13300000000000001</v>
      </c>
      <c r="K2919" s="60">
        <v>0.496</v>
      </c>
      <c r="L2919" s="60">
        <v>1.4E-2</v>
      </c>
      <c r="M2919" s="60">
        <v>4.0000000000000001E-3</v>
      </c>
      <c r="N2919" s="795">
        <v>0.34</v>
      </c>
      <c r="O2919" s="814">
        <v>0.14700000000000002</v>
      </c>
      <c r="P2919" s="442">
        <v>3948</v>
      </c>
      <c r="Q2919" s="24"/>
    </row>
    <row r="2920" spans="1:17" ht="14.25" customHeight="1" x14ac:dyDescent="0.2">
      <c r="A2920" s="28"/>
      <c r="B2920" s="256" t="s">
        <v>94</v>
      </c>
      <c r="C2920" s="257" t="s">
        <v>69</v>
      </c>
      <c r="D2920" s="257" t="s">
        <v>357</v>
      </c>
      <c r="E2920" s="211">
        <v>2010</v>
      </c>
      <c r="F2920" s="443">
        <v>0.32500000000000001</v>
      </c>
      <c r="G2920" s="60">
        <v>7.0000000000000001E-3</v>
      </c>
      <c r="H2920" s="60">
        <v>2E-3</v>
      </c>
      <c r="I2920" s="60">
        <v>2.5000000000000001E-2</v>
      </c>
      <c r="J2920" s="60">
        <v>0.125</v>
      </c>
      <c r="K2920" s="60">
        <v>0.504</v>
      </c>
      <c r="L2920" s="60">
        <v>8.0000000000000002E-3</v>
      </c>
      <c r="M2920" s="60">
        <v>4.0000000000000001E-3</v>
      </c>
      <c r="N2920" s="795">
        <v>0.33400000000000002</v>
      </c>
      <c r="O2920" s="814">
        <v>0.13300000000000001</v>
      </c>
      <c r="P2920" s="442">
        <v>6013</v>
      </c>
      <c r="Q2920" s="24"/>
    </row>
    <row r="2921" spans="1:17" ht="14.25" customHeight="1" x14ac:dyDescent="0.2">
      <c r="A2921" s="28"/>
      <c r="B2921" s="256" t="s">
        <v>94</v>
      </c>
      <c r="C2921" s="257" t="s">
        <v>69</v>
      </c>
      <c r="D2921" s="257" t="s">
        <v>357</v>
      </c>
      <c r="E2921" s="211">
        <v>2011</v>
      </c>
      <c r="F2921" s="443">
        <v>0.33505351681957185</v>
      </c>
      <c r="G2921" s="60">
        <v>5.9250764525993881E-3</v>
      </c>
      <c r="H2921" s="60">
        <v>1.1467889908256881E-3</v>
      </c>
      <c r="I2921" s="60">
        <v>1.4525993883792049E-2</v>
      </c>
      <c r="J2921" s="60">
        <v>0.14067278287461774</v>
      </c>
      <c r="K2921" s="60">
        <v>0.48700305810397554</v>
      </c>
      <c r="L2921" s="60">
        <v>1.1085626911314985E-2</v>
      </c>
      <c r="M2921" s="60">
        <v>4.5871559633027525E-3</v>
      </c>
      <c r="N2921" s="795">
        <v>0.34212538226299694</v>
      </c>
      <c r="O2921" s="814">
        <v>0.15175840978593272</v>
      </c>
      <c r="P2921" s="442">
        <v>5232</v>
      </c>
      <c r="Q2921" s="24"/>
    </row>
    <row r="2922" spans="1:17" ht="14.25" customHeight="1" x14ac:dyDescent="0.2">
      <c r="A2922" s="28"/>
      <c r="B2922" s="256" t="s">
        <v>94</v>
      </c>
      <c r="C2922" s="257" t="s">
        <v>69</v>
      </c>
      <c r="D2922" s="257" t="s">
        <v>357</v>
      </c>
      <c r="E2922" s="211">
        <v>2012</v>
      </c>
      <c r="F2922" s="443">
        <v>0.33111721347015466</v>
      </c>
      <c r="G2922" s="60">
        <v>5.7811822517704874E-3</v>
      </c>
      <c r="H2922" s="60">
        <v>3.468709351062292E-3</v>
      </c>
      <c r="I2922" s="60">
        <v>2.0378667437490967E-2</v>
      </c>
      <c r="J2922" s="60">
        <v>0.12328371151900563</v>
      </c>
      <c r="K2922" s="60">
        <v>0.49660355542708484</v>
      </c>
      <c r="L2922" s="60">
        <v>7.0819482584188465E-3</v>
      </c>
      <c r="M2922" s="60">
        <v>1.2285012285012284E-2</v>
      </c>
      <c r="N2922" s="795">
        <v>0.34036710507298745</v>
      </c>
      <c r="O2922" s="814">
        <v>0.13036565977742448</v>
      </c>
      <c r="P2922" s="442">
        <v>6919</v>
      </c>
      <c r="Q2922" s="24"/>
    </row>
    <row r="2923" spans="1:17" ht="14.25" customHeight="1" x14ac:dyDescent="0.2">
      <c r="A2923" s="28"/>
      <c r="B2923" s="256" t="s">
        <v>94</v>
      </c>
      <c r="C2923" s="257" t="s">
        <v>69</v>
      </c>
      <c r="D2923" s="257" t="s">
        <v>357</v>
      </c>
      <c r="E2923" s="211">
        <v>2013</v>
      </c>
      <c r="F2923" s="443">
        <v>0.33319473319473319</v>
      </c>
      <c r="G2923" s="60">
        <v>7.9002079002079006E-3</v>
      </c>
      <c r="H2923" s="60">
        <v>2.4948024948024949E-3</v>
      </c>
      <c r="I2923" s="60">
        <v>1.9126819126819128E-2</v>
      </c>
      <c r="J2923" s="60">
        <v>0.11198891198891199</v>
      </c>
      <c r="K2923" s="60">
        <v>0.5142065142065142</v>
      </c>
      <c r="L2923" s="60">
        <v>7.2072072072072073E-3</v>
      </c>
      <c r="M2923" s="60">
        <v>3.8808038808038807E-3</v>
      </c>
      <c r="N2923" s="795">
        <v>0.34358974358974359</v>
      </c>
      <c r="O2923" s="814">
        <v>0.11919611919611919</v>
      </c>
      <c r="P2923" s="442">
        <v>7215</v>
      </c>
      <c r="Q2923" s="24"/>
    </row>
    <row r="2924" spans="1:17" ht="14.25" customHeight="1" x14ac:dyDescent="0.2">
      <c r="A2924" s="28"/>
      <c r="B2924" s="256" t="s">
        <v>94</v>
      </c>
      <c r="C2924" s="257" t="s">
        <v>69</v>
      </c>
      <c r="D2924" s="257" t="s">
        <v>357</v>
      </c>
      <c r="E2924" s="211">
        <v>2014</v>
      </c>
      <c r="F2924" s="443">
        <v>0.33369908105883966</v>
      </c>
      <c r="G2924" s="60">
        <v>4.9375942943354822E-3</v>
      </c>
      <c r="H2924" s="60">
        <v>2.6059525442326155E-3</v>
      </c>
      <c r="I2924" s="60">
        <v>2.7979701001234397E-2</v>
      </c>
      <c r="J2924" s="60">
        <v>0.11959950624057057</v>
      </c>
      <c r="K2924" s="60">
        <v>0.49554244959539157</v>
      </c>
      <c r="L2924" s="60">
        <v>1.0423810176930462E-2</v>
      </c>
      <c r="M2924" s="60">
        <v>5.211905088465231E-3</v>
      </c>
      <c r="N2924" s="795">
        <v>0.34124262789740778</v>
      </c>
      <c r="O2924" s="814">
        <v>0.13002331641750103</v>
      </c>
      <c r="P2924" s="442">
        <v>7291</v>
      </c>
      <c r="Q2924" s="24"/>
    </row>
    <row r="2925" spans="1:17" ht="14.25" customHeight="1" x14ac:dyDescent="0.2">
      <c r="A2925" s="28"/>
      <c r="B2925" s="256" t="s">
        <v>94</v>
      </c>
      <c r="C2925" s="257" t="s">
        <v>69</v>
      </c>
      <c r="D2925" s="257" t="s">
        <v>357</v>
      </c>
      <c r="E2925" s="211">
        <v>2015</v>
      </c>
      <c r="F2925" s="443">
        <v>0.33669590643274855</v>
      </c>
      <c r="G2925" s="60">
        <v>5.263157894736842E-3</v>
      </c>
      <c r="H2925" s="60">
        <v>1.4619883040935672E-3</v>
      </c>
      <c r="I2925" s="60">
        <v>3.4649122807017541E-2</v>
      </c>
      <c r="J2925" s="60">
        <v>0.11666666666666667</v>
      </c>
      <c r="K2925" s="60">
        <v>0.49298245614035086</v>
      </c>
      <c r="L2925" s="60">
        <v>1.0380116959064328E-2</v>
      </c>
      <c r="M2925" s="60">
        <v>1.9005847953216374E-3</v>
      </c>
      <c r="N2925" s="795">
        <v>0.34342105263157896</v>
      </c>
      <c r="O2925" s="814">
        <v>0.12704678362573099</v>
      </c>
      <c r="P2925" s="442">
        <v>6840</v>
      </c>
      <c r="Q2925" s="24"/>
    </row>
    <row r="2926" spans="1:17" ht="14.25" customHeight="1" x14ac:dyDescent="0.2">
      <c r="A2926" s="28"/>
      <c r="B2926" s="256" t="s">
        <v>94</v>
      </c>
      <c r="C2926" s="257" t="s">
        <v>69</v>
      </c>
      <c r="D2926" s="257" t="s">
        <v>357</v>
      </c>
      <c r="E2926" s="211">
        <v>2016</v>
      </c>
      <c r="F2926" s="443">
        <v>0.36280752532561505</v>
      </c>
      <c r="G2926" s="60">
        <v>4.0520984081041968E-3</v>
      </c>
      <c r="H2926" s="60">
        <v>1.7366136034732273E-3</v>
      </c>
      <c r="I2926" s="60">
        <v>3.4298118668596236E-2</v>
      </c>
      <c r="J2926" s="60">
        <v>0.10680173661360347</v>
      </c>
      <c r="K2926" s="60">
        <v>0.47829232995658466</v>
      </c>
      <c r="L2926" s="60">
        <v>9.8408104196816212E-3</v>
      </c>
      <c r="M2926" s="60">
        <v>2.1707670043415342E-3</v>
      </c>
      <c r="N2926" s="795">
        <v>0.36859623733719249</v>
      </c>
      <c r="O2926" s="814">
        <v>0.11664254703328508</v>
      </c>
      <c r="P2926" s="442">
        <v>6910</v>
      </c>
      <c r="Q2926" s="24"/>
    </row>
    <row r="2927" spans="1:17" ht="14.25" customHeight="1" x14ac:dyDescent="0.2">
      <c r="A2927" s="28"/>
      <c r="B2927" s="256" t="s">
        <v>94</v>
      </c>
      <c r="C2927" s="257" t="s">
        <v>69</v>
      </c>
      <c r="D2927" s="257" t="s">
        <v>357</v>
      </c>
      <c r="E2927" s="211">
        <v>2017</v>
      </c>
      <c r="F2927" s="480">
        <v>0.34631821170282706</v>
      </c>
      <c r="G2927" s="63">
        <v>2.9585798816568047E-3</v>
      </c>
      <c r="H2927" s="63">
        <v>1.4792899408284023E-3</v>
      </c>
      <c r="I2927" s="63">
        <v>2.8928336620644313E-2</v>
      </c>
      <c r="J2927" s="63">
        <v>0.11785009861932939</v>
      </c>
      <c r="K2927" s="63">
        <v>0.48372781065088755</v>
      </c>
      <c r="L2927" s="63">
        <v>1.2984878369493753E-2</v>
      </c>
      <c r="M2927" s="63">
        <v>5.752794214332676E-3</v>
      </c>
      <c r="N2927" s="823">
        <v>0.35075608152531229</v>
      </c>
      <c r="O2927" s="824">
        <v>0.13083497698882315</v>
      </c>
      <c r="P2927" s="448">
        <v>6084</v>
      </c>
      <c r="Q2927" s="24"/>
    </row>
    <row r="2928" spans="1:17" ht="14.25" customHeight="1" x14ac:dyDescent="0.2">
      <c r="A2928" s="28"/>
      <c r="B2928" s="256" t="s">
        <v>94</v>
      </c>
      <c r="C2928" s="257" t="s">
        <v>69</v>
      </c>
      <c r="D2928" s="257" t="s">
        <v>357</v>
      </c>
      <c r="E2928" s="242">
        <v>2018</v>
      </c>
      <c r="F2928" s="443">
        <v>0.37484926787252371</v>
      </c>
      <c r="G2928" s="60">
        <v>3.2730404823428081E-3</v>
      </c>
      <c r="H2928" s="60">
        <v>2.0671834625322996E-3</v>
      </c>
      <c r="I2928" s="60">
        <v>3.3419465977605513E-2</v>
      </c>
      <c r="J2928" s="60">
        <v>0.12093023255813953</v>
      </c>
      <c r="K2928" s="60">
        <v>0.44702842377260982</v>
      </c>
      <c r="L2928" s="60">
        <v>1.5503875968992248E-2</v>
      </c>
      <c r="M2928" s="60">
        <v>2.9285099052540915E-3</v>
      </c>
      <c r="N2928" s="795">
        <v>0.38018949181739881</v>
      </c>
      <c r="O2928" s="814">
        <v>0.13643410852713178</v>
      </c>
      <c r="P2928" s="442">
        <v>5805</v>
      </c>
      <c r="Q2928" s="24"/>
    </row>
    <row r="2929" spans="1:17" ht="14.25" customHeight="1" x14ac:dyDescent="0.2">
      <c r="A2929" s="28"/>
      <c r="B2929" s="256" t="s">
        <v>94</v>
      </c>
      <c r="C2929" s="257" t="s">
        <v>69</v>
      </c>
      <c r="D2929" s="257" t="s">
        <v>357</v>
      </c>
      <c r="E2929" s="242">
        <v>2019</v>
      </c>
      <c r="F2929" s="443">
        <v>0.34757990867579908</v>
      </c>
      <c r="G2929" s="443">
        <v>6.0273972602739728E-3</v>
      </c>
      <c r="H2929" s="443">
        <v>1.8264840182648401E-3</v>
      </c>
      <c r="I2929" s="443">
        <v>3.1598173515981737E-2</v>
      </c>
      <c r="J2929" s="443">
        <v>0.12986301369863013</v>
      </c>
      <c r="K2929" s="443">
        <v>0.46721461187214613</v>
      </c>
      <c r="L2929" s="443">
        <v>1.1872146118721462E-2</v>
      </c>
      <c r="M2929" s="443">
        <v>4.018264840182648E-3</v>
      </c>
      <c r="N2929" s="815">
        <v>0.35543378995433789</v>
      </c>
      <c r="O2929" s="816">
        <v>0.14173515981735157</v>
      </c>
      <c r="P2929" s="444">
        <v>5475</v>
      </c>
      <c r="Q2929" s="24"/>
    </row>
    <row r="2930" spans="1:17" ht="14.25" customHeight="1" x14ac:dyDescent="0.2">
      <c r="A2930" s="28"/>
      <c r="B2930" s="256" t="s">
        <v>94</v>
      </c>
      <c r="C2930" s="257" t="s">
        <v>69</v>
      </c>
      <c r="D2930" s="257" t="s">
        <v>357</v>
      </c>
      <c r="E2930" s="242">
        <v>2020</v>
      </c>
      <c r="F2930" s="525">
        <v>0.37557787342579307</v>
      </c>
      <c r="G2930" s="443">
        <v>6.37653435357883E-3</v>
      </c>
      <c r="H2930" s="443">
        <v>1.2753068707157659E-3</v>
      </c>
      <c r="I2930" s="443">
        <v>4.9896381316754342E-2</v>
      </c>
      <c r="J2930" s="443">
        <v>0.13374780806631595</v>
      </c>
      <c r="K2930" s="443">
        <v>0.41575003985333969</v>
      </c>
      <c r="L2930" s="443">
        <v>1.5463095807428662E-2</v>
      </c>
      <c r="M2930" s="443">
        <v>1.9129603060736491E-3</v>
      </c>
      <c r="N2930" s="815">
        <v>0.38322971465008765</v>
      </c>
      <c r="O2930" s="816">
        <v>0.14921090387374461</v>
      </c>
      <c r="P2930" s="444">
        <v>6273</v>
      </c>
      <c r="Q2930" s="24"/>
    </row>
    <row r="2931" spans="1:17" ht="14.25" customHeight="1" x14ac:dyDescent="0.2">
      <c r="A2931" s="28"/>
      <c r="B2931" s="256" t="s">
        <v>94</v>
      </c>
      <c r="C2931" s="257" t="s">
        <v>69</v>
      </c>
      <c r="D2931" s="257" t="s">
        <v>357</v>
      </c>
      <c r="E2931" s="242">
        <v>2021</v>
      </c>
      <c r="F2931" s="525">
        <v>0.35826981031731964</v>
      </c>
      <c r="G2931" s="443">
        <v>5.1409324587839032E-3</v>
      </c>
      <c r="H2931" s="443">
        <v>1.5954617975536252E-3</v>
      </c>
      <c r="I2931" s="443">
        <v>4.0950186137209715E-2</v>
      </c>
      <c r="J2931" s="443">
        <v>0.1439461088459493</v>
      </c>
      <c r="K2931" s="443">
        <v>0.43343378833540153</v>
      </c>
      <c r="L2931" s="443">
        <v>1.3295514979613544E-2</v>
      </c>
      <c r="M2931" s="443">
        <v>3.3681971281687645E-3</v>
      </c>
      <c r="N2931" s="815">
        <v>0.36500620457365712</v>
      </c>
      <c r="O2931" s="816">
        <v>0.15724162382556284</v>
      </c>
      <c r="P2931" s="444">
        <v>5641</v>
      </c>
      <c r="Q2931" s="24"/>
    </row>
    <row r="2932" spans="1:17" ht="14.25" customHeight="1" x14ac:dyDescent="0.2">
      <c r="A2932" s="28"/>
      <c r="B2932" s="256" t="s">
        <v>94</v>
      </c>
      <c r="C2932" s="257" t="s">
        <v>69</v>
      </c>
      <c r="D2932" s="257" t="s">
        <v>357</v>
      </c>
      <c r="E2932" s="242">
        <v>2022</v>
      </c>
      <c r="F2932" s="480">
        <v>0.36966394187102636</v>
      </c>
      <c r="G2932" s="480">
        <v>6.3578564940962763E-3</v>
      </c>
      <c r="H2932" s="480">
        <v>1.4532243415077202E-3</v>
      </c>
      <c r="I2932" s="480">
        <v>4.2870118074477749E-2</v>
      </c>
      <c r="J2932" s="480">
        <v>0.12061762034514079</v>
      </c>
      <c r="K2932" s="480">
        <v>0.44450499545867395</v>
      </c>
      <c r="L2932" s="480">
        <v>1.2897366030881017E-2</v>
      </c>
      <c r="M2932" s="480">
        <v>1.6348773841961854E-3</v>
      </c>
      <c r="N2932" s="817">
        <v>0.37747502270663036</v>
      </c>
      <c r="O2932" s="818">
        <v>0.1335149863760218</v>
      </c>
      <c r="P2932" s="481">
        <v>5505</v>
      </c>
      <c r="Q2932" s="24"/>
    </row>
    <row r="2933" spans="1:17" ht="14.25" customHeight="1" x14ac:dyDescent="0.2">
      <c r="A2933" s="28"/>
      <c r="B2933" s="256" t="s">
        <v>94</v>
      </c>
      <c r="C2933" s="257" t="s">
        <v>69</v>
      </c>
      <c r="D2933" s="257" t="s">
        <v>357</v>
      </c>
      <c r="E2933" s="242">
        <v>2023</v>
      </c>
      <c r="F2933" s="443">
        <v>0.36632686616244658</v>
      </c>
      <c r="G2933" s="525">
        <v>6.5767839526471557E-3</v>
      </c>
      <c r="H2933" s="525">
        <v>9.8651759289707336E-4</v>
      </c>
      <c r="I2933" s="525">
        <v>3.5679052943110821E-2</v>
      </c>
      <c r="J2933" s="525">
        <v>0.12265702071686944</v>
      </c>
      <c r="K2933" s="525">
        <v>0.44261756001315355</v>
      </c>
      <c r="L2933" s="525">
        <v>1.5948701085169353E-2</v>
      </c>
      <c r="M2933" s="525">
        <v>9.2074975337060171E-3</v>
      </c>
      <c r="N2933" s="819">
        <v>0.37389016770799083</v>
      </c>
      <c r="O2933" s="820">
        <v>0.13860572180203878</v>
      </c>
      <c r="P2933" s="727">
        <v>6082</v>
      </c>
      <c r="Q2933" s="24"/>
    </row>
    <row r="2934" spans="1:17" ht="14.25" customHeight="1" x14ac:dyDescent="0.2">
      <c r="A2934" s="28"/>
      <c r="B2934" s="256" t="s">
        <v>94</v>
      </c>
      <c r="C2934" s="257" t="s">
        <v>69</v>
      </c>
      <c r="D2934" s="257" t="s">
        <v>357</v>
      </c>
      <c r="E2934" s="242">
        <v>2024</v>
      </c>
      <c r="F2934" s="443">
        <v>0.33328156546047522</v>
      </c>
      <c r="G2934" s="443">
        <v>6.0568411243981986E-3</v>
      </c>
      <c r="H2934" s="443">
        <v>2.3295542786146918E-3</v>
      </c>
      <c r="I2934" s="443">
        <v>3.9136511880726824E-2</v>
      </c>
      <c r="J2934" s="443">
        <v>0.12470880571517316</v>
      </c>
      <c r="K2934" s="443">
        <v>0.47600559093026867</v>
      </c>
      <c r="L2934" s="443">
        <v>1.226898586737071E-2</v>
      </c>
      <c r="M2934" s="443">
        <v>6.2121447429725109E-3</v>
      </c>
      <c r="N2934" s="815">
        <v>0.34166796086348811</v>
      </c>
      <c r="O2934" s="816">
        <v>0.13697779158254386</v>
      </c>
      <c r="P2934" s="444">
        <v>6439</v>
      </c>
      <c r="Q2934" s="24"/>
    </row>
    <row r="2935" spans="1:17" ht="14.25" customHeight="1" x14ac:dyDescent="0.2">
      <c r="A2935" s="28"/>
      <c r="B2935" s="256" t="s">
        <v>94</v>
      </c>
      <c r="C2935" s="257" t="s">
        <v>70</v>
      </c>
      <c r="D2935" s="257" t="s">
        <v>354</v>
      </c>
      <c r="E2935" s="211">
        <v>2008</v>
      </c>
      <c r="F2935" s="443" t="s">
        <v>66</v>
      </c>
      <c r="G2935" s="60" t="s">
        <v>66</v>
      </c>
      <c r="H2935" s="60" t="s">
        <v>66</v>
      </c>
      <c r="I2935" s="60" t="s">
        <v>66</v>
      </c>
      <c r="J2935" s="60" t="s">
        <v>66</v>
      </c>
      <c r="K2935" s="60" t="s">
        <v>66</v>
      </c>
      <c r="L2935" s="60" t="s">
        <v>66</v>
      </c>
      <c r="M2935" s="60" t="s">
        <v>66</v>
      </c>
      <c r="N2935" s="795" t="s">
        <v>66</v>
      </c>
      <c r="O2935" s="814" t="s">
        <v>66</v>
      </c>
      <c r="P2935" s="442" t="s">
        <v>66</v>
      </c>
      <c r="Q2935" s="24"/>
    </row>
    <row r="2936" spans="1:17" ht="14.25" customHeight="1" x14ac:dyDescent="0.2">
      <c r="A2936" s="28"/>
      <c r="B2936" s="256" t="s">
        <v>94</v>
      </c>
      <c r="C2936" s="257" t="s">
        <v>70</v>
      </c>
      <c r="D2936" s="257" t="s">
        <v>354</v>
      </c>
      <c r="E2936" s="211">
        <v>2009</v>
      </c>
      <c r="F2936" s="443" t="s">
        <v>66</v>
      </c>
      <c r="G2936" s="60" t="s">
        <v>66</v>
      </c>
      <c r="H2936" s="60" t="s">
        <v>66</v>
      </c>
      <c r="I2936" s="60" t="s">
        <v>66</v>
      </c>
      <c r="J2936" s="60" t="s">
        <v>66</v>
      </c>
      <c r="K2936" s="60" t="s">
        <v>66</v>
      </c>
      <c r="L2936" s="60" t="s">
        <v>66</v>
      </c>
      <c r="M2936" s="60" t="s">
        <v>66</v>
      </c>
      <c r="N2936" s="795" t="s">
        <v>66</v>
      </c>
      <c r="O2936" s="814" t="s">
        <v>66</v>
      </c>
      <c r="P2936" s="442" t="s">
        <v>66</v>
      </c>
      <c r="Q2936" s="24"/>
    </row>
    <row r="2937" spans="1:17" ht="14.25" customHeight="1" x14ac:dyDescent="0.2">
      <c r="A2937" s="28"/>
      <c r="B2937" s="256" t="s">
        <v>94</v>
      </c>
      <c r="C2937" s="257" t="s">
        <v>70</v>
      </c>
      <c r="D2937" s="257" t="s">
        <v>354</v>
      </c>
      <c r="E2937" s="211">
        <v>2010</v>
      </c>
      <c r="F2937" s="443" t="s">
        <v>66</v>
      </c>
      <c r="G2937" s="60" t="s">
        <v>66</v>
      </c>
      <c r="H2937" s="60" t="s">
        <v>66</v>
      </c>
      <c r="I2937" s="60" t="s">
        <v>66</v>
      </c>
      <c r="J2937" s="60" t="s">
        <v>66</v>
      </c>
      <c r="K2937" s="60" t="s">
        <v>66</v>
      </c>
      <c r="L2937" s="60" t="s">
        <v>66</v>
      </c>
      <c r="M2937" s="60" t="s">
        <v>66</v>
      </c>
      <c r="N2937" s="795" t="s">
        <v>66</v>
      </c>
      <c r="O2937" s="814" t="s">
        <v>66</v>
      </c>
      <c r="P2937" s="442" t="s">
        <v>66</v>
      </c>
      <c r="Q2937" s="24"/>
    </row>
    <row r="2938" spans="1:17" ht="14.25" customHeight="1" x14ac:dyDescent="0.2">
      <c r="A2938" s="28"/>
      <c r="B2938" s="256" t="s">
        <v>94</v>
      </c>
      <c r="C2938" s="257" t="s">
        <v>70</v>
      </c>
      <c r="D2938" s="257" t="s">
        <v>354</v>
      </c>
      <c r="E2938" s="211">
        <v>2011</v>
      </c>
      <c r="F2938" s="443" t="s">
        <v>66</v>
      </c>
      <c r="G2938" s="60" t="s">
        <v>66</v>
      </c>
      <c r="H2938" s="60" t="s">
        <v>66</v>
      </c>
      <c r="I2938" s="60" t="s">
        <v>66</v>
      </c>
      <c r="J2938" s="60" t="s">
        <v>66</v>
      </c>
      <c r="K2938" s="60" t="s">
        <v>66</v>
      </c>
      <c r="L2938" s="60" t="s">
        <v>66</v>
      </c>
      <c r="M2938" s="60" t="s">
        <v>66</v>
      </c>
      <c r="N2938" s="795" t="s">
        <v>66</v>
      </c>
      <c r="O2938" s="814" t="s">
        <v>66</v>
      </c>
      <c r="P2938" s="442" t="s">
        <v>66</v>
      </c>
      <c r="Q2938" s="24"/>
    </row>
    <row r="2939" spans="1:17" ht="14.25" customHeight="1" x14ac:dyDescent="0.2">
      <c r="A2939" s="28"/>
      <c r="B2939" s="256" t="s">
        <v>94</v>
      </c>
      <c r="C2939" s="257" t="s">
        <v>70</v>
      </c>
      <c r="D2939" s="257" t="s">
        <v>354</v>
      </c>
      <c r="E2939" s="211">
        <v>2012</v>
      </c>
      <c r="F2939" s="443" t="s">
        <v>66</v>
      </c>
      <c r="G2939" s="60" t="s">
        <v>66</v>
      </c>
      <c r="H2939" s="60" t="s">
        <v>66</v>
      </c>
      <c r="I2939" s="60" t="s">
        <v>66</v>
      </c>
      <c r="J2939" s="60" t="s">
        <v>66</v>
      </c>
      <c r="K2939" s="60" t="s">
        <v>66</v>
      </c>
      <c r="L2939" s="60" t="s">
        <v>66</v>
      </c>
      <c r="M2939" s="60" t="s">
        <v>66</v>
      </c>
      <c r="N2939" s="795" t="s">
        <v>66</v>
      </c>
      <c r="O2939" s="814" t="s">
        <v>66</v>
      </c>
      <c r="P2939" s="442" t="s">
        <v>66</v>
      </c>
      <c r="Q2939" s="24"/>
    </row>
    <row r="2940" spans="1:17" ht="14.25" customHeight="1" x14ac:dyDescent="0.2">
      <c r="A2940" s="28"/>
      <c r="B2940" s="256" t="s">
        <v>94</v>
      </c>
      <c r="C2940" s="257" t="s">
        <v>70</v>
      </c>
      <c r="D2940" s="257" t="s">
        <v>354</v>
      </c>
      <c r="E2940" s="211">
        <v>2013</v>
      </c>
      <c r="F2940" s="443" t="s">
        <v>66</v>
      </c>
      <c r="G2940" s="60" t="s">
        <v>66</v>
      </c>
      <c r="H2940" s="60" t="s">
        <v>66</v>
      </c>
      <c r="I2940" s="60" t="s">
        <v>66</v>
      </c>
      <c r="J2940" s="60" t="s">
        <v>66</v>
      </c>
      <c r="K2940" s="60" t="s">
        <v>66</v>
      </c>
      <c r="L2940" s="60" t="s">
        <v>66</v>
      </c>
      <c r="M2940" s="60" t="s">
        <v>66</v>
      </c>
      <c r="N2940" s="795" t="s">
        <v>66</v>
      </c>
      <c r="O2940" s="814" t="s">
        <v>66</v>
      </c>
      <c r="P2940" s="442" t="s">
        <v>66</v>
      </c>
      <c r="Q2940" s="24"/>
    </row>
    <row r="2941" spans="1:17" ht="14.25" customHeight="1" x14ac:dyDescent="0.2">
      <c r="A2941" s="28"/>
      <c r="B2941" s="256" t="s">
        <v>94</v>
      </c>
      <c r="C2941" s="257" t="s">
        <v>70</v>
      </c>
      <c r="D2941" s="257" t="s">
        <v>354</v>
      </c>
      <c r="E2941" s="211">
        <v>2014</v>
      </c>
      <c r="F2941" s="443" t="s">
        <v>66</v>
      </c>
      <c r="G2941" s="60" t="s">
        <v>66</v>
      </c>
      <c r="H2941" s="60" t="s">
        <v>66</v>
      </c>
      <c r="I2941" s="60" t="s">
        <v>66</v>
      </c>
      <c r="J2941" s="60" t="s">
        <v>66</v>
      </c>
      <c r="K2941" s="60" t="s">
        <v>66</v>
      </c>
      <c r="L2941" s="60" t="s">
        <v>66</v>
      </c>
      <c r="M2941" s="60" t="s">
        <v>66</v>
      </c>
      <c r="N2941" s="795" t="s">
        <v>66</v>
      </c>
      <c r="O2941" s="814" t="s">
        <v>66</v>
      </c>
      <c r="P2941" s="442" t="s">
        <v>66</v>
      </c>
      <c r="Q2941" s="24"/>
    </row>
    <row r="2942" spans="1:17" ht="14.25" customHeight="1" x14ac:dyDescent="0.2">
      <c r="A2942" s="28"/>
      <c r="B2942" s="256" t="s">
        <v>94</v>
      </c>
      <c r="C2942" s="257" t="s">
        <v>70</v>
      </c>
      <c r="D2942" s="257" t="s">
        <v>354</v>
      </c>
      <c r="E2942" s="211">
        <v>2015</v>
      </c>
      <c r="F2942" s="443" t="s">
        <v>66</v>
      </c>
      <c r="G2942" s="60" t="s">
        <v>66</v>
      </c>
      <c r="H2942" s="60" t="s">
        <v>66</v>
      </c>
      <c r="I2942" s="60" t="s">
        <v>66</v>
      </c>
      <c r="J2942" s="60" t="s">
        <v>66</v>
      </c>
      <c r="K2942" s="60" t="s">
        <v>66</v>
      </c>
      <c r="L2942" s="60" t="s">
        <v>66</v>
      </c>
      <c r="M2942" s="60" t="s">
        <v>66</v>
      </c>
      <c r="N2942" s="795" t="s">
        <v>66</v>
      </c>
      <c r="O2942" s="814" t="s">
        <v>66</v>
      </c>
      <c r="P2942" s="442" t="s">
        <v>66</v>
      </c>
      <c r="Q2942" s="24"/>
    </row>
    <row r="2943" spans="1:17" ht="14.25" customHeight="1" x14ac:dyDescent="0.2">
      <c r="A2943" s="28"/>
      <c r="B2943" s="256" t="s">
        <v>94</v>
      </c>
      <c r="C2943" s="257" t="s">
        <v>70</v>
      </c>
      <c r="D2943" s="257" t="s">
        <v>354</v>
      </c>
      <c r="E2943" s="211">
        <v>2016</v>
      </c>
      <c r="F2943" s="443" t="s">
        <v>66</v>
      </c>
      <c r="G2943" s="60" t="s">
        <v>66</v>
      </c>
      <c r="H2943" s="60" t="s">
        <v>66</v>
      </c>
      <c r="I2943" s="60" t="s">
        <v>66</v>
      </c>
      <c r="J2943" s="60" t="s">
        <v>66</v>
      </c>
      <c r="K2943" s="60" t="s">
        <v>66</v>
      </c>
      <c r="L2943" s="60" t="s">
        <v>66</v>
      </c>
      <c r="M2943" s="60" t="s">
        <v>66</v>
      </c>
      <c r="N2943" s="795" t="s">
        <v>66</v>
      </c>
      <c r="O2943" s="814" t="s">
        <v>66</v>
      </c>
      <c r="P2943" s="447" t="s">
        <v>66</v>
      </c>
      <c r="Q2943" s="24"/>
    </row>
    <row r="2944" spans="1:17" ht="14.25" customHeight="1" x14ac:dyDescent="0.2">
      <c r="A2944" s="28"/>
      <c r="B2944" s="256" t="s">
        <v>94</v>
      </c>
      <c r="C2944" s="257" t="s">
        <v>70</v>
      </c>
      <c r="D2944" s="257" t="s">
        <v>354</v>
      </c>
      <c r="E2944" s="211">
        <v>2017</v>
      </c>
      <c r="F2944" s="443" t="s">
        <v>66</v>
      </c>
      <c r="G2944" s="309" t="s">
        <v>66</v>
      </c>
      <c r="H2944" s="309" t="s">
        <v>66</v>
      </c>
      <c r="I2944" s="309" t="s">
        <v>66</v>
      </c>
      <c r="J2944" s="309" t="s">
        <v>66</v>
      </c>
      <c r="K2944" s="309" t="s">
        <v>66</v>
      </c>
      <c r="L2944" s="309" t="s">
        <v>66</v>
      </c>
      <c r="M2944" s="309" t="s">
        <v>66</v>
      </c>
      <c r="N2944" s="821" t="s">
        <v>66</v>
      </c>
      <c r="O2944" s="822" t="s">
        <v>66</v>
      </c>
      <c r="P2944" s="396" t="s">
        <v>66</v>
      </c>
      <c r="Q2944" s="24"/>
    </row>
    <row r="2945" spans="1:17" ht="14.25" customHeight="1" x14ac:dyDescent="0.2">
      <c r="A2945" s="28"/>
      <c r="B2945" s="256" t="s">
        <v>94</v>
      </c>
      <c r="C2945" s="257" t="s">
        <v>70</v>
      </c>
      <c r="D2945" s="257" t="s">
        <v>354</v>
      </c>
      <c r="E2945" s="242">
        <v>2018</v>
      </c>
      <c r="F2945" s="443" t="s">
        <v>66</v>
      </c>
      <c r="G2945" s="309" t="s">
        <v>66</v>
      </c>
      <c r="H2945" s="309" t="s">
        <v>66</v>
      </c>
      <c r="I2945" s="309" t="s">
        <v>66</v>
      </c>
      <c r="J2945" s="309" t="s">
        <v>66</v>
      </c>
      <c r="K2945" s="309" t="s">
        <v>66</v>
      </c>
      <c r="L2945" s="309" t="s">
        <v>66</v>
      </c>
      <c r="M2945" s="309" t="s">
        <v>66</v>
      </c>
      <c r="N2945" s="821" t="s">
        <v>66</v>
      </c>
      <c r="O2945" s="822" t="s">
        <v>66</v>
      </c>
      <c r="P2945" s="396" t="s">
        <v>66</v>
      </c>
      <c r="Q2945" s="24"/>
    </row>
    <row r="2946" spans="1:17" ht="14.25" customHeight="1" x14ac:dyDescent="0.2">
      <c r="A2946" s="28"/>
      <c r="B2946" s="256" t="s">
        <v>94</v>
      </c>
      <c r="C2946" s="257" t="s">
        <v>70</v>
      </c>
      <c r="D2946" s="257" t="s">
        <v>354</v>
      </c>
      <c r="E2946" s="242">
        <v>2019</v>
      </c>
      <c r="F2946" s="443" t="s">
        <v>66</v>
      </c>
      <c r="G2946" s="443" t="s">
        <v>66</v>
      </c>
      <c r="H2946" s="443" t="s">
        <v>66</v>
      </c>
      <c r="I2946" s="443" t="s">
        <v>66</v>
      </c>
      <c r="J2946" s="443" t="s">
        <v>66</v>
      </c>
      <c r="K2946" s="443" t="s">
        <v>66</v>
      </c>
      <c r="L2946" s="443" t="s">
        <v>66</v>
      </c>
      <c r="M2946" s="443" t="s">
        <v>66</v>
      </c>
      <c r="N2946" s="815" t="s">
        <v>66</v>
      </c>
      <c r="O2946" s="816" t="s">
        <v>66</v>
      </c>
      <c r="P2946" s="444" t="s">
        <v>66</v>
      </c>
      <c r="Q2946" s="24"/>
    </row>
    <row r="2947" spans="1:17" ht="14.25" customHeight="1" x14ac:dyDescent="0.2">
      <c r="A2947" s="28"/>
      <c r="B2947" s="256" t="s">
        <v>94</v>
      </c>
      <c r="C2947" s="257" t="s">
        <v>70</v>
      </c>
      <c r="D2947" s="257" t="s">
        <v>354</v>
      </c>
      <c r="E2947" s="242">
        <v>2020</v>
      </c>
      <c r="F2947" s="525" t="s">
        <v>66</v>
      </c>
      <c r="G2947" s="443" t="s">
        <v>66</v>
      </c>
      <c r="H2947" s="443" t="s">
        <v>66</v>
      </c>
      <c r="I2947" s="443" t="s">
        <v>66</v>
      </c>
      <c r="J2947" s="443" t="s">
        <v>66</v>
      </c>
      <c r="K2947" s="443" t="s">
        <v>66</v>
      </c>
      <c r="L2947" s="443" t="s">
        <v>66</v>
      </c>
      <c r="M2947" s="443" t="s">
        <v>66</v>
      </c>
      <c r="N2947" s="815" t="s">
        <v>66</v>
      </c>
      <c r="O2947" s="816" t="s">
        <v>66</v>
      </c>
      <c r="P2947" s="444" t="s">
        <v>66</v>
      </c>
      <c r="Q2947" s="24"/>
    </row>
    <row r="2948" spans="1:17" ht="14.25" customHeight="1" x14ac:dyDescent="0.2">
      <c r="A2948" s="28"/>
      <c r="B2948" s="256" t="s">
        <v>94</v>
      </c>
      <c r="C2948" s="257" t="s">
        <v>70</v>
      </c>
      <c r="D2948" s="257" t="s">
        <v>354</v>
      </c>
      <c r="E2948" s="242">
        <v>2021</v>
      </c>
      <c r="F2948" s="525" t="s">
        <v>66</v>
      </c>
      <c r="G2948" s="443" t="s">
        <v>66</v>
      </c>
      <c r="H2948" s="443" t="s">
        <v>66</v>
      </c>
      <c r="I2948" s="443" t="s">
        <v>66</v>
      </c>
      <c r="J2948" s="443" t="s">
        <v>66</v>
      </c>
      <c r="K2948" s="443" t="s">
        <v>66</v>
      </c>
      <c r="L2948" s="443" t="s">
        <v>66</v>
      </c>
      <c r="M2948" s="443" t="s">
        <v>66</v>
      </c>
      <c r="N2948" s="815" t="s">
        <v>66</v>
      </c>
      <c r="O2948" s="816" t="s">
        <v>66</v>
      </c>
      <c r="P2948" s="444" t="s">
        <v>66</v>
      </c>
      <c r="Q2948" s="24"/>
    </row>
    <row r="2949" spans="1:17" ht="14.25" customHeight="1" x14ac:dyDescent="0.2">
      <c r="A2949" s="28"/>
      <c r="B2949" s="256" t="s">
        <v>94</v>
      </c>
      <c r="C2949" s="257" t="s">
        <v>70</v>
      </c>
      <c r="D2949" s="257" t="s">
        <v>354</v>
      </c>
      <c r="E2949" s="242">
        <v>2022</v>
      </c>
      <c r="F2949" s="525" t="s">
        <v>66</v>
      </c>
      <c r="G2949" s="443" t="s">
        <v>66</v>
      </c>
      <c r="H2949" s="443" t="s">
        <v>66</v>
      </c>
      <c r="I2949" s="443" t="s">
        <v>66</v>
      </c>
      <c r="J2949" s="443" t="s">
        <v>66</v>
      </c>
      <c r="K2949" s="443" t="s">
        <v>66</v>
      </c>
      <c r="L2949" s="443" t="s">
        <v>66</v>
      </c>
      <c r="M2949" s="443" t="s">
        <v>66</v>
      </c>
      <c r="N2949" s="815" t="s">
        <v>66</v>
      </c>
      <c r="O2949" s="816" t="s">
        <v>66</v>
      </c>
      <c r="P2949" s="444" t="s">
        <v>66</v>
      </c>
      <c r="Q2949" s="24"/>
    </row>
    <row r="2950" spans="1:17" ht="14.25" customHeight="1" x14ac:dyDescent="0.2">
      <c r="A2950" s="28"/>
      <c r="B2950" s="256" t="s">
        <v>94</v>
      </c>
      <c r="C2950" s="257" t="s">
        <v>70</v>
      </c>
      <c r="D2950" s="257" t="s">
        <v>354</v>
      </c>
      <c r="E2950" s="242">
        <v>2023</v>
      </c>
      <c r="F2950" s="443" t="s">
        <v>66</v>
      </c>
      <c r="G2950" s="525" t="s">
        <v>66</v>
      </c>
      <c r="H2950" s="525" t="s">
        <v>66</v>
      </c>
      <c r="I2950" s="525" t="s">
        <v>66</v>
      </c>
      <c r="J2950" s="525" t="s">
        <v>66</v>
      </c>
      <c r="K2950" s="525" t="s">
        <v>66</v>
      </c>
      <c r="L2950" s="525" t="s">
        <v>66</v>
      </c>
      <c r="M2950" s="525" t="s">
        <v>66</v>
      </c>
      <c r="N2950" s="819" t="s">
        <v>66</v>
      </c>
      <c r="O2950" s="820" t="s">
        <v>66</v>
      </c>
      <c r="P2950" s="727" t="s">
        <v>66</v>
      </c>
      <c r="Q2950" s="24"/>
    </row>
    <row r="2951" spans="1:17" ht="14.25" customHeight="1" x14ac:dyDescent="0.2">
      <c r="A2951" s="28"/>
      <c r="B2951" s="256" t="s">
        <v>94</v>
      </c>
      <c r="C2951" s="257" t="s">
        <v>70</v>
      </c>
      <c r="D2951" s="257" t="s">
        <v>354</v>
      </c>
      <c r="E2951" s="242">
        <v>2024</v>
      </c>
      <c r="F2951" s="443" t="s">
        <v>351</v>
      </c>
      <c r="G2951" s="443">
        <v>0</v>
      </c>
      <c r="H2951" s="443">
        <v>0</v>
      </c>
      <c r="I2951" s="443">
        <v>0</v>
      </c>
      <c r="J2951" s="443">
        <v>0</v>
      </c>
      <c r="K2951" s="443" t="s">
        <v>351</v>
      </c>
      <c r="L2951" s="443">
        <v>0.54545454545454541</v>
      </c>
      <c r="M2951" s="443">
        <v>0</v>
      </c>
      <c r="N2951" s="815" t="s">
        <v>351</v>
      </c>
      <c r="O2951" s="816">
        <v>0.54545454545454541</v>
      </c>
      <c r="P2951" s="444">
        <v>11</v>
      </c>
      <c r="Q2951" s="24"/>
    </row>
    <row r="2952" spans="1:17" ht="14.25" customHeight="1" x14ac:dyDescent="0.2">
      <c r="A2952" s="28"/>
      <c r="B2952" s="256" t="s">
        <v>94</v>
      </c>
      <c r="C2952" s="257" t="s">
        <v>70</v>
      </c>
      <c r="D2952" s="257" t="s">
        <v>355</v>
      </c>
      <c r="E2952" s="211">
        <v>2008</v>
      </c>
      <c r="F2952" s="443" t="s">
        <v>66</v>
      </c>
      <c r="G2952" s="60" t="s">
        <v>66</v>
      </c>
      <c r="H2952" s="60" t="s">
        <v>66</v>
      </c>
      <c r="I2952" s="60" t="s">
        <v>66</v>
      </c>
      <c r="J2952" s="60" t="s">
        <v>66</v>
      </c>
      <c r="K2952" s="60" t="s">
        <v>66</v>
      </c>
      <c r="L2952" s="60" t="s">
        <v>66</v>
      </c>
      <c r="M2952" s="60" t="s">
        <v>66</v>
      </c>
      <c r="N2952" s="795" t="s">
        <v>66</v>
      </c>
      <c r="O2952" s="814" t="s">
        <v>66</v>
      </c>
      <c r="P2952" s="442" t="s">
        <v>66</v>
      </c>
      <c r="Q2952" s="24"/>
    </row>
    <row r="2953" spans="1:17" ht="14.25" customHeight="1" x14ac:dyDescent="0.2">
      <c r="A2953" s="28"/>
      <c r="B2953" s="256" t="s">
        <v>94</v>
      </c>
      <c r="C2953" s="257" t="s">
        <v>70</v>
      </c>
      <c r="D2953" s="257" t="s">
        <v>355</v>
      </c>
      <c r="E2953" s="211">
        <v>2009</v>
      </c>
      <c r="F2953" s="443" t="s">
        <v>66</v>
      </c>
      <c r="G2953" s="60" t="s">
        <v>66</v>
      </c>
      <c r="H2953" s="60" t="s">
        <v>66</v>
      </c>
      <c r="I2953" s="60" t="s">
        <v>66</v>
      </c>
      <c r="J2953" s="60" t="s">
        <v>66</v>
      </c>
      <c r="K2953" s="60" t="s">
        <v>66</v>
      </c>
      <c r="L2953" s="60" t="s">
        <v>66</v>
      </c>
      <c r="M2953" s="60" t="s">
        <v>66</v>
      </c>
      <c r="N2953" s="795" t="s">
        <v>66</v>
      </c>
      <c r="O2953" s="814" t="s">
        <v>66</v>
      </c>
      <c r="P2953" s="442" t="s">
        <v>66</v>
      </c>
      <c r="Q2953" s="24"/>
    </row>
    <row r="2954" spans="1:17" ht="14.25" customHeight="1" x14ac:dyDescent="0.2">
      <c r="A2954" s="28"/>
      <c r="B2954" s="256" t="s">
        <v>94</v>
      </c>
      <c r="C2954" s="257" t="s">
        <v>70</v>
      </c>
      <c r="D2954" s="257" t="s">
        <v>355</v>
      </c>
      <c r="E2954" s="211">
        <v>2010</v>
      </c>
      <c r="F2954" s="443" t="s">
        <v>66</v>
      </c>
      <c r="G2954" s="60" t="s">
        <v>66</v>
      </c>
      <c r="H2954" s="60" t="s">
        <v>66</v>
      </c>
      <c r="I2954" s="60" t="s">
        <v>66</v>
      </c>
      <c r="J2954" s="60" t="s">
        <v>66</v>
      </c>
      <c r="K2954" s="60" t="s">
        <v>66</v>
      </c>
      <c r="L2954" s="60" t="s">
        <v>66</v>
      </c>
      <c r="M2954" s="60" t="s">
        <v>66</v>
      </c>
      <c r="N2954" s="795" t="s">
        <v>66</v>
      </c>
      <c r="O2954" s="814" t="s">
        <v>66</v>
      </c>
      <c r="P2954" s="442" t="s">
        <v>66</v>
      </c>
      <c r="Q2954" s="24"/>
    </row>
    <row r="2955" spans="1:17" ht="14.25" customHeight="1" x14ac:dyDescent="0.2">
      <c r="A2955" s="28"/>
      <c r="B2955" s="256" t="s">
        <v>94</v>
      </c>
      <c r="C2955" s="257" t="s">
        <v>70</v>
      </c>
      <c r="D2955" s="257" t="s">
        <v>355</v>
      </c>
      <c r="E2955" s="211">
        <v>2011</v>
      </c>
      <c r="F2955" s="443" t="s">
        <v>66</v>
      </c>
      <c r="G2955" s="60" t="s">
        <v>66</v>
      </c>
      <c r="H2955" s="60" t="s">
        <v>66</v>
      </c>
      <c r="I2955" s="60" t="s">
        <v>66</v>
      </c>
      <c r="J2955" s="60" t="s">
        <v>66</v>
      </c>
      <c r="K2955" s="60" t="s">
        <v>66</v>
      </c>
      <c r="L2955" s="60" t="s">
        <v>66</v>
      </c>
      <c r="M2955" s="60" t="s">
        <v>66</v>
      </c>
      <c r="N2955" s="795" t="s">
        <v>66</v>
      </c>
      <c r="O2955" s="814" t="s">
        <v>66</v>
      </c>
      <c r="P2955" s="442" t="s">
        <v>66</v>
      </c>
      <c r="Q2955" s="24"/>
    </row>
    <row r="2956" spans="1:17" ht="14.25" customHeight="1" x14ac:dyDescent="0.2">
      <c r="A2956" s="28"/>
      <c r="B2956" s="256" t="s">
        <v>94</v>
      </c>
      <c r="C2956" s="257" t="s">
        <v>70</v>
      </c>
      <c r="D2956" s="257" t="s">
        <v>355</v>
      </c>
      <c r="E2956" s="211">
        <v>2012</v>
      </c>
      <c r="F2956" s="443" t="s">
        <v>66</v>
      </c>
      <c r="G2956" s="60" t="s">
        <v>66</v>
      </c>
      <c r="H2956" s="60" t="s">
        <v>66</v>
      </c>
      <c r="I2956" s="60" t="s">
        <v>66</v>
      </c>
      <c r="J2956" s="60" t="s">
        <v>66</v>
      </c>
      <c r="K2956" s="60" t="s">
        <v>66</v>
      </c>
      <c r="L2956" s="60" t="s">
        <v>66</v>
      </c>
      <c r="M2956" s="60" t="s">
        <v>66</v>
      </c>
      <c r="N2956" s="795" t="s">
        <v>66</v>
      </c>
      <c r="O2956" s="814" t="s">
        <v>66</v>
      </c>
      <c r="P2956" s="442" t="s">
        <v>66</v>
      </c>
      <c r="Q2956" s="24"/>
    </row>
    <row r="2957" spans="1:17" ht="14.25" customHeight="1" x14ac:dyDescent="0.2">
      <c r="A2957" s="28"/>
      <c r="B2957" s="256" t="s">
        <v>94</v>
      </c>
      <c r="C2957" s="257" t="s">
        <v>70</v>
      </c>
      <c r="D2957" s="257" t="s">
        <v>355</v>
      </c>
      <c r="E2957" s="211">
        <v>2013</v>
      </c>
      <c r="F2957" s="443" t="s">
        <v>66</v>
      </c>
      <c r="G2957" s="60" t="s">
        <v>66</v>
      </c>
      <c r="H2957" s="60" t="s">
        <v>66</v>
      </c>
      <c r="I2957" s="60" t="s">
        <v>66</v>
      </c>
      <c r="J2957" s="60" t="s">
        <v>66</v>
      </c>
      <c r="K2957" s="60" t="s">
        <v>66</v>
      </c>
      <c r="L2957" s="60" t="s">
        <v>66</v>
      </c>
      <c r="M2957" s="60" t="s">
        <v>66</v>
      </c>
      <c r="N2957" s="795" t="s">
        <v>66</v>
      </c>
      <c r="O2957" s="814" t="s">
        <v>66</v>
      </c>
      <c r="P2957" s="442" t="s">
        <v>66</v>
      </c>
      <c r="Q2957" s="24"/>
    </row>
    <row r="2958" spans="1:17" ht="14.25" customHeight="1" x14ac:dyDescent="0.2">
      <c r="A2958" s="28"/>
      <c r="B2958" s="256" t="s">
        <v>94</v>
      </c>
      <c r="C2958" s="257" t="s">
        <v>70</v>
      </c>
      <c r="D2958" s="257" t="s">
        <v>355</v>
      </c>
      <c r="E2958" s="211">
        <v>2014</v>
      </c>
      <c r="F2958" s="443" t="s">
        <v>66</v>
      </c>
      <c r="G2958" s="60" t="s">
        <v>66</v>
      </c>
      <c r="H2958" s="60" t="s">
        <v>66</v>
      </c>
      <c r="I2958" s="60" t="s">
        <v>66</v>
      </c>
      <c r="J2958" s="60" t="s">
        <v>66</v>
      </c>
      <c r="K2958" s="60" t="s">
        <v>66</v>
      </c>
      <c r="L2958" s="60" t="s">
        <v>66</v>
      </c>
      <c r="M2958" s="60" t="s">
        <v>66</v>
      </c>
      <c r="N2958" s="795" t="s">
        <v>66</v>
      </c>
      <c r="O2958" s="814" t="s">
        <v>66</v>
      </c>
      <c r="P2958" s="442" t="s">
        <v>66</v>
      </c>
      <c r="Q2958" s="24"/>
    </row>
    <row r="2959" spans="1:17" ht="14.25" customHeight="1" x14ac:dyDescent="0.2">
      <c r="A2959" s="28"/>
      <c r="B2959" s="256" t="s">
        <v>94</v>
      </c>
      <c r="C2959" s="257" t="s">
        <v>70</v>
      </c>
      <c r="D2959" s="257" t="s">
        <v>355</v>
      </c>
      <c r="E2959" s="211">
        <v>2015</v>
      </c>
      <c r="F2959" s="443" t="s">
        <v>66</v>
      </c>
      <c r="G2959" s="60" t="s">
        <v>66</v>
      </c>
      <c r="H2959" s="60" t="s">
        <v>66</v>
      </c>
      <c r="I2959" s="60" t="s">
        <v>66</v>
      </c>
      <c r="J2959" s="60" t="s">
        <v>66</v>
      </c>
      <c r="K2959" s="60" t="s">
        <v>66</v>
      </c>
      <c r="L2959" s="60" t="s">
        <v>66</v>
      </c>
      <c r="M2959" s="60" t="s">
        <v>66</v>
      </c>
      <c r="N2959" s="795" t="s">
        <v>66</v>
      </c>
      <c r="O2959" s="814" t="s">
        <v>66</v>
      </c>
      <c r="P2959" s="442" t="s">
        <v>66</v>
      </c>
      <c r="Q2959" s="24"/>
    </row>
    <row r="2960" spans="1:17" ht="14.25" customHeight="1" x14ac:dyDescent="0.2">
      <c r="A2960" s="28"/>
      <c r="B2960" s="256" t="s">
        <v>94</v>
      </c>
      <c r="C2960" s="257" t="s">
        <v>70</v>
      </c>
      <c r="D2960" s="257" t="s">
        <v>355</v>
      </c>
      <c r="E2960" s="211">
        <v>2016</v>
      </c>
      <c r="F2960" s="443" t="s">
        <v>66</v>
      </c>
      <c r="G2960" s="60" t="s">
        <v>66</v>
      </c>
      <c r="H2960" s="60" t="s">
        <v>66</v>
      </c>
      <c r="I2960" s="60" t="s">
        <v>66</v>
      </c>
      <c r="J2960" s="60" t="s">
        <v>66</v>
      </c>
      <c r="K2960" s="60" t="s">
        <v>66</v>
      </c>
      <c r="L2960" s="60" t="s">
        <v>66</v>
      </c>
      <c r="M2960" s="60" t="s">
        <v>66</v>
      </c>
      <c r="N2960" s="795" t="s">
        <v>66</v>
      </c>
      <c r="O2960" s="814" t="s">
        <v>66</v>
      </c>
      <c r="P2960" s="447" t="s">
        <v>66</v>
      </c>
      <c r="Q2960" s="24"/>
    </row>
    <row r="2961" spans="1:17" ht="14.25" customHeight="1" x14ac:dyDescent="0.2">
      <c r="A2961" s="28"/>
      <c r="B2961" s="256" t="s">
        <v>94</v>
      </c>
      <c r="C2961" s="257" t="s">
        <v>70</v>
      </c>
      <c r="D2961" s="257" t="s">
        <v>355</v>
      </c>
      <c r="E2961" s="211">
        <v>2017</v>
      </c>
      <c r="F2961" s="443" t="s">
        <v>66</v>
      </c>
      <c r="G2961" s="309" t="s">
        <v>66</v>
      </c>
      <c r="H2961" s="309" t="s">
        <v>66</v>
      </c>
      <c r="I2961" s="309" t="s">
        <v>66</v>
      </c>
      <c r="J2961" s="309" t="s">
        <v>66</v>
      </c>
      <c r="K2961" s="309" t="s">
        <v>66</v>
      </c>
      <c r="L2961" s="309" t="s">
        <v>66</v>
      </c>
      <c r="M2961" s="309" t="s">
        <v>66</v>
      </c>
      <c r="N2961" s="821" t="s">
        <v>66</v>
      </c>
      <c r="O2961" s="822" t="s">
        <v>66</v>
      </c>
      <c r="P2961" s="396" t="s">
        <v>66</v>
      </c>
      <c r="Q2961" s="24"/>
    </row>
    <row r="2962" spans="1:17" ht="14.25" customHeight="1" x14ac:dyDescent="0.2">
      <c r="A2962" s="28"/>
      <c r="B2962" s="256" t="s">
        <v>94</v>
      </c>
      <c r="C2962" s="257" t="s">
        <v>70</v>
      </c>
      <c r="D2962" s="257" t="s">
        <v>355</v>
      </c>
      <c r="E2962" s="242">
        <v>2018</v>
      </c>
      <c r="F2962" s="443" t="s">
        <v>66</v>
      </c>
      <c r="G2962" s="309" t="s">
        <v>66</v>
      </c>
      <c r="H2962" s="309" t="s">
        <v>66</v>
      </c>
      <c r="I2962" s="309" t="s">
        <v>66</v>
      </c>
      <c r="J2962" s="309" t="s">
        <v>66</v>
      </c>
      <c r="K2962" s="309" t="s">
        <v>66</v>
      </c>
      <c r="L2962" s="309" t="s">
        <v>66</v>
      </c>
      <c r="M2962" s="309" t="s">
        <v>66</v>
      </c>
      <c r="N2962" s="821" t="s">
        <v>66</v>
      </c>
      <c r="O2962" s="822" t="s">
        <v>66</v>
      </c>
      <c r="P2962" s="396" t="s">
        <v>66</v>
      </c>
      <c r="Q2962" s="24"/>
    </row>
    <row r="2963" spans="1:17" ht="14.25" customHeight="1" x14ac:dyDescent="0.2">
      <c r="A2963" s="28"/>
      <c r="B2963" s="256" t="s">
        <v>94</v>
      </c>
      <c r="C2963" s="257" t="s">
        <v>70</v>
      </c>
      <c r="D2963" s="257" t="s">
        <v>355</v>
      </c>
      <c r="E2963" s="242">
        <v>2019</v>
      </c>
      <c r="F2963" s="443" t="s">
        <v>66</v>
      </c>
      <c r="G2963" s="443" t="s">
        <v>66</v>
      </c>
      <c r="H2963" s="443" t="s">
        <v>66</v>
      </c>
      <c r="I2963" s="443" t="s">
        <v>66</v>
      </c>
      <c r="J2963" s="443" t="s">
        <v>66</v>
      </c>
      <c r="K2963" s="443" t="s">
        <v>66</v>
      </c>
      <c r="L2963" s="443" t="s">
        <v>66</v>
      </c>
      <c r="M2963" s="443" t="s">
        <v>66</v>
      </c>
      <c r="N2963" s="815" t="s">
        <v>66</v>
      </c>
      <c r="O2963" s="816" t="s">
        <v>66</v>
      </c>
      <c r="P2963" s="444" t="s">
        <v>66</v>
      </c>
      <c r="Q2963" s="24"/>
    </row>
    <row r="2964" spans="1:17" ht="14.25" customHeight="1" x14ac:dyDescent="0.2">
      <c r="A2964" s="28"/>
      <c r="B2964" s="256" t="s">
        <v>94</v>
      </c>
      <c r="C2964" s="257" t="s">
        <v>70</v>
      </c>
      <c r="D2964" s="257" t="s">
        <v>355</v>
      </c>
      <c r="E2964" s="242">
        <v>2020</v>
      </c>
      <c r="F2964" s="525" t="s">
        <v>66</v>
      </c>
      <c r="G2964" s="443" t="s">
        <v>66</v>
      </c>
      <c r="H2964" s="443" t="s">
        <v>66</v>
      </c>
      <c r="I2964" s="443" t="s">
        <v>66</v>
      </c>
      <c r="J2964" s="443" t="s">
        <v>66</v>
      </c>
      <c r="K2964" s="443" t="s">
        <v>66</v>
      </c>
      <c r="L2964" s="443" t="s">
        <v>66</v>
      </c>
      <c r="M2964" s="443" t="s">
        <v>66</v>
      </c>
      <c r="N2964" s="815" t="s">
        <v>66</v>
      </c>
      <c r="O2964" s="816" t="s">
        <v>66</v>
      </c>
      <c r="P2964" s="444" t="s">
        <v>66</v>
      </c>
      <c r="Q2964" s="24"/>
    </row>
    <row r="2965" spans="1:17" ht="14.25" customHeight="1" x14ac:dyDescent="0.2">
      <c r="A2965" s="28"/>
      <c r="B2965" s="256" t="s">
        <v>94</v>
      </c>
      <c r="C2965" s="257" t="s">
        <v>70</v>
      </c>
      <c r="D2965" s="257" t="s">
        <v>355</v>
      </c>
      <c r="E2965" s="242">
        <v>2021</v>
      </c>
      <c r="F2965" s="525" t="s">
        <v>66</v>
      </c>
      <c r="G2965" s="443" t="s">
        <v>66</v>
      </c>
      <c r="H2965" s="443" t="s">
        <v>66</v>
      </c>
      <c r="I2965" s="443" t="s">
        <v>66</v>
      </c>
      <c r="J2965" s="443" t="s">
        <v>66</v>
      </c>
      <c r="K2965" s="443" t="s">
        <v>66</v>
      </c>
      <c r="L2965" s="443" t="s">
        <v>66</v>
      </c>
      <c r="M2965" s="443" t="s">
        <v>66</v>
      </c>
      <c r="N2965" s="815" t="s">
        <v>66</v>
      </c>
      <c r="O2965" s="816" t="s">
        <v>66</v>
      </c>
      <c r="P2965" s="444" t="s">
        <v>66</v>
      </c>
      <c r="Q2965" s="24"/>
    </row>
    <row r="2966" spans="1:17" ht="14.25" customHeight="1" x14ac:dyDescent="0.2">
      <c r="A2966" s="28"/>
      <c r="B2966" s="256" t="s">
        <v>94</v>
      </c>
      <c r="C2966" s="257" t="s">
        <v>70</v>
      </c>
      <c r="D2966" s="257" t="s">
        <v>355</v>
      </c>
      <c r="E2966" s="242">
        <v>2022</v>
      </c>
      <c r="F2966" s="525" t="s">
        <v>66</v>
      </c>
      <c r="G2966" s="443" t="s">
        <v>66</v>
      </c>
      <c r="H2966" s="443" t="s">
        <v>66</v>
      </c>
      <c r="I2966" s="443" t="s">
        <v>66</v>
      </c>
      <c r="J2966" s="443" t="s">
        <v>66</v>
      </c>
      <c r="K2966" s="443" t="s">
        <v>66</v>
      </c>
      <c r="L2966" s="443" t="s">
        <v>66</v>
      </c>
      <c r="M2966" s="443" t="s">
        <v>66</v>
      </c>
      <c r="N2966" s="815" t="s">
        <v>66</v>
      </c>
      <c r="O2966" s="816" t="s">
        <v>66</v>
      </c>
      <c r="P2966" s="444" t="s">
        <v>66</v>
      </c>
      <c r="Q2966" s="24"/>
    </row>
    <row r="2967" spans="1:17" ht="14.25" customHeight="1" x14ac:dyDescent="0.2">
      <c r="A2967" s="28"/>
      <c r="B2967" s="256" t="s">
        <v>94</v>
      </c>
      <c r="C2967" s="257" t="s">
        <v>70</v>
      </c>
      <c r="D2967" s="257" t="s">
        <v>355</v>
      </c>
      <c r="E2967" s="242">
        <v>2023</v>
      </c>
      <c r="F2967" s="443" t="s">
        <v>66</v>
      </c>
      <c r="G2967" s="525" t="s">
        <v>66</v>
      </c>
      <c r="H2967" s="525" t="s">
        <v>66</v>
      </c>
      <c r="I2967" s="525" t="s">
        <v>66</v>
      </c>
      <c r="J2967" s="525" t="s">
        <v>66</v>
      </c>
      <c r="K2967" s="525" t="s">
        <v>66</v>
      </c>
      <c r="L2967" s="525" t="s">
        <v>66</v>
      </c>
      <c r="M2967" s="525" t="s">
        <v>66</v>
      </c>
      <c r="N2967" s="819" t="s">
        <v>66</v>
      </c>
      <c r="O2967" s="820" t="s">
        <v>66</v>
      </c>
      <c r="P2967" s="727" t="s">
        <v>66</v>
      </c>
      <c r="Q2967" s="24"/>
    </row>
    <row r="2968" spans="1:17" ht="14.25" customHeight="1" x14ac:dyDescent="0.2">
      <c r="A2968" s="28"/>
      <c r="B2968" s="256" t="s">
        <v>94</v>
      </c>
      <c r="C2968" s="257" t="s">
        <v>70</v>
      </c>
      <c r="D2968" s="257" t="s">
        <v>355</v>
      </c>
      <c r="E2968" s="242">
        <v>2024</v>
      </c>
      <c r="F2968" s="443" t="s">
        <v>351</v>
      </c>
      <c r="G2968" s="443">
        <v>0</v>
      </c>
      <c r="H2968" s="443">
        <v>0</v>
      </c>
      <c r="I2968" s="443">
        <v>0</v>
      </c>
      <c r="J2968" s="443" t="s">
        <v>351</v>
      </c>
      <c r="K2968" s="443">
        <v>0.25</v>
      </c>
      <c r="L2968" s="443">
        <v>0.625</v>
      </c>
      <c r="M2968" s="443">
        <v>0</v>
      </c>
      <c r="N2968" s="815" t="s">
        <v>351</v>
      </c>
      <c r="O2968" s="816" t="s">
        <v>351</v>
      </c>
      <c r="P2968" s="444">
        <v>32</v>
      </c>
      <c r="Q2968" s="24"/>
    </row>
    <row r="2969" spans="1:17" ht="14.25" customHeight="1" x14ac:dyDescent="0.2">
      <c r="A2969" s="28"/>
      <c r="B2969" s="256" t="s">
        <v>94</v>
      </c>
      <c r="C2969" s="257" t="s">
        <v>70</v>
      </c>
      <c r="D2969" s="257" t="s">
        <v>356</v>
      </c>
      <c r="E2969" s="211">
        <v>2008</v>
      </c>
      <c r="F2969" s="443" t="s">
        <v>66</v>
      </c>
      <c r="G2969" s="60" t="s">
        <v>66</v>
      </c>
      <c r="H2969" s="60" t="s">
        <v>66</v>
      </c>
      <c r="I2969" s="60" t="s">
        <v>66</v>
      </c>
      <c r="J2969" s="60" t="s">
        <v>66</v>
      </c>
      <c r="K2969" s="60" t="s">
        <v>66</v>
      </c>
      <c r="L2969" s="60" t="s">
        <v>66</v>
      </c>
      <c r="M2969" s="60" t="s">
        <v>66</v>
      </c>
      <c r="N2969" s="795" t="s">
        <v>66</v>
      </c>
      <c r="O2969" s="814" t="s">
        <v>66</v>
      </c>
      <c r="P2969" s="442" t="s">
        <v>66</v>
      </c>
      <c r="Q2969" s="24"/>
    </row>
    <row r="2970" spans="1:17" ht="14.25" customHeight="1" x14ac:dyDescent="0.2">
      <c r="A2970" s="28"/>
      <c r="B2970" s="256" t="s">
        <v>94</v>
      </c>
      <c r="C2970" s="257" t="s">
        <v>70</v>
      </c>
      <c r="D2970" s="257" t="s">
        <v>356</v>
      </c>
      <c r="E2970" s="211">
        <v>2009</v>
      </c>
      <c r="F2970" s="443" t="s">
        <v>66</v>
      </c>
      <c r="G2970" s="60" t="s">
        <v>66</v>
      </c>
      <c r="H2970" s="60" t="s">
        <v>66</v>
      </c>
      <c r="I2970" s="60" t="s">
        <v>66</v>
      </c>
      <c r="J2970" s="60" t="s">
        <v>66</v>
      </c>
      <c r="K2970" s="60" t="s">
        <v>66</v>
      </c>
      <c r="L2970" s="60" t="s">
        <v>66</v>
      </c>
      <c r="M2970" s="60" t="s">
        <v>66</v>
      </c>
      <c r="N2970" s="795" t="s">
        <v>66</v>
      </c>
      <c r="O2970" s="814" t="s">
        <v>66</v>
      </c>
      <c r="P2970" s="442" t="s">
        <v>66</v>
      </c>
      <c r="Q2970" s="24"/>
    </row>
    <row r="2971" spans="1:17" ht="14.25" customHeight="1" x14ac:dyDescent="0.2">
      <c r="A2971" s="28"/>
      <c r="B2971" s="256" t="s">
        <v>94</v>
      </c>
      <c r="C2971" s="257" t="s">
        <v>70</v>
      </c>
      <c r="D2971" s="257" t="s">
        <v>356</v>
      </c>
      <c r="E2971" s="211">
        <v>2010</v>
      </c>
      <c r="F2971" s="443" t="s">
        <v>66</v>
      </c>
      <c r="G2971" s="60" t="s">
        <v>66</v>
      </c>
      <c r="H2971" s="60" t="s">
        <v>66</v>
      </c>
      <c r="I2971" s="60" t="s">
        <v>66</v>
      </c>
      <c r="J2971" s="60" t="s">
        <v>66</v>
      </c>
      <c r="K2971" s="60" t="s">
        <v>66</v>
      </c>
      <c r="L2971" s="60" t="s">
        <v>66</v>
      </c>
      <c r="M2971" s="60" t="s">
        <v>66</v>
      </c>
      <c r="N2971" s="795" t="s">
        <v>66</v>
      </c>
      <c r="O2971" s="814" t="s">
        <v>66</v>
      </c>
      <c r="P2971" s="442" t="s">
        <v>66</v>
      </c>
      <c r="Q2971" s="24"/>
    </row>
    <row r="2972" spans="1:17" ht="14.25" customHeight="1" x14ac:dyDescent="0.2">
      <c r="A2972" s="28"/>
      <c r="B2972" s="256" t="s">
        <v>94</v>
      </c>
      <c r="C2972" s="257" t="s">
        <v>70</v>
      </c>
      <c r="D2972" s="257" t="s">
        <v>356</v>
      </c>
      <c r="E2972" s="211">
        <v>2011</v>
      </c>
      <c r="F2972" s="443" t="s">
        <v>66</v>
      </c>
      <c r="G2972" s="60" t="s">
        <v>66</v>
      </c>
      <c r="H2972" s="60" t="s">
        <v>66</v>
      </c>
      <c r="I2972" s="60" t="s">
        <v>66</v>
      </c>
      <c r="J2972" s="60" t="s">
        <v>66</v>
      </c>
      <c r="K2972" s="60" t="s">
        <v>66</v>
      </c>
      <c r="L2972" s="60" t="s">
        <v>66</v>
      </c>
      <c r="M2972" s="60" t="s">
        <v>66</v>
      </c>
      <c r="N2972" s="795" t="s">
        <v>66</v>
      </c>
      <c r="O2972" s="814" t="s">
        <v>66</v>
      </c>
      <c r="P2972" s="442" t="s">
        <v>66</v>
      </c>
      <c r="Q2972" s="24"/>
    </row>
    <row r="2973" spans="1:17" ht="14.25" customHeight="1" x14ac:dyDescent="0.2">
      <c r="A2973" s="28"/>
      <c r="B2973" s="256" t="s">
        <v>94</v>
      </c>
      <c r="C2973" s="257" t="s">
        <v>70</v>
      </c>
      <c r="D2973" s="257" t="s">
        <v>356</v>
      </c>
      <c r="E2973" s="211">
        <v>2012</v>
      </c>
      <c r="F2973" s="443" t="s">
        <v>66</v>
      </c>
      <c r="G2973" s="60" t="s">
        <v>66</v>
      </c>
      <c r="H2973" s="60" t="s">
        <v>66</v>
      </c>
      <c r="I2973" s="60" t="s">
        <v>66</v>
      </c>
      <c r="J2973" s="60" t="s">
        <v>66</v>
      </c>
      <c r="K2973" s="60" t="s">
        <v>66</v>
      </c>
      <c r="L2973" s="60" t="s">
        <v>66</v>
      </c>
      <c r="M2973" s="60" t="s">
        <v>66</v>
      </c>
      <c r="N2973" s="795" t="s">
        <v>66</v>
      </c>
      <c r="O2973" s="814" t="s">
        <v>66</v>
      </c>
      <c r="P2973" s="442" t="s">
        <v>66</v>
      </c>
      <c r="Q2973" s="24"/>
    </row>
    <row r="2974" spans="1:17" ht="14.25" customHeight="1" x14ac:dyDescent="0.2">
      <c r="A2974" s="28"/>
      <c r="B2974" s="256" t="s">
        <v>94</v>
      </c>
      <c r="C2974" s="257" t="s">
        <v>70</v>
      </c>
      <c r="D2974" s="257" t="s">
        <v>356</v>
      </c>
      <c r="E2974" s="211">
        <v>2013</v>
      </c>
      <c r="F2974" s="443" t="s">
        <v>66</v>
      </c>
      <c r="G2974" s="60" t="s">
        <v>66</v>
      </c>
      <c r="H2974" s="60" t="s">
        <v>66</v>
      </c>
      <c r="I2974" s="60" t="s">
        <v>66</v>
      </c>
      <c r="J2974" s="60" t="s">
        <v>66</v>
      </c>
      <c r="K2974" s="60" t="s">
        <v>66</v>
      </c>
      <c r="L2974" s="60" t="s">
        <v>66</v>
      </c>
      <c r="M2974" s="60" t="s">
        <v>66</v>
      </c>
      <c r="N2974" s="795" t="s">
        <v>66</v>
      </c>
      <c r="O2974" s="814" t="s">
        <v>66</v>
      </c>
      <c r="P2974" s="442" t="s">
        <v>66</v>
      </c>
      <c r="Q2974" s="24"/>
    </row>
    <row r="2975" spans="1:17" ht="14.25" customHeight="1" x14ac:dyDescent="0.2">
      <c r="A2975" s="28"/>
      <c r="B2975" s="256" t="s">
        <v>94</v>
      </c>
      <c r="C2975" s="257" t="s">
        <v>70</v>
      </c>
      <c r="D2975" s="257" t="s">
        <v>356</v>
      </c>
      <c r="E2975" s="211">
        <v>2014</v>
      </c>
      <c r="F2975" s="443" t="s">
        <v>66</v>
      </c>
      <c r="G2975" s="60" t="s">
        <v>66</v>
      </c>
      <c r="H2975" s="60" t="s">
        <v>66</v>
      </c>
      <c r="I2975" s="60" t="s">
        <v>66</v>
      </c>
      <c r="J2975" s="60" t="s">
        <v>66</v>
      </c>
      <c r="K2975" s="60" t="s">
        <v>66</v>
      </c>
      <c r="L2975" s="60" t="s">
        <v>66</v>
      </c>
      <c r="M2975" s="60" t="s">
        <v>66</v>
      </c>
      <c r="N2975" s="795" t="s">
        <v>66</v>
      </c>
      <c r="O2975" s="814" t="s">
        <v>66</v>
      </c>
      <c r="P2975" s="442" t="s">
        <v>66</v>
      </c>
      <c r="Q2975" s="24"/>
    </row>
    <row r="2976" spans="1:17" ht="14.25" customHeight="1" x14ac:dyDescent="0.2">
      <c r="A2976" s="28"/>
      <c r="B2976" s="256" t="s">
        <v>94</v>
      </c>
      <c r="C2976" s="257" t="s">
        <v>70</v>
      </c>
      <c r="D2976" s="257" t="s">
        <v>356</v>
      </c>
      <c r="E2976" s="211">
        <v>2015</v>
      </c>
      <c r="F2976" s="443" t="s">
        <v>66</v>
      </c>
      <c r="G2976" s="60" t="s">
        <v>66</v>
      </c>
      <c r="H2976" s="60" t="s">
        <v>66</v>
      </c>
      <c r="I2976" s="60" t="s">
        <v>66</v>
      </c>
      <c r="J2976" s="60" t="s">
        <v>66</v>
      </c>
      <c r="K2976" s="60" t="s">
        <v>66</v>
      </c>
      <c r="L2976" s="60" t="s">
        <v>66</v>
      </c>
      <c r="M2976" s="60" t="s">
        <v>66</v>
      </c>
      <c r="N2976" s="795" t="s">
        <v>66</v>
      </c>
      <c r="O2976" s="814" t="s">
        <v>66</v>
      </c>
      <c r="P2976" s="442" t="s">
        <v>66</v>
      </c>
      <c r="Q2976" s="24"/>
    </row>
    <row r="2977" spans="1:17" ht="14.25" customHeight="1" x14ac:dyDescent="0.2">
      <c r="A2977" s="28"/>
      <c r="B2977" s="256" t="s">
        <v>94</v>
      </c>
      <c r="C2977" s="257" t="s">
        <v>70</v>
      </c>
      <c r="D2977" s="257" t="s">
        <v>356</v>
      </c>
      <c r="E2977" s="211">
        <v>2016</v>
      </c>
      <c r="F2977" s="443" t="s">
        <v>66</v>
      </c>
      <c r="G2977" s="60" t="s">
        <v>66</v>
      </c>
      <c r="H2977" s="60" t="s">
        <v>66</v>
      </c>
      <c r="I2977" s="60" t="s">
        <v>66</v>
      </c>
      <c r="J2977" s="60" t="s">
        <v>66</v>
      </c>
      <c r="K2977" s="60" t="s">
        <v>66</v>
      </c>
      <c r="L2977" s="60" t="s">
        <v>66</v>
      </c>
      <c r="M2977" s="60" t="s">
        <v>66</v>
      </c>
      <c r="N2977" s="795" t="s">
        <v>66</v>
      </c>
      <c r="O2977" s="814" t="s">
        <v>66</v>
      </c>
      <c r="P2977" s="447" t="s">
        <v>66</v>
      </c>
      <c r="Q2977" s="24"/>
    </row>
    <row r="2978" spans="1:17" ht="14.25" customHeight="1" x14ac:dyDescent="0.2">
      <c r="A2978" s="28"/>
      <c r="B2978" s="256" t="s">
        <v>94</v>
      </c>
      <c r="C2978" s="257" t="s">
        <v>70</v>
      </c>
      <c r="D2978" s="257" t="s">
        <v>356</v>
      </c>
      <c r="E2978" s="211">
        <v>2017</v>
      </c>
      <c r="F2978" s="443" t="s">
        <v>66</v>
      </c>
      <c r="G2978" s="309" t="s">
        <v>66</v>
      </c>
      <c r="H2978" s="309" t="s">
        <v>66</v>
      </c>
      <c r="I2978" s="309" t="s">
        <v>66</v>
      </c>
      <c r="J2978" s="309" t="s">
        <v>66</v>
      </c>
      <c r="K2978" s="309" t="s">
        <v>66</v>
      </c>
      <c r="L2978" s="309" t="s">
        <v>66</v>
      </c>
      <c r="M2978" s="309" t="s">
        <v>66</v>
      </c>
      <c r="N2978" s="821" t="s">
        <v>66</v>
      </c>
      <c r="O2978" s="822" t="s">
        <v>66</v>
      </c>
      <c r="P2978" s="396" t="s">
        <v>66</v>
      </c>
      <c r="Q2978" s="24"/>
    </row>
    <row r="2979" spans="1:17" ht="14.25" customHeight="1" x14ac:dyDescent="0.2">
      <c r="A2979" s="28"/>
      <c r="B2979" s="256" t="s">
        <v>94</v>
      </c>
      <c r="C2979" s="257" t="s">
        <v>70</v>
      </c>
      <c r="D2979" s="257" t="s">
        <v>356</v>
      </c>
      <c r="E2979" s="242">
        <v>2018</v>
      </c>
      <c r="F2979" s="443" t="s">
        <v>66</v>
      </c>
      <c r="G2979" s="309" t="s">
        <v>66</v>
      </c>
      <c r="H2979" s="309" t="s">
        <v>66</v>
      </c>
      <c r="I2979" s="309" t="s">
        <v>66</v>
      </c>
      <c r="J2979" s="309" t="s">
        <v>66</v>
      </c>
      <c r="K2979" s="309" t="s">
        <v>66</v>
      </c>
      <c r="L2979" s="309" t="s">
        <v>66</v>
      </c>
      <c r="M2979" s="309" t="s">
        <v>66</v>
      </c>
      <c r="N2979" s="821" t="s">
        <v>66</v>
      </c>
      <c r="O2979" s="822" t="s">
        <v>66</v>
      </c>
      <c r="P2979" s="396" t="s">
        <v>66</v>
      </c>
      <c r="Q2979" s="24"/>
    </row>
    <row r="2980" spans="1:17" ht="14.25" customHeight="1" x14ac:dyDescent="0.2">
      <c r="A2980" s="28"/>
      <c r="B2980" s="256" t="s">
        <v>94</v>
      </c>
      <c r="C2980" s="257" t="s">
        <v>70</v>
      </c>
      <c r="D2980" s="257" t="s">
        <v>356</v>
      </c>
      <c r="E2980" s="242">
        <v>2019</v>
      </c>
      <c r="F2980" s="443" t="s">
        <v>66</v>
      </c>
      <c r="G2980" s="443" t="s">
        <v>66</v>
      </c>
      <c r="H2980" s="443" t="s">
        <v>66</v>
      </c>
      <c r="I2980" s="443" t="s">
        <v>66</v>
      </c>
      <c r="J2980" s="443" t="s">
        <v>66</v>
      </c>
      <c r="K2980" s="443" t="s">
        <v>66</v>
      </c>
      <c r="L2980" s="443" t="s">
        <v>66</v>
      </c>
      <c r="M2980" s="443" t="s">
        <v>66</v>
      </c>
      <c r="N2980" s="815" t="s">
        <v>66</v>
      </c>
      <c r="O2980" s="816" t="s">
        <v>66</v>
      </c>
      <c r="P2980" s="444" t="s">
        <v>66</v>
      </c>
      <c r="Q2980" s="24"/>
    </row>
    <row r="2981" spans="1:17" ht="14.25" customHeight="1" x14ac:dyDescent="0.2">
      <c r="A2981" s="28"/>
      <c r="B2981" s="256" t="s">
        <v>94</v>
      </c>
      <c r="C2981" s="257" t="s">
        <v>70</v>
      </c>
      <c r="D2981" s="257" t="s">
        <v>356</v>
      </c>
      <c r="E2981" s="242">
        <v>2020</v>
      </c>
      <c r="F2981" s="525" t="s">
        <v>66</v>
      </c>
      <c r="G2981" s="443" t="s">
        <v>66</v>
      </c>
      <c r="H2981" s="443" t="s">
        <v>66</v>
      </c>
      <c r="I2981" s="443" t="s">
        <v>66</v>
      </c>
      <c r="J2981" s="443" t="s">
        <v>66</v>
      </c>
      <c r="K2981" s="443" t="s">
        <v>66</v>
      </c>
      <c r="L2981" s="443" t="s">
        <v>66</v>
      </c>
      <c r="M2981" s="443" t="s">
        <v>66</v>
      </c>
      <c r="N2981" s="815" t="s">
        <v>66</v>
      </c>
      <c r="O2981" s="816" t="s">
        <v>66</v>
      </c>
      <c r="P2981" s="444" t="s">
        <v>66</v>
      </c>
      <c r="Q2981" s="24"/>
    </row>
    <row r="2982" spans="1:17" ht="14.25" customHeight="1" x14ac:dyDescent="0.2">
      <c r="A2982" s="28"/>
      <c r="B2982" s="256" t="s">
        <v>94</v>
      </c>
      <c r="C2982" s="257" t="s">
        <v>70</v>
      </c>
      <c r="D2982" s="257" t="s">
        <v>356</v>
      </c>
      <c r="E2982" s="242">
        <v>2021</v>
      </c>
      <c r="F2982" s="525" t="s">
        <v>66</v>
      </c>
      <c r="G2982" s="443" t="s">
        <v>66</v>
      </c>
      <c r="H2982" s="443" t="s">
        <v>66</v>
      </c>
      <c r="I2982" s="443" t="s">
        <v>66</v>
      </c>
      <c r="J2982" s="443" t="s">
        <v>66</v>
      </c>
      <c r="K2982" s="443" t="s">
        <v>66</v>
      </c>
      <c r="L2982" s="443" t="s">
        <v>66</v>
      </c>
      <c r="M2982" s="443" t="s">
        <v>66</v>
      </c>
      <c r="N2982" s="815" t="s">
        <v>66</v>
      </c>
      <c r="O2982" s="816" t="s">
        <v>66</v>
      </c>
      <c r="P2982" s="444" t="s">
        <v>66</v>
      </c>
      <c r="Q2982" s="24"/>
    </row>
    <row r="2983" spans="1:17" ht="14.25" customHeight="1" x14ac:dyDescent="0.2">
      <c r="A2983" s="28"/>
      <c r="B2983" s="256" t="s">
        <v>94</v>
      </c>
      <c r="C2983" s="257" t="s">
        <v>70</v>
      </c>
      <c r="D2983" s="257" t="s">
        <v>356</v>
      </c>
      <c r="E2983" s="242">
        <v>2022</v>
      </c>
      <c r="F2983" s="525" t="s">
        <v>66</v>
      </c>
      <c r="G2983" s="443" t="s">
        <v>66</v>
      </c>
      <c r="H2983" s="443" t="s">
        <v>66</v>
      </c>
      <c r="I2983" s="443" t="s">
        <v>66</v>
      </c>
      <c r="J2983" s="443" t="s">
        <v>66</v>
      </c>
      <c r="K2983" s="443" t="s">
        <v>66</v>
      </c>
      <c r="L2983" s="443" t="s">
        <v>66</v>
      </c>
      <c r="M2983" s="443" t="s">
        <v>66</v>
      </c>
      <c r="N2983" s="815" t="s">
        <v>66</v>
      </c>
      <c r="O2983" s="816" t="s">
        <v>66</v>
      </c>
      <c r="P2983" s="444" t="s">
        <v>66</v>
      </c>
      <c r="Q2983" s="24"/>
    </row>
    <row r="2984" spans="1:17" ht="14.25" customHeight="1" x14ac:dyDescent="0.2">
      <c r="A2984" s="28"/>
      <c r="B2984" s="256" t="s">
        <v>94</v>
      </c>
      <c r="C2984" s="257" t="s">
        <v>70</v>
      </c>
      <c r="D2984" s="257" t="s">
        <v>356</v>
      </c>
      <c r="E2984" s="242">
        <v>2023</v>
      </c>
      <c r="F2984" s="443" t="s">
        <v>66</v>
      </c>
      <c r="G2984" s="525" t="s">
        <v>66</v>
      </c>
      <c r="H2984" s="525" t="s">
        <v>66</v>
      </c>
      <c r="I2984" s="525" t="s">
        <v>66</v>
      </c>
      <c r="J2984" s="525" t="s">
        <v>66</v>
      </c>
      <c r="K2984" s="525" t="s">
        <v>66</v>
      </c>
      <c r="L2984" s="525" t="s">
        <v>66</v>
      </c>
      <c r="M2984" s="525" t="s">
        <v>66</v>
      </c>
      <c r="N2984" s="819" t="s">
        <v>66</v>
      </c>
      <c r="O2984" s="820" t="s">
        <v>66</v>
      </c>
      <c r="P2984" s="727" t="s">
        <v>66</v>
      </c>
      <c r="Q2984" s="24"/>
    </row>
    <row r="2985" spans="1:17" ht="14.25" customHeight="1" x14ac:dyDescent="0.2">
      <c r="A2985" s="28"/>
      <c r="B2985" s="256" t="s">
        <v>94</v>
      </c>
      <c r="C2985" s="257" t="s">
        <v>70</v>
      </c>
      <c r="D2985" s="257" t="s">
        <v>356</v>
      </c>
      <c r="E2985" s="242">
        <v>2024</v>
      </c>
      <c r="F2985" s="443" t="s">
        <v>351</v>
      </c>
      <c r="G2985" s="443">
        <v>0</v>
      </c>
      <c r="H2985" s="443">
        <v>0</v>
      </c>
      <c r="I2985" s="443">
        <v>0</v>
      </c>
      <c r="J2985" s="443">
        <v>0.125</v>
      </c>
      <c r="K2985" s="443">
        <v>0.15</v>
      </c>
      <c r="L2985" s="443">
        <v>0.67500000000000004</v>
      </c>
      <c r="M2985" s="443" t="s">
        <v>351</v>
      </c>
      <c r="N2985" s="815" t="s">
        <v>351</v>
      </c>
      <c r="O2985" s="816">
        <v>0.8</v>
      </c>
      <c r="P2985" s="444">
        <v>40</v>
      </c>
      <c r="Q2985" s="24"/>
    </row>
    <row r="2986" spans="1:17" ht="14.25" customHeight="1" x14ac:dyDescent="0.2">
      <c r="A2986" s="28"/>
      <c r="B2986" s="256" t="s">
        <v>94</v>
      </c>
      <c r="C2986" s="257" t="s">
        <v>70</v>
      </c>
      <c r="D2986" s="257" t="s">
        <v>357</v>
      </c>
      <c r="E2986" s="211">
        <v>2008</v>
      </c>
      <c r="F2986" s="443" t="s">
        <v>66</v>
      </c>
      <c r="G2986" s="60" t="s">
        <v>66</v>
      </c>
      <c r="H2986" s="60" t="s">
        <v>66</v>
      </c>
      <c r="I2986" s="60" t="s">
        <v>66</v>
      </c>
      <c r="J2986" s="60" t="s">
        <v>66</v>
      </c>
      <c r="K2986" s="60" t="s">
        <v>66</v>
      </c>
      <c r="L2986" s="60" t="s">
        <v>66</v>
      </c>
      <c r="M2986" s="60" t="s">
        <v>66</v>
      </c>
      <c r="N2986" s="795" t="s">
        <v>66</v>
      </c>
      <c r="O2986" s="814" t="s">
        <v>66</v>
      </c>
      <c r="P2986" s="442" t="s">
        <v>66</v>
      </c>
      <c r="Q2986" s="24"/>
    </row>
    <row r="2987" spans="1:17" ht="14.25" customHeight="1" x14ac:dyDescent="0.2">
      <c r="A2987" s="28"/>
      <c r="B2987" s="256" t="s">
        <v>94</v>
      </c>
      <c r="C2987" s="257" t="s">
        <v>70</v>
      </c>
      <c r="D2987" s="257" t="s">
        <v>357</v>
      </c>
      <c r="E2987" s="211">
        <v>2009</v>
      </c>
      <c r="F2987" s="443" t="s">
        <v>66</v>
      </c>
      <c r="G2987" s="60" t="s">
        <v>66</v>
      </c>
      <c r="H2987" s="60" t="s">
        <v>66</v>
      </c>
      <c r="I2987" s="60" t="s">
        <v>66</v>
      </c>
      <c r="J2987" s="60" t="s">
        <v>66</v>
      </c>
      <c r="K2987" s="60" t="s">
        <v>66</v>
      </c>
      <c r="L2987" s="60" t="s">
        <v>66</v>
      </c>
      <c r="M2987" s="60" t="s">
        <v>66</v>
      </c>
      <c r="N2987" s="795" t="s">
        <v>66</v>
      </c>
      <c r="O2987" s="814" t="s">
        <v>66</v>
      </c>
      <c r="P2987" s="442" t="s">
        <v>66</v>
      </c>
      <c r="Q2987" s="24"/>
    </row>
    <row r="2988" spans="1:17" ht="14.25" customHeight="1" x14ac:dyDescent="0.2">
      <c r="A2988" s="28"/>
      <c r="B2988" s="256" t="s">
        <v>94</v>
      </c>
      <c r="C2988" s="257" t="s">
        <v>70</v>
      </c>
      <c r="D2988" s="257" t="s">
        <v>357</v>
      </c>
      <c r="E2988" s="211">
        <v>2010</v>
      </c>
      <c r="F2988" s="443" t="s">
        <v>66</v>
      </c>
      <c r="G2988" s="60" t="s">
        <v>66</v>
      </c>
      <c r="H2988" s="60" t="s">
        <v>66</v>
      </c>
      <c r="I2988" s="60" t="s">
        <v>66</v>
      </c>
      <c r="J2988" s="60" t="s">
        <v>66</v>
      </c>
      <c r="K2988" s="60" t="s">
        <v>66</v>
      </c>
      <c r="L2988" s="60" t="s">
        <v>66</v>
      </c>
      <c r="M2988" s="60" t="s">
        <v>66</v>
      </c>
      <c r="N2988" s="795" t="s">
        <v>66</v>
      </c>
      <c r="O2988" s="814" t="s">
        <v>66</v>
      </c>
      <c r="P2988" s="442" t="s">
        <v>66</v>
      </c>
      <c r="Q2988" s="24"/>
    </row>
    <row r="2989" spans="1:17" ht="14.25" customHeight="1" x14ac:dyDescent="0.2">
      <c r="A2989" s="28"/>
      <c r="B2989" s="256" t="s">
        <v>94</v>
      </c>
      <c r="C2989" s="257" t="s">
        <v>70</v>
      </c>
      <c r="D2989" s="257" t="s">
        <v>357</v>
      </c>
      <c r="E2989" s="211">
        <v>2011</v>
      </c>
      <c r="F2989" s="443" t="s">
        <v>66</v>
      </c>
      <c r="G2989" s="60" t="s">
        <v>66</v>
      </c>
      <c r="H2989" s="60" t="s">
        <v>66</v>
      </c>
      <c r="I2989" s="60" t="s">
        <v>66</v>
      </c>
      <c r="J2989" s="60" t="s">
        <v>66</v>
      </c>
      <c r="K2989" s="60" t="s">
        <v>66</v>
      </c>
      <c r="L2989" s="60" t="s">
        <v>66</v>
      </c>
      <c r="M2989" s="60" t="s">
        <v>66</v>
      </c>
      <c r="N2989" s="795" t="s">
        <v>66</v>
      </c>
      <c r="O2989" s="814" t="s">
        <v>66</v>
      </c>
      <c r="P2989" s="442" t="s">
        <v>66</v>
      </c>
      <c r="Q2989" s="24"/>
    </row>
    <row r="2990" spans="1:17" ht="14.25" customHeight="1" x14ac:dyDescent="0.2">
      <c r="A2990" s="28"/>
      <c r="B2990" s="256" t="s">
        <v>94</v>
      </c>
      <c r="C2990" s="257" t="s">
        <v>70</v>
      </c>
      <c r="D2990" s="257" t="s">
        <v>357</v>
      </c>
      <c r="E2990" s="211">
        <v>2012</v>
      </c>
      <c r="F2990" s="443" t="s">
        <v>66</v>
      </c>
      <c r="G2990" s="60" t="s">
        <v>66</v>
      </c>
      <c r="H2990" s="60" t="s">
        <v>66</v>
      </c>
      <c r="I2990" s="60" t="s">
        <v>66</v>
      </c>
      <c r="J2990" s="60" t="s">
        <v>66</v>
      </c>
      <c r="K2990" s="60" t="s">
        <v>66</v>
      </c>
      <c r="L2990" s="60" t="s">
        <v>66</v>
      </c>
      <c r="M2990" s="60" t="s">
        <v>66</v>
      </c>
      <c r="N2990" s="795" t="s">
        <v>66</v>
      </c>
      <c r="O2990" s="814" t="s">
        <v>66</v>
      </c>
      <c r="P2990" s="442" t="s">
        <v>66</v>
      </c>
      <c r="Q2990" s="24"/>
    </row>
    <row r="2991" spans="1:17" ht="14.25" customHeight="1" x14ac:dyDescent="0.2">
      <c r="A2991" s="28"/>
      <c r="B2991" s="256" t="s">
        <v>94</v>
      </c>
      <c r="C2991" s="257" t="s">
        <v>70</v>
      </c>
      <c r="D2991" s="257" t="s">
        <v>357</v>
      </c>
      <c r="E2991" s="211">
        <v>2013</v>
      </c>
      <c r="F2991" s="443" t="s">
        <v>66</v>
      </c>
      <c r="G2991" s="60" t="s">
        <v>66</v>
      </c>
      <c r="H2991" s="60" t="s">
        <v>66</v>
      </c>
      <c r="I2991" s="60" t="s">
        <v>66</v>
      </c>
      <c r="J2991" s="60" t="s">
        <v>66</v>
      </c>
      <c r="K2991" s="60" t="s">
        <v>66</v>
      </c>
      <c r="L2991" s="60" t="s">
        <v>66</v>
      </c>
      <c r="M2991" s="60" t="s">
        <v>66</v>
      </c>
      <c r="N2991" s="795" t="s">
        <v>66</v>
      </c>
      <c r="O2991" s="814" t="s">
        <v>66</v>
      </c>
      <c r="P2991" s="442" t="s">
        <v>66</v>
      </c>
      <c r="Q2991" s="24"/>
    </row>
    <row r="2992" spans="1:17" ht="14.25" customHeight="1" x14ac:dyDescent="0.2">
      <c r="A2992" s="28"/>
      <c r="B2992" s="256" t="s">
        <v>94</v>
      </c>
      <c r="C2992" s="257" t="s">
        <v>70</v>
      </c>
      <c r="D2992" s="257" t="s">
        <v>357</v>
      </c>
      <c r="E2992" s="211">
        <v>2014</v>
      </c>
      <c r="F2992" s="443" t="s">
        <v>66</v>
      </c>
      <c r="G2992" s="60" t="s">
        <v>66</v>
      </c>
      <c r="H2992" s="60" t="s">
        <v>66</v>
      </c>
      <c r="I2992" s="60" t="s">
        <v>66</v>
      </c>
      <c r="J2992" s="60" t="s">
        <v>66</v>
      </c>
      <c r="K2992" s="60" t="s">
        <v>66</v>
      </c>
      <c r="L2992" s="60" t="s">
        <v>66</v>
      </c>
      <c r="M2992" s="60" t="s">
        <v>66</v>
      </c>
      <c r="N2992" s="795" t="s">
        <v>66</v>
      </c>
      <c r="O2992" s="814" t="s">
        <v>66</v>
      </c>
      <c r="P2992" s="442" t="s">
        <v>66</v>
      </c>
      <c r="Q2992" s="24"/>
    </row>
    <row r="2993" spans="1:17" ht="14.25" customHeight="1" x14ac:dyDescent="0.2">
      <c r="A2993" s="28"/>
      <c r="B2993" s="256" t="s">
        <v>94</v>
      </c>
      <c r="C2993" s="257" t="s">
        <v>70</v>
      </c>
      <c r="D2993" s="257" t="s">
        <v>357</v>
      </c>
      <c r="E2993" s="211">
        <v>2015</v>
      </c>
      <c r="F2993" s="443" t="s">
        <v>66</v>
      </c>
      <c r="G2993" s="60" t="s">
        <v>66</v>
      </c>
      <c r="H2993" s="60" t="s">
        <v>66</v>
      </c>
      <c r="I2993" s="60" t="s">
        <v>66</v>
      </c>
      <c r="J2993" s="60" t="s">
        <v>66</v>
      </c>
      <c r="K2993" s="60" t="s">
        <v>66</v>
      </c>
      <c r="L2993" s="60" t="s">
        <v>66</v>
      </c>
      <c r="M2993" s="60" t="s">
        <v>66</v>
      </c>
      <c r="N2993" s="795" t="s">
        <v>66</v>
      </c>
      <c r="O2993" s="814" t="s">
        <v>66</v>
      </c>
      <c r="P2993" s="442" t="s">
        <v>66</v>
      </c>
      <c r="Q2993" s="24"/>
    </row>
    <row r="2994" spans="1:17" ht="14.25" customHeight="1" x14ac:dyDescent="0.2">
      <c r="A2994" s="28"/>
      <c r="B2994" s="256" t="s">
        <v>94</v>
      </c>
      <c r="C2994" s="257" t="s">
        <v>70</v>
      </c>
      <c r="D2994" s="257" t="s">
        <v>357</v>
      </c>
      <c r="E2994" s="211">
        <v>2016</v>
      </c>
      <c r="F2994" s="443" t="s">
        <v>66</v>
      </c>
      <c r="G2994" s="60" t="s">
        <v>66</v>
      </c>
      <c r="H2994" s="60" t="s">
        <v>66</v>
      </c>
      <c r="I2994" s="60" t="s">
        <v>66</v>
      </c>
      <c r="J2994" s="60" t="s">
        <v>66</v>
      </c>
      <c r="K2994" s="60" t="s">
        <v>66</v>
      </c>
      <c r="L2994" s="60" t="s">
        <v>66</v>
      </c>
      <c r="M2994" s="60" t="s">
        <v>66</v>
      </c>
      <c r="N2994" s="795" t="s">
        <v>66</v>
      </c>
      <c r="O2994" s="814" t="s">
        <v>66</v>
      </c>
      <c r="P2994" s="447" t="s">
        <v>66</v>
      </c>
      <c r="Q2994" s="24"/>
    </row>
    <row r="2995" spans="1:17" ht="14.25" customHeight="1" x14ac:dyDescent="0.2">
      <c r="A2995" s="28"/>
      <c r="B2995" s="256" t="s">
        <v>94</v>
      </c>
      <c r="C2995" s="257" t="s">
        <v>70</v>
      </c>
      <c r="D2995" s="257" t="s">
        <v>357</v>
      </c>
      <c r="E2995" s="211">
        <v>2017</v>
      </c>
      <c r="F2995" s="443" t="s">
        <v>66</v>
      </c>
      <c r="G2995" s="309" t="s">
        <v>66</v>
      </c>
      <c r="H2995" s="309" t="s">
        <v>66</v>
      </c>
      <c r="I2995" s="309" t="s">
        <v>66</v>
      </c>
      <c r="J2995" s="309" t="s">
        <v>66</v>
      </c>
      <c r="K2995" s="309" t="s">
        <v>66</v>
      </c>
      <c r="L2995" s="309" t="s">
        <v>66</v>
      </c>
      <c r="M2995" s="309" t="s">
        <v>66</v>
      </c>
      <c r="N2995" s="821" t="s">
        <v>66</v>
      </c>
      <c r="O2995" s="822" t="s">
        <v>66</v>
      </c>
      <c r="P2995" s="396" t="s">
        <v>66</v>
      </c>
      <c r="Q2995" s="24"/>
    </row>
    <row r="2996" spans="1:17" ht="14.25" customHeight="1" x14ac:dyDescent="0.2">
      <c r="A2996" s="28"/>
      <c r="B2996" s="256" t="s">
        <v>94</v>
      </c>
      <c r="C2996" s="257" t="s">
        <v>70</v>
      </c>
      <c r="D2996" s="257" t="s">
        <v>357</v>
      </c>
      <c r="E2996" s="242">
        <v>2018</v>
      </c>
      <c r="F2996" s="443" t="s">
        <v>66</v>
      </c>
      <c r="G2996" s="309" t="s">
        <v>66</v>
      </c>
      <c r="H2996" s="309" t="s">
        <v>66</v>
      </c>
      <c r="I2996" s="309" t="s">
        <v>66</v>
      </c>
      <c r="J2996" s="309" t="s">
        <v>66</v>
      </c>
      <c r="K2996" s="309" t="s">
        <v>66</v>
      </c>
      <c r="L2996" s="309" t="s">
        <v>66</v>
      </c>
      <c r="M2996" s="309" t="s">
        <v>66</v>
      </c>
      <c r="N2996" s="821" t="s">
        <v>66</v>
      </c>
      <c r="O2996" s="822" t="s">
        <v>66</v>
      </c>
      <c r="P2996" s="396" t="s">
        <v>66</v>
      </c>
      <c r="Q2996" s="24"/>
    </row>
    <row r="2997" spans="1:17" ht="14.25" customHeight="1" x14ac:dyDescent="0.2">
      <c r="A2997" s="28"/>
      <c r="B2997" s="256" t="s">
        <v>94</v>
      </c>
      <c r="C2997" s="257" t="s">
        <v>70</v>
      </c>
      <c r="D2997" s="257" t="s">
        <v>357</v>
      </c>
      <c r="E2997" s="242">
        <v>2019</v>
      </c>
      <c r="F2997" s="443" t="s">
        <v>66</v>
      </c>
      <c r="G2997" s="443" t="s">
        <v>66</v>
      </c>
      <c r="H2997" s="443" t="s">
        <v>66</v>
      </c>
      <c r="I2997" s="443" t="s">
        <v>66</v>
      </c>
      <c r="J2997" s="443" t="s">
        <v>66</v>
      </c>
      <c r="K2997" s="443" t="s">
        <v>66</v>
      </c>
      <c r="L2997" s="443" t="s">
        <v>66</v>
      </c>
      <c r="M2997" s="443" t="s">
        <v>66</v>
      </c>
      <c r="N2997" s="815" t="s">
        <v>66</v>
      </c>
      <c r="O2997" s="816" t="s">
        <v>66</v>
      </c>
      <c r="P2997" s="444" t="s">
        <v>66</v>
      </c>
      <c r="Q2997" s="24"/>
    </row>
    <row r="2998" spans="1:17" ht="14.25" customHeight="1" x14ac:dyDescent="0.2">
      <c r="A2998" s="28"/>
      <c r="B2998" s="256" t="s">
        <v>94</v>
      </c>
      <c r="C2998" s="257" t="s">
        <v>70</v>
      </c>
      <c r="D2998" s="257" t="s">
        <v>357</v>
      </c>
      <c r="E2998" s="242">
        <v>2020</v>
      </c>
      <c r="F2998" s="525" t="s">
        <v>66</v>
      </c>
      <c r="G2998" s="443" t="s">
        <v>66</v>
      </c>
      <c r="H2998" s="443" t="s">
        <v>66</v>
      </c>
      <c r="I2998" s="443" t="s">
        <v>66</v>
      </c>
      <c r="J2998" s="443" t="s">
        <v>66</v>
      </c>
      <c r="K2998" s="443" t="s">
        <v>66</v>
      </c>
      <c r="L2998" s="443" t="s">
        <v>66</v>
      </c>
      <c r="M2998" s="443" t="s">
        <v>66</v>
      </c>
      <c r="N2998" s="815" t="s">
        <v>66</v>
      </c>
      <c r="O2998" s="816" t="s">
        <v>66</v>
      </c>
      <c r="P2998" s="444" t="s">
        <v>66</v>
      </c>
      <c r="Q2998" s="24"/>
    </row>
    <row r="2999" spans="1:17" ht="14.25" customHeight="1" x14ac:dyDescent="0.2">
      <c r="A2999" s="28"/>
      <c r="B2999" s="256" t="s">
        <v>94</v>
      </c>
      <c r="C2999" s="257" t="s">
        <v>70</v>
      </c>
      <c r="D2999" s="257" t="s">
        <v>357</v>
      </c>
      <c r="E2999" s="242">
        <v>2021</v>
      </c>
      <c r="F2999" s="525" t="s">
        <v>66</v>
      </c>
      <c r="G2999" s="443" t="s">
        <v>66</v>
      </c>
      <c r="H2999" s="443" t="s">
        <v>66</v>
      </c>
      <c r="I2999" s="443" t="s">
        <v>66</v>
      </c>
      <c r="J2999" s="443" t="s">
        <v>66</v>
      </c>
      <c r="K2999" s="443" t="s">
        <v>66</v>
      </c>
      <c r="L2999" s="443" t="s">
        <v>66</v>
      </c>
      <c r="M2999" s="443" t="s">
        <v>66</v>
      </c>
      <c r="N2999" s="815" t="s">
        <v>66</v>
      </c>
      <c r="O2999" s="816" t="s">
        <v>66</v>
      </c>
      <c r="P2999" s="444" t="s">
        <v>66</v>
      </c>
      <c r="Q2999" s="24"/>
    </row>
    <row r="3000" spans="1:17" ht="14.25" customHeight="1" x14ac:dyDescent="0.2">
      <c r="A3000" s="28"/>
      <c r="B3000" s="256" t="s">
        <v>94</v>
      </c>
      <c r="C3000" s="257" t="s">
        <v>70</v>
      </c>
      <c r="D3000" s="257" t="s">
        <v>357</v>
      </c>
      <c r="E3000" s="242">
        <v>2022</v>
      </c>
      <c r="F3000" s="525" t="s">
        <v>66</v>
      </c>
      <c r="G3000" s="443" t="s">
        <v>66</v>
      </c>
      <c r="H3000" s="443" t="s">
        <v>66</v>
      </c>
      <c r="I3000" s="443" t="s">
        <v>66</v>
      </c>
      <c r="J3000" s="443" t="s">
        <v>66</v>
      </c>
      <c r="K3000" s="443" t="s">
        <v>66</v>
      </c>
      <c r="L3000" s="443" t="s">
        <v>66</v>
      </c>
      <c r="M3000" s="443" t="s">
        <v>66</v>
      </c>
      <c r="N3000" s="815" t="s">
        <v>66</v>
      </c>
      <c r="O3000" s="816" t="s">
        <v>66</v>
      </c>
      <c r="P3000" s="444" t="s">
        <v>66</v>
      </c>
      <c r="Q3000" s="24"/>
    </row>
    <row r="3001" spans="1:17" ht="14.25" customHeight="1" x14ac:dyDescent="0.2">
      <c r="A3001" s="28"/>
      <c r="B3001" s="256" t="s">
        <v>94</v>
      </c>
      <c r="C3001" s="257" t="s">
        <v>70</v>
      </c>
      <c r="D3001" s="257" t="s">
        <v>357</v>
      </c>
      <c r="E3001" s="242">
        <v>2023</v>
      </c>
      <c r="F3001" s="443" t="s">
        <v>66</v>
      </c>
      <c r="G3001" s="525" t="s">
        <v>66</v>
      </c>
      <c r="H3001" s="525" t="s">
        <v>66</v>
      </c>
      <c r="I3001" s="525" t="s">
        <v>66</v>
      </c>
      <c r="J3001" s="525" t="s">
        <v>66</v>
      </c>
      <c r="K3001" s="525" t="s">
        <v>66</v>
      </c>
      <c r="L3001" s="525" t="s">
        <v>66</v>
      </c>
      <c r="M3001" s="525" t="s">
        <v>66</v>
      </c>
      <c r="N3001" s="819" t="s">
        <v>66</v>
      </c>
      <c r="O3001" s="820" t="s">
        <v>66</v>
      </c>
      <c r="P3001" s="727" t="s">
        <v>66</v>
      </c>
      <c r="Q3001" s="24"/>
    </row>
    <row r="3002" spans="1:17" ht="14.25" customHeight="1" x14ac:dyDescent="0.2">
      <c r="A3002" s="28"/>
      <c r="B3002" s="256" t="s">
        <v>94</v>
      </c>
      <c r="C3002" s="257" t="s">
        <v>70</v>
      </c>
      <c r="D3002" s="257" t="s">
        <v>357</v>
      </c>
      <c r="E3002" s="242">
        <v>2024</v>
      </c>
      <c r="F3002" s="443">
        <v>0</v>
      </c>
      <c r="G3002" s="443">
        <v>0</v>
      </c>
      <c r="H3002" s="443">
        <v>0</v>
      </c>
      <c r="I3002" s="443" t="s">
        <v>351</v>
      </c>
      <c r="J3002" s="443">
        <v>0.23255813953488372</v>
      </c>
      <c r="K3002" s="443">
        <v>0.11627906976744186</v>
      </c>
      <c r="L3002" s="443">
        <v>0.62790697674418605</v>
      </c>
      <c r="M3002" s="443" t="s">
        <v>351</v>
      </c>
      <c r="N3002" s="815">
        <v>0</v>
      </c>
      <c r="O3002" s="816">
        <v>0.86046511627906974</v>
      </c>
      <c r="P3002" s="444">
        <v>43</v>
      </c>
      <c r="Q3002" s="24"/>
    </row>
    <row r="3003" spans="1:17" ht="14.25" customHeight="1" x14ac:dyDescent="0.2">
      <c r="A3003" s="28"/>
      <c r="B3003" s="256" t="s">
        <v>94</v>
      </c>
      <c r="C3003" s="257" t="s">
        <v>71</v>
      </c>
      <c r="D3003" s="257" t="s">
        <v>354</v>
      </c>
      <c r="E3003" s="211">
        <v>2008</v>
      </c>
      <c r="F3003" s="443" t="s">
        <v>66</v>
      </c>
      <c r="G3003" s="60" t="s">
        <v>66</v>
      </c>
      <c r="H3003" s="60" t="s">
        <v>66</v>
      </c>
      <c r="I3003" s="60" t="s">
        <v>66</v>
      </c>
      <c r="J3003" s="60" t="s">
        <v>66</v>
      </c>
      <c r="K3003" s="60" t="s">
        <v>66</v>
      </c>
      <c r="L3003" s="60" t="s">
        <v>66</v>
      </c>
      <c r="M3003" s="60" t="s">
        <v>66</v>
      </c>
      <c r="N3003" s="795" t="s">
        <v>66</v>
      </c>
      <c r="O3003" s="814" t="s">
        <v>66</v>
      </c>
      <c r="P3003" s="442" t="s">
        <v>66</v>
      </c>
      <c r="Q3003" s="24"/>
    </row>
    <row r="3004" spans="1:17" ht="14.25" customHeight="1" x14ac:dyDescent="0.2">
      <c r="A3004" s="28"/>
      <c r="B3004" s="256" t="s">
        <v>94</v>
      </c>
      <c r="C3004" s="257" t="s">
        <v>71</v>
      </c>
      <c r="D3004" s="257" t="s">
        <v>354</v>
      </c>
      <c r="E3004" s="211">
        <v>2009</v>
      </c>
      <c r="F3004" s="443" t="s">
        <v>66</v>
      </c>
      <c r="G3004" s="60" t="s">
        <v>66</v>
      </c>
      <c r="H3004" s="60" t="s">
        <v>66</v>
      </c>
      <c r="I3004" s="60" t="s">
        <v>66</v>
      </c>
      <c r="J3004" s="60" t="s">
        <v>66</v>
      </c>
      <c r="K3004" s="60" t="s">
        <v>66</v>
      </c>
      <c r="L3004" s="60" t="s">
        <v>66</v>
      </c>
      <c r="M3004" s="60" t="s">
        <v>66</v>
      </c>
      <c r="N3004" s="795" t="s">
        <v>66</v>
      </c>
      <c r="O3004" s="814" t="s">
        <v>66</v>
      </c>
      <c r="P3004" s="442" t="s">
        <v>66</v>
      </c>
      <c r="Q3004" s="24"/>
    </row>
    <row r="3005" spans="1:17" ht="14.25" customHeight="1" x14ac:dyDescent="0.2">
      <c r="A3005" s="28"/>
      <c r="B3005" s="256" t="s">
        <v>94</v>
      </c>
      <c r="C3005" s="257" t="s">
        <v>71</v>
      </c>
      <c r="D3005" s="257" t="s">
        <v>354</v>
      </c>
      <c r="E3005" s="211">
        <v>2010</v>
      </c>
      <c r="F3005" s="443" t="s">
        <v>66</v>
      </c>
      <c r="G3005" s="60" t="s">
        <v>66</v>
      </c>
      <c r="H3005" s="60" t="s">
        <v>66</v>
      </c>
      <c r="I3005" s="60" t="s">
        <v>66</v>
      </c>
      <c r="J3005" s="60" t="s">
        <v>66</v>
      </c>
      <c r="K3005" s="60" t="s">
        <v>66</v>
      </c>
      <c r="L3005" s="60" t="s">
        <v>66</v>
      </c>
      <c r="M3005" s="60" t="s">
        <v>66</v>
      </c>
      <c r="N3005" s="795" t="s">
        <v>66</v>
      </c>
      <c r="O3005" s="814" t="s">
        <v>66</v>
      </c>
      <c r="P3005" s="442" t="s">
        <v>66</v>
      </c>
      <c r="Q3005" s="24"/>
    </row>
    <row r="3006" spans="1:17" ht="14.25" customHeight="1" x14ac:dyDescent="0.2">
      <c r="A3006" s="28"/>
      <c r="B3006" s="256" t="s">
        <v>94</v>
      </c>
      <c r="C3006" s="257" t="s">
        <v>71</v>
      </c>
      <c r="D3006" s="257" t="s">
        <v>354</v>
      </c>
      <c r="E3006" s="211">
        <v>2011</v>
      </c>
      <c r="F3006" s="443" t="s">
        <v>66</v>
      </c>
      <c r="G3006" s="60" t="s">
        <v>66</v>
      </c>
      <c r="H3006" s="60" t="s">
        <v>66</v>
      </c>
      <c r="I3006" s="60" t="s">
        <v>66</v>
      </c>
      <c r="J3006" s="60" t="s">
        <v>66</v>
      </c>
      <c r="K3006" s="60" t="s">
        <v>66</v>
      </c>
      <c r="L3006" s="60" t="s">
        <v>66</v>
      </c>
      <c r="M3006" s="60" t="s">
        <v>66</v>
      </c>
      <c r="N3006" s="795" t="s">
        <v>66</v>
      </c>
      <c r="O3006" s="814" t="s">
        <v>66</v>
      </c>
      <c r="P3006" s="442" t="s">
        <v>66</v>
      </c>
      <c r="Q3006" s="24"/>
    </row>
    <row r="3007" spans="1:17" ht="14.25" customHeight="1" x14ac:dyDescent="0.2">
      <c r="A3007" s="28"/>
      <c r="B3007" s="256" t="s">
        <v>94</v>
      </c>
      <c r="C3007" s="257" t="s">
        <v>71</v>
      </c>
      <c r="D3007" s="257" t="s">
        <v>354</v>
      </c>
      <c r="E3007" s="211">
        <v>2012</v>
      </c>
      <c r="F3007" s="443" t="s">
        <v>66</v>
      </c>
      <c r="G3007" s="60" t="s">
        <v>66</v>
      </c>
      <c r="H3007" s="60" t="s">
        <v>66</v>
      </c>
      <c r="I3007" s="60" t="s">
        <v>66</v>
      </c>
      <c r="J3007" s="60" t="s">
        <v>66</v>
      </c>
      <c r="K3007" s="60" t="s">
        <v>66</v>
      </c>
      <c r="L3007" s="60" t="s">
        <v>66</v>
      </c>
      <c r="M3007" s="60" t="s">
        <v>66</v>
      </c>
      <c r="N3007" s="795" t="s">
        <v>66</v>
      </c>
      <c r="O3007" s="814" t="s">
        <v>66</v>
      </c>
      <c r="P3007" s="442" t="s">
        <v>66</v>
      </c>
      <c r="Q3007" s="24"/>
    </row>
    <row r="3008" spans="1:17" ht="14.25" customHeight="1" x14ac:dyDescent="0.2">
      <c r="A3008" s="28"/>
      <c r="B3008" s="256" t="s">
        <v>94</v>
      </c>
      <c r="C3008" s="257" t="s">
        <v>71</v>
      </c>
      <c r="D3008" s="257" t="s">
        <v>354</v>
      </c>
      <c r="E3008" s="211">
        <v>2013</v>
      </c>
      <c r="F3008" s="443" t="s">
        <v>66</v>
      </c>
      <c r="G3008" s="60" t="s">
        <v>66</v>
      </c>
      <c r="H3008" s="60" t="s">
        <v>66</v>
      </c>
      <c r="I3008" s="60" t="s">
        <v>66</v>
      </c>
      <c r="J3008" s="60" t="s">
        <v>66</v>
      </c>
      <c r="K3008" s="60" t="s">
        <v>66</v>
      </c>
      <c r="L3008" s="60" t="s">
        <v>66</v>
      </c>
      <c r="M3008" s="60" t="s">
        <v>66</v>
      </c>
      <c r="N3008" s="795" t="s">
        <v>66</v>
      </c>
      <c r="O3008" s="814" t="s">
        <v>66</v>
      </c>
      <c r="P3008" s="442" t="s">
        <v>66</v>
      </c>
      <c r="Q3008" s="24"/>
    </row>
    <row r="3009" spans="1:17" ht="14.25" customHeight="1" x14ac:dyDescent="0.2">
      <c r="A3009" s="28"/>
      <c r="B3009" s="256" t="s">
        <v>94</v>
      </c>
      <c r="C3009" s="257" t="s">
        <v>71</v>
      </c>
      <c r="D3009" s="257" t="s">
        <v>354</v>
      </c>
      <c r="E3009" s="211">
        <v>2014</v>
      </c>
      <c r="F3009" s="443" t="s">
        <v>66</v>
      </c>
      <c r="G3009" s="60" t="s">
        <v>66</v>
      </c>
      <c r="H3009" s="60" t="s">
        <v>66</v>
      </c>
      <c r="I3009" s="60" t="s">
        <v>66</v>
      </c>
      <c r="J3009" s="60" t="s">
        <v>66</v>
      </c>
      <c r="K3009" s="60" t="s">
        <v>66</v>
      </c>
      <c r="L3009" s="60" t="s">
        <v>66</v>
      </c>
      <c r="M3009" s="60" t="s">
        <v>66</v>
      </c>
      <c r="N3009" s="795" t="s">
        <v>66</v>
      </c>
      <c r="O3009" s="814" t="s">
        <v>66</v>
      </c>
      <c r="P3009" s="442" t="s">
        <v>66</v>
      </c>
      <c r="Q3009" s="24"/>
    </row>
    <row r="3010" spans="1:17" ht="14.25" customHeight="1" x14ac:dyDescent="0.2">
      <c r="A3010" s="28"/>
      <c r="B3010" s="256" t="s">
        <v>94</v>
      </c>
      <c r="C3010" s="257" t="s">
        <v>71</v>
      </c>
      <c r="D3010" s="257" t="s">
        <v>354</v>
      </c>
      <c r="E3010" s="211">
        <v>2015</v>
      </c>
      <c r="F3010" s="443" t="s">
        <v>66</v>
      </c>
      <c r="G3010" s="60" t="s">
        <v>66</v>
      </c>
      <c r="H3010" s="60" t="s">
        <v>66</v>
      </c>
      <c r="I3010" s="60" t="s">
        <v>66</v>
      </c>
      <c r="J3010" s="60" t="s">
        <v>66</v>
      </c>
      <c r="K3010" s="60" t="s">
        <v>66</v>
      </c>
      <c r="L3010" s="60" t="s">
        <v>66</v>
      </c>
      <c r="M3010" s="60" t="s">
        <v>66</v>
      </c>
      <c r="N3010" s="795" t="s">
        <v>66</v>
      </c>
      <c r="O3010" s="814" t="s">
        <v>66</v>
      </c>
      <c r="P3010" s="442" t="s">
        <v>66</v>
      </c>
      <c r="Q3010" s="24"/>
    </row>
    <row r="3011" spans="1:17" ht="14.25" customHeight="1" x14ac:dyDescent="0.2">
      <c r="A3011" s="28"/>
      <c r="B3011" s="256" t="s">
        <v>94</v>
      </c>
      <c r="C3011" s="257" t="s">
        <v>71</v>
      </c>
      <c r="D3011" s="257" t="s">
        <v>354</v>
      </c>
      <c r="E3011" s="211">
        <v>2016</v>
      </c>
      <c r="F3011" s="443" t="s">
        <v>66</v>
      </c>
      <c r="G3011" s="60" t="s">
        <v>66</v>
      </c>
      <c r="H3011" s="60" t="s">
        <v>66</v>
      </c>
      <c r="I3011" s="60" t="s">
        <v>66</v>
      </c>
      <c r="J3011" s="60" t="s">
        <v>66</v>
      </c>
      <c r="K3011" s="60" t="s">
        <v>66</v>
      </c>
      <c r="L3011" s="60" t="s">
        <v>66</v>
      </c>
      <c r="M3011" s="60" t="s">
        <v>66</v>
      </c>
      <c r="N3011" s="795" t="s">
        <v>66</v>
      </c>
      <c r="O3011" s="814" t="s">
        <v>66</v>
      </c>
      <c r="P3011" s="442" t="s">
        <v>66</v>
      </c>
      <c r="Q3011" s="24"/>
    </row>
    <row r="3012" spans="1:17" ht="14.25" customHeight="1" x14ac:dyDescent="0.2">
      <c r="A3012" s="28"/>
      <c r="B3012" s="256" t="s">
        <v>94</v>
      </c>
      <c r="C3012" s="257" t="s">
        <v>71</v>
      </c>
      <c r="D3012" s="257" t="s">
        <v>354</v>
      </c>
      <c r="E3012" s="211">
        <v>2017</v>
      </c>
      <c r="F3012" s="443" t="s">
        <v>66</v>
      </c>
      <c r="G3012" s="309" t="s">
        <v>66</v>
      </c>
      <c r="H3012" s="309" t="s">
        <v>66</v>
      </c>
      <c r="I3012" s="309" t="s">
        <v>66</v>
      </c>
      <c r="J3012" s="309" t="s">
        <v>66</v>
      </c>
      <c r="K3012" s="309" t="s">
        <v>66</v>
      </c>
      <c r="L3012" s="309" t="s">
        <v>66</v>
      </c>
      <c r="M3012" s="309" t="s">
        <v>66</v>
      </c>
      <c r="N3012" s="821" t="s">
        <v>66</v>
      </c>
      <c r="O3012" s="822" t="s">
        <v>66</v>
      </c>
      <c r="P3012" s="396" t="s">
        <v>66</v>
      </c>
      <c r="Q3012" s="24"/>
    </row>
    <row r="3013" spans="1:17" ht="14.25" customHeight="1" x14ac:dyDescent="0.2">
      <c r="A3013" s="28"/>
      <c r="B3013" s="256" t="s">
        <v>94</v>
      </c>
      <c r="C3013" s="257" t="s">
        <v>71</v>
      </c>
      <c r="D3013" s="257" t="s">
        <v>354</v>
      </c>
      <c r="E3013" s="242">
        <v>2018</v>
      </c>
      <c r="F3013" s="443" t="s">
        <v>66</v>
      </c>
      <c r="G3013" s="309" t="s">
        <v>66</v>
      </c>
      <c r="H3013" s="309" t="s">
        <v>66</v>
      </c>
      <c r="I3013" s="309" t="s">
        <v>66</v>
      </c>
      <c r="J3013" s="309" t="s">
        <v>66</v>
      </c>
      <c r="K3013" s="309" t="s">
        <v>66</v>
      </c>
      <c r="L3013" s="309" t="s">
        <v>66</v>
      </c>
      <c r="M3013" s="309" t="s">
        <v>66</v>
      </c>
      <c r="N3013" s="821" t="s">
        <v>66</v>
      </c>
      <c r="O3013" s="822" t="s">
        <v>66</v>
      </c>
      <c r="P3013" s="396" t="s">
        <v>66</v>
      </c>
      <c r="Q3013" s="24"/>
    </row>
    <row r="3014" spans="1:17" ht="14.25" customHeight="1" x14ac:dyDescent="0.2">
      <c r="A3014" s="28"/>
      <c r="B3014" s="256" t="s">
        <v>94</v>
      </c>
      <c r="C3014" s="257" t="s">
        <v>71</v>
      </c>
      <c r="D3014" s="257" t="s">
        <v>354</v>
      </c>
      <c r="E3014" s="242">
        <v>2019</v>
      </c>
      <c r="F3014" s="443" t="s">
        <v>66</v>
      </c>
      <c r="G3014" s="443" t="s">
        <v>66</v>
      </c>
      <c r="H3014" s="443" t="s">
        <v>66</v>
      </c>
      <c r="I3014" s="443" t="s">
        <v>66</v>
      </c>
      <c r="J3014" s="443" t="s">
        <v>66</v>
      </c>
      <c r="K3014" s="443" t="s">
        <v>66</v>
      </c>
      <c r="L3014" s="443" t="s">
        <v>66</v>
      </c>
      <c r="M3014" s="443" t="s">
        <v>66</v>
      </c>
      <c r="N3014" s="815" t="s">
        <v>66</v>
      </c>
      <c r="O3014" s="816" t="s">
        <v>66</v>
      </c>
      <c r="P3014" s="444" t="s">
        <v>66</v>
      </c>
      <c r="Q3014" s="24"/>
    </row>
    <row r="3015" spans="1:17" ht="14.25" customHeight="1" x14ac:dyDescent="0.2">
      <c r="A3015" s="28"/>
      <c r="B3015" s="256" t="s">
        <v>94</v>
      </c>
      <c r="C3015" s="257" t="s">
        <v>71</v>
      </c>
      <c r="D3015" s="257" t="s">
        <v>354</v>
      </c>
      <c r="E3015" s="242">
        <v>2020</v>
      </c>
      <c r="F3015" s="525" t="s">
        <v>66</v>
      </c>
      <c r="G3015" s="443" t="s">
        <v>66</v>
      </c>
      <c r="H3015" s="443" t="s">
        <v>66</v>
      </c>
      <c r="I3015" s="443" t="s">
        <v>66</v>
      </c>
      <c r="J3015" s="443" t="s">
        <v>66</v>
      </c>
      <c r="K3015" s="443" t="s">
        <v>66</v>
      </c>
      <c r="L3015" s="443" t="s">
        <v>66</v>
      </c>
      <c r="M3015" s="443" t="s">
        <v>66</v>
      </c>
      <c r="N3015" s="815" t="s">
        <v>66</v>
      </c>
      <c r="O3015" s="816" t="s">
        <v>66</v>
      </c>
      <c r="P3015" s="444" t="s">
        <v>66</v>
      </c>
      <c r="Q3015" s="24"/>
    </row>
    <row r="3016" spans="1:17" ht="14.25" customHeight="1" x14ac:dyDescent="0.2">
      <c r="A3016" s="28"/>
      <c r="B3016" s="256" t="s">
        <v>94</v>
      </c>
      <c r="C3016" s="257" t="s">
        <v>71</v>
      </c>
      <c r="D3016" s="257" t="s">
        <v>354</v>
      </c>
      <c r="E3016" s="242">
        <v>2021</v>
      </c>
      <c r="F3016" s="525" t="s">
        <v>66</v>
      </c>
      <c r="G3016" s="443" t="s">
        <v>66</v>
      </c>
      <c r="H3016" s="443" t="s">
        <v>66</v>
      </c>
      <c r="I3016" s="443" t="s">
        <v>66</v>
      </c>
      <c r="J3016" s="443" t="s">
        <v>66</v>
      </c>
      <c r="K3016" s="443" t="s">
        <v>66</v>
      </c>
      <c r="L3016" s="443" t="s">
        <v>66</v>
      </c>
      <c r="M3016" s="443" t="s">
        <v>66</v>
      </c>
      <c r="N3016" s="815" t="s">
        <v>66</v>
      </c>
      <c r="O3016" s="816" t="s">
        <v>66</v>
      </c>
      <c r="P3016" s="444" t="s">
        <v>66</v>
      </c>
      <c r="Q3016" s="24"/>
    </row>
    <row r="3017" spans="1:17" ht="14.25" customHeight="1" x14ac:dyDescent="0.2">
      <c r="A3017" s="28"/>
      <c r="B3017" s="256" t="s">
        <v>94</v>
      </c>
      <c r="C3017" s="257" t="s">
        <v>71</v>
      </c>
      <c r="D3017" s="257" t="s">
        <v>354</v>
      </c>
      <c r="E3017" s="242">
        <v>2022</v>
      </c>
      <c r="F3017" s="525" t="s">
        <v>66</v>
      </c>
      <c r="G3017" s="443" t="s">
        <v>66</v>
      </c>
      <c r="H3017" s="443" t="s">
        <v>66</v>
      </c>
      <c r="I3017" s="443" t="s">
        <v>66</v>
      </c>
      <c r="J3017" s="443" t="s">
        <v>66</v>
      </c>
      <c r="K3017" s="443" t="s">
        <v>66</v>
      </c>
      <c r="L3017" s="443" t="s">
        <v>66</v>
      </c>
      <c r="M3017" s="443" t="s">
        <v>66</v>
      </c>
      <c r="N3017" s="815" t="s">
        <v>66</v>
      </c>
      <c r="O3017" s="816" t="s">
        <v>66</v>
      </c>
      <c r="P3017" s="444" t="s">
        <v>66</v>
      </c>
      <c r="Q3017" s="24"/>
    </row>
    <row r="3018" spans="1:17" ht="14.25" customHeight="1" x14ac:dyDescent="0.2">
      <c r="A3018" s="28"/>
      <c r="B3018" s="256" t="s">
        <v>94</v>
      </c>
      <c r="C3018" s="257" t="s">
        <v>71</v>
      </c>
      <c r="D3018" s="257" t="s">
        <v>354</v>
      </c>
      <c r="E3018" s="242">
        <v>2023</v>
      </c>
      <c r="F3018" s="443" t="s">
        <v>66</v>
      </c>
      <c r="G3018" s="525" t="s">
        <v>66</v>
      </c>
      <c r="H3018" s="525" t="s">
        <v>66</v>
      </c>
      <c r="I3018" s="525" t="s">
        <v>66</v>
      </c>
      <c r="J3018" s="525" t="s">
        <v>66</v>
      </c>
      <c r="K3018" s="525" t="s">
        <v>66</v>
      </c>
      <c r="L3018" s="525" t="s">
        <v>66</v>
      </c>
      <c r="M3018" s="525" t="s">
        <v>66</v>
      </c>
      <c r="N3018" s="819" t="s">
        <v>66</v>
      </c>
      <c r="O3018" s="820" t="s">
        <v>66</v>
      </c>
      <c r="P3018" s="727" t="s">
        <v>66</v>
      </c>
      <c r="Q3018" s="24"/>
    </row>
    <row r="3019" spans="1:17" ht="14.25" customHeight="1" x14ac:dyDescent="0.2">
      <c r="A3019" s="28"/>
      <c r="B3019" s="256" t="s">
        <v>94</v>
      </c>
      <c r="C3019" s="257" t="s">
        <v>71</v>
      </c>
      <c r="D3019" s="257" t="s">
        <v>354</v>
      </c>
      <c r="E3019" s="242">
        <v>2024</v>
      </c>
      <c r="F3019" s="443" t="s">
        <v>66</v>
      </c>
      <c r="G3019" s="443" t="s">
        <v>66</v>
      </c>
      <c r="H3019" s="443" t="s">
        <v>66</v>
      </c>
      <c r="I3019" s="443" t="s">
        <v>66</v>
      </c>
      <c r="J3019" s="443" t="s">
        <v>66</v>
      </c>
      <c r="K3019" s="443" t="s">
        <v>66</v>
      </c>
      <c r="L3019" s="443" t="s">
        <v>66</v>
      </c>
      <c r="M3019" s="443" t="s">
        <v>66</v>
      </c>
      <c r="N3019" s="815" t="s">
        <v>66</v>
      </c>
      <c r="O3019" s="816" t="s">
        <v>66</v>
      </c>
      <c r="P3019" s="444" t="s">
        <v>66</v>
      </c>
      <c r="Q3019" s="24"/>
    </row>
    <row r="3020" spans="1:17" ht="14.25" customHeight="1" x14ac:dyDescent="0.2">
      <c r="A3020" s="28"/>
      <c r="B3020" s="256" t="s">
        <v>94</v>
      </c>
      <c r="C3020" s="257" t="s">
        <v>71</v>
      </c>
      <c r="D3020" s="257" t="s">
        <v>355</v>
      </c>
      <c r="E3020" s="211">
        <v>2008</v>
      </c>
      <c r="F3020" s="443" t="s">
        <v>66</v>
      </c>
      <c r="G3020" s="60" t="s">
        <v>66</v>
      </c>
      <c r="H3020" s="60" t="s">
        <v>66</v>
      </c>
      <c r="I3020" s="60" t="s">
        <v>66</v>
      </c>
      <c r="J3020" s="60" t="s">
        <v>66</v>
      </c>
      <c r="K3020" s="60" t="s">
        <v>66</v>
      </c>
      <c r="L3020" s="60" t="s">
        <v>66</v>
      </c>
      <c r="M3020" s="60" t="s">
        <v>66</v>
      </c>
      <c r="N3020" s="795" t="s">
        <v>66</v>
      </c>
      <c r="O3020" s="814" t="s">
        <v>66</v>
      </c>
      <c r="P3020" s="442" t="s">
        <v>66</v>
      </c>
      <c r="Q3020" s="24"/>
    </row>
    <row r="3021" spans="1:17" ht="14.25" customHeight="1" x14ac:dyDescent="0.2">
      <c r="A3021" s="28"/>
      <c r="B3021" s="256" t="s">
        <v>94</v>
      </c>
      <c r="C3021" s="257" t="s">
        <v>71</v>
      </c>
      <c r="D3021" s="257" t="s">
        <v>355</v>
      </c>
      <c r="E3021" s="211">
        <v>2009</v>
      </c>
      <c r="F3021" s="443" t="s">
        <v>66</v>
      </c>
      <c r="G3021" s="60" t="s">
        <v>66</v>
      </c>
      <c r="H3021" s="60" t="s">
        <v>66</v>
      </c>
      <c r="I3021" s="60" t="s">
        <v>66</v>
      </c>
      <c r="J3021" s="60" t="s">
        <v>66</v>
      </c>
      <c r="K3021" s="60" t="s">
        <v>66</v>
      </c>
      <c r="L3021" s="60" t="s">
        <v>66</v>
      </c>
      <c r="M3021" s="60" t="s">
        <v>66</v>
      </c>
      <c r="N3021" s="795" t="s">
        <v>66</v>
      </c>
      <c r="O3021" s="814" t="s">
        <v>66</v>
      </c>
      <c r="P3021" s="442" t="s">
        <v>66</v>
      </c>
      <c r="Q3021" s="24"/>
    </row>
    <row r="3022" spans="1:17" ht="14.25" customHeight="1" x14ac:dyDescent="0.2">
      <c r="A3022" s="28"/>
      <c r="B3022" s="256" t="s">
        <v>94</v>
      </c>
      <c r="C3022" s="257" t="s">
        <v>71</v>
      </c>
      <c r="D3022" s="257" t="s">
        <v>355</v>
      </c>
      <c r="E3022" s="211">
        <v>2010</v>
      </c>
      <c r="F3022" s="443" t="s">
        <v>66</v>
      </c>
      <c r="G3022" s="60" t="s">
        <v>66</v>
      </c>
      <c r="H3022" s="60" t="s">
        <v>66</v>
      </c>
      <c r="I3022" s="60" t="s">
        <v>66</v>
      </c>
      <c r="J3022" s="60" t="s">
        <v>66</v>
      </c>
      <c r="K3022" s="60" t="s">
        <v>66</v>
      </c>
      <c r="L3022" s="60" t="s">
        <v>66</v>
      </c>
      <c r="M3022" s="60" t="s">
        <v>66</v>
      </c>
      <c r="N3022" s="795" t="s">
        <v>66</v>
      </c>
      <c r="O3022" s="814" t="s">
        <v>66</v>
      </c>
      <c r="P3022" s="442" t="s">
        <v>66</v>
      </c>
      <c r="Q3022" s="24"/>
    </row>
    <row r="3023" spans="1:17" ht="14.25" customHeight="1" x14ac:dyDescent="0.2">
      <c r="A3023" s="28"/>
      <c r="B3023" s="256" t="s">
        <v>94</v>
      </c>
      <c r="C3023" s="257" t="s">
        <v>71</v>
      </c>
      <c r="D3023" s="257" t="s">
        <v>355</v>
      </c>
      <c r="E3023" s="211">
        <v>2011</v>
      </c>
      <c r="F3023" s="443" t="s">
        <v>66</v>
      </c>
      <c r="G3023" s="60" t="s">
        <v>66</v>
      </c>
      <c r="H3023" s="60" t="s">
        <v>66</v>
      </c>
      <c r="I3023" s="60" t="s">
        <v>66</v>
      </c>
      <c r="J3023" s="60" t="s">
        <v>66</v>
      </c>
      <c r="K3023" s="60" t="s">
        <v>66</v>
      </c>
      <c r="L3023" s="60" t="s">
        <v>66</v>
      </c>
      <c r="M3023" s="60" t="s">
        <v>66</v>
      </c>
      <c r="N3023" s="795" t="s">
        <v>66</v>
      </c>
      <c r="O3023" s="814" t="s">
        <v>66</v>
      </c>
      <c r="P3023" s="442" t="s">
        <v>66</v>
      </c>
      <c r="Q3023" s="24"/>
    </row>
    <row r="3024" spans="1:17" ht="14.25" customHeight="1" x14ac:dyDescent="0.2">
      <c r="A3024" s="28"/>
      <c r="B3024" s="256" t="s">
        <v>94</v>
      </c>
      <c r="C3024" s="257" t="s">
        <v>71</v>
      </c>
      <c r="D3024" s="257" t="s">
        <v>355</v>
      </c>
      <c r="E3024" s="211">
        <v>2012</v>
      </c>
      <c r="F3024" s="443" t="s">
        <v>66</v>
      </c>
      <c r="G3024" s="60" t="s">
        <v>66</v>
      </c>
      <c r="H3024" s="60" t="s">
        <v>66</v>
      </c>
      <c r="I3024" s="60" t="s">
        <v>66</v>
      </c>
      <c r="J3024" s="60" t="s">
        <v>66</v>
      </c>
      <c r="K3024" s="60" t="s">
        <v>66</v>
      </c>
      <c r="L3024" s="60" t="s">
        <v>66</v>
      </c>
      <c r="M3024" s="60" t="s">
        <v>66</v>
      </c>
      <c r="N3024" s="795" t="s">
        <v>66</v>
      </c>
      <c r="O3024" s="814" t="s">
        <v>66</v>
      </c>
      <c r="P3024" s="442" t="s">
        <v>66</v>
      </c>
      <c r="Q3024" s="24"/>
    </row>
    <row r="3025" spans="1:17" ht="14.25" customHeight="1" x14ac:dyDescent="0.2">
      <c r="A3025" s="28"/>
      <c r="B3025" s="256" t="s">
        <v>94</v>
      </c>
      <c r="C3025" s="257" t="s">
        <v>71</v>
      </c>
      <c r="D3025" s="257" t="s">
        <v>355</v>
      </c>
      <c r="E3025" s="211">
        <v>2013</v>
      </c>
      <c r="F3025" s="443" t="s">
        <v>66</v>
      </c>
      <c r="G3025" s="60" t="s">
        <v>66</v>
      </c>
      <c r="H3025" s="60" t="s">
        <v>66</v>
      </c>
      <c r="I3025" s="60" t="s">
        <v>66</v>
      </c>
      <c r="J3025" s="60" t="s">
        <v>66</v>
      </c>
      <c r="K3025" s="60" t="s">
        <v>66</v>
      </c>
      <c r="L3025" s="60" t="s">
        <v>66</v>
      </c>
      <c r="M3025" s="60" t="s">
        <v>66</v>
      </c>
      <c r="N3025" s="795" t="s">
        <v>66</v>
      </c>
      <c r="O3025" s="814" t="s">
        <v>66</v>
      </c>
      <c r="P3025" s="442" t="s">
        <v>66</v>
      </c>
      <c r="Q3025" s="24"/>
    </row>
    <row r="3026" spans="1:17" ht="14.25" customHeight="1" x14ac:dyDescent="0.2">
      <c r="A3026" s="28"/>
      <c r="B3026" s="256" t="s">
        <v>94</v>
      </c>
      <c r="C3026" s="257" t="s">
        <v>71</v>
      </c>
      <c r="D3026" s="257" t="s">
        <v>355</v>
      </c>
      <c r="E3026" s="211">
        <v>2014</v>
      </c>
      <c r="F3026" s="443" t="s">
        <v>66</v>
      </c>
      <c r="G3026" s="60" t="s">
        <v>66</v>
      </c>
      <c r="H3026" s="60" t="s">
        <v>66</v>
      </c>
      <c r="I3026" s="60" t="s">
        <v>66</v>
      </c>
      <c r="J3026" s="60" t="s">
        <v>66</v>
      </c>
      <c r="K3026" s="60" t="s">
        <v>66</v>
      </c>
      <c r="L3026" s="60" t="s">
        <v>66</v>
      </c>
      <c r="M3026" s="60" t="s">
        <v>66</v>
      </c>
      <c r="N3026" s="795" t="s">
        <v>66</v>
      </c>
      <c r="O3026" s="814" t="s">
        <v>66</v>
      </c>
      <c r="P3026" s="442" t="s">
        <v>66</v>
      </c>
      <c r="Q3026" s="24"/>
    </row>
    <row r="3027" spans="1:17" ht="14.25" customHeight="1" x14ac:dyDescent="0.2">
      <c r="A3027" s="28"/>
      <c r="B3027" s="256" t="s">
        <v>94</v>
      </c>
      <c r="C3027" s="257" t="s">
        <v>71</v>
      </c>
      <c r="D3027" s="257" t="s">
        <v>355</v>
      </c>
      <c r="E3027" s="211">
        <v>2015</v>
      </c>
      <c r="F3027" s="443" t="s">
        <v>66</v>
      </c>
      <c r="G3027" s="60" t="s">
        <v>66</v>
      </c>
      <c r="H3027" s="60" t="s">
        <v>66</v>
      </c>
      <c r="I3027" s="60" t="s">
        <v>66</v>
      </c>
      <c r="J3027" s="60" t="s">
        <v>66</v>
      </c>
      <c r="K3027" s="60" t="s">
        <v>66</v>
      </c>
      <c r="L3027" s="60" t="s">
        <v>66</v>
      </c>
      <c r="M3027" s="60" t="s">
        <v>66</v>
      </c>
      <c r="N3027" s="795" t="s">
        <v>66</v>
      </c>
      <c r="O3027" s="814" t="s">
        <v>66</v>
      </c>
      <c r="P3027" s="442" t="s">
        <v>66</v>
      </c>
      <c r="Q3027" s="24"/>
    </row>
    <row r="3028" spans="1:17" ht="14.25" customHeight="1" x14ac:dyDescent="0.2">
      <c r="A3028" s="28"/>
      <c r="B3028" s="256" t="s">
        <v>94</v>
      </c>
      <c r="C3028" s="257" t="s">
        <v>71</v>
      </c>
      <c r="D3028" s="257" t="s">
        <v>355</v>
      </c>
      <c r="E3028" s="211">
        <v>2016</v>
      </c>
      <c r="F3028" s="443" t="s">
        <v>66</v>
      </c>
      <c r="G3028" s="60" t="s">
        <v>66</v>
      </c>
      <c r="H3028" s="60" t="s">
        <v>66</v>
      </c>
      <c r="I3028" s="60" t="s">
        <v>66</v>
      </c>
      <c r="J3028" s="60" t="s">
        <v>66</v>
      </c>
      <c r="K3028" s="60" t="s">
        <v>66</v>
      </c>
      <c r="L3028" s="60" t="s">
        <v>66</v>
      </c>
      <c r="M3028" s="60" t="s">
        <v>66</v>
      </c>
      <c r="N3028" s="795" t="s">
        <v>66</v>
      </c>
      <c r="O3028" s="814" t="s">
        <v>66</v>
      </c>
      <c r="P3028" s="442" t="s">
        <v>66</v>
      </c>
      <c r="Q3028" s="24"/>
    </row>
    <row r="3029" spans="1:17" ht="14.25" customHeight="1" x14ac:dyDescent="0.2">
      <c r="A3029" s="28"/>
      <c r="B3029" s="256" t="s">
        <v>94</v>
      </c>
      <c r="C3029" s="257" t="s">
        <v>71</v>
      </c>
      <c r="D3029" s="257" t="s">
        <v>355</v>
      </c>
      <c r="E3029" s="211">
        <v>2017</v>
      </c>
      <c r="F3029" s="443" t="s">
        <v>66</v>
      </c>
      <c r="G3029" s="309" t="s">
        <v>66</v>
      </c>
      <c r="H3029" s="309" t="s">
        <v>66</v>
      </c>
      <c r="I3029" s="309" t="s">
        <v>66</v>
      </c>
      <c r="J3029" s="309" t="s">
        <v>66</v>
      </c>
      <c r="K3029" s="309" t="s">
        <v>66</v>
      </c>
      <c r="L3029" s="309" t="s">
        <v>66</v>
      </c>
      <c r="M3029" s="309" t="s">
        <v>66</v>
      </c>
      <c r="N3029" s="821" t="s">
        <v>66</v>
      </c>
      <c r="O3029" s="822" t="s">
        <v>66</v>
      </c>
      <c r="P3029" s="396" t="s">
        <v>66</v>
      </c>
      <c r="Q3029" s="24"/>
    </row>
    <row r="3030" spans="1:17" ht="14.25" customHeight="1" x14ac:dyDescent="0.2">
      <c r="A3030" s="28"/>
      <c r="B3030" s="256" t="s">
        <v>94</v>
      </c>
      <c r="C3030" s="257" t="s">
        <v>71</v>
      </c>
      <c r="D3030" s="257" t="s">
        <v>355</v>
      </c>
      <c r="E3030" s="242">
        <v>2018</v>
      </c>
      <c r="F3030" s="443" t="s">
        <v>66</v>
      </c>
      <c r="G3030" s="309" t="s">
        <v>66</v>
      </c>
      <c r="H3030" s="309" t="s">
        <v>66</v>
      </c>
      <c r="I3030" s="309" t="s">
        <v>66</v>
      </c>
      <c r="J3030" s="309" t="s">
        <v>66</v>
      </c>
      <c r="K3030" s="309" t="s">
        <v>66</v>
      </c>
      <c r="L3030" s="309" t="s">
        <v>66</v>
      </c>
      <c r="M3030" s="309" t="s">
        <v>66</v>
      </c>
      <c r="N3030" s="821" t="s">
        <v>66</v>
      </c>
      <c r="O3030" s="822" t="s">
        <v>66</v>
      </c>
      <c r="P3030" s="396" t="s">
        <v>66</v>
      </c>
      <c r="Q3030" s="24"/>
    </row>
    <row r="3031" spans="1:17" ht="14.25" customHeight="1" x14ac:dyDescent="0.2">
      <c r="A3031" s="28"/>
      <c r="B3031" s="256" t="s">
        <v>94</v>
      </c>
      <c r="C3031" s="257" t="s">
        <v>71</v>
      </c>
      <c r="D3031" s="257" t="s">
        <v>355</v>
      </c>
      <c r="E3031" s="242">
        <v>2019</v>
      </c>
      <c r="F3031" s="443" t="s">
        <v>66</v>
      </c>
      <c r="G3031" s="443" t="s">
        <v>66</v>
      </c>
      <c r="H3031" s="443" t="s">
        <v>66</v>
      </c>
      <c r="I3031" s="443" t="s">
        <v>66</v>
      </c>
      <c r="J3031" s="443" t="s">
        <v>66</v>
      </c>
      <c r="K3031" s="443" t="s">
        <v>66</v>
      </c>
      <c r="L3031" s="443" t="s">
        <v>66</v>
      </c>
      <c r="M3031" s="443" t="s">
        <v>66</v>
      </c>
      <c r="N3031" s="815" t="s">
        <v>66</v>
      </c>
      <c r="O3031" s="816" t="s">
        <v>66</v>
      </c>
      <c r="P3031" s="444" t="s">
        <v>66</v>
      </c>
      <c r="Q3031" s="24"/>
    </row>
    <row r="3032" spans="1:17" ht="14.25" customHeight="1" x14ac:dyDescent="0.2">
      <c r="A3032" s="28"/>
      <c r="B3032" s="256" t="s">
        <v>94</v>
      </c>
      <c r="C3032" s="257" t="s">
        <v>71</v>
      </c>
      <c r="D3032" s="257" t="s">
        <v>355</v>
      </c>
      <c r="E3032" s="242">
        <v>2020</v>
      </c>
      <c r="F3032" s="525" t="s">
        <v>66</v>
      </c>
      <c r="G3032" s="443" t="s">
        <v>66</v>
      </c>
      <c r="H3032" s="443" t="s">
        <v>66</v>
      </c>
      <c r="I3032" s="443" t="s">
        <v>66</v>
      </c>
      <c r="J3032" s="443" t="s">
        <v>66</v>
      </c>
      <c r="K3032" s="443" t="s">
        <v>66</v>
      </c>
      <c r="L3032" s="443" t="s">
        <v>66</v>
      </c>
      <c r="M3032" s="443" t="s">
        <v>66</v>
      </c>
      <c r="N3032" s="815" t="s">
        <v>66</v>
      </c>
      <c r="O3032" s="816" t="s">
        <v>66</v>
      </c>
      <c r="P3032" s="444" t="s">
        <v>66</v>
      </c>
      <c r="Q3032" s="24"/>
    </row>
    <row r="3033" spans="1:17" ht="14.25" customHeight="1" x14ac:dyDescent="0.2">
      <c r="A3033" s="28"/>
      <c r="B3033" s="256" t="s">
        <v>94</v>
      </c>
      <c r="C3033" s="257" t="s">
        <v>71</v>
      </c>
      <c r="D3033" s="257" t="s">
        <v>355</v>
      </c>
      <c r="E3033" s="242">
        <v>2021</v>
      </c>
      <c r="F3033" s="525" t="s">
        <v>66</v>
      </c>
      <c r="G3033" s="443" t="s">
        <v>66</v>
      </c>
      <c r="H3033" s="443" t="s">
        <v>66</v>
      </c>
      <c r="I3033" s="443" t="s">
        <v>66</v>
      </c>
      <c r="J3033" s="443" t="s">
        <v>66</v>
      </c>
      <c r="K3033" s="443" t="s">
        <v>66</v>
      </c>
      <c r="L3033" s="443" t="s">
        <v>66</v>
      </c>
      <c r="M3033" s="443" t="s">
        <v>66</v>
      </c>
      <c r="N3033" s="815" t="s">
        <v>66</v>
      </c>
      <c r="O3033" s="816" t="s">
        <v>66</v>
      </c>
      <c r="P3033" s="444" t="s">
        <v>66</v>
      </c>
      <c r="Q3033" s="24"/>
    </row>
    <row r="3034" spans="1:17" ht="14.25" customHeight="1" x14ac:dyDescent="0.2">
      <c r="A3034" s="28"/>
      <c r="B3034" s="256" t="s">
        <v>94</v>
      </c>
      <c r="C3034" s="257" t="s">
        <v>71</v>
      </c>
      <c r="D3034" s="257" t="s">
        <v>355</v>
      </c>
      <c r="E3034" s="242">
        <v>2022</v>
      </c>
      <c r="F3034" s="525" t="s">
        <v>66</v>
      </c>
      <c r="G3034" s="443" t="s">
        <v>66</v>
      </c>
      <c r="H3034" s="443" t="s">
        <v>66</v>
      </c>
      <c r="I3034" s="443" t="s">
        <v>66</v>
      </c>
      <c r="J3034" s="443" t="s">
        <v>66</v>
      </c>
      <c r="K3034" s="443" t="s">
        <v>66</v>
      </c>
      <c r="L3034" s="443" t="s">
        <v>66</v>
      </c>
      <c r="M3034" s="443" t="s">
        <v>66</v>
      </c>
      <c r="N3034" s="815" t="s">
        <v>66</v>
      </c>
      <c r="O3034" s="816" t="s">
        <v>66</v>
      </c>
      <c r="P3034" s="444" t="s">
        <v>66</v>
      </c>
      <c r="Q3034" s="24"/>
    </row>
    <row r="3035" spans="1:17" ht="14.25" customHeight="1" x14ac:dyDescent="0.2">
      <c r="A3035" s="28"/>
      <c r="B3035" s="256" t="s">
        <v>94</v>
      </c>
      <c r="C3035" s="257" t="s">
        <v>71</v>
      </c>
      <c r="D3035" s="257" t="s">
        <v>355</v>
      </c>
      <c r="E3035" s="242">
        <v>2023</v>
      </c>
      <c r="F3035" s="443" t="s">
        <v>66</v>
      </c>
      <c r="G3035" s="525" t="s">
        <v>66</v>
      </c>
      <c r="H3035" s="525" t="s">
        <v>66</v>
      </c>
      <c r="I3035" s="525" t="s">
        <v>66</v>
      </c>
      <c r="J3035" s="525" t="s">
        <v>66</v>
      </c>
      <c r="K3035" s="525" t="s">
        <v>66</v>
      </c>
      <c r="L3035" s="525" t="s">
        <v>66</v>
      </c>
      <c r="M3035" s="525" t="s">
        <v>66</v>
      </c>
      <c r="N3035" s="819" t="s">
        <v>66</v>
      </c>
      <c r="O3035" s="820" t="s">
        <v>66</v>
      </c>
      <c r="P3035" s="727" t="s">
        <v>66</v>
      </c>
      <c r="Q3035" s="24"/>
    </row>
    <row r="3036" spans="1:17" ht="14.25" customHeight="1" x14ac:dyDescent="0.2">
      <c r="A3036" s="28"/>
      <c r="B3036" s="256" t="s">
        <v>94</v>
      </c>
      <c r="C3036" s="257" t="s">
        <v>71</v>
      </c>
      <c r="D3036" s="257" t="s">
        <v>355</v>
      </c>
      <c r="E3036" s="242">
        <v>2024</v>
      </c>
      <c r="F3036" s="443" t="s">
        <v>66</v>
      </c>
      <c r="G3036" s="443" t="s">
        <v>66</v>
      </c>
      <c r="H3036" s="443" t="s">
        <v>66</v>
      </c>
      <c r="I3036" s="443" t="s">
        <v>66</v>
      </c>
      <c r="J3036" s="443" t="s">
        <v>66</v>
      </c>
      <c r="K3036" s="443" t="s">
        <v>66</v>
      </c>
      <c r="L3036" s="443" t="s">
        <v>66</v>
      </c>
      <c r="M3036" s="443" t="s">
        <v>66</v>
      </c>
      <c r="N3036" s="815" t="s">
        <v>66</v>
      </c>
      <c r="O3036" s="816" t="s">
        <v>66</v>
      </c>
      <c r="P3036" s="444" t="s">
        <v>66</v>
      </c>
      <c r="Q3036" s="24"/>
    </row>
    <row r="3037" spans="1:17" ht="14.25" customHeight="1" x14ac:dyDescent="0.2">
      <c r="A3037" s="28"/>
      <c r="B3037" s="256" t="s">
        <v>94</v>
      </c>
      <c r="C3037" s="257" t="s">
        <v>71</v>
      </c>
      <c r="D3037" s="257" t="s">
        <v>356</v>
      </c>
      <c r="E3037" s="211">
        <v>2008</v>
      </c>
      <c r="F3037" s="443" t="s">
        <v>66</v>
      </c>
      <c r="G3037" s="60" t="s">
        <v>66</v>
      </c>
      <c r="H3037" s="60" t="s">
        <v>66</v>
      </c>
      <c r="I3037" s="60" t="s">
        <v>66</v>
      </c>
      <c r="J3037" s="60" t="s">
        <v>66</v>
      </c>
      <c r="K3037" s="60" t="s">
        <v>66</v>
      </c>
      <c r="L3037" s="60" t="s">
        <v>66</v>
      </c>
      <c r="M3037" s="60" t="s">
        <v>66</v>
      </c>
      <c r="N3037" s="795" t="s">
        <v>66</v>
      </c>
      <c r="O3037" s="814" t="s">
        <v>66</v>
      </c>
      <c r="P3037" s="442" t="s">
        <v>66</v>
      </c>
      <c r="Q3037" s="24"/>
    </row>
    <row r="3038" spans="1:17" ht="14.25" customHeight="1" x14ac:dyDescent="0.2">
      <c r="A3038" s="28"/>
      <c r="B3038" s="256" t="s">
        <v>94</v>
      </c>
      <c r="C3038" s="257" t="s">
        <v>71</v>
      </c>
      <c r="D3038" s="257" t="s">
        <v>356</v>
      </c>
      <c r="E3038" s="211">
        <v>2009</v>
      </c>
      <c r="F3038" s="443" t="s">
        <v>66</v>
      </c>
      <c r="G3038" s="60" t="s">
        <v>66</v>
      </c>
      <c r="H3038" s="60" t="s">
        <v>66</v>
      </c>
      <c r="I3038" s="60" t="s">
        <v>66</v>
      </c>
      <c r="J3038" s="60" t="s">
        <v>66</v>
      </c>
      <c r="K3038" s="60" t="s">
        <v>66</v>
      </c>
      <c r="L3038" s="60" t="s">
        <v>66</v>
      </c>
      <c r="M3038" s="60" t="s">
        <v>66</v>
      </c>
      <c r="N3038" s="795" t="s">
        <v>66</v>
      </c>
      <c r="O3038" s="814" t="s">
        <v>66</v>
      </c>
      <c r="P3038" s="442" t="s">
        <v>66</v>
      </c>
      <c r="Q3038" s="24"/>
    </row>
    <row r="3039" spans="1:17" ht="14.25" customHeight="1" x14ac:dyDescent="0.2">
      <c r="A3039" s="28"/>
      <c r="B3039" s="256" t="s">
        <v>94</v>
      </c>
      <c r="C3039" s="257" t="s">
        <v>71</v>
      </c>
      <c r="D3039" s="257" t="s">
        <v>356</v>
      </c>
      <c r="E3039" s="211">
        <v>2010</v>
      </c>
      <c r="F3039" s="443" t="s">
        <v>66</v>
      </c>
      <c r="G3039" s="60" t="s">
        <v>66</v>
      </c>
      <c r="H3039" s="60" t="s">
        <v>66</v>
      </c>
      <c r="I3039" s="60" t="s">
        <v>66</v>
      </c>
      <c r="J3039" s="60" t="s">
        <v>66</v>
      </c>
      <c r="K3039" s="60" t="s">
        <v>66</v>
      </c>
      <c r="L3039" s="60" t="s">
        <v>66</v>
      </c>
      <c r="M3039" s="60" t="s">
        <v>66</v>
      </c>
      <c r="N3039" s="795" t="s">
        <v>66</v>
      </c>
      <c r="O3039" s="814" t="s">
        <v>66</v>
      </c>
      <c r="P3039" s="442" t="s">
        <v>66</v>
      </c>
      <c r="Q3039" s="24"/>
    </row>
    <row r="3040" spans="1:17" ht="14.25" customHeight="1" x14ac:dyDescent="0.2">
      <c r="A3040" s="28"/>
      <c r="B3040" s="256" t="s">
        <v>94</v>
      </c>
      <c r="C3040" s="257" t="s">
        <v>71</v>
      </c>
      <c r="D3040" s="257" t="s">
        <v>356</v>
      </c>
      <c r="E3040" s="211">
        <v>2011</v>
      </c>
      <c r="F3040" s="443" t="s">
        <v>66</v>
      </c>
      <c r="G3040" s="60" t="s">
        <v>66</v>
      </c>
      <c r="H3040" s="60" t="s">
        <v>66</v>
      </c>
      <c r="I3040" s="60" t="s">
        <v>66</v>
      </c>
      <c r="J3040" s="60" t="s">
        <v>66</v>
      </c>
      <c r="K3040" s="60" t="s">
        <v>66</v>
      </c>
      <c r="L3040" s="60" t="s">
        <v>66</v>
      </c>
      <c r="M3040" s="60" t="s">
        <v>66</v>
      </c>
      <c r="N3040" s="795" t="s">
        <v>66</v>
      </c>
      <c r="O3040" s="814" t="s">
        <v>66</v>
      </c>
      <c r="P3040" s="442" t="s">
        <v>66</v>
      </c>
      <c r="Q3040" s="24"/>
    </row>
    <row r="3041" spans="1:17" ht="14.25" customHeight="1" x14ac:dyDescent="0.2">
      <c r="A3041" s="28"/>
      <c r="B3041" s="256" t="s">
        <v>94</v>
      </c>
      <c r="C3041" s="257" t="s">
        <v>71</v>
      </c>
      <c r="D3041" s="257" t="s">
        <v>356</v>
      </c>
      <c r="E3041" s="211">
        <v>2012</v>
      </c>
      <c r="F3041" s="443" t="s">
        <v>66</v>
      </c>
      <c r="G3041" s="60" t="s">
        <v>66</v>
      </c>
      <c r="H3041" s="60" t="s">
        <v>66</v>
      </c>
      <c r="I3041" s="60" t="s">
        <v>66</v>
      </c>
      <c r="J3041" s="60" t="s">
        <v>66</v>
      </c>
      <c r="K3041" s="60" t="s">
        <v>66</v>
      </c>
      <c r="L3041" s="60" t="s">
        <v>66</v>
      </c>
      <c r="M3041" s="60" t="s">
        <v>66</v>
      </c>
      <c r="N3041" s="795" t="s">
        <v>66</v>
      </c>
      <c r="O3041" s="814" t="s">
        <v>66</v>
      </c>
      <c r="P3041" s="442" t="s">
        <v>66</v>
      </c>
      <c r="Q3041" s="24"/>
    </row>
    <row r="3042" spans="1:17" ht="14.25" customHeight="1" x14ac:dyDescent="0.2">
      <c r="A3042" s="28"/>
      <c r="B3042" s="256" t="s">
        <v>94</v>
      </c>
      <c r="C3042" s="257" t="s">
        <v>71</v>
      </c>
      <c r="D3042" s="257" t="s">
        <v>356</v>
      </c>
      <c r="E3042" s="211">
        <v>2013</v>
      </c>
      <c r="F3042" s="443" t="s">
        <v>66</v>
      </c>
      <c r="G3042" s="60" t="s">
        <v>66</v>
      </c>
      <c r="H3042" s="60" t="s">
        <v>66</v>
      </c>
      <c r="I3042" s="60" t="s">
        <v>66</v>
      </c>
      <c r="J3042" s="60" t="s">
        <v>66</v>
      </c>
      <c r="K3042" s="60" t="s">
        <v>66</v>
      </c>
      <c r="L3042" s="60" t="s">
        <v>66</v>
      </c>
      <c r="M3042" s="60" t="s">
        <v>66</v>
      </c>
      <c r="N3042" s="795" t="s">
        <v>66</v>
      </c>
      <c r="O3042" s="814" t="s">
        <v>66</v>
      </c>
      <c r="P3042" s="442" t="s">
        <v>66</v>
      </c>
      <c r="Q3042" s="24"/>
    </row>
    <row r="3043" spans="1:17" ht="14.25" customHeight="1" x14ac:dyDescent="0.2">
      <c r="A3043" s="28"/>
      <c r="B3043" s="256" t="s">
        <v>94</v>
      </c>
      <c r="C3043" s="257" t="s">
        <v>71</v>
      </c>
      <c r="D3043" s="257" t="s">
        <v>356</v>
      </c>
      <c r="E3043" s="211">
        <v>2014</v>
      </c>
      <c r="F3043" s="443" t="s">
        <v>66</v>
      </c>
      <c r="G3043" s="60" t="s">
        <v>66</v>
      </c>
      <c r="H3043" s="60" t="s">
        <v>66</v>
      </c>
      <c r="I3043" s="60" t="s">
        <v>66</v>
      </c>
      <c r="J3043" s="60" t="s">
        <v>66</v>
      </c>
      <c r="K3043" s="60" t="s">
        <v>66</v>
      </c>
      <c r="L3043" s="60" t="s">
        <v>66</v>
      </c>
      <c r="M3043" s="60" t="s">
        <v>66</v>
      </c>
      <c r="N3043" s="795" t="s">
        <v>66</v>
      </c>
      <c r="O3043" s="814" t="s">
        <v>66</v>
      </c>
      <c r="P3043" s="442" t="s">
        <v>66</v>
      </c>
      <c r="Q3043" s="24"/>
    </row>
    <row r="3044" spans="1:17" ht="14.25" customHeight="1" x14ac:dyDescent="0.2">
      <c r="A3044" s="28"/>
      <c r="B3044" s="256" t="s">
        <v>94</v>
      </c>
      <c r="C3044" s="257" t="s">
        <v>71</v>
      </c>
      <c r="D3044" s="257" t="s">
        <v>356</v>
      </c>
      <c r="E3044" s="211">
        <v>2015</v>
      </c>
      <c r="F3044" s="443" t="s">
        <v>66</v>
      </c>
      <c r="G3044" s="60" t="s">
        <v>66</v>
      </c>
      <c r="H3044" s="60" t="s">
        <v>66</v>
      </c>
      <c r="I3044" s="60" t="s">
        <v>66</v>
      </c>
      <c r="J3044" s="60" t="s">
        <v>66</v>
      </c>
      <c r="K3044" s="60" t="s">
        <v>66</v>
      </c>
      <c r="L3044" s="60" t="s">
        <v>66</v>
      </c>
      <c r="M3044" s="60" t="s">
        <v>66</v>
      </c>
      <c r="N3044" s="795" t="s">
        <v>66</v>
      </c>
      <c r="O3044" s="814" t="s">
        <v>66</v>
      </c>
      <c r="P3044" s="442" t="s">
        <v>66</v>
      </c>
      <c r="Q3044" s="24"/>
    </row>
    <row r="3045" spans="1:17" ht="14.25" customHeight="1" x14ac:dyDescent="0.2">
      <c r="A3045" s="28"/>
      <c r="B3045" s="256" t="s">
        <v>94</v>
      </c>
      <c r="C3045" s="257" t="s">
        <v>71</v>
      </c>
      <c r="D3045" s="257" t="s">
        <v>356</v>
      </c>
      <c r="E3045" s="211">
        <v>2016</v>
      </c>
      <c r="F3045" s="443" t="s">
        <v>66</v>
      </c>
      <c r="G3045" s="60" t="s">
        <v>66</v>
      </c>
      <c r="H3045" s="60" t="s">
        <v>66</v>
      </c>
      <c r="I3045" s="60" t="s">
        <v>66</v>
      </c>
      <c r="J3045" s="60" t="s">
        <v>66</v>
      </c>
      <c r="K3045" s="60" t="s">
        <v>66</v>
      </c>
      <c r="L3045" s="60" t="s">
        <v>66</v>
      </c>
      <c r="M3045" s="60" t="s">
        <v>66</v>
      </c>
      <c r="N3045" s="795" t="s">
        <v>66</v>
      </c>
      <c r="O3045" s="814" t="s">
        <v>66</v>
      </c>
      <c r="P3045" s="442" t="s">
        <v>66</v>
      </c>
      <c r="Q3045" s="24"/>
    </row>
    <row r="3046" spans="1:17" ht="14.25" customHeight="1" x14ac:dyDescent="0.2">
      <c r="A3046" s="28"/>
      <c r="B3046" s="256" t="s">
        <v>94</v>
      </c>
      <c r="C3046" s="257" t="s">
        <v>71</v>
      </c>
      <c r="D3046" s="257" t="s">
        <v>356</v>
      </c>
      <c r="E3046" s="211">
        <v>2017</v>
      </c>
      <c r="F3046" s="443" t="s">
        <v>66</v>
      </c>
      <c r="G3046" s="309" t="s">
        <v>66</v>
      </c>
      <c r="H3046" s="309" t="s">
        <v>66</v>
      </c>
      <c r="I3046" s="309" t="s">
        <v>66</v>
      </c>
      <c r="J3046" s="309" t="s">
        <v>66</v>
      </c>
      <c r="K3046" s="309" t="s">
        <v>66</v>
      </c>
      <c r="L3046" s="309" t="s">
        <v>66</v>
      </c>
      <c r="M3046" s="309" t="s">
        <v>66</v>
      </c>
      <c r="N3046" s="821" t="s">
        <v>66</v>
      </c>
      <c r="O3046" s="822" t="s">
        <v>66</v>
      </c>
      <c r="P3046" s="396" t="s">
        <v>66</v>
      </c>
      <c r="Q3046" s="24"/>
    </row>
    <row r="3047" spans="1:17" ht="14.25" customHeight="1" x14ac:dyDescent="0.2">
      <c r="A3047" s="28"/>
      <c r="B3047" s="256" t="s">
        <v>94</v>
      </c>
      <c r="C3047" s="257" t="s">
        <v>71</v>
      </c>
      <c r="D3047" s="257" t="s">
        <v>356</v>
      </c>
      <c r="E3047" s="242">
        <v>2018</v>
      </c>
      <c r="F3047" s="443" t="s">
        <v>66</v>
      </c>
      <c r="G3047" s="309" t="s">
        <v>66</v>
      </c>
      <c r="H3047" s="309" t="s">
        <v>66</v>
      </c>
      <c r="I3047" s="309" t="s">
        <v>66</v>
      </c>
      <c r="J3047" s="309" t="s">
        <v>66</v>
      </c>
      <c r="K3047" s="309" t="s">
        <v>66</v>
      </c>
      <c r="L3047" s="309" t="s">
        <v>66</v>
      </c>
      <c r="M3047" s="309" t="s">
        <v>66</v>
      </c>
      <c r="N3047" s="821" t="s">
        <v>66</v>
      </c>
      <c r="O3047" s="822" t="s">
        <v>66</v>
      </c>
      <c r="P3047" s="396" t="s">
        <v>66</v>
      </c>
      <c r="Q3047" s="24"/>
    </row>
    <row r="3048" spans="1:17" ht="14.25" customHeight="1" x14ac:dyDescent="0.2">
      <c r="A3048" s="28"/>
      <c r="B3048" s="256" t="s">
        <v>94</v>
      </c>
      <c r="C3048" s="257" t="s">
        <v>71</v>
      </c>
      <c r="D3048" s="257" t="s">
        <v>356</v>
      </c>
      <c r="E3048" s="242">
        <v>2019</v>
      </c>
      <c r="F3048" s="443" t="s">
        <v>66</v>
      </c>
      <c r="G3048" s="443" t="s">
        <v>66</v>
      </c>
      <c r="H3048" s="443" t="s">
        <v>66</v>
      </c>
      <c r="I3048" s="443" t="s">
        <v>66</v>
      </c>
      <c r="J3048" s="443" t="s">
        <v>66</v>
      </c>
      <c r="K3048" s="443" t="s">
        <v>66</v>
      </c>
      <c r="L3048" s="443" t="s">
        <v>66</v>
      </c>
      <c r="M3048" s="443" t="s">
        <v>66</v>
      </c>
      <c r="N3048" s="815" t="s">
        <v>66</v>
      </c>
      <c r="O3048" s="816" t="s">
        <v>66</v>
      </c>
      <c r="P3048" s="444" t="s">
        <v>66</v>
      </c>
      <c r="Q3048" s="24"/>
    </row>
    <row r="3049" spans="1:17" ht="14.25" customHeight="1" x14ac:dyDescent="0.2">
      <c r="A3049" s="28"/>
      <c r="B3049" s="256" t="s">
        <v>94</v>
      </c>
      <c r="C3049" s="257" t="s">
        <v>71</v>
      </c>
      <c r="D3049" s="257" t="s">
        <v>356</v>
      </c>
      <c r="E3049" s="242">
        <v>2020</v>
      </c>
      <c r="F3049" s="525" t="s">
        <v>66</v>
      </c>
      <c r="G3049" s="443" t="s">
        <v>66</v>
      </c>
      <c r="H3049" s="443" t="s">
        <v>66</v>
      </c>
      <c r="I3049" s="443" t="s">
        <v>66</v>
      </c>
      <c r="J3049" s="443" t="s">
        <v>66</v>
      </c>
      <c r="K3049" s="443" t="s">
        <v>66</v>
      </c>
      <c r="L3049" s="443" t="s">
        <v>66</v>
      </c>
      <c r="M3049" s="443" t="s">
        <v>66</v>
      </c>
      <c r="N3049" s="815" t="s">
        <v>66</v>
      </c>
      <c r="O3049" s="816" t="s">
        <v>66</v>
      </c>
      <c r="P3049" s="444" t="s">
        <v>66</v>
      </c>
      <c r="Q3049" s="24"/>
    </row>
    <row r="3050" spans="1:17" ht="14.25" customHeight="1" x14ac:dyDescent="0.2">
      <c r="A3050" s="28"/>
      <c r="B3050" s="256" t="s">
        <v>94</v>
      </c>
      <c r="C3050" s="257" t="s">
        <v>71</v>
      </c>
      <c r="D3050" s="257" t="s">
        <v>356</v>
      </c>
      <c r="E3050" s="242">
        <v>2021</v>
      </c>
      <c r="F3050" s="525" t="s">
        <v>66</v>
      </c>
      <c r="G3050" s="443" t="s">
        <v>66</v>
      </c>
      <c r="H3050" s="443" t="s">
        <v>66</v>
      </c>
      <c r="I3050" s="443" t="s">
        <v>66</v>
      </c>
      <c r="J3050" s="443" t="s">
        <v>66</v>
      </c>
      <c r="K3050" s="443" t="s">
        <v>66</v>
      </c>
      <c r="L3050" s="443" t="s">
        <v>66</v>
      </c>
      <c r="M3050" s="443" t="s">
        <v>66</v>
      </c>
      <c r="N3050" s="815" t="s">
        <v>66</v>
      </c>
      <c r="O3050" s="816" t="s">
        <v>66</v>
      </c>
      <c r="P3050" s="444" t="s">
        <v>66</v>
      </c>
      <c r="Q3050" s="24"/>
    </row>
    <row r="3051" spans="1:17" ht="14.25" customHeight="1" x14ac:dyDescent="0.2">
      <c r="A3051" s="28"/>
      <c r="B3051" s="256" t="s">
        <v>94</v>
      </c>
      <c r="C3051" s="257" t="s">
        <v>71</v>
      </c>
      <c r="D3051" s="257" t="s">
        <v>356</v>
      </c>
      <c r="E3051" s="242">
        <v>2022</v>
      </c>
      <c r="F3051" s="525" t="s">
        <v>66</v>
      </c>
      <c r="G3051" s="443" t="s">
        <v>66</v>
      </c>
      <c r="H3051" s="443" t="s">
        <v>66</v>
      </c>
      <c r="I3051" s="443" t="s">
        <v>66</v>
      </c>
      <c r="J3051" s="443" t="s">
        <v>66</v>
      </c>
      <c r="K3051" s="443" t="s">
        <v>66</v>
      </c>
      <c r="L3051" s="443" t="s">
        <v>66</v>
      </c>
      <c r="M3051" s="443" t="s">
        <v>66</v>
      </c>
      <c r="N3051" s="815" t="s">
        <v>66</v>
      </c>
      <c r="O3051" s="816" t="s">
        <v>66</v>
      </c>
      <c r="P3051" s="444" t="s">
        <v>66</v>
      </c>
      <c r="Q3051" s="24"/>
    </row>
    <row r="3052" spans="1:17" ht="14.25" customHeight="1" x14ac:dyDescent="0.2">
      <c r="A3052" s="28"/>
      <c r="B3052" s="256" t="s">
        <v>94</v>
      </c>
      <c r="C3052" s="257" t="s">
        <v>71</v>
      </c>
      <c r="D3052" s="257" t="s">
        <v>356</v>
      </c>
      <c r="E3052" s="242">
        <v>2023</v>
      </c>
      <c r="F3052" s="443" t="s">
        <v>66</v>
      </c>
      <c r="G3052" s="525" t="s">
        <v>66</v>
      </c>
      <c r="H3052" s="525" t="s">
        <v>66</v>
      </c>
      <c r="I3052" s="525" t="s">
        <v>66</v>
      </c>
      <c r="J3052" s="525" t="s">
        <v>66</v>
      </c>
      <c r="K3052" s="525" t="s">
        <v>66</v>
      </c>
      <c r="L3052" s="525" t="s">
        <v>66</v>
      </c>
      <c r="M3052" s="525" t="s">
        <v>66</v>
      </c>
      <c r="N3052" s="819" t="s">
        <v>66</v>
      </c>
      <c r="O3052" s="820" t="s">
        <v>66</v>
      </c>
      <c r="P3052" s="727" t="s">
        <v>66</v>
      </c>
      <c r="Q3052" s="24"/>
    </row>
    <row r="3053" spans="1:17" ht="14.25" customHeight="1" x14ac:dyDescent="0.2">
      <c r="A3053" s="28"/>
      <c r="B3053" s="256" t="s">
        <v>94</v>
      </c>
      <c r="C3053" s="257" t="s">
        <v>71</v>
      </c>
      <c r="D3053" s="257" t="s">
        <v>356</v>
      </c>
      <c r="E3053" s="242">
        <v>2024</v>
      </c>
      <c r="F3053" s="443" t="s">
        <v>66</v>
      </c>
      <c r="G3053" s="443" t="s">
        <v>66</v>
      </c>
      <c r="H3053" s="443" t="s">
        <v>66</v>
      </c>
      <c r="I3053" s="443" t="s">
        <v>66</v>
      </c>
      <c r="J3053" s="443" t="s">
        <v>66</v>
      </c>
      <c r="K3053" s="443" t="s">
        <v>66</v>
      </c>
      <c r="L3053" s="443" t="s">
        <v>66</v>
      </c>
      <c r="M3053" s="443" t="s">
        <v>66</v>
      </c>
      <c r="N3053" s="815" t="s">
        <v>66</v>
      </c>
      <c r="O3053" s="816" t="s">
        <v>66</v>
      </c>
      <c r="P3053" s="444" t="s">
        <v>66</v>
      </c>
      <c r="Q3053" s="24"/>
    </row>
    <row r="3054" spans="1:17" ht="14.25" customHeight="1" x14ac:dyDescent="0.2">
      <c r="A3054" s="28"/>
      <c r="B3054" s="256" t="s">
        <v>94</v>
      </c>
      <c r="C3054" s="257" t="s">
        <v>71</v>
      </c>
      <c r="D3054" s="257" t="s">
        <v>357</v>
      </c>
      <c r="E3054" s="211">
        <v>2008</v>
      </c>
      <c r="F3054" s="443" t="s">
        <v>66</v>
      </c>
      <c r="G3054" s="60" t="s">
        <v>66</v>
      </c>
      <c r="H3054" s="60" t="s">
        <v>66</v>
      </c>
      <c r="I3054" s="60" t="s">
        <v>66</v>
      </c>
      <c r="J3054" s="60" t="s">
        <v>66</v>
      </c>
      <c r="K3054" s="60" t="s">
        <v>66</v>
      </c>
      <c r="L3054" s="60" t="s">
        <v>66</v>
      </c>
      <c r="M3054" s="60" t="s">
        <v>66</v>
      </c>
      <c r="N3054" s="795" t="s">
        <v>66</v>
      </c>
      <c r="O3054" s="814" t="s">
        <v>66</v>
      </c>
      <c r="P3054" s="442" t="s">
        <v>66</v>
      </c>
      <c r="Q3054" s="24"/>
    </row>
    <row r="3055" spans="1:17" ht="14.25" customHeight="1" x14ac:dyDescent="0.2">
      <c r="A3055" s="28"/>
      <c r="B3055" s="256" t="s">
        <v>94</v>
      </c>
      <c r="C3055" s="257" t="s">
        <v>71</v>
      </c>
      <c r="D3055" s="257" t="s">
        <v>357</v>
      </c>
      <c r="E3055" s="211">
        <v>2009</v>
      </c>
      <c r="F3055" s="443" t="s">
        <v>66</v>
      </c>
      <c r="G3055" s="60" t="s">
        <v>66</v>
      </c>
      <c r="H3055" s="60" t="s">
        <v>66</v>
      </c>
      <c r="I3055" s="60" t="s">
        <v>66</v>
      </c>
      <c r="J3055" s="60" t="s">
        <v>66</v>
      </c>
      <c r="K3055" s="60" t="s">
        <v>66</v>
      </c>
      <c r="L3055" s="60" t="s">
        <v>66</v>
      </c>
      <c r="M3055" s="60" t="s">
        <v>66</v>
      </c>
      <c r="N3055" s="795" t="s">
        <v>66</v>
      </c>
      <c r="O3055" s="814" t="s">
        <v>66</v>
      </c>
      <c r="P3055" s="442" t="s">
        <v>66</v>
      </c>
      <c r="Q3055" s="24"/>
    </row>
    <row r="3056" spans="1:17" ht="14.25" customHeight="1" x14ac:dyDescent="0.2">
      <c r="A3056" s="28"/>
      <c r="B3056" s="256" t="s">
        <v>94</v>
      </c>
      <c r="C3056" s="257" t="s">
        <v>71</v>
      </c>
      <c r="D3056" s="257" t="s">
        <v>357</v>
      </c>
      <c r="E3056" s="211">
        <v>2010</v>
      </c>
      <c r="F3056" s="443" t="s">
        <v>66</v>
      </c>
      <c r="G3056" s="60" t="s">
        <v>66</v>
      </c>
      <c r="H3056" s="60" t="s">
        <v>66</v>
      </c>
      <c r="I3056" s="60" t="s">
        <v>66</v>
      </c>
      <c r="J3056" s="60" t="s">
        <v>66</v>
      </c>
      <c r="K3056" s="60" t="s">
        <v>66</v>
      </c>
      <c r="L3056" s="60" t="s">
        <v>66</v>
      </c>
      <c r="M3056" s="60" t="s">
        <v>66</v>
      </c>
      <c r="N3056" s="795" t="s">
        <v>66</v>
      </c>
      <c r="O3056" s="814" t="s">
        <v>66</v>
      </c>
      <c r="P3056" s="442" t="s">
        <v>66</v>
      </c>
      <c r="Q3056" s="24"/>
    </row>
    <row r="3057" spans="1:17" ht="14.25" customHeight="1" x14ac:dyDescent="0.2">
      <c r="A3057" s="28"/>
      <c r="B3057" s="256" t="s">
        <v>94</v>
      </c>
      <c r="C3057" s="257" t="s">
        <v>71</v>
      </c>
      <c r="D3057" s="257" t="s">
        <v>357</v>
      </c>
      <c r="E3057" s="211">
        <v>2011</v>
      </c>
      <c r="F3057" s="443" t="s">
        <v>66</v>
      </c>
      <c r="G3057" s="60" t="s">
        <v>66</v>
      </c>
      <c r="H3057" s="60" t="s">
        <v>66</v>
      </c>
      <c r="I3057" s="60" t="s">
        <v>66</v>
      </c>
      <c r="J3057" s="60" t="s">
        <v>66</v>
      </c>
      <c r="K3057" s="60" t="s">
        <v>66</v>
      </c>
      <c r="L3057" s="60" t="s">
        <v>66</v>
      </c>
      <c r="M3057" s="60" t="s">
        <v>66</v>
      </c>
      <c r="N3057" s="795" t="s">
        <v>66</v>
      </c>
      <c r="O3057" s="814" t="s">
        <v>66</v>
      </c>
      <c r="P3057" s="442" t="s">
        <v>66</v>
      </c>
      <c r="Q3057" s="24"/>
    </row>
    <row r="3058" spans="1:17" ht="14.25" customHeight="1" x14ac:dyDescent="0.2">
      <c r="A3058" s="28"/>
      <c r="B3058" s="256" t="s">
        <v>94</v>
      </c>
      <c r="C3058" s="257" t="s">
        <v>71</v>
      </c>
      <c r="D3058" s="257" t="s">
        <v>357</v>
      </c>
      <c r="E3058" s="211">
        <v>2012</v>
      </c>
      <c r="F3058" s="443" t="s">
        <v>66</v>
      </c>
      <c r="G3058" s="60" t="s">
        <v>66</v>
      </c>
      <c r="H3058" s="60" t="s">
        <v>66</v>
      </c>
      <c r="I3058" s="60" t="s">
        <v>66</v>
      </c>
      <c r="J3058" s="60" t="s">
        <v>66</v>
      </c>
      <c r="K3058" s="60" t="s">
        <v>66</v>
      </c>
      <c r="L3058" s="60" t="s">
        <v>66</v>
      </c>
      <c r="M3058" s="60" t="s">
        <v>66</v>
      </c>
      <c r="N3058" s="795" t="s">
        <v>66</v>
      </c>
      <c r="O3058" s="814" t="s">
        <v>66</v>
      </c>
      <c r="P3058" s="442" t="s">
        <v>66</v>
      </c>
      <c r="Q3058" s="24"/>
    </row>
    <row r="3059" spans="1:17" ht="14.25" customHeight="1" x14ac:dyDescent="0.2">
      <c r="A3059" s="28"/>
      <c r="B3059" s="256" t="s">
        <v>94</v>
      </c>
      <c r="C3059" s="257" t="s">
        <v>71</v>
      </c>
      <c r="D3059" s="257" t="s">
        <v>357</v>
      </c>
      <c r="E3059" s="211">
        <v>2013</v>
      </c>
      <c r="F3059" s="443" t="s">
        <v>66</v>
      </c>
      <c r="G3059" s="60" t="s">
        <v>66</v>
      </c>
      <c r="H3059" s="60" t="s">
        <v>66</v>
      </c>
      <c r="I3059" s="60" t="s">
        <v>66</v>
      </c>
      <c r="J3059" s="60" t="s">
        <v>66</v>
      </c>
      <c r="K3059" s="60" t="s">
        <v>66</v>
      </c>
      <c r="L3059" s="60" t="s">
        <v>66</v>
      </c>
      <c r="M3059" s="60" t="s">
        <v>66</v>
      </c>
      <c r="N3059" s="795" t="s">
        <v>66</v>
      </c>
      <c r="O3059" s="814" t="s">
        <v>66</v>
      </c>
      <c r="P3059" s="442" t="s">
        <v>66</v>
      </c>
      <c r="Q3059" s="24"/>
    </row>
    <row r="3060" spans="1:17" ht="14.25" customHeight="1" x14ac:dyDescent="0.2">
      <c r="A3060" s="28"/>
      <c r="B3060" s="256" t="s">
        <v>94</v>
      </c>
      <c r="C3060" s="257" t="s">
        <v>71</v>
      </c>
      <c r="D3060" s="257" t="s">
        <v>357</v>
      </c>
      <c r="E3060" s="211">
        <v>2014</v>
      </c>
      <c r="F3060" s="443" t="s">
        <v>66</v>
      </c>
      <c r="G3060" s="60" t="s">
        <v>66</v>
      </c>
      <c r="H3060" s="60" t="s">
        <v>66</v>
      </c>
      <c r="I3060" s="60" t="s">
        <v>66</v>
      </c>
      <c r="J3060" s="60" t="s">
        <v>66</v>
      </c>
      <c r="K3060" s="60" t="s">
        <v>66</v>
      </c>
      <c r="L3060" s="60" t="s">
        <v>66</v>
      </c>
      <c r="M3060" s="60" t="s">
        <v>66</v>
      </c>
      <c r="N3060" s="795" t="s">
        <v>66</v>
      </c>
      <c r="O3060" s="814" t="s">
        <v>66</v>
      </c>
      <c r="P3060" s="442" t="s">
        <v>66</v>
      </c>
      <c r="Q3060" s="24"/>
    </row>
    <row r="3061" spans="1:17" ht="14.25" customHeight="1" x14ac:dyDescent="0.2">
      <c r="A3061" s="28"/>
      <c r="B3061" s="256" t="s">
        <v>94</v>
      </c>
      <c r="C3061" s="257" t="s">
        <v>71</v>
      </c>
      <c r="D3061" s="257" t="s">
        <v>357</v>
      </c>
      <c r="E3061" s="211">
        <v>2015</v>
      </c>
      <c r="F3061" s="443" t="s">
        <v>66</v>
      </c>
      <c r="G3061" s="60" t="s">
        <v>66</v>
      </c>
      <c r="H3061" s="60" t="s">
        <v>66</v>
      </c>
      <c r="I3061" s="60" t="s">
        <v>66</v>
      </c>
      <c r="J3061" s="60" t="s">
        <v>66</v>
      </c>
      <c r="K3061" s="60" t="s">
        <v>66</v>
      </c>
      <c r="L3061" s="60" t="s">
        <v>66</v>
      </c>
      <c r="M3061" s="60" t="s">
        <v>66</v>
      </c>
      <c r="N3061" s="795" t="s">
        <v>66</v>
      </c>
      <c r="O3061" s="814" t="s">
        <v>66</v>
      </c>
      <c r="P3061" s="442" t="s">
        <v>66</v>
      </c>
      <c r="Q3061" s="24"/>
    </row>
    <row r="3062" spans="1:17" ht="14.25" customHeight="1" x14ac:dyDescent="0.2">
      <c r="A3062" s="28"/>
      <c r="B3062" s="256" t="s">
        <v>94</v>
      </c>
      <c r="C3062" s="257" t="s">
        <v>71</v>
      </c>
      <c r="D3062" s="257" t="s">
        <v>357</v>
      </c>
      <c r="E3062" s="211">
        <v>2016</v>
      </c>
      <c r="F3062" s="443" t="s">
        <v>66</v>
      </c>
      <c r="G3062" s="60" t="s">
        <v>66</v>
      </c>
      <c r="H3062" s="60" t="s">
        <v>66</v>
      </c>
      <c r="I3062" s="60" t="s">
        <v>66</v>
      </c>
      <c r="J3062" s="60" t="s">
        <v>66</v>
      </c>
      <c r="K3062" s="60" t="s">
        <v>66</v>
      </c>
      <c r="L3062" s="60" t="s">
        <v>66</v>
      </c>
      <c r="M3062" s="60" t="s">
        <v>66</v>
      </c>
      <c r="N3062" s="795" t="s">
        <v>66</v>
      </c>
      <c r="O3062" s="814" t="s">
        <v>66</v>
      </c>
      <c r="P3062" s="442" t="s">
        <v>66</v>
      </c>
      <c r="Q3062" s="24"/>
    </row>
    <row r="3063" spans="1:17" ht="14.25" customHeight="1" x14ac:dyDescent="0.2">
      <c r="A3063" s="28"/>
      <c r="B3063" s="256" t="s">
        <v>94</v>
      </c>
      <c r="C3063" s="257" t="s">
        <v>71</v>
      </c>
      <c r="D3063" s="257" t="s">
        <v>357</v>
      </c>
      <c r="E3063" s="211">
        <v>2017</v>
      </c>
      <c r="F3063" s="443" t="s">
        <v>66</v>
      </c>
      <c r="G3063" s="309" t="s">
        <v>66</v>
      </c>
      <c r="H3063" s="309" t="s">
        <v>66</v>
      </c>
      <c r="I3063" s="309" t="s">
        <v>66</v>
      </c>
      <c r="J3063" s="309" t="s">
        <v>66</v>
      </c>
      <c r="K3063" s="309" t="s">
        <v>66</v>
      </c>
      <c r="L3063" s="309" t="s">
        <v>66</v>
      </c>
      <c r="M3063" s="309" t="s">
        <v>66</v>
      </c>
      <c r="N3063" s="821" t="s">
        <v>66</v>
      </c>
      <c r="O3063" s="822" t="s">
        <v>66</v>
      </c>
      <c r="P3063" s="396" t="s">
        <v>66</v>
      </c>
      <c r="Q3063" s="24"/>
    </row>
    <row r="3064" spans="1:17" ht="14.25" customHeight="1" x14ac:dyDescent="0.2">
      <c r="A3064" s="28"/>
      <c r="B3064" s="256" t="s">
        <v>94</v>
      </c>
      <c r="C3064" s="257" t="s">
        <v>71</v>
      </c>
      <c r="D3064" s="257" t="s">
        <v>357</v>
      </c>
      <c r="E3064" s="242">
        <v>2018</v>
      </c>
      <c r="F3064" s="443" t="s">
        <v>66</v>
      </c>
      <c r="G3064" s="309" t="s">
        <v>66</v>
      </c>
      <c r="H3064" s="309" t="s">
        <v>66</v>
      </c>
      <c r="I3064" s="309" t="s">
        <v>66</v>
      </c>
      <c r="J3064" s="309" t="s">
        <v>66</v>
      </c>
      <c r="K3064" s="309" t="s">
        <v>66</v>
      </c>
      <c r="L3064" s="309" t="s">
        <v>66</v>
      </c>
      <c r="M3064" s="309" t="s">
        <v>66</v>
      </c>
      <c r="N3064" s="821" t="s">
        <v>66</v>
      </c>
      <c r="O3064" s="822" t="s">
        <v>66</v>
      </c>
      <c r="P3064" s="396" t="s">
        <v>66</v>
      </c>
      <c r="Q3064" s="24"/>
    </row>
    <row r="3065" spans="1:17" ht="14.25" customHeight="1" x14ac:dyDescent="0.2">
      <c r="A3065" s="28"/>
      <c r="B3065" s="256" t="s">
        <v>94</v>
      </c>
      <c r="C3065" s="257" t="s">
        <v>71</v>
      </c>
      <c r="D3065" s="257" t="s">
        <v>357</v>
      </c>
      <c r="E3065" s="242">
        <v>2019</v>
      </c>
      <c r="F3065" s="443" t="s">
        <v>66</v>
      </c>
      <c r="G3065" s="443" t="s">
        <v>66</v>
      </c>
      <c r="H3065" s="443" t="s">
        <v>66</v>
      </c>
      <c r="I3065" s="443" t="s">
        <v>66</v>
      </c>
      <c r="J3065" s="443" t="s">
        <v>66</v>
      </c>
      <c r="K3065" s="443" t="s">
        <v>66</v>
      </c>
      <c r="L3065" s="443" t="s">
        <v>66</v>
      </c>
      <c r="M3065" s="443" t="s">
        <v>66</v>
      </c>
      <c r="N3065" s="815" t="s">
        <v>66</v>
      </c>
      <c r="O3065" s="816" t="s">
        <v>66</v>
      </c>
      <c r="P3065" s="444" t="s">
        <v>66</v>
      </c>
      <c r="Q3065" s="24"/>
    </row>
    <row r="3066" spans="1:17" ht="14.25" customHeight="1" x14ac:dyDescent="0.2">
      <c r="A3066" s="28"/>
      <c r="B3066" s="256" t="s">
        <v>94</v>
      </c>
      <c r="C3066" s="257" t="s">
        <v>71</v>
      </c>
      <c r="D3066" s="257" t="s">
        <v>357</v>
      </c>
      <c r="E3066" s="242">
        <v>2020</v>
      </c>
      <c r="F3066" s="525" t="s">
        <v>66</v>
      </c>
      <c r="G3066" s="443" t="s">
        <v>66</v>
      </c>
      <c r="H3066" s="443" t="s">
        <v>66</v>
      </c>
      <c r="I3066" s="443" t="s">
        <v>66</v>
      </c>
      <c r="J3066" s="443" t="s">
        <v>66</v>
      </c>
      <c r="K3066" s="443" t="s">
        <v>66</v>
      </c>
      <c r="L3066" s="443" t="s">
        <v>66</v>
      </c>
      <c r="M3066" s="443" t="s">
        <v>66</v>
      </c>
      <c r="N3066" s="815" t="s">
        <v>66</v>
      </c>
      <c r="O3066" s="816" t="s">
        <v>66</v>
      </c>
      <c r="P3066" s="444" t="s">
        <v>66</v>
      </c>
      <c r="Q3066" s="24"/>
    </row>
    <row r="3067" spans="1:17" ht="14.25" customHeight="1" x14ac:dyDescent="0.2">
      <c r="A3067" s="28"/>
      <c r="B3067" s="256" t="s">
        <v>94</v>
      </c>
      <c r="C3067" s="257" t="s">
        <v>71</v>
      </c>
      <c r="D3067" s="257" t="s">
        <v>357</v>
      </c>
      <c r="E3067" s="242">
        <v>2021</v>
      </c>
      <c r="F3067" s="525" t="s">
        <v>66</v>
      </c>
      <c r="G3067" s="443" t="s">
        <v>66</v>
      </c>
      <c r="H3067" s="443" t="s">
        <v>66</v>
      </c>
      <c r="I3067" s="443" t="s">
        <v>66</v>
      </c>
      <c r="J3067" s="443" t="s">
        <v>66</v>
      </c>
      <c r="K3067" s="443" t="s">
        <v>66</v>
      </c>
      <c r="L3067" s="443" t="s">
        <v>66</v>
      </c>
      <c r="M3067" s="443" t="s">
        <v>66</v>
      </c>
      <c r="N3067" s="815" t="s">
        <v>66</v>
      </c>
      <c r="O3067" s="816" t="s">
        <v>66</v>
      </c>
      <c r="P3067" s="444" t="s">
        <v>66</v>
      </c>
      <c r="Q3067" s="24"/>
    </row>
    <row r="3068" spans="1:17" ht="14.25" customHeight="1" x14ac:dyDescent="0.2">
      <c r="A3068" s="28"/>
      <c r="B3068" s="256" t="s">
        <v>94</v>
      </c>
      <c r="C3068" s="257" t="s">
        <v>71</v>
      </c>
      <c r="D3068" s="257" t="s">
        <v>357</v>
      </c>
      <c r="E3068" s="242">
        <v>2022</v>
      </c>
      <c r="F3068" s="525" t="s">
        <v>66</v>
      </c>
      <c r="G3068" s="443" t="s">
        <v>66</v>
      </c>
      <c r="H3068" s="443" t="s">
        <v>66</v>
      </c>
      <c r="I3068" s="443" t="s">
        <v>66</v>
      </c>
      <c r="J3068" s="443" t="s">
        <v>66</v>
      </c>
      <c r="K3068" s="443" t="s">
        <v>66</v>
      </c>
      <c r="L3068" s="443" t="s">
        <v>66</v>
      </c>
      <c r="M3068" s="443" t="s">
        <v>66</v>
      </c>
      <c r="N3068" s="815" t="s">
        <v>66</v>
      </c>
      <c r="O3068" s="816" t="s">
        <v>66</v>
      </c>
      <c r="P3068" s="444" t="s">
        <v>66</v>
      </c>
      <c r="Q3068" s="24"/>
    </row>
    <row r="3069" spans="1:17" ht="14.25" customHeight="1" x14ac:dyDescent="0.2">
      <c r="A3069" s="28"/>
      <c r="B3069" s="256" t="s">
        <v>94</v>
      </c>
      <c r="C3069" s="257" t="s">
        <v>71</v>
      </c>
      <c r="D3069" s="257" t="s">
        <v>357</v>
      </c>
      <c r="E3069" s="242">
        <v>2023</v>
      </c>
      <c r="F3069" s="443" t="s">
        <v>66</v>
      </c>
      <c r="G3069" s="525" t="s">
        <v>66</v>
      </c>
      <c r="H3069" s="525" t="s">
        <v>66</v>
      </c>
      <c r="I3069" s="525" t="s">
        <v>66</v>
      </c>
      <c r="J3069" s="525" t="s">
        <v>66</v>
      </c>
      <c r="K3069" s="525" t="s">
        <v>66</v>
      </c>
      <c r="L3069" s="525" t="s">
        <v>66</v>
      </c>
      <c r="M3069" s="525" t="s">
        <v>66</v>
      </c>
      <c r="N3069" s="819" t="s">
        <v>66</v>
      </c>
      <c r="O3069" s="820" t="s">
        <v>66</v>
      </c>
      <c r="P3069" s="727" t="s">
        <v>66</v>
      </c>
      <c r="Q3069" s="24"/>
    </row>
    <row r="3070" spans="1:17" ht="14.25" customHeight="1" x14ac:dyDescent="0.2">
      <c r="A3070" s="28"/>
      <c r="B3070" s="256" t="s">
        <v>94</v>
      </c>
      <c r="C3070" s="257" t="s">
        <v>71</v>
      </c>
      <c r="D3070" s="257" t="s">
        <v>357</v>
      </c>
      <c r="E3070" s="242">
        <v>2024</v>
      </c>
      <c r="F3070" s="443" t="s">
        <v>66</v>
      </c>
      <c r="G3070" s="443" t="s">
        <v>66</v>
      </c>
      <c r="H3070" s="443" t="s">
        <v>66</v>
      </c>
      <c r="I3070" s="443" t="s">
        <v>66</v>
      </c>
      <c r="J3070" s="443" t="s">
        <v>66</v>
      </c>
      <c r="K3070" s="443" t="s">
        <v>66</v>
      </c>
      <c r="L3070" s="443" t="s">
        <v>66</v>
      </c>
      <c r="M3070" s="443" t="s">
        <v>66</v>
      </c>
      <c r="N3070" s="815" t="s">
        <v>66</v>
      </c>
      <c r="O3070" s="816" t="s">
        <v>66</v>
      </c>
      <c r="P3070" s="444" t="s">
        <v>66</v>
      </c>
      <c r="Q3070" s="24"/>
    </row>
    <row r="3071" spans="1:17" ht="14.25" customHeight="1" x14ac:dyDescent="0.2">
      <c r="A3071" s="28"/>
      <c r="B3071" s="256" t="s">
        <v>95</v>
      </c>
      <c r="C3071" s="257" t="s">
        <v>68</v>
      </c>
      <c r="D3071" s="257" t="s">
        <v>354</v>
      </c>
      <c r="E3071" s="211">
        <v>2008</v>
      </c>
      <c r="F3071" s="443">
        <v>0.57399999999999995</v>
      </c>
      <c r="G3071" s="60">
        <v>1.4999999999999999E-2</v>
      </c>
      <c r="H3071" s="60">
        <v>8.0000000000000002E-3</v>
      </c>
      <c r="I3071" s="60">
        <v>3.5000000000000003E-2</v>
      </c>
      <c r="J3071" s="60">
        <v>0.29399999999999998</v>
      </c>
      <c r="K3071" s="60">
        <v>5.3999999999999999E-2</v>
      </c>
      <c r="L3071" s="60">
        <v>1.7999999999999999E-2</v>
      </c>
      <c r="M3071" s="60">
        <v>3.0000000000000001E-3</v>
      </c>
      <c r="N3071" s="795">
        <v>0.59699999999999998</v>
      </c>
      <c r="O3071" s="814">
        <v>0.312</v>
      </c>
      <c r="P3071" s="442">
        <v>14951</v>
      </c>
      <c r="Q3071" s="24"/>
    </row>
    <row r="3072" spans="1:17" ht="14.25" customHeight="1" x14ac:dyDescent="0.2">
      <c r="A3072" s="28"/>
      <c r="B3072" s="256" t="s">
        <v>95</v>
      </c>
      <c r="C3072" s="257" t="s">
        <v>68</v>
      </c>
      <c r="D3072" s="257" t="s">
        <v>354</v>
      </c>
      <c r="E3072" s="211">
        <v>2009</v>
      </c>
      <c r="F3072" s="443">
        <v>0.53200000000000003</v>
      </c>
      <c r="G3072" s="60">
        <v>1.9E-2</v>
      </c>
      <c r="H3072" s="60">
        <v>8.9999999999999993E-3</v>
      </c>
      <c r="I3072" s="60">
        <v>6.3E-2</v>
      </c>
      <c r="J3072" s="60">
        <v>0.30299999999999999</v>
      </c>
      <c r="K3072" s="60">
        <v>5.5E-2</v>
      </c>
      <c r="L3072" s="60">
        <v>1.4E-2</v>
      </c>
      <c r="M3072" s="60">
        <v>5.0000000000000001E-3</v>
      </c>
      <c r="N3072" s="795">
        <v>0.56000000000000005</v>
      </c>
      <c r="O3072" s="814">
        <v>0.317</v>
      </c>
      <c r="P3072" s="442">
        <v>11985</v>
      </c>
      <c r="Q3072" s="24"/>
    </row>
    <row r="3073" spans="1:17" ht="14.25" customHeight="1" x14ac:dyDescent="0.2">
      <c r="A3073" s="28"/>
      <c r="B3073" s="256" t="s">
        <v>95</v>
      </c>
      <c r="C3073" s="257" t="s">
        <v>68</v>
      </c>
      <c r="D3073" s="257" t="s">
        <v>354</v>
      </c>
      <c r="E3073" s="211">
        <v>2010</v>
      </c>
      <c r="F3073" s="443">
        <v>0.51500000000000001</v>
      </c>
      <c r="G3073" s="60">
        <v>2.4E-2</v>
      </c>
      <c r="H3073" s="60">
        <v>1.0999999999999999E-2</v>
      </c>
      <c r="I3073" s="60">
        <v>5.6000000000000001E-2</v>
      </c>
      <c r="J3073" s="60">
        <v>0.311</v>
      </c>
      <c r="K3073" s="60">
        <v>0.06</v>
      </c>
      <c r="L3073" s="60">
        <v>1.9E-2</v>
      </c>
      <c r="M3073" s="60">
        <v>4.0000000000000001E-3</v>
      </c>
      <c r="N3073" s="795">
        <v>0.55000000000000004</v>
      </c>
      <c r="O3073" s="814">
        <v>0.33</v>
      </c>
      <c r="P3073" s="442">
        <v>11841</v>
      </c>
      <c r="Q3073" s="24"/>
    </row>
    <row r="3074" spans="1:17" ht="14.25" customHeight="1" x14ac:dyDescent="0.2">
      <c r="A3074" s="28"/>
      <c r="B3074" s="256" t="s">
        <v>95</v>
      </c>
      <c r="C3074" s="257" t="s">
        <v>68</v>
      </c>
      <c r="D3074" s="257" t="s">
        <v>354</v>
      </c>
      <c r="E3074" s="211">
        <v>2011</v>
      </c>
      <c r="F3074" s="443">
        <v>0.55580659737912341</v>
      </c>
      <c r="G3074" s="60">
        <v>1.8075011296882059E-2</v>
      </c>
      <c r="H3074" s="60">
        <v>1.2652507907817443E-2</v>
      </c>
      <c r="I3074" s="60">
        <v>4.6317216448260277E-2</v>
      </c>
      <c r="J3074" s="60">
        <v>0.3054676909173068</v>
      </c>
      <c r="K3074" s="60">
        <v>3.8409399005874381E-2</v>
      </c>
      <c r="L3074" s="60">
        <v>1.4234071396294623E-2</v>
      </c>
      <c r="M3074" s="60">
        <v>9.0375056484410295E-3</v>
      </c>
      <c r="N3074" s="795">
        <v>0.58653411658382293</v>
      </c>
      <c r="O3074" s="814">
        <v>0.31970176231360142</v>
      </c>
      <c r="P3074" s="442">
        <v>4426</v>
      </c>
      <c r="Q3074" s="24"/>
    </row>
    <row r="3075" spans="1:17" ht="14.25" customHeight="1" x14ac:dyDescent="0.2">
      <c r="A3075" s="28"/>
      <c r="B3075" s="256" t="s">
        <v>95</v>
      </c>
      <c r="C3075" s="257" t="s">
        <v>68</v>
      </c>
      <c r="D3075" s="257" t="s">
        <v>354</v>
      </c>
      <c r="E3075" s="211">
        <v>2012</v>
      </c>
      <c r="F3075" s="443">
        <v>0.50030199315482182</v>
      </c>
      <c r="G3075" s="60">
        <v>2.7582041473726594E-2</v>
      </c>
      <c r="H3075" s="60">
        <v>1.771693174954701E-2</v>
      </c>
      <c r="I3075" s="60">
        <v>5.3956110328165892E-2</v>
      </c>
      <c r="J3075" s="60">
        <v>0.33249446345882827</v>
      </c>
      <c r="K3075" s="60">
        <v>4.8016911616670023E-2</v>
      </c>
      <c r="L3075" s="60">
        <v>1.7817596134487617E-2</v>
      </c>
      <c r="M3075" s="60">
        <v>2.1139520837527683E-3</v>
      </c>
      <c r="N3075" s="795">
        <v>0.54560096637809541</v>
      </c>
      <c r="O3075" s="814">
        <v>0.35031205959331591</v>
      </c>
      <c r="P3075" s="442">
        <v>9934</v>
      </c>
      <c r="Q3075" s="24"/>
    </row>
    <row r="3076" spans="1:17" ht="14.25" customHeight="1" x14ac:dyDescent="0.2">
      <c r="A3076" s="28"/>
      <c r="B3076" s="256" t="s">
        <v>95</v>
      </c>
      <c r="C3076" s="257" t="s">
        <v>68</v>
      </c>
      <c r="D3076" s="257" t="s">
        <v>354</v>
      </c>
      <c r="E3076" s="211">
        <v>2013</v>
      </c>
      <c r="F3076" s="443">
        <v>0.5122129055778345</v>
      </c>
      <c r="G3076" s="60">
        <v>3.0623405030987969E-2</v>
      </c>
      <c r="H3076" s="60">
        <v>2.8557540405881637E-2</v>
      </c>
      <c r="I3076" s="60">
        <v>4.569206464941062E-2</v>
      </c>
      <c r="J3076" s="60">
        <v>0.31522663750151902</v>
      </c>
      <c r="K3076" s="60">
        <v>4.4233807266982623E-2</v>
      </c>
      <c r="L3076" s="60">
        <v>1.5554745412565317E-2</v>
      </c>
      <c r="M3076" s="60">
        <v>7.8988941548183249E-3</v>
      </c>
      <c r="N3076" s="795">
        <v>0.57139385101470408</v>
      </c>
      <c r="O3076" s="814">
        <v>0.33078138291408432</v>
      </c>
      <c r="P3076" s="442">
        <v>8229</v>
      </c>
      <c r="Q3076" s="24"/>
    </row>
    <row r="3077" spans="1:17" ht="14.25" customHeight="1" x14ac:dyDescent="0.2">
      <c r="A3077" s="28"/>
      <c r="B3077" s="256" t="s">
        <v>95</v>
      </c>
      <c r="C3077" s="257" t="s">
        <v>68</v>
      </c>
      <c r="D3077" s="257" t="s">
        <v>354</v>
      </c>
      <c r="E3077" s="211">
        <v>2014</v>
      </c>
      <c r="F3077" s="443">
        <v>0.48676012461059193</v>
      </c>
      <c r="G3077" s="60">
        <v>3.4267912772585667E-2</v>
      </c>
      <c r="H3077" s="60">
        <v>3.1347352024922115E-2</v>
      </c>
      <c r="I3077" s="60">
        <v>3.0179127725856698E-2</v>
      </c>
      <c r="J3077" s="60">
        <v>0.34618380062305298</v>
      </c>
      <c r="K3077" s="60">
        <v>5.2375389408099687E-2</v>
      </c>
      <c r="L3077" s="60">
        <v>1.499221183800623E-2</v>
      </c>
      <c r="M3077" s="60">
        <v>3.8940809968847352E-3</v>
      </c>
      <c r="N3077" s="795">
        <v>0.55237538940809972</v>
      </c>
      <c r="O3077" s="814">
        <v>0.36117601246105924</v>
      </c>
      <c r="P3077" s="442">
        <v>5136</v>
      </c>
      <c r="Q3077" s="24"/>
    </row>
    <row r="3078" spans="1:17" ht="14.25" customHeight="1" x14ac:dyDescent="0.2">
      <c r="A3078" s="28"/>
      <c r="B3078" s="256" t="s">
        <v>95</v>
      </c>
      <c r="C3078" s="257" t="s">
        <v>68</v>
      </c>
      <c r="D3078" s="257" t="s">
        <v>354</v>
      </c>
      <c r="E3078" s="211">
        <v>2015</v>
      </c>
      <c r="F3078" s="443">
        <v>0.47830699055903259</v>
      </c>
      <c r="G3078" s="60">
        <v>3.8400339450514479E-2</v>
      </c>
      <c r="H3078" s="60">
        <v>4.179484459531134E-2</v>
      </c>
      <c r="I3078" s="60">
        <v>3.6384852020791343E-2</v>
      </c>
      <c r="J3078" s="60">
        <v>0.33785934019306246</v>
      </c>
      <c r="K3078" s="60">
        <v>4.646228916940702E-2</v>
      </c>
      <c r="L3078" s="60">
        <v>1.4532725151161557E-2</v>
      </c>
      <c r="M3078" s="60">
        <v>6.2586188607192108E-3</v>
      </c>
      <c r="N3078" s="795">
        <v>0.5585021746048584</v>
      </c>
      <c r="O3078" s="814">
        <v>0.35239206534422401</v>
      </c>
      <c r="P3078" s="442">
        <v>9427</v>
      </c>
      <c r="Q3078" s="24"/>
    </row>
    <row r="3079" spans="1:17" ht="14.25" customHeight="1" x14ac:dyDescent="0.2">
      <c r="A3079" s="28"/>
      <c r="B3079" s="256" t="s">
        <v>95</v>
      </c>
      <c r="C3079" s="257" t="s">
        <v>68</v>
      </c>
      <c r="D3079" s="257" t="s">
        <v>354</v>
      </c>
      <c r="E3079" s="211">
        <v>2016</v>
      </c>
      <c r="F3079" s="480">
        <v>0.45465812848585002</v>
      </c>
      <c r="G3079" s="63">
        <v>3.5736418095434826E-2</v>
      </c>
      <c r="H3079" s="63">
        <v>2.9745920264408181E-2</v>
      </c>
      <c r="I3079" s="63">
        <v>5.5670316050402811E-2</v>
      </c>
      <c r="J3079" s="63">
        <v>0.35405907870274739</v>
      </c>
      <c r="K3079" s="63">
        <v>4.6787853749225367E-2</v>
      </c>
      <c r="L3079" s="63">
        <v>1.6215657921916961E-2</v>
      </c>
      <c r="M3079" s="63">
        <v>7.12662673001446E-3</v>
      </c>
      <c r="N3079" s="823">
        <v>0.52014046684569304</v>
      </c>
      <c r="O3079" s="824">
        <v>0.37027473662466437</v>
      </c>
      <c r="P3079" s="448">
        <v>9682</v>
      </c>
      <c r="Q3079" s="24"/>
    </row>
    <row r="3080" spans="1:17" ht="14.25" customHeight="1" x14ac:dyDescent="0.2">
      <c r="A3080" s="28"/>
      <c r="B3080" s="256" t="s">
        <v>95</v>
      </c>
      <c r="C3080" s="257" t="s">
        <v>68</v>
      </c>
      <c r="D3080" s="257" t="s">
        <v>354</v>
      </c>
      <c r="E3080" s="211">
        <v>2017</v>
      </c>
      <c r="F3080" s="443">
        <v>0.46565116513668919</v>
      </c>
      <c r="G3080" s="60">
        <v>3.8737012004438617E-2</v>
      </c>
      <c r="H3080" s="60">
        <v>3.1473822253606377E-2</v>
      </c>
      <c r="I3080" s="60">
        <v>7.4649450216886917E-2</v>
      </c>
      <c r="J3080" s="60">
        <v>0.33077776656915164</v>
      </c>
      <c r="K3080" s="60">
        <v>4.1864218702713611E-2</v>
      </c>
      <c r="L3080" s="60">
        <v>1.4829012407949158E-2</v>
      </c>
      <c r="M3080" s="60">
        <v>2.017552708564511E-3</v>
      </c>
      <c r="N3080" s="795">
        <v>0.53586199939473422</v>
      </c>
      <c r="O3080" s="814">
        <v>0.34560677897710079</v>
      </c>
      <c r="P3080" s="442">
        <v>9913</v>
      </c>
      <c r="Q3080" s="24"/>
    </row>
    <row r="3081" spans="1:17" ht="14.25" customHeight="1" x14ac:dyDescent="0.2">
      <c r="A3081" s="28"/>
      <c r="B3081" s="256" t="s">
        <v>95</v>
      </c>
      <c r="C3081" s="257" t="s">
        <v>68</v>
      </c>
      <c r="D3081" s="257" t="s">
        <v>354</v>
      </c>
      <c r="E3081" s="242">
        <v>2018</v>
      </c>
      <c r="F3081" s="443">
        <v>0.45294382022471907</v>
      </c>
      <c r="G3081" s="60">
        <v>5.006741573033708E-2</v>
      </c>
      <c r="H3081" s="60">
        <v>3.2808988764044943E-2</v>
      </c>
      <c r="I3081" s="60">
        <v>7.0831460674157298E-2</v>
      </c>
      <c r="J3081" s="60">
        <v>0.32053932584269662</v>
      </c>
      <c r="K3081" s="60">
        <v>5.150561797752809E-2</v>
      </c>
      <c r="L3081" s="60">
        <v>1.3123595505617978E-2</v>
      </c>
      <c r="M3081" s="60">
        <v>8.1797752808988756E-3</v>
      </c>
      <c r="N3081" s="795">
        <v>0.53582022471910107</v>
      </c>
      <c r="O3081" s="814">
        <v>0.3336629213483146</v>
      </c>
      <c r="P3081" s="442">
        <v>11125</v>
      </c>
      <c r="Q3081" s="24"/>
    </row>
    <row r="3082" spans="1:17" ht="14.25" customHeight="1" x14ac:dyDescent="0.2">
      <c r="A3082" s="28"/>
      <c r="B3082" s="256" t="s">
        <v>95</v>
      </c>
      <c r="C3082" s="257" t="s">
        <v>68</v>
      </c>
      <c r="D3082" s="257" t="s">
        <v>354</v>
      </c>
      <c r="E3082" s="242">
        <v>2019</v>
      </c>
      <c r="F3082" s="443">
        <v>0.46978574551814606</v>
      </c>
      <c r="G3082" s="443">
        <v>4.1539134236991695E-2</v>
      </c>
      <c r="H3082" s="443">
        <v>3.2094446873633581E-2</v>
      </c>
      <c r="I3082" s="443">
        <v>9.8207258417140356E-2</v>
      </c>
      <c r="J3082" s="443">
        <v>0.29663314385658068</v>
      </c>
      <c r="K3082" s="443">
        <v>4.7835592479230436E-2</v>
      </c>
      <c r="L3082" s="443">
        <v>1.1718408395277656E-2</v>
      </c>
      <c r="M3082" s="443">
        <v>2.1862702229995625E-3</v>
      </c>
      <c r="N3082" s="815">
        <v>0.54341932662877135</v>
      </c>
      <c r="O3082" s="816">
        <v>0.30835155225185834</v>
      </c>
      <c r="P3082" s="444">
        <v>11435</v>
      </c>
      <c r="Q3082" s="24"/>
    </row>
    <row r="3083" spans="1:17" ht="14.25" customHeight="1" x14ac:dyDescent="0.2">
      <c r="A3083" s="28"/>
      <c r="B3083" s="256" t="s">
        <v>95</v>
      </c>
      <c r="C3083" s="257" t="s">
        <v>68</v>
      </c>
      <c r="D3083" s="257" t="s">
        <v>354</v>
      </c>
      <c r="E3083" s="242">
        <v>2020</v>
      </c>
      <c r="F3083" s="480">
        <v>0.46824259789875838</v>
      </c>
      <c r="G3083" s="480">
        <v>3.5896211397644061E-2</v>
      </c>
      <c r="H3083" s="480">
        <v>2.2922636103151862E-2</v>
      </c>
      <c r="I3083" s="480">
        <v>8.6596625278573702E-2</v>
      </c>
      <c r="J3083" s="480">
        <v>0.3225883476599809</v>
      </c>
      <c r="K3083" s="480">
        <v>4.2820757720471191E-2</v>
      </c>
      <c r="L3083" s="480">
        <v>1.8385864374403055E-2</v>
      </c>
      <c r="M3083" s="480">
        <v>2.5469595670168737E-3</v>
      </c>
      <c r="N3083" s="817">
        <v>0.52706144539955424</v>
      </c>
      <c r="O3083" s="818">
        <v>0.34097421203438394</v>
      </c>
      <c r="P3083" s="481">
        <v>12564</v>
      </c>
      <c r="Q3083" s="24"/>
    </row>
    <row r="3084" spans="1:17" ht="14.25" customHeight="1" x14ac:dyDescent="0.2">
      <c r="A3084" s="28"/>
      <c r="B3084" s="256" t="s">
        <v>95</v>
      </c>
      <c r="C3084" s="257" t="s">
        <v>68</v>
      </c>
      <c r="D3084" s="257" t="s">
        <v>354</v>
      </c>
      <c r="E3084" s="242">
        <v>2021</v>
      </c>
      <c r="F3084" s="525">
        <v>0.45615402603476496</v>
      </c>
      <c r="G3084" s="443">
        <v>4.372905136799439E-2</v>
      </c>
      <c r="H3084" s="443">
        <v>3.9363941071010988E-2</v>
      </c>
      <c r="I3084" s="443">
        <v>8.0208901707069916E-2</v>
      </c>
      <c r="J3084" s="443">
        <v>0.31623665133681506</v>
      </c>
      <c r="K3084" s="443">
        <v>4.7938264868656946E-2</v>
      </c>
      <c r="L3084" s="443">
        <v>1.3251227687271027E-2</v>
      </c>
      <c r="M3084" s="443">
        <v>3.1179359264167121E-3</v>
      </c>
      <c r="N3084" s="815">
        <v>0.53924701847377032</v>
      </c>
      <c r="O3084" s="816">
        <v>0.32948787902408611</v>
      </c>
      <c r="P3084" s="444">
        <v>12829</v>
      </c>
      <c r="Q3084" s="24"/>
    </row>
    <row r="3085" spans="1:17" ht="14.25" customHeight="1" x14ac:dyDescent="0.2">
      <c r="A3085" s="28"/>
      <c r="B3085" s="256" t="s">
        <v>95</v>
      </c>
      <c r="C3085" s="257" t="s">
        <v>68</v>
      </c>
      <c r="D3085" s="257" t="s">
        <v>354</v>
      </c>
      <c r="E3085" s="242">
        <v>2022</v>
      </c>
      <c r="F3085" s="525">
        <v>0.46690667405150926</v>
      </c>
      <c r="G3085" s="443">
        <v>4.7355303240099698E-2</v>
      </c>
      <c r="H3085" s="443">
        <v>4.6039878150096927E-2</v>
      </c>
      <c r="I3085" s="443">
        <v>7.9202436998061482E-2</v>
      </c>
      <c r="J3085" s="443">
        <v>0.2941705898643035</v>
      </c>
      <c r="K3085" s="443">
        <v>5.0816948213791194E-2</v>
      </c>
      <c r="L3085" s="443">
        <v>1.1908058709498754E-2</v>
      </c>
      <c r="M3085" s="443">
        <v>3.6001107726391581E-3</v>
      </c>
      <c r="N3085" s="815">
        <v>0.56030185544170585</v>
      </c>
      <c r="O3085" s="816">
        <v>0.30607864857380224</v>
      </c>
      <c r="P3085" s="444">
        <v>14444</v>
      </c>
      <c r="Q3085" s="24"/>
    </row>
    <row r="3086" spans="1:17" ht="14.25" customHeight="1" x14ac:dyDescent="0.2">
      <c r="A3086" s="28"/>
      <c r="B3086" s="256" t="s">
        <v>95</v>
      </c>
      <c r="C3086" s="257" t="s">
        <v>68</v>
      </c>
      <c r="D3086" s="257" t="s">
        <v>354</v>
      </c>
      <c r="E3086" s="242">
        <v>2023</v>
      </c>
      <c r="F3086" s="480">
        <v>0.45873725027396106</v>
      </c>
      <c r="G3086" s="480">
        <v>5.3696366854927083E-2</v>
      </c>
      <c r="H3086" s="480">
        <v>4.6784118688358765E-2</v>
      </c>
      <c r="I3086" s="480">
        <v>7.6034729832251541E-2</v>
      </c>
      <c r="J3086" s="480">
        <v>0.29688948832504425</v>
      </c>
      <c r="K3086" s="480">
        <v>5.3864958273623871E-2</v>
      </c>
      <c r="L3086" s="480">
        <v>1.1548512180730001E-2</v>
      </c>
      <c r="M3086" s="480">
        <v>2.4445755711034307E-3</v>
      </c>
      <c r="N3086" s="817">
        <v>0.55921773581724687</v>
      </c>
      <c r="O3086" s="818">
        <v>0.30843800050577425</v>
      </c>
      <c r="P3086" s="481">
        <v>11863</v>
      </c>
      <c r="Q3086" s="24"/>
    </row>
    <row r="3087" spans="1:17" ht="14.25" customHeight="1" x14ac:dyDescent="0.2">
      <c r="A3087" s="28"/>
      <c r="B3087" s="256" t="s">
        <v>95</v>
      </c>
      <c r="C3087" s="257" t="s">
        <v>68</v>
      </c>
      <c r="D3087" s="257" t="s">
        <v>354</v>
      </c>
      <c r="E3087" s="242">
        <v>2024</v>
      </c>
      <c r="F3087" s="480">
        <v>0.42978106644290182</v>
      </c>
      <c r="G3087" s="480">
        <v>5.1109924479365319E-2</v>
      </c>
      <c r="H3087" s="480">
        <v>4.6151498970173163E-2</v>
      </c>
      <c r="I3087" s="480">
        <v>9.2226714470974136E-2</v>
      </c>
      <c r="J3087" s="480">
        <v>0.31894118544511402</v>
      </c>
      <c r="K3087" s="480">
        <v>4.5159813868334731E-2</v>
      </c>
      <c r="L3087" s="480">
        <v>1.3807307956365856E-2</v>
      </c>
      <c r="M3087" s="480">
        <v>2.8224883667709207E-3</v>
      </c>
      <c r="N3087" s="817">
        <v>0.52704248989244029</v>
      </c>
      <c r="O3087" s="818">
        <v>0.33274849340147988</v>
      </c>
      <c r="P3087" s="481">
        <v>13109</v>
      </c>
      <c r="Q3087" s="24"/>
    </row>
    <row r="3088" spans="1:17" ht="14.25" customHeight="1" x14ac:dyDescent="0.2">
      <c r="A3088" s="28"/>
      <c r="B3088" s="256" t="s">
        <v>95</v>
      </c>
      <c r="C3088" s="257" t="s">
        <v>68</v>
      </c>
      <c r="D3088" s="257" t="s">
        <v>355</v>
      </c>
      <c r="E3088" s="211">
        <v>2008</v>
      </c>
      <c r="F3088" s="443">
        <v>0.59099999999999997</v>
      </c>
      <c r="G3088" s="60">
        <v>1.7999999999999999E-2</v>
      </c>
      <c r="H3088" s="60">
        <v>2E-3</v>
      </c>
      <c r="I3088" s="60">
        <v>4.9000000000000002E-2</v>
      </c>
      <c r="J3088" s="60">
        <v>0.26700000000000002</v>
      </c>
      <c r="K3088" s="60">
        <v>5.7000000000000002E-2</v>
      </c>
      <c r="L3088" s="60">
        <v>1.4E-2</v>
      </c>
      <c r="M3088" s="60">
        <v>2E-3</v>
      </c>
      <c r="N3088" s="795">
        <v>0.61099999999999999</v>
      </c>
      <c r="O3088" s="814">
        <v>0.28100000000000003</v>
      </c>
      <c r="P3088" s="442">
        <v>11004</v>
      </c>
      <c r="Q3088" s="24"/>
    </row>
    <row r="3089" spans="1:17" ht="14.25" customHeight="1" x14ac:dyDescent="0.2">
      <c r="A3089" s="28"/>
      <c r="B3089" s="256" t="s">
        <v>95</v>
      </c>
      <c r="C3089" s="257" t="s">
        <v>68</v>
      </c>
      <c r="D3089" s="257" t="s">
        <v>355</v>
      </c>
      <c r="E3089" s="211">
        <v>2009</v>
      </c>
      <c r="F3089" s="443">
        <v>0.56000000000000005</v>
      </c>
      <c r="G3089" s="60">
        <v>1.9E-2</v>
      </c>
      <c r="H3089" s="60">
        <v>2E-3</v>
      </c>
      <c r="I3089" s="60">
        <v>8.7999999999999995E-2</v>
      </c>
      <c r="J3089" s="60">
        <v>0.26500000000000001</v>
      </c>
      <c r="K3089" s="60">
        <v>0.05</v>
      </c>
      <c r="L3089" s="60">
        <v>1.2E-2</v>
      </c>
      <c r="M3089" s="60">
        <v>4.0000000000000001E-3</v>
      </c>
      <c r="N3089" s="795">
        <v>0.58100000000000007</v>
      </c>
      <c r="O3089" s="814">
        <v>0.27700000000000002</v>
      </c>
      <c r="P3089" s="442">
        <v>8526</v>
      </c>
      <c r="Q3089" s="24"/>
    </row>
    <row r="3090" spans="1:17" ht="14.25" customHeight="1" x14ac:dyDescent="0.2">
      <c r="A3090" s="28"/>
      <c r="B3090" s="256" t="s">
        <v>95</v>
      </c>
      <c r="C3090" s="257" t="s">
        <v>68</v>
      </c>
      <c r="D3090" s="257" t="s">
        <v>355</v>
      </c>
      <c r="E3090" s="211">
        <v>2010</v>
      </c>
      <c r="F3090" s="443">
        <v>0.55500000000000005</v>
      </c>
      <c r="G3090" s="60">
        <v>2.5999999999999999E-2</v>
      </c>
      <c r="H3090" s="60">
        <v>6.0000000000000001E-3</v>
      </c>
      <c r="I3090" s="60">
        <v>7.0999999999999994E-2</v>
      </c>
      <c r="J3090" s="60">
        <v>0.26800000000000002</v>
      </c>
      <c r="K3090" s="60">
        <v>6.2E-2</v>
      </c>
      <c r="L3090" s="60">
        <v>0.01</v>
      </c>
      <c r="M3090" s="60">
        <v>4.0000000000000001E-3</v>
      </c>
      <c r="N3090" s="795">
        <v>0.58700000000000008</v>
      </c>
      <c r="O3090" s="814">
        <v>0.27800000000000002</v>
      </c>
      <c r="P3090" s="442">
        <v>8825</v>
      </c>
      <c r="Q3090" s="24"/>
    </row>
    <row r="3091" spans="1:17" ht="14.25" customHeight="1" x14ac:dyDescent="0.2">
      <c r="A3091" s="28"/>
      <c r="B3091" s="256" t="s">
        <v>95</v>
      </c>
      <c r="C3091" s="257" t="s">
        <v>68</v>
      </c>
      <c r="D3091" s="257" t="s">
        <v>355</v>
      </c>
      <c r="E3091" s="211">
        <v>2011</v>
      </c>
      <c r="F3091" s="443">
        <v>0.61345108695652173</v>
      </c>
      <c r="G3091" s="60">
        <v>2.2418478260869564E-2</v>
      </c>
      <c r="H3091" s="60" t="s">
        <v>351</v>
      </c>
      <c r="I3091" s="60">
        <v>5.2309782608695655E-2</v>
      </c>
      <c r="J3091" s="60">
        <v>0.24014945652173914</v>
      </c>
      <c r="K3091" s="60">
        <v>5.3328804347826088E-2</v>
      </c>
      <c r="L3091" s="60">
        <v>1.154891304347826E-2</v>
      </c>
      <c r="M3091" s="60" t="s">
        <v>351</v>
      </c>
      <c r="N3091" s="795" t="s">
        <v>351</v>
      </c>
      <c r="O3091" s="814">
        <v>0.25169836956521741</v>
      </c>
      <c r="P3091" s="442">
        <v>2944</v>
      </c>
      <c r="Q3091" s="24"/>
    </row>
    <row r="3092" spans="1:17" ht="14.25" customHeight="1" x14ac:dyDescent="0.2">
      <c r="A3092" s="28"/>
      <c r="B3092" s="256" t="s">
        <v>95</v>
      </c>
      <c r="C3092" s="257" t="s">
        <v>68</v>
      </c>
      <c r="D3092" s="257" t="s">
        <v>355</v>
      </c>
      <c r="E3092" s="211">
        <v>2012</v>
      </c>
      <c r="F3092" s="443">
        <v>0.55646749835850295</v>
      </c>
      <c r="G3092" s="60">
        <v>2.1831910702560735E-2</v>
      </c>
      <c r="H3092" s="60">
        <v>9.6848325673013786E-3</v>
      </c>
      <c r="I3092" s="60">
        <v>6.3690085357846357E-2</v>
      </c>
      <c r="J3092" s="60">
        <v>0.28250164149704532</v>
      </c>
      <c r="K3092" s="60">
        <v>4.8424162836506891E-2</v>
      </c>
      <c r="L3092" s="60">
        <v>1.1490479317137229E-2</v>
      </c>
      <c r="M3092" s="60">
        <v>5.9093893630991464E-3</v>
      </c>
      <c r="N3092" s="795">
        <v>0.58798424162836505</v>
      </c>
      <c r="O3092" s="814">
        <v>0.29399212081418252</v>
      </c>
      <c r="P3092" s="442">
        <v>6092</v>
      </c>
      <c r="Q3092" s="24"/>
    </row>
    <row r="3093" spans="1:17" ht="14.25" customHeight="1" x14ac:dyDescent="0.2">
      <c r="A3093" s="28"/>
      <c r="B3093" s="256" t="s">
        <v>95</v>
      </c>
      <c r="C3093" s="257" t="s">
        <v>68</v>
      </c>
      <c r="D3093" s="257" t="s">
        <v>355</v>
      </c>
      <c r="E3093" s="211">
        <v>2013</v>
      </c>
      <c r="F3093" s="443">
        <v>0.54403685982633354</v>
      </c>
      <c r="G3093" s="60">
        <v>3.6859826333510544E-2</v>
      </c>
      <c r="H3093" s="60">
        <v>1.5594541910331383E-2</v>
      </c>
      <c r="I3093" s="60">
        <v>6.3087010455431511E-2</v>
      </c>
      <c r="J3093" s="60">
        <v>0.26546163388268651</v>
      </c>
      <c r="K3093" s="60">
        <v>5.2986000354421407E-2</v>
      </c>
      <c r="L3093" s="60">
        <v>1.063264221158958E-2</v>
      </c>
      <c r="M3093" s="60">
        <v>1.1341485025695552E-2</v>
      </c>
      <c r="N3093" s="795">
        <v>0.59649122807017552</v>
      </c>
      <c r="O3093" s="814">
        <v>0.27609427609427611</v>
      </c>
      <c r="P3093" s="442">
        <v>5643</v>
      </c>
      <c r="Q3093" s="24"/>
    </row>
    <row r="3094" spans="1:17" ht="14.25" customHeight="1" x14ac:dyDescent="0.2">
      <c r="A3094" s="28"/>
      <c r="B3094" s="256" t="s">
        <v>95</v>
      </c>
      <c r="C3094" s="257" t="s">
        <v>68</v>
      </c>
      <c r="D3094" s="257" t="s">
        <v>355</v>
      </c>
      <c r="E3094" s="211">
        <v>2014</v>
      </c>
      <c r="F3094" s="443">
        <v>0.53104138851802407</v>
      </c>
      <c r="G3094" s="60">
        <v>3.1041388518024033E-2</v>
      </c>
      <c r="H3094" s="60">
        <v>1.9025367156208277E-2</v>
      </c>
      <c r="I3094" s="60">
        <v>5.1068090787716958E-2</v>
      </c>
      <c r="J3094" s="60">
        <v>0.2930574098798398</v>
      </c>
      <c r="K3094" s="60">
        <v>6.3417890520694256E-2</v>
      </c>
      <c r="L3094" s="60">
        <v>7.3431241655540717E-3</v>
      </c>
      <c r="M3094" s="60">
        <v>4.0053404539385851E-3</v>
      </c>
      <c r="N3094" s="795">
        <v>0.58110814419225643</v>
      </c>
      <c r="O3094" s="814">
        <v>0.30040053404539385</v>
      </c>
      <c r="P3094" s="442">
        <v>2996</v>
      </c>
      <c r="Q3094" s="24"/>
    </row>
    <row r="3095" spans="1:17" ht="14.25" customHeight="1" x14ac:dyDescent="0.2">
      <c r="A3095" s="28"/>
      <c r="B3095" s="256" t="s">
        <v>95</v>
      </c>
      <c r="C3095" s="257" t="s">
        <v>68</v>
      </c>
      <c r="D3095" s="257" t="s">
        <v>355</v>
      </c>
      <c r="E3095" s="211">
        <v>2015</v>
      </c>
      <c r="F3095" s="443">
        <v>0.53360389610389614</v>
      </c>
      <c r="G3095" s="60">
        <v>2.6623376623376622E-2</v>
      </c>
      <c r="H3095" s="60">
        <v>2.4675324675324677E-2</v>
      </c>
      <c r="I3095" s="60">
        <v>5.2435064935064932E-2</v>
      </c>
      <c r="J3095" s="60">
        <v>0.28392857142857142</v>
      </c>
      <c r="K3095" s="60">
        <v>6.3798701298701299E-2</v>
      </c>
      <c r="L3095" s="60">
        <v>1.0227272727272727E-2</v>
      </c>
      <c r="M3095" s="60">
        <v>4.7077922077922076E-3</v>
      </c>
      <c r="N3095" s="795">
        <v>0.58490259740259742</v>
      </c>
      <c r="O3095" s="814">
        <v>0.29415584415584417</v>
      </c>
      <c r="P3095" s="442">
        <v>6160</v>
      </c>
      <c r="Q3095" s="24"/>
    </row>
    <row r="3096" spans="1:17" ht="14.25" customHeight="1" x14ac:dyDescent="0.2">
      <c r="A3096" s="28"/>
      <c r="B3096" s="256" t="s">
        <v>95</v>
      </c>
      <c r="C3096" s="257" t="s">
        <v>68</v>
      </c>
      <c r="D3096" s="257" t="s">
        <v>355</v>
      </c>
      <c r="E3096" s="211">
        <v>2016</v>
      </c>
      <c r="F3096" s="480">
        <v>0.49984271783579742</v>
      </c>
      <c r="G3096" s="63">
        <v>3.3501100975149418E-2</v>
      </c>
      <c r="H3096" s="63">
        <v>1.8087448883296633E-2</v>
      </c>
      <c r="I3096" s="63">
        <v>7.2978924189996852E-2</v>
      </c>
      <c r="J3096" s="63">
        <v>0.3026108839257628</v>
      </c>
      <c r="K3096" s="63">
        <v>4.8914753067002201E-2</v>
      </c>
      <c r="L3096" s="63">
        <v>1.2897137464611514E-2</v>
      </c>
      <c r="M3096" s="63">
        <v>1.1167033658383139E-2</v>
      </c>
      <c r="N3096" s="823">
        <v>0.55143126769424344</v>
      </c>
      <c r="O3096" s="824">
        <v>0.31550802139037432</v>
      </c>
      <c r="P3096" s="448">
        <v>6358</v>
      </c>
      <c r="Q3096" s="24"/>
    </row>
    <row r="3097" spans="1:17" ht="14.25" customHeight="1" x14ac:dyDescent="0.2">
      <c r="A3097" s="28"/>
      <c r="B3097" s="256" t="s">
        <v>95</v>
      </c>
      <c r="C3097" s="257" t="s">
        <v>68</v>
      </c>
      <c r="D3097" s="257" t="s">
        <v>355</v>
      </c>
      <c r="E3097" s="211">
        <v>2017</v>
      </c>
      <c r="F3097" s="443">
        <v>0.52008765522279032</v>
      </c>
      <c r="G3097" s="60">
        <v>5.1132213294375457E-2</v>
      </c>
      <c r="H3097" s="60">
        <v>1.5777940102264427E-2</v>
      </c>
      <c r="I3097" s="60">
        <v>8.1957633308984659E-2</v>
      </c>
      <c r="J3097" s="60">
        <v>0.28078889700511322</v>
      </c>
      <c r="K3097" s="60">
        <v>3.7399561723886046E-2</v>
      </c>
      <c r="L3097" s="60">
        <v>9.4959824689554422E-3</v>
      </c>
      <c r="M3097" s="60">
        <v>3.360116873630387E-3</v>
      </c>
      <c r="N3097" s="795">
        <v>0.58699780861943018</v>
      </c>
      <c r="O3097" s="814">
        <v>0.29028487947406867</v>
      </c>
      <c r="P3097" s="442">
        <v>6845</v>
      </c>
      <c r="Q3097" s="24"/>
    </row>
    <row r="3098" spans="1:17" ht="14.25" customHeight="1" x14ac:dyDescent="0.2">
      <c r="A3098" s="28"/>
      <c r="B3098" s="256" t="s">
        <v>95</v>
      </c>
      <c r="C3098" s="257" t="s">
        <v>68</v>
      </c>
      <c r="D3098" s="257" t="s">
        <v>355</v>
      </c>
      <c r="E3098" s="242">
        <v>2018</v>
      </c>
      <c r="F3098" s="443">
        <v>0.48456238836437865</v>
      </c>
      <c r="G3098" s="60">
        <v>4.5292166368971674E-2</v>
      </c>
      <c r="H3098" s="60">
        <v>1.8627200816534829E-2</v>
      </c>
      <c r="I3098" s="60">
        <v>0.10181168665475887</v>
      </c>
      <c r="J3098" s="60">
        <v>0.29305945394233224</v>
      </c>
      <c r="K3098" s="60">
        <v>4.0061240112273543E-2</v>
      </c>
      <c r="L3098" s="60">
        <v>8.8032661393212547E-3</v>
      </c>
      <c r="M3098" s="60">
        <v>7.7825976014289358E-3</v>
      </c>
      <c r="N3098" s="795">
        <v>0.5484817555498851</v>
      </c>
      <c r="O3098" s="814">
        <v>0.30186272008165349</v>
      </c>
      <c r="P3098" s="442">
        <v>7838</v>
      </c>
      <c r="Q3098" s="24"/>
    </row>
    <row r="3099" spans="1:17" ht="14.25" customHeight="1" x14ac:dyDescent="0.2">
      <c r="A3099" s="28"/>
      <c r="B3099" s="256" t="s">
        <v>95</v>
      </c>
      <c r="C3099" s="257" t="s">
        <v>68</v>
      </c>
      <c r="D3099" s="257" t="s">
        <v>355</v>
      </c>
      <c r="E3099" s="242">
        <v>2019</v>
      </c>
      <c r="F3099" s="443">
        <v>0.51073170731707318</v>
      </c>
      <c r="G3099" s="443">
        <v>3.8780487804878049E-2</v>
      </c>
      <c r="H3099" s="443">
        <v>1.6341463414634147E-2</v>
      </c>
      <c r="I3099" s="443">
        <v>0.1101219512195122</v>
      </c>
      <c r="J3099" s="443">
        <v>0.26975609756097563</v>
      </c>
      <c r="K3099" s="443">
        <v>4.4878048780487803E-2</v>
      </c>
      <c r="L3099" s="443">
        <v>6.5853658536585364E-3</v>
      </c>
      <c r="M3099" s="443">
        <v>2.8048780487804877E-3</v>
      </c>
      <c r="N3099" s="815">
        <v>0.56585365853658542</v>
      </c>
      <c r="O3099" s="816">
        <v>0.27634146341463417</v>
      </c>
      <c r="P3099" s="444">
        <v>8200</v>
      </c>
      <c r="Q3099" s="24"/>
    </row>
    <row r="3100" spans="1:17" ht="14.25" customHeight="1" x14ac:dyDescent="0.2">
      <c r="A3100" s="28"/>
      <c r="B3100" s="256" t="s">
        <v>95</v>
      </c>
      <c r="C3100" s="257" t="s">
        <v>68</v>
      </c>
      <c r="D3100" s="257" t="s">
        <v>355</v>
      </c>
      <c r="E3100" s="242">
        <v>2020</v>
      </c>
      <c r="F3100" s="480">
        <v>0.4878727191811304</v>
      </c>
      <c r="G3100" s="480">
        <v>2.881619937694704E-2</v>
      </c>
      <c r="H3100" s="480">
        <v>1.2461059190031152E-2</v>
      </c>
      <c r="I3100" s="480">
        <v>0.10425011125945706</v>
      </c>
      <c r="J3100" s="480">
        <v>0.31375166889185579</v>
      </c>
      <c r="K3100" s="480">
        <v>3.5825545171339561E-2</v>
      </c>
      <c r="L3100" s="480">
        <v>1.3907432131731198E-2</v>
      </c>
      <c r="M3100" s="480">
        <v>3.1152647975077881E-3</v>
      </c>
      <c r="N3100" s="817">
        <v>0.52914997774810857</v>
      </c>
      <c r="O3100" s="818">
        <v>0.32765910102358697</v>
      </c>
      <c r="P3100" s="481">
        <v>8988</v>
      </c>
      <c r="Q3100" s="24"/>
    </row>
    <row r="3101" spans="1:17" ht="14.25" customHeight="1" x14ac:dyDescent="0.2">
      <c r="A3101" s="28"/>
      <c r="B3101" s="256" t="s">
        <v>95</v>
      </c>
      <c r="C3101" s="257" t="s">
        <v>68</v>
      </c>
      <c r="D3101" s="257" t="s">
        <v>355</v>
      </c>
      <c r="E3101" s="242">
        <v>2021</v>
      </c>
      <c r="F3101" s="525">
        <v>0.52560287326834276</v>
      </c>
      <c r="G3101" s="443">
        <v>3.7147255002565417E-2</v>
      </c>
      <c r="H3101" s="443">
        <v>1.693175987685993E-2</v>
      </c>
      <c r="I3101" s="443">
        <v>8.937916880451513E-2</v>
      </c>
      <c r="J3101" s="443">
        <v>0.2813750641354541</v>
      </c>
      <c r="K3101" s="443">
        <v>3.7762955361723964E-2</v>
      </c>
      <c r="L3101" s="443">
        <v>9.9538224730631088E-3</v>
      </c>
      <c r="M3101" s="443">
        <v>1.8471010774756284E-3</v>
      </c>
      <c r="N3101" s="815">
        <v>0.57968188814776811</v>
      </c>
      <c r="O3101" s="816">
        <v>0.29132888660851719</v>
      </c>
      <c r="P3101" s="444">
        <v>9745</v>
      </c>
      <c r="Q3101" s="24"/>
    </row>
    <row r="3102" spans="1:17" ht="14.25" customHeight="1" x14ac:dyDescent="0.2">
      <c r="A3102" s="28"/>
      <c r="B3102" s="256" t="s">
        <v>95</v>
      </c>
      <c r="C3102" s="257" t="s">
        <v>68</v>
      </c>
      <c r="D3102" s="257" t="s">
        <v>355</v>
      </c>
      <c r="E3102" s="242">
        <v>2022</v>
      </c>
      <c r="F3102" s="525">
        <v>0.51980014803849006</v>
      </c>
      <c r="G3102" s="443">
        <v>3.4233900814211696E-2</v>
      </c>
      <c r="H3102" s="443">
        <v>2.0817912657290896E-2</v>
      </c>
      <c r="I3102" s="443">
        <v>8.9470762398223533E-2</v>
      </c>
      <c r="J3102" s="443">
        <v>0.27303849000740193</v>
      </c>
      <c r="K3102" s="443">
        <v>5.0240562546262031E-2</v>
      </c>
      <c r="L3102" s="443">
        <v>9.344929681717247E-3</v>
      </c>
      <c r="M3102" s="443">
        <v>3.0532938564026648E-3</v>
      </c>
      <c r="N3102" s="815">
        <v>0.57485196150999274</v>
      </c>
      <c r="O3102" s="816">
        <v>0.28238341968911918</v>
      </c>
      <c r="P3102" s="444">
        <v>10808</v>
      </c>
      <c r="Q3102" s="24"/>
    </row>
    <row r="3103" spans="1:17" ht="14.25" customHeight="1" x14ac:dyDescent="0.2">
      <c r="A3103" s="28"/>
      <c r="B3103" s="256" t="s">
        <v>95</v>
      </c>
      <c r="C3103" s="257" t="s">
        <v>68</v>
      </c>
      <c r="D3103" s="257" t="s">
        <v>355</v>
      </c>
      <c r="E3103" s="242">
        <v>2023</v>
      </c>
      <c r="F3103" s="480">
        <v>0.50358384013900959</v>
      </c>
      <c r="G3103" s="480">
        <v>4.4960903562119896E-2</v>
      </c>
      <c r="H3103" s="480">
        <v>2.3892267593397045E-2</v>
      </c>
      <c r="I3103" s="480">
        <v>8.774978279756733E-2</v>
      </c>
      <c r="J3103" s="480">
        <v>0.26878801042571676</v>
      </c>
      <c r="K3103" s="480">
        <v>5.6472632493483929E-2</v>
      </c>
      <c r="L3103" s="480">
        <v>1.18375325803649E-2</v>
      </c>
      <c r="M3103" s="480">
        <v>2.7150304083405734E-3</v>
      </c>
      <c r="N3103" s="817">
        <v>0.57243701129452651</v>
      </c>
      <c r="O3103" s="818">
        <v>0.28062554300608167</v>
      </c>
      <c r="P3103" s="481">
        <v>9208</v>
      </c>
      <c r="Q3103" s="24"/>
    </row>
    <row r="3104" spans="1:17" ht="14.25" customHeight="1" x14ac:dyDescent="0.2">
      <c r="A3104" s="28"/>
      <c r="B3104" s="256" t="s">
        <v>95</v>
      </c>
      <c r="C3104" s="257" t="s">
        <v>68</v>
      </c>
      <c r="D3104" s="257" t="s">
        <v>355</v>
      </c>
      <c r="E3104" s="242">
        <v>2024</v>
      </c>
      <c r="F3104" s="480">
        <v>0.48373536182564308</v>
      </c>
      <c r="G3104" s="480">
        <v>3.2929636673005705E-2</v>
      </c>
      <c r="H3104" s="480">
        <v>2.1319187268541689E-2</v>
      </c>
      <c r="I3104" s="480">
        <v>0.10239215293764388</v>
      </c>
      <c r="J3104" s="480">
        <v>0.29056150535481934</v>
      </c>
      <c r="K3104" s="480">
        <v>5.4549094184766292E-2</v>
      </c>
      <c r="L3104" s="480">
        <v>1.0909818836953258E-2</v>
      </c>
      <c r="M3104" s="480">
        <v>3.6032429186267641E-3</v>
      </c>
      <c r="N3104" s="817">
        <v>0.53798418576719043</v>
      </c>
      <c r="O3104" s="818">
        <v>0.30147132419177258</v>
      </c>
      <c r="P3104" s="481">
        <v>9991</v>
      </c>
      <c r="Q3104" s="24"/>
    </row>
    <row r="3105" spans="1:17" ht="14.25" customHeight="1" x14ac:dyDescent="0.2">
      <c r="A3105" s="28"/>
      <c r="B3105" s="256" t="s">
        <v>95</v>
      </c>
      <c r="C3105" s="257" t="s">
        <v>69</v>
      </c>
      <c r="D3105" s="257" t="s">
        <v>356</v>
      </c>
      <c r="E3105" s="211">
        <v>2008</v>
      </c>
      <c r="F3105" s="443">
        <v>0.495</v>
      </c>
      <c r="G3105" s="60" t="s">
        <v>351</v>
      </c>
      <c r="H3105" s="60" t="s">
        <v>351</v>
      </c>
      <c r="I3105" s="60">
        <v>4.5999999999999999E-2</v>
      </c>
      <c r="J3105" s="60">
        <v>0.16300000000000001</v>
      </c>
      <c r="K3105" s="60">
        <v>0.23300000000000001</v>
      </c>
      <c r="L3105" s="60">
        <v>1.2E-2</v>
      </c>
      <c r="M3105" s="60">
        <v>4.3999999999999997E-2</v>
      </c>
      <c r="N3105" s="795" t="s">
        <v>351</v>
      </c>
      <c r="O3105" s="814">
        <v>0.17500000000000002</v>
      </c>
      <c r="P3105" s="442">
        <v>3216</v>
      </c>
      <c r="Q3105" s="24"/>
    </row>
    <row r="3106" spans="1:17" ht="14.25" customHeight="1" x14ac:dyDescent="0.2">
      <c r="A3106" s="28"/>
      <c r="B3106" s="256" t="s">
        <v>95</v>
      </c>
      <c r="C3106" s="257" t="s">
        <v>69</v>
      </c>
      <c r="D3106" s="257" t="s">
        <v>356</v>
      </c>
      <c r="E3106" s="211">
        <v>2009</v>
      </c>
      <c r="F3106" s="443">
        <v>0.48</v>
      </c>
      <c r="G3106" s="60">
        <v>7.0000000000000001E-3</v>
      </c>
      <c r="H3106" s="60">
        <v>4.0000000000000001E-3</v>
      </c>
      <c r="I3106" s="60">
        <v>5.7000000000000002E-2</v>
      </c>
      <c r="J3106" s="60">
        <v>0.17399999999999999</v>
      </c>
      <c r="K3106" s="60">
        <v>0.221</v>
      </c>
      <c r="L3106" s="60">
        <v>8.0000000000000002E-3</v>
      </c>
      <c r="M3106" s="60">
        <v>4.9000000000000002E-2</v>
      </c>
      <c r="N3106" s="795">
        <v>0.49099999999999999</v>
      </c>
      <c r="O3106" s="814">
        <v>0.182</v>
      </c>
      <c r="P3106" s="442">
        <v>5762</v>
      </c>
      <c r="Q3106" s="24"/>
    </row>
    <row r="3107" spans="1:17" ht="14.25" customHeight="1" x14ac:dyDescent="0.2">
      <c r="A3107" s="28"/>
      <c r="B3107" s="256" t="s">
        <v>95</v>
      </c>
      <c r="C3107" s="257" t="s">
        <v>69</v>
      </c>
      <c r="D3107" s="257" t="s">
        <v>356</v>
      </c>
      <c r="E3107" s="211">
        <v>2010</v>
      </c>
      <c r="F3107" s="443">
        <v>0.495</v>
      </c>
      <c r="G3107" s="60">
        <v>2E-3</v>
      </c>
      <c r="H3107" s="60" t="s">
        <v>351</v>
      </c>
      <c r="I3107" s="60">
        <v>3.9E-2</v>
      </c>
      <c r="J3107" s="60">
        <v>0.20899999999999999</v>
      </c>
      <c r="K3107" s="60">
        <v>0.22800000000000001</v>
      </c>
      <c r="L3107" s="60" t="s">
        <v>351</v>
      </c>
      <c r="M3107" s="60">
        <v>2.4E-2</v>
      </c>
      <c r="N3107" s="795" t="s">
        <v>351</v>
      </c>
      <c r="O3107" s="814" t="s">
        <v>351</v>
      </c>
      <c r="P3107" s="442">
        <v>3666</v>
      </c>
      <c r="Q3107" s="24"/>
    </row>
    <row r="3108" spans="1:17" ht="14.25" customHeight="1" x14ac:dyDescent="0.2">
      <c r="A3108" s="28"/>
      <c r="B3108" s="256" t="s">
        <v>95</v>
      </c>
      <c r="C3108" s="257" t="s">
        <v>69</v>
      </c>
      <c r="D3108" s="257" t="s">
        <v>356</v>
      </c>
      <c r="E3108" s="211">
        <v>2011</v>
      </c>
      <c r="F3108" s="443">
        <v>0.65094339622641506</v>
      </c>
      <c r="G3108" s="60" t="s">
        <v>351</v>
      </c>
      <c r="H3108" s="60">
        <v>0</v>
      </c>
      <c r="I3108" s="60" t="s">
        <v>351</v>
      </c>
      <c r="J3108" s="60">
        <v>2.8301886792452831E-2</v>
      </c>
      <c r="K3108" s="60">
        <v>0.17924528301886791</v>
      </c>
      <c r="L3108" s="60">
        <v>0.11792452830188679</v>
      </c>
      <c r="M3108" s="60" t="s">
        <v>351</v>
      </c>
      <c r="N3108" s="795" t="s">
        <v>351</v>
      </c>
      <c r="O3108" s="814">
        <v>0.14622641509433962</v>
      </c>
      <c r="P3108" s="442">
        <v>212</v>
      </c>
      <c r="Q3108" s="24"/>
    </row>
    <row r="3109" spans="1:17" ht="14.25" customHeight="1" x14ac:dyDescent="0.2">
      <c r="A3109" s="28"/>
      <c r="B3109" s="256" t="s">
        <v>95</v>
      </c>
      <c r="C3109" s="257" t="s">
        <v>69</v>
      </c>
      <c r="D3109" s="257" t="s">
        <v>356</v>
      </c>
      <c r="E3109" s="211">
        <v>2012</v>
      </c>
      <c r="F3109" s="443" t="s">
        <v>66</v>
      </c>
      <c r="G3109" s="60" t="s">
        <v>66</v>
      </c>
      <c r="H3109" s="60" t="s">
        <v>66</v>
      </c>
      <c r="I3109" s="60" t="s">
        <v>66</v>
      </c>
      <c r="J3109" s="60" t="s">
        <v>66</v>
      </c>
      <c r="K3109" s="60" t="s">
        <v>66</v>
      </c>
      <c r="L3109" s="60" t="s">
        <v>66</v>
      </c>
      <c r="M3109" s="60" t="s">
        <v>66</v>
      </c>
      <c r="N3109" s="795" t="s">
        <v>66</v>
      </c>
      <c r="O3109" s="814" t="s">
        <v>66</v>
      </c>
      <c r="P3109" s="442" t="s">
        <v>66</v>
      </c>
      <c r="Q3109" s="24"/>
    </row>
    <row r="3110" spans="1:17" ht="14.25" customHeight="1" x14ac:dyDescent="0.2">
      <c r="A3110" s="28"/>
      <c r="B3110" s="256" t="s">
        <v>95</v>
      </c>
      <c r="C3110" s="257" t="s">
        <v>69</v>
      </c>
      <c r="D3110" s="257" t="s">
        <v>356</v>
      </c>
      <c r="E3110" s="211">
        <v>2013</v>
      </c>
      <c r="F3110" s="443">
        <v>0.62544169611307421</v>
      </c>
      <c r="G3110" s="60" t="s">
        <v>351</v>
      </c>
      <c r="H3110" s="60" t="s">
        <v>351</v>
      </c>
      <c r="I3110" s="60">
        <v>3.8869257950530034E-2</v>
      </c>
      <c r="J3110" s="60">
        <v>0.12367491166077739</v>
      </c>
      <c r="K3110" s="60">
        <v>8.8339222614840993E-2</v>
      </c>
      <c r="L3110" s="60">
        <v>2.8268551236749116E-2</v>
      </c>
      <c r="M3110" s="60">
        <v>8.1272084805653705E-2</v>
      </c>
      <c r="N3110" s="795" t="s">
        <v>351</v>
      </c>
      <c r="O3110" s="814">
        <v>0.1519434628975265</v>
      </c>
      <c r="P3110" s="442">
        <v>283</v>
      </c>
      <c r="Q3110" s="24"/>
    </row>
    <row r="3111" spans="1:17" ht="14.25" customHeight="1" x14ac:dyDescent="0.2">
      <c r="A3111" s="28"/>
      <c r="B3111" s="256" t="s">
        <v>95</v>
      </c>
      <c r="C3111" s="257" t="s">
        <v>69</v>
      </c>
      <c r="D3111" s="257" t="s">
        <v>356</v>
      </c>
      <c r="E3111" s="211">
        <v>2014</v>
      </c>
      <c r="F3111" s="443" t="s">
        <v>66</v>
      </c>
      <c r="G3111" s="60" t="s">
        <v>66</v>
      </c>
      <c r="H3111" s="60" t="s">
        <v>66</v>
      </c>
      <c r="I3111" s="60" t="s">
        <v>66</v>
      </c>
      <c r="J3111" s="60" t="s">
        <v>66</v>
      </c>
      <c r="K3111" s="60" t="s">
        <v>66</v>
      </c>
      <c r="L3111" s="60" t="s">
        <v>66</v>
      </c>
      <c r="M3111" s="60" t="s">
        <v>66</v>
      </c>
      <c r="N3111" s="795" t="s">
        <v>66</v>
      </c>
      <c r="O3111" s="814" t="s">
        <v>66</v>
      </c>
      <c r="P3111" s="445" t="s">
        <v>66</v>
      </c>
      <c r="Q3111" s="24"/>
    </row>
    <row r="3112" spans="1:17" ht="14.25" customHeight="1" x14ac:dyDescent="0.2">
      <c r="A3112" s="28"/>
      <c r="B3112" s="256" t="s">
        <v>95</v>
      </c>
      <c r="C3112" s="257" t="s">
        <v>69</v>
      </c>
      <c r="D3112" s="257" t="s">
        <v>356</v>
      </c>
      <c r="E3112" s="211">
        <v>2015</v>
      </c>
      <c r="F3112" s="443">
        <v>0.50777846919726199</v>
      </c>
      <c r="G3112" s="60">
        <v>1.8046048537647789E-2</v>
      </c>
      <c r="H3112" s="60">
        <v>2.1157436216552583E-2</v>
      </c>
      <c r="I3112" s="60">
        <v>3.7958929682638455E-2</v>
      </c>
      <c r="J3112" s="60">
        <v>0.13939016801493467</v>
      </c>
      <c r="K3112" s="60">
        <v>0.21157436216552583</v>
      </c>
      <c r="L3112" s="60">
        <v>1.6801493466085875E-2</v>
      </c>
      <c r="M3112" s="60">
        <v>4.7293092719352829E-2</v>
      </c>
      <c r="N3112" s="795">
        <v>0.54698195395146243</v>
      </c>
      <c r="O3112" s="814">
        <v>0.15619166148102054</v>
      </c>
      <c r="P3112" s="442">
        <v>1607</v>
      </c>
      <c r="Q3112" s="24"/>
    </row>
    <row r="3113" spans="1:17" ht="14.25" customHeight="1" x14ac:dyDescent="0.2">
      <c r="A3113" s="28"/>
      <c r="B3113" s="256" t="s">
        <v>95</v>
      </c>
      <c r="C3113" s="257" t="s">
        <v>69</v>
      </c>
      <c r="D3113" s="257" t="s">
        <v>356</v>
      </c>
      <c r="E3113" s="211">
        <v>2016</v>
      </c>
      <c r="F3113" s="443">
        <v>0.44757281553398059</v>
      </c>
      <c r="G3113" s="60" t="s">
        <v>351</v>
      </c>
      <c r="H3113" s="60" t="s">
        <v>351</v>
      </c>
      <c r="I3113" s="60">
        <v>0.10194174757281553</v>
      </c>
      <c r="J3113" s="60">
        <v>0.17572815533980582</v>
      </c>
      <c r="K3113" s="60">
        <v>0.18155339805825244</v>
      </c>
      <c r="L3113" s="60">
        <v>1.4563106796116505E-2</v>
      </c>
      <c r="M3113" s="60">
        <v>6.9902912621359226E-2</v>
      </c>
      <c r="N3113" s="795" t="s">
        <v>351</v>
      </c>
      <c r="O3113" s="814">
        <v>0.19029126213592232</v>
      </c>
      <c r="P3113" s="442">
        <v>1030</v>
      </c>
      <c r="Q3113" s="24"/>
    </row>
    <row r="3114" spans="1:17" ht="14.25" customHeight="1" x14ac:dyDescent="0.2">
      <c r="A3114" s="28"/>
      <c r="B3114" s="256" t="s">
        <v>95</v>
      </c>
      <c r="C3114" s="257" t="s">
        <v>69</v>
      </c>
      <c r="D3114" s="257" t="s">
        <v>356</v>
      </c>
      <c r="E3114" s="211">
        <v>2017</v>
      </c>
      <c r="F3114" s="480">
        <v>0.43616636528028935</v>
      </c>
      <c r="G3114" s="63">
        <v>2.5316455696202532E-3</v>
      </c>
      <c r="H3114" s="63">
        <v>1.8083182640144665E-3</v>
      </c>
      <c r="I3114" s="63">
        <v>6.6184448462929479E-2</v>
      </c>
      <c r="J3114" s="63">
        <v>0.23001808318264014</v>
      </c>
      <c r="K3114" s="63">
        <v>0.2166365280289331</v>
      </c>
      <c r="L3114" s="63">
        <v>9.4032549728752263E-3</v>
      </c>
      <c r="M3114" s="63">
        <v>3.7251356238698012E-2</v>
      </c>
      <c r="N3114" s="823">
        <v>0.44050632911392407</v>
      </c>
      <c r="O3114" s="824">
        <v>0.23942133815551536</v>
      </c>
      <c r="P3114" s="448">
        <v>2765</v>
      </c>
      <c r="Q3114" s="24"/>
    </row>
    <row r="3115" spans="1:17" ht="14.25" customHeight="1" x14ac:dyDescent="0.2">
      <c r="A3115" s="28"/>
      <c r="B3115" s="256" t="s">
        <v>95</v>
      </c>
      <c r="C3115" s="257" t="s">
        <v>69</v>
      </c>
      <c r="D3115" s="257" t="s">
        <v>356</v>
      </c>
      <c r="E3115" s="242">
        <v>2018</v>
      </c>
      <c r="F3115" s="480">
        <v>0.46447140381282498</v>
      </c>
      <c r="G3115" s="63" t="s">
        <v>351</v>
      </c>
      <c r="H3115" s="63" t="s">
        <v>351</v>
      </c>
      <c r="I3115" s="63">
        <v>5.9965337954939343E-2</v>
      </c>
      <c r="J3115" s="63">
        <v>0.17642980935875216</v>
      </c>
      <c r="K3115" s="63">
        <v>0.21629116117850952</v>
      </c>
      <c r="L3115" s="63">
        <v>2.2530329289428077E-2</v>
      </c>
      <c r="M3115" s="63">
        <v>5.3379549393414209E-2</v>
      </c>
      <c r="N3115" s="823" t="s">
        <v>351</v>
      </c>
      <c r="O3115" s="824">
        <v>0.19896013864818024</v>
      </c>
      <c r="P3115" s="448">
        <v>2885</v>
      </c>
      <c r="Q3115" s="24"/>
    </row>
    <row r="3116" spans="1:17" ht="14.25" customHeight="1" x14ac:dyDescent="0.2">
      <c r="A3116" s="28"/>
      <c r="B3116" s="256" t="s">
        <v>95</v>
      </c>
      <c r="C3116" s="257" t="s">
        <v>69</v>
      </c>
      <c r="D3116" s="257" t="s">
        <v>356</v>
      </c>
      <c r="E3116" s="242">
        <v>2019</v>
      </c>
      <c r="F3116" s="443">
        <v>0.44316081330868762</v>
      </c>
      <c r="G3116" s="443">
        <v>6.4695009242144181E-3</v>
      </c>
      <c r="H3116" s="443">
        <v>2.0794824399260627E-3</v>
      </c>
      <c r="I3116" s="443">
        <v>6.076709796672828E-2</v>
      </c>
      <c r="J3116" s="443">
        <v>0.21626617375231053</v>
      </c>
      <c r="K3116" s="443">
        <v>0.21372458410351203</v>
      </c>
      <c r="L3116" s="443">
        <v>1.2939001848428836E-2</v>
      </c>
      <c r="M3116" s="443">
        <v>4.4593345656192239E-2</v>
      </c>
      <c r="N3116" s="815">
        <v>0.45170979667282812</v>
      </c>
      <c r="O3116" s="816">
        <v>0.22920517560073936</v>
      </c>
      <c r="P3116" s="444">
        <v>4328</v>
      </c>
      <c r="Q3116" s="24"/>
    </row>
    <row r="3117" spans="1:17" ht="14.25" customHeight="1" x14ac:dyDescent="0.2">
      <c r="A3117" s="28"/>
      <c r="B3117" s="256" t="s">
        <v>95</v>
      </c>
      <c r="C3117" s="257" t="s">
        <v>69</v>
      </c>
      <c r="D3117" s="257" t="s">
        <v>356</v>
      </c>
      <c r="E3117" s="242">
        <v>2020</v>
      </c>
      <c r="F3117" s="525">
        <v>0.4445407279029463</v>
      </c>
      <c r="G3117" s="443">
        <v>6.4991334488734833E-3</v>
      </c>
      <c r="H3117" s="443">
        <v>0</v>
      </c>
      <c r="I3117" s="443">
        <v>7.3223570190641254E-2</v>
      </c>
      <c r="J3117" s="443">
        <v>0.23353552859618718</v>
      </c>
      <c r="K3117" s="443">
        <v>0.1841421143847487</v>
      </c>
      <c r="L3117" s="443">
        <v>1.1265164644714038E-2</v>
      </c>
      <c r="M3117" s="443">
        <v>4.6793760831889082E-2</v>
      </c>
      <c r="N3117" s="815">
        <v>0.45103986135181978</v>
      </c>
      <c r="O3117" s="816">
        <v>0.2448006932409012</v>
      </c>
      <c r="P3117" s="444">
        <v>2308</v>
      </c>
      <c r="Q3117" s="24"/>
    </row>
    <row r="3118" spans="1:17" ht="14.25" customHeight="1" x14ac:dyDescent="0.2">
      <c r="A3118" s="28"/>
      <c r="B3118" s="256" t="s">
        <v>95</v>
      </c>
      <c r="C3118" s="257" t="s">
        <v>69</v>
      </c>
      <c r="D3118" s="257" t="s">
        <v>356</v>
      </c>
      <c r="E3118" s="242">
        <v>2021</v>
      </c>
      <c r="F3118" s="480">
        <v>0.44096577341469884</v>
      </c>
      <c r="G3118" s="480">
        <v>1.4062085433802069E-2</v>
      </c>
      <c r="H3118" s="480" t="s">
        <v>351</v>
      </c>
      <c r="I3118" s="480">
        <v>5.5717697001857254E-2</v>
      </c>
      <c r="J3118" s="480">
        <v>0.21066595914035552</v>
      </c>
      <c r="K3118" s="480">
        <v>0.21464579464048819</v>
      </c>
      <c r="L3118" s="480" t="s">
        <v>351</v>
      </c>
      <c r="M3118" s="480">
        <v>5.0941894401698065E-2</v>
      </c>
      <c r="N3118" s="817" t="s">
        <v>351</v>
      </c>
      <c r="O3118" s="818" t="s">
        <v>351</v>
      </c>
      <c r="P3118" s="481">
        <v>3769</v>
      </c>
      <c r="Q3118" s="24"/>
    </row>
    <row r="3119" spans="1:17" ht="14.25" customHeight="1" x14ac:dyDescent="0.2">
      <c r="A3119" s="28"/>
      <c r="B3119" s="256" t="s">
        <v>95</v>
      </c>
      <c r="C3119" s="257" t="s">
        <v>69</v>
      </c>
      <c r="D3119" s="257" t="s">
        <v>356</v>
      </c>
      <c r="E3119" s="242">
        <v>2022</v>
      </c>
      <c r="F3119" s="480">
        <v>0.5367532755940484</v>
      </c>
      <c r="G3119" s="480">
        <v>9.9933377748167886E-3</v>
      </c>
      <c r="H3119" s="480">
        <v>1.554519209415945E-3</v>
      </c>
      <c r="I3119" s="480">
        <v>5.2853653120142126E-2</v>
      </c>
      <c r="J3119" s="480">
        <v>0.1903175660670664</v>
      </c>
      <c r="K3119" s="480">
        <v>0.17499444814568066</v>
      </c>
      <c r="L3119" s="480">
        <v>1.1547856984232734E-2</v>
      </c>
      <c r="M3119" s="480">
        <v>2.1985343104596936E-2</v>
      </c>
      <c r="N3119" s="817">
        <v>0.54830113257828117</v>
      </c>
      <c r="O3119" s="818">
        <v>0.20186542305129915</v>
      </c>
      <c r="P3119" s="481">
        <v>4503</v>
      </c>
      <c r="Q3119" s="24"/>
    </row>
    <row r="3120" spans="1:17" ht="14.25" customHeight="1" x14ac:dyDescent="0.2">
      <c r="A3120" s="28"/>
      <c r="B3120" s="256" t="s">
        <v>95</v>
      </c>
      <c r="C3120" s="257" t="s">
        <v>69</v>
      </c>
      <c r="D3120" s="257" t="s">
        <v>356</v>
      </c>
      <c r="E3120" s="242">
        <v>2023</v>
      </c>
      <c r="F3120" s="480">
        <v>0.45702254149120636</v>
      </c>
      <c r="G3120" s="480">
        <v>1.2385434728758979E-2</v>
      </c>
      <c r="H3120" s="480" t="s">
        <v>351</v>
      </c>
      <c r="I3120" s="480">
        <v>4.6816943274708943E-2</v>
      </c>
      <c r="J3120" s="480">
        <v>0.18801089918256131</v>
      </c>
      <c r="K3120" s="480">
        <v>0.23606638593014614</v>
      </c>
      <c r="L3120" s="480" t="s">
        <v>351</v>
      </c>
      <c r="M3120" s="480">
        <v>5.1275699777062173E-2</v>
      </c>
      <c r="N3120" s="817" t="s">
        <v>351</v>
      </c>
      <c r="O3120" s="818" t="s">
        <v>351</v>
      </c>
      <c r="P3120" s="481">
        <v>4037</v>
      </c>
      <c r="Q3120" s="24"/>
    </row>
    <row r="3121" spans="1:17" ht="14.25" customHeight="1" x14ac:dyDescent="0.2">
      <c r="A3121" s="28"/>
      <c r="B3121" s="256" t="s">
        <v>95</v>
      </c>
      <c r="C3121" s="257" t="s">
        <v>69</v>
      </c>
      <c r="D3121" s="257" t="s">
        <v>356</v>
      </c>
      <c r="E3121" s="242">
        <v>2024</v>
      </c>
      <c r="F3121" s="480">
        <v>0.37325038880248834</v>
      </c>
      <c r="G3121" s="480">
        <v>1.2636080870917573E-2</v>
      </c>
      <c r="H3121" s="480">
        <v>1.3608087091757388E-3</v>
      </c>
      <c r="I3121" s="480">
        <v>4.9377916018662517E-2</v>
      </c>
      <c r="J3121" s="480">
        <v>0.25213841368584761</v>
      </c>
      <c r="K3121" s="480">
        <v>0.24805598755832037</v>
      </c>
      <c r="L3121" s="480">
        <v>1.1275272161741835E-2</v>
      </c>
      <c r="M3121" s="480">
        <v>5.1905132192846037E-2</v>
      </c>
      <c r="N3121" s="817">
        <v>0.38724727838258166</v>
      </c>
      <c r="O3121" s="818">
        <v>0.26341368584758945</v>
      </c>
      <c r="P3121" s="481">
        <v>5144</v>
      </c>
      <c r="Q3121" s="24"/>
    </row>
    <row r="3122" spans="1:17" ht="14.25" customHeight="1" x14ac:dyDescent="0.2">
      <c r="A3122" s="28"/>
      <c r="B3122" s="256" t="s">
        <v>95</v>
      </c>
      <c r="C3122" s="257" t="s">
        <v>69</v>
      </c>
      <c r="D3122" s="257" t="s">
        <v>357</v>
      </c>
      <c r="E3122" s="211">
        <v>2008</v>
      </c>
      <c r="F3122" s="443">
        <v>0.52</v>
      </c>
      <c r="G3122" s="60" t="s">
        <v>351</v>
      </c>
      <c r="H3122" s="60" t="s">
        <v>351</v>
      </c>
      <c r="I3122" s="60">
        <v>2.8000000000000001E-2</v>
      </c>
      <c r="J3122" s="60">
        <v>0.16700000000000001</v>
      </c>
      <c r="K3122" s="60">
        <v>0.22</v>
      </c>
      <c r="L3122" s="60">
        <v>8.0000000000000002E-3</v>
      </c>
      <c r="M3122" s="60">
        <v>5.0999999999999997E-2</v>
      </c>
      <c r="N3122" s="795" t="s">
        <v>351</v>
      </c>
      <c r="O3122" s="814">
        <v>0.17500000000000002</v>
      </c>
      <c r="P3122" s="442">
        <v>2269</v>
      </c>
      <c r="Q3122" s="24"/>
    </row>
    <row r="3123" spans="1:17" ht="14.25" customHeight="1" x14ac:dyDescent="0.2">
      <c r="A3123" s="28"/>
      <c r="B3123" s="256" t="s">
        <v>95</v>
      </c>
      <c r="C3123" s="257" t="s">
        <v>69</v>
      </c>
      <c r="D3123" s="257" t="s">
        <v>357</v>
      </c>
      <c r="E3123" s="211">
        <v>2009</v>
      </c>
      <c r="F3123" s="443">
        <v>0.45800000000000002</v>
      </c>
      <c r="G3123" s="60">
        <v>2E-3</v>
      </c>
      <c r="H3123" s="60">
        <v>0</v>
      </c>
      <c r="I3123" s="60">
        <v>0.04</v>
      </c>
      <c r="J3123" s="60">
        <v>0.22700000000000001</v>
      </c>
      <c r="K3123" s="60">
        <v>0.22</v>
      </c>
      <c r="L3123" s="60">
        <v>7.0000000000000001E-3</v>
      </c>
      <c r="M3123" s="60">
        <v>4.7E-2</v>
      </c>
      <c r="N3123" s="795">
        <v>0.46</v>
      </c>
      <c r="O3123" s="814">
        <v>0.23400000000000001</v>
      </c>
      <c r="P3123" s="442">
        <v>3178</v>
      </c>
      <c r="Q3123" s="24"/>
    </row>
    <row r="3124" spans="1:17" ht="14.25" customHeight="1" x14ac:dyDescent="0.2">
      <c r="A3124" s="28"/>
      <c r="B3124" s="256" t="s">
        <v>95</v>
      </c>
      <c r="C3124" s="257" t="s">
        <v>69</v>
      </c>
      <c r="D3124" s="257" t="s">
        <v>357</v>
      </c>
      <c r="E3124" s="211">
        <v>2010</v>
      </c>
      <c r="F3124" s="443">
        <v>0.46800000000000003</v>
      </c>
      <c r="G3124" s="60" t="s">
        <v>351</v>
      </c>
      <c r="H3124" s="60" t="s">
        <v>351</v>
      </c>
      <c r="I3124" s="60">
        <v>2.4E-2</v>
      </c>
      <c r="J3124" s="60">
        <v>0.21199999999999999</v>
      </c>
      <c r="K3124" s="60">
        <v>0.26400000000000001</v>
      </c>
      <c r="L3124" s="60">
        <v>5.0000000000000001E-3</v>
      </c>
      <c r="M3124" s="60">
        <v>2.4E-2</v>
      </c>
      <c r="N3124" s="795" t="s">
        <v>351</v>
      </c>
      <c r="O3124" s="814">
        <v>0.217</v>
      </c>
      <c r="P3124" s="442">
        <v>1808</v>
      </c>
      <c r="Q3124" s="24"/>
    </row>
    <row r="3125" spans="1:17" ht="14.25" customHeight="1" x14ac:dyDescent="0.2">
      <c r="A3125" s="28"/>
      <c r="B3125" s="256" t="s">
        <v>95</v>
      </c>
      <c r="C3125" s="257" t="s">
        <v>69</v>
      </c>
      <c r="D3125" s="257" t="s">
        <v>357</v>
      </c>
      <c r="E3125" s="211">
        <v>2011</v>
      </c>
      <c r="F3125" s="443">
        <v>0.60215053763440862</v>
      </c>
      <c r="G3125" s="60">
        <v>0</v>
      </c>
      <c r="H3125" s="60" t="s">
        <v>351</v>
      </c>
      <c r="I3125" s="60">
        <v>5.3763440860215055E-2</v>
      </c>
      <c r="J3125" s="60">
        <v>4.3010752688172046E-2</v>
      </c>
      <c r="K3125" s="60">
        <v>0.16666666666666666</v>
      </c>
      <c r="L3125" s="60">
        <v>0.12365591397849462</v>
      </c>
      <c r="M3125" s="60" t="s">
        <v>351</v>
      </c>
      <c r="N3125" s="795" t="s">
        <v>351</v>
      </c>
      <c r="O3125" s="814">
        <v>0.16666666666666669</v>
      </c>
      <c r="P3125" s="442">
        <v>186</v>
      </c>
      <c r="Q3125" s="24"/>
    </row>
    <row r="3126" spans="1:17" ht="14.25" customHeight="1" x14ac:dyDescent="0.2">
      <c r="A3126" s="28"/>
      <c r="B3126" s="256" t="s">
        <v>95</v>
      </c>
      <c r="C3126" s="257" t="s">
        <v>69</v>
      </c>
      <c r="D3126" s="257" t="s">
        <v>357</v>
      </c>
      <c r="E3126" s="211">
        <v>2012</v>
      </c>
      <c r="F3126" s="443" t="s">
        <v>66</v>
      </c>
      <c r="G3126" s="60" t="s">
        <v>66</v>
      </c>
      <c r="H3126" s="60" t="s">
        <v>66</v>
      </c>
      <c r="I3126" s="60" t="s">
        <v>66</v>
      </c>
      <c r="J3126" s="60" t="s">
        <v>66</v>
      </c>
      <c r="K3126" s="60" t="s">
        <v>66</v>
      </c>
      <c r="L3126" s="60" t="s">
        <v>66</v>
      </c>
      <c r="M3126" s="60" t="s">
        <v>66</v>
      </c>
      <c r="N3126" s="795" t="s">
        <v>66</v>
      </c>
      <c r="O3126" s="814" t="s">
        <v>66</v>
      </c>
      <c r="P3126" s="442" t="s">
        <v>66</v>
      </c>
      <c r="Q3126" s="24"/>
    </row>
    <row r="3127" spans="1:17" ht="14.25" customHeight="1" x14ac:dyDescent="0.2">
      <c r="A3127" s="28"/>
      <c r="B3127" s="256" t="s">
        <v>95</v>
      </c>
      <c r="C3127" s="257" t="s">
        <v>69</v>
      </c>
      <c r="D3127" s="257" t="s">
        <v>357</v>
      </c>
      <c r="E3127" s="211">
        <v>2013</v>
      </c>
      <c r="F3127" s="443">
        <v>0.75555555555555554</v>
      </c>
      <c r="G3127" s="60" t="s">
        <v>351</v>
      </c>
      <c r="H3127" s="60">
        <v>0</v>
      </c>
      <c r="I3127" s="60">
        <v>0</v>
      </c>
      <c r="J3127" s="60">
        <v>0.1111111111111111</v>
      </c>
      <c r="K3127" s="60">
        <v>8.3333333333333329E-2</v>
      </c>
      <c r="L3127" s="60" t="s">
        <v>351</v>
      </c>
      <c r="M3127" s="60">
        <v>3.888888888888889E-2</v>
      </c>
      <c r="N3127" s="795" t="s">
        <v>351</v>
      </c>
      <c r="O3127" s="814" t="s">
        <v>351</v>
      </c>
      <c r="P3127" s="442">
        <v>180</v>
      </c>
      <c r="Q3127" s="24"/>
    </row>
    <row r="3128" spans="1:17" ht="14.25" customHeight="1" x14ac:dyDescent="0.2">
      <c r="A3128" s="28"/>
      <c r="B3128" s="256" t="s">
        <v>95</v>
      </c>
      <c r="C3128" s="257" t="s">
        <v>69</v>
      </c>
      <c r="D3128" s="257" t="s">
        <v>357</v>
      </c>
      <c r="E3128" s="211">
        <v>2014</v>
      </c>
      <c r="F3128" s="443" t="s">
        <v>66</v>
      </c>
      <c r="G3128" s="60" t="s">
        <v>66</v>
      </c>
      <c r="H3128" s="60" t="s">
        <v>66</v>
      </c>
      <c r="I3128" s="60" t="s">
        <v>66</v>
      </c>
      <c r="J3128" s="60" t="s">
        <v>66</v>
      </c>
      <c r="K3128" s="60" t="s">
        <v>66</v>
      </c>
      <c r="L3128" s="60" t="s">
        <v>66</v>
      </c>
      <c r="M3128" s="60" t="s">
        <v>66</v>
      </c>
      <c r="N3128" s="795" t="s">
        <v>66</v>
      </c>
      <c r="O3128" s="814" t="s">
        <v>66</v>
      </c>
      <c r="P3128" s="445" t="s">
        <v>66</v>
      </c>
      <c r="Q3128" s="24"/>
    </row>
    <row r="3129" spans="1:17" ht="14.25" customHeight="1" x14ac:dyDescent="0.2">
      <c r="A3129" s="28"/>
      <c r="B3129" s="256" t="s">
        <v>95</v>
      </c>
      <c r="C3129" s="257" t="s">
        <v>69</v>
      </c>
      <c r="D3129" s="257" t="s">
        <v>357</v>
      </c>
      <c r="E3129" s="211">
        <v>2015</v>
      </c>
      <c r="F3129" s="443">
        <v>0.5010193679918451</v>
      </c>
      <c r="G3129" s="60">
        <v>9.1743119266055051E-3</v>
      </c>
      <c r="H3129" s="60">
        <v>1.3761467889908258E-2</v>
      </c>
      <c r="I3129" s="60">
        <v>2.1916411824668705E-2</v>
      </c>
      <c r="J3129" s="60">
        <v>0.2038735983690112</v>
      </c>
      <c r="K3129" s="60">
        <v>0.20489296636085627</v>
      </c>
      <c r="L3129" s="60">
        <v>1.27420998980632E-2</v>
      </c>
      <c r="M3129" s="60">
        <v>3.2619775739041797E-2</v>
      </c>
      <c r="N3129" s="795">
        <v>0.52395514780835883</v>
      </c>
      <c r="O3129" s="814">
        <v>0.21661569826707439</v>
      </c>
      <c r="P3129" s="442">
        <v>1962</v>
      </c>
      <c r="Q3129" s="24"/>
    </row>
    <row r="3130" spans="1:17" ht="14.25" customHeight="1" x14ac:dyDescent="0.2">
      <c r="A3130" s="28"/>
      <c r="B3130" s="256" t="s">
        <v>95</v>
      </c>
      <c r="C3130" s="257" t="s">
        <v>69</v>
      </c>
      <c r="D3130" s="257" t="s">
        <v>357</v>
      </c>
      <c r="E3130" s="211">
        <v>2016</v>
      </c>
      <c r="F3130" s="443">
        <v>0.3163538873994638</v>
      </c>
      <c r="G3130" s="60" t="s">
        <v>351</v>
      </c>
      <c r="H3130" s="60" t="s">
        <v>351</v>
      </c>
      <c r="I3130" s="60">
        <v>8.8471849865951746E-2</v>
      </c>
      <c r="J3130" s="60">
        <v>0.19034852546916889</v>
      </c>
      <c r="K3130" s="60">
        <v>0.23860589812332439</v>
      </c>
      <c r="L3130" s="60">
        <v>1.876675603217158E-2</v>
      </c>
      <c r="M3130" s="60">
        <v>0.13941018766756033</v>
      </c>
      <c r="N3130" s="795" t="s">
        <v>351</v>
      </c>
      <c r="O3130" s="814">
        <v>0.20911528150134046</v>
      </c>
      <c r="P3130" s="442">
        <v>373</v>
      </c>
      <c r="Q3130" s="24"/>
    </row>
    <row r="3131" spans="1:17" ht="14.25" customHeight="1" x14ac:dyDescent="0.2">
      <c r="A3131" s="28"/>
      <c r="B3131" s="256" t="s">
        <v>95</v>
      </c>
      <c r="C3131" s="257" t="s">
        <v>69</v>
      </c>
      <c r="D3131" s="257" t="s">
        <v>357</v>
      </c>
      <c r="E3131" s="211">
        <v>2017</v>
      </c>
      <c r="F3131" s="480">
        <v>0.47575431034482757</v>
      </c>
      <c r="G3131" s="63">
        <v>4.8491379310344829E-3</v>
      </c>
      <c r="H3131" s="63">
        <v>0</v>
      </c>
      <c r="I3131" s="63">
        <v>5.0646551724137928E-2</v>
      </c>
      <c r="J3131" s="63">
        <v>0.22521551724137931</v>
      </c>
      <c r="K3131" s="63">
        <v>0.18911637931034483</v>
      </c>
      <c r="L3131" s="63">
        <v>5.387931034482759E-3</v>
      </c>
      <c r="M3131" s="63">
        <v>4.9030172413793101E-2</v>
      </c>
      <c r="N3131" s="823">
        <v>0.48060344827586204</v>
      </c>
      <c r="O3131" s="824">
        <v>0.23060344827586207</v>
      </c>
      <c r="P3131" s="448">
        <v>1856</v>
      </c>
      <c r="Q3131" s="24"/>
    </row>
    <row r="3132" spans="1:17" ht="14.25" customHeight="1" x14ac:dyDescent="0.2">
      <c r="A3132" s="28"/>
      <c r="B3132" s="256" t="s">
        <v>95</v>
      </c>
      <c r="C3132" s="257" t="s">
        <v>69</v>
      </c>
      <c r="D3132" s="257" t="s">
        <v>357</v>
      </c>
      <c r="E3132" s="242">
        <v>2018</v>
      </c>
      <c r="F3132" s="480">
        <v>0.43593519882179677</v>
      </c>
      <c r="G3132" s="63">
        <v>3.4364261168384879E-3</v>
      </c>
      <c r="H3132" s="63">
        <v>2.4545900834560628E-3</v>
      </c>
      <c r="I3132" s="63">
        <v>3.6327933235149733E-2</v>
      </c>
      <c r="J3132" s="63">
        <v>0.203240058910162</v>
      </c>
      <c r="K3132" s="63">
        <v>0.22974963181148747</v>
      </c>
      <c r="L3132" s="63">
        <v>2.6509572901325478E-2</v>
      </c>
      <c r="M3132" s="63">
        <v>6.2346588119783997E-2</v>
      </c>
      <c r="N3132" s="823">
        <v>0.4418262150220913</v>
      </c>
      <c r="O3132" s="824">
        <v>0.22974963181148747</v>
      </c>
      <c r="P3132" s="448">
        <v>2037</v>
      </c>
      <c r="Q3132" s="24"/>
    </row>
    <row r="3133" spans="1:17" ht="14.25" customHeight="1" x14ac:dyDescent="0.2">
      <c r="A3133" s="28"/>
      <c r="B3133" s="256" t="s">
        <v>95</v>
      </c>
      <c r="C3133" s="257" t="s">
        <v>69</v>
      </c>
      <c r="D3133" s="257" t="s">
        <v>357</v>
      </c>
      <c r="E3133" s="242">
        <v>2019</v>
      </c>
      <c r="F3133" s="443">
        <v>0.43280496209510683</v>
      </c>
      <c r="G3133" s="443">
        <v>2.4121295658166781E-3</v>
      </c>
      <c r="H3133" s="443">
        <v>2.7567195037904893E-3</v>
      </c>
      <c r="I3133" s="443">
        <v>6.2370778773259819E-2</v>
      </c>
      <c r="J3133" s="443">
        <v>0.22019297036526533</v>
      </c>
      <c r="K3133" s="443">
        <v>0.21812543073742247</v>
      </c>
      <c r="L3133" s="443">
        <v>1.6884906960716747E-2</v>
      </c>
      <c r="M3133" s="443">
        <v>4.4452101998621638E-2</v>
      </c>
      <c r="N3133" s="815">
        <v>0.43797381116471396</v>
      </c>
      <c r="O3133" s="816">
        <v>0.23707787732598207</v>
      </c>
      <c r="P3133" s="444">
        <v>2902</v>
      </c>
      <c r="Q3133" s="24"/>
    </row>
    <row r="3134" spans="1:17" ht="14.25" customHeight="1" x14ac:dyDescent="0.2">
      <c r="A3134" s="28"/>
      <c r="B3134" s="256" t="s">
        <v>95</v>
      </c>
      <c r="C3134" s="257" t="s">
        <v>69</v>
      </c>
      <c r="D3134" s="257" t="s">
        <v>357</v>
      </c>
      <c r="E3134" s="242">
        <v>2020</v>
      </c>
      <c r="F3134" s="525">
        <v>0.4217948717948718</v>
      </c>
      <c r="G3134" s="443" t="s">
        <v>351</v>
      </c>
      <c r="H3134" s="443" t="s">
        <v>351</v>
      </c>
      <c r="I3134" s="443">
        <v>4.1666666666666664E-2</v>
      </c>
      <c r="J3134" s="443">
        <v>0.22884615384615384</v>
      </c>
      <c r="K3134" s="443">
        <v>0.22243589743589742</v>
      </c>
      <c r="L3134" s="443">
        <v>2.2435897435897436E-2</v>
      </c>
      <c r="M3134" s="443">
        <v>5.6410256410256411E-2</v>
      </c>
      <c r="N3134" s="815" t="s">
        <v>351</v>
      </c>
      <c r="O3134" s="816">
        <v>0.25128205128205128</v>
      </c>
      <c r="P3134" s="444">
        <v>1560</v>
      </c>
      <c r="Q3134" s="24"/>
    </row>
    <row r="3135" spans="1:17" ht="14.25" customHeight="1" x14ac:dyDescent="0.2">
      <c r="A3135" s="28"/>
      <c r="B3135" s="256" t="s">
        <v>95</v>
      </c>
      <c r="C3135" s="257" t="s">
        <v>69</v>
      </c>
      <c r="D3135" s="257" t="s">
        <v>357</v>
      </c>
      <c r="E3135" s="242">
        <v>2021</v>
      </c>
      <c r="F3135" s="480">
        <v>0.48715983135300883</v>
      </c>
      <c r="G3135" s="480">
        <v>1.3415101571483326E-2</v>
      </c>
      <c r="H3135" s="480">
        <v>2.6830203142966655E-3</v>
      </c>
      <c r="I3135" s="480">
        <v>3.0663089306247605E-2</v>
      </c>
      <c r="J3135" s="480">
        <v>0.21502491376006133</v>
      </c>
      <c r="K3135" s="480">
        <v>0.18014564967420468</v>
      </c>
      <c r="L3135" s="480">
        <v>1.0348792640858567E-2</v>
      </c>
      <c r="M3135" s="480">
        <v>6.0559601379839019E-2</v>
      </c>
      <c r="N3135" s="817">
        <v>0.50325795323878886</v>
      </c>
      <c r="O3135" s="818">
        <v>0.22537370640091989</v>
      </c>
      <c r="P3135" s="481">
        <v>2609</v>
      </c>
      <c r="Q3135" s="24"/>
    </row>
    <row r="3136" spans="1:17" ht="14.25" customHeight="1" x14ac:dyDescent="0.2">
      <c r="A3136" s="28"/>
      <c r="B3136" s="256" t="s">
        <v>95</v>
      </c>
      <c r="C3136" s="257" t="s">
        <v>69</v>
      </c>
      <c r="D3136" s="257" t="s">
        <v>357</v>
      </c>
      <c r="E3136" s="242">
        <v>2022</v>
      </c>
      <c r="F3136" s="480">
        <v>0.55983580675718347</v>
      </c>
      <c r="G3136" s="480">
        <v>1.1682980738869593E-2</v>
      </c>
      <c r="H3136" s="480">
        <v>1.8945374171139881E-3</v>
      </c>
      <c r="I3136" s="480">
        <v>3.8522260814651092E-2</v>
      </c>
      <c r="J3136" s="480">
        <v>0.18661193558572781</v>
      </c>
      <c r="K3136" s="480">
        <v>0.17019261130407326</v>
      </c>
      <c r="L3136" s="480">
        <v>1.0419955794126934E-2</v>
      </c>
      <c r="M3136" s="480">
        <v>2.0839911588253868E-2</v>
      </c>
      <c r="N3136" s="817">
        <v>0.5734133249131671</v>
      </c>
      <c r="O3136" s="818">
        <v>0.19703189137985475</v>
      </c>
      <c r="P3136" s="481">
        <v>3167</v>
      </c>
      <c r="Q3136" s="24"/>
    </row>
    <row r="3137" spans="1:17" ht="14.25" customHeight="1" x14ac:dyDescent="0.2">
      <c r="A3137" s="28"/>
      <c r="B3137" s="256" t="s">
        <v>95</v>
      </c>
      <c r="C3137" s="257" t="s">
        <v>69</v>
      </c>
      <c r="D3137" s="257" t="s">
        <v>357</v>
      </c>
      <c r="E3137" s="242">
        <v>2023</v>
      </c>
      <c r="F3137" s="480">
        <v>0.48174286590978826</v>
      </c>
      <c r="G3137" s="480">
        <v>9.8189628720466403E-3</v>
      </c>
      <c r="H3137" s="480" t="s">
        <v>351</v>
      </c>
      <c r="I3137" s="480">
        <v>3.7434795949677815E-2</v>
      </c>
      <c r="J3137" s="480">
        <v>0.16416078551702976</v>
      </c>
      <c r="K3137" s="480">
        <v>0.2540656643142068</v>
      </c>
      <c r="L3137" s="480" t="s">
        <v>351</v>
      </c>
      <c r="M3137" s="480">
        <v>4.2344277385701137E-2</v>
      </c>
      <c r="N3137" s="817" t="s">
        <v>351</v>
      </c>
      <c r="O3137" s="818" t="s">
        <v>351</v>
      </c>
      <c r="P3137" s="481">
        <v>3259</v>
      </c>
      <c r="Q3137" s="24"/>
    </row>
    <row r="3138" spans="1:17" ht="14.25" customHeight="1" x14ac:dyDescent="0.2">
      <c r="A3138" s="28"/>
      <c r="B3138" s="256" t="s">
        <v>95</v>
      </c>
      <c r="C3138" s="257" t="s">
        <v>69</v>
      </c>
      <c r="D3138" s="257" t="s">
        <v>357</v>
      </c>
      <c r="E3138" s="242">
        <v>2024</v>
      </c>
      <c r="F3138" s="480">
        <v>0.35420856075840274</v>
      </c>
      <c r="G3138" s="480">
        <v>7.4691180695202527E-3</v>
      </c>
      <c r="H3138" s="480">
        <v>2.5854639471416261E-3</v>
      </c>
      <c r="I3138" s="480">
        <v>5.94656707842574E-2</v>
      </c>
      <c r="J3138" s="480">
        <v>0.24303361103131285</v>
      </c>
      <c r="K3138" s="480">
        <v>0.26027003734559034</v>
      </c>
      <c r="L3138" s="480">
        <v>1.4650962367135881E-2</v>
      </c>
      <c r="M3138" s="480">
        <v>5.8316575696638895E-2</v>
      </c>
      <c r="N3138" s="817">
        <v>0.36426314277506466</v>
      </c>
      <c r="O3138" s="818">
        <v>0.25768457339844875</v>
      </c>
      <c r="P3138" s="481">
        <v>3481</v>
      </c>
      <c r="Q3138" s="24"/>
    </row>
    <row r="3139" spans="1:17" ht="14.25" customHeight="1" x14ac:dyDescent="0.2">
      <c r="A3139" s="28"/>
      <c r="B3139" s="256" t="s">
        <v>95</v>
      </c>
      <c r="C3139" s="262" t="s">
        <v>70</v>
      </c>
      <c r="D3139" s="257" t="s">
        <v>354</v>
      </c>
      <c r="E3139" s="211">
        <v>2008</v>
      </c>
      <c r="F3139" s="443" t="s">
        <v>66</v>
      </c>
      <c r="G3139" s="60" t="s">
        <v>66</v>
      </c>
      <c r="H3139" s="60" t="s">
        <v>66</v>
      </c>
      <c r="I3139" s="60" t="s">
        <v>66</v>
      </c>
      <c r="J3139" s="60" t="s">
        <v>66</v>
      </c>
      <c r="K3139" s="60" t="s">
        <v>66</v>
      </c>
      <c r="L3139" s="60" t="s">
        <v>66</v>
      </c>
      <c r="M3139" s="60" t="s">
        <v>66</v>
      </c>
      <c r="N3139" s="795" t="s">
        <v>66</v>
      </c>
      <c r="O3139" s="814" t="s">
        <v>66</v>
      </c>
      <c r="P3139" s="442" t="s">
        <v>66</v>
      </c>
      <c r="Q3139" s="24"/>
    </row>
    <row r="3140" spans="1:17" ht="14.25" customHeight="1" x14ac:dyDescent="0.2">
      <c r="A3140" s="28"/>
      <c r="B3140" s="256" t="s">
        <v>95</v>
      </c>
      <c r="C3140" s="262" t="s">
        <v>70</v>
      </c>
      <c r="D3140" s="257" t="s">
        <v>354</v>
      </c>
      <c r="E3140" s="211">
        <v>2009</v>
      </c>
      <c r="F3140" s="443" t="s">
        <v>66</v>
      </c>
      <c r="G3140" s="60" t="s">
        <v>66</v>
      </c>
      <c r="H3140" s="60" t="s">
        <v>66</v>
      </c>
      <c r="I3140" s="60" t="s">
        <v>66</v>
      </c>
      <c r="J3140" s="60" t="s">
        <v>66</v>
      </c>
      <c r="K3140" s="60" t="s">
        <v>66</v>
      </c>
      <c r="L3140" s="60" t="s">
        <v>66</v>
      </c>
      <c r="M3140" s="60" t="s">
        <v>66</v>
      </c>
      <c r="N3140" s="795" t="s">
        <v>66</v>
      </c>
      <c r="O3140" s="814" t="s">
        <v>66</v>
      </c>
      <c r="P3140" s="442" t="s">
        <v>66</v>
      </c>
      <c r="Q3140" s="24"/>
    </row>
    <row r="3141" spans="1:17" ht="14.25" customHeight="1" x14ac:dyDescent="0.2">
      <c r="A3141" s="28"/>
      <c r="B3141" s="256" t="s">
        <v>95</v>
      </c>
      <c r="C3141" s="262" t="s">
        <v>70</v>
      </c>
      <c r="D3141" s="257" t="s">
        <v>354</v>
      </c>
      <c r="E3141" s="211">
        <v>2010</v>
      </c>
      <c r="F3141" s="443" t="s">
        <v>66</v>
      </c>
      <c r="G3141" s="60" t="s">
        <v>66</v>
      </c>
      <c r="H3141" s="60" t="s">
        <v>66</v>
      </c>
      <c r="I3141" s="60" t="s">
        <v>66</v>
      </c>
      <c r="J3141" s="60" t="s">
        <v>66</v>
      </c>
      <c r="K3141" s="60" t="s">
        <v>66</v>
      </c>
      <c r="L3141" s="60" t="s">
        <v>66</v>
      </c>
      <c r="M3141" s="60" t="s">
        <v>66</v>
      </c>
      <c r="N3141" s="795" t="s">
        <v>66</v>
      </c>
      <c r="O3141" s="814" t="s">
        <v>66</v>
      </c>
      <c r="P3141" s="445" t="s">
        <v>66</v>
      </c>
      <c r="Q3141" s="24"/>
    </row>
    <row r="3142" spans="1:17" ht="14.25" customHeight="1" x14ac:dyDescent="0.2">
      <c r="A3142" s="28"/>
      <c r="B3142" s="256" t="s">
        <v>95</v>
      </c>
      <c r="C3142" s="262" t="s">
        <v>70</v>
      </c>
      <c r="D3142" s="257" t="s">
        <v>354</v>
      </c>
      <c r="E3142" s="211">
        <v>2011</v>
      </c>
      <c r="F3142" s="443" t="s">
        <v>66</v>
      </c>
      <c r="G3142" s="62" t="s">
        <v>66</v>
      </c>
      <c r="H3142" s="62" t="s">
        <v>66</v>
      </c>
      <c r="I3142" s="62" t="s">
        <v>66</v>
      </c>
      <c r="J3142" s="62" t="s">
        <v>66</v>
      </c>
      <c r="K3142" s="62" t="s">
        <v>66</v>
      </c>
      <c r="L3142" s="62" t="s">
        <v>66</v>
      </c>
      <c r="M3142" s="62" t="s">
        <v>66</v>
      </c>
      <c r="N3142" s="812" t="s">
        <v>66</v>
      </c>
      <c r="O3142" s="813" t="s">
        <v>66</v>
      </c>
      <c r="P3142" s="441" t="s">
        <v>66</v>
      </c>
      <c r="Q3142" s="24"/>
    </row>
    <row r="3143" spans="1:17" ht="14.25" customHeight="1" x14ac:dyDescent="0.2">
      <c r="A3143" s="28"/>
      <c r="B3143" s="256" t="s">
        <v>95</v>
      </c>
      <c r="C3143" s="262" t="s">
        <v>70</v>
      </c>
      <c r="D3143" s="257" t="s">
        <v>354</v>
      </c>
      <c r="E3143" s="211">
        <v>2012</v>
      </c>
      <c r="F3143" s="480">
        <v>0</v>
      </c>
      <c r="G3143" s="63">
        <v>0</v>
      </c>
      <c r="H3143" s="63">
        <v>0</v>
      </c>
      <c r="I3143" s="63">
        <v>0</v>
      </c>
      <c r="J3143" s="63" t="s">
        <v>351</v>
      </c>
      <c r="K3143" s="63">
        <v>0</v>
      </c>
      <c r="L3143" s="63">
        <v>0.95454545454545459</v>
      </c>
      <c r="M3143" s="63" t="s">
        <v>351</v>
      </c>
      <c r="N3143" s="823">
        <v>0</v>
      </c>
      <c r="O3143" s="824" t="s">
        <v>351</v>
      </c>
      <c r="P3143" s="448">
        <v>22</v>
      </c>
      <c r="Q3143" s="24"/>
    </row>
    <row r="3144" spans="1:17" ht="14.25" customHeight="1" x14ac:dyDescent="0.2">
      <c r="A3144" s="28"/>
      <c r="B3144" s="256" t="s">
        <v>95</v>
      </c>
      <c r="C3144" s="257" t="s">
        <v>70</v>
      </c>
      <c r="D3144" s="257" t="s">
        <v>354</v>
      </c>
      <c r="E3144" s="211">
        <v>2013</v>
      </c>
      <c r="F3144" s="443" t="s">
        <v>66</v>
      </c>
      <c r="G3144" s="62" t="s">
        <v>66</v>
      </c>
      <c r="H3144" s="62" t="s">
        <v>66</v>
      </c>
      <c r="I3144" s="62" t="s">
        <v>66</v>
      </c>
      <c r="J3144" s="62" t="s">
        <v>66</v>
      </c>
      <c r="K3144" s="62" t="s">
        <v>66</v>
      </c>
      <c r="L3144" s="62" t="s">
        <v>66</v>
      </c>
      <c r="M3144" s="62" t="s">
        <v>66</v>
      </c>
      <c r="N3144" s="812" t="s">
        <v>66</v>
      </c>
      <c r="O3144" s="813" t="s">
        <v>66</v>
      </c>
      <c r="P3144" s="441" t="s">
        <v>66</v>
      </c>
      <c r="Q3144" s="24"/>
    </row>
    <row r="3145" spans="1:17" ht="14.25" customHeight="1" x14ac:dyDescent="0.2">
      <c r="A3145" s="28"/>
      <c r="B3145" s="256" t="s">
        <v>95</v>
      </c>
      <c r="C3145" s="257" t="s">
        <v>70</v>
      </c>
      <c r="D3145" s="257" t="s">
        <v>354</v>
      </c>
      <c r="E3145" s="211">
        <v>2014</v>
      </c>
      <c r="F3145" s="443" t="s">
        <v>66</v>
      </c>
      <c r="G3145" s="60" t="s">
        <v>66</v>
      </c>
      <c r="H3145" s="60" t="s">
        <v>66</v>
      </c>
      <c r="I3145" s="60" t="s">
        <v>66</v>
      </c>
      <c r="J3145" s="60" t="s">
        <v>66</v>
      </c>
      <c r="K3145" s="60" t="s">
        <v>66</v>
      </c>
      <c r="L3145" s="60" t="s">
        <v>66</v>
      </c>
      <c r="M3145" s="60" t="s">
        <v>66</v>
      </c>
      <c r="N3145" s="795" t="s">
        <v>66</v>
      </c>
      <c r="O3145" s="814" t="s">
        <v>66</v>
      </c>
      <c r="P3145" s="445" t="s">
        <v>66</v>
      </c>
      <c r="Q3145" s="24"/>
    </row>
    <row r="3146" spans="1:17" ht="14.25" customHeight="1" x14ac:dyDescent="0.2">
      <c r="A3146" s="28"/>
      <c r="B3146" s="256" t="s">
        <v>95</v>
      </c>
      <c r="C3146" s="257" t="s">
        <v>70</v>
      </c>
      <c r="D3146" s="257" t="s">
        <v>354</v>
      </c>
      <c r="E3146" s="211">
        <v>2015</v>
      </c>
      <c r="F3146" s="443">
        <v>0</v>
      </c>
      <c r="G3146" s="60">
        <v>0</v>
      </c>
      <c r="H3146" s="60">
        <v>0</v>
      </c>
      <c r="I3146" s="60">
        <v>0</v>
      </c>
      <c r="J3146" s="60">
        <v>0</v>
      </c>
      <c r="K3146" s="60">
        <v>0</v>
      </c>
      <c r="L3146" s="60">
        <v>1</v>
      </c>
      <c r="M3146" s="60">
        <v>0</v>
      </c>
      <c r="N3146" s="795">
        <v>0</v>
      </c>
      <c r="O3146" s="814">
        <v>1</v>
      </c>
      <c r="P3146" s="442">
        <v>5</v>
      </c>
      <c r="Q3146" s="24"/>
    </row>
    <row r="3147" spans="1:17" ht="14.25" customHeight="1" x14ac:dyDescent="0.2">
      <c r="A3147" s="28"/>
      <c r="B3147" s="256" t="s">
        <v>95</v>
      </c>
      <c r="C3147" s="257" t="s">
        <v>70</v>
      </c>
      <c r="D3147" s="257" t="s">
        <v>354</v>
      </c>
      <c r="E3147" s="211">
        <v>2016</v>
      </c>
      <c r="F3147" s="443" t="s">
        <v>66</v>
      </c>
      <c r="G3147" s="60" t="s">
        <v>66</v>
      </c>
      <c r="H3147" s="60" t="s">
        <v>66</v>
      </c>
      <c r="I3147" s="60" t="s">
        <v>66</v>
      </c>
      <c r="J3147" s="60" t="s">
        <v>66</v>
      </c>
      <c r="K3147" s="60" t="s">
        <v>66</v>
      </c>
      <c r="L3147" s="60" t="s">
        <v>66</v>
      </c>
      <c r="M3147" s="60" t="s">
        <v>66</v>
      </c>
      <c r="N3147" s="795" t="s">
        <v>66</v>
      </c>
      <c r="O3147" s="814" t="s">
        <v>66</v>
      </c>
      <c r="P3147" s="446" t="s">
        <v>66</v>
      </c>
      <c r="Q3147" s="24"/>
    </row>
    <row r="3148" spans="1:17" ht="14.25" customHeight="1" x14ac:dyDescent="0.2">
      <c r="A3148" s="28"/>
      <c r="B3148" s="256" t="s">
        <v>95</v>
      </c>
      <c r="C3148" s="257" t="s">
        <v>70</v>
      </c>
      <c r="D3148" s="257" t="s">
        <v>354</v>
      </c>
      <c r="E3148" s="211">
        <v>2017</v>
      </c>
      <c r="F3148" s="443">
        <v>0</v>
      </c>
      <c r="G3148" s="60">
        <v>0</v>
      </c>
      <c r="H3148" s="60">
        <v>0</v>
      </c>
      <c r="I3148" s="60">
        <v>0</v>
      </c>
      <c r="J3148" s="60" t="s">
        <v>351</v>
      </c>
      <c r="K3148" s="60">
        <v>0.5</v>
      </c>
      <c r="L3148" s="60" t="s">
        <v>351</v>
      </c>
      <c r="M3148" s="60">
        <v>0</v>
      </c>
      <c r="N3148" s="795">
        <v>0</v>
      </c>
      <c r="O3148" s="814" t="s">
        <v>351</v>
      </c>
      <c r="P3148" s="447">
        <v>12</v>
      </c>
      <c r="Q3148" s="24"/>
    </row>
    <row r="3149" spans="1:17" ht="14.25" customHeight="1" x14ac:dyDescent="0.2">
      <c r="A3149" s="28"/>
      <c r="B3149" s="256" t="s">
        <v>95</v>
      </c>
      <c r="C3149" s="257" t="s">
        <v>70</v>
      </c>
      <c r="D3149" s="257" t="s">
        <v>354</v>
      </c>
      <c r="E3149" s="242">
        <v>2018</v>
      </c>
      <c r="F3149" s="443" t="s">
        <v>66</v>
      </c>
      <c r="G3149" s="60" t="s">
        <v>66</v>
      </c>
      <c r="H3149" s="60" t="s">
        <v>66</v>
      </c>
      <c r="I3149" s="60" t="s">
        <v>66</v>
      </c>
      <c r="J3149" s="60" t="s">
        <v>66</v>
      </c>
      <c r="K3149" s="60" t="s">
        <v>66</v>
      </c>
      <c r="L3149" s="60" t="s">
        <v>66</v>
      </c>
      <c r="M3149" s="60" t="s">
        <v>66</v>
      </c>
      <c r="N3149" s="795" t="s">
        <v>66</v>
      </c>
      <c r="O3149" s="814" t="s">
        <v>66</v>
      </c>
      <c r="P3149" s="447" t="s">
        <v>66</v>
      </c>
      <c r="Q3149" s="24"/>
    </row>
    <row r="3150" spans="1:17" ht="14.25" customHeight="1" x14ac:dyDescent="0.2">
      <c r="A3150" s="28"/>
      <c r="B3150" s="256" t="s">
        <v>95</v>
      </c>
      <c r="C3150" s="257" t="s">
        <v>70</v>
      </c>
      <c r="D3150" s="257" t="s">
        <v>354</v>
      </c>
      <c r="E3150" s="242">
        <v>2019</v>
      </c>
      <c r="F3150" s="443">
        <v>0</v>
      </c>
      <c r="G3150" s="443">
        <v>0</v>
      </c>
      <c r="H3150" s="443">
        <v>0</v>
      </c>
      <c r="I3150" s="443">
        <v>0</v>
      </c>
      <c r="J3150" s="443" t="s">
        <v>351</v>
      </c>
      <c r="K3150" s="443">
        <v>0.53846153846153844</v>
      </c>
      <c r="L3150" s="443" t="s">
        <v>351</v>
      </c>
      <c r="M3150" s="443">
        <v>0</v>
      </c>
      <c r="N3150" s="815">
        <v>0</v>
      </c>
      <c r="O3150" s="816" t="s">
        <v>351</v>
      </c>
      <c r="P3150" s="444">
        <v>13</v>
      </c>
      <c r="Q3150" s="24"/>
    </row>
    <row r="3151" spans="1:17" ht="14.25" customHeight="1" x14ac:dyDescent="0.2">
      <c r="A3151" s="28"/>
      <c r="B3151" s="256" t="s">
        <v>95</v>
      </c>
      <c r="C3151" s="257" t="s">
        <v>70</v>
      </c>
      <c r="D3151" s="257" t="s">
        <v>354</v>
      </c>
      <c r="E3151" s="242">
        <v>2020</v>
      </c>
      <c r="F3151" s="525" t="s">
        <v>66</v>
      </c>
      <c r="G3151" s="443" t="s">
        <v>66</v>
      </c>
      <c r="H3151" s="443" t="s">
        <v>66</v>
      </c>
      <c r="I3151" s="443" t="s">
        <v>66</v>
      </c>
      <c r="J3151" s="443" t="s">
        <v>66</v>
      </c>
      <c r="K3151" s="443" t="s">
        <v>66</v>
      </c>
      <c r="L3151" s="443" t="s">
        <v>66</v>
      </c>
      <c r="M3151" s="443" t="s">
        <v>66</v>
      </c>
      <c r="N3151" s="815" t="s">
        <v>66</v>
      </c>
      <c r="O3151" s="816" t="s">
        <v>66</v>
      </c>
      <c r="P3151" s="444" t="s">
        <v>66</v>
      </c>
      <c r="Q3151" s="24"/>
    </row>
    <row r="3152" spans="1:17" ht="14.25" customHeight="1" x14ac:dyDescent="0.2">
      <c r="A3152" s="28"/>
      <c r="B3152" s="256" t="s">
        <v>95</v>
      </c>
      <c r="C3152" s="257" t="s">
        <v>70</v>
      </c>
      <c r="D3152" s="257" t="s">
        <v>354</v>
      </c>
      <c r="E3152" s="242">
        <v>2021</v>
      </c>
      <c r="F3152" s="525" t="s">
        <v>66</v>
      </c>
      <c r="G3152" s="443" t="s">
        <v>66</v>
      </c>
      <c r="H3152" s="443" t="s">
        <v>66</v>
      </c>
      <c r="I3152" s="443" t="s">
        <v>66</v>
      </c>
      <c r="J3152" s="443" t="s">
        <v>66</v>
      </c>
      <c r="K3152" s="443" t="s">
        <v>66</v>
      </c>
      <c r="L3152" s="443" t="s">
        <v>66</v>
      </c>
      <c r="M3152" s="443" t="s">
        <v>66</v>
      </c>
      <c r="N3152" s="815" t="s">
        <v>66</v>
      </c>
      <c r="O3152" s="816" t="s">
        <v>66</v>
      </c>
      <c r="P3152" s="444" t="s">
        <v>66</v>
      </c>
      <c r="Q3152" s="24"/>
    </row>
    <row r="3153" spans="1:17" ht="14.25" customHeight="1" x14ac:dyDescent="0.2">
      <c r="A3153" s="28"/>
      <c r="B3153" s="256" t="s">
        <v>95</v>
      </c>
      <c r="C3153" s="257" t="s">
        <v>70</v>
      </c>
      <c r="D3153" s="257" t="s">
        <v>354</v>
      </c>
      <c r="E3153" s="242">
        <v>2022</v>
      </c>
      <c r="F3153" s="525">
        <v>0</v>
      </c>
      <c r="G3153" s="443">
        <v>0</v>
      </c>
      <c r="H3153" s="443">
        <v>0</v>
      </c>
      <c r="I3153" s="443">
        <v>0</v>
      </c>
      <c r="J3153" s="443">
        <v>0.10526315789473684</v>
      </c>
      <c r="K3153" s="443">
        <v>0.53947368421052633</v>
      </c>
      <c r="L3153" s="443">
        <v>0.35526315789473684</v>
      </c>
      <c r="M3153" s="443">
        <v>0</v>
      </c>
      <c r="N3153" s="815">
        <v>0</v>
      </c>
      <c r="O3153" s="816">
        <v>0.46052631578947367</v>
      </c>
      <c r="P3153" s="444">
        <v>76</v>
      </c>
      <c r="Q3153" s="24"/>
    </row>
    <row r="3154" spans="1:17" ht="14.25" customHeight="1" x14ac:dyDescent="0.2">
      <c r="A3154" s="28"/>
      <c r="B3154" s="256" t="s">
        <v>95</v>
      </c>
      <c r="C3154" s="257" t="s">
        <v>70</v>
      </c>
      <c r="D3154" s="257" t="s">
        <v>354</v>
      </c>
      <c r="E3154" s="242">
        <v>2023</v>
      </c>
      <c r="F3154" s="443">
        <v>0</v>
      </c>
      <c r="G3154" s="525">
        <v>0</v>
      </c>
      <c r="H3154" s="525">
        <v>0</v>
      </c>
      <c r="I3154" s="525">
        <v>0</v>
      </c>
      <c r="J3154" s="525" t="s">
        <v>351</v>
      </c>
      <c r="K3154" s="525">
        <v>0.85365853658536583</v>
      </c>
      <c r="L3154" s="525">
        <v>0.12195121951219512</v>
      </c>
      <c r="M3154" s="525" t="s">
        <v>351</v>
      </c>
      <c r="N3154" s="819">
        <v>0</v>
      </c>
      <c r="O3154" s="820" t="s">
        <v>351</v>
      </c>
      <c r="P3154" s="727">
        <v>41</v>
      </c>
      <c r="Q3154" s="24"/>
    </row>
    <row r="3155" spans="1:17" ht="14.25" customHeight="1" x14ac:dyDescent="0.2">
      <c r="A3155" s="28"/>
      <c r="B3155" s="256" t="s">
        <v>95</v>
      </c>
      <c r="C3155" s="257" t="s">
        <v>70</v>
      </c>
      <c r="D3155" s="257" t="s">
        <v>354</v>
      </c>
      <c r="E3155" s="242">
        <v>2024</v>
      </c>
      <c r="F3155" s="480" t="s">
        <v>351</v>
      </c>
      <c r="G3155" s="480">
        <v>0</v>
      </c>
      <c r="H3155" s="480">
        <v>0</v>
      </c>
      <c r="I3155" s="480">
        <v>0</v>
      </c>
      <c r="J3155" s="480" t="s">
        <v>351</v>
      </c>
      <c r="K3155" s="480">
        <v>0.2558139534883721</v>
      </c>
      <c r="L3155" s="480">
        <v>0.65116279069767447</v>
      </c>
      <c r="M3155" s="480">
        <v>0</v>
      </c>
      <c r="N3155" s="817" t="s">
        <v>351</v>
      </c>
      <c r="O3155" s="818" t="s">
        <v>351</v>
      </c>
      <c r="P3155" s="481">
        <v>43</v>
      </c>
      <c r="Q3155" s="24"/>
    </row>
    <row r="3156" spans="1:17" ht="14.25" customHeight="1" x14ac:dyDescent="0.2">
      <c r="A3156" s="28"/>
      <c r="B3156" s="256" t="s">
        <v>95</v>
      </c>
      <c r="C3156" s="262" t="s">
        <v>70</v>
      </c>
      <c r="D3156" s="257" t="s">
        <v>355</v>
      </c>
      <c r="E3156" s="211">
        <v>2008</v>
      </c>
      <c r="F3156" s="443" t="s">
        <v>66</v>
      </c>
      <c r="G3156" s="60" t="s">
        <v>66</v>
      </c>
      <c r="H3156" s="60" t="s">
        <v>66</v>
      </c>
      <c r="I3156" s="60" t="s">
        <v>66</v>
      </c>
      <c r="J3156" s="60" t="s">
        <v>66</v>
      </c>
      <c r="K3156" s="60" t="s">
        <v>66</v>
      </c>
      <c r="L3156" s="60" t="s">
        <v>66</v>
      </c>
      <c r="M3156" s="60" t="s">
        <v>66</v>
      </c>
      <c r="N3156" s="795" t="s">
        <v>66</v>
      </c>
      <c r="O3156" s="814" t="s">
        <v>66</v>
      </c>
      <c r="P3156" s="442" t="s">
        <v>66</v>
      </c>
      <c r="Q3156" s="24"/>
    </row>
    <row r="3157" spans="1:17" ht="14.25" customHeight="1" x14ac:dyDescent="0.2">
      <c r="A3157" s="28"/>
      <c r="B3157" s="256" t="s">
        <v>95</v>
      </c>
      <c r="C3157" s="262" t="s">
        <v>70</v>
      </c>
      <c r="D3157" s="257" t="s">
        <v>355</v>
      </c>
      <c r="E3157" s="211">
        <v>2009</v>
      </c>
      <c r="F3157" s="443" t="s">
        <v>66</v>
      </c>
      <c r="G3157" s="60" t="s">
        <v>66</v>
      </c>
      <c r="H3157" s="60" t="s">
        <v>66</v>
      </c>
      <c r="I3157" s="60" t="s">
        <v>66</v>
      </c>
      <c r="J3157" s="60" t="s">
        <v>66</v>
      </c>
      <c r="K3157" s="60" t="s">
        <v>66</v>
      </c>
      <c r="L3157" s="60" t="s">
        <v>66</v>
      </c>
      <c r="M3157" s="60" t="s">
        <v>66</v>
      </c>
      <c r="N3157" s="795" t="s">
        <v>66</v>
      </c>
      <c r="O3157" s="814" t="s">
        <v>66</v>
      </c>
      <c r="P3157" s="442" t="s">
        <v>66</v>
      </c>
      <c r="Q3157" s="24"/>
    </row>
    <row r="3158" spans="1:17" ht="14.25" customHeight="1" x14ac:dyDescent="0.2">
      <c r="A3158" s="28"/>
      <c r="B3158" s="256" t="s">
        <v>95</v>
      </c>
      <c r="C3158" s="262" t="s">
        <v>70</v>
      </c>
      <c r="D3158" s="257" t="s">
        <v>355</v>
      </c>
      <c r="E3158" s="211">
        <v>2010</v>
      </c>
      <c r="F3158" s="443" t="s">
        <v>66</v>
      </c>
      <c r="G3158" s="60" t="s">
        <v>66</v>
      </c>
      <c r="H3158" s="60" t="s">
        <v>66</v>
      </c>
      <c r="I3158" s="60" t="s">
        <v>66</v>
      </c>
      <c r="J3158" s="60" t="s">
        <v>66</v>
      </c>
      <c r="K3158" s="60" t="s">
        <v>66</v>
      </c>
      <c r="L3158" s="60" t="s">
        <v>66</v>
      </c>
      <c r="M3158" s="60" t="s">
        <v>66</v>
      </c>
      <c r="N3158" s="795" t="s">
        <v>66</v>
      </c>
      <c r="O3158" s="814" t="s">
        <v>66</v>
      </c>
      <c r="P3158" s="445" t="s">
        <v>66</v>
      </c>
      <c r="Q3158" s="24"/>
    </row>
    <row r="3159" spans="1:17" ht="14.25" customHeight="1" x14ac:dyDescent="0.2">
      <c r="A3159" s="28"/>
      <c r="B3159" s="256" t="s">
        <v>95</v>
      </c>
      <c r="C3159" s="262" t="s">
        <v>70</v>
      </c>
      <c r="D3159" s="257" t="s">
        <v>355</v>
      </c>
      <c r="E3159" s="211">
        <v>2011</v>
      </c>
      <c r="F3159" s="443" t="s">
        <v>66</v>
      </c>
      <c r="G3159" s="60" t="s">
        <v>66</v>
      </c>
      <c r="H3159" s="60" t="s">
        <v>66</v>
      </c>
      <c r="I3159" s="60" t="s">
        <v>66</v>
      </c>
      <c r="J3159" s="60" t="s">
        <v>66</v>
      </c>
      <c r="K3159" s="60" t="s">
        <v>66</v>
      </c>
      <c r="L3159" s="60" t="s">
        <v>66</v>
      </c>
      <c r="M3159" s="60" t="s">
        <v>66</v>
      </c>
      <c r="N3159" s="795" t="s">
        <v>66</v>
      </c>
      <c r="O3159" s="814" t="s">
        <v>66</v>
      </c>
      <c r="P3159" s="442" t="s">
        <v>66</v>
      </c>
      <c r="Q3159" s="24"/>
    </row>
    <row r="3160" spans="1:17" ht="14.25" customHeight="1" x14ac:dyDescent="0.2">
      <c r="A3160" s="28"/>
      <c r="B3160" s="256" t="s">
        <v>95</v>
      </c>
      <c r="C3160" s="262" t="s">
        <v>70</v>
      </c>
      <c r="D3160" s="257" t="s">
        <v>355</v>
      </c>
      <c r="E3160" s="211">
        <v>2012</v>
      </c>
      <c r="F3160" s="480" t="s">
        <v>66</v>
      </c>
      <c r="G3160" s="63" t="s">
        <v>66</v>
      </c>
      <c r="H3160" s="63" t="s">
        <v>66</v>
      </c>
      <c r="I3160" s="63" t="s">
        <v>66</v>
      </c>
      <c r="J3160" s="63" t="s">
        <v>66</v>
      </c>
      <c r="K3160" s="63" t="s">
        <v>66</v>
      </c>
      <c r="L3160" s="63" t="s">
        <v>66</v>
      </c>
      <c r="M3160" s="63" t="s">
        <v>66</v>
      </c>
      <c r="N3160" s="823" t="s">
        <v>66</v>
      </c>
      <c r="O3160" s="824" t="s">
        <v>66</v>
      </c>
      <c r="P3160" s="448" t="s">
        <v>66</v>
      </c>
      <c r="Q3160" s="24"/>
    </row>
    <row r="3161" spans="1:17" ht="14.25" customHeight="1" x14ac:dyDescent="0.2">
      <c r="A3161" s="28"/>
      <c r="B3161" s="256" t="s">
        <v>95</v>
      </c>
      <c r="C3161" s="257" t="s">
        <v>70</v>
      </c>
      <c r="D3161" s="257" t="s">
        <v>355</v>
      </c>
      <c r="E3161" s="211">
        <v>2013</v>
      </c>
      <c r="F3161" s="443" t="s">
        <v>66</v>
      </c>
      <c r="G3161" s="60" t="s">
        <v>66</v>
      </c>
      <c r="H3161" s="60" t="s">
        <v>66</v>
      </c>
      <c r="I3161" s="60" t="s">
        <v>66</v>
      </c>
      <c r="J3161" s="60" t="s">
        <v>66</v>
      </c>
      <c r="K3161" s="60" t="s">
        <v>66</v>
      </c>
      <c r="L3161" s="60" t="s">
        <v>66</v>
      </c>
      <c r="M3161" s="60" t="s">
        <v>66</v>
      </c>
      <c r="N3161" s="795" t="s">
        <v>66</v>
      </c>
      <c r="O3161" s="814" t="s">
        <v>66</v>
      </c>
      <c r="P3161" s="442" t="s">
        <v>66</v>
      </c>
      <c r="Q3161" s="24"/>
    </row>
    <row r="3162" spans="1:17" ht="14.25" customHeight="1" x14ac:dyDescent="0.2">
      <c r="A3162" s="28"/>
      <c r="B3162" s="256" t="s">
        <v>95</v>
      </c>
      <c r="C3162" s="257" t="s">
        <v>70</v>
      </c>
      <c r="D3162" s="257" t="s">
        <v>355</v>
      </c>
      <c r="E3162" s="211">
        <v>2014</v>
      </c>
      <c r="F3162" s="443" t="s">
        <v>66</v>
      </c>
      <c r="G3162" s="60" t="s">
        <v>66</v>
      </c>
      <c r="H3162" s="60" t="s">
        <v>66</v>
      </c>
      <c r="I3162" s="60" t="s">
        <v>66</v>
      </c>
      <c r="J3162" s="60" t="s">
        <v>66</v>
      </c>
      <c r="K3162" s="60" t="s">
        <v>66</v>
      </c>
      <c r="L3162" s="60" t="s">
        <v>66</v>
      </c>
      <c r="M3162" s="60" t="s">
        <v>66</v>
      </c>
      <c r="N3162" s="795" t="s">
        <v>66</v>
      </c>
      <c r="O3162" s="814" t="s">
        <v>66</v>
      </c>
      <c r="P3162" s="445" t="s">
        <v>66</v>
      </c>
      <c r="Q3162" s="24"/>
    </row>
    <row r="3163" spans="1:17" ht="14.25" customHeight="1" x14ac:dyDescent="0.2">
      <c r="A3163" s="28"/>
      <c r="B3163" s="256" t="s">
        <v>95</v>
      </c>
      <c r="C3163" s="257" t="s">
        <v>70</v>
      </c>
      <c r="D3163" s="257" t="s">
        <v>355</v>
      </c>
      <c r="E3163" s="211">
        <v>2015</v>
      </c>
      <c r="F3163" s="443" t="s">
        <v>66</v>
      </c>
      <c r="G3163" s="60" t="s">
        <v>66</v>
      </c>
      <c r="H3163" s="60" t="s">
        <v>66</v>
      </c>
      <c r="I3163" s="60" t="s">
        <v>66</v>
      </c>
      <c r="J3163" s="60" t="s">
        <v>66</v>
      </c>
      <c r="K3163" s="60" t="s">
        <v>66</v>
      </c>
      <c r="L3163" s="60" t="s">
        <v>66</v>
      </c>
      <c r="M3163" s="60" t="s">
        <v>66</v>
      </c>
      <c r="N3163" s="795" t="s">
        <v>66</v>
      </c>
      <c r="O3163" s="814" t="s">
        <v>66</v>
      </c>
      <c r="P3163" s="445" t="s">
        <v>66</v>
      </c>
      <c r="Q3163" s="24"/>
    </row>
    <row r="3164" spans="1:17" ht="14.25" customHeight="1" x14ac:dyDescent="0.2">
      <c r="A3164" s="28"/>
      <c r="B3164" s="256" t="s">
        <v>95</v>
      </c>
      <c r="C3164" s="257" t="s">
        <v>70</v>
      </c>
      <c r="D3164" s="257" t="s">
        <v>355</v>
      </c>
      <c r="E3164" s="211">
        <v>2016</v>
      </c>
      <c r="F3164" s="443" t="s">
        <v>66</v>
      </c>
      <c r="G3164" s="60" t="s">
        <v>66</v>
      </c>
      <c r="H3164" s="60" t="s">
        <v>66</v>
      </c>
      <c r="I3164" s="60" t="s">
        <v>66</v>
      </c>
      <c r="J3164" s="60" t="s">
        <v>66</v>
      </c>
      <c r="K3164" s="60" t="s">
        <v>66</v>
      </c>
      <c r="L3164" s="60" t="s">
        <v>66</v>
      </c>
      <c r="M3164" s="60" t="s">
        <v>66</v>
      </c>
      <c r="N3164" s="795" t="s">
        <v>66</v>
      </c>
      <c r="O3164" s="814" t="s">
        <v>66</v>
      </c>
      <c r="P3164" s="446" t="s">
        <v>66</v>
      </c>
      <c r="Q3164" s="24"/>
    </row>
    <row r="3165" spans="1:17" ht="14.25" customHeight="1" x14ac:dyDescent="0.2">
      <c r="A3165" s="28"/>
      <c r="B3165" s="256" t="s">
        <v>95</v>
      </c>
      <c r="C3165" s="257" t="s">
        <v>70</v>
      </c>
      <c r="D3165" s="257" t="s">
        <v>355</v>
      </c>
      <c r="E3165" s="211">
        <v>2017</v>
      </c>
      <c r="F3165" s="443">
        <v>0</v>
      </c>
      <c r="G3165" s="60">
        <v>0</v>
      </c>
      <c r="H3165" s="60">
        <v>0</v>
      </c>
      <c r="I3165" s="60">
        <v>0</v>
      </c>
      <c r="J3165" s="60">
        <v>0</v>
      </c>
      <c r="K3165" s="60">
        <v>0.91176470588235292</v>
      </c>
      <c r="L3165" s="60" t="s">
        <v>351</v>
      </c>
      <c r="M3165" s="60" t="s">
        <v>351</v>
      </c>
      <c r="N3165" s="795">
        <v>0</v>
      </c>
      <c r="O3165" s="814" t="s">
        <v>351</v>
      </c>
      <c r="P3165" s="447">
        <v>34</v>
      </c>
      <c r="Q3165" s="24"/>
    </row>
    <row r="3166" spans="1:17" ht="14.25" customHeight="1" x14ac:dyDescent="0.2">
      <c r="A3166" s="28"/>
      <c r="B3166" s="256" t="s">
        <v>95</v>
      </c>
      <c r="C3166" s="257" t="s">
        <v>70</v>
      </c>
      <c r="D3166" s="257" t="s">
        <v>355</v>
      </c>
      <c r="E3166" s="242">
        <v>2018</v>
      </c>
      <c r="F3166" s="443" t="s">
        <v>66</v>
      </c>
      <c r="G3166" s="60" t="s">
        <v>66</v>
      </c>
      <c r="H3166" s="60" t="s">
        <v>66</v>
      </c>
      <c r="I3166" s="60" t="s">
        <v>66</v>
      </c>
      <c r="J3166" s="60" t="s">
        <v>66</v>
      </c>
      <c r="K3166" s="60" t="s">
        <v>66</v>
      </c>
      <c r="L3166" s="60" t="s">
        <v>66</v>
      </c>
      <c r="M3166" s="60" t="s">
        <v>66</v>
      </c>
      <c r="N3166" s="795" t="s">
        <v>66</v>
      </c>
      <c r="O3166" s="814" t="s">
        <v>66</v>
      </c>
      <c r="P3166" s="447" t="s">
        <v>66</v>
      </c>
      <c r="Q3166" s="24"/>
    </row>
    <row r="3167" spans="1:17" ht="14.25" customHeight="1" x14ac:dyDescent="0.2">
      <c r="A3167" s="28"/>
      <c r="B3167" s="256" t="s">
        <v>95</v>
      </c>
      <c r="C3167" s="257" t="s">
        <v>70</v>
      </c>
      <c r="D3167" s="257" t="s">
        <v>355</v>
      </c>
      <c r="E3167" s="242">
        <v>2019</v>
      </c>
      <c r="F3167" s="443">
        <v>0</v>
      </c>
      <c r="G3167" s="443">
        <v>0</v>
      </c>
      <c r="H3167" s="443">
        <v>0</v>
      </c>
      <c r="I3167" s="443">
        <v>0</v>
      </c>
      <c r="J3167" s="443" t="s">
        <v>351</v>
      </c>
      <c r="K3167" s="443">
        <v>0.66666666666666663</v>
      </c>
      <c r="L3167" s="443">
        <v>0.27777777777777779</v>
      </c>
      <c r="M3167" s="443" t="s">
        <v>351</v>
      </c>
      <c r="N3167" s="815">
        <v>0</v>
      </c>
      <c r="O3167" s="816" t="s">
        <v>351</v>
      </c>
      <c r="P3167" s="444">
        <v>18</v>
      </c>
      <c r="Q3167" s="24"/>
    </row>
    <row r="3168" spans="1:17" ht="14.25" customHeight="1" x14ac:dyDescent="0.2">
      <c r="A3168" s="28"/>
      <c r="B3168" s="256" t="s">
        <v>95</v>
      </c>
      <c r="C3168" s="257" t="s">
        <v>70</v>
      </c>
      <c r="D3168" s="257" t="s">
        <v>355</v>
      </c>
      <c r="E3168" s="242">
        <v>2020</v>
      </c>
      <c r="F3168" s="525" t="s">
        <v>66</v>
      </c>
      <c r="G3168" s="443" t="s">
        <v>66</v>
      </c>
      <c r="H3168" s="443" t="s">
        <v>66</v>
      </c>
      <c r="I3168" s="443" t="s">
        <v>66</v>
      </c>
      <c r="J3168" s="443" t="s">
        <v>66</v>
      </c>
      <c r="K3168" s="443" t="s">
        <v>66</v>
      </c>
      <c r="L3168" s="443" t="s">
        <v>66</v>
      </c>
      <c r="M3168" s="443" t="s">
        <v>66</v>
      </c>
      <c r="N3168" s="815" t="s">
        <v>66</v>
      </c>
      <c r="O3168" s="816" t="s">
        <v>66</v>
      </c>
      <c r="P3168" s="444" t="s">
        <v>66</v>
      </c>
      <c r="Q3168" s="24"/>
    </row>
    <row r="3169" spans="1:17" ht="14.25" customHeight="1" x14ac:dyDescent="0.2">
      <c r="A3169" s="28"/>
      <c r="B3169" s="256" t="s">
        <v>95</v>
      </c>
      <c r="C3169" s="257" t="s">
        <v>70</v>
      </c>
      <c r="D3169" s="257" t="s">
        <v>355</v>
      </c>
      <c r="E3169" s="242">
        <v>2021</v>
      </c>
      <c r="F3169" s="525" t="s">
        <v>66</v>
      </c>
      <c r="G3169" s="443" t="s">
        <v>66</v>
      </c>
      <c r="H3169" s="443" t="s">
        <v>66</v>
      </c>
      <c r="I3169" s="443" t="s">
        <v>66</v>
      </c>
      <c r="J3169" s="443" t="s">
        <v>66</v>
      </c>
      <c r="K3169" s="443" t="s">
        <v>66</v>
      </c>
      <c r="L3169" s="443" t="s">
        <v>66</v>
      </c>
      <c r="M3169" s="443" t="s">
        <v>66</v>
      </c>
      <c r="N3169" s="815" t="s">
        <v>66</v>
      </c>
      <c r="O3169" s="816" t="s">
        <v>66</v>
      </c>
      <c r="P3169" s="444" t="s">
        <v>66</v>
      </c>
      <c r="Q3169" s="24"/>
    </row>
    <row r="3170" spans="1:17" ht="14.25" customHeight="1" x14ac:dyDescent="0.2">
      <c r="A3170" s="28"/>
      <c r="B3170" s="256" t="s">
        <v>95</v>
      </c>
      <c r="C3170" s="257" t="s">
        <v>70</v>
      </c>
      <c r="D3170" s="257" t="s">
        <v>355</v>
      </c>
      <c r="E3170" s="242">
        <v>2022</v>
      </c>
      <c r="F3170" s="525">
        <v>0</v>
      </c>
      <c r="G3170" s="443">
        <v>0</v>
      </c>
      <c r="H3170" s="443">
        <v>0</v>
      </c>
      <c r="I3170" s="443">
        <v>0</v>
      </c>
      <c r="J3170" s="443" t="s">
        <v>351</v>
      </c>
      <c r="K3170" s="443">
        <v>0.55813953488372092</v>
      </c>
      <c r="L3170" s="443">
        <v>0.39534883720930231</v>
      </c>
      <c r="M3170" s="443" t="s">
        <v>351</v>
      </c>
      <c r="N3170" s="815">
        <v>0</v>
      </c>
      <c r="O3170" s="816" t="s">
        <v>351</v>
      </c>
      <c r="P3170" s="444">
        <v>43</v>
      </c>
      <c r="Q3170" s="24"/>
    </row>
    <row r="3171" spans="1:17" ht="14.25" customHeight="1" x14ac:dyDescent="0.2">
      <c r="A3171" s="28"/>
      <c r="B3171" s="256" t="s">
        <v>95</v>
      </c>
      <c r="C3171" s="257" t="s">
        <v>70</v>
      </c>
      <c r="D3171" s="257" t="s">
        <v>355</v>
      </c>
      <c r="E3171" s="242">
        <v>2023</v>
      </c>
      <c r="F3171" s="443">
        <v>0</v>
      </c>
      <c r="G3171" s="525">
        <v>0</v>
      </c>
      <c r="H3171" s="525">
        <v>0</v>
      </c>
      <c r="I3171" s="525">
        <v>0</v>
      </c>
      <c r="J3171" s="525">
        <v>0</v>
      </c>
      <c r="K3171" s="525">
        <v>0.81818181818181823</v>
      </c>
      <c r="L3171" s="525" t="s">
        <v>351</v>
      </c>
      <c r="M3171" s="525" t="s">
        <v>351</v>
      </c>
      <c r="N3171" s="819">
        <v>0</v>
      </c>
      <c r="O3171" s="820" t="s">
        <v>351</v>
      </c>
      <c r="P3171" s="727">
        <v>22</v>
      </c>
      <c r="Q3171" s="24"/>
    </row>
    <row r="3172" spans="1:17" ht="14.25" customHeight="1" x14ac:dyDescent="0.2">
      <c r="A3172" s="28"/>
      <c r="B3172" s="256" t="s">
        <v>95</v>
      </c>
      <c r="C3172" s="257" t="s">
        <v>70</v>
      </c>
      <c r="D3172" s="257" t="s">
        <v>355</v>
      </c>
      <c r="E3172" s="242">
        <v>2024</v>
      </c>
      <c r="F3172" s="480">
        <v>0</v>
      </c>
      <c r="G3172" s="480">
        <v>0</v>
      </c>
      <c r="H3172" s="480">
        <v>0</v>
      </c>
      <c r="I3172" s="480">
        <v>0</v>
      </c>
      <c r="J3172" s="480" t="s">
        <v>351</v>
      </c>
      <c r="K3172" s="480">
        <v>0.32</v>
      </c>
      <c r="L3172" s="480">
        <v>0.56000000000000005</v>
      </c>
      <c r="M3172" s="480" t="s">
        <v>351</v>
      </c>
      <c r="N3172" s="817">
        <v>0</v>
      </c>
      <c r="O3172" s="818" t="s">
        <v>351</v>
      </c>
      <c r="P3172" s="481">
        <v>25</v>
      </c>
      <c r="Q3172" s="24"/>
    </row>
    <row r="3173" spans="1:17" ht="14.25" customHeight="1" x14ac:dyDescent="0.2">
      <c r="A3173" s="28"/>
      <c r="B3173" s="256" t="s">
        <v>95</v>
      </c>
      <c r="C3173" s="262" t="s">
        <v>70</v>
      </c>
      <c r="D3173" s="257" t="s">
        <v>356</v>
      </c>
      <c r="E3173" s="211">
        <v>2008</v>
      </c>
      <c r="F3173" s="443" t="s">
        <v>66</v>
      </c>
      <c r="G3173" s="461" t="s">
        <v>66</v>
      </c>
      <c r="H3173" s="461" t="s">
        <v>66</v>
      </c>
      <c r="I3173" s="461" t="s">
        <v>66</v>
      </c>
      <c r="J3173" s="461" t="s">
        <v>66</v>
      </c>
      <c r="K3173" s="461" t="s">
        <v>66</v>
      </c>
      <c r="L3173" s="461" t="s">
        <v>66</v>
      </c>
      <c r="M3173" s="461" t="s">
        <v>66</v>
      </c>
      <c r="N3173" s="839" t="s">
        <v>66</v>
      </c>
      <c r="O3173" s="840" t="s">
        <v>66</v>
      </c>
      <c r="P3173" s="462" t="s">
        <v>66</v>
      </c>
      <c r="Q3173" s="24"/>
    </row>
    <row r="3174" spans="1:17" ht="14.25" customHeight="1" x14ac:dyDescent="0.2">
      <c r="A3174" s="28"/>
      <c r="B3174" s="256" t="s">
        <v>95</v>
      </c>
      <c r="C3174" s="262" t="s">
        <v>70</v>
      </c>
      <c r="D3174" s="257" t="s">
        <v>356</v>
      </c>
      <c r="E3174" s="211">
        <v>2009</v>
      </c>
      <c r="F3174" s="443" t="s">
        <v>66</v>
      </c>
      <c r="G3174" s="461" t="s">
        <v>66</v>
      </c>
      <c r="H3174" s="461" t="s">
        <v>66</v>
      </c>
      <c r="I3174" s="461" t="s">
        <v>66</v>
      </c>
      <c r="J3174" s="461" t="s">
        <v>66</v>
      </c>
      <c r="K3174" s="461" t="s">
        <v>66</v>
      </c>
      <c r="L3174" s="461" t="s">
        <v>66</v>
      </c>
      <c r="M3174" s="461" t="s">
        <v>66</v>
      </c>
      <c r="N3174" s="839" t="s">
        <v>66</v>
      </c>
      <c r="O3174" s="840" t="s">
        <v>66</v>
      </c>
      <c r="P3174" s="462" t="s">
        <v>66</v>
      </c>
      <c r="Q3174" s="24"/>
    </row>
    <row r="3175" spans="1:17" ht="14.25" customHeight="1" x14ac:dyDescent="0.2">
      <c r="A3175" s="28"/>
      <c r="B3175" s="256" t="s">
        <v>95</v>
      </c>
      <c r="C3175" s="262" t="s">
        <v>70</v>
      </c>
      <c r="D3175" s="257" t="s">
        <v>356</v>
      </c>
      <c r="E3175" s="211">
        <v>2010</v>
      </c>
      <c r="F3175" s="443" t="s">
        <v>66</v>
      </c>
      <c r="G3175" s="60" t="s">
        <v>66</v>
      </c>
      <c r="H3175" s="60" t="s">
        <v>66</v>
      </c>
      <c r="I3175" s="60" t="s">
        <v>66</v>
      </c>
      <c r="J3175" s="60" t="s">
        <v>66</v>
      </c>
      <c r="K3175" s="60" t="s">
        <v>66</v>
      </c>
      <c r="L3175" s="60" t="s">
        <v>66</v>
      </c>
      <c r="M3175" s="60" t="s">
        <v>66</v>
      </c>
      <c r="N3175" s="795" t="s">
        <v>66</v>
      </c>
      <c r="O3175" s="814" t="s">
        <v>66</v>
      </c>
      <c r="P3175" s="445" t="s">
        <v>66</v>
      </c>
      <c r="Q3175" s="24"/>
    </row>
    <row r="3176" spans="1:17" ht="14.25" customHeight="1" x14ac:dyDescent="0.2">
      <c r="A3176" s="28"/>
      <c r="B3176" s="256" t="s">
        <v>95</v>
      </c>
      <c r="C3176" s="262" t="s">
        <v>70</v>
      </c>
      <c r="D3176" s="257" t="s">
        <v>356</v>
      </c>
      <c r="E3176" s="211">
        <v>2011</v>
      </c>
      <c r="F3176" s="443" t="s">
        <v>66</v>
      </c>
      <c r="G3176" s="60" t="s">
        <v>66</v>
      </c>
      <c r="H3176" s="60" t="s">
        <v>66</v>
      </c>
      <c r="I3176" s="60" t="s">
        <v>66</v>
      </c>
      <c r="J3176" s="60" t="s">
        <v>66</v>
      </c>
      <c r="K3176" s="60" t="s">
        <v>66</v>
      </c>
      <c r="L3176" s="60" t="s">
        <v>66</v>
      </c>
      <c r="M3176" s="60" t="s">
        <v>66</v>
      </c>
      <c r="N3176" s="795" t="s">
        <v>66</v>
      </c>
      <c r="O3176" s="814" t="s">
        <v>66</v>
      </c>
      <c r="P3176" s="442" t="s">
        <v>66</v>
      </c>
      <c r="Q3176" s="24"/>
    </row>
    <row r="3177" spans="1:17" ht="14.25" customHeight="1" x14ac:dyDescent="0.2">
      <c r="A3177" s="28"/>
      <c r="B3177" s="256" t="s">
        <v>95</v>
      </c>
      <c r="C3177" s="262" t="s">
        <v>70</v>
      </c>
      <c r="D3177" s="257" t="s">
        <v>356</v>
      </c>
      <c r="E3177" s="211">
        <v>2012</v>
      </c>
      <c r="F3177" s="480" t="s">
        <v>66</v>
      </c>
      <c r="G3177" s="63" t="s">
        <v>66</v>
      </c>
      <c r="H3177" s="63" t="s">
        <v>66</v>
      </c>
      <c r="I3177" s="63" t="s">
        <v>66</v>
      </c>
      <c r="J3177" s="63" t="s">
        <v>66</v>
      </c>
      <c r="K3177" s="63" t="s">
        <v>66</v>
      </c>
      <c r="L3177" s="63" t="s">
        <v>66</v>
      </c>
      <c r="M3177" s="63" t="s">
        <v>66</v>
      </c>
      <c r="N3177" s="823" t="s">
        <v>66</v>
      </c>
      <c r="O3177" s="824" t="s">
        <v>66</v>
      </c>
      <c r="P3177" s="448" t="s">
        <v>66</v>
      </c>
      <c r="Q3177" s="24"/>
    </row>
    <row r="3178" spans="1:17" ht="14.25" customHeight="1" x14ac:dyDescent="0.2">
      <c r="A3178" s="28"/>
      <c r="B3178" s="256" t="s">
        <v>95</v>
      </c>
      <c r="C3178" s="257" t="s">
        <v>70</v>
      </c>
      <c r="D3178" s="257" t="s">
        <v>356</v>
      </c>
      <c r="E3178" s="211">
        <v>2013</v>
      </c>
      <c r="F3178" s="443" t="s">
        <v>66</v>
      </c>
      <c r="G3178" s="60" t="s">
        <v>66</v>
      </c>
      <c r="H3178" s="60" t="s">
        <v>66</v>
      </c>
      <c r="I3178" s="60" t="s">
        <v>66</v>
      </c>
      <c r="J3178" s="60" t="s">
        <v>66</v>
      </c>
      <c r="K3178" s="60" t="s">
        <v>66</v>
      </c>
      <c r="L3178" s="60" t="s">
        <v>66</v>
      </c>
      <c r="M3178" s="60" t="s">
        <v>66</v>
      </c>
      <c r="N3178" s="795" t="s">
        <v>66</v>
      </c>
      <c r="O3178" s="814" t="s">
        <v>66</v>
      </c>
      <c r="P3178" s="442" t="s">
        <v>66</v>
      </c>
      <c r="Q3178" s="24"/>
    </row>
    <row r="3179" spans="1:17" ht="14.25" customHeight="1" x14ac:dyDescent="0.2">
      <c r="A3179" s="28"/>
      <c r="B3179" s="256" t="s">
        <v>95</v>
      </c>
      <c r="C3179" s="257" t="s">
        <v>70</v>
      </c>
      <c r="D3179" s="257" t="s">
        <v>356</v>
      </c>
      <c r="E3179" s="211">
        <v>2014</v>
      </c>
      <c r="F3179" s="443" t="s">
        <v>66</v>
      </c>
      <c r="G3179" s="60" t="s">
        <v>66</v>
      </c>
      <c r="H3179" s="60" t="s">
        <v>66</v>
      </c>
      <c r="I3179" s="60" t="s">
        <v>66</v>
      </c>
      <c r="J3179" s="60" t="s">
        <v>66</v>
      </c>
      <c r="K3179" s="60" t="s">
        <v>66</v>
      </c>
      <c r="L3179" s="60" t="s">
        <v>66</v>
      </c>
      <c r="M3179" s="60" t="s">
        <v>66</v>
      </c>
      <c r="N3179" s="795" t="s">
        <v>66</v>
      </c>
      <c r="O3179" s="814" t="s">
        <v>66</v>
      </c>
      <c r="P3179" s="445" t="s">
        <v>66</v>
      </c>
      <c r="Q3179" s="24"/>
    </row>
    <row r="3180" spans="1:17" ht="14.25" customHeight="1" x14ac:dyDescent="0.2">
      <c r="A3180" s="28"/>
      <c r="B3180" s="256" t="s">
        <v>95</v>
      </c>
      <c r="C3180" s="257" t="s">
        <v>70</v>
      </c>
      <c r="D3180" s="257" t="s">
        <v>356</v>
      </c>
      <c r="E3180" s="211">
        <v>2015</v>
      </c>
      <c r="F3180" s="443">
        <v>0</v>
      </c>
      <c r="G3180" s="60" t="s">
        <v>351</v>
      </c>
      <c r="H3180" s="60">
        <v>0</v>
      </c>
      <c r="I3180" s="60">
        <v>0</v>
      </c>
      <c r="J3180" s="60" t="s">
        <v>351</v>
      </c>
      <c r="K3180" s="60" t="s">
        <v>351</v>
      </c>
      <c r="L3180" s="60">
        <v>0.9285714285714286</v>
      </c>
      <c r="M3180" s="60">
        <v>0</v>
      </c>
      <c r="N3180" s="795" t="s">
        <v>351</v>
      </c>
      <c r="O3180" s="814" t="s">
        <v>351</v>
      </c>
      <c r="P3180" s="442">
        <v>42</v>
      </c>
      <c r="Q3180" s="24"/>
    </row>
    <row r="3181" spans="1:17" ht="14.25" customHeight="1" x14ac:dyDescent="0.2">
      <c r="A3181" s="28"/>
      <c r="B3181" s="256" t="s">
        <v>95</v>
      </c>
      <c r="C3181" s="257" t="s">
        <v>70</v>
      </c>
      <c r="D3181" s="257" t="s">
        <v>356</v>
      </c>
      <c r="E3181" s="211">
        <v>2016</v>
      </c>
      <c r="F3181" s="443" t="s">
        <v>351</v>
      </c>
      <c r="G3181" s="60">
        <v>0</v>
      </c>
      <c r="H3181" s="60">
        <v>0</v>
      </c>
      <c r="I3181" s="60">
        <v>0</v>
      </c>
      <c r="J3181" s="60">
        <v>0</v>
      </c>
      <c r="K3181" s="60">
        <v>0.36</v>
      </c>
      <c r="L3181" s="60">
        <v>0.48</v>
      </c>
      <c r="M3181" s="60" t="s">
        <v>351</v>
      </c>
      <c r="N3181" s="795" t="s">
        <v>351</v>
      </c>
      <c r="O3181" s="814">
        <v>0.48</v>
      </c>
      <c r="P3181" s="447">
        <v>25</v>
      </c>
      <c r="Q3181" s="24"/>
    </row>
    <row r="3182" spans="1:17" ht="14.25" customHeight="1" x14ac:dyDescent="0.2">
      <c r="A3182" s="28"/>
      <c r="B3182" s="256" t="s">
        <v>95</v>
      </c>
      <c r="C3182" s="257" t="s">
        <v>70</v>
      </c>
      <c r="D3182" s="257" t="s">
        <v>356</v>
      </c>
      <c r="E3182" s="211">
        <v>2017</v>
      </c>
      <c r="F3182" s="443" t="s">
        <v>351</v>
      </c>
      <c r="G3182" s="60">
        <v>0</v>
      </c>
      <c r="H3182" s="60">
        <v>0</v>
      </c>
      <c r="I3182" s="60">
        <v>0</v>
      </c>
      <c r="J3182" s="60" t="s">
        <v>351</v>
      </c>
      <c r="K3182" s="60" t="s">
        <v>351</v>
      </c>
      <c r="L3182" s="60">
        <v>0.87301587301587302</v>
      </c>
      <c r="M3182" s="60">
        <v>0</v>
      </c>
      <c r="N3182" s="795" t="s">
        <v>351</v>
      </c>
      <c r="O3182" s="814" t="s">
        <v>351</v>
      </c>
      <c r="P3182" s="447">
        <v>63</v>
      </c>
      <c r="Q3182" s="24"/>
    </row>
    <row r="3183" spans="1:17" ht="14.25" customHeight="1" x14ac:dyDescent="0.2">
      <c r="A3183" s="28"/>
      <c r="B3183" s="256" t="s">
        <v>95</v>
      </c>
      <c r="C3183" s="257" t="s">
        <v>70</v>
      </c>
      <c r="D3183" s="257" t="s">
        <v>356</v>
      </c>
      <c r="E3183" s="242">
        <v>2018</v>
      </c>
      <c r="F3183" s="443" t="s">
        <v>351</v>
      </c>
      <c r="G3183" s="60">
        <v>0</v>
      </c>
      <c r="H3183" s="60">
        <v>0</v>
      </c>
      <c r="I3183" s="60">
        <v>0</v>
      </c>
      <c r="J3183" s="60">
        <v>0</v>
      </c>
      <c r="K3183" s="60">
        <v>0</v>
      </c>
      <c r="L3183" s="60">
        <v>0.94736842105263153</v>
      </c>
      <c r="M3183" s="60" t="s">
        <v>351</v>
      </c>
      <c r="N3183" s="795" t="s">
        <v>351</v>
      </c>
      <c r="O3183" s="814">
        <v>0.94736842105263153</v>
      </c>
      <c r="P3183" s="447">
        <v>19</v>
      </c>
      <c r="Q3183" s="24"/>
    </row>
    <row r="3184" spans="1:17" ht="14.25" customHeight="1" x14ac:dyDescent="0.2">
      <c r="A3184" s="28"/>
      <c r="B3184" s="256" t="s">
        <v>95</v>
      </c>
      <c r="C3184" s="257" t="s">
        <v>70</v>
      </c>
      <c r="D3184" s="257" t="s">
        <v>356</v>
      </c>
      <c r="E3184" s="242">
        <v>2019</v>
      </c>
      <c r="F3184" s="443" t="s">
        <v>351</v>
      </c>
      <c r="G3184" s="443">
        <v>0</v>
      </c>
      <c r="H3184" s="443">
        <v>0</v>
      </c>
      <c r="I3184" s="443">
        <v>0</v>
      </c>
      <c r="J3184" s="443" t="s">
        <v>351</v>
      </c>
      <c r="K3184" s="443" t="s">
        <v>351</v>
      </c>
      <c r="L3184" s="443">
        <v>0.86764705882352944</v>
      </c>
      <c r="M3184" s="443">
        <v>0</v>
      </c>
      <c r="N3184" s="815" t="s">
        <v>351</v>
      </c>
      <c r="O3184" s="816" t="s">
        <v>351</v>
      </c>
      <c r="P3184" s="444">
        <v>68</v>
      </c>
      <c r="Q3184" s="24"/>
    </row>
    <row r="3185" spans="1:17" ht="14.25" customHeight="1" x14ac:dyDescent="0.2">
      <c r="A3185" s="28"/>
      <c r="B3185" s="256" t="s">
        <v>95</v>
      </c>
      <c r="C3185" s="257" t="s">
        <v>70</v>
      </c>
      <c r="D3185" s="257" t="s">
        <v>356</v>
      </c>
      <c r="E3185" s="242">
        <v>2020</v>
      </c>
      <c r="F3185" s="525" t="s">
        <v>351</v>
      </c>
      <c r="G3185" s="443">
        <v>0</v>
      </c>
      <c r="H3185" s="443">
        <v>0</v>
      </c>
      <c r="I3185" s="443">
        <v>0</v>
      </c>
      <c r="J3185" s="443" t="s">
        <v>351</v>
      </c>
      <c r="K3185" s="443">
        <v>0</v>
      </c>
      <c r="L3185" s="443">
        <v>0.95402298850574707</v>
      </c>
      <c r="M3185" s="443">
        <v>0</v>
      </c>
      <c r="N3185" s="815" t="s">
        <v>351</v>
      </c>
      <c r="O3185" s="816" t="s">
        <v>351</v>
      </c>
      <c r="P3185" s="444">
        <v>87</v>
      </c>
      <c r="Q3185" s="24"/>
    </row>
    <row r="3186" spans="1:17" ht="14.25" customHeight="1" x14ac:dyDescent="0.2">
      <c r="A3186" s="28"/>
      <c r="B3186" s="256" t="s">
        <v>95</v>
      </c>
      <c r="C3186" s="257" t="s">
        <v>70</v>
      </c>
      <c r="D3186" s="257" t="s">
        <v>356</v>
      </c>
      <c r="E3186" s="242">
        <v>2021</v>
      </c>
      <c r="F3186" s="525" t="s">
        <v>351</v>
      </c>
      <c r="G3186" s="443">
        <v>0</v>
      </c>
      <c r="H3186" s="443">
        <v>0</v>
      </c>
      <c r="I3186" s="443">
        <v>0</v>
      </c>
      <c r="J3186" s="443" t="s">
        <v>351</v>
      </c>
      <c r="K3186" s="443">
        <v>0</v>
      </c>
      <c r="L3186" s="443">
        <v>0.95604395604395609</v>
      </c>
      <c r="M3186" s="443">
        <v>0</v>
      </c>
      <c r="N3186" s="815" t="s">
        <v>351</v>
      </c>
      <c r="O3186" s="816" t="s">
        <v>351</v>
      </c>
      <c r="P3186" s="444">
        <v>91</v>
      </c>
      <c r="Q3186" s="24"/>
    </row>
    <row r="3187" spans="1:17" ht="14.25" customHeight="1" x14ac:dyDescent="0.2">
      <c r="A3187" s="28"/>
      <c r="B3187" s="256" t="s">
        <v>95</v>
      </c>
      <c r="C3187" s="257" t="s">
        <v>70</v>
      </c>
      <c r="D3187" s="257" t="s">
        <v>356</v>
      </c>
      <c r="E3187" s="242">
        <v>2022</v>
      </c>
      <c r="F3187" s="525" t="s">
        <v>351</v>
      </c>
      <c r="G3187" s="443">
        <v>0</v>
      </c>
      <c r="H3187" s="443">
        <v>0</v>
      </c>
      <c r="I3187" s="443">
        <v>0</v>
      </c>
      <c r="J3187" s="443" t="s">
        <v>351</v>
      </c>
      <c r="K3187" s="443" t="s">
        <v>351</v>
      </c>
      <c r="L3187" s="443">
        <v>0.91860465116279066</v>
      </c>
      <c r="M3187" s="443">
        <v>0</v>
      </c>
      <c r="N3187" s="815" t="s">
        <v>351</v>
      </c>
      <c r="O3187" s="816" t="s">
        <v>351</v>
      </c>
      <c r="P3187" s="444">
        <v>86</v>
      </c>
      <c r="Q3187" s="24"/>
    </row>
    <row r="3188" spans="1:17" ht="14.25" customHeight="1" x14ac:dyDescent="0.2">
      <c r="A3188" s="28"/>
      <c r="B3188" s="256" t="s">
        <v>95</v>
      </c>
      <c r="C3188" s="257" t="s">
        <v>70</v>
      </c>
      <c r="D3188" s="257" t="s">
        <v>356</v>
      </c>
      <c r="E3188" s="242">
        <v>2023</v>
      </c>
      <c r="F3188" s="443">
        <v>0.23333333333333334</v>
      </c>
      <c r="G3188" s="525">
        <v>0</v>
      </c>
      <c r="H3188" s="525">
        <v>0</v>
      </c>
      <c r="I3188" s="525">
        <v>0</v>
      </c>
      <c r="J3188" s="525" t="s">
        <v>351</v>
      </c>
      <c r="K3188" s="525">
        <v>0</v>
      </c>
      <c r="L3188" s="525">
        <v>0.7</v>
      </c>
      <c r="M3188" s="525" t="s">
        <v>351</v>
      </c>
      <c r="N3188" s="819">
        <v>0.23333333333333334</v>
      </c>
      <c r="O3188" s="820" t="s">
        <v>351</v>
      </c>
      <c r="P3188" s="727">
        <v>30</v>
      </c>
      <c r="Q3188" s="24"/>
    </row>
    <row r="3189" spans="1:17" ht="14.25" customHeight="1" x14ac:dyDescent="0.2">
      <c r="A3189" s="28"/>
      <c r="B3189" s="256" t="s">
        <v>95</v>
      </c>
      <c r="C3189" s="257" t="s">
        <v>70</v>
      </c>
      <c r="D3189" s="257" t="s">
        <v>356</v>
      </c>
      <c r="E3189" s="242">
        <v>2024</v>
      </c>
      <c r="F3189" s="480">
        <v>8.771929824561403E-2</v>
      </c>
      <c r="G3189" s="480">
        <v>0</v>
      </c>
      <c r="H3189" s="480">
        <v>0</v>
      </c>
      <c r="I3189" s="480">
        <v>0</v>
      </c>
      <c r="J3189" s="480">
        <v>6.1403508771929821E-2</v>
      </c>
      <c r="K3189" s="480">
        <v>0.14912280701754385</v>
      </c>
      <c r="L3189" s="480">
        <v>0.70175438596491224</v>
      </c>
      <c r="M3189" s="480">
        <v>0</v>
      </c>
      <c r="N3189" s="817">
        <v>8.771929824561403E-2</v>
      </c>
      <c r="O3189" s="818">
        <v>0.76315789473684204</v>
      </c>
      <c r="P3189" s="481">
        <v>114</v>
      </c>
      <c r="Q3189" s="24"/>
    </row>
    <row r="3190" spans="1:17" ht="14.25" customHeight="1" x14ac:dyDescent="0.2">
      <c r="A3190" s="28"/>
      <c r="B3190" s="256" t="s">
        <v>95</v>
      </c>
      <c r="C3190" s="262" t="s">
        <v>70</v>
      </c>
      <c r="D3190" s="257" t="s">
        <v>357</v>
      </c>
      <c r="E3190" s="211">
        <v>2008</v>
      </c>
      <c r="F3190" s="443" t="s">
        <v>66</v>
      </c>
      <c r="G3190" s="461" t="s">
        <v>66</v>
      </c>
      <c r="H3190" s="461" t="s">
        <v>66</v>
      </c>
      <c r="I3190" s="461" t="s">
        <v>66</v>
      </c>
      <c r="J3190" s="461" t="s">
        <v>66</v>
      </c>
      <c r="K3190" s="461" t="s">
        <v>66</v>
      </c>
      <c r="L3190" s="461" t="s">
        <v>66</v>
      </c>
      <c r="M3190" s="461" t="s">
        <v>66</v>
      </c>
      <c r="N3190" s="839" t="s">
        <v>66</v>
      </c>
      <c r="O3190" s="840" t="s">
        <v>66</v>
      </c>
      <c r="P3190" s="462" t="s">
        <v>66</v>
      </c>
      <c r="Q3190" s="24"/>
    </row>
    <row r="3191" spans="1:17" ht="14.25" customHeight="1" x14ac:dyDescent="0.2">
      <c r="A3191" s="28"/>
      <c r="B3191" s="256" t="s">
        <v>95</v>
      </c>
      <c r="C3191" s="262" t="s">
        <v>70</v>
      </c>
      <c r="D3191" s="257" t="s">
        <v>357</v>
      </c>
      <c r="E3191" s="211">
        <v>2009</v>
      </c>
      <c r="F3191" s="443" t="s">
        <v>66</v>
      </c>
      <c r="G3191" s="461" t="s">
        <v>66</v>
      </c>
      <c r="H3191" s="461" t="s">
        <v>66</v>
      </c>
      <c r="I3191" s="461" t="s">
        <v>66</v>
      </c>
      <c r="J3191" s="461" t="s">
        <v>66</v>
      </c>
      <c r="K3191" s="461" t="s">
        <v>66</v>
      </c>
      <c r="L3191" s="461" t="s">
        <v>66</v>
      </c>
      <c r="M3191" s="461" t="s">
        <v>66</v>
      </c>
      <c r="N3191" s="839" t="s">
        <v>66</v>
      </c>
      <c r="O3191" s="840" t="s">
        <v>66</v>
      </c>
      <c r="P3191" s="462" t="s">
        <v>66</v>
      </c>
      <c r="Q3191" s="24"/>
    </row>
    <row r="3192" spans="1:17" ht="14.25" customHeight="1" x14ac:dyDescent="0.2">
      <c r="A3192" s="28"/>
      <c r="B3192" s="256" t="s">
        <v>95</v>
      </c>
      <c r="C3192" s="262" t="s">
        <v>70</v>
      </c>
      <c r="D3192" s="257" t="s">
        <v>357</v>
      </c>
      <c r="E3192" s="211">
        <v>2010</v>
      </c>
      <c r="F3192" s="443" t="s">
        <v>66</v>
      </c>
      <c r="G3192" s="60" t="s">
        <v>66</v>
      </c>
      <c r="H3192" s="60" t="s">
        <v>66</v>
      </c>
      <c r="I3192" s="60" t="s">
        <v>66</v>
      </c>
      <c r="J3192" s="60" t="s">
        <v>66</v>
      </c>
      <c r="K3192" s="60" t="s">
        <v>66</v>
      </c>
      <c r="L3192" s="60" t="s">
        <v>66</v>
      </c>
      <c r="M3192" s="60" t="s">
        <v>66</v>
      </c>
      <c r="N3192" s="795" t="s">
        <v>66</v>
      </c>
      <c r="O3192" s="814" t="s">
        <v>66</v>
      </c>
      <c r="P3192" s="445" t="s">
        <v>66</v>
      </c>
      <c r="Q3192" s="24"/>
    </row>
    <row r="3193" spans="1:17" ht="14.25" customHeight="1" x14ac:dyDescent="0.2">
      <c r="A3193" s="28"/>
      <c r="B3193" s="256" t="s">
        <v>95</v>
      </c>
      <c r="C3193" s="262" t="s">
        <v>70</v>
      </c>
      <c r="D3193" s="257" t="s">
        <v>357</v>
      </c>
      <c r="E3193" s="211">
        <v>2011</v>
      </c>
      <c r="F3193" s="443" t="s">
        <v>66</v>
      </c>
      <c r="G3193" s="60" t="s">
        <v>66</v>
      </c>
      <c r="H3193" s="60" t="s">
        <v>66</v>
      </c>
      <c r="I3193" s="60" t="s">
        <v>66</v>
      </c>
      <c r="J3193" s="60" t="s">
        <v>66</v>
      </c>
      <c r="K3193" s="60" t="s">
        <v>66</v>
      </c>
      <c r="L3193" s="60" t="s">
        <v>66</v>
      </c>
      <c r="M3193" s="60" t="s">
        <v>66</v>
      </c>
      <c r="N3193" s="795" t="s">
        <v>66</v>
      </c>
      <c r="O3193" s="814" t="s">
        <v>66</v>
      </c>
      <c r="P3193" s="442" t="s">
        <v>66</v>
      </c>
      <c r="Q3193" s="24"/>
    </row>
    <row r="3194" spans="1:17" ht="14.25" customHeight="1" x14ac:dyDescent="0.2">
      <c r="A3194" s="28"/>
      <c r="B3194" s="256" t="s">
        <v>95</v>
      </c>
      <c r="C3194" s="262" t="s">
        <v>70</v>
      </c>
      <c r="D3194" s="257" t="s">
        <v>357</v>
      </c>
      <c r="E3194" s="211">
        <v>2012</v>
      </c>
      <c r="F3194" s="480" t="s">
        <v>66</v>
      </c>
      <c r="G3194" s="63" t="s">
        <v>66</v>
      </c>
      <c r="H3194" s="63" t="s">
        <v>66</v>
      </c>
      <c r="I3194" s="63" t="s">
        <v>66</v>
      </c>
      <c r="J3194" s="63" t="s">
        <v>66</v>
      </c>
      <c r="K3194" s="63" t="s">
        <v>66</v>
      </c>
      <c r="L3194" s="63" t="s">
        <v>66</v>
      </c>
      <c r="M3194" s="63" t="s">
        <v>66</v>
      </c>
      <c r="N3194" s="823" t="s">
        <v>66</v>
      </c>
      <c r="O3194" s="824" t="s">
        <v>66</v>
      </c>
      <c r="P3194" s="448" t="s">
        <v>66</v>
      </c>
      <c r="Q3194" s="24"/>
    </row>
    <row r="3195" spans="1:17" ht="14.25" customHeight="1" x14ac:dyDescent="0.2">
      <c r="A3195" s="28"/>
      <c r="B3195" s="256" t="s">
        <v>95</v>
      </c>
      <c r="C3195" s="257" t="s">
        <v>70</v>
      </c>
      <c r="D3195" s="257" t="s">
        <v>357</v>
      </c>
      <c r="E3195" s="211">
        <v>2013</v>
      </c>
      <c r="F3195" s="443" t="s">
        <v>66</v>
      </c>
      <c r="G3195" s="60" t="s">
        <v>66</v>
      </c>
      <c r="H3195" s="60" t="s">
        <v>66</v>
      </c>
      <c r="I3195" s="60" t="s">
        <v>66</v>
      </c>
      <c r="J3195" s="60" t="s">
        <v>66</v>
      </c>
      <c r="K3195" s="60" t="s">
        <v>66</v>
      </c>
      <c r="L3195" s="60" t="s">
        <v>66</v>
      </c>
      <c r="M3195" s="60" t="s">
        <v>66</v>
      </c>
      <c r="N3195" s="795" t="s">
        <v>66</v>
      </c>
      <c r="O3195" s="814" t="s">
        <v>66</v>
      </c>
      <c r="P3195" s="442" t="s">
        <v>66</v>
      </c>
      <c r="Q3195" s="24"/>
    </row>
    <row r="3196" spans="1:17" ht="14.25" customHeight="1" x14ac:dyDescent="0.2">
      <c r="A3196" s="28"/>
      <c r="B3196" s="256" t="s">
        <v>95</v>
      </c>
      <c r="C3196" s="257" t="s">
        <v>70</v>
      </c>
      <c r="D3196" s="257" t="s">
        <v>357</v>
      </c>
      <c r="E3196" s="211">
        <v>2014</v>
      </c>
      <c r="F3196" s="443" t="s">
        <v>66</v>
      </c>
      <c r="G3196" s="60" t="s">
        <v>66</v>
      </c>
      <c r="H3196" s="60" t="s">
        <v>66</v>
      </c>
      <c r="I3196" s="60" t="s">
        <v>66</v>
      </c>
      <c r="J3196" s="60" t="s">
        <v>66</v>
      </c>
      <c r="K3196" s="60" t="s">
        <v>66</v>
      </c>
      <c r="L3196" s="60" t="s">
        <v>66</v>
      </c>
      <c r="M3196" s="60" t="s">
        <v>66</v>
      </c>
      <c r="N3196" s="795" t="s">
        <v>66</v>
      </c>
      <c r="O3196" s="814" t="s">
        <v>66</v>
      </c>
      <c r="P3196" s="445" t="s">
        <v>66</v>
      </c>
      <c r="Q3196" s="24"/>
    </row>
    <row r="3197" spans="1:17" ht="14.25" customHeight="1" x14ac:dyDescent="0.2">
      <c r="A3197" s="28"/>
      <c r="B3197" s="256" t="s">
        <v>95</v>
      </c>
      <c r="C3197" s="257" t="s">
        <v>70</v>
      </c>
      <c r="D3197" s="257" t="s">
        <v>357</v>
      </c>
      <c r="E3197" s="211">
        <v>2015</v>
      </c>
      <c r="F3197" s="443" t="s">
        <v>351</v>
      </c>
      <c r="G3197" s="60">
        <v>0.10714285714285714</v>
      </c>
      <c r="H3197" s="60">
        <v>0</v>
      </c>
      <c r="I3197" s="60">
        <v>0</v>
      </c>
      <c r="J3197" s="60">
        <v>0</v>
      </c>
      <c r="K3197" s="60">
        <v>0.14285714285714285</v>
      </c>
      <c r="L3197" s="60">
        <v>0.7321428571428571</v>
      </c>
      <c r="M3197" s="60" t="s">
        <v>351</v>
      </c>
      <c r="N3197" s="795" t="s">
        <v>351</v>
      </c>
      <c r="O3197" s="814">
        <v>0.7321428571428571</v>
      </c>
      <c r="P3197" s="442">
        <v>56</v>
      </c>
      <c r="Q3197" s="24"/>
    </row>
    <row r="3198" spans="1:17" ht="14.25" customHeight="1" x14ac:dyDescent="0.2">
      <c r="A3198" s="28"/>
      <c r="B3198" s="256" t="s">
        <v>95</v>
      </c>
      <c r="C3198" s="257" t="s">
        <v>70</v>
      </c>
      <c r="D3198" s="257" t="s">
        <v>357</v>
      </c>
      <c r="E3198" s="211">
        <v>2016</v>
      </c>
      <c r="F3198" s="443">
        <v>0</v>
      </c>
      <c r="G3198" s="60" t="s">
        <v>351</v>
      </c>
      <c r="H3198" s="60">
        <v>0</v>
      </c>
      <c r="I3198" s="60">
        <v>0</v>
      </c>
      <c r="J3198" s="60" t="s">
        <v>351</v>
      </c>
      <c r="K3198" s="60">
        <v>0.38461538461538464</v>
      </c>
      <c r="L3198" s="60">
        <v>0.46153846153846156</v>
      </c>
      <c r="M3198" s="60">
        <v>0</v>
      </c>
      <c r="N3198" s="795" t="s">
        <v>351</v>
      </c>
      <c r="O3198" s="814" t="s">
        <v>351</v>
      </c>
      <c r="P3198" s="447">
        <v>26</v>
      </c>
      <c r="Q3198" s="24"/>
    </row>
    <row r="3199" spans="1:17" ht="14.25" customHeight="1" x14ac:dyDescent="0.2">
      <c r="A3199" s="28"/>
      <c r="B3199" s="256" t="s">
        <v>95</v>
      </c>
      <c r="C3199" s="257" t="s">
        <v>70</v>
      </c>
      <c r="D3199" s="257" t="s">
        <v>357</v>
      </c>
      <c r="E3199" s="211">
        <v>2017</v>
      </c>
      <c r="F3199" s="443" t="s">
        <v>351</v>
      </c>
      <c r="G3199" s="60">
        <v>0</v>
      </c>
      <c r="H3199" s="60">
        <v>0</v>
      </c>
      <c r="I3199" s="60">
        <v>0</v>
      </c>
      <c r="J3199" s="60" t="s">
        <v>351</v>
      </c>
      <c r="K3199" s="60">
        <v>0.18666666666666668</v>
      </c>
      <c r="L3199" s="60">
        <v>0.7466666666666667</v>
      </c>
      <c r="M3199" s="60" t="s">
        <v>351</v>
      </c>
      <c r="N3199" s="795" t="s">
        <v>351</v>
      </c>
      <c r="O3199" s="814" t="s">
        <v>351</v>
      </c>
      <c r="P3199" s="447">
        <v>75</v>
      </c>
      <c r="Q3199" s="24"/>
    </row>
    <row r="3200" spans="1:17" ht="14.25" customHeight="1" x14ac:dyDescent="0.2">
      <c r="A3200" s="28"/>
      <c r="B3200" s="256" t="s">
        <v>95</v>
      </c>
      <c r="C3200" s="257" t="s">
        <v>70</v>
      </c>
      <c r="D3200" s="257" t="s">
        <v>357</v>
      </c>
      <c r="E3200" s="242">
        <v>2018</v>
      </c>
      <c r="F3200" s="443">
        <v>0</v>
      </c>
      <c r="G3200" s="60">
        <v>0</v>
      </c>
      <c r="H3200" s="60">
        <v>0</v>
      </c>
      <c r="I3200" s="60">
        <v>0</v>
      </c>
      <c r="J3200" s="60">
        <v>0</v>
      </c>
      <c r="K3200" s="60">
        <v>0.30769230769230771</v>
      </c>
      <c r="L3200" s="60">
        <v>0.69230769230769229</v>
      </c>
      <c r="M3200" s="60">
        <v>0</v>
      </c>
      <c r="N3200" s="795">
        <v>0</v>
      </c>
      <c r="O3200" s="814">
        <v>0.69230769230769229</v>
      </c>
      <c r="P3200" s="447">
        <v>26</v>
      </c>
      <c r="Q3200" s="24"/>
    </row>
    <row r="3201" spans="1:17" ht="14.25" customHeight="1" x14ac:dyDescent="0.2">
      <c r="A3201" s="28"/>
      <c r="B3201" s="256" t="s">
        <v>95</v>
      </c>
      <c r="C3201" s="257" t="s">
        <v>70</v>
      </c>
      <c r="D3201" s="257" t="s">
        <v>357</v>
      </c>
      <c r="E3201" s="242">
        <v>2019</v>
      </c>
      <c r="F3201" s="443" t="s">
        <v>351</v>
      </c>
      <c r="G3201" s="443">
        <v>0</v>
      </c>
      <c r="H3201" s="443">
        <v>0</v>
      </c>
      <c r="I3201" s="443">
        <v>0</v>
      </c>
      <c r="J3201" s="443" t="s">
        <v>351</v>
      </c>
      <c r="K3201" s="443">
        <v>0.16216216216216217</v>
      </c>
      <c r="L3201" s="443">
        <v>0.77027027027027029</v>
      </c>
      <c r="M3201" s="443" t="s">
        <v>351</v>
      </c>
      <c r="N3201" s="815" t="s">
        <v>351</v>
      </c>
      <c r="O3201" s="816" t="s">
        <v>351</v>
      </c>
      <c r="P3201" s="444">
        <v>74</v>
      </c>
      <c r="Q3201" s="24"/>
    </row>
    <row r="3202" spans="1:17" ht="14.25" customHeight="1" x14ac:dyDescent="0.2">
      <c r="A3202" s="28"/>
      <c r="B3202" s="256" t="s">
        <v>95</v>
      </c>
      <c r="C3202" s="257" t="s">
        <v>70</v>
      </c>
      <c r="D3202" s="257" t="s">
        <v>357</v>
      </c>
      <c r="E3202" s="242">
        <v>2020</v>
      </c>
      <c r="F3202" s="525" t="s">
        <v>351</v>
      </c>
      <c r="G3202" s="443">
        <v>0</v>
      </c>
      <c r="H3202" s="443">
        <v>0</v>
      </c>
      <c r="I3202" s="443">
        <v>0</v>
      </c>
      <c r="J3202" s="443">
        <v>0.125</v>
      </c>
      <c r="K3202" s="443" t="s">
        <v>351</v>
      </c>
      <c r="L3202" s="443">
        <v>0.78125</v>
      </c>
      <c r="M3202" s="443">
        <v>0</v>
      </c>
      <c r="N3202" s="815" t="s">
        <v>351</v>
      </c>
      <c r="O3202" s="816">
        <v>0.90625</v>
      </c>
      <c r="P3202" s="444">
        <v>64</v>
      </c>
      <c r="Q3202" s="24"/>
    </row>
    <row r="3203" spans="1:17" ht="14.25" customHeight="1" x14ac:dyDescent="0.2">
      <c r="A3203" s="28"/>
      <c r="B3203" s="256" t="s">
        <v>95</v>
      </c>
      <c r="C3203" s="257" t="s">
        <v>70</v>
      </c>
      <c r="D3203" s="257" t="s">
        <v>357</v>
      </c>
      <c r="E3203" s="242">
        <v>2021</v>
      </c>
      <c r="F3203" s="525">
        <v>0.1</v>
      </c>
      <c r="G3203" s="443">
        <v>0</v>
      </c>
      <c r="H3203" s="443">
        <v>0</v>
      </c>
      <c r="I3203" s="443">
        <v>0</v>
      </c>
      <c r="J3203" s="443" t="s">
        <v>351</v>
      </c>
      <c r="K3203" s="443" t="s">
        <v>351</v>
      </c>
      <c r="L3203" s="443">
        <v>0.74</v>
      </c>
      <c r="M3203" s="443" t="s">
        <v>351</v>
      </c>
      <c r="N3203" s="815">
        <v>0.1</v>
      </c>
      <c r="O3203" s="816" t="s">
        <v>351</v>
      </c>
      <c r="P3203" s="444">
        <v>50</v>
      </c>
      <c r="Q3203" s="24"/>
    </row>
    <row r="3204" spans="1:17" ht="14.25" customHeight="1" x14ac:dyDescent="0.2">
      <c r="A3204" s="28"/>
      <c r="B3204" s="256" t="s">
        <v>95</v>
      </c>
      <c r="C3204" s="257" t="s">
        <v>70</v>
      </c>
      <c r="D3204" s="257" t="s">
        <v>357</v>
      </c>
      <c r="E3204" s="242">
        <v>2022</v>
      </c>
      <c r="F3204" s="525">
        <v>0.13207547169811321</v>
      </c>
      <c r="G3204" s="443">
        <v>0</v>
      </c>
      <c r="H3204" s="443">
        <v>0</v>
      </c>
      <c r="I3204" s="443">
        <v>0</v>
      </c>
      <c r="J3204" s="443">
        <v>0</v>
      </c>
      <c r="K3204" s="443" t="s">
        <v>351</v>
      </c>
      <c r="L3204" s="443">
        <v>0.81132075471698117</v>
      </c>
      <c r="M3204" s="443" t="s">
        <v>351</v>
      </c>
      <c r="N3204" s="815">
        <v>0.13207547169811321</v>
      </c>
      <c r="O3204" s="816">
        <v>0.81132075471698117</v>
      </c>
      <c r="P3204" s="444">
        <v>53</v>
      </c>
      <c r="Q3204" s="24"/>
    </row>
    <row r="3205" spans="1:17" ht="14.25" customHeight="1" x14ac:dyDescent="0.2">
      <c r="A3205" s="28"/>
      <c r="B3205" s="256" t="s">
        <v>95</v>
      </c>
      <c r="C3205" s="257" t="s">
        <v>70</v>
      </c>
      <c r="D3205" s="257" t="s">
        <v>357</v>
      </c>
      <c r="E3205" s="242">
        <v>2023</v>
      </c>
      <c r="F3205" s="443">
        <v>0.25</v>
      </c>
      <c r="G3205" s="525">
        <v>0</v>
      </c>
      <c r="H3205" s="525">
        <v>0</v>
      </c>
      <c r="I3205" s="525">
        <v>0</v>
      </c>
      <c r="J3205" s="525" t="s">
        <v>351</v>
      </c>
      <c r="K3205" s="525">
        <v>0</v>
      </c>
      <c r="L3205" s="525">
        <v>0.6785714285714286</v>
      </c>
      <c r="M3205" s="525" t="s">
        <v>351</v>
      </c>
      <c r="N3205" s="819">
        <v>0.25</v>
      </c>
      <c r="O3205" s="820" t="s">
        <v>351</v>
      </c>
      <c r="P3205" s="727">
        <v>28</v>
      </c>
      <c r="Q3205" s="24"/>
    </row>
    <row r="3206" spans="1:17" ht="14.25" customHeight="1" x14ac:dyDescent="0.2">
      <c r="A3206" s="28"/>
      <c r="B3206" s="256" t="s">
        <v>95</v>
      </c>
      <c r="C3206" s="257" t="s">
        <v>70</v>
      </c>
      <c r="D3206" s="257" t="s">
        <v>357</v>
      </c>
      <c r="E3206" s="242">
        <v>2024</v>
      </c>
      <c r="F3206" s="480">
        <v>8.3333333333333329E-2</v>
      </c>
      <c r="G3206" s="480">
        <v>0</v>
      </c>
      <c r="H3206" s="480">
        <v>0</v>
      </c>
      <c r="I3206" s="480">
        <v>0</v>
      </c>
      <c r="J3206" s="480" t="s">
        <v>351</v>
      </c>
      <c r="K3206" s="480">
        <v>0.31060606060606061</v>
      </c>
      <c r="L3206" s="480">
        <v>0.5757575757575758</v>
      </c>
      <c r="M3206" s="480" t="s">
        <v>351</v>
      </c>
      <c r="N3206" s="817">
        <v>8.3333333333333329E-2</v>
      </c>
      <c r="O3206" s="818" t="s">
        <v>351</v>
      </c>
      <c r="P3206" s="481">
        <v>132</v>
      </c>
      <c r="Q3206" s="24"/>
    </row>
    <row r="3207" spans="1:17" ht="14.25" customHeight="1" x14ac:dyDescent="0.2">
      <c r="A3207" s="28"/>
      <c r="B3207" s="256" t="s">
        <v>95</v>
      </c>
      <c r="C3207" s="257" t="s">
        <v>71</v>
      </c>
      <c r="D3207" s="257" t="s">
        <v>354</v>
      </c>
      <c r="E3207" s="211">
        <v>2008</v>
      </c>
      <c r="F3207" s="443" t="s">
        <v>66</v>
      </c>
      <c r="G3207" s="461" t="s">
        <v>66</v>
      </c>
      <c r="H3207" s="461" t="s">
        <v>66</v>
      </c>
      <c r="I3207" s="461" t="s">
        <v>66</v>
      </c>
      <c r="J3207" s="461" t="s">
        <v>66</v>
      </c>
      <c r="K3207" s="461" t="s">
        <v>66</v>
      </c>
      <c r="L3207" s="461" t="s">
        <v>66</v>
      </c>
      <c r="M3207" s="461" t="s">
        <v>66</v>
      </c>
      <c r="N3207" s="839" t="s">
        <v>66</v>
      </c>
      <c r="O3207" s="840" t="s">
        <v>66</v>
      </c>
      <c r="P3207" s="462" t="s">
        <v>66</v>
      </c>
      <c r="Q3207" s="24"/>
    </row>
    <row r="3208" spans="1:17" ht="14.25" customHeight="1" x14ac:dyDescent="0.2">
      <c r="A3208" s="28"/>
      <c r="B3208" s="256" t="s">
        <v>95</v>
      </c>
      <c r="C3208" s="257" t="s">
        <v>71</v>
      </c>
      <c r="D3208" s="257" t="s">
        <v>354</v>
      </c>
      <c r="E3208" s="211">
        <v>2009</v>
      </c>
      <c r="F3208" s="443" t="s">
        <v>66</v>
      </c>
      <c r="G3208" s="461" t="s">
        <v>66</v>
      </c>
      <c r="H3208" s="461" t="s">
        <v>66</v>
      </c>
      <c r="I3208" s="461" t="s">
        <v>66</v>
      </c>
      <c r="J3208" s="461" t="s">
        <v>66</v>
      </c>
      <c r="K3208" s="461" t="s">
        <v>66</v>
      </c>
      <c r="L3208" s="461" t="s">
        <v>66</v>
      </c>
      <c r="M3208" s="461" t="s">
        <v>66</v>
      </c>
      <c r="N3208" s="839" t="s">
        <v>66</v>
      </c>
      <c r="O3208" s="840" t="s">
        <v>66</v>
      </c>
      <c r="P3208" s="462" t="s">
        <v>66</v>
      </c>
      <c r="Q3208" s="24"/>
    </row>
    <row r="3209" spans="1:17" ht="14.25" customHeight="1" x14ac:dyDescent="0.2">
      <c r="A3209" s="28"/>
      <c r="B3209" s="256" t="s">
        <v>95</v>
      </c>
      <c r="C3209" s="257" t="s">
        <v>71</v>
      </c>
      <c r="D3209" s="257" t="s">
        <v>354</v>
      </c>
      <c r="E3209" s="211">
        <v>2010</v>
      </c>
      <c r="F3209" s="443">
        <v>6.6000000000000003E-2</v>
      </c>
      <c r="G3209" s="461">
        <v>3.1E-2</v>
      </c>
      <c r="H3209" s="461" t="s">
        <v>351</v>
      </c>
      <c r="I3209" s="461">
        <v>3.4000000000000002E-2</v>
      </c>
      <c r="J3209" s="461">
        <v>0.81299999999999994</v>
      </c>
      <c r="K3209" s="461">
        <v>2.8000000000000001E-2</v>
      </c>
      <c r="L3209" s="461" t="s">
        <v>351</v>
      </c>
      <c r="M3209" s="461" t="s">
        <v>351</v>
      </c>
      <c r="N3209" s="839" t="s">
        <v>351</v>
      </c>
      <c r="O3209" s="840" t="s">
        <v>351</v>
      </c>
      <c r="P3209" s="462">
        <v>320</v>
      </c>
      <c r="Q3209" s="24"/>
    </row>
    <row r="3210" spans="1:17" ht="14.25" customHeight="1" x14ac:dyDescent="0.2">
      <c r="A3210" s="28"/>
      <c r="B3210" s="256" t="s">
        <v>95</v>
      </c>
      <c r="C3210" s="257" t="s">
        <v>71</v>
      </c>
      <c r="D3210" s="257" t="s">
        <v>354</v>
      </c>
      <c r="E3210" s="211">
        <v>2011</v>
      </c>
      <c r="F3210" s="443" t="s">
        <v>66</v>
      </c>
      <c r="G3210" s="60" t="s">
        <v>66</v>
      </c>
      <c r="H3210" s="60" t="s">
        <v>66</v>
      </c>
      <c r="I3210" s="60" t="s">
        <v>66</v>
      </c>
      <c r="J3210" s="60" t="s">
        <v>66</v>
      </c>
      <c r="K3210" s="60" t="s">
        <v>66</v>
      </c>
      <c r="L3210" s="60" t="s">
        <v>66</v>
      </c>
      <c r="M3210" s="60" t="s">
        <v>66</v>
      </c>
      <c r="N3210" s="795" t="s">
        <v>66</v>
      </c>
      <c r="O3210" s="814" t="s">
        <v>66</v>
      </c>
      <c r="P3210" s="442" t="s">
        <v>66</v>
      </c>
      <c r="Q3210" s="24"/>
    </row>
    <row r="3211" spans="1:17" ht="14.25" customHeight="1" x14ac:dyDescent="0.2">
      <c r="A3211" s="28"/>
      <c r="B3211" s="256" t="s">
        <v>95</v>
      </c>
      <c r="C3211" s="257" t="s">
        <v>71</v>
      </c>
      <c r="D3211" s="257" t="s">
        <v>354</v>
      </c>
      <c r="E3211" s="211">
        <v>2012</v>
      </c>
      <c r="F3211" s="443" t="s">
        <v>66</v>
      </c>
      <c r="G3211" s="60" t="s">
        <v>66</v>
      </c>
      <c r="H3211" s="60" t="s">
        <v>66</v>
      </c>
      <c r="I3211" s="60" t="s">
        <v>66</v>
      </c>
      <c r="J3211" s="60" t="s">
        <v>66</v>
      </c>
      <c r="K3211" s="60" t="s">
        <v>66</v>
      </c>
      <c r="L3211" s="60" t="s">
        <v>66</v>
      </c>
      <c r="M3211" s="60" t="s">
        <v>66</v>
      </c>
      <c r="N3211" s="795" t="s">
        <v>66</v>
      </c>
      <c r="O3211" s="814" t="s">
        <v>66</v>
      </c>
      <c r="P3211" s="442" t="s">
        <v>66</v>
      </c>
      <c r="Q3211" s="24"/>
    </row>
    <row r="3212" spans="1:17" ht="14.25" customHeight="1" x14ac:dyDescent="0.2">
      <c r="A3212" s="28"/>
      <c r="B3212" s="256" t="s">
        <v>95</v>
      </c>
      <c r="C3212" s="257" t="s">
        <v>71</v>
      </c>
      <c r="D3212" s="257" t="s">
        <v>354</v>
      </c>
      <c r="E3212" s="211">
        <v>2013</v>
      </c>
      <c r="F3212" s="443" t="s">
        <v>66</v>
      </c>
      <c r="G3212" s="60" t="s">
        <v>66</v>
      </c>
      <c r="H3212" s="60" t="s">
        <v>66</v>
      </c>
      <c r="I3212" s="60" t="s">
        <v>66</v>
      </c>
      <c r="J3212" s="60" t="s">
        <v>66</v>
      </c>
      <c r="K3212" s="60" t="s">
        <v>66</v>
      </c>
      <c r="L3212" s="60" t="s">
        <v>66</v>
      </c>
      <c r="M3212" s="60" t="s">
        <v>66</v>
      </c>
      <c r="N3212" s="795" t="s">
        <v>66</v>
      </c>
      <c r="O3212" s="814" t="s">
        <v>66</v>
      </c>
      <c r="P3212" s="442" t="s">
        <v>66</v>
      </c>
      <c r="Q3212" s="24"/>
    </row>
    <row r="3213" spans="1:17" ht="14.25" customHeight="1" x14ac:dyDescent="0.2">
      <c r="A3213" s="28"/>
      <c r="B3213" s="256" t="s">
        <v>95</v>
      </c>
      <c r="C3213" s="257" t="s">
        <v>71</v>
      </c>
      <c r="D3213" s="257" t="s">
        <v>354</v>
      </c>
      <c r="E3213" s="211">
        <v>2014</v>
      </c>
      <c r="F3213" s="443" t="s">
        <v>66</v>
      </c>
      <c r="G3213" s="60" t="s">
        <v>66</v>
      </c>
      <c r="H3213" s="60" t="s">
        <v>66</v>
      </c>
      <c r="I3213" s="60" t="s">
        <v>66</v>
      </c>
      <c r="J3213" s="60" t="s">
        <v>66</v>
      </c>
      <c r="K3213" s="60" t="s">
        <v>66</v>
      </c>
      <c r="L3213" s="60" t="s">
        <v>66</v>
      </c>
      <c r="M3213" s="60" t="s">
        <v>66</v>
      </c>
      <c r="N3213" s="795" t="s">
        <v>66</v>
      </c>
      <c r="O3213" s="814" t="s">
        <v>66</v>
      </c>
      <c r="P3213" s="442" t="s">
        <v>66</v>
      </c>
      <c r="Q3213" s="24"/>
    </row>
    <row r="3214" spans="1:17" ht="14.25" customHeight="1" x14ac:dyDescent="0.2">
      <c r="A3214" s="28"/>
      <c r="B3214" s="256" t="s">
        <v>95</v>
      </c>
      <c r="C3214" s="257" t="s">
        <v>71</v>
      </c>
      <c r="D3214" s="257" t="s">
        <v>354</v>
      </c>
      <c r="E3214" s="211">
        <v>2015</v>
      </c>
      <c r="F3214" s="443" t="s">
        <v>66</v>
      </c>
      <c r="G3214" s="60" t="s">
        <v>66</v>
      </c>
      <c r="H3214" s="60" t="s">
        <v>66</v>
      </c>
      <c r="I3214" s="60" t="s">
        <v>66</v>
      </c>
      <c r="J3214" s="60" t="s">
        <v>66</v>
      </c>
      <c r="K3214" s="60" t="s">
        <v>66</v>
      </c>
      <c r="L3214" s="60" t="s">
        <v>66</v>
      </c>
      <c r="M3214" s="60" t="s">
        <v>66</v>
      </c>
      <c r="N3214" s="795" t="s">
        <v>66</v>
      </c>
      <c r="O3214" s="814" t="s">
        <v>66</v>
      </c>
      <c r="P3214" s="442" t="s">
        <v>66</v>
      </c>
      <c r="Q3214" s="24"/>
    </row>
    <row r="3215" spans="1:17" ht="14.25" customHeight="1" x14ac:dyDescent="0.2">
      <c r="A3215" s="28"/>
      <c r="B3215" s="256" t="s">
        <v>95</v>
      </c>
      <c r="C3215" s="257" t="s">
        <v>71</v>
      </c>
      <c r="D3215" s="257" t="s">
        <v>354</v>
      </c>
      <c r="E3215" s="211">
        <v>2016</v>
      </c>
      <c r="F3215" s="443" t="s">
        <v>66</v>
      </c>
      <c r="G3215" s="60" t="s">
        <v>66</v>
      </c>
      <c r="H3215" s="60" t="s">
        <v>66</v>
      </c>
      <c r="I3215" s="60" t="s">
        <v>66</v>
      </c>
      <c r="J3215" s="60" t="s">
        <v>66</v>
      </c>
      <c r="K3215" s="60" t="s">
        <v>66</v>
      </c>
      <c r="L3215" s="60" t="s">
        <v>66</v>
      </c>
      <c r="M3215" s="60" t="s">
        <v>66</v>
      </c>
      <c r="N3215" s="795" t="s">
        <v>66</v>
      </c>
      <c r="O3215" s="814" t="s">
        <v>66</v>
      </c>
      <c r="P3215" s="442" t="s">
        <v>66</v>
      </c>
      <c r="Q3215" s="24"/>
    </row>
    <row r="3216" spans="1:17" ht="14.25" customHeight="1" x14ac:dyDescent="0.2">
      <c r="A3216" s="28"/>
      <c r="B3216" s="256" t="s">
        <v>95</v>
      </c>
      <c r="C3216" s="257" t="s">
        <v>71</v>
      </c>
      <c r="D3216" s="257" t="s">
        <v>354</v>
      </c>
      <c r="E3216" s="211">
        <v>2017</v>
      </c>
      <c r="F3216" s="443">
        <v>0</v>
      </c>
      <c r="G3216" s="267">
        <v>0</v>
      </c>
      <c r="H3216" s="267">
        <v>0</v>
      </c>
      <c r="I3216" s="267">
        <v>0</v>
      </c>
      <c r="J3216" s="267">
        <v>1</v>
      </c>
      <c r="K3216" s="267">
        <v>0</v>
      </c>
      <c r="L3216" s="267">
        <v>0</v>
      </c>
      <c r="M3216" s="267">
        <v>0</v>
      </c>
      <c r="N3216" s="788">
        <v>0</v>
      </c>
      <c r="O3216" s="789">
        <v>1</v>
      </c>
      <c r="P3216" s="460">
        <v>12</v>
      </c>
      <c r="Q3216" s="24"/>
    </row>
    <row r="3217" spans="1:17 16045:16045" ht="14.25" customHeight="1" x14ac:dyDescent="0.2">
      <c r="A3217" s="28"/>
      <c r="B3217" s="256" t="s">
        <v>95</v>
      </c>
      <c r="C3217" s="257" t="s">
        <v>71</v>
      </c>
      <c r="D3217" s="257" t="s">
        <v>354</v>
      </c>
      <c r="E3217" s="242">
        <v>2018</v>
      </c>
      <c r="F3217" s="443" t="s">
        <v>66</v>
      </c>
      <c r="G3217" s="60" t="s">
        <v>66</v>
      </c>
      <c r="H3217" s="60" t="s">
        <v>66</v>
      </c>
      <c r="I3217" s="60" t="s">
        <v>66</v>
      </c>
      <c r="J3217" s="60" t="s">
        <v>66</v>
      </c>
      <c r="K3217" s="60" t="s">
        <v>66</v>
      </c>
      <c r="L3217" s="60" t="s">
        <v>66</v>
      </c>
      <c r="M3217" s="60" t="s">
        <v>66</v>
      </c>
      <c r="N3217" s="795" t="s">
        <v>66</v>
      </c>
      <c r="O3217" s="814" t="s">
        <v>66</v>
      </c>
      <c r="P3217" s="442" t="s">
        <v>66</v>
      </c>
      <c r="Q3217" s="24"/>
    </row>
    <row r="3218" spans="1:17 16045:16045" ht="14.25" customHeight="1" x14ac:dyDescent="0.2">
      <c r="A3218" s="28"/>
      <c r="B3218" s="256" t="s">
        <v>95</v>
      </c>
      <c r="C3218" s="257" t="s">
        <v>71</v>
      </c>
      <c r="D3218" s="257" t="s">
        <v>354</v>
      </c>
      <c r="E3218" s="242">
        <v>2019</v>
      </c>
      <c r="F3218" s="443" t="s">
        <v>66</v>
      </c>
      <c r="G3218" s="443" t="s">
        <v>66</v>
      </c>
      <c r="H3218" s="443" t="s">
        <v>66</v>
      </c>
      <c r="I3218" s="443" t="s">
        <v>66</v>
      </c>
      <c r="J3218" s="443" t="s">
        <v>66</v>
      </c>
      <c r="K3218" s="443" t="s">
        <v>66</v>
      </c>
      <c r="L3218" s="443" t="s">
        <v>66</v>
      </c>
      <c r="M3218" s="443" t="s">
        <v>66</v>
      </c>
      <c r="N3218" s="815" t="s">
        <v>66</v>
      </c>
      <c r="O3218" s="816" t="s">
        <v>66</v>
      </c>
      <c r="P3218" s="444" t="s">
        <v>66</v>
      </c>
      <c r="Q3218" s="24"/>
    </row>
    <row r="3219" spans="1:17 16045:16045" ht="14.25" customHeight="1" x14ac:dyDescent="0.2">
      <c r="A3219" s="28"/>
      <c r="B3219" s="256" t="s">
        <v>95</v>
      </c>
      <c r="C3219" s="257" t="s">
        <v>71</v>
      </c>
      <c r="D3219" s="257" t="s">
        <v>354</v>
      </c>
      <c r="E3219" s="242">
        <v>2020</v>
      </c>
      <c r="F3219" s="525">
        <v>0.06</v>
      </c>
      <c r="G3219" s="443" t="s">
        <v>351</v>
      </c>
      <c r="H3219" s="443">
        <v>0.06</v>
      </c>
      <c r="I3219" s="443">
        <v>0.19333333333333333</v>
      </c>
      <c r="J3219" s="443">
        <v>0.62666666666666671</v>
      </c>
      <c r="K3219" s="443">
        <v>5.3333333333333337E-2</v>
      </c>
      <c r="L3219" s="443">
        <v>0</v>
      </c>
      <c r="M3219" s="443" t="s">
        <v>351</v>
      </c>
      <c r="N3219" s="815" t="s">
        <v>351</v>
      </c>
      <c r="O3219" s="816">
        <v>0.62666666666666671</v>
      </c>
      <c r="P3219" s="444">
        <v>150</v>
      </c>
      <c r="Q3219" s="24"/>
    </row>
    <row r="3220" spans="1:17 16045:16045" ht="14.25" customHeight="1" x14ac:dyDescent="0.2">
      <c r="A3220" s="28"/>
      <c r="B3220" s="256" t="s">
        <v>95</v>
      </c>
      <c r="C3220" s="257" t="s">
        <v>71</v>
      </c>
      <c r="D3220" s="257" t="s">
        <v>354</v>
      </c>
      <c r="E3220" s="242">
        <v>2021</v>
      </c>
      <c r="F3220" s="525" t="s">
        <v>351</v>
      </c>
      <c r="G3220" s="443" t="s">
        <v>351</v>
      </c>
      <c r="H3220" s="443" t="s">
        <v>351</v>
      </c>
      <c r="I3220" s="443">
        <v>9.8039215686274508E-2</v>
      </c>
      <c r="J3220" s="443">
        <v>0.77450980392156865</v>
      </c>
      <c r="K3220" s="443">
        <v>4.9019607843137254E-2</v>
      </c>
      <c r="L3220" s="443">
        <v>0</v>
      </c>
      <c r="M3220" s="443">
        <v>0</v>
      </c>
      <c r="N3220" s="815" t="s">
        <v>351</v>
      </c>
      <c r="O3220" s="816">
        <v>0.77450980392156865</v>
      </c>
      <c r="P3220" s="444">
        <v>102</v>
      </c>
      <c r="Q3220" s="24"/>
    </row>
    <row r="3221" spans="1:17 16045:16045" ht="14.25" customHeight="1" x14ac:dyDescent="0.2">
      <c r="A3221" s="28"/>
      <c r="B3221" s="256" t="s">
        <v>95</v>
      </c>
      <c r="C3221" s="257" t="s">
        <v>71</v>
      </c>
      <c r="D3221" s="257" t="s">
        <v>354</v>
      </c>
      <c r="E3221" s="242">
        <v>2022</v>
      </c>
      <c r="F3221" s="525" t="s">
        <v>66</v>
      </c>
      <c r="G3221" s="443" t="s">
        <v>66</v>
      </c>
      <c r="H3221" s="443" t="s">
        <v>66</v>
      </c>
      <c r="I3221" s="443" t="s">
        <v>66</v>
      </c>
      <c r="J3221" s="443" t="s">
        <v>66</v>
      </c>
      <c r="K3221" s="443" t="s">
        <v>66</v>
      </c>
      <c r="L3221" s="443" t="s">
        <v>66</v>
      </c>
      <c r="M3221" s="443" t="s">
        <v>66</v>
      </c>
      <c r="N3221" s="815" t="s">
        <v>66</v>
      </c>
      <c r="O3221" s="816" t="s">
        <v>66</v>
      </c>
      <c r="P3221" s="444" t="s">
        <v>66</v>
      </c>
      <c r="Q3221" s="24"/>
    </row>
    <row r="3222" spans="1:17 16045:16045" ht="14.25" customHeight="1" x14ac:dyDescent="0.2">
      <c r="A3222" s="28"/>
      <c r="B3222" s="256" t="s">
        <v>95</v>
      </c>
      <c r="C3222" s="257" t="s">
        <v>71</v>
      </c>
      <c r="D3222" s="257" t="s">
        <v>354</v>
      </c>
      <c r="E3222" s="242">
        <v>2023</v>
      </c>
      <c r="F3222" s="443">
        <v>3.7037037037037035E-2</v>
      </c>
      <c r="G3222" s="525" t="s">
        <v>351</v>
      </c>
      <c r="H3222" s="525" t="s">
        <v>351</v>
      </c>
      <c r="I3222" s="525">
        <v>8.1481481481481488E-2</v>
      </c>
      <c r="J3222" s="525">
        <v>0.81481481481481477</v>
      </c>
      <c r="K3222" s="525">
        <v>3.7037037037037035E-2</v>
      </c>
      <c r="L3222" s="525">
        <v>0</v>
      </c>
      <c r="M3222" s="525" t="s">
        <v>351</v>
      </c>
      <c r="N3222" s="819" t="s">
        <v>351</v>
      </c>
      <c r="O3222" s="820">
        <v>0.81481481481481477</v>
      </c>
      <c r="P3222" s="727">
        <v>135</v>
      </c>
      <c r="Q3222" s="24"/>
    </row>
    <row r="3223" spans="1:17 16045:16045" ht="14.25" customHeight="1" x14ac:dyDescent="0.2">
      <c r="A3223" s="28"/>
      <c r="B3223" s="256" t="s">
        <v>95</v>
      </c>
      <c r="C3223" s="257" t="s">
        <v>71</v>
      </c>
      <c r="D3223" s="257" t="s">
        <v>354</v>
      </c>
      <c r="E3223" s="242">
        <v>2024</v>
      </c>
      <c r="F3223" s="443">
        <v>5.6451612903225805E-2</v>
      </c>
      <c r="G3223" s="443">
        <v>4.8387096774193547E-2</v>
      </c>
      <c r="H3223" s="443">
        <v>0</v>
      </c>
      <c r="I3223" s="443" t="s">
        <v>351</v>
      </c>
      <c r="J3223" s="443">
        <v>0.79838709677419351</v>
      </c>
      <c r="K3223" s="443">
        <v>6.4516129032258063E-2</v>
      </c>
      <c r="L3223" s="443">
        <v>0</v>
      </c>
      <c r="M3223" s="443" t="s">
        <v>351</v>
      </c>
      <c r="N3223" s="815">
        <v>0.10483870967741934</v>
      </c>
      <c r="O3223" s="816">
        <v>0.79838709677419351</v>
      </c>
      <c r="P3223" s="444">
        <v>124</v>
      </c>
      <c r="Q3223" s="24"/>
    </row>
    <row r="3224" spans="1:17 16045:16045" ht="14.25" customHeight="1" x14ac:dyDescent="0.2">
      <c r="A3224" s="28"/>
      <c r="B3224" s="256" t="s">
        <v>95</v>
      </c>
      <c r="C3224" s="257" t="s">
        <v>71</v>
      </c>
      <c r="D3224" s="257" t="s">
        <v>355</v>
      </c>
      <c r="E3224" s="211">
        <v>2008</v>
      </c>
      <c r="F3224" s="443" t="s">
        <v>66</v>
      </c>
      <c r="G3224" s="461" t="s">
        <v>66</v>
      </c>
      <c r="H3224" s="461" t="s">
        <v>66</v>
      </c>
      <c r="I3224" s="461" t="s">
        <v>66</v>
      </c>
      <c r="J3224" s="461" t="s">
        <v>66</v>
      </c>
      <c r="K3224" s="461" t="s">
        <v>66</v>
      </c>
      <c r="L3224" s="461" t="s">
        <v>66</v>
      </c>
      <c r="M3224" s="461" t="s">
        <v>66</v>
      </c>
      <c r="N3224" s="839" t="s">
        <v>66</v>
      </c>
      <c r="O3224" s="840" t="s">
        <v>66</v>
      </c>
      <c r="P3224" s="462" t="s">
        <v>66</v>
      </c>
      <c r="Q3224" s="24"/>
    </row>
    <row r="3225" spans="1:17 16045:16045" ht="14.25" customHeight="1" x14ac:dyDescent="0.2">
      <c r="A3225" s="28"/>
      <c r="B3225" s="256" t="s">
        <v>95</v>
      </c>
      <c r="C3225" s="257" t="s">
        <v>71</v>
      </c>
      <c r="D3225" s="257" t="s">
        <v>355</v>
      </c>
      <c r="E3225" s="211">
        <v>2009</v>
      </c>
      <c r="F3225" s="443" t="s">
        <v>66</v>
      </c>
      <c r="G3225" s="461" t="s">
        <v>66</v>
      </c>
      <c r="H3225" s="461" t="s">
        <v>66</v>
      </c>
      <c r="I3225" s="461" t="s">
        <v>66</v>
      </c>
      <c r="J3225" s="461" t="s">
        <v>66</v>
      </c>
      <c r="K3225" s="461" t="s">
        <v>66</v>
      </c>
      <c r="L3225" s="461" t="s">
        <v>66</v>
      </c>
      <c r="M3225" s="461" t="s">
        <v>66</v>
      </c>
      <c r="N3225" s="839" t="s">
        <v>66</v>
      </c>
      <c r="O3225" s="840" t="s">
        <v>66</v>
      </c>
      <c r="P3225" s="462" t="s">
        <v>66</v>
      </c>
      <c r="Q3225" s="24"/>
    </row>
    <row r="3226" spans="1:17 16045:16045" ht="14.25" customHeight="1" x14ac:dyDescent="0.2">
      <c r="A3226" s="28"/>
      <c r="B3226" s="256" t="s">
        <v>95</v>
      </c>
      <c r="C3226" s="257" t="s">
        <v>71</v>
      </c>
      <c r="D3226" s="257" t="s">
        <v>355</v>
      </c>
      <c r="E3226" s="211">
        <v>2010</v>
      </c>
      <c r="F3226" s="443" t="s">
        <v>66</v>
      </c>
      <c r="G3226" s="461" t="s">
        <v>66</v>
      </c>
      <c r="H3226" s="461" t="s">
        <v>66</v>
      </c>
      <c r="I3226" s="461" t="s">
        <v>66</v>
      </c>
      <c r="J3226" s="461" t="s">
        <v>66</v>
      </c>
      <c r="K3226" s="461" t="s">
        <v>66</v>
      </c>
      <c r="L3226" s="461" t="s">
        <v>66</v>
      </c>
      <c r="M3226" s="461" t="s">
        <v>66</v>
      </c>
      <c r="N3226" s="839" t="s">
        <v>66</v>
      </c>
      <c r="O3226" s="840" t="s">
        <v>66</v>
      </c>
      <c r="P3226" s="462" t="s">
        <v>66</v>
      </c>
      <c r="Q3226" s="24"/>
    </row>
    <row r="3227" spans="1:17 16045:16045" ht="14.25" customHeight="1" x14ac:dyDescent="0.2">
      <c r="A3227" s="28"/>
      <c r="B3227" s="256" t="s">
        <v>95</v>
      </c>
      <c r="C3227" s="257" t="s">
        <v>71</v>
      </c>
      <c r="D3227" s="257" t="s">
        <v>355</v>
      </c>
      <c r="E3227" s="211">
        <v>2011</v>
      </c>
      <c r="F3227" s="443" t="s">
        <v>66</v>
      </c>
      <c r="G3227" s="60" t="s">
        <v>66</v>
      </c>
      <c r="H3227" s="60" t="s">
        <v>66</v>
      </c>
      <c r="I3227" s="60" t="s">
        <v>66</v>
      </c>
      <c r="J3227" s="60" t="s">
        <v>66</v>
      </c>
      <c r="K3227" s="60" t="s">
        <v>66</v>
      </c>
      <c r="L3227" s="60" t="s">
        <v>66</v>
      </c>
      <c r="M3227" s="60" t="s">
        <v>66</v>
      </c>
      <c r="N3227" s="795" t="s">
        <v>66</v>
      </c>
      <c r="O3227" s="814" t="s">
        <v>66</v>
      </c>
      <c r="P3227" s="442" t="s">
        <v>66</v>
      </c>
      <c r="Q3227" s="24"/>
    </row>
    <row r="3228" spans="1:17 16045:16045" ht="14.25" customHeight="1" x14ac:dyDescent="0.2">
      <c r="A3228" s="28"/>
      <c r="B3228" s="256" t="s">
        <v>95</v>
      </c>
      <c r="C3228" s="257" t="s">
        <v>71</v>
      </c>
      <c r="D3228" s="257" t="s">
        <v>355</v>
      </c>
      <c r="E3228" s="211">
        <v>2012</v>
      </c>
      <c r="F3228" s="443" t="s">
        <v>66</v>
      </c>
      <c r="G3228" s="60" t="s">
        <v>66</v>
      </c>
      <c r="H3228" s="60" t="s">
        <v>66</v>
      </c>
      <c r="I3228" s="60" t="s">
        <v>66</v>
      </c>
      <c r="J3228" s="60" t="s">
        <v>66</v>
      </c>
      <c r="K3228" s="60" t="s">
        <v>66</v>
      </c>
      <c r="L3228" s="60" t="s">
        <v>66</v>
      </c>
      <c r="M3228" s="60" t="s">
        <v>66</v>
      </c>
      <c r="N3228" s="795" t="s">
        <v>66</v>
      </c>
      <c r="O3228" s="814" t="s">
        <v>66</v>
      </c>
      <c r="P3228" s="442" t="s">
        <v>66</v>
      </c>
      <c r="Q3228" s="24"/>
    </row>
    <row r="3229" spans="1:17 16045:16045" ht="14.25" customHeight="1" x14ac:dyDescent="0.2">
      <c r="A3229" s="28"/>
      <c r="B3229" s="256" t="s">
        <v>95</v>
      </c>
      <c r="C3229" s="257" t="s">
        <v>71</v>
      </c>
      <c r="D3229" s="257" t="s">
        <v>355</v>
      </c>
      <c r="E3229" s="211">
        <v>2013</v>
      </c>
      <c r="F3229" s="443" t="s">
        <v>66</v>
      </c>
      <c r="G3229" s="60" t="s">
        <v>66</v>
      </c>
      <c r="H3229" s="60" t="s">
        <v>66</v>
      </c>
      <c r="I3229" s="60" t="s">
        <v>66</v>
      </c>
      <c r="J3229" s="60" t="s">
        <v>66</v>
      </c>
      <c r="K3229" s="60" t="s">
        <v>66</v>
      </c>
      <c r="L3229" s="60" t="s">
        <v>66</v>
      </c>
      <c r="M3229" s="60" t="s">
        <v>66</v>
      </c>
      <c r="N3229" s="795" t="s">
        <v>66</v>
      </c>
      <c r="O3229" s="814" t="s">
        <v>66</v>
      </c>
      <c r="P3229" s="442" t="s">
        <v>66</v>
      </c>
      <c r="Q3229" s="24"/>
    </row>
    <row r="3230" spans="1:17 16045:16045" ht="14.25" customHeight="1" x14ac:dyDescent="0.2">
      <c r="A3230" s="28"/>
      <c r="B3230" s="256" t="s">
        <v>95</v>
      </c>
      <c r="C3230" s="257" t="s">
        <v>71</v>
      </c>
      <c r="D3230" s="257" t="s">
        <v>355</v>
      </c>
      <c r="E3230" s="211">
        <v>2014</v>
      </c>
      <c r="F3230" s="443" t="s">
        <v>66</v>
      </c>
      <c r="G3230" s="60" t="s">
        <v>66</v>
      </c>
      <c r="H3230" s="60" t="s">
        <v>66</v>
      </c>
      <c r="I3230" s="60" t="s">
        <v>66</v>
      </c>
      <c r="J3230" s="60" t="s">
        <v>66</v>
      </c>
      <c r="K3230" s="60" t="s">
        <v>66</v>
      </c>
      <c r="L3230" s="60" t="s">
        <v>66</v>
      </c>
      <c r="M3230" s="60" t="s">
        <v>66</v>
      </c>
      <c r="N3230" s="795" t="s">
        <v>66</v>
      </c>
      <c r="O3230" s="814" t="s">
        <v>66</v>
      </c>
      <c r="P3230" s="442" t="s">
        <v>66</v>
      </c>
      <c r="Q3230" s="24"/>
    </row>
    <row r="3231" spans="1:17 16045:16045" ht="14.25" customHeight="1" x14ac:dyDescent="0.2">
      <c r="A3231" s="28"/>
      <c r="B3231" s="256" t="s">
        <v>95</v>
      </c>
      <c r="C3231" s="257" t="s">
        <v>71</v>
      </c>
      <c r="D3231" s="257" t="s">
        <v>355</v>
      </c>
      <c r="E3231" s="211">
        <v>2015</v>
      </c>
      <c r="F3231" s="443" t="s">
        <v>66</v>
      </c>
      <c r="G3231" s="60" t="s">
        <v>66</v>
      </c>
      <c r="H3231" s="60" t="s">
        <v>66</v>
      </c>
      <c r="I3231" s="60" t="s">
        <v>66</v>
      </c>
      <c r="J3231" s="60" t="s">
        <v>66</v>
      </c>
      <c r="K3231" s="60" t="s">
        <v>66</v>
      </c>
      <c r="L3231" s="60" t="s">
        <v>66</v>
      </c>
      <c r="M3231" s="60" t="s">
        <v>66</v>
      </c>
      <c r="N3231" s="795" t="s">
        <v>66</v>
      </c>
      <c r="O3231" s="814" t="s">
        <v>66</v>
      </c>
      <c r="P3231" s="442" t="s">
        <v>66</v>
      </c>
      <c r="Q3231" s="24"/>
      <c r="WSC3231" s="23">
        <v>20</v>
      </c>
    </row>
    <row r="3232" spans="1:17 16045:16045" ht="14.25" customHeight="1" x14ac:dyDescent="0.2">
      <c r="A3232" s="28"/>
      <c r="B3232" s="256" t="s">
        <v>95</v>
      </c>
      <c r="C3232" s="257" t="s">
        <v>71</v>
      </c>
      <c r="D3232" s="257" t="s">
        <v>355</v>
      </c>
      <c r="E3232" s="211">
        <v>2016</v>
      </c>
      <c r="F3232" s="443" t="s">
        <v>66</v>
      </c>
      <c r="G3232" s="60" t="s">
        <v>66</v>
      </c>
      <c r="H3232" s="60" t="s">
        <v>66</v>
      </c>
      <c r="I3232" s="60" t="s">
        <v>66</v>
      </c>
      <c r="J3232" s="60" t="s">
        <v>66</v>
      </c>
      <c r="K3232" s="60" t="s">
        <v>66</v>
      </c>
      <c r="L3232" s="60" t="s">
        <v>66</v>
      </c>
      <c r="M3232" s="60" t="s">
        <v>66</v>
      </c>
      <c r="N3232" s="795" t="s">
        <v>66</v>
      </c>
      <c r="O3232" s="814" t="s">
        <v>66</v>
      </c>
      <c r="P3232" s="442" t="s">
        <v>66</v>
      </c>
      <c r="Q3232" s="24"/>
    </row>
    <row r="3233" spans="1:17" ht="14.25" customHeight="1" x14ac:dyDescent="0.2">
      <c r="A3233" s="28"/>
      <c r="B3233" s="256" t="s">
        <v>95</v>
      </c>
      <c r="C3233" s="257" t="s">
        <v>71</v>
      </c>
      <c r="D3233" s="257" t="s">
        <v>355</v>
      </c>
      <c r="E3233" s="211">
        <v>2017</v>
      </c>
      <c r="F3233" s="443">
        <v>0</v>
      </c>
      <c r="G3233" s="267">
        <v>0</v>
      </c>
      <c r="H3233" s="267">
        <v>0</v>
      </c>
      <c r="I3233" s="267">
        <v>0</v>
      </c>
      <c r="J3233" s="267">
        <v>1</v>
      </c>
      <c r="K3233" s="267">
        <v>0</v>
      </c>
      <c r="L3233" s="267">
        <v>0</v>
      </c>
      <c r="M3233" s="267">
        <v>0</v>
      </c>
      <c r="N3233" s="788">
        <v>0</v>
      </c>
      <c r="O3233" s="789">
        <v>1</v>
      </c>
      <c r="P3233" s="460">
        <v>7</v>
      </c>
      <c r="Q3233" s="24"/>
    </row>
    <row r="3234" spans="1:17" ht="14.25" customHeight="1" x14ac:dyDescent="0.2">
      <c r="A3234" s="28"/>
      <c r="B3234" s="256" t="s">
        <v>95</v>
      </c>
      <c r="C3234" s="257" t="s">
        <v>71</v>
      </c>
      <c r="D3234" s="257" t="s">
        <v>355</v>
      </c>
      <c r="E3234" s="242">
        <v>2018</v>
      </c>
      <c r="F3234" s="443" t="s">
        <v>66</v>
      </c>
      <c r="G3234" s="60" t="s">
        <v>66</v>
      </c>
      <c r="H3234" s="60" t="s">
        <v>66</v>
      </c>
      <c r="I3234" s="60" t="s">
        <v>66</v>
      </c>
      <c r="J3234" s="60" t="s">
        <v>66</v>
      </c>
      <c r="K3234" s="60" t="s">
        <v>66</v>
      </c>
      <c r="L3234" s="60" t="s">
        <v>66</v>
      </c>
      <c r="M3234" s="60" t="s">
        <v>66</v>
      </c>
      <c r="N3234" s="795" t="s">
        <v>66</v>
      </c>
      <c r="O3234" s="814" t="s">
        <v>66</v>
      </c>
      <c r="P3234" s="442" t="s">
        <v>66</v>
      </c>
      <c r="Q3234" s="24"/>
    </row>
    <row r="3235" spans="1:17" ht="14.25" customHeight="1" x14ac:dyDescent="0.2">
      <c r="A3235" s="28"/>
      <c r="B3235" s="256" t="s">
        <v>95</v>
      </c>
      <c r="C3235" s="257" t="s">
        <v>71</v>
      </c>
      <c r="D3235" s="257" t="s">
        <v>355</v>
      </c>
      <c r="E3235" s="242">
        <v>2019</v>
      </c>
      <c r="F3235" s="443">
        <v>0</v>
      </c>
      <c r="G3235" s="443">
        <v>0</v>
      </c>
      <c r="H3235" s="443">
        <v>0</v>
      </c>
      <c r="I3235" s="443" t="s">
        <v>351</v>
      </c>
      <c r="J3235" s="443">
        <v>0.63157894736842102</v>
      </c>
      <c r="K3235" s="443">
        <v>0.26315789473684209</v>
      </c>
      <c r="L3235" s="443">
        <v>0</v>
      </c>
      <c r="M3235" s="443" t="s">
        <v>351</v>
      </c>
      <c r="N3235" s="815">
        <v>0</v>
      </c>
      <c r="O3235" s="816">
        <v>0.63157894736842102</v>
      </c>
      <c r="P3235" s="444">
        <v>19</v>
      </c>
      <c r="Q3235" s="24"/>
    </row>
    <row r="3236" spans="1:17" ht="14.25" customHeight="1" x14ac:dyDescent="0.2">
      <c r="A3236" s="28"/>
      <c r="B3236" s="256" t="s">
        <v>95</v>
      </c>
      <c r="C3236" s="257" t="s">
        <v>71</v>
      </c>
      <c r="D3236" s="257" t="s">
        <v>355</v>
      </c>
      <c r="E3236" s="242">
        <v>2020</v>
      </c>
      <c r="F3236" s="1037">
        <v>4.736842105263158E-2</v>
      </c>
      <c r="G3236" s="443" t="s">
        <v>351</v>
      </c>
      <c r="H3236" s="443" t="s">
        <v>351</v>
      </c>
      <c r="I3236" s="443">
        <v>0.17894736842105263</v>
      </c>
      <c r="J3236" s="443">
        <v>0.64736842105263159</v>
      </c>
      <c r="K3236" s="443">
        <v>9.4736842105263161E-2</v>
      </c>
      <c r="L3236" s="443" t="s">
        <v>351</v>
      </c>
      <c r="M3236" s="443">
        <v>0</v>
      </c>
      <c r="N3236" s="815" t="s">
        <v>351</v>
      </c>
      <c r="O3236" s="816" t="s">
        <v>351</v>
      </c>
      <c r="P3236" s="444">
        <v>190</v>
      </c>
      <c r="Q3236" s="24"/>
    </row>
    <row r="3237" spans="1:17" ht="14.25" customHeight="1" x14ac:dyDescent="0.2">
      <c r="A3237" s="28"/>
      <c r="B3237" s="256" t="s">
        <v>95</v>
      </c>
      <c r="C3237" s="257" t="s">
        <v>71</v>
      </c>
      <c r="D3237" s="257" t="s">
        <v>355</v>
      </c>
      <c r="E3237" s="242">
        <v>2021</v>
      </c>
      <c r="F3237" s="1037">
        <v>0.05</v>
      </c>
      <c r="G3237" s="443" t="s">
        <v>351</v>
      </c>
      <c r="H3237" s="443" t="s">
        <v>351</v>
      </c>
      <c r="I3237" s="443">
        <v>0.16666666666666666</v>
      </c>
      <c r="J3237" s="443">
        <v>0.625</v>
      </c>
      <c r="K3237" s="443">
        <v>0.125</v>
      </c>
      <c r="L3237" s="443" t="s">
        <v>351</v>
      </c>
      <c r="M3237" s="443">
        <v>0</v>
      </c>
      <c r="N3237" s="815" t="s">
        <v>351</v>
      </c>
      <c r="O3237" s="816" t="s">
        <v>351</v>
      </c>
      <c r="P3237" s="444">
        <v>120</v>
      </c>
      <c r="Q3237" s="24"/>
    </row>
    <row r="3238" spans="1:17" ht="14.25" customHeight="1" x14ac:dyDescent="0.2">
      <c r="A3238" s="28"/>
      <c r="B3238" s="256" t="s">
        <v>95</v>
      </c>
      <c r="C3238" s="257" t="s">
        <v>71</v>
      </c>
      <c r="D3238" s="257" t="s">
        <v>355</v>
      </c>
      <c r="E3238" s="242">
        <v>2022</v>
      </c>
      <c r="F3238" s="1037" t="s">
        <v>66</v>
      </c>
      <c r="G3238" s="443" t="s">
        <v>66</v>
      </c>
      <c r="H3238" s="443" t="s">
        <v>66</v>
      </c>
      <c r="I3238" s="443" t="s">
        <v>66</v>
      </c>
      <c r="J3238" s="443" t="s">
        <v>66</v>
      </c>
      <c r="K3238" s="443" t="s">
        <v>66</v>
      </c>
      <c r="L3238" s="443" t="s">
        <v>66</v>
      </c>
      <c r="M3238" s="443" t="s">
        <v>66</v>
      </c>
      <c r="N3238" s="815" t="s">
        <v>66</v>
      </c>
      <c r="O3238" s="816" t="s">
        <v>66</v>
      </c>
      <c r="P3238" s="444" t="s">
        <v>66</v>
      </c>
      <c r="Q3238" s="24"/>
    </row>
    <row r="3239" spans="1:17" ht="14.25" customHeight="1" x14ac:dyDescent="0.2">
      <c r="A3239" s="28"/>
      <c r="B3239" s="256" t="s">
        <v>95</v>
      </c>
      <c r="C3239" s="257" t="s">
        <v>71</v>
      </c>
      <c r="D3239" s="257" t="s">
        <v>355</v>
      </c>
      <c r="E3239" s="242">
        <v>2023</v>
      </c>
      <c r="F3239" s="940">
        <v>9.5238095238095233E-2</v>
      </c>
      <c r="G3239" s="525" t="s">
        <v>351</v>
      </c>
      <c r="H3239" s="525">
        <v>0</v>
      </c>
      <c r="I3239" s="525">
        <v>6.5476190476190479E-2</v>
      </c>
      <c r="J3239" s="525">
        <v>0.74404761904761907</v>
      </c>
      <c r="K3239" s="525">
        <v>7.1428571428571425E-2</v>
      </c>
      <c r="L3239" s="525">
        <v>0</v>
      </c>
      <c r="M3239" s="525" t="s">
        <v>351</v>
      </c>
      <c r="N3239" s="819" t="s">
        <v>351</v>
      </c>
      <c r="O3239" s="820">
        <v>0.74404761904761907</v>
      </c>
      <c r="P3239" s="727">
        <v>168</v>
      </c>
      <c r="Q3239" s="24"/>
    </row>
    <row r="3240" spans="1:17" ht="14.25" customHeight="1" x14ac:dyDescent="0.2">
      <c r="A3240" s="28"/>
      <c r="B3240" s="256" t="s">
        <v>95</v>
      </c>
      <c r="C3240" s="257" t="s">
        <v>71</v>
      </c>
      <c r="D3240" s="257" t="s">
        <v>355</v>
      </c>
      <c r="E3240" s="242">
        <v>2024</v>
      </c>
      <c r="F3240" s="443">
        <v>4.4334975369458129E-2</v>
      </c>
      <c r="G3240" s="443" t="s">
        <v>351</v>
      </c>
      <c r="H3240" s="443">
        <v>0</v>
      </c>
      <c r="I3240" s="443">
        <v>0.11330049261083744</v>
      </c>
      <c r="J3240" s="443">
        <v>0.67487684729064035</v>
      </c>
      <c r="K3240" s="443">
        <v>4.4334975369458129E-2</v>
      </c>
      <c r="L3240" s="443" t="s">
        <v>351</v>
      </c>
      <c r="M3240" s="443">
        <v>0.10837438423645321</v>
      </c>
      <c r="N3240" s="815" t="s">
        <v>351</v>
      </c>
      <c r="O3240" s="816" t="s">
        <v>351</v>
      </c>
      <c r="P3240" s="444">
        <v>203</v>
      </c>
      <c r="Q3240" s="24"/>
    </row>
    <row r="3241" spans="1:17" ht="14.25" customHeight="1" x14ac:dyDescent="0.2">
      <c r="A3241" s="28"/>
      <c r="B3241" s="256" t="s">
        <v>95</v>
      </c>
      <c r="C3241" s="257" t="s">
        <v>71</v>
      </c>
      <c r="D3241" s="257" t="s">
        <v>356</v>
      </c>
      <c r="E3241" s="211">
        <v>2008</v>
      </c>
      <c r="F3241" s="940" t="s">
        <v>66</v>
      </c>
      <c r="G3241" s="60" t="s">
        <v>66</v>
      </c>
      <c r="H3241" s="60" t="s">
        <v>66</v>
      </c>
      <c r="I3241" s="60" t="s">
        <v>66</v>
      </c>
      <c r="J3241" s="60" t="s">
        <v>66</v>
      </c>
      <c r="K3241" s="60" t="s">
        <v>66</v>
      </c>
      <c r="L3241" s="60" t="s">
        <v>66</v>
      </c>
      <c r="M3241" s="60" t="s">
        <v>66</v>
      </c>
      <c r="N3241" s="795" t="s">
        <v>66</v>
      </c>
      <c r="O3241" s="814" t="s">
        <v>66</v>
      </c>
      <c r="P3241" s="442" t="s">
        <v>66</v>
      </c>
      <c r="Q3241" s="24"/>
    </row>
    <row r="3242" spans="1:17" ht="14.25" customHeight="1" x14ac:dyDescent="0.2">
      <c r="A3242" s="28"/>
      <c r="B3242" s="256" t="s">
        <v>95</v>
      </c>
      <c r="C3242" s="257" t="s">
        <v>71</v>
      </c>
      <c r="D3242" s="257" t="s">
        <v>356</v>
      </c>
      <c r="E3242" s="211">
        <v>2009</v>
      </c>
      <c r="F3242" s="443" t="s">
        <v>66</v>
      </c>
      <c r="G3242" s="60" t="s">
        <v>66</v>
      </c>
      <c r="H3242" s="60" t="s">
        <v>66</v>
      </c>
      <c r="I3242" s="60" t="s">
        <v>66</v>
      </c>
      <c r="J3242" s="60" t="s">
        <v>66</v>
      </c>
      <c r="K3242" s="60" t="s">
        <v>66</v>
      </c>
      <c r="L3242" s="60" t="s">
        <v>66</v>
      </c>
      <c r="M3242" s="60" t="s">
        <v>66</v>
      </c>
      <c r="N3242" s="795" t="s">
        <v>66</v>
      </c>
      <c r="O3242" s="814" t="s">
        <v>66</v>
      </c>
      <c r="P3242" s="442" t="s">
        <v>66</v>
      </c>
      <c r="Q3242" s="24"/>
    </row>
    <row r="3243" spans="1:17" ht="14.25" customHeight="1" x14ac:dyDescent="0.2">
      <c r="A3243" s="28"/>
      <c r="B3243" s="256" t="s">
        <v>95</v>
      </c>
      <c r="C3243" s="257" t="s">
        <v>71</v>
      </c>
      <c r="D3243" s="257" t="s">
        <v>356</v>
      </c>
      <c r="E3243" s="211">
        <v>2010</v>
      </c>
      <c r="F3243" s="940" t="s">
        <v>66</v>
      </c>
      <c r="G3243" s="60" t="s">
        <v>66</v>
      </c>
      <c r="H3243" s="60" t="s">
        <v>66</v>
      </c>
      <c r="I3243" s="60" t="s">
        <v>66</v>
      </c>
      <c r="J3243" s="60" t="s">
        <v>66</v>
      </c>
      <c r="K3243" s="60" t="s">
        <v>66</v>
      </c>
      <c r="L3243" s="60" t="s">
        <v>66</v>
      </c>
      <c r="M3243" s="60" t="s">
        <v>66</v>
      </c>
      <c r="N3243" s="795" t="s">
        <v>66</v>
      </c>
      <c r="O3243" s="814" t="s">
        <v>66</v>
      </c>
      <c r="P3243" s="442" t="s">
        <v>66</v>
      </c>
      <c r="Q3243" s="24"/>
    </row>
    <row r="3244" spans="1:17" ht="14.25" customHeight="1" x14ac:dyDescent="0.2">
      <c r="A3244" s="28"/>
      <c r="B3244" s="256" t="s">
        <v>95</v>
      </c>
      <c r="C3244" s="257" t="s">
        <v>71</v>
      </c>
      <c r="D3244" s="257" t="s">
        <v>356</v>
      </c>
      <c r="E3244" s="211">
        <v>2011</v>
      </c>
      <c r="F3244" s="940" t="s">
        <v>66</v>
      </c>
      <c r="G3244" s="60" t="s">
        <v>66</v>
      </c>
      <c r="H3244" s="60" t="s">
        <v>66</v>
      </c>
      <c r="I3244" s="60" t="s">
        <v>66</v>
      </c>
      <c r="J3244" s="60" t="s">
        <v>66</v>
      </c>
      <c r="K3244" s="60" t="s">
        <v>66</v>
      </c>
      <c r="L3244" s="60" t="s">
        <v>66</v>
      </c>
      <c r="M3244" s="60" t="s">
        <v>66</v>
      </c>
      <c r="N3244" s="795" t="s">
        <v>66</v>
      </c>
      <c r="O3244" s="814" t="s">
        <v>66</v>
      </c>
      <c r="P3244" s="442" t="s">
        <v>66</v>
      </c>
      <c r="Q3244" s="24"/>
    </row>
    <row r="3245" spans="1:17" ht="14.25" customHeight="1" x14ac:dyDescent="0.2">
      <c r="A3245" s="28"/>
      <c r="B3245" s="256" t="s">
        <v>95</v>
      </c>
      <c r="C3245" s="257" t="s">
        <v>71</v>
      </c>
      <c r="D3245" s="257" t="s">
        <v>356</v>
      </c>
      <c r="E3245" s="211">
        <v>2012</v>
      </c>
      <c r="F3245" s="940" t="s">
        <v>66</v>
      </c>
      <c r="G3245" s="60" t="s">
        <v>66</v>
      </c>
      <c r="H3245" s="60" t="s">
        <v>66</v>
      </c>
      <c r="I3245" s="60" t="s">
        <v>66</v>
      </c>
      <c r="J3245" s="60" t="s">
        <v>66</v>
      </c>
      <c r="K3245" s="60" t="s">
        <v>66</v>
      </c>
      <c r="L3245" s="60" t="s">
        <v>66</v>
      </c>
      <c r="M3245" s="60" t="s">
        <v>66</v>
      </c>
      <c r="N3245" s="795" t="s">
        <v>66</v>
      </c>
      <c r="O3245" s="814" t="s">
        <v>66</v>
      </c>
      <c r="P3245" s="442" t="s">
        <v>66</v>
      </c>
      <c r="Q3245" s="24"/>
    </row>
    <row r="3246" spans="1:17" ht="14.25" customHeight="1" x14ac:dyDescent="0.2">
      <c r="A3246" s="28"/>
      <c r="B3246" s="256" t="s">
        <v>95</v>
      </c>
      <c r="C3246" s="257" t="s">
        <v>71</v>
      </c>
      <c r="D3246" s="257" t="s">
        <v>356</v>
      </c>
      <c r="E3246" s="211">
        <v>2013</v>
      </c>
      <c r="F3246" s="940" t="s">
        <v>66</v>
      </c>
      <c r="G3246" s="60" t="s">
        <v>66</v>
      </c>
      <c r="H3246" s="60" t="s">
        <v>66</v>
      </c>
      <c r="I3246" s="60" t="s">
        <v>66</v>
      </c>
      <c r="J3246" s="60" t="s">
        <v>66</v>
      </c>
      <c r="K3246" s="60" t="s">
        <v>66</v>
      </c>
      <c r="L3246" s="60" t="s">
        <v>66</v>
      </c>
      <c r="M3246" s="60" t="s">
        <v>66</v>
      </c>
      <c r="N3246" s="795" t="s">
        <v>66</v>
      </c>
      <c r="O3246" s="814" t="s">
        <v>66</v>
      </c>
      <c r="P3246" s="442" t="s">
        <v>66</v>
      </c>
      <c r="Q3246" s="24"/>
    </row>
    <row r="3247" spans="1:17" ht="14.25" customHeight="1" x14ac:dyDescent="0.2">
      <c r="A3247" s="28"/>
      <c r="B3247" s="256" t="s">
        <v>95</v>
      </c>
      <c r="C3247" s="257" t="s">
        <v>71</v>
      </c>
      <c r="D3247" s="257" t="s">
        <v>356</v>
      </c>
      <c r="E3247" s="211">
        <v>2014</v>
      </c>
      <c r="F3247" s="940" t="s">
        <v>66</v>
      </c>
      <c r="G3247" s="60" t="s">
        <v>66</v>
      </c>
      <c r="H3247" s="60" t="s">
        <v>66</v>
      </c>
      <c r="I3247" s="60" t="s">
        <v>66</v>
      </c>
      <c r="J3247" s="60" t="s">
        <v>66</v>
      </c>
      <c r="K3247" s="60" t="s">
        <v>66</v>
      </c>
      <c r="L3247" s="60" t="s">
        <v>66</v>
      </c>
      <c r="M3247" s="60" t="s">
        <v>66</v>
      </c>
      <c r="N3247" s="795" t="s">
        <v>66</v>
      </c>
      <c r="O3247" s="814" t="s">
        <v>66</v>
      </c>
      <c r="P3247" s="442" t="s">
        <v>66</v>
      </c>
      <c r="Q3247" s="24"/>
    </row>
    <row r="3248" spans="1:17" ht="14.25" customHeight="1" x14ac:dyDescent="0.2">
      <c r="A3248" s="28"/>
      <c r="B3248" s="256" t="s">
        <v>95</v>
      </c>
      <c r="C3248" s="257" t="s">
        <v>71</v>
      </c>
      <c r="D3248" s="257" t="s">
        <v>356</v>
      </c>
      <c r="E3248" s="211">
        <v>2015</v>
      </c>
      <c r="F3248" s="940" t="s">
        <v>66</v>
      </c>
      <c r="G3248" s="60" t="s">
        <v>66</v>
      </c>
      <c r="H3248" s="60" t="s">
        <v>66</v>
      </c>
      <c r="I3248" s="60" t="s">
        <v>66</v>
      </c>
      <c r="J3248" s="60" t="s">
        <v>66</v>
      </c>
      <c r="K3248" s="60" t="s">
        <v>66</v>
      </c>
      <c r="L3248" s="60" t="s">
        <v>66</v>
      </c>
      <c r="M3248" s="60" t="s">
        <v>66</v>
      </c>
      <c r="N3248" s="795" t="s">
        <v>66</v>
      </c>
      <c r="O3248" s="814" t="s">
        <v>66</v>
      </c>
      <c r="P3248" s="442" t="s">
        <v>66</v>
      </c>
      <c r="Q3248" s="24"/>
    </row>
    <row r="3249" spans="1:17" ht="14.25" customHeight="1" x14ac:dyDescent="0.2">
      <c r="A3249" s="28"/>
      <c r="B3249" s="256" t="s">
        <v>95</v>
      </c>
      <c r="C3249" s="257" t="s">
        <v>71</v>
      </c>
      <c r="D3249" s="257" t="s">
        <v>356</v>
      </c>
      <c r="E3249" s="211">
        <v>2016</v>
      </c>
      <c r="F3249" s="940" t="s">
        <v>66</v>
      </c>
      <c r="G3249" s="60" t="s">
        <v>66</v>
      </c>
      <c r="H3249" s="60" t="s">
        <v>66</v>
      </c>
      <c r="I3249" s="60" t="s">
        <v>66</v>
      </c>
      <c r="J3249" s="60" t="s">
        <v>66</v>
      </c>
      <c r="K3249" s="60" t="s">
        <v>66</v>
      </c>
      <c r="L3249" s="60" t="s">
        <v>66</v>
      </c>
      <c r="M3249" s="60" t="s">
        <v>66</v>
      </c>
      <c r="N3249" s="795" t="s">
        <v>66</v>
      </c>
      <c r="O3249" s="814" t="s">
        <v>66</v>
      </c>
      <c r="P3249" s="442" t="s">
        <v>66</v>
      </c>
      <c r="Q3249" s="24"/>
    </row>
    <row r="3250" spans="1:17" ht="14.25" customHeight="1" x14ac:dyDescent="0.2">
      <c r="A3250" s="28"/>
      <c r="B3250" s="256" t="s">
        <v>95</v>
      </c>
      <c r="C3250" s="257" t="s">
        <v>71</v>
      </c>
      <c r="D3250" s="257" t="s">
        <v>356</v>
      </c>
      <c r="E3250" s="211">
        <v>2017</v>
      </c>
      <c r="F3250" s="940" t="s">
        <v>66</v>
      </c>
      <c r="G3250" s="309" t="s">
        <v>66</v>
      </c>
      <c r="H3250" s="309" t="s">
        <v>66</v>
      </c>
      <c r="I3250" s="309" t="s">
        <v>66</v>
      </c>
      <c r="J3250" s="309" t="s">
        <v>66</v>
      </c>
      <c r="K3250" s="309" t="s">
        <v>66</v>
      </c>
      <c r="L3250" s="309" t="s">
        <v>66</v>
      </c>
      <c r="M3250" s="309" t="s">
        <v>66</v>
      </c>
      <c r="N3250" s="821" t="s">
        <v>66</v>
      </c>
      <c r="O3250" s="822" t="s">
        <v>66</v>
      </c>
      <c r="P3250" s="396" t="s">
        <v>66</v>
      </c>
      <c r="Q3250" s="24"/>
    </row>
    <row r="3251" spans="1:17" ht="14.25" customHeight="1" x14ac:dyDescent="0.2">
      <c r="A3251" s="28"/>
      <c r="B3251" s="256" t="s">
        <v>95</v>
      </c>
      <c r="C3251" s="257" t="s">
        <v>71</v>
      </c>
      <c r="D3251" s="257" t="s">
        <v>356</v>
      </c>
      <c r="E3251" s="242">
        <v>2018</v>
      </c>
      <c r="F3251" s="940" t="s">
        <v>66</v>
      </c>
      <c r="G3251" s="60" t="s">
        <v>66</v>
      </c>
      <c r="H3251" s="60" t="s">
        <v>66</v>
      </c>
      <c r="I3251" s="60" t="s">
        <v>66</v>
      </c>
      <c r="J3251" s="60" t="s">
        <v>66</v>
      </c>
      <c r="K3251" s="60" t="s">
        <v>66</v>
      </c>
      <c r="L3251" s="60" t="s">
        <v>66</v>
      </c>
      <c r="M3251" s="60" t="s">
        <v>66</v>
      </c>
      <c r="N3251" s="795" t="s">
        <v>66</v>
      </c>
      <c r="O3251" s="814" t="s">
        <v>66</v>
      </c>
      <c r="P3251" s="442" t="s">
        <v>66</v>
      </c>
      <c r="Q3251" s="24"/>
    </row>
    <row r="3252" spans="1:17" ht="14.25" customHeight="1" x14ac:dyDescent="0.2">
      <c r="A3252" s="28"/>
      <c r="B3252" s="256" t="s">
        <v>95</v>
      </c>
      <c r="C3252" s="257" t="s">
        <v>71</v>
      </c>
      <c r="D3252" s="257" t="s">
        <v>356</v>
      </c>
      <c r="E3252" s="242">
        <v>2019</v>
      </c>
      <c r="F3252" s="940" t="s">
        <v>66</v>
      </c>
      <c r="G3252" s="443" t="s">
        <v>66</v>
      </c>
      <c r="H3252" s="443" t="s">
        <v>66</v>
      </c>
      <c r="I3252" s="443" t="s">
        <v>66</v>
      </c>
      <c r="J3252" s="443" t="s">
        <v>66</v>
      </c>
      <c r="K3252" s="443" t="s">
        <v>66</v>
      </c>
      <c r="L3252" s="443" t="s">
        <v>66</v>
      </c>
      <c r="M3252" s="443" t="s">
        <v>66</v>
      </c>
      <c r="N3252" s="815" t="s">
        <v>66</v>
      </c>
      <c r="O3252" s="816" t="s">
        <v>66</v>
      </c>
      <c r="P3252" s="444" t="s">
        <v>66</v>
      </c>
      <c r="Q3252" s="24"/>
    </row>
    <row r="3253" spans="1:17" ht="14.25" customHeight="1" x14ac:dyDescent="0.2">
      <c r="A3253" s="28"/>
      <c r="B3253" s="256" t="s">
        <v>95</v>
      </c>
      <c r="C3253" s="257" t="s">
        <v>71</v>
      </c>
      <c r="D3253" s="257" t="s">
        <v>356</v>
      </c>
      <c r="E3253" s="242">
        <v>2020</v>
      </c>
      <c r="F3253" s="1037" t="s">
        <v>66</v>
      </c>
      <c r="G3253" s="443" t="s">
        <v>66</v>
      </c>
      <c r="H3253" s="443" t="s">
        <v>66</v>
      </c>
      <c r="I3253" s="443" t="s">
        <v>66</v>
      </c>
      <c r="J3253" s="443" t="s">
        <v>66</v>
      </c>
      <c r="K3253" s="443" t="s">
        <v>66</v>
      </c>
      <c r="L3253" s="443" t="s">
        <v>66</v>
      </c>
      <c r="M3253" s="443" t="s">
        <v>66</v>
      </c>
      <c r="N3253" s="815" t="s">
        <v>66</v>
      </c>
      <c r="O3253" s="816" t="s">
        <v>66</v>
      </c>
      <c r="P3253" s="444" t="s">
        <v>66</v>
      </c>
      <c r="Q3253" s="24"/>
    </row>
    <row r="3254" spans="1:17" ht="14.25" customHeight="1" x14ac:dyDescent="0.2">
      <c r="A3254" s="28"/>
      <c r="B3254" s="256" t="s">
        <v>95</v>
      </c>
      <c r="C3254" s="257" t="s">
        <v>71</v>
      </c>
      <c r="D3254" s="257" t="s">
        <v>356</v>
      </c>
      <c r="E3254" s="242">
        <v>2021</v>
      </c>
      <c r="F3254" s="1037" t="s">
        <v>66</v>
      </c>
      <c r="G3254" s="443" t="s">
        <v>66</v>
      </c>
      <c r="H3254" s="443" t="s">
        <v>66</v>
      </c>
      <c r="I3254" s="443" t="s">
        <v>66</v>
      </c>
      <c r="J3254" s="443" t="s">
        <v>66</v>
      </c>
      <c r="K3254" s="443" t="s">
        <v>66</v>
      </c>
      <c r="L3254" s="443" t="s">
        <v>66</v>
      </c>
      <c r="M3254" s="443" t="s">
        <v>66</v>
      </c>
      <c r="N3254" s="815" t="s">
        <v>66</v>
      </c>
      <c r="O3254" s="816" t="s">
        <v>66</v>
      </c>
      <c r="P3254" s="444" t="s">
        <v>66</v>
      </c>
      <c r="Q3254" s="24"/>
    </row>
    <row r="3255" spans="1:17" ht="14.25" customHeight="1" x14ac:dyDescent="0.2">
      <c r="A3255" s="28"/>
      <c r="B3255" s="256" t="s">
        <v>95</v>
      </c>
      <c r="C3255" s="257" t="s">
        <v>71</v>
      </c>
      <c r="D3255" s="257" t="s">
        <v>356</v>
      </c>
      <c r="E3255" s="242">
        <v>2022</v>
      </c>
      <c r="F3255" s="525" t="s">
        <v>66</v>
      </c>
      <c r="G3255" s="443" t="s">
        <v>66</v>
      </c>
      <c r="H3255" s="443" t="s">
        <v>66</v>
      </c>
      <c r="I3255" s="443" t="s">
        <v>66</v>
      </c>
      <c r="J3255" s="443" t="s">
        <v>66</v>
      </c>
      <c r="K3255" s="443" t="s">
        <v>66</v>
      </c>
      <c r="L3255" s="443" t="s">
        <v>66</v>
      </c>
      <c r="M3255" s="443" t="s">
        <v>66</v>
      </c>
      <c r="N3255" s="815" t="s">
        <v>66</v>
      </c>
      <c r="O3255" s="816" t="s">
        <v>66</v>
      </c>
      <c r="P3255" s="444" t="s">
        <v>66</v>
      </c>
      <c r="Q3255" s="24"/>
    </row>
    <row r="3256" spans="1:17" ht="14.25" customHeight="1" x14ac:dyDescent="0.2">
      <c r="A3256" s="28"/>
      <c r="B3256" s="256" t="s">
        <v>95</v>
      </c>
      <c r="C3256" s="257" t="s">
        <v>71</v>
      </c>
      <c r="D3256" s="257" t="s">
        <v>356</v>
      </c>
      <c r="E3256" s="242">
        <v>2023</v>
      </c>
      <c r="F3256" s="940">
        <v>0.1124031007751938</v>
      </c>
      <c r="G3256" s="525" t="s">
        <v>351</v>
      </c>
      <c r="H3256" s="525">
        <v>0</v>
      </c>
      <c r="I3256" s="525">
        <v>4.2635658914728682E-2</v>
      </c>
      <c r="J3256" s="525">
        <v>0.44961240310077522</v>
      </c>
      <c r="K3256" s="525">
        <v>0.1124031007751938</v>
      </c>
      <c r="L3256" s="525" t="s">
        <v>351</v>
      </c>
      <c r="M3256" s="525">
        <v>0.27906976744186046</v>
      </c>
      <c r="N3256" s="819" t="s">
        <v>351</v>
      </c>
      <c r="O3256" s="820" t="s">
        <v>351</v>
      </c>
      <c r="P3256" s="727">
        <v>258</v>
      </c>
      <c r="Q3256" s="24"/>
    </row>
    <row r="3257" spans="1:17" ht="14.25" customHeight="1" x14ac:dyDescent="0.2">
      <c r="A3257" s="28"/>
      <c r="B3257" s="256" t="s">
        <v>95</v>
      </c>
      <c r="C3257" s="257" t="s">
        <v>71</v>
      </c>
      <c r="D3257" s="257" t="s">
        <v>356</v>
      </c>
      <c r="E3257" s="242">
        <v>2024</v>
      </c>
      <c r="F3257" s="443">
        <v>9.4861660079051377E-2</v>
      </c>
      <c r="G3257" s="443" t="s">
        <v>351</v>
      </c>
      <c r="H3257" s="443">
        <v>0</v>
      </c>
      <c r="I3257" s="443">
        <v>3.1620553359683792E-2</v>
      </c>
      <c r="J3257" s="443">
        <v>0.53359683794466406</v>
      </c>
      <c r="K3257" s="443">
        <v>8.6956521739130432E-2</v>
      </c>
      <c r="L3257" s="443" t="s">
        <v>351</v>
      </c>
      <c r="M3257" s="443">
        <v>0.24110671936758893</v>
      </c>
      <c r="N3257" s="815" t="s">
        <v>351</v>
      </c>
      <c r="O3257" s="816" t="s">
        <v>351</v>
      </c>
      <c r="P3257" s="444">
        <v>253</v>
      </c>
      <c r="Q3257" s="24"/>
    </row>
    <row r="3258" spans="1:17" ht="14.25" customHeight="1" x14ac:dyDescent="0.2">
      <c r="A3258" s="28"/>
      <c r="B3258" s="256" t="s">
        <v>95</v>
      </c>
      <c r="C3258" s="257" t="s">
        <v>71</v>
      </c>
      <c r="D3258" s="257" t="s">
        <v>357</v>
      </c>
      <c r="E3258" s="211">
        <v>2008</v>
      </c>
      <c r="F3258" s="940" t="s">
        <v>66</v>
      </c>
      <c r="G3258" s="60" t="s">
        <v>66</v>
      </c>
      <c r="H3258" s="60" t="s">
        <v>66</v>
      </c>
      <c r="I3258" s="60" t="s">
        <v>66</v>
      </c>
      <c r="J3258" s="60" t="s">
        <v>66</v>
      </c>
      <c r="K3258" s="60" t="s">
        <v>66</v>
      </c>
      <c r="L3258" s="60" t="s">
        <v>66</v>
      </c>
      <c r="M3258" s="60" t="s">
        <v>66</v>
      </c>
      <c r="N3258" s="795" t="s">
        <v>66</v>
      </c>
      <c r="O3258" s="814" t="s">
        <v>66</v>
      </c>
      <c r="P3258" s="442" t="s">
        <v>66</v>
      </c>
      <c r="Q3258" s="24"/>
    </row>
    <row r="3259" spans="1:17" ht="14.25" customHeight="1" x14ac:dyDescent="0.2">
      <c r="A3259" s="28"/>
      <c r="B3259" s="256" t="s">
        <v>95</v>
      </c>
      <c r="C3259" s="257" t="s">
        <v>71</v>
      </c>
      <c r="D3259" s="257" t="s">
        <v>357</v>
      </c>
      <c r="E3259" s="211">
        <v>2009</v>
      </c>
      <c r="F3259" s="940" t="s">
        <v>66</v>
      </c>
      <c r="G3259" s="60" t="s">
        <v>66</v>
      </c>
      <c r="H3259" s="60" t="s">
        <v>66</v>
      </c>
      <c r="I3259" s="60" t="s">
        <v>66</v>
      </c>
      <c r="J3259" s="60" t="s">
        <v>66</v>
      </c>
      <c r="K3259" s="60" t="s">
        <v>66</v>
      </c>
      <c r="L3259" s="60" t="s">
        <v>66</v>
      </c>
      <c r="M3259" s="60" t="s">
        <v>66</v>
      </c>
      <c r="N3259" s="795" t="s">
        <v>66</v>
      </c>
      <c r="O3259" s="814" t="s">
        <v>66</v>
      </c>
      <c r="P3259" s="442" t="s">
        <v>66</v>
      </c>
      <c r="Q3259" s="24"/>
    </row>
    <row r="3260" spans="1:17" ht="14.25" customHeight="1" x14ac:dyDescent="0.2">
      <c r="A3260" s="28"/>
      <c r="B3260" s="256" t="s">
        <v>95</v>
      </c>
      <c r="C3260" s="257" t="s">
        <v>71</v>
      </c>
      <c r="D3260" s="257" t="s">
        <v>357</v>
      </c>
      <c r="E3260" s="211">
        <v>2010</v>
      </c>
      <c r="F3260" s="940" t="s">
        <v>66</v>
      </c>
      <c r="G3260" s="60" t="s">
        <v>66</v>
      </c>
      <c r="H3260" s="60" t="s">
        <v>66</v>
      </c>
      <c r="I3260" s="60" t="s">
        <v>66</v>
      </c>
      <c r="J3260" s="60" t="s">
        <v>66</v>
      </c>
      <c r="K3260" s="60" t="s">
        <v>66</v>
      </c>
      <c r="L3260" s="60" t="s">
        <v>66</v>
      </c>
      <c r="M3260" s="60" t="s">
        <v>66</v>
      </c>
      <c r="N3260" s="795" t="s">
        <v>66</v>
      </c>
      <c r="O3260" s="814" t="s">
        <v>66</v>
      </c>
      <c r="P3260" s="442" t="s">
        <v>66</v>
      </c>
      <c r="Q3260" s="24"/>
    </row>
    <row r="3261" spans="1:17" ht="14.25" customHeight="1" x14ac:dyDescent="0.2">
      <c r="A3261" s="28"/>
      <c r="B3261" s="256" t="s">
        <v>95</v>
      </c>
      <c r="C3261" s="257" t="s">
        <v>71</v>
      </c>
      <c r="D3261" s="257" t="s">
        <v>357</v>
      </c>
      <c r="E3261" s="211">
        <v>2011</v>
      </c>
      <c r="F3261" s="940" t="s">
        <v>66</v>
      </c>
      <c r="G3261" s="60" t="s">
        <v>66</v>
      </c>
      <c r="H3261" s="60" t="s">
        <v>66</v>
      </c>
      <c r="I3261" s="60" t="s">
        <v>66</v>
      </c>
      <c r="J3261" s="60" t="s">
        <v>66</v>
      </c>
      <c r="K3261" s="60" t="s">
        <v>66</v>
      </c>
      <c r="L3261" s="60" t="s">
        <v>66</v>
      </c>
      <c r="M3261" s="60" t="s">
        <v>66</v>
      </c>
      <c r="N3261" s="795" t="s">
        <v>66</v>
      </c>
      <c r="O3261" s="814" t="s">
        <v>66</v>
      </c>
      <c r="P3261" s="442" t="s">
        <v>66</v>
      </c>
      <c r="Q3261" s="24"/>
    </row>
    <row r="3262" spans="1:17" ht="14.25" customHeight="1" x14ac:dyDescent="0.2">
      <c r="A3262" s="28"/>
      <c r="B3262" s="256" t="s">
        <v>95</v>
      </c>
      <c r="C3262" s="257" t="s">
        <v>71</v>
      </c>
      <c r="D3262" s="257" t="s">
        <v>357</v>
      </c>
      <c r="E3262" s="211">
        <v>2012</v>
      </c>
      <c r="F3262" s="940" t="s">
        <v>66</v>
      </c>
      <c r="G3262" s="60" t="s">
        <v>66</v>
      </c>
      <c r="H3262" s="60" t="s">
        <v>66</v>
      </c>
      <c r="I3262" s="60" t="s">
        <v>66</v>
      </c>
      <c r="J3262" s="60" t="s">
        <v>66</v>
      </c>
      <c r="K3262" s="60" t="s">
        <v>66</v>
      </c>
      <c r="L3262" s="60" t="s">
        <v>66</v>
      </c>
      <c r="M3262" s="60" t="s">
        <v>66</v>
      </c>
      <c r="N3262" s="795" t="s">
        <v>66</v>
      </c>
      <c r="O3262" s="814" t="s">
        <v>66</v>
      </c>
      <c r="P3262" s="442" t="s">
        <v>66</v>
      </c>
      <c r="Q3262" s="24"/>
    </row>
    <row r="3263" spans="1:17" ht="14.25" customHeight="1" x14ac:dyDescent="0.2">
      <c r="A3263" s="28"/>
      <c r="B3263" s="256" t="s">
        <v>95</v>
      </c>
      <c r="C3263" s="257" t="s">
        <v>71</v>
      </c>
      <c r="D3263" s="257" t="s">
        <v>357</v>
      </c>
      <c r="E3263" s="211">
        <v>2013</v>
      </c>
      <c r="F3263" s="940" t="s">
        <v>66</v>
      </c>
      <c r="G3263" s="60" t="s">
        <v>66</v>
      </c>
      <c r="H3263" s="60" t="s">
        <v>66</v>
      </c>
      <c r="I3263" s="60" t="s">
        <v>66</v>
      </c>
      <c r="J3263" s="60" t="s">
        <v>66</v>
      </c>
      <c r="K3263" s="60" t="s">
        <v>66</v>
      </c>
      <c r="L3263" s="60" t="s">
        <v>66</v>
      </c>
      <c r="M3263" s="60" t="s">
        <v>66</v>
      </c>
      <c r="N3263" s="795" t="s">
        <v>66</v>
      </c>
      <c r="O3263" s="814" t="s">
        <v>66</v>
      </c>
      <c r="P3263" s="442" t="s">
        <v>66</v>
      </c>
      <c r="Q3263" s="24"/>
    </row>
    <row r="3264" spans="1:17" ht="14.25" customHeight="1" x14ac:dyDescent="0.2">
      <c r="A3264" s="28"/>
      <c r="B3264" s="256" t="s">
        <v>95</v>
      </c>
      <c r="C3264" s="257" t="s">
        <v>71</v>
      </c>
      <c r="D3264" s="257" t="s">
        <v>357</v>
      </c>
      <c r="E3264" s="211">
        <v>2014</v>
      </c>
      <c r="F3264" s="940" t="s">
        <v>66</v>
      </c>
      <c r="G3264" s="60" t="s">
        <v>66</v>
      </c>
      <c r="H3264" s="60" t="s">
        <v>66</v>
      </c>
      <c r="I3264" s="60" t="s">
        <v>66</v>
      </c>
      <c r="J3264" s="60" t="s">
        <v>66</v>
      </c>
      <c r="K3264" s="60" t="s">
        <v>66</v>
      </c>
      <c r="L3264" s="60" t="s">
        <v>66</v>
      </c>
      <c r="M3264" s="60" t="s">
        <v>66</v>
      </c>
      <c r="N3264" s="795" t="s">
        <v>66</v>
      </c>
      <c r="O3264" s="814" t="s">
        <v>66</v>
      </c>
      <c r="P3264" s="442" t="s">
        <v>66</v>
      </c>
      <c r="Q3264" s="24"/>
    </row>
    <row r="3265" spans="1:17" ht="14.25" customHeight="1" x14ac:dyDescent="0.2">
      <c r="A3265" s="28"/>
      <c r="B3265" s="256" t="s">
        <v>95</v>
      </c>
      <c r="C3265" s="257" t="s">
        <v>71</v>
      </c>
      <c r="D3265" s="257" t="s">
        <v>357</v>
      </c>
      <c r="E3265" s="211">
        <v>2015</v>
      </c>
      <c r="F3265" s="940" t="s">
        <v>66</v>
      </c>
      <c r="G3265" s="60" t="s">
        <v>66</v>
      </c>
      <c r="H3265" s="60" t="s">
        <v>66</v>
      </c>
      <c r="I3265" s="60" t="s">
        <v>66</v>
      </c>
      <c r="J3265" s="60" t="s">
        <v>66</v>
      </c>
      <c r="K3265" s="60" t="s">
        <v>66</v>
      </c>
      <c r="L3265" s="60" t="s">
        <v>66</v>
      </c>
      <c r="M3265" s="60" t="s">
        <v>66</v>
      </c>
      <c r="N3265" s="795" t="s">
        <v>66</v>
      </c>
      <c r="O3265" s="814" t="s">
        <v>66</v>
      </c>
      <c r="P3265" s="442" t="s">
        <v>66</v>
      </c>
      <c r="Q3265" s="24"/>
    </row>
    <row r="3266" spans="1:17" ht="14.25" customHeight="1" x14ac:dyDescent="0.2">
      <c r="A3266" s="28"/>
      <c r="B3266" s="256" t="s">
        <v>95</v>
      </c>
      <c r="C3266" s="257" t="s">
        <v>71</v>
      </c>
      <c r="D3266" s="257" t="s">
        <v>357</v>
      </c>
      <c r="E3266" s="211">
        <v>2016</v>
      </c>
      <c r="F3266" s="940" t="s">
        <v>66</v>
      </c>
      <c r="G3266" s="60" t="s">
        <v>66</v>
      </c>
      <c r="H3266" s="60" t="s">
        <v>66</v>
      </c>
      <c r="I3266" s="60" t="s">
        <v>66</v>
      </c>
      <c r="J3266" s="60" t="s">
        <v>66</v>
      </c>
      <c r="K3266" s="60" t="s">
        <v>66</v>
      </c>
      <c r="L3266" s="60" t="s">
        <v>66</v>
      </c>
      <c r="M3266" s="60" t="s">
        <v>66</v>
      </c>
      <c r="N3266" s="795" t="s">
        <v>66</v>
      </c>
      <c r="O3266" s="814" t="s">
        <v>66</v>
      </c>
      <c r="P3266" s="442" t="s">
        <v>66</v>
      </c>
      <c r="Q3266" s="24"/>
    </row>
    <row r="3267" spans="1:17" ht="14.25" customHeight="1" x14ac:dyDescent="0.2">
      <c r="A3267" s="28"/>
      <c r="B3267" s="256" t="s">
        <v>95</v>
      </c>
      <c r="C3267" s="257" t="s">
        <v>71</v>
      </c>
      <c r="D3267" s="257" t="s">
        <v>357</v>
      </c>
      <c r="E3267" s="211">
        <v>2017</v>
      </c>
      <c r="F3267" s="940" t="s">
        <v>66</v>
      </c>
      <c r="G3267" s="309" t="s">
        <v>66</v>
      </c>
      <c r="H3267" s="309" t="s">
        <v>66</v>
      </c>
      <c r="I3267" s="309" t="s">
        <v>66</v>
      </c>
      <c r="J3267" s="309" t="s">
        <v>66</v>
      </c>
      <c r="K3267" s="309" t="s">
        <v>66</v>
      </c>
      <c r="L3267" s="309" t="s">
        <v>66</v>
      </c>
      <c r="M3267" s="309" t="s">
        <v>66</v>
      </c>
      <c r="N3267" s="821" t="s">
        <v>66</v>
      </c>
      <c r="O3267" s="822" t="s">
        <v>66</v>
      </c>
      <c r="P3267" s="396" t="s">
        <v>66</v>
      </c>
      <c r="Q3267" s="24"/>
    </row>
    <row r="3268" spans="1:17" ht="14.25" customHeight="1" x14ac:dyDescent="0.2">
      <c r="A3268" s="28"/>
      <c r="B3268" s="256" t="s">
        <v>95</v>
      </c>
      <c r="C3268" s="257" t="s">
        <v>71</v>
      </c>
      <c r="D3268" s="257" t="s">
        <v>357</v>
      </c>
      <c r="E3268" s="242">
        <v>2018</v>
      </c>
      <c r="F3268" s="940" t="s">
        <v>66</v>
      </c>
      <c r="G3268" s="60" t="s">
        <v>66</v>
      </c>
      <c r="H3268" s="60" t="s">
        <v>66</v>
      </c>
      <c r="I3268" s="60" t="s">
        <v>66</v>
      </c>
      <c r="J3268" s="60" t="s">
        <v>66</v>
      </c>
      <c r="K3268" s="60" t="s">
        <v>66</v>
      </c>
      <c r="L3268" s="60" t="s">
        <v>66</v>
      </c>
      <c r="M3268" s="60" t="s">
        <v>66</v>
      </c>
      <c r="N3268" s="795" t="s">
        <v>66</v>
      </c>
      <c r="O3268" s="814" t="s">
        <v>66</v>
      </c>
      <c r="P3268" s="442" t="s">
        <v>66</v>
      </c>
      <c r="Q3268" s="24"/>
    </row>
    <row r="3269" spans="1:17" ht="14.25" customHeight="1" x14ac:dyDescent="0.2">
      <c r="A3269" s="28"/>
      <c r="B3269" s="256" t="s">
        <v>95</v>
      </c>
      <c r="C3269" s="257" t="s">
        <v>71</v>
      </c>
      <c r="D3269" s="257" t="s">
        <v>357</v>
      </c>
      <c r="E3269" s="242">
        <v>2019</v>
      </c>
      <c r="F3269" s="443" t="s">
        <v>66</v>
      </c>
      <c r="G3269" s="443" t="s">
        <v>66</v>
      </c>
      <c r="H3269" s="443" t="s">
        <v>66</v>
      </c>
      <c r="I3269" s="443" t="s">
        <v>66</v>
      </c>
      <c r="J3269" s="443" t="s">
        <v>66</v>
      </c>
      <c r="K3269" s="443" t="s">
        <v>66</v>
      </c>
      <c r="L3269" s="443" t="s">
        <v>66</v>
      </c>
      <c r="M3269" s="443" t="s">
        <v>66</v>
      </c>
      <c r="N3269" s="815" t="s">
        <v>66</v>
      </c>
      <c r="O3269" s="816" t="s">
        <v>66</v>
      </c>
      <c r="P3269" s="444" t="s">
        <v>66</v>
      </c>
      <c r="Q3269" s="24"/>
    </row>
    <row r="3270" spans="1:17" ht="14.25" customHeight="1" x14ac:dyDescent="0.2">
      <c r="A3270" s="28"/>
      <c r="B3270" s="256" t="s">
        <v>95</v>
      </c>
      <c r="C3270" s="257" t="s">
        <v>71</v>
      </c>
      <c r="D3270" s="257" t="s">
        <v>357</v>
      </c>
      <c r="E3270" s="242">
        <v>2020</v>
      </c>
      <c r="F3270" s="1037" t="s">
        <v>66</v>
      </c>
      <c r="G3270" s="443" t="s">
        <v>66</v>
      </c>
      <c r="H3270" s="443" t="s">
        <v>66</v>
      </c>
      <c r="I3270" s="443" t="s">
        <v>66</v>
      </c>
      <c r="J3270" s="443" t="s">
        <v>66</v>
      </c>
      <c r="K3270" s="443" t="s">
        <v>66</v>
      </c>
      <c r="L3270" s="443" t="s">
        <v>66</v>
      </c>
      <c r="M3270" s="443" t="s">
        <v>66</v>
      </c>
      <c r="N3270" s="815" t="s">
        <v>66</v>
      </c>
      <c r="O3270" s="816" t="s">
        <v>66</v>
      </c>
      <c r="P3270" s="444" t="s">
        <v>66</v>
      </c>
      <c r="Q3270" s="24"/>
    </row>
    <row r="3271" spans="1:17" ht="14.25" customHeight="1" x14ac:dyDescent="0.2">
      <c r="A3271" s="28"/>
      <c r="B3271" s="256" t="s">
        <v>95</v>
      </c>
      <c r="C3271" s="257" t="s">
        <v>71</v>
      </c>
      <c r="D3271" s="257" t="s">
        <v>357</v>
      </c>
      <c r="E3271" s="242">
        <v>2021</v>
      </c>
      <c r="F3271" s="1037" t="s">
        <v>66</v>
      </c>
      <c r="G3271" s="443" t="s">
        <v>66</v>
      </c>
      <c r="H3271" s="443" t="s">
        <v>66</v>
      </c>
      <c r="I3271" s="443" t="s">
        <v>66</v>
      </c>
      <c r="J3271" s="443" t="s">
        <v>66</v>
      </c>
      <c r="K3271" s="443" t="s">
        <v>66</v>
      </c>
      <c r="L3271" s="443" t="s">
        <v>66</v>
      </c>
      <c r="M3271" s="443" t="s">
        <v>66</v>
      </c>
      <c r="N3271" s="815" t="s">
        <v>66</v>
      </c>
      <c r="O3271" s="816" t="s">
        <v>66</v>
      </c>
      <c r="P3271" s="444" t="s">
        <v>66</v>
      </c>
      <c r="Q3271" s="24"/>
    </row>
    <row r="3272" spans="1:17" ht="14.25" customHeight="1" x14ac:dyDescent="0.2">
      <c r="A3272" s="28"/>
      <c r="B3272" s="256" t="s">
        <v>95</v>
      </c>
      <c r="C3272" s="257" t="s">
        <v>71</v>
      </c>
      <c r="D3272" s="257" t="s">
        <v>357</v>
      </c>
      <c r="E3272" s="242">
        <v>2022</v>
      </c>
      <c r="F3272" s="1037" t="s">
        <v>66</v>
      </c>
      <c r="G3272" s="443" t="s">
        <v>66</v>
      </c>
      <c r="H3272" s="443" t="s">
        <v>66</v>
      </c>
      <c r="I3272" s="443" t="s">
        <v>66</v>
      </c>
      <c r="J3272" s="443" t="s">
        <v>66</v>
      </c>
      <c r="K3272" s="443" t="s">
        <v>66</v>
      </c>
      <c r="L3272" s="443" t="s">
        <v>66</v>
      </c>
      <c r="M3272" s="443" t="s">
        <v>66</v>
      </c>
      <c r="N3272" s="815" t="s">
        <v>66</v>
      </c>
      <c r="O3272" s="816" t="s">
        <v>66</v>
      </c>
      <c r="P3272" s="444" t="s">
        <v>66</v>
      </c>
      <c r="Q3272" s="24"/>
    </row>
    <row r="3273" spans="1:17" ht="14.25" customHeight="1" x14ac:dyDescent="0.2">
      <c r="A3273" s="28"/>
      <c r="B3273" s="256" t="s">
        <v>95</v>
      </c>
      <c r="C3273" s="257" t="s">
        <v>71</v>
      </c>
      <c r="D3273" s="257" t="s">
        <v>357</v>
      </c>
      <c r="E3273" s="242">
        <v>2023</v>
      </c>
      <c r="F3273" s="940">
        <v>0.16725978647686832</v>
      </c>
      <c r="G3273" s="525">
        <v>0</v>
      </c>
      <c r="H3273" s="525">
        <v>0</v>
      </c>
      <c r="I3273" s="525">
        <v>7.1174377224199295E-2</v>
      </c>
      <c r="J3273" s="525">
        <v>0.45195729537366547</v>
      </c>
      <c r="K3273" s="525">
        <v>7.4733096085409248E-2</v>
      </c>
      <c r="L3273" s="525">
        <v>0</v>
      </c>
      <c r="M3273" s="525">
        <v>0.23487544483985764</v>
      </c>
      <c r="N3273" s="819">
        <v>0.16725978647686832</v>
      </c>
      <c r="O3273" s="820">
        <v>0.45195729537366547</v>
      </c>
      <c r="P3273" s="727">
        <v>281</v>
      </c>
      <c r="Q3273" s="24"/>
    </row>
    <row r="3274" spans="1:17" ht="14.25" customHeight="1" x14ac:dyDescent="0.2">
      <c r="A3274" s="28"/>
      <c r="B3274" s="256" t="s">
        <v>95</v>
      </c>
      <c r="C3274" s="257" t="s">
        <v>71</v>
      </c>
      <c r="D3274" s="257" t="s">
        <v>357</v>
      </c>
      <c r="E3274" s="242">
        <v>2024</v>
      </c>
      <c r="F3274" s="443">
        <v>7.8341013824884786E-2</v>
      </c>
      <c r="G3274" s="443">
        <v>0</v>
      </c>
      <c r="H3274" s="443">
        <v>0</v>
      </c>
      <c r="I3274" s="443" t="s">
        <v>351</v>
      </c>
      <c r="J3274" s="443">
        <v>0.59447004608294929</v>
      </c>
      <c r="K3274" s="443">
        <v>7.3732718894009217E-2</v>
      </c>
      <c r="L3274" s="443" t="s">
        <v>351</v>
      </c>
      <c r="M3274" s="443">
        <v>0.23963133640552994</v>
      </c>
      <c r="N3274" s="815">
        <v>7.8341013824884786E-2</v>
      </c>
      <c r="O3274" s="816" t="s">
        <v>351</v>
      </c>
      <c r="P3274" s="444">
        <v>217</v>
      </c>
      <c r="Q3274" s="24"/>
    </row>
    <row r="3275" spans="1:17" ht="14.25" customHeight="1" x14ac:dyDescent="0.2">
      <c r="A3275" s="28"/>
      <c r="B3275" s="256" t="s">
        <v>96</v>
      </c>
      <c r="C3275" s="257" t="s">
        <v>68</v>
      </c>
      <c r="D3275" s="257" t="s">
        <v>354</v>
      </c>
      <c r="E3275" s="211">
        <v>2008</v>
      </c>
      <c r="F3275" s="940">
        <v>0.41899999999999998</v>
      </c>
      <c r="G3275" s="60">
        <v>7.0000000000000007E-2</v>
      </c>
      <c r="H3275" s="60">
        <v>1.2E-2</v>
      </c>
      <c r="I3275" s="60">
        <v>8.5999999999999993E-2</v>
      </c>
      <c r="J3275" s="60">
        <v>0.27900000000000003</v>
      </c>
      <c r="K3275" s="60">
        <v>0.108</v>
      </c>
      <c r="L3275" s="60">
        <v>0.02</v>
      </c>
      <c r="M3275" s="60">
        <v>6.0000000000000001E-3</v>
      </c>
      <c r="N3275" s="795">
        <v>0.501</v>
      </c>
      <c r="O3275" s="814">
        <v>0.29900000000000004</v>
      </c>
      <c r="P3275" s="442">
        <v>6426</v>
      </c>
      <c r="Q3275" s="24"/>
    </row>
    <row r="3276" spans="1:17" ht="14.25" customHeight="1" x14ac:dyDescent="0.2">
      <c r="A3276" s="28"/>
      <c r="B3276" s="256" t="s">
        <v>96</v>
      </c>
      <c r="C3276" s="257" t="s">
        <v>68</v>
      </c>
      <c r="D3276" s="257" t="s">
        <v>354</v>
      </c>
      <c r="E3276" s="211">
        <v>2009</v>
      </c>
      <c r="F3276" s="940">
        <v>0.41199999999999998</v>
      </c>
      <c r="G3276" s="60">
        <v>0.09</v>
      </c>
      <c r="H3276" s="60" t="s">
        <v>351</v>
      </c>
      <c r="I3276" s="60">
        <v>8.4000000000000005E-2</v>
      </c>
      <c r="J3276" s="60">
        <v>0.29899999999999999</v>
      </c>
      <c r="K3276" s="60">
        <v>7.3999999999999996E-2</v>
      </c>
      <c r="L3276" s="60">
        <v>2.1999999999999999E-2</v>
      </c>
      <c r="M3276" s="60" t="s">
        <v>351</v>
      </c>
      <c r="N3276" s="795" t="s">
        <v>351</v>
      </c>
      <c r="O3276" s="814">
        <v>0.32100000000000001</v>
      </c>
      <c r="P3276" s="442">
        <v>3219</v>
      </c>
      <c r="Q3276" s="24"/>
    </row>
    <row r="3277" spans="1:17" ht="14.25" customHeight="1" x14ac:dyDescent="0.2">
      <c r="A3277" s="28"/>
      <c r="B3277" s="256" t="s">
        <v>96</v>
      </c>
      <c r="C3277" s="257" t="s">
        <v>68</v>
      </c>
      <c r="D3277" s="257" t="s">
        <v>354</v>
      </c>
      <c r="E3277" s="211">
        <v>2010</v>
      </c>
      <c r="F3277" s="940">
        <v>0.442</v>
      </c>
      <c r="G3277" s="60">
        <v>7.0000000000000007E-2</v>
      </c>
      <c r="H3277" s="60" t="s">
        <v>351</v>
      </c>
      <c r="I3277" s="60">
        <v>0.09</v>
      </c>
      <c r="J3277" s="60">
        <v>0.315</v>
      </c>
      <c r="K3277" s="60">
        <v>5.1999999999999998E-2</v>
      </c>
      <c r="L3277" s="60">
        <v>1.4999999999999999E-2</v>
      </c>
      <c r="M3277" s="60" t="s">
        <v>351</v>
      </c>
      <c r="N3277" s="795" t="s">
        <v>351</v>
      </c>
      <c r="O3277" s="814">
        <v>0.33</v>
      </c>
      <c r="P3277" s="442">
        <v>1831</v>
      </c>
      <c r="Q3277" s="24"/>
    </row>
    <row r="3278" spans="1:17" ht="14.25" customHeight="1" x14ac:dyDescent="0.2">
      <c r="A3278" s="28"/>
      <c r="B3278" s="256" t="s">
        <v>96</v>
      </c>
      <c r="C3278" s="257" t="s">
        <v>68</v>
      </c>
      <c r="D3278" s="257" t="s">
        <v>354</v>
      </c>
      <c r="E3278" s="211">
        <v>2011</v>
      </c>
      <c r="F3278" s="940">
        <v>0.40779103805449224</v>
      </c>
      <c r="G3278" s="60">
        <v>9.4348119792839455E-2</v>
      </c>
      <c r="H3278" s="60">
        <v>1.9815356901598739E-2</v>
      </c>
      <c r="I3278" s="60">
        <v>6.3949560909705022E-2</v>
      </c>
      <c r="J3278" s="60">
        <v>0.31569466336410718</v>
      </c>
      <c r="K3278" s="60">
        <v>7.723485701418599E-2</v>
      </c>
      <c r="L3278" s="60">
        <v>1.9139833370862419E-2</v>
      </c>
      <c r="M3278" s="60">
        <v>2.0265705922089621E-3</v>
      </c>
      <c r="N3278" s="795">
        <v>0.5219545147489304</v>
      </c>
      <c r="O3278" s="814">
        <v>0.33483449673496957</v>
      </c>
      <c r="P3278" s="442">
        <v>4441</v>
      </c>
      <c r="Q3278" s="24"/>
    </row>
    <row r="3279" spans="1:17" ht="14.25" customHeight="1" x14ac:dyDescent="0.2">
      <c r="A3279" s="28"/>
      <c r="B3279" s="256" t="s">
        <v>96</v>
      </c>
      <c r="C3279" s="257" t="s">
        <v>68</v>
      </c>
      <c r="D3279" s="257" t="s">
        <v>354</v>
      </c>
      <c r="E3279" s="211">
        <v>2012</v>
      </c>
      <c r="F3279" s="940">
        <v>0.41904500548847423</v>
      </c>
      <c r="G3279" s="60">
        <v>6.1470911086717893E-2</v>
      </c>
      <c r="H3279" s="60">
        <v>1.4818880351262349E-2</v>
      </c>
      <c r="I3279" s="60">
        <v>7.1350164654226125E-2</v>
      </c>
      <c r="J3279" s="60">
        <v>0.32574094401756309</v>
      </c>
      <c r="K3279" s="60">
        <v>8.616904500548847E-2</v>
      </c>
      <c r="L3279" s="60">
        <v>1.9758507135016465E-2</v>
      </c>
      <c r="M3279" s="60">
        <v>1.6465422612513721E-3</v>
      </c>
      <c r="N3279" s="795">
        <v>0.49533479692645443</v>
      </c>
      <c r="O3279" s="814">
        <v>0.34549945115257957</v>
      </c>
      <c r="P3279" s="442">
        <v>3644</v>
      </c>
      <c r="Q3279" s="24"/>
    </row>
    <row r="3280" spans="1:17" ht="14.25" customHeight="1" x14ac:dyDescent="0.2">
      <c r="A3280" s="28"/>
      <c r="B3280" s="256" t="s">
        <v>96</v>
      </c>
      <c r="C3280" s="257" t="s">
        <v>68</v>
      </c>
      <c r="D3280" s="257" t="s">
        <v>354</v>
      </c>
      <c r="E3280" s="211">
        <v>2013</v>
      </c>
      <c r="F3280" s="940">
        <v>0.37716436637390216</v>
      </c>
      <c r="G3280" s="60">
        <v>8.3814303638644921E-2</v>
      </c>
      <c r="H3280" s="60">
        <v>3.2873274780426599E-2</v>
      </c>
      <c r="I3280" s="60">
        <v>6.7252195734002512E-2</v>
      </c>
      <c r="J3280" s="60">
        <v>0.31744040150564617</v>
      </c>
      <c r="K3280" s="60">
        <v>0.10087829360100377</v>
      </c>
      <c r="L3280" s="60">
        <v>1.8820577164366373E-2</v>
      </c>
      <c r="M3280" s="60">
        <v>1.7565872020075283E-3</v>
      </c>
      <c r="N3280" s="795">
        <v>0.49385194479297373</v>
      </c>
      <c r="O3280" s="814">
        <v>0.33626097867001253</v>
      </c>
      <c r="P3280" s="442">
        <v>3985</v>
      </c>
      <c r="Q3280" s="24"/>
    </row>
    <row r="3281" spans="1:17" ht="14.25" customHeight="1" x14ac:dyDescent="0.2">
      <c r="A3281" s="28"/>
      <c r="B3281" s="256" t="s">
        <v>96</v>
      </c>
      <c r="C3281" s="257" t="s">
        <v>68</v>
      </c>
      <c r="D3281" s="257" t="s">
        <v>354</v>
      </c>
      <c r="E3281" s="211">
        <v>2014</v>
      </c>
      <c r="F3281" s="940">
        <v>0.40341776014647546</v>
      </c>
      <c r="G3281" s="60">
        <v>7.995117485505035E-2</v>
      </c>
      <c r="H3281" s="60" t="s">
        <v>351</v>
      </c>
      <c r="I3281" s="60">
        <v>5.6148916692096429E-2</v>
      </c>
      <c r="J3281" s="60">
        <v>0.3237717424473604</v>
      </c>
      <c r="K3281" s="60">
        <v>8.9411046689044857E-2</v>
      </c>
      <c r="L3281" s="60">
        <v>2.9905401281660055E-2</v>
      </c>
      <c r="M3281" s="60" t="s">
        <v>351</v>
      </c>
      <c r="N3281" s="795" t="s">
        <v>351</v>
      </c>
      <c r="O3281" s="814">
        <v>0.35367714372902048</v>
      </c>
      <c r="P3281" s="442">
        <v>3277</v>
      </c>
      <c r="Q3281" s="24"/>
    </row>
    <row r="3282" spans="1:17" ht="14.25" customHeight="1" x14ac:dyDescent="0.2">
      <c r="A3282" s="28"/>
      <c r="B3282" s="256" t="s">
        <v>96</v>
      </c>
      <c r="C3282" s="257" t="s">
        <v>68</v>
      </c>
      <c r="D3282" s="257" t="s">
        <v>354</v>
      </c>
      <c r="E3282" s="211">
        <v>2015</v>
      </c>
      <c r="F3282" s="940">
        <v>0.38435710053328065</v>
      </c>
      <c r="G3282" s="60">
        <v>7.9794588188820861E-2</v>
      </c>
      <c r="H3282" s="60">
        <v>3.0416748963065378E-2</v>
      </c>
      <c r="I3282" s="60">
        <v>5.7278293501876361E-2</v>
      </c>
      <c r="J3282" s="60">
        <v>0.32510369346237411</v>
      </c>
      <c r="K3282" s="60">
        <v>0.10171834880505629</v>
      </c>
      <c r="L3282" s="60">
        <v>1.9948647047205215E-2</v>
      </c>
      <c r="M3282" s="60">
        <v>1.3825794983211535E-3</v>
      </c>
      <c r="N3282" s="795">
        <v>0.4945684376851669</v>
      </c>
      <c r="O3282" s="814">
        <v>0.34505234050957934</v>
      </c>
      <c r="P3282" s="442">
        <v>5063</v>
      </c>
      <c r="Q3282" s="24"/>
    </row>
    <row r="3283" spans="1:17" ht="14.25" customHeight="1" x14ac:dyDescent="0.2">
      <c r="A3283" s="28"/>
      <c r="B3283" s="256" t="s">
        <v>96</v>
      </c>
      <c r="C3283" s="257" t="s">
        <v>68</v>
      </c>
      <c r="D3283" s="257" t="s">
        <v>354</v>
      </c>
      <c r="E3283" s="211">
        <v>2016</v>
      </c>
      <c r="F3283" s="1038">
        <v>0.38543628374136851</v>
      </c>
      <c r="G3283" s="63">
        <v>8.851224105461393E-2</v>
      </c>
      <c r="H3283" s="63">
        <v>2.7620841180163214E-2</v>
      </c>
      <c r="I3283" s="63">
        <v>9.2278719397363471E-2</v>
      </c>
      <c r="J3283" s="63">
        <v>0.32140615191462651</v>
      </c>
      <c r="K3283" s="63">
        <v>6.9052102950408034E-2</v>
      </c>
      <c r="L3283" s="63" t="s">
        <v>351</v>
      </c>
      <c r="M3283" s="63" t="s">
        <v>351</v>
      </c>
      <c r="N3283" s="823">
        <v>0.50156936597614565</v>
      </c>
      <c r="O3283" s="824" t="s">
        <v>351</v>
      </c>
      <c r="P3283" s="448">
        <v>1593</v>
      </c>
      <c r="Q3283" s="24"/>
    </row>
    <row r="3284" spans="1:17" ht="14.25" customHeight="1" x14ac:dyDescent="0.2">
      <c r="A3284" s="28"/>
      <c r="B3284" s="256" t="s">
        <v>96</v>
      </c>
      <c r="C3284" s="257" t="s">
        <v>68</v>
      </c>
      <c r="D3284" s="257" t="s">
        <v>354</v>
      </c>
      <c r="E3284" s="211">
        <v>2017</v>
      </c>
      <c r="F3284" s="1038">
        <v>0.3586394948335247</v>
      </c>
      <c r="G3284" s="63">
        <v>7.3909299655568306E-2</v>
      </c>
      <c r="H3284" s="63">
        <v>2.6119402985074626E-2</v>
      </c>
      <c r="I3284" s="63">
        <v>7.1326061997703791E-2</v>
      </c>
      <c r="J3284" s="63">
        <v>0.3613662456946039</v>
      </c>
      <c r="K3284" s="63">
        <v>8.9552238805970144E-2</v>
      </c>
      <c r="L3284" s="63">
        <v>1.6791044776119403E-2</v>
      </c>
      <c r="M3284" s="63">
        <v>2.2962112514351321E-3</v>
      </c>
      <c r="N3284" s="823">
        <v>0.45866819747416765</v>
      </c>
      <c r="O3284" s="824">
        <v>0.37815729047072333</v>
      </c>
      <c r="P3284" s="448">
        <v>6968</v>
      </c>
      <c r="Q3284" s="24"/>
    </row>
    <row r="3285" spans="1:17" ht="14.25" customHeight="1" x14ac:dyDescent="0.2">
      <c r="A3285" s="28"/>
      <c r="B3285" s="256" t="s">
        <v>96</v>
      </c>
      <c r="C3285" s="257" t="s">
        <v>68</v>
      </c>
      <c r="D3285" s="257" t="s">
        <v>354</v>
      </c>
      <c r="E3285" s="242">
        <v>2018</v>
      </c>
      <c r="F3285" s="1038">
        <v>0.34416003441600346</v>
      </c>
      <c r="G3285" s="63">
        <v>7.2058507205850719E-2</v>
      </c>
      <c r="H3285" s="63">
        <v>1.5272101527210152E-2</v>
      </c>
      <c r="I3285" s="63">
        <v>8.7760808776080876E-2</v>
      </c>
      <c r="J3285" s="63">
        <v>0.3503979350397935</v>
      </c>
      <c r="K3285" s="63">
        <v>0.11034631103463111</v>
      </c>
      <c r="L3285" s="63">
        <v>1.8068401806840179E-2</v>
      </c>
      <c r="M3285" s="63">
        <v>1.9359001935900194E-3</v>
      </c>
      <c r="N3285" s="823">
        <v>0.43149064314906432</v>
      </c>
      <c r="O3285" s="824">
        <v>0.36846633684663366</v>
      </c>
      <c r="P3285" s="448">
        <v>4649</v>
      </c>
      <c r="Q3285" s="24"/>
    </row>
    <row r="3286" spans="1:17" ht="14.25" customHeight="1" x14ac:dyDescent="0.2">
      <c r="A3286" s="28"/>
      <c r="B3286" s="256" t="s">
        <v>96</v>
      </c>
      <c r="C3286" s="257" t="s">
        <v>68</v>
      </c>
      <c r="D3286" s="257" t="s">
        <v>354</v>
      </c>
      <c r="E3286" s="242">
        <v>2019</v>
      </c>
      <c r="F3286" s="1038">
        <v>0.33712512926577043</v>
      </c>
      <c r="G3286" s="480">
        <v>6.0496380558428126E-2</v>
      </c>
      <c r="H3286" s="480">
        <v>2.4301964839710446E-2</v>
      </c>
      <c r="I3286" s="480">
        <v>6.8769389865563593E-2</v>
      </c>
      <c r="J3286" s="480">
        <v>0.39469148569458806</v>
      </c>
      <c r="K3286" s="480">
        <v>9.927611168562564E-2</v>
      </c>
      <c r="L3286" s="480">
        <v>1.344364012409514E-2</v>
      </c>
      <c r="M3286" s="480">
        <v>1.8958979662185454E-3</v>
      </c>
      <c r="N3286" s="817">
        <v>0.42192347466390895</v>
      </c>
      <c r="O3286" s="818">
        <v>0.40813512581868322</v>
      </c>
      <c r="P3286" s="481">
        <v>5802</v>
      </c>
      <c r="Q3286" s="24"/>
    </row>
    <row r="3287" spans="1:17" ht="14.25" customHeight="1" x14ac:dyDescent="0.2">
      <c r="A3287" s="28"/>
      <c r="B3287" s="256" t="s">
        <v>96</v>
      </c>
      <c r="C3287" s="257" t="s">
        <v>68</v>
      </c>
      <c r="D3287" s="257" t="s">
        <v>354</v>
      </c>
      <c r="E3287" s="242">
        <v>2020</v>
      </c>
      <c r="F3287" s="1037">
        <v>0.38006512301013023</v>
      </c>
      <c r="G3287" s="443">
        <v>8.4840810419681625E-2</v>
      </c>
      <c r="H3287" s="443">
        <v>3.129522431259045E-2</v>
      </c>
      <c r="I3287" s="443">
        <v>6.9464544138929094E-2</v>
      </c>
      <c r="J3287" s="443">
        <v>0.3395441389290883</v>
      </c>
      <c r="K3287" s="443">
        <v>7.5434153400868301E-2</v>
      </c>
      <c r="L3287" s="443">
        <v>1.5376266280752532E-2</v>
      </c>
      <c r="M3287" s="443">
        <v>3.9797395079594787E-3</v>
      </c>
      <c r="N3287" s="815">
        <v>0.49620115774240231</v>
      </c>
      <c r="O3287" s="816">
        <v>0.35492040520984081</v>
      </c>
      <c r="P3287" s="444">
        <v>5528</v>
      </c>
      <c r="Q3287" s="24"/>
    </row>
    <row r="3288" spans="1:17" ht="14.25" customHeight="1" x14ac:dyDescent="0.2">
      <c r="A3288" s="28"/>
      <c r="B3288" s="256" t="s">
        <v>96</v>
      </c>
      <c r="C3288" s="257" t="s">
        <v>68</v>
      </c>
      <c r="D3288" s="257" t="s">
        <v>354</v>
      </c>
      <c r="E3288" s="242">
        <v>2021</v>
      </c>
      <c r="F3288" s="1037">
        <v>0.33269841269841272</v>
      </c>
      <c r="G3288" s="443">
        <v>6.9841269841269843E-2</v>
      </c>
      <c r="H3288" s="443">
        <v>2.4761904761904763E-2</v>
      </c>
      <c r="I3288" s="443">
        <v>6.8994708994708998E-2</v>
      </c>
      <c r="J3288" s="443">
        <v>0.38455026455026453</v>
      </c>
      <c r="K3288" s="443">
        <v>9.9047619047619051E-2</v>
      </c>
      <c r="L3288" s="443">
        <v>1.8835978835978835E-2</v>
      </c>
      <c r="M3288" s="443">
        <v>1.2698412698412698E-3</v>
      </c>
      <c r="N3288" s="815">
        <v>0.42730158730158729</v>
      </c>
      <c r="O3288" s="816">
        <v>0.40338624338624335</v>
      </c>
      <c r="P3288" s="444">
        <v>4725</v>
      </c>
      <c r="Q3288" s="24"/>
    </row>
    <row r="3289" spans="1:17" ht="14.25" customHeight="1" x14ac:dyDescent="0.2">
      <c r="A3289" s="28"/>
      <c r="B3289" s="256" t="s">
        <v>96</v>
      </c>
      <c r="C3289" s="257" t="s">
        <v>68</v>
      </c>
      <c r="D3289" s="257" t="s">
        <v>354</v>
      </c>
      <c r="E3289" s="242">
        <v>2022</v>
      </c>
      <c r="F3289" s="1038">
        <v>0.32783628054838071</v>
      </c>
      <c r="G3289" s="480">
        <v>6.9541029207232263E-2</v>
      </c>
      <c r="H3289" s="480">
        <v>3.0399364196304391E-2</v>
      </c>
      <c r="I3289" s="480">
        <v>0.10828531690840452</v>
      </c>
      <c r="J3289" s="480">
        <v>0.35326842837273992</v>
      </c>
      <c r="K3289" s="480">
        <v>9.3383667792569042E-2</v>
      </c>
      <c r="L3289" s="480" t="s">
        <v>351</v>
      </c>
      <c r="M3289" s="480" t="s">
        <v>351</v>
      </c>
      <c r="N3289" s="817">
        <v>0.42777667395191737</v>
      </c>
      <c r="O3289" s="818" t="s">
        <v>351</v>
      </c>
      <c r="P3289" s="481">
        <v>5033</v>
      </c>
      <c r="Q3289" s="24"/>
    </row>
    <row r="3290" spans="1:17" ht="14.25" customHeight="1" x14ac:dyDescent="0.2">
      <c r="A3290" s="28"/>
      <c r="B3290" s="256" t="s">
        <v>96</v>
      </c>
      <c r="C3290" s="257" t="s">
        <v>68</v>
      </c>
      <c r="D3290" s="257" t="s">
        <v>354</v>
      </c>
      <c r="E3290" s="242">
        <v>2023</v>
      </c>
      <c r="F3290" s="1038">
        <v>0.31565518498268635</v>
      </c>
      <c r="G3290" s="480">
        <v>8.7843994897029348E-2</v>
      </c>
      <c r="H3290" s="480">
        <v>4.7749225441953709E-2</v>
      </c>
      <c r="I3290" s="480">
        <v>8.8937488609440493E-2</v>
      </c>
      <c r="J3290" s="480">
        <v>0.34700200473847276</v>
      </c>
      <c r="K3290" s="480">
        <v>9.3129214507016583E-2</v>
      </c>
      <c r="L3290" s="480">
        <v>1.7495899398578457E-2</v>
      </c>
      <c r="M3290" s="480">
        <v>2.1869874248223072E-3</v>
      </c>
      <c r="N3290" s="817">
        <v>0.45124840532166943</v>
      </c>
      <c r="O3290" s="818">
        <v>0.36449790413705119</v>
      </c>
      <c r="P3290" s="481">
        <v>5487</v>
      </c>
      <c r="Q3290" s="24"/>
    </row>
    <row r="3291" spans="1:17" ht="14.25" customHeight="1" x14ac:dyDescent="0.2">
      <c r="A3291" s="28"/>
      <c r="B3291" s="256" t="s">
        <v>96</v>
      </c>
      <c r="C3291" s="257" t="s">
        <v>68</v>
      </c>
      <c r="D3291" s="257" t="s">
        <v>354</v>
      </c>
      <c r="E3291" s="242">
        <v>2024</v>
      </c>
      <c r="F3291" s="480">
        <v>0.33726564145776278</v>
      </c>
      <c r="G3291" s="480">
        <v>7.0781546239730361E-2</v>
      </c>
      <c r="H3291" s="480">
        <v>3.0756267116073311E-2</v>
      </c>
      <c r="I3291" s="480">
        <v>0.11586265009479671</v>
      </c>
      <c r="J3291" s="480">
        <v>0.34484937855487674</v>
      </c>
      <c r="K3291" s="480">
        <v>8.3631767432062354E-2</v>
      </c>
      <c r="L3291" s="480">
        <v>1.5167474194227933E-2</v>
      </c>
      <c r="M3291" s="480">
        <v>1.6852749104697704E-3</v>
      </c>
      <c r="N3291" s="817">
        <v>0.43880345481356647</v>
      </c>
      <c r="O3291" s="818">
        <v>0.36001685274910467</v>
      </c>
      <c r="P3291" s="481">
        <v>4747</v>
      </c>
      <c r="Q3291" s="24"/>
    </row>
    <row r="3292" spans="1:17" ht="14.25" customHeight="1" x14ac:dyDescent="0.2">
      <c r="A3292" s="28"/>
      <c r="B3292" s="256" t="s">
        <v>96</v>
      </c>
      <c r="C3292" s="257" t="s">
        <v>68</v>
      </c>
      <c r="D3292" s="257" t="s">
        <v>355</v>
      </c>
      <c r="E3292" s="211">
        <v>2008</v>
      </c>
      <c r="F3292" s="940" t="s">
        <v>66</v>
      </c>
      <c r="G3292" s="62" t="s">
        <v>66</v>
      </c>
      <c r="H3292" s="62" t="s">
        <v>66</v>
      </c>
      <c r="I3292" s="62" t="s">
        <v>66</v>
      </c>
      <c r="J3292" s="62" t="s">
        <v>66</v>
      </c>
      <c r="K3292" s="62" t="s">
        <v>66</v>
      </c>
      <c r="L3292" s="62" t="s">
        <v>66</v>
      </c>
      <c r="M3292" s="62" t="s">
        <v>66</v>
      </c>
      <c r="N3292" s="812" t="s">
        <v>66</v>
      </c>
      <c r="O3292" s="813" t="s">
        <v>66</v>
      </c>
      <c r="P3292" s="467" t="s">
        <v>66</v>
      </c>
      <c r="Q3292" s="24"/>
    </row>
    <row r="3293" spans="1:17" ht="14.25" customHeight="1" x14ac:dyDescent="0.2">
      <c r="A3293" s="28"/>
      <c r="B3293" s="256" t="s">
        <v>96</v>
      </c>
      <c r="C3293" s="257" t="s">
        <v>68</v>
      </c>
      <c r="D3293" s="257" t="s">
        <v>355</v>
      </c>
      <c r="E3293" s="211">
        <v>2009</v>
      </c>
      <c r="F3293" s="940" t="s">
        <v>66</v>
      </c>
      <c r="G3293" s="62" t="s">
        <v>66</v>
      </c>
      <c r="H3293" s="62" t="s">
        <v>66</v>
      </c>
      <c r="I3293" s="62" t="s">
        <v>66</v>
      </c>
      <c r="J3293" s="62" t="s">
        <v>66</v>
      </c>
      <c r="K3293" s="62" t="s">
        <v>66</v>
      </c>
      <c r="L3293" s="62" t="s">
        <v>66</v>
      </c>
      <c r="M3293" s="62" t="s">
        <v>66</v>
      </c>
      <c r="N3293" s="812" t="s">
        <v>66</v>
      </c>
      <c r="O3293" s="813" t="s">
        <v>66</v>
      </c>
      <c r="P3293" s="467" t="s">
        <v>66</v>
      </c>
      <c r="Q3293" s="24"/>
    </row>
    <row r="3294" spans="1:17" ht="14.25" customHeight="1" x14ac:dyDescent="0.2">
      <c r="A3294" s="28"/>
      <c r="B3294" s="256" t="s">
        <v>96</v>
      </c>
      <c r="C3294" s="257" t="s">
        <v>68</v>
      </c>
      <c r="D3294" s="257" t="s">
        <v>355</v>
      </c>
      <c r="E3294" s="211">
        <v>2010</v>
      </c>
      <c r="F3294" s="940" t="s">
        <v>66</v>
      </c>
      <c r="G3294" s="62" t="s">
        <v>66</v>
      </c>
      <c r="H3294" s="62" t="s">
        <v>66</v>
      </c>
      <c r="I3294" s="62" t="s">
        <v>66</v>
      </c>
      <c r="J3294" s="62" t="s">
        <v>66</v>
      </c>
      <c r="K3294" s="62" t="s">
        <v>66</v>
      </c>
      <c r="L3294" s="62" t="s">
        <v>66</v>
      </c>
      <c r="M3294" s="62" t="s">
        <v>66</v>
      </c>
      <c r="N3294" s="812" t="s">
        <v>66</v>
      </c>
      <c r="O3294" s="813" t="s">
        <v>66</v>
      </c>
      <c r="P3294" s="467" t="s">
        <v>66</v>
      </c>
      <c r="Q3294" s="24"/>
    </row>
    <row r="3295" spans="1:17" ht="14.25" customHeight="1" x14ac:dyDescent="0.2">
      <c r="A3295" s="28"/>
      <c r="B3295" s="256" t="s">
        <v>96</v>
      </c>
      <c r="C3295" s="257" t="s">
        <v>68</v>
      </c>
      <c r="D3295" s="257" t="s">
        <v>355</v>
      </c>
      <c r="E3295" s="211">
        <v>2011</v>
      </c>
      <c r="F3295" s="940" t="s">
        <v>66</v>
      </c>
      <c r="G3295" s="62" t="s">
        <v>66</v>
      </c>
      <c r="H3295" s="62" t="s">
        <v>66</v>
      </c>
      <c r="I3295" s="62" t="s">
        <v>66</v>
      </c>
      <c r="J3295" s="62" t="s">
        <v>66</v>
      </c>
      <c r="K3295" s="62" t="s">
        <v>66</v>
      </c>
      <c r="L3295" s="62" t="s">
        <v>66</v>
      </c>
      <c r="M3295" s="62" t="s">
        <v>66</v>
      </c>
      <c r="N3295" s="812" t="s">
        <v>66</v>
      </c>
      <c r="O3295" s="813" t="s">
        <v>66</v>
      </c>
      <c r="P3295" s="467" t="s">
        <v>66</v>
      </c>
      <c r="Q3295" s="24"/>
    </row>
    <row r="3296" spans="1:17" ht="14.25" customHeight="1" x14ac:dyDescent="0.2">
      <c r="A3296" s="28"/>
      <c r="B3296" s="256" t="s">
        <v>96</v>
      </c>
      <c r="C3296" s="257" t="s">
        <v>68</v>
      </c>
      <c r="D3296" s="257" t="s">
        <v>355</v>
      </c>
      <c r="E3296" s="211">
        <v>2012</v>
      </c>
      <c r="F3296" s="940" t="s">
        <v>66</v>
      </c>
      <c r="G3296" s="62" t="s">
        <v>66</v>
      </c>
      <c r="H3296" s="62" t="s">
        <v>66</v>
      </c>
      <c r="I3296" s="62" t="s">
        <v>66</v>
      </c>
      <c r="J3296" s="62" t="s">
        <v>66</v>
      </c>
      <c r="K3296" s="62" t="s">
        <v>66</v>
      </c>
      <c r="L3296" s="62" t="s">
        <v>66</v>
      </c>
      <c r="M3296" s="62" t="s">
        <v>66</v>
      </c>
      <c r="N3296" s="812" t="s">
        <v>66</v>
      </c>
      <c r="O3296" s="813" t="s">
        <v>66</v>
      </c>
      <c r="P3296" s="467" t="s">
        <v>66</v>
      </c>
      <c r="Q3296" s="24"/>
    </row>
    <row r="3297" spans="1:17" ht="14.25" customHeight="1" x14ac:dyDescent="0.2">
      <c r="A3297" s="28"/>
      <c r="B3297" s="256" t="s">
        <v>96</v>
      </c>
      <c r="C3297" s="257" t="s">
        <v>68</v>
      </c>
      <c r="D3297" s="257" t="s">
        <v>355</v>
      </c>
      <c r="E3297" s="211">
        <v>2013</v>
      </c>
      <c r="F3297" s="940">
        <v>0.42883013400941689</v>
      </c>
      <c r="G3297" s="60">
        <v>0.13980441868888083</v>
      </c>
      <c r="H3297" s="60">
        <v>2.426657008330315E-2</v>
      </c>
      <c r="I3297" s="60">
        <v>6.809127127852227E-2</v>
      </c>
      <c r="J3297" s="60">
        <v>0.20608475190148498</v>
      </c>
      <c r="K3297" s="60">
        <v>0.11119159724737414</v>
      </c>
      <c r="L3297" s="60">
        <v>2.1731256791017749E-2</v>
      </c>
      <c r="M3297" s="60">
        <v>0</v>
      </c>
      <c r="N3297" s="795">
        <v>0.59290112278160079</v>
      </c>
      <c r="O3297" s="814">
        <v>0.22781600869250274</v>
      </c>
      <c r="P3297" s="442">
        <v>2761</v>
      </c>
      <c r="Q3297" s="24"/>
    </row>
    <row r="3298" spans="1:17" ht="14.25" customHeight="1" x14ac:dyDescent="0.2">
      <c r="A3298" s="28"/>
      <c r="B3298" s="256" t="s">
        <v>96</v>
      </c>
      <c r="C3298" s="257" t="s">
        <v>68</v>
      </c>
      <c r="D3298" s="257" t="s">
        <v>355</v>
      </c>
      <c r="E3298" s="211">
        <v>2014</v>
      </c>
      <c r="F3298" s="940">
        <v>0.44</v>
      </c>
      <c r="G3298" s="60">
        <v>0.15540229885057472</v>
      </c>
      <c r="H3298" s="60" t="s">
        <v>351</v>
      </c>
      <c r="I3298" s="60">
        <v>6.8045977011494257E-2</v>
      </c>
      <c r="J3298" s="60">
        <v>0.2</v>
      </c>
      <c r="K3298" s="60">
        <v>8.5977011494252867E-2</v>
      </c>
      <c r="L3298" s="60">
        <v>2.8965517241379312E-2</v>
      </c>
      <c r="M3298" s="60" t="s">
        <v>351</v>
      </c>
      <c r="N3298" s="795" t="s">
        <v>351</v>
      </c>
      <c r="O3298" s="814">
        <v>0.22896551724137931</v>
      </c>
      <c r="P3298" s="442">
        <v>2175</v>
      </c>
      <c r="Q3298" s="24"/>
    </row>
    <row r="3299" spans="1:17" ht="14.25" customHeight="1" x14ac:dyDescent="0.2">
      <c r="A3299" s="28"/>
      <c r="B3299" s="256" t="s">
        <v>96</v>
      </c>
      <c r="C3299" s="257" t="s">
        <v>68</v>
      </c>
      <c r="D3299" s="257" t="s">
        <v>355</v>
      </c>
      <c r="E3299" s="211">
        <v>2015</v>
      </c>
      <c r="F3299" s="940">
        <v>0.41364296081277213</v>
      </c>
      <c r="G3299" s="60">
        <v>0.11988388969521045</v>
      </c>
      <c r="H3299" s="60">
        <v>3.1349782293178523E-2</v>
      </c>
      <c r="I3299" s="60">
        <v>7.3149492017416551E-2</v>
      </c>
      <c r="J3299" s="60">
        <v>0.21074020319303338</v>
      </c>
      <c r="K3299" s="60">
        <v>0.1227866473149492</v>
      </c>
      <c r="L3299" s="60" t="s">
        <v>351</v>
      </c>
      <c r="M3299" s="60" t="s">
        <v>351</v>
      </c>
      <c r="N3299" s="795">
        <v>0.56487663280116107</v>
      </c>
      <c r="O3299" s="814" t="s">
        <v>351</v>
      </c>
      <c r="P3299" s="442">
        <v>3445</v>
      </c>
      <c r="Q3299" s="24"/>
    </row>
    <row r="3300" spans="1:17" ht="14.25" customHeight="1" x14ac:dyDescent="0.2">
      <c r="A3300" s="28"/>
      <c r="B3300" s="256" t="s">
        <v>96</v>
      </c>
      <c r="C3300" s="257" t="s">
        <v>68</v>
      </c>
      <c r="D3300" s="257" t="s">
        <v>355</v>
      </c>
      <c r="E3300" s="211">
        <v>2016</v>
      </c>
      <c r="F3300" s="1038">
        <v>0.45493934142114384</v>
      </c>
      <c r="G3300" s="63">
        <v>0.12824956672443674</v>
      </c>
      <c r="H3300" s="63">
        <v>3.1195840554592721E-2</v>
      </c>
      <c r="I3300" s="63">
        <v>5.9792027729636051E-2</v>
      </c>
      <c r="J3300" s="63">
        <v>0.22443674176776429</v>
      </c>
      <c r="K3300" s="63">
        <v>8.6655112651646451E-2</v>
      </c>
      <c r="L3300" s="63">
        <v>1.4731369150779897E-2</v>
      </c>
      <c r="M3300" s="63">
        <v>0</v>
      </c>
      <c r="N3300" s="823">
        <v>0.61438474870017323</v>
      </c>
      <c r="O3300" s="824">
        <v>0.23916811091854417</v>
      </c>
      <c r="P3300" s="448">
        <v>1154</v>
      </c>
      <c r="Q3300" s="24"/>
    </row>
    <row r="3301" spans="1:17" ht="14.25" customHeight="1" x14ac:dyDescent="0.2">
      <c r="A3301" s="28"/>
      <c r="B3301" s="256" t="s">
        <v>96</v>
      </c>
      <c r="C3301" s="257" t="s">
        <v>68</v>
      </c>
      <c r="D3301" s="257" t="s">
        <v>355</v>
      </c>
      <c r="E3301" s="211">
        <v>2017</v>
      </c>
      <c r="F3301" s="1038">
        <v>0.38629343629343632</v>
      </c>
      <c r="G3301" s="63">
        <v>0.12084942084942085</v>
      </c>
      <c r="H3301" s="63">
        <v>3.2625482625482628E-2</v>
      </c>
      <c r="I3301" s="63">
        <v>7.7606177606177607E-2</v>
      </c>
      <c r="J3301" s="63">
        <v>0.25694980694980696</v>
      </c>
      <c r="K3301" s="63">
        <v>0.10444015444015443</v>
      </c>
      <c r="L3301" s="63">
        <v>1.9884169884169883E-2</v>
      </c>
      <c r="M3301" s="63">
        <v>1.3513513513513514E-3</v>
      </c>
      <c r="N3301" s="823">
        <v>0.53976833976833971</v>
      </c>
      <c r="O3301" s="824">
        <v>0.27683397683397681</v>
      </c>
      <c r="P3301" s="448">
        <v>5180</v>
      </c>
      <c r="Q3301" s="24"/>
    </row>
    <row r="3302" spans="1:17" ht="14.25" customHeight="1" x14ac:dyDescent="0.2">
      <c r="A3302" s="28"/>
      <c r="B3302" s="256" t="s">
        <v>96</v>
      </c>
      <c r="C3302" s="257" t="s">
        <v>68</v>
      </c>
      <c r="D3302" s="257" t="s">
        <v>355</v>
      </c>
      <c r="E3302" s="242">
        <v>2018</v>
      </c>
      <c r="F3302" s="1038">
        <v>0.38250616945434601</v>
      </c>
      <c r="G3302" s="63">
        <v>0.12284069097888675</v>
      </c>
      <c r="H3302" s="63">
        <v>2.0839045791061148E-2</v>
      </c>
      <c r="I3302" s="63">
        <v>7.6227035919934197E-2</v>
      </c>
      <c r="J3302" s="63">
        <v>0.23937482862626816</v>
      </c>
      <c r="K3302" s="63">
        <v>0.13764738140937757</v>
      </c>
      <c r="L3302" s="63" t="s">
        <v>351</v>
      </c>
      <c r="M3302" s="63" t="s">
        <v>351</v>
      </c>
      <c r="N3302" s="823">
        <v>0.52618590622429384</v>
      </c>
      <c r="O3302" s="824" t="s">
        <v>351</v>
      </c>
      <c r="P3302" s="448">
        <v>3647</v>
      </c>
      <c r="Q3302" s="24"/>
    </row>
    <row r="3303" spans="1:17" ht="14.25" customHeight="1" x14ac:dyDescent="0.2">
      <c r="A3303" s="28"/>
      <c r="B3303" s="256" t="s">
        <v>96</v>
      </c>
      <c r="C3303" s="257" t="s">
        <v>68</v>
      </c>
      <c r="D3303" s="257" t="s">
        <v>355</v>
      </c>
      <c r="E3303" s="242">
        <v>2019</v>
      </c>
      <c r="F3303" s="1038">
        <v>0.37620051534317173</v>
      </c>
      <c r="G3303" s="480">
        <v>9.6743968142422115E-2</v>
      </c>
      <c r="H3303" s="480">
        <v>3.1623330990864368E-2</v>
      </c>
      <c r="I3303" s="480">
        <v>7.4959006793159991E-2</v>
      </c>
      <c r="J3303" s="480">
        <v>0.27945654720074958</v>
      </c>
      <c r="K3303" s="480">
        <v>0.12649332396345747</v>
      </c>
      <c r="L3303" s="480">
        <v>1.3117826188802998E-2</v>
      </c>
      <c r="M3303" s="480">
        <v>1.4054813773717498E-3</v>
      </c>
      <c r="N3303" s="817">
        <v>0.50456781447645815</v>
      </c>
      <c r="O3303" s="818">
        <v>0.29257437338955256</v>
      </c>
      <c r="P3303" s="481">
        <v>4269</v>
      </c>
      <c r="Q3303" s="24"/>
    </row>
    <row r="3304" spans="1:17" ht="14.25" customHeight="1" x14ac:dyDescent="0.2">
      <c r="A3304" s="28"/>
      <c r="B3304" s="256" t="s">
        <v>96</v>
      </c>
      <c r="C3304" s="257" t="s">
        <v>68</v>
      </c>
      <c r="D3304" s="257" t="s">
        <v>355</v>
      </c>
      <c r="E3304" s="242">
        <v>2020</v>
      </c>
      <c r="F3304" s="1037">
        <v>0.39065920700559476</v>
      </c>
      <c r="G3304" s="443">
        <v>0.10338117246412065</v>
      </c>
      <c r="H3304" s="443">
        <v>4.281196789102408E-2</v>
      </c>
      <c r="I3304" s="443">
        <v>7.66236925322306E-2</v>
      </c>
      <c r="J3304" s="443">
        <v>0.26149355387983458</v>
      </c>
      <c r="K3304" s="443">
        <v>0.10581367063974702</v>
      </c>
      <c r="L3304" s="443" t="s">
        <v>351</v>
      </c>
      <c r="M3304" s="443" t="s">
        <v>351</v>
      </c>
      <c r="N3304" s="815">
        <v>0.5368523473607395</v>
      </c>
      <c r="O3304" s="816" t="s">
        <v>351</v>
      </c>
      <c r="P3304" s="444">
        <v>4111</v>
      </c>
      <c r="Q3304" s="24"/>
    </row>
    <row r="3305" spans="1:17" ht="14.25" customHeight="1" x14ac:dyDescent="0.2">
      <c r="A3305" s="28"/>
      <c r="B3305" s="256" t="s">
        <v>96</v>
      </c>
      <c r="C3305" s="257" t="s">
        <v>68</v>
      </c>
      <c r="D3305" s="257" t="s">
        <v>355</v>
      </c>
      <c r="E3305" s="242">
        <v>2021</v>
      </c>
      <c r="F3305" s="1037">
        <v>0.35718128025820334</v>
      </c>
      <c r="G3305" s="443">
        <v>0.13206024744486283</v>
      </c>
      <c r="H3305" s="443">
        <v>2.7434104357181282E-2</v>
      </c>
      <c r="I3305" s="443">
        <v>7.8536847767617005E-2</v>
      </c>
      <c r="J3305" s="443">
        <v>0.2638515330823023</v>
      </c>
      <c r="K3305" s="443">
        <v>0.11834319526627218</v>
      </c>
      <c r="L3305" s="443">
        <v>1.7482517482517484E-2</v>
      </c>
      <c r="M3305" s="443">
        <v>5.1102743410435716E-3</v>
      </c>
      <c r="N3305" s="815">
        <v>0.51667563206024747</v>
      </c>
      <c r="O3305" s="816">
        <v>0.2813340505648198</v>
      </c>
      <c r="P3305" s="444">
        <v>3718</v>
      </c>
      <c r="Q3305" s="24"/>
    </row>
    <row r="3306" spans="1:17" ht="14.25" customHeight="1" x14ac:dyDescent="0.2">
      <c r="A3306" s="28"/>
      <c r="B3306" s="256" t="s">
        <v>96</v>
      </c>
      <c r="C3306" s="257" t="s">
        <v>68</v>
      </c>
      <c r="D3306" s="257" t="s">
        <v>355</v>
      </c>
      <c r="E3306" s="242">
        <v>2022</v>
      </c>
      <c r="F3306" s="1038">
        <v>0.36838066001534919</v>
      </c>
      <c r="G3306" s="480">
        <v>0.11051419800460476</v>
      </c>
      <c r="H3306" s="480">
        <v>2.7372729598362754E-2</v>
      </c>
      <c r="I3306" s="480">
        <v>9.9769762087490402E-2</v>
      </c>
      <c r="J3306" s="480">
        <v>0.25837810181632132</v>
      </c>
      <c r="K3306" s="480">
        <v>0.11972371450498849</v>
      </c>
      <c r="L3306" s="480" t="s">
        <v>351</v>
      </c>
      <c r="M3306" s="480" t="s">
        <v>351</v>
      </c>
      <c r="N3306" s="817">
        <v>0.50626758761831669</v>
      </c>
      <c r="O3306" s="818" t="s">
        <v>351</v>
      </c>
      <c r="P3306" s="481">
        <v>3909</v>
      </c>
      <c r="Q3306" s="24"/>
    </row>
    <row r="3307" spans="1:17" ht="14.25" customHeight="1" x14ac:dyDescent="0.2">
      <c r="A3307" s="28"/>
      <c r="B3307" s="256" t="s">
        <v>96</v>
      </c>
      <c r="C3307" s="257" t="s">
        <v>68</v>
      </c>
      <c r="D3307" s="257" t="s">
        <v>355</v>
      </c>
      <c r="E3307" s="242">
        <v>2023</v>
      </c>
      <c r="F3307" s="1038">
        <v>0.37633938333697792</v>
      </c>
      <c r="G3307" s="480">
        <v>0.1102121145856112</v>
      </c>
      <c r="H3307" s="480">
        <v>3.6956046359064069E-2</v>
      </c>
      <c r="I3307" s="480">
        <v>9.0750054668707628E-2</v>
      </c>
      <c r="J3307" s="480">
        <v>0.26044172315766456</v>
      </c>
      <c r="K3307" s="480">
        <v>0.11064946424666521</v>
      </c>
      <c r="L3307" s="480">
        <v>1.3557839492674393E-2</v>
      </c>
      <c r="M3307" s="480">
        <v>1.0933741526350316E-3</v>
      </c>
      <c r="N3307" s="817">
        <v>0.52350754428165314</v>
      </c>
      <c r="O3307" s="818">
        <v>0.27399956265033898</v>
      </c>
      <c r="P3307" s="481">
        <v>4573</v>
      </c>
      <c r="Q3307" s="24"/>
    </row>
    <row r="3308" spans="1:17" ht="14.25" customHeight="1" x14ac:dyDescent="0.2">
      <c r="A3308" s="28"/>
      <c r="B3308" s="256" t="s">
        <v>96</v>
      </c>
      <c r="C3308" s="257" t="s">
        <v>68</v>
      </c>
      <c r="D3308" s="257" t="s">
        <v>355</v>
      </c>
      <c r="E3308" s="242">
        <v>2024</v>
      </c>
      <c r="F3308" s="480">
        <v>0.37975708502024291</v>
      </c>
      <c r="G3308" s="480">
        <v>0.10364372469635627</v>
      </c>
      <c r="H3308" s="480">
        <v>2.4831309041835357E-2</v>
      </c>
      <c r="I3308" s="480">
        <v>0.10526315789473684</v>
      </c>
      <c r="J3308" s="480">
        <v>0.27152496626180839</v>
      </c>
      <c r="K3308" s="480">
        <v>0.10148448043184885</v>
      </c>
      <c r="L3308" s="480" t="s">
        <v>351</v>
      </c>
      <c r="M3308" s="480" t="s">
        <v>351</v>
      </c>
      <c r="N3308" s="817">
        <v>0.50823211875843455</v>
      </c>
      <c r="O3308" s="818" t="s">
        <v>351</v>
      </c>
      <c r="P3308" s="481">
        <v>3705</v>
      </c>
      <c r="Q3308" s="24"/>
    </row>
    <row r="3309" spans="1:17" ht="14.25" customHeight="1" x14ac:dyDescent="0.2">
      <c r="A3309" s="28"/>
      <c r="B3309" s="256" t="s">
        <v>96</v>
      </c>
      <c r="C3309" s="257" t="s">
        <v>69</v>
      </c>
      <c r="D3309" s="257" t="s">
        <v>356</v>
      </c>
      <c r="E3309" s="211">
        <v>2008</v>
      </c>
      <c r="F3309" s="940">
        <v>0.313</v>
      </c>
      <c r="G3309" s="60">
        <v>0.05</v>
      </c>
      <c r="H3309" s="60">
        <v>3.0000000000000001E-3</v>
      </c>
      <c r="I3309" s="60">
        <v>3.3000000000000002E-2</v>
      </c>
      <c r="J3309" s="60">
        <v>0.16500000000000001</v>
      </c>
      <c r="K3309" s="60">
        <v>0.42199999999999999</v>
      </c>
      <c r="L3309" s="60">
        <v>8.0000000000000002E-3</v>
      </c>
      <c r="M3309" s="60">
        <v>6.0000000000000001E-3</v>
      </c>
      <c r="N3309" s="795">
        <v>0.36599999999999999</v>
      </c>
      <c r="O3309" s="814">
        <v>0.17300000000000001</v>
      </c>
      <c r="P3309" s="442">
        <v>1627</v>
      </c>
      <c r="Q3309" s="24"/>
    </row>
    <row r="3310" spans="1:17" ht="14.25" customHeight="1" x14ac:dyDescent="0.2">
      <c r="A3310" s="28"/>
      <c r="B3310" s="256" t="s">
        <v>96</v>
      </c>
      <c r="C3310" s="257" t="s">
        <v>69</v>
      </c>
      <c r="D3310" s="257" t="s">
        <v>356</v>
      </c>
      <c r="E3310" s="211">
        <v>2009</v>
      </c>
      <c r="F3310" s="940">
        <v>0.35099999999999998</v>
      </c>
      <c r="G3310" s="60">
        <v>1.9E-2</v>
      </c>
      <c r="H3310" s="60" t="s">
        <v>351</v>
      </c>
      <c r="I3310" s="60">
        <v>3.9E-2</v>
      </c>
      <c r="J3310" s="60">
        <v>0.112</v>
      </c>
      <c r="K3310" s="60">
        <v>0.47</v>
      </c>
      <c r="L3310" s="60">
        <v>8.0000000000000002E-3</v>
      </c>
      <c r="M3310" s="60" t="s">
        <v>351</v>
      </c>
      <c r="N3310" s="795" t="s">
        <v>351</v>
      </c>
      <c r="O3310" s="814">
        <v>0.12</v>
      </c>
      <c r="P3310" s="442">
        <v>1183</v>
      </c>
      <c r="Q3310" s="24"/>
    </row>
    <row r="3311" spans="1:17" ht="14.25" customHeight="1" x14ac:dyDescent="0.2">
      <c r="A3311" s="28"/>
      <c r="B3311" s="256" t="s">
        <v>96</v>
      </c>
      <c r="C3311" s="257" t="s">
        <v>69</v>
      </c>
      <c r="D3311" s="257" t="s">
        <v>356</v>
      </c>
      <c r="E3311" s="211">
        <v>2010</v>
      </c>
      <c r="F3311" s="940">
        <v>0.34599999999999997</v>
      </c>
      <c r="G3311" s="60">
        <v>3.9E-2</v>
      </c>
      <c r="H3311" s="60" t="s">
        <v>351</v>
      </c>
      <c r="I3311" s="60">
        <v>0.02</v>
      </c>
      <c r="J3311" s="60">
        <v>0.121</v>
      </c>
      <c r="K3311" s="60">
        <v>0.46</v>
      </c>
      <c r="L3311" s="60">
        <v>1.2E-2</v>
      </c>
      <c r="M3311" s="60" t="s">
        <v>351</v>
      </c>
      <c r="N3311" s="795" t="s">
        <v>351</v>
      </c>
      <c r="O3311" s="814">
        <v>0.13300000000000001</v>
      </c>
      <c r="P3311" s="442">
        <v>2685</v>
      </c>
      <c r="Q3311" s="24"/>
    </row>
    <row r="3312" spans="1:17" ht="14.25" customHeight="1" x14ac:dyDescent="0.2">
      <c r="A3312" s="28"/>
      <c r="B3312" s="256" t="s">
        <v>96</v>
      </c>
      <c r="C3312" s="257" t="s">
        <v>69</v>
      </c>
      <c r="D3312" s="257" t="s">
        <v>356</v>
      </c>
      <c r="E3312" s="211">
        <v>2011</v>
      </c>
      <c r="F3312" s="940">
        <v>0.32802450229709035</v>
      </c>
      <c r="G3312" s="60">
        <v>7.1056661562021436E-2</v>
      </c>
      <c r="H3312" s="60" t="s">
        <v>351</v>
      </c>
      <c r="I3312" s="60">
        <v>2.0826952526799388E-2</v>
      </c>
      <c r="J3312" s="60">
        <v>0.15650842266462481</v>
      </c>
      <c r="K3312" s="60">
        <v>0.41439509954058196</v>
      </c>
      <c r="L3312" s="60">
        <v>8.5758039816232774E-3</v>
      </c>
      <c r="M3312" s="60" t="s">
        <v>351</v>
      </c>
      <c r="N3312" s="795" t="s">
        <v>351</v>
      </c>
      <c r="O3312" s="814">
        <v>0.16508422664624808</v>
      </c>
      <c r="P3312" s="442">
        <v>3265</v>
      </c>
      <c r="Q3312" s="24"/>
    </row>
    <row r="3313" spans="1:17" ht="14.25" customHeight="1" x14ac:dyDescent="0.2">
      <c r="A3313" s="28"/>
      <c r="B3313" s="256" t="s">
        <v>96</v>
      </c>
      <c r="C3313" s="257" t="s">
        <v>69</v>
      </c>
      <c r="D3313" s="257" t="s">
        <v>356</v>
      </c>
      <c r="E3313" s="211">
        <v>2012</v>
      </c>
      <c r="F3313" s="940">
        <v>0.32415005861664714</v>
      </c>
      <c r="G3313" s="60">
        <v>7.2098475967174683E-2</v>
      </c>
      <c r="H3313" s="60">
        <v>0</v>
      </c>
      <c r="I3313" s="60">
        <v>3.6928487690504101E-2</v>
      </c>
      <c r="J3313" s="60">
        <v>0.13423212192262601</v>
      </c>
      <c r="K3313" s="60">
        <v>0.41617819460726846</v>
      </c>
      <c r="L3313" s="60">
        <v>1.2895662368112544E-2</v>
      </c>
      <c r="M3313" s="60">
        <v>3.5169988276670576E-3</v>
      </c>
      <c r="N3313" s="795">
        <v>0.39624853458382181</v>
      </c>
      <c r="O3313" s="814">
        <v>0.14712778429073856</v>
      </c>
      <c r="P3313" s="442">
        <v>1706</v>
      </c>
      <c r="Q3313" s="24"/>
    </row>
    <row r="3314" spans="1:17" ht="14.25" customHeight="1" x14ac:dyDescent="0.2">
      <c r="A3314" s="28"/>
      <c r="B3314" s="256" t="s">
        <v>96</v>
      </c>
      <c r="C3314" s="257" t="s">
        <v>69</v>
      </c>
      <c r="D3314" s="257" t="s">
        <v>356</v>
      </c>
      <c r="E3314" s="211">
        <v>2013</v>
      </c>
      <c r="F3314" s="940">
        <v>0.38277027027027027</v>
      </c>
      <c r="G3314" s="60">
        <v>5.9459459459459463E-2</v>
      </c>
      <c r="H3314" s="60" t="s">
        <v>351</v>
      </c>
      <c r="I3314" s="60">
        <v>2.3986486486486488E-2</v>
      </c>
      <c r="J3314" s="60">
        <v>0.12533783783783783</v>
      </c>
      <c r="K3314" s="60">
        <v>0.4010135135135135</v>
      </c>
      <c r="L3314" s="60">
        <v>5.0675675675675678E-3</v>
      </c>
      <c r="M3314" s="60" t="s">
        <v>351</v>
      </c>
      <c r="N3314" s="795" t="s">
        <v>351</v>
      </c>
      <c r="O3314" s="814">
        <v>0.13040540540540541</v>
      </c>
      <c r="P3314" s="442">
        <v>2960</v>
      </c>
      <c r="Q3314" s="24"/>
    </row>
    <row r="3315" spans="1:17" ht="14.25" customHeight="1" x14ac:dyDescent="0.2">
      <c r="A3315" s="28"/>
      <c r="B3315" s="256" t="s">
        <v>96</v>
      </c>
      <c r="C3315" s="257" t="s">
        <v>69</v>
      </c>
      <c r="D3315" s="257" t="s">
        <v>356</v>
      </c>
      <c r="E3315" s="211">
        <v>2014</v>
      </c>
      <c r="F3315" s="940">
        <v>0.36276391554702497</v>
      </c>
      <c r="G3315" s="60">
        <v>5.7581573896353169E-2</v>
      </c>
      <c r="H3315" s="60" t="s">
        <v>351</v>
      </c>
      <c r="I3315" s="60">
        <v>3.1477927063339732E-2</v>
      </c>
      <c r="J3315" s="60">
        <v>0.14932821497120921</v>
      </c>
      <c r="K3315" s="60">
        <v>0.38925143953934743</v>
      </c>
      <c r="L3315" s="60">
        <v>8.061420345489444E-3</v>
      </c>
      <c r="M3315" s="60" t="s">
        <v>351</v>
      </c>
      <c r="N3315" s="795" t="s">
        <v>351</v>
      </c>
      <c r="O3315" s="814">
        <v>0.15738963531669867</v>
      </c>
      <c r="P3315" s="442">
        <v>2605</v>
      </c>
      <c r="Q3315" s="24"/>
    </row>
    <row r="3316" spans="1:17" ht="14.25" customHeight="1" x14ac:dyDescent="0.2">
      <c r="A3316" s="28"/>
      <c r="B3316" s="256" t="s">
        <v>96</v>
      </c>
      <c r="C3316" s="257" t="s">
        <v>69</v>
      </c>
      <c r="D3316" s="257" t="s">
        <v>356</v>
      </c>
      <c r="E3316" s="211">
        <v>2015</v>
      </c>
      <c r="F3316" s="940">
        <v>0.36335403726708076</v>
      </c>
      <c r="G3316" s="60">
        <v>6.3146997929606624E-2</v>
      </c>
      <c r="H3316" s="60" t="s">
        <v>351</v>
      </c>
      <c r="I3316" s="60">
        <v>2.7260179434092476E-2</v>
      </c>
      <c r="J3316" s="60">
        <v>0.12491373360938578</v>
      </c>
      <c r="K3316" s="60">
        <v>0.4054520358868185</v>
      </c>
      <c r="L3316" s="60">
        <v>1.069703243616287E-2</v>
      </c>
      <c r="M3316" s="60" t="s">
        <v>351</v>
      </c>
      <c r="N3316" s="795" t="s">
        <v>351</v>
      </c>
      <c r="O3316" s="814">
        <v>0.13561076604554864</v>
      </c>
      <c r="P3316" s="442">
        <v>2898</v>
      </c>
      <c r="Q3316" s="24"/>
    </row>
    <row r="3317" spans="1:17" ht="14.25" customHeight="1" x14ac:dyDescent="0.2">
      <c r="A3317" s="28"/>
      <c r="B3317" s="256" t="s">
        <v>96</v>
      </c>
      <c r="C3317" s="257" t="s">
        <v>69</v>
      </c>
      <c r="D3317" s="257" t="s">
        <v>356</v>
      </c>
      <c r="E3317" s="211">
        <v>2016</v>
      </c>
      <c r="F3317" s="940">
        <v>0.32686084142394822</v>
      </c>
      <c r="G3317" s="60">
        <v>3.4951456310679613E-2</v>
      </c>
      <c r="H3317" s="60">
        <v>1.1003236245954692E-2</v>
      </c>
      <c r="I3317" s="60">
        <v>9.0614886731391592E-2</v>
      </c>
      <c r="J3317" s="60">
        <v>0.1553398058252427</v>
      </c>
      <c r="K3317" s="60">
        <v>0.37346278317152104</v>
      </c>
      <c r="L3317" s="60" t="s">
        <v>351</v>
      </c>
      <c r="M3317" s="60" t="s">
        <v>351</v>
      </c>
      <c r="N3317" s="795">
        <v>0.37281553398058254</v>
      </c>
      <c r="O3317" s="814" t="s">
        <v>351</v>
      </c>
      <c r="P3317" s="442">
        <v>1545</v>
      </c>
      <c r="Q3317" s="24"/>
    </row>
    <row r="3318" spans="1:17" ht="14.25" customHeight="1" x14ac:dyDescent="0.2">
      <c r="A3318" s="28"/>
      <c r="B3318" s="256" t="s">
        <v>96</v>
      </c>
      <c r="C3318" s="257" t="s">
        <v>69</v>
      </c>
      <c r="D3318" s="257" t="s">
        <v>356</v>
      </c>
      <c r="E3318" s="211">
        <v>2017</v>
      </c>
      <c r="F3318" s="940">
        <v>0.32359386413440466</v>
      </c>
      <c r="G3318" s="60">
        <v>6.7932797662527397E-2</v>
      </c>
      <c r="H3318" s="60" t="s">
        <v>351</v>
      </c>
      <c r="I3318" s="60">
        <v>2.7757487216946677E-2</v>
      </c>
      <c r="J3318" s="60">
        <v>0.13951789627465302</v>
      </c>
      <c r="K3318" s="60">
        <v>0.42780618456294134</v>
      </c>
      <c r="L3318" s="60">
        <v>9.7394691989286589E-3</v>
      </c>
      <c r="M3318" s="60" t="s">
        <v>351</v>
      </c>
      <c r="N3318" s="795" t="s">
        <v>351</v>
      </c>
      <c r="O3318" s="814">
        <v>0.14925736547358168</v>
      </c>
      <c r="P3318" s="442">
        <v>4107</v>
      </c>
      <c r="Q3318" s="24"/>
    </row>
    <row r="3319" spans="1:17" ht="14.25" customHeight="1" x14ac:dyDescent="0.2">
      <c r="A3319" s="28"/>
      <c r="B3319" s="256" t="s">
        <v>96</v>
      </c>
      <c r="C3319" s="257" t="s">
        <v>69</v>
      </c>
      <c r="D3319" s="257" t="s">
        <v>356</v>
      </c>
      <c r="E3319" s="242">
        <v>2018</v>
      </c>
      <c r="F3319" s="940">
        <v>0.30794022853794317</v>
      </c>
      <c r="G3319" s="60">
        <v>6.7389393495458541E-2</v>
      </c>
      <c r="H3319" s="60" t="s">
        <v>351</v>
      </c>
      <c r="I3319" s="60">
        <v>2.314679167887489E-2</v>
      </c>
      <c r="J3319" s="60">
        <v>0.15294462349838853</v>
      </c>
      <c r="K3319" s="60">
        <v>0.43305010254907705</v>
      </c>
      <c r="L3319" s="60">
        <v>1.2891883973044242E-2</v>
      </c>
      <c r="M3319" s="60" t="s">
        <v>351</v>
      </c>
      <c r="N3319" s="795" t="s">
        <v>351</v>
      </c>
      <c r="O3319" s="814">
        <v>0.16583650747143278</v>
      </c>
      <c r="P3319" s="442">
        <v>3413</v>
      </c>
      <c r="Q3319" s="24"/>
    </row>
    <row r="3320" spans="1:17" ht="14.25" customHeight="1" x14ac:dyDescent="0.2">
      <c r="A3320" s="28"/>
      <c r="B3320" s="256" t="s">
        <v>96</v>
      </c>
      <c r="C3320" s="257" t="s">
        <v>69</v>
      </c>
      <c r="D3320" s="257" t="s">
        <v>356</v>
      </c>
      <c r="E3320" s="242">
        <v>2019</v>
      </c>
      <c r="F3320" s="940">
        <v>0.32558139534883723</v>
      </c>
      <c r="G3320" s="443">
        <v>3.6544850498338874E-2</v>
      </c>
      <c r="H3320" s="443">
        <v>3.6544850498338869E-3</v>
      </c>
      <c r="I3320" s="443">
        <v>2.026578073089701E-2</v>
      </c>
      <c r="J3320" s="443">
        <v>0.1504983388704319</v>
      </c>
      <c r="K3320" s="443">
        <v>0.45083056478405314</v>
      </c>
      <c r="L3320" s="443">
        <v>9.9667774086378731E-3</v>
      </c>
      <c r="M3320" s="443">
        <v>2.6578073089700998E-3</v>
      </c>
      <c r="N3320" s="815">
        <v>0.36578073089701002</v>
      </c>
      <c r="O3320" s="816">
        <v>0.16046511627906979</v>
      </c>
      <c r="P3320" s="444">
        <v>3010</v>
      </c>
      <c r="Q3320" s="24"/>
    </row>
    <row r="3321" spans="1:17" ht="14.25" customHeight="1" x14ac:dyDescent="0.2">
      <c r="A3321" s="28"/>
      <c r="B3321" s="256" t="s">
        <v>96</v>
      </c>
      <c r="C3321" s="257" t="s">
        <v>69</v>
      </c>
      <c r="D3321" s="257" t="s">
        <v>356</v>
      </c>
      <c r="E3321" s="242">
        <v>2020</v>
      </c>
      <c r="F3321" s="1037">
        <v>0.40213423195731535</v>
      </c>
      <c r="G3321" s="443">
        <v>8.1437798371244027E-2</v>
      </c>
      <c r="H3321" s="443">
        <v>1.4040999719180005E-3</v>
      </c>
      <c r="I3321" s="443">
        <v>2.6677899466442011E-2</v>
      </c>
      <c r="J3321" s="443">
        <v>0.15585509688289806</v>
      </c>
      <c r="K3321" s="443">
        <v>0.32434709351305813</v>
      </c>
      <c r="L3321" s="443">
        <v>6.1780398764392022E-3</v>
      </c>
      <c r="M3321" s="443">
        <v>1.9657399606852009E-3</v>
      </c>
      <c r="N3321" s="815">
        <v>0.48497613030047737</v>
      </c>
      <c r="O3321" s="816">
        <v>0.16203313675933725</v>
      </c>
      <c r="P3321" s="444">
        <v>3561</v>
      </c>
      <c r="Q3321" s="24"/>
    </row>
    <row r="3322" spans="1:17" ht="14.25" customHeight="1" x14ac:dyDescent="0.2">
      <c r="A3322" s="28"/>
      <c r="B3322" s="256" t="s">
        <v>96</v>
      </c>
      <c r="C3322" s="257" t="s">
        <v>69</v>
      </c>
      <c r="D3322" s="257" t="s">
        <v>356</v>
      </c>
      <c r="E3322" s="242">
        <v>2021</v>
      </c>
      <c r="F3322" s="1037">
        <v>0.35816164817749602</v>
      </c>
      <c r="G3322" s="443">
        <v>8.0824088748019024E-2</v>
      </c>
      <c r="H3322" s="443" t="s">
        <v>351</v>
      </c>
      <c r="I3322" s="443">
        <v>2.5752773375594295E-2</v>
      </c>
      <c r="J3322" s="443">
        <v>0.15887480190174327</v>
      </c>
      <c r="K3322" s="443">
        <v>0.36727416798732171</v>
      </c>
      <c r="L3322" s="443">
        <v>7.1315372424722665E-3</v>
      </c>
      <c r="M3322" s="443" t="s">
        <v>351</v>
      </c>
      <c r="N3322" s="815" t="s">
        <v>351</v>
      </c>
      <c r="O3322" s="816">
        <v>0.16600633914421553</v>
      </c>
      <c r="P3322" s="444">
        <v>2524</v>
      </c>
      <c r="Q3322" s="24"/>
    </row>
    <row r="3323" spans="1:17" ht="14.25" customHeight="1" x14ac:dyDescent="0.2">
      <c r="A3323" s="28"/>
      <c r="B3323" s="256" t="s">
        <v>96</v>
      </c>
      <c r="C3323" s="257" t="s">
        <v>69</v>
      </c>
      <c r="D3323" s="257" t="s">
        <v>356</v>
      </c>
      <c r="E3323" s="242">
        <v>2022</v>
      </c>
      <c r="F3323" s="1037">
        <v>0.35448666127728373</v>
      </c>
      <c r="G3323" s="443">
        <v>6.7097817299919163E-2</v>
      </c>
      <c r="H3323" s="443" t="s">
        <v>351</v>
      </c>
      <c r="I3323" s="443">
        <v>1.2530315278900566E-2</v>
      </c>
      <c r="J3323" s="443">
        <v>0.16006467259498788</v>
      </c>
      <c r="K3323" s="443">
        <v>0.39207760711398543</v>
      </c>
      <c r="L3323" s="443">
        <v>1.1721907841552142E-2</v>
      </c>
      <c r="M3323" s="443" t="s">
        <v>351</v>
      </c>
      <c r="N3323" s="815" t="s">
        <v>351</v>
      </c>
      <c r="O3323" s="816">
        <v>0.17178658043654002</v>
      </c>
      <c r="P3323" s="444">
        <v>2474</v>
      </c>
      <c r="Q3323" s="24"/>
    </row>
    <row r="3324" spans="1:17" ht="14.25" customHeight="1" x14ac:dyDescent="0.2">
      <c r="A3324" s="28"/>
      <c r="B3324" s="256" t="s">
        <v>96</v>
      </c>
      <c r="C3324" s="257" t="s">
        <v>69</v>
      </c>
      <c r="D3324" s="257" t="s">
        <v>356</v>
      </c>
      <c r="E3324" s="242">
        <v>2023</v>
      </c>
      <c r="F3324" s="940">
        <v>0.31658767772511848</v>
      </c>
      <c r="G3324" s="525">
        <v>5.4344391785150076E-2</v>
      </c>
      <c r="H3324" s="525" t="s">
        <v>351</v>
      </c>
      <c r="I3324" s="525">
        <v>1.769352290679305E-2</v>
      </c>
      <c r="J3324" s="525">
        <v>0.16240126382306477</v>
      </c>
      <c r="K3324" s="525">
        <v>0.43412322274881515</v>
      </c>
      <c r="L3324" s="525">
        <v>1.1374407582938388E-2</v>
      </c>
      <c r="M3324" s="525" t="s">
        <v>351</v>
      </c>
      <c r="N3324" s="819" t="s">
        <v>351</v>
      </c>
      <c r="O3324" s="820">
        <v>0.17377567140600317</v>
      </c>
      <c r="P3324" s="727">
        <v>3165</v>
      </c>
      <c r="Q3324" s="24"/>
    </row>
    <row r="3325" spans="1:17" ht="14.25" customHeight="1" x14ac:dyDescent="0.2">
      <c r="A3325" s="28"/>
      <c r="B3325" s="256" t="s">
        <v>96</v>
      </c>
      <c r="C3325" s="257" t="s">
        <v>69</v>
      </c>
      <c r="D3325" s="257" t="s">
        <v>356</v>
      </c>
      <c r="E3325" s="242">
        <v>2024</v>
      </c>
      <c r="F3325" s="443">
        <v>0.32888198757763976</v>
      </c>
      <c r="G3325" s="443">
        <v>4.503105590062112E-2</v>
      </c>
      <c r="H3325" s="443" t="s">
        <v>351</v>
      </c>
      <c r="I3325" s="443">
        <v>3.0434782608695653E-2</v>
      </c>
      <c r="J3325" s="443">
        <v>0.15</v>
      </c>
      <c r="K3325" s="443">
        <v>0.43633540372670809</v>
      </c>
      <c r="L3325" s="443">
        <v>8.0745341614906832E-3</v>
      </c>
      <c r="M3325" s="443" t="s">
        <v>351</v>
      </c>
      <c r="N3325" s="815" t="s">
        <v>351</v>
      </c>
      <c r="O3325" s="816">
        <v>0.15807453416149067</v>
      </c>
      <c r="P3325" s="444">
        <v>3220</v>
      </c>
      <c r="Q3325" s="24"/>
    </row>
    <row r="3326" spans="1:17" ht="14.25" customHeight="1" x14ac:dyDescent="0.2">
      <c r="A3326" s="28"/>
      <c r="B3326" s="256" t="s">
        <v>96</v>
      </c>
      <c r="C3326" s="257" t="s">
        <v>69</v>
      </c>
      <c r="D3326" s="257" t="s">
        <v>357</v>
      </c>
      <c r="E3326" s="211">
        <v>2008</v>
      </c>
      <c r="F3326" s="940">
        <v>0.28899999999999998</v>
      </c>
      <c r="G3326" s="60">
        <v>3.6999999999999998E-2</v>
      </c>
      <c r="H3326" s="60" t="s">
        <v>351</v>
      </c>
      <c r="I3326" s="60">
        <v>1.7999999999999999E-2</v>
      </c>
      <c r="J3326" s="60">
        <v>0.192</v>
      </c>
      <c r="K3326" s="60">
        <v>0.44700000000000001</v>
      </c>
      <c r="L3326" s="60">
        <v>1.2E-2</v>
      </c>
      <c r="M3326" s="60" t="s">
        <v>351</v>
      </c>
      <c r="N3326" s="795" t="s">
        <v>351</v>
      </c>
      <c r="O3326" s="814">
        <v>0.20400000000000001</v>
      </c>
      <c r="P3326" s="442">
        <v>1258</v>
      </c>
      <c r="Q3326" s="24"/>
    </row>
    <row r="3327" spans="1:17" ht="14.25" customHeight="1" x14ac:dyDescent="0.2">
      <c r="A3327" s="28"/>
      <c r="B3327" s="256" t="s">
        <v>96</v>
      </c>
      <c r="C3327" s="257" t="s">
        <v>69</v>
      </c>
      <c r="D3327" s="257" t="s">
        <v>357</v>
      </c>
      <c r="E3327" s="211">
        <v>2009</v>
      </c>
      <c r="F3327" s="940">
        <v>0.33200000000000002</v>
      </c>
      <c r="G3327" s="60">
        <v>2.1000000000000001E-2</v>
      </c>
      <c r="H3327" s="60" t="s">
        <v>351</v>
      </c>
      <c r="I3327" s="60">
        <v>1.0999999999999999E-2</v>
      </c>
      <c r="J3327" s="60">
        <v>0.13100000000000001</v>
      </c>
      <c r="K3327" s="60">
        <v>0.49299999999999999</v>
      </c>
      <c r="L3327" s="60" t="s">
        <v>351</v>
      </c>
      <c r="M3327" s="60" t="s">
        <v>351</v>
      </c>
      <c r="N3327" s="795" t="s">
        <v>351</v>
      </c>
      <c r="O3327" s="814" t="s">
        <v>351</v>
      </c>
      <c r="P3327" s="442">
        <v>754</v>
      </c>
      <c r="Q3327" s="24"/>
    </row>
    <row r="3328" spans="1:17" ht="14.25" customHeight="1" x14ac:dyDescent="0.2">
      <c r="A3328" s="28"/>
      <c r="B3328" s="256" t="s">
        <v>96</v>
      </c>
      <c r="C3328" s="257" t="s">
        <v>69</v>
      </c>
      <c r="D3328" s="257" t="s">
        <v>357</v>
      </c>
      <c r="E3328" s="211">
        <v>2010</v>
      </c>
      <c r="F3328" s="940">
        <v>0.33300000000000002</v>
      </c>
      <c r="G3328" s="60">
        <v>0.03</v>
      </c>
      <c r="H3328" s="60">
        <v>4.0000000000000001E-3</v>
      </c>
      <c r="I3328" s="60">
        <v>2.4E-2</v>
      </c>
      <c r="J3328" s="60">
        <v>0.17599999999999999</v>
      </c>
      <c r="K3328" s="60">
        <v>0.41799999999999998</v>
      </c>
      <c r="L3328" s="60">
        <v>8.0000000000000002E-3</v>
      </c>
      <c r="M3328" s="60">
        <v>7.0000000000000001E-3</v>
      </c>
      <c r="N3328" s="795">
        <v>0.36699999999999999</v>
      </c>
      <c r="O3328" s="814">
        <v>0.184</v>
      </c>
      <c r="P3328" s="442">
        <v>1906</v>
      </c>
      <c r="Q3328" s="24"/>
    </row>
    <row r="3329" spans="1:17" ht="14.25" customHeight="1" x14ac:dyDescent="0.2">
      <c r="A3329" s="28"/>
      <c r="B3329" s="256" t="s">
        <v>96</v>
      </c>
      <c r="C3329" s="257" t="s">
        <v>69</v>
      </c>
      <c r="D3329" s="257" t="s">
        <v>357</v>
      </c>
      <c r="E3329" s="211">
        <v>2011</v>
      </c>
      <c r="F3329" s="940">
        <v>0.30986492018010642</v>
      </c>
      <c r="G3329" s="60">
        <v>4.134261154318461E-2</v>
      </c>
      <c r="H3329" s="60">
        <v>2.0466639377814161E-3</v>
      </c>
      <c r="I3329" s="60">
        <v>2.6197298403602128E-2</v>
      </c>
      <c r="J3329" s="60">
        <v>0.19729840360212852</v>
      </c>
      <c r="K3329" s="60">
        <v>0.40810478919361443</v>
      </c>
      <c r="L3329" s="60">
        <v>1.0642652476463364E-2</v>
      </c>
      <c r="M3329" s="60">
        <v>4.5026606631191155E-3</v>
      </c>
      <c r="N3329" s="795">
        <v>0.35325419566107241</v>
      </c>
      <c r="O3329" s="814">
        <v>0.2079410560785919</v>
      </c>
      <c r="P3329" s="442">
        <v>2443</v>
      </c>
      <c r="Q3329" s="24"/>
    </row>
    <row r="3330" spans="1:17" ht="14.25" customHeight="1" x14ac:dyDescent="0.2">
      <c r="A3330" s="28"/>
      <c r="B3330" s="256" t="s">
        <v>96</v>
      </c>
      <c r="C3330" s="257" t="s">
        <v>69</v>
      </c>
      <c r="D3330" s="257" t="s">
        <v>357</v>
      </c>
      <c r="E3330" s="211">
        <v>2012</v>
      </c>
      <c r="F3330" s="940">
        <v>0.31982313927781869</v>
      </c>
      <c r="G3330" s="60">
        <v>3.4635224760501106E-2</v>
      </c>
      <c r="H3330" s="60" t="s">
        <v>351</v>
      </c>
      <c r="I3330" s="60">
        <v>1.8422991893883568E-2</v>
      </c>
      <c r="J3330" s="60">
        <v>0.20560058953574059</v>
      </c>
      <c r="K3330" s="60">
        <v>0.39793662490788506</v>
      </c>
      <c r="L3330" s="60">
        <v>1.105379513633014E-2</v>
      </c>
      <c r="M3330" s="60" t="s">
        <v>351</v>
      </c>
      <c r="N3330" s="795" t="s">
        <v>351</v>
      </c>
      <c r="O3330" s="814">
        <v>0.21665438467207074</v>
      </c>
      <c r="P3330" s="442">
        <v>1357</v>
      </c>
      <c r="Q3330" s="24"/>
    </row>
    <row r="3331" spans="1:17" ht="14.25" customHeight="1" x14ac:dyDescent="0.2">
      <c r="A3331" s="28"/>
      <c r="B3331" s="256" t="s">
        <v>96</v>
      </c>
      <c r="C3331" s="257" t="s">
        <v>69</v>
      </c>
      <c r="D3331" s="257" t="s">
        <v>357</v>
      </c>
      <c r="E3331" s="211">
        <v>2013</v>
      </c>
      <c r="F3331" s="940">
        <v>0.36328460877042135</v>
      </c>
      <c r="G3331" s="60">
        <v>3.4823731728288905E-2</v>
      </c>
      <c r="H3331" s="60" t="s">
        <v>351</v>
      </c>
      <c r="I3331" s="60">
        <v>2.063628546861565E-2</v>
      </c>
      <c r="J3331" s="60">
        <v>0.1947549441100602</v>
      </c>
      <c r="K3331" s="60">
        <v>0.37231298366294069</v>
      </c>
      <c r="L3331" s="60">
        <v>9.4582975064488387E-3</v>
      </c>
      <c r="M3331" s="60" t="s">
        <v>351</v>
      </c>
      <c r="N3331" s="795" t="s">
        <v>351</v>
      </c>
      <c r="O3331" s="814">
        <v>0.20421324161650903</v>
      </c>
      <c r="P3331" s="442">
        <v>2326</v>
      </c>
      <c r="Q3331" s="24"/>
    </row>
    <row r="3332" spans="1:17" ht="14.25" customHeight="1" x14ac:dyDescent="0.2">
      <c r="A3332" s="28"/>
      <c r="B3332" s="256" t="s">
        <v>96</v>
      </c>
      <c r="C3332" s="257" t="s">
        <v>69</v>
      </c>
      <c r="D3332" s="257" t="s">
        <v>357</v>
      </c>
      <c r="E3332" s="211">
        <v>2014</v>
      </c>
      <c r="F3332" s="940">
        <v>0.32133676092544988</v>
      </c>
      <c r="G3332" s="60">
        <v>3.4447300771208229E-2</v>
      </c>
      <c r="H3332" s="60">
        <v>3.084832904884319E-3</v>
      </c>
      <c r="I3332" s="60">
        <v>2.9305912596401029E-2</v>
      </c>
      <c r="J3332" s="60">
        <v>0.20976863753213368</v>
      </c>
      <c r="K3332" s="60">
        <v>0.38560411311053983</v>
      </c>
      <c r="L3332" s="60">
        <v>1.0796915167095116E-2</v>
      </c>
      <c r="M3332" s="60">
        <v>5.6555269922879178E-3</v>
      </c>
      <c r="N3332" s="795">
        <v>0.35886889460154242</v>
      </c>
      <c r="O3332" s="814">
        <v>0.22056555269922878</v>
      </c>
      <c r="P3332" s="442">
        <v>1945</v>
      </c>
      <c r="Q3332" s="24"/>
    </row>
    <row r="3333" spans="1:17" ht="14.25" customHeight="1" x14ac:dyDescent="0.2">
      <c r="A3333" s="28"/>
      <c r="B3333" s="256" t="s">
        <v>96</v>
      </c>
      <c r="C3333" s="257" t="s">
        <v>69</v>
      </c>
      <c r="D3333" s="257" t="s">
        <v>357</v>
      </c>
      <c r="E3333" s="211">
        <v>2015</v>
      </c>
      <c r="F3333" s="940">
        <v>0.3472344161545215</v>
      </c>
      <c r="G3333" s="60">
        <v>5.1360842844600525E-2</v>
      </c>
      <c r="H3333" s="60">
        <v>3.0728709394205445E-3</v>
      </c>
      <c r="I3333" s="60">
        <v>2.6338893766461809E-2</v>
      </c>
      <c r="J3333" s="60">
        <v>0.17383669885864794</v>
      </c>
      <c r="K3333" s="60">
        <v>0.3858647936786655</v>
      </c>
      <c r="L3333" s="60">
        <v>9.2186128182616331E-3</v>
      </c>
      <c r="M3333" s="60">
        <v>3.0728709394205445E-3</v>
      </c>
      <c r="N3333" s="795">
        <v>0.40166812993854256</v>
      </c>
      <c r="O3333" s="814">
        <v>0.18305531167690958</v>
      </c>
      <c r="P3333" s="442">
        <v>2278</v>
      </c>
      <c r="Q3333" s="24"/>
    </row>
    <row r="3334" spans="1:17" ht="14.25" customHeight="1" x14ac:dyDescent="0.2">
      <c r="A3334" s="28"/>
      <c r="B3334" s="256" t="s">
        <v>96</v>
      </c>
      <c r="C3334" s="257" t="s">
        <v>69</v>
      </c>
      <c r="D3334" s="257" t="s">
        <v>357</v>
      </c>
      <c r="E3334" s="211">
        <v>2016</v>
      </c>
      <c r="F3334" s="940">
        <v>0.30603060306030605</v>
      </c>
      <c r="G3334" s="60">
        <v>1.9801980198019802E-2</v>
      </c>
      <c r="H3334" s="60" t="s">
        <v>351</v>
      </c>
      <c r="I3334" s="60">
        <v>0.11611161116111611</v>
      </c>
      <c r="J3334" s="60">
        <v>0.19441944194419442</v>
      </c>
      <c r="K3334" s="60">
        <v>0.34473447344734476</v>
      </c>
      <c r="L3334" s="60">
        <v>9.9009900990099011E-3</v>
      </c>
      <c r="M3334" s="60" t="s">
        <v>351</v>
      </c>
      <c r="N3334" s="795" t="s">
        <v>351</v>
      </c>
      <c r="O3334" s="814">
        <v>0.20432043204320433</v>
      </c>
      <c r="P3334" s="442">
        <v>1111</v>
      </c>
      <c r="Q3334" s="24"/>
    </row>
    <row r="3335" spans="1:17" ht="14.25" customHeight="1" x14ac:dyDescent="0.2">
      <c r="A3335" s="28"/>
      <c r="B3335" s="256" t="s">
        <v>96</v>
      </c>
      <c r="C3335" s="257" t="s">
        <v>69</v>
      </c>
      <c r="D3335" s="257" t="s">
        <v>357</v>
      </c>
      <c r="E3335" s="211">
        <v>2017</v>
      </c>
      <c r="F3335" s="940">
        <v>0.32062391681109187</v>
      </c>
      <c r="G3335" s="60">
        <v>4.0207972270363948E-2</v>
      </c>
      <c r="H3335" s="60">
        <v>2.7729636048526864E-3</v>
      </c>
      <c r="I3335" s="60">
        <v>2.8076256499133447E-2</v>
      </c>
      <c r="J3335" s="60">
        <v>0.17400346620450607</v>
      </c>
      <c r="K3335" s="60">
        <v>0.4214904679376083</v>
      </c>
      <c r="L3335" s="60">
        <v>1.0051993067590987E-2</v>
      </c>
      <c r="M3335" s="60">
        <v>2.7729636048526864E-3</v>
      </c>
      <c r="N3335" s="795">
        <v>0.36360485268630849</v>
      </c>
      <c r="O3335" s="814">
        <v>0.18405545927209707</v>
      </c>
      <c r="P3335" s="442">
        <v>2885</v>
      </c>
      <c r="Q3335" s="24"/>
    </row>
    <row r="3336" spans="1:17" ht="14.25" customHeight="1" x14ac:dyDescent="0.2">
      <c r="A3336" s="28"/>
      <c r="B3336" s="256" t="s">
        <v>96</v>
      </c>
      <c r="C3336" s="257" t="s">
        <v>69</v>
      </c>
      <c r="D3336" s="257" t="s">
        <v>357</v>
      </c>
      <c r="E3336" s="242">
        <v>2018</v>
      </c>
      <c r="F3336" s="940">
        <v>0.29367201426024958</v>
      </c>
      <c r="G3336" s="60">
        <v>4.4117647058823532E-2</v>
      </c>
      <c r="H3336" s="60" t="s">
        <v>351</v>
      </c>
      <c r="I3336" s="60">
        <v>1.9607843137254902E-2</v>
      </c>
      <c r="J3336" s="60">
        <v>0.17335115864527628</v>
      </c>
      <c r="K3336" s="60">
        <v>0.45187165775401067</v>
      </c>
      <c r="L3336" s="60">
        <v>1.2032085561497326E-2</v>
      </c>
      <c r="M3336" s="60" t="s">
        <v>351</v>
      </c>
      <c r="N3336" s="795" t="s">
        <v>351</v>
      </c>
      <c r="O3336" s="814">
        <v>0.1853832442067736</v>
      </c>
      <c r="P3336" s="442">
        <v>2244</v>
      </c>
      <c r="Q3336" s="24"/>
    </row>
    <row r="3337" spans="1:17" ht="14.25" customHeight="1" x14ac:dyDescent="0.2">
      <c r="A3337" s="28"/>
      <c r="B3337" s="256" t="s">
        <v>96</v>
      </c>
      <c r="C3337" s="257" t="s">
        <v>69</v>
      </c>
      <c r="D3337" s="257" t="s">
        <v>357</v>
      </c>
      <c r="E3337" s="242">
        <v>2019</v>
      </c>
      <c r="F3337" s="940">
        <v>0.2973352033660589</v>
      </c>
      <c r="G3337" s="443">
        <v>1.729780271154745E-2</v>
      </c>
      <c r="H3337" s="443" t="s">
        <v>351</v>
      </c>
      <c r="I3337" s="443">
        <v>2.4310425432445069E-2</v>
      </c>
      <c r="J3337" s="443">
        <v>0.18700327255726976</v>
      </c>
      <c r="K3337" s="443">
        <v>0.44974287050023376</v>
      </c>
      <c r="L3337" s="443">
        <v>1.7765310892940627E-2</v>
      </c>
      <c r="M3337" s="443" t="s">
        <v>351</v>
      </c>
      <c r="N3337" s="815" t="s">
        <v>351</v>
      </c>
      <c r="O3337" s="816">
        <v>0.20476858345021037</v>
      </c>
      <c r="P3337" s="444">
        <v>2139</v>
      </c>
      <c r="Q3337" s="24"/>
    </row>
    <row r="3338" spans="1:17" ht="14.25" customHeight="1" x14ac:dyDescent="0.2">
      <c r="A3338" s="28"/>
      <c r="B3338" s="256" t="s">
        <v>96</v>
      </c>
      <c r="C3338" s="257" t="s">
        <v>69</v>
      </c>
      <c r="D3338" s="257" t="s">
        <v>357</v>
      </c>
      <c r="E3338" s="242">
        <v>2020</v>
      </c>
      <c r="F3338" s="1037">
        <v>0.35204918032786886</v>
      </c>
      <c r="G3338" s="443">
        <v>4.959016393442623E-2</v>
      </c>
      <c r="H3338" s="443">
        <v>4.9180327868852463E-3</v>
      </c>
      <c r="I3338" s="443">
        <v>2.2950819672131147E-2</v>
      </c>
      <c r="J3338" s="443">
        <v>0.18729508196721312</v>
      </c>
      <c r="K3338" s="443">
        <v>0.37254098360655735</v>
      </c>
      <c r="L3338" s="443">
        <v>8.1967213114754103E-3</v>
      </c>
      <c r="M3338" s="443">
        <v>2.4590163934426232E-3</v>
      </c>
      <c r="N3338" s="815">
        <v>0.40655737704918032</v>
      </c>
      <c r="O3338" s="816">
        <v>0.19549180327868854</v>
      </c>
      <c r="P3338" s="444">
        <v>2440</v>
      </c>
      <c r="Q3338" s="24"/>
    </row>
    <row r="3339" spans="1:17" ht="14.25" customHeight="1" x14ac:dyDescent="0.2">
      <c r="A3339" s="28"/>
      <c r="B3339" s="256" t="s">
        <v>96</v>
      </c>
      <c r="C3339" s="257" t="s">
        <v>69</v>
      </c>
      <c r="D3339" s="257" t="s">
        <v>357</v>
      </c>
      <c r="E3339" s="242">
        <v>2021</v>
      </c>
      <c r="F3339" s="1037">
        <v>0.34192756292203808</v>
      </c>
      <c r="G3339" s="443">
        <v>6.4456721915285453E-2</v>
      </c>
      <c r="H3339" s="443" t="s">
        <v>351</v>
      </c>
      <c r="I3339" s="443">
        <v>2.0871700429711478E-2</v>
      </c>
      <c r="J3339" s="443">
        <v>0.18723143032535297</v>
      </c>
      <c r="K3339" s="443">
        <v>0.37262124002455493</v>
      </c>
      <c r="L3339" s="443">
        <v>8.5942295887047274E-3</v>
      </c>
      <c r="M3339" s="443" t="s">
        <v>351</v>
      </c>
      <c r="N3339" s="815" t="s">
        <v>351</v>
      </c>
      <c r="O3339" s="816">
        <v>0.1958256599140577</v>
      </c>
      <c r="P3339" s="444">
        <v>1629</v>
      </c>
      <c r="Q3339" s="24"/>
    </row>
    <row r="3340" spans="1:17" ht="14.25" customHeight="1" x14ac:dyDescent="0.2">
      <c r="A3340" s="28"/>
      <c r="B3340" s="256" t="s">
        <v>96</v>
      </c>
      <c r="C3340" s="257" t="s">
        <v>69</v>
      </c>
      <c r="D3340" s="257" t="s">
        <v>357</v>
      </c>
      <c r="E3340" s="242">
        <v>2022</v>
      </c>
      <c r="F3340" s="1037">
        <v>0.32745443856554968</v>
      </c>
      <c r="G3340" s="443">
        <v>4.0564373897707229E-2</v>
      </c>
      <c r="H3340" s="443" t="s">
        <v>351</v>
      </c>
      <c r="I3340" s="443">
        <v>1.1169900058788948E-2</v>
      </c>
      <c r="J3340" s="443">
        <v>0.18459729570840683</v>
      </c>
      <c r="K3340" s="443">
        <v>0.42328042328042326</v>
      </c>
      <c r="L3340" s="443">
        <v>7.6425631981187538E-3</v>
      </c>
      <c r="M3340" s="443" t="s">
        <v>351</v>
      </c>
      <c r="N3340" s="815" t="s">
        <v>351</v>
      </c>
      <c r="O3340" s="816">
        <v>0.19223985890652559</v>
      </c>
      <c r="P3340" s="444">
        <v>1701</v>
      </c>
      <c r="Q3340" s="24"/>
    </row>
    <row r="3341" spans="1:17" ht="14.25" customHeight="1" x14ac:dyDescent="0.2">
      <c r="A3341" s="28"/>
      <c r="B3341" s="256" t="s">
        <v>96</v>
      </c>
      <c r="C3341" s="257" t="s">
        <v>69</v>
      </c>
      <c r="D3341" s="257" t="s">
        <v>357</v>
      </c>
      <c r="E3341" s="242">
        <v>2023</v>
      </c>
      <c r="F3341" s="940">
        <v>0.33741496598639453</v>
      </c>
      <c r="G3341" s="525">
        <v>4.0816326530612242E-2</v>
      </c>
      <c r="H3341" s="525" t="s">
        <v>351</v>
      </c>
      <c r="I3341" s="525">
        <v>1.8140589569160998E-2</v>
      </c>
      <c r="J3341" s="525">
        <v>0.19727891156462585</v>
      </c>
      <c r="K3341" s="525">
        <v>0.39274376417233559</v>
      </c>
      <c r="L3341" s="525">
        <v>6.8027210884353739E-3</v>
      </c>
      <c r="M3341" s="525" t="s">
        <v>351</v>
      </c>
      <c r="N3341" s="819" t="s">
        <v>351</v>
      </c>
      <c r="O3341" s="820">
        <v>0.20408163265306123</v>
      </c>
      <c r="P3341" s="727">
        <v>2205</v>
      </c>
      <c r="Q3341" s="24"/>
    </row>
    <row r="3342" spans="1:17" ht="14.25" customHeight="1" x14ac:dyDescent="0.2">
      <c r="A3342" s="28"/>
      <c r="B3342" s="256" t="s">
        <v>96</v>
      </c>
      <c r="C3342" s="257" t="s">
        <v>69</v>
      </c>
      <c r="D3342" s="257" t="s">
        <v>357</v>
      </c>
      <c r="E3342" s="242">
        <v>2024</v>
      </c>
      <c r="F3342" s="443">
        <v>0.31873373807458805</v>
      </c>
      <c r="G3342" s="443">
        <v>3.0355594102341718E-2</v>
      </c>
      <c r="H3342" s="443" t="s">
        <v>351</v>
      </c>
      <c r="I3342" s="443">
        <v>1.1708586296617519E-2</v>
      </c>
      <c r="J3342" s="443">
        <v>0.16608846487424112</v>
      </c>
      <c r="K3342" s="443">
        <v>0.45793581960104074</v>
      </c>
      <c r="L3342" s="443">
        <v>9.9739809193408503E-3</v>
      </c>
      <c r="M3342" s="443" t="s">
        <v>351</v>
      </c>
      <c r="N3342" s="815" t="s">
        <v>351</v>
      </c>
      <c r="O3342" s="816">
        <v>0.17606244579358196</v>
      </c>
      <c r="P3342" s="444">
        <v>2306</v>
      </c>
      <c r="Q3342" s="24"/>
    </row>
    <row r="3343" spans="1:17" ht="14.25" customHeight="1" x14ac:dyDescent="0.2">
      <c r="A3343" s="28"/>
      <c r="B3343" s="256" t="s">
        <v>96</v>
      </c>
      <c r="C3343" s="257" t="s">
        <v>70</v>
      </c>
      <c r="D3343" s="257" t="s">
        <v>354</v>
      </c>
      <c r="E3343" s="211">
        <v>2008</v>
      </c>
      <c r="F3343" s="940" t="s">
        <v>66</v>
      </c>
      <c r="G3343" s="60" t="s">
        <v>66</v>
      </c>
      <c r="H3343" s="60" t="s">
        <v>66</v>
      </c>
      <c r="I3343" s="60" t="s">
        <v>66</v>
      </c>
      <c r="J3343" s="60" t="s">
        <v>66</v>
      </c>
      <c r="K3343" s="60" t="s">
        <v>66</v>
      </c>
      <c r="L3343" s="60" t="s">
        <v>66</v>
      </c>
      <c r="M3343" s="60" t="s">
        <v>66</v>
      </c>
      <c r="N3343" s="795" t="s">
        <v>66</v>
      </c>
      <c r="O3343" s="814" t="s">
        <v>66</v>
      </c>
      <c r="P3343" s="442" t="s">
        <v>66</v>
      </c>
      <c r="Q3343" s="24"/>
    </row>
    <row r="3344" spans="1:17" ht="14.25" customHeight="1" x14ac:dyDescent="0.2">
      <c r="A3344" s="28"/>
      <c r="B3344" s="256" t="s">
        <v>96</v>
      </c>
      <c r="C3344" s="257" t="s">
        <v>70</v>
      </c>
      <c r="D3344" s="257" t="s">
        <v>354</v>
      </c>
      <c r="E3344" s="211">
        <v>2009</v>
      </c>
      <c r="F3344" s="940" t="s">
        <v>66</v>
      </c>
      <c r="G3344" s="60" t="s">
        <v>66</v>
      </c>
      <c r="H3344" s="60" t="s">
        <v>66</v>
      </c>
      <c r="I3344" s="60" t="s">
        <v>66</v>
      </c>
      <c r="J3344" s="60" t="s">
        <v>66</v>
      </c>
      <c r="K3344" s="60" t="s">
        <v>66</v>
      </c>
      <c r="L3344" s="60" t="s">
        <v>66</v>
      </c>
      <c r="M3344" s="60" t="s">
        <v>66</v>
      </c>
      <c r="N3344" s="795" t="s">
        <v>66</v>
      </c>
      <c r="O3344" s="814" t="s">
        <v>66</v>
      </c>
      <c r="P3344" s="442" t="s">
        <v>66</v>
      </c>
      <c r="Q3344" s="24"/>
    </row>
    <row r="3345" spans="1:17" ht="14.25" customHeight="1" x14ac:dyDescent="0.2">
      <c r="A3345" s="28"/>
      <c r="B3345" s="256" t="s">
        <v>96</v>
      </c>
      <c r="C3345" s="257" t="s">
        <v>70</v>
      </c>
      <c r="D3345" s="257" t="s">
        <v>354</v>
      </c>
      <c r="E3345" s="211">
        <v>2010</v>
      </c>
      <c r="F3345" s="940" t="s">
        <v>66</v>
      </c>
      <c r="G3345" s="60" t="s">
        <v>66</v>
      </c>
      <c r="H3345" s="60" t="s">
        <v>66</v>
      </c>
      <c r="I3345" s="60" t="s">
        <v>66</v>
      </c>
      <c r="J3345" s="60" t="s">
        <v>66</v>
      </c>
      <c r="K3345" s="60" t="s">
        <v>66</v>
      </c>
      <c r="L3345" s="60" t="s">
        <v>66</v>
      </c>
      <c r="M3345" s="60" t="s">
        <v>66</v>
      </c>
      <c r="N3345" s="795" t="s">
        <v>66</v>
      </c>
      <c r="O3345" s="814" t="s">
        <v>66</v>
      </c>
      <c r="P3345" s="445" t="s">
        <v>66</v>
      </c>
      <c r="Q3345" s="24"/>
    </row>
    <row r="3346" spans="1:17" ht="14.25" customHeight="1" x14ac:dyDescent="0.2">
      <c r="A3346" s="28"/>
      <c r="B3346" s="256" t="s">
        <v>96</v>
      </c>
      <c r="C3346" s="257" t="s">
        <v>70</v>
      </c>
      <c r="D3346" s="257" t="s">
        <v>354</v>
      </c>
      <c r="E3346" s="211">
        <v>2011</v>
      </c>
      <c r="F3346" s="940" t="s">
        <v>66</v>
      </c>
      <c r="G3346" s="60" t="s">
        <v>66</v>
      </c>
      <c r="H3346" s="60" t="s">
        <v>66</v>
      </c>
      <c r="I3346" s="60" t="s">
        <v>66</v>
      </c>
      <c r="J3346" s="60" t="s">
        <v>66</v>
      </c>
      <c r="K3346" s="60" t="s">
        <v>66</v>
      </c>
      <c r="L3346" s="60" t="s">
        <v>66</v>
      </c>
      <c r="M3346" s="60" t="s">
        <v>66</v>
      </c>
      <c r="N3346" s="795" t="s">
        <v>66</v>
      </c>
      <c r="O3346" s="814" t="s">
        <v>66</v>
      </c>
      <c r="P3346" s="445" t="s">
        <v>66</v>
      </c>
      <c r="Q3346" s="24"/>
    </row>
    <row r="3347" spans="1:17" ht="14.25" customHeight="1" x14ac:dyDescent="0.2">
      <c r="A3347" s="28"/>
      <c r="B3347" s="256" t="s">
        <v>96</v>
      </c>
      <c r="C3347" s="257" t="s">
        <v>70</v>
      </c>
      <c r="D3347" s="257" t="s">
        <v>354</v>
      </c>
      <c r="E3347" s="211">
        <v>2012</v>
      </c>
      <c r="F3347" s="940" t="s">
        <v>66</v>
      </c>
      <c r="G3347" s="60" t="s">
        <v>66</v>
      </c>
      <c r="H3347" s="60" t="s">
        <v>66</v>
      </c>
      <c r="I3347" s="60" t="s">
        <v>66</v>
      </c>
      <c r="J3347" s="60" t="s">
        <v>66</v>
      </c>
      <c r="K3347" s="60" t="s">
        <v>66</v>
      </c>
      <c r="L3347" s="60" t="s">
        <v>66</v>
      </c>
      <c r="M3347" s="60" t="s">
        <v>66</v>
      </c>
      <c r="N3347" s="795" t="s">
        <v>66</v>
      </c>
      <c r="O3347" s="814" t="s">
        <v>66</v>
      </c>
      <c r="P3347" s="445" t="s">
        <v>66</v>
      </c>
      <c r="Q3347" s="24"/>
    </row>
    <row r="3348" spans="1:17" ht="14.25" customHeight="1" x14ac:dyDescent="0.2">
      <c r="A3348" s="28"/>
      <c r="B3348" s="256" t="s">
        <v>96</v>
      </c>
      <c r="C3348" s="257" t="s">
        <v>70</v>
      </c>
      <c r="D3348" s="257" t="s">
        <v>354</v>
      </c>
      <c r="E3348" s="211">
        <v>2013</v>
      </c>
      <c r="F3348" s="940" t="s">
        <v>66</v>
      </c>
      <c r="G3348" s="60" t="s">
        <v>66</v>
      </c>
      <c r="H3348" s="60" t="s">
        <v>66</v>
      </c>
      <c r="I3348" s="60" t="s">
        <v>66</v>
      </c>
      <c r="J3348" s="60" t="s">
        <v>66</v>
      </c>
      <c r="K3348" s="60" t="s">
        <v>66</v>
      </c>
      <c r="L3348" s="60" t="s">
        <v>66</v>
      </c>
      <c r="M3348" s="60" t="s">
        <v>66</v>
      </c>
      <c r="N3348" s="795" t="s">
        <v>66</v>
      </c>
      <c r="O3348" s="814" t="s">
        <v>66</v>
      </c>
      <c r="P3348" s="442" t="s">
        <v>66</v>
      </c>
      <c r="Q3348" s="24"/>
    </row>
    <row r="3349" spans="1:17" ht="14.25" customHeight="1" x14ac:dyDescent="0.2">
      <c r="A3349" s="28"/>
      <c r="B3349" s="256" t="s">
        <v>96</v>
      </c>
      <c r="C3349" s="257" t="s">
        <v>70</v>
      </c>
      <c r="D3349" s="257" t="s">
        <v>354</v>
      </c>
      <c r="E3349" s="211">
        <v>2014</v>
      </c>
      <c r="F3349" s="940" t="s">
        <v>66</v>
      </c>
      <c r="G3349" s="60" t="s">
        <v>66</v>
      </c>
      <c r="H3349" s="60" t="s">
        <v>66</v>
      </c>
      <c r="I3349" s="60" t="s">
        <v>66</v>
      </c>
      <c r="J3349" s="60" t="s">
        <v>66</v>
      </c>
      <c r="K3349" s="60" t="s">
        <v>66</v>
      </c>
      <c r="L3349" s="60" t="s">
        <v>66</v>
      </c>
      <c r="M3349" s="60" t="s">
        <v>66</v>
      </c>
      <c r="N3349" s="795" t="s">
        <v>66</v>
      </c>
      <c r="O3349" s="814" t="s">
        <v>66</v>
      </c>
      <c r="P3349" s="442" t="s">
        <v>66</v>
      </c>
      <c r="Q3349" s="24"/>
    </row>
    <row r="3350" spans="1:17" ht="14.25" customHeight="1" x14ac:dyDescent="0.2">
      <c r="A3350" s="28"/>
      <c r="B3350" s="256" t="s">
        <v>96</v>
      </c>
      <c r="C3350" s="257" t="s">
        <v>70</v>
      </c>
      <c r="D3350" s="257" t="s">
        <v>354</v>
      </c>
      <c r="E3350" s="211">
        <v>2015</v>
      </c>
      <c r="F3350" s="940" t="s">
        <v>66</v>
      </c>
      <c r="G3350" s="60" t="s">
        <v>66</v>
      </c>
      <c r="H3350" s="60" t="s">
        <v>66</v>
      </c>
      <c r="I3350" s="60" t="s">
        <v>66</v>
      </c>
      <c r="J3350" s="60" t="s">
        <v>66</v>
      </c>
      <c r="K3350" s="60" t="s">
        <v>66</v>
      </c>
      <c r="L3350" s="60" t="s">
        <v>66</v>
      </c>
      <c r="M3350" s="60" t="s">
        <v>66</v>
      </c>
      <c r="N3350" s="795" t="s">
        <v>66</v>
      </c>
      <c r="O3350" s="814" t="s">
        <v>66</v>
      </c>
      <c r="P3350" s="442" t="s">
        <v>66</v>
      </c>
      <c r="Q3350" s="24"/>
    </row>
    <row r="3351" spans="1:17" ht="14.25" customHeight="1" x14ac:dyDescent="0.2">
      <c r="A3351" s="28"/>
      <c r="B3351" s="256" t="s">
        <v>96</v>
      </c>
      <c r="C3351" s="257" t="s">
        <v>70</v>
      </c>
      <c r="D3351" s="257" t="s">
        <v>354</v>
      </c>
      <c r="E3351" s="211">
        <v>2016</v>
      </c>
      <c r="F3351" s="940" t="s">
        <v>66</v>
      </c>
      <c r="G3351" s="60" t="s">
        <v>66</v>
      </c>
      <c r="H3351" s="60" t="s">
        <v>66</v>
      </c>
      <c r="I3351" s="60" t="s">
        <v>66</v>
      </c>
      <c r="J3351" s="60" t="s">
        <v>66</v>
      </c>
      <c r="K3351" s="60" t="s">
        <v>66</v>
      </c>
      <c r="L3351" s="60" t="s">
        <v>66</v>
      </c>
      <c r="M3351" s="60" t="s">
        <v>66</v>
      </c>
      <c r="N3351" s="795" t="s">
        <v>66</v>
      </c>
      <c r="O3351" s="814" t="s">
        <v>66</v>
      </c>
      <c r="P3351" s="446" t="s">
        <v>66</v>
      </c>
      <c r="Q3351" s="24"/>
    </row>
    <row r="3352" spans="1:17" ht="14.25" customHeight="1" x14ac:dyDescent="0.2">
      <c r="A3352" s="28"/>
      <c r="B3352" s="256" t="s">
        <v>96</v>
      </c>
      <c r="C3352" s="257" t="s">
        <v>70</v>
      </c>
      <c r="D3352" s="257" t="s">
        <v>354</v>
      </c>
      <c r="E3352" s="211">
        <v>2017</v>
      </c>
      <c r="F3352" s="940" t="s">
        <v>66</v>
      </c>
      <c r="G3352" s="309" t="s">
        <v>66</v>
      </c>
      <c r="H3352" s="309" t="s">
        <v>66</v>
      </c>
      <c r="I3352" s="309" t="s">
        <v>66</v>
      </c>
      <c r="J3352" s="309" t="s">
        <v>66</v>
      </c>
      <c r="K3352" s="309" t="s">
        <v>66</v>
      </c>
      <c r="L3352" s="309" t="s">
        <v>66</v>
      </c>
      <c r="M3352" s="309" t="s">
        <v>66</v>
      </c>
      <c r="N3352" s="821" t="s">
        <v>66</v>
      </c>
      <c r="O3352" s="822" t="s">
        <v>66</v>
      </c>
      <c r="P3352" s="396" t="s">
        <v>66</v>
      </c>
      <c r="Q3352" s="24"/>
    </row>
    <row r="3353" spans="1:17" ht="14.25" customHeight="1" x14ac:dyDescent="0.2">
      <c r="A3353" s="28"/>
      <c r="B3353" s="256" t="s">
        <v>96</v>
      </c>
      <c r="C3353" s="257" t="s">
        <v>70</v>
      </c>
      <c r="D3353" s="257" t="s">
        <v>354</v>
      </c>
      <c r="E3353" s="242">
        <v>2018</v>
      </c>
      <c r="F3353" s="940">
        <v>0</v>
      </c>
      <c r="G3353" s="394">
        <v>0</v>
      </c>
      <c r="H3353" s="394">
        <v>0</v>
      </c>
      <c r="I3353" s="394">
        <v>0</v>
      </c>
      <c r="J3353" s="394" t="s">
        <v>351</v>
      </c>
      <c r="K3353" s="394">
        <v>0</v>
      </c>
      <c r="L3353" s="394">
        <v>0.95833333333333337</v>
      </c>
      <c r="M3353" s="394" t="s">
        <v>351</v>
      </c>
      <c r="N3353" s="843">
        <v>0</v>
      </c>
      <c r="O3353" s="844" t="s">
        <v>351</v>
      </c>
      <c r="P3353" s="466">
        <v>24</v>
      </c>
      <c r="Q3353" s="24"/>
    </row>
    <row r="3354" spans="1:17" ht="14.25" customHeight="1" x14ac:dyDescent="0.2">
      <c r="A3354" s="28"/>
      <c r="B3354" s="256" t="s">
        <v>96</v>
      </c>
      <c r="C3354" s="257" t="s">
        <v>70</v>
      </c>
      <c r="D3354" s="257" t="s">
        <v>354</v>
      </c>
      <c r="E3354" s="242">
        <v>2019</v>
      </c>
      <c r="F3354" s="940" t="s">
        <v>66</v>
      </c>
      <c r="G3354" s="443" t="s">
        <v>66</v>
      </c>
      <c r="H3354" s="443" t="s">
        <v>66</v>
      </c>
      <c r="I3354" s="443" t="s">
        <v>66</v>
      </c>
      <c r="J3354" s="443" t="s">
        <v>66</v>
      </c>
      <c r="K3354" s="443" t="s">
        <v>66</v>
      </c>
      <c r="L3354" s="443" t="s">
        <v>66</v>
      </c>
      <c r="M3354" s="443" t="s">
        <v>66</v>
      </c>
      <c r="N3354" s="815" t="s">
        <v>66</v>
      </c>
      <c r="O3354" s="816" t="s">
        <v>66</v>
      </c>
      <c r="P3354" s="444" t="s">
        <v>66</v>
      </c>
      <c r="Q3354" s="24"/>
    </row>
    <row r="3355" spans="1:17" ht="14.25" customHeight="1" x14ac:dyDescent="0.2">
      <c r="A3355" s="28"/>
      <c r="B3355" s="256" t="s">
        <v>96</v>
      </c>
      <c r="C3355" s="257" t="s">
        <v>70</v>
      </c>
      <c r="D3355" s="257" t="s">
        <v>354</v>
      </c>
      <c r="E3355" s="242">
        <v>2020</v>
      </c>
      <c r="F3355" s="1037" t="s">
        <v>66</v>
      </c>
      <c r="G3355" s="443" t="s">
        <v>66</v>
      </c>
      <c r="H3355" s="443" t="s">
        <v>66</v>
      </c>
      <c r="I3355" s="443" t="s">
        <v>66</v>
      </c>
      <c r="J3355" s="443" t="s">
        <v>66</v>
      </c>
      <c r="K3355" s="443" t="s">
        <v>66</v>
      </c>
      <c r="L3355" s="443" t="s">
        <v>66</v>
      </c>
      <c r="M3355" s="443" t="s">
        <v>66</v>
      </c>
      <c r="N3355" s="815" t="s">
        <v>66</v>
      </c>
      <c r="O3355" s="816" t="s">
        <v>66</v>
      </c>
      <c r="P3355" s="444" t="s">
        <v>66</v>
      </c>
      <c r="Q3355" s="24"/>
    </row>
    <row r="3356" spans="1:17" ht="14.25" customHeight="1" x14ac:dyDescent="0.2">
      <c r="A3356" s="28"/>
      <c r="B3356" s="256" t="s">
        <v>96</v>
      </c>
      <c r="C3356" s="257" t="s">
        <v>70</v>
      </c>
      <c r="D3356" s="257" t="s">
        <v>354</v>
      </c>
      <c r="E3356" s="242">
        <v>2021</v>
      </c>
      <c r="F3356" s="1037" t="s">
        <v>66</v>
      </c>
      <c r="G3356" s="443" t="s">
        <v>66</v>
      </c>
      <c r="H3356" s="443" t="s">
        <v>66</v>
      </c>
      <c r="I3356" s="443" t="s">
        <v>66</v>
      </c>
      <c r="J3356" s="443" t="s">
        <v>66</v>
      </c>
      <c r="K3356" s="443" t="s">
        <v>66</v>
      </c>
      <c r="L3356" s="443" t="s">
        <v>66</v>
      </c>
      <c r="M3356" s="443" t="s">
        <v>66</v>
      </c>
      <c r="N3356" s="815" t="s">
        <v>66</v>
      </c>
      <c r="O3356" s="816" t="s">
        <v>66</v>
      </c>
      <c r="P3356" s="444" t="s">
        <v>66</v>
      </c>
      <c r="Q3356" s="24"/>
    </row>
    <row r="3357" spans="1:17" ht="14.25" customHeight="1" x14ac:dyDescent="0.2">
      <c r="A3357" s="28"/>
      <c r="B3357" s="256" t="s">
        <v>96</v>
      </c>
      <c r="C3357" s="257" t="s">
        <v>70</v>
      </c>
      <c r="D3357" s="257" t="s">
        <v>354</v>
      </c>
      <c r="E3357" s="242">
        <v>2022</v>
      </c>
      <c r="F3357" s="1037" t="s">
        <v>66</v>
      </c>
      <c r="G3357" s="443" t="s">
        <v>66</v>
      </c>
      <c r="H3357" s="443" t="s">
        <v>66</v>
      </c>
      <c r="I3357" s="443" t="s">
        <v>66</v>
      </c>
      <c r="J3357" s="443" t="s">
        <v>66</v>
      </c>
      <c r="K3357" s="443" t="s">
        <v>66</v>
      </c>
      <c r="L3357" s="443" t="s">
        <v>66</v>
      </c>
      <c r="M3357" s="443" t="s">
        <v>66</v>
      </c>
      <c r="N3357" s="815" t="s">
        <v>66</v>
      </c>
      <c r="O3357" s="816" t="s">
        <v>66</v>
      </c>
      <c r="P3357" s="444" t="s">
        <v>66</v>
      </c>
      <c r="Q3357" s="24"/>
    </row>
    <row r="3358" spans="1:17" ht="14.25" customHeight="1" x14ac:dyDescent="0.2">
      <c r="A3358" s="28"/>
      <c r="B3358" s="256" t="s">
        <v>96</v>
      </c>
      <c r="C3358" s="257" t="s">
        <v>70</v>
      </c>
      <c r="D3358" s="257" t="s">
        <v>354</v>
      </c>
      <c r="E3358" s="242">
        <v>2023</v>
      </c>
      <c r="F3358" s="940">
        <v>0</v>
      </c>
      <c r="G3358" s="525">
        <v>0</v>
      </c>
      <c r="H3358" s="525">
        <v>0</v>
      </c>
      <c r="I3358" s="525">
        <v>0</v>
      </c>
      <c r="J3358" s="525" t="s">
        <v>351</v>
      </c>
      <c r="K3358" s="525" t="s">
        <v>351</v>
      </c>
      <c r="L3358" s="525">
        <v>0</v>
      </c>
      <c r="M3358" s="525">
        <v>0</v>
      </c>
      <c r="N3358" s="819">
        <v>0</v>
      </c>
      <c r="O3358" s="820" t="s">
        <v>351</v>
      </c>
      <c r="P3358" s="727">
        <v>5</v>
      </c>
      <c r="Q3358" s="24"/>
    </row>
    <row r="3359" spans="1:17" ht="14.25" customHeight="1" x14ac:dyDescent="0.2">
      <c r="A3359" s="28"/>
      <c r="B3359" s="256" t="s">
        <v>96</v>
      </c>
      <c r="C3359" s="257" t="s">
        <v>70</v>
      </c>
      <c r="D3359" s="257" t="s">
        <v>354</v>
      </c>
      <c r="E3359" s="242">
        <v>2024</v>
      </c>
      <c r="F3359" s="443" t="s">
        <v>66</v>
      </c>
      <c r="G3359" s="443" t="s">
        <v>66</v>
      </c>
      <c r="H3359" s="443" t="s">
        <v>66</v>
      </c>
      <c r="I3359" s="443" t="s">
        <v>66</v>
      </c>
      <c r="J3359" s="443" t="s">
        <v>66</v>
      </c>
      <c r="K3359" s="443" t="s">
        <v>66</v>
      </c>
      <c r="L3359" s="443" t="s">
        <v>66</v>
      </c>
      <c r="M3359" s="443" t="s">
        <v>66</v>
      </c>
      <c r="N3359" s="815" t="s">
        <v>66</v>
      </c>
      <c r="O3359" s="816" t="s">
        <v>66</v>
      </c>
      <c r="P3359" s="444" t="s">
        <v>66</v>
      </c>
      <c r="Q3359" s="24"/>
    </row>
    <row r="3360" spans="1:17" ht="14.25" customHeight="1" x14ac:dyDescent="0.2">
      <c r="A3360" s="28"/>
      <c r="B3360" s="256" t="s">
        <v>96</v>
      </c>
      <c r="C3360" s="257" t="s">
        <v>70</v>
      </c>
      <c r="D3360" s="257" t="s">
        <v>355</v>
      </c>
      <c r="E3360" s="211">
        <v>2008</v>
      </c>
      <c r="F3360" s="940" t="s">
        <v>66</v>
      </c>
      <c r="G3360" s="60" t="s">
        <v>66</v>
      </c>
      <c r="H3360" s="60" t="s">
        <v>66</v>
      </c>
      <c r="I3360" s="60" t="s">
        <v>66</v>
      </c>
      <c r="J3360" s="60" t="s">
        <v>66</v>
      </c>
      <c r="K3360" s="60" t="s">
        <v>66</v>
      </c>
      <c r="L3360" s="60" t="s">
        <v>66</v>
      </c>
      <c r="M3360" s="60" t="s">
        <v>66</v>
      </c>
      <c r="N3360" s="795" t="s">
        <v>66</v>
      </c>
      <c r="O3360" s="814" t="s">
        <v>66</v>
      </c>
      <c r="P3360" s="442" t="s">
        <v>66</v>
      </c>
      <c r="Q3360" s="24"/>
    </row>
    <row r="3361" spans="1:17" ht="14.25" customHeight="1" x14ac:dyDescent="0.2">
      <c r="A3361" s="28"/>
      <c r="B3361" s="256" t="s">
        <v>96</v>
      </c>
      <c r="C3361" s="257" t="s">
        <v>70</v>
      </c>
      <c r="D3361" s="257" t="s">
        <v>355</v>
      </c>
      <c r="E3361" s="211">
        <v>2009</v>
      </c>
      <c r="F3361" s="940" t="s">
        <v>66</v>
      </c>
      <c r="G3361" s="60" t="s">
        <v>66</v>
      </c>
      <c r="H3361" s="60" t="s">
        <v>66</v>
      </c>
      <c r="I3361" s="60" t="s">
        <v>66</v>
      </c>
      <c r="J3361" s="60" t="s">
        <v>66</v>
      </c>
      <c r="K3361" s="60" t="s">
        <v>66</v>
      </c>
      <c r="L3361" s="60" t="s">
        <v>66</v>
      </c>
      <c r="M3361" s="60" t="s">
        <v>66</v>
      </c>
      <c r="N3361" s="795" t="s">
        <v>66</v>
      </c>
      <c r="O3361" s="814" t="s">
        <v>66</v>
      </c>
      <c r="P3361" s="442" t="s">
        <v>66</v>
      </c>
      <c r="Q3361" s="24"/>
    </row>
    <row r="3362" spans="1:17" ht="14.25" customHeight="1" x14ac:dyDescent="0.2">
      <c r="A3362" s="28"/>
      <c r="B3362" s="256" t="s">
        <v>96</v>
      </c>
      <c r="C3362" s="257" t="s">
        <v>70</v>
      </c>
      <c r="D3362" s="257" t="s">
        <v>355</v>
      </c>
      <c r="E3362" s="211">
        <v>2010</v>
      </c>
      <c r="F3362" s="940" t="s">
        <v>66</v>
      </c>
      <c r="G3362" s="60" t="s">
        <v>66</v>
      </c>
      <c r="H3362" s="60" t="s">
        <v>66</v>
      </c>
      <c r="I3362" s="60" t="s">
        <v>66</v>
      </c>
      <c r="J3362" s="60" t="s">
        <v>66</v>
      </c>
      <c r="K3362" s="60" t="s">
        <v>66</v>
      </c>
      <c r="L3362" s="60" t="s">
        <v>66</v>
      </c>
      <c r="M3362" s="60" t="s">
        <v>66</v>
      </c>
      <c r="N3362" s="795" t="s">
        <v>66</v>
      </c>
      <c r="O3362" s="814" t="s">
        <v>66</v>
      </c>
      <c r="P3362" s="445" t="s">
        <v>66</v>
      </c>
      <c r="Q3362" s="24"/>
    </row>
    <row r="3363" spans="1:17" ht="14.25" customHeight="1" x14ac:dyDescent="0.2">
      <c r="A3363" s="28"/>
      <c r="B3363" s="256" t="s">
        <v>96</v>
      </c>
      <c r="C3363" s="257" t="s">
        <v>70</v>
      </c>
      <c r="D3363" s="257" t="s">
        <v>355</v>
      </c>
      <c r="E3363" s="211">
        <v>2011</v>
      </c>
      <c r="F3363" s="940" t="s">
        <v>66</v>
      </c>
      <c r="G3363" s="60" t="s">
        <v>66</v>
      </c>
      <c r="H3363" s="60" t="s">
        <v>66</v>
      </c>
      <c r="I3363" s="60" t="s">
        <v>66</v>
      </c>
      <c r="J3363" s="60" t="s">
        <v>66</v>
      </c>
      <c r="K3363" s="60" t="s">
        <v>66</v>
      </c>
      <c r="L3363" s="60" t="s">
        <v>66</v>
      </c>
      <c r="M3363" s="60" t="s">
        <v>66</v>
      </c>
      <c r="N3363" s="795" t="s">
        <v>66</v>
      </c>
      <c r="O3363" s="814" t="s">
        <v>66</v>
      </c>
      <c r="P3363" s="445" t="s">
        <v>66</v>
      </c>
      <c r="Q3363" s="24"/>
    </row>
    <row r="3364" spans="1:17" ht="14.25" customHeight="1" x14ac:dyDescent="0.2">
      <c r="A3364" s="28"/>
      <c r="B3364" s="256" t="s">
        <v>96</v>
      </c>
      <c r="C3364" s="257" t="s">
        <v>70</v>
      </c>
      <c r="D3364" s="257" t="s">
        <v>355</v>
      </c>
      <c r="E3364" s="211">
        <v>2012</v>
      </c>
      <c r="F3364" s="940" t="s">
        <v>66</v>
      </c>
      <c r="G3364" s="60" t="s">
        <v>66</v>
      </c>
      <c r="H3364" s="60" t="s">
        <v>66</v>
      </c>
      <c r="I3364" s="60" t="s">
        <v>66</v>
      </c>
      <c r="J3364" s="60" t="s">
        <v>66</v>
      </c>
      <c r="K3364" s="60" t="s">
        <v>66</v>
      </c>
      <c r="L3364" s="60" t="s">
        <v>66</v>
      </c>
      <c r="M3364" s="60" t="s">
        <v>66</v>
      </c>
      <c r="N3364" s="795" t="s">
        <v>66</v>
      </c>
      <c r="O3364" s="814" t="s">
        <v>66</v>
      </c>
      <c r="P3364" s="445" t="s">
        <v>66</v>
      </c>
      <c r="Q3364" s="24"/>
    </row>
    <row r="3365" spans="1:17" ht="14.25" customHeight="1" x14ac:dyDescent="0.2">
      <c r="A3365" s="28"/>
      <c r="B3365" s="256" t="s">
        <v>96</v>
      </c>
      <c r="C3365" s="257" t="s">
        <v>70</v>
      </c>
      <c r="D3365" s="257" t="s">
        <v>355</v>
      </c>
      <c r="E3365" s="211">
        <v>2013</v>
      </c>
      <c r="F3365" s="940" t="s">
        <v>66</v>
      </c>
      <c r="G3365" s="60" t="s">
        <v>66</v>
      </c>
      <c r="H3365" s="60" t="s">
        <v>66</v>
      </c>
      <c r="I3365" s="60" t="s">
        <v>66</v>
      </c>
      <c r="J3365" s="60" t="s">
        <v>66</v>
      </c>
      <c r="K3365" s="60" t="s">
        <v>66</v>
      </c>
      <c r="L3365" s="60" t="s">
        <v>66</v>
      </c>
      <c r="M3365" s="60" t="s">
        <v>66</v>
      </c>
      <c r="N3365" s="795" t="s">
        <v>66</v>
      </c>
      <c r="O3365" s="814" t="s">
        <v>66</v>
      </c>
      <c r="P3365" s="442" t="s">
        <v>66</v>
      </c>
      <c r="Q3365" s="24"/>
    </row>
    <row r="3366" spans="1:17" ht="14.25" customHeight="1" x14ac:dyDescent="0.2">
      <c r="A3366" s="28"/>
      <c r="B3366" s="256" t="s">
        <v>96</v>
      </c>
      <c r="C3366" s="257" t="s">
        <v>70</v>
      </c>
      <c r="D3366" s="257" t="s">
        <v>355</v>
      </c>
      <c r="E3366" s="211">
        <v>2014</v>
      </c>
      <c r="F3366" s="940" t="s">
        <v>66</v>
      </c>
      <c r="G3366" s="60" t="s">
        <v>66</v>
      </c>
      <c r="H3366" s="60" t="s">
        <v>66</v>
      </c>
      <c r="I3366" s="60" t="s">
        <v>66</v>
      </c>
      <c r="J3366" s="60" t="s">
        <v>66</v>
      </c>
      <c r="K3366" s="60" t="s">
        <v>66</v>
      </c>
      <c r="L3366" s="60" t="s">
        <v>66</v>
      </c>
      <c r="M3366" s="60" t="s">
        <v>66</v>
      </c>
      <c r="N3366" s="795" t="s">
        <v>66</v>
      </c>
      <c r="O3366" s="814" t="s">
        <v>66</v>
      </c>
      <c r="P3366" s="442" t="s">
        <v>66</v>
      </c>
      <c r="Q3366" s="24"/>
    </row>
    <row r="3367" spans="1:17" ht="14.25" customHeight="1" x14ac:dyDescent="0.2">
      <c r="A3367" s="28"/>
      <c r="B3367" s="256" t="s">
        <v>96</v>
      </c>
      <c r="C3367" s="257" t="s">
        <v>70</v>
      </c>
      <c r="D3367" s="257" t="s">
        <v>355</v>
      </c>
      <c r="E3367" s="211">
        <v>2015</v>
      </c>
      <c r="F3367" s="940" t="s">
        <v>66</v>
      </c>
      <c r="G3367" s="60" t="s">
        <v>66</v>
      </c>
      <c r="H3367" s="60" t="s">
        <v>66</v>
      </c>
      <c r="I3367" s="60" t="s">
        <v>66</v>
      </c>
      <c r="J3367" s="60" t="s">
        <v>66</v>
      </c>
      <c r="K3367" s="60" t="s">
        <v>66</v>
      </c>
      <c r="L3367" s="60" t="s">
        <v>66</v>
      </c>
      <c r="M3367" s="60" t="s">
        <v>66</v>
      </c>
      <c r="N3367" s="795" t="s">
        <v>66</v>
      </c>
      <c r="O3367" s="814" t="s">
        <v>66</v>
      </c>
      <c r="P3367" s="442" t="s">
        <v>66</v>
      </c>
      <c r="Q3367" s="24"/>
    </row>
    <row r="3368" spans="1:17" ht="14.25" customHeight="1" x14ac:dyDescent="0.2">
      <c r="A3368" s="28"/>
      <c r="B3368" s="256" t="s">
        <v>96</v>
      </c>
      <c r="C3368" s="257" t="s">
        <v>70</v>
      </c>
      <c r="D3368" s="257" t="s">
        <v>355</v>
      </c>
      <c r="E3368" s="211">
        <v>2016</v>
      </c>
      <c r="F3368" s="940" t="s">
        <v>66</v>
      </c>
      <c r="G3368" s="60" t="s">
        <v>66</v>
      </c>
      <c r="H3368" s="60" t="s">
        <v>66</v>
      </c>
      <c r="I3368" s="60" t="s">
        <v>66</v>
      </c>
      <c r="J3368" s="60" t="s">
        <v>66</v>
      </c>
      <c r="K3368" s="60" t="s">
        <v>66</v>
      </c>
      <c r="L3368" s="60" t="s">
        <v>66</v>
      </c>
      <c r="M3368" s="60" t="s">
        <v>66</v>
      </c>
      <c r="N3368" s="795" t="s">
        <v>66</v>
      </c>
      <c r="O3368" s="814" t="s">
        <v>66</v>
      </c>
      <c r="P3368" s="446" t="s">
        <v>66</v>
      </c>
      <c r="Q3368" s="24"/>
    </row>
    <row r="3369" spans="1:17" ht="14.25" customHeight="1" x14ac:dyDescent="0.2">
      <c r="A3369" s="28"/>
      <c r="B3369" s="256" t="s">
        <v>96</v>
      </c>
      <c r="C3369" s="257" t="s">
        <v>70</v>
      </c>
      <c r="D3369" s="257" t="s">
        <v>355</v>
      </c>
      <c r="E3369" s="211">
        <v>2017</v>
      </c>
      <c r="F3369" s="940" t="s">
        <v>66</v>
      </c>
      <c r="G3369" s="309" t="s">
        <v>66</v>
      </c>
      <c r="H3369" s="309" t="s">
        <v>66</v>
      </c>
      <c r="I3369" s="309" t="s">
        <v>66</v>
      </c>
      <c r="J3369" s="309" t="s">
        <v>66</v>
      </c>
      <c r="K3369" s="309" t="s">
        <v>66</v>
      </c>
      <c r="L3369" s="309" t="s">
        <v>66</v>
      </c>
      <c r="M3369" s="309" t="s">
        <v>66</v>
      </c>
      <c r="N3369" s="821" t="s">
        <v>66</v>
      </c>
      <c r="O3369" s="822" t="s">
        <v>66</v>
      </c>
      <c r="P3369" s="396" t="s">
        <v>66</v>
      </c>
      <c r="Q3369" s="24"/>
    </row>
    <row r="3370" spans="1:17" ht="14.25" customHeight="1" x14ac:dyDescent="0.2">
      <c r="A3370" s="28"/>
      <c r="B3370" s="256" t="s">
        <v>96</v>
      </c>
      <c r="C3370" s="257" t="s">
        <v>70</v>
      </c>
      <c r="D3370" s="257" t="s">
        <v>355</v>
      </c>
      <c r="E3370" s="242">
        <v>2018</v>
      </c>
      <c r="F3370" s="940" t="s">
        <v>351</v>
      </c>
      <c r="G3370" s="394">
        <v>0</v>
      </c>
      <c r="H3370" s="394">
        <v>0</v>
      </c>
      <c r="I3370" s="394">
        <v>0</v>
      </c>
      <c r="J3370" s="394">
        <v>0</v>
      </c>
      <c r="K3370" s="394">
        <v>0</v>
      </c>
      <c r="L3370" s="394">
        <v>0.9375</v>
      </c>
      <c r="M3370" s="394" t="s">
        <v>351</v>
      </c>
      <c r="N3370" s="843" t="s">
        <v>351</v>
      </c>
      <c r="O3370" s="844">
        <v>0.9375</v>
      </c>
      <c r="P3370" s="466">
        <v>16</v>
      </c>
      <c r="Q3370" s="24"/>
    </row>
    <row r="3371" spans="1:17" ht="14.25" customHeight="1" x14ac:dyDescent="0.2">
      <c r="A3371" s="28"/>
      <c r="B3371" s="256" t="s">
        <v>96</v>
      </c>
      <c r="C3371" s="257" t="s">
        <v>70</v>
      </c>
      <c r="D3371" s="257" t="s">
        <v>355</v>
      </c>
      <c r="E3371" s="242">
        <v>2019</v>
      </c>
      <c r="F3371" s="940" t="s">
        <v>66</v>
      </c>
      <c r="G3371" s="443" t="s">
        <v>66</v>
      </c>
      <c r="H3371" s="443" t="s">
        <v>66</v>
      </c>
      <c r="I3371" s="443" t="s">
        <v>66</v>
      </c>
      <c r="J3371" s="443" t="s">
        <v>66</v>
      </c>
      <c r="K3371" s="443" t="s">
        <v>66</v>
      </c>
      <c r="L3371" s="443" t="s">
        <v>66</v>
      </c>
      <c r="M3371" s="443" t="s">
        <v>66</v>
      </c>
      <c r="N3371" s="815" t="s">
        <v>66</v>
      </c>
      <c r="O3371" s="816" t="s">
        <v>66</v>
      </c>
      <c r="P3371" s="444" t="s">
        <v>66</v>
      </c>
      <c r="Q3371" s="24"/>
    </row>
    <row r="3372" spans="1:17" ht="14.25" customHeight="1" x14ac:dyDescent="0.2">
      <c r="A3372" s="28"/>
      <c r="B3372" s="256" t="s">
        <v>96</v>
      </c>
      <c r="C3372" s="257" t="s">
        <v>70</v>
      </c>
      <c r="D3372" s="257" t="s">
        <v>355</v>
      </c>
      <c r="E3372" s="242">
        <v>2020</v>
      </c>
      <c r="F3372" s="1037" t="s">
        <v>66</v>
      </c>
      <c r="G3372" s="443" t="s">
        <v>66</v>
      </c>
      <c r="H3372" s="443" t="s">
        <v>66</v>
      </c>
      <c r="I3372" s="443" t="s">
        <v>66</v>
      </c>
      <c r="J3372" s="443" t="s">
        <v>66</v>
      </c>
      <c r="K3372" s="443" t="s">
        <v>66</v>
      </c>
      <c r="L3372" s="443" t="s">
        <v>66</v>
      </c>
      <c r="M3372" s="443" t="s">
        <v>66</v>
      </c>
      <c r="N3372" s="815" t="s">
        <v>66</v>
      </c>
      <c r="O3372" s="816" t="s">
        <v>66</v>
      </c>
      <c r="P3372" s="444" t="s">
        <v>66</v>
      </c>
      <c r="Q3372" s="24"/>
    </row>
    <row r="3373" spans="1:17" ht="14.25" customHeight="1" x14ac:dyDescent="0.2">
      <c r="A3373" s="28"/>
      <c r="B3373" s="256" t="s">
        <v>96</v>
      </c>
      <c r="C3373" s="257" t="s">
        <v>70</v>
      </c>
      <c r="D3373" s="257" t="s">
        <v>355</v>
      </c>
      <c r="E3373" s="242">
        <v>2021</v>
      </c>
      <c r="F3373" s="1037" t="s">
        <v>66</v>
      </c>
      <c r="G3373" s="443" t="s">
        <v>66</v>
      </c>
      <c r="H3373" s="443" t="s">
        <v>66</v>
      </c>
      <c r="I3373" s="443" t="s">
        <v>66</v>
      </c>
      <c r="J3373" s="443" t="s">
        <v>66</v>
      </c>
      <c r="K3373" s="443" t="s">
        <v>66</v>
      </c>
      <c r="L3373" s="443" t="s">
        <v>66</v>
      </c>
      <c r="M3373" s="443" t="s">
        <v>66</v>
      </c>
      <c r="N3373" s="815" t="s">
        <v>66</v>
      </c>
      <c r="O3373" s="816" t="s">
        <v>66</v>
      </c>
      <c r="P3373" s="444" t="s">
        <v>66</v>
      </c>
      <c r="Q3373" s="24"/>
    </row>
    <row r="3374" spans="1:17" ht="14.25" customHeight="1" x14ac:dyDescent="0.2">
      <c r="A3374" s="28"/>
      <c r="B3374" s="256" t="s">
        <v>96</v>
      </c>
      <c r="C3374" s="257" t="s">
        <v>70</v>
      </c>
      <c r="D3374" s="257" t="s">
        <v>355</v>
      </c>
      <c r="E3374" s="242">
        <v>2022</v>
      </c>
      <c r="F3374" s="1037" t="s">
        <v>66</v>
      </c>
      <c r="G3374" s="443" t="s">
        <v>66</v>
      </c>
      <c r="H3374" s="443" t="s">
        <v>66</v>
      </c>
      <c r="I3374" s="443" t="s">
        <v>66</v>
      </c>
      <c r="J3374" s="443" t="s">
        <v>66</v>
      </c>
      <c r="K3374" s="443" t="s">
        <v>66</v>
      </c>
      <c r="L3374" s="443" t="s">
        <v>66</v>
      </c>
      <c r="M3374" s="443" t="s">
        <v>66</v>
      </c>
      <c r="N3374" s="815" t="s">
        <v>66</v>
      </c>
      <c r="O3374" s="816" t="s">
        <v>66</v>
      </c>
      <c r="P3374" s="444" t="s">
        <v>66</v>
      </c>
      <c r="Q3374" s="24"/>
    </row>
    <row r="3375" spans="1:17" ht="14.25" customHeight="1" x14ac:dyDescent="0.2">
      <c r="A3375" s="28"/>
      <c r="B3375" s="256" t="s">
        <v>96</v>
      </c>
      <c r="C3375" s="257" t="s">
        <v>70</v>
      </c>
      <c r="D3375" s="257" t="s">
        <v>355</v>
      </c>
      <c r="E3375" s="242">
        <v>2023</v>
      </c>
      <c r="F3375" s="940">
        <v>0</v>
      </c>
      <c r="G3375" s="525">
        <v>0</v>
      </c>
      <c r="H3375" s="525">
        <v>0</v>
      </c>
      <c r="I3375" s="525">
        <v>0</v>
      </c>
      <c r="J3375" s="525" t="s">
        <v>351</v>
      </c>
      <c r="K3375" s="525">
        <v>0.7142857142857143</v>
      </c>
      <c r="L3375" s="525">
        <v>0</v>
      </c>
      <c r="M3375" s="525" t="s">
        <v>351</v>
      </c>
      <c r="N3375" s="819">
        <v>0</v>
      </c>
      <c r="O3375" s="820" t="s">
        <v>351</v>
      </c>
      <c r="P3375" s="727">
        <v>7</v>
      </c>
      <c r="Q3375" s="24"/>
    </row>
    <row r="3376" spans="1:17" ht="14.25" customHeight="1" x14ac:dyDescent="0.2">
      <c r="A3376" s="28"/>
      <c r="B3376" s="256" t="s">
        <v>96</v>
      </c>
      <c r="C3376" s="257" t="s">
        <v>70</v>
      </c>
      <c r="D3376" s="257" t="s">
        <v>355</v>
      </c>
      <c r="E3376" s="242">
        <v>2024</v>
      </c>
      <c r="F3376" s="443" t="s">
        <v>66</v>
      </c>
      <c r="G3376" s="443" t="s">
        <v>66</v>
      </c>
      <c r="H3376" s="443" t="s">
        <v>66</v>
      </c>
      <c r="I3376" s="443" t="s">
        <v>66</v>
      </c>
      <c r="J3376" s="443" t="s">
        <v>66</v>
      </c>
      <c r="K3376" s="443" t="s">
        <v>66</v>
      </c>
      <c r="L3376" s="443" t="s">
        <v>66</v>
      </c>
      <c r="M3376" s="443" t="s">
        <v>66</v>
      </c>
      <c r="N3376" s="815" t="s">
        <v>66</v>
      </c>
      <c r="O3376" s="816" t="s">
        <v>66</v>
      </c>
      <c r="P3376" s="444" t="s">
        <v>66</v>
      </c>
      <c r="Q3376" s="24"/>
    </row>
    <row r="3377" spans="1:17" ht="14.25" customHeight="1" x14ac:dyDescent="0.2">
      <c r="A3377" s="28"/>
      <c r="B3377" s="256" t="s">
        <v>96</v>
      </c>
      <c r="C3377" s="257" t="s">
        <v>70</v>
      </c>
      <c r="D3377" s="257" t="s">
        <v>356</v>
      </c>
      <c r="E3377" s="211">
        <v>2008</v>
      </c>
      <c r="F3377" s="940" t="s">
        <v>66</v>
      </c>
      <c r="G3377" s="60" t="s">
        <v>66</v>
      </c>
      <c r="H3377" s="60" t="s">
        <v>66</v>
      </c>
      <c r="I3377" s="60" t="s">
        <v>66</v>
      </c>
      <c r="J3377" s="60" t="s">
        <v>66</v>
      </c>
      <c r="K3377" s="60" t="s">
        <v>66</v>
      </c>
      <c r="L3377" s="60" t="s">
        <v>66</v>
      </c>
      <c r="M3377" s="60" t="s">
        <v>66</v>
      </c>
      <c r="N3377" s="795" t="s">
        <v>66</v>
      </c>
      <c r="O3377" s="814" t="s">
        <v>66</v>
      </c>
      <c r="P3377" s="442" t="s">
        <v>66</v>
      </c>
      <c r="Q3377" s="24"/>
    </row>
    <row r="3378" spans="1:17" ht="14.25" customHeight="1" x14ac:dyDescent="0.2">
      <c r="A3378" s="28"/>
      <c r="B3378" s="256" t="s">
        <v>96</v>
      </c>
      <c r="C3378" s="257" t="s">
        <v>70</v>
      </c>
      <c r="D3378" s="257" t="s">
        <v>356</v>
      </c>
      <c r="E3378" s="211">
        <v>2009</v>
      </c>
      <c r="F3378" s="940" t="s">
        <v>66</v>
      </c>
      <c r="G3378" s="60" t="s">
        <v>66</v>
      </c>
      <c r="H3378" s="60" t="s">
        <v>66</v>
      </c>
      <c r="I3378" s="60" t="s">
        <v>66</v>
      </c>
      <c r="J3378" s="60" t="s">
        <v>66</v>
      </c>
      <c r="K3378" s="60" t="s">
        <v>66</v>
      </c>
      <c r="L3378" s="60" t="s">
        <v>66</v>
      </c>
      <c r="M3378" s="60" t="s">
        <v>66</v>
      </c>
      <c r="N3378" s="795" t="s">
        <v>66</v>
      </c>
      <c r="O3378" s="814" t="s">
        <v>66</v>
      </c>
      <c r="P3378" s="442" t="s">
        <v>66</v>
      </c>
      <c r="Q3378" s="24"/>
    </row>
    <row r="3379" spans="1:17" ht="14.25" customHeight="1" x14ac:dyDescent="0.2">
      <c r="A3379" s="28"/>
      <c r="B3379" s="256" t="s">
        <v>96</v>
      </c>
      <c r="C3379" s="257" t="s">
        <v>70</v>
      </c>
      <c r="D3379" s="257" t="s">
        <v>356</v>
      </c>
      <c r="E3379" s="211">
        <v>2010</v>
      </c>
      <c r="F3379" s="940" t="s">
        <v>66</v>
      </c>
      <c r="G3379" s="60" t="s">
        <v>66</v>
      </c>
      <c r="H3379" s="60" t="s">
        <v>66</v>
      </c>
      <c r="I3379" s="60" t="s">
        <v>66</v>
      </c>
      <c r="J3379" s="60" t="s">
        <v>66</v>
      </c>
      <c r="K3379" s="60" t="s">
        <v>66</v>
      </c>
      <c r="L3379" s="60" t="s">
        <v>66</v>
      </c>
      <c r="M3379" s="60" t="s">
        <v>66</v>
      </c>
      <c r="N3379" s="795" t="s">
        <v>66</v>
      </c>
      <c r="O3379" s="814" t="s">
        <v>66</v>
      </c>
      <c r="P3379" s="445" t="s">
        <v>66</v>
      </c>
      <c r="Q3379" s="24"/>
    </row>
    <row r="3380" spans="1:17" ht="14.25" customHeight="1" x14ac:dyDescent="0.2">
      <c r="A3380" s="28"/>
      <c r="B3380" s="256" t="s">
        <v>96</v>
      </c>
      <c r="C3380" s="257" t="s">
        <v>70</v>
      </c>
      <c r="D3380" s="257" t="s">
        <v>356</v>
      </c>
      <c r="E3380" s="211">
        <v>2011</v>
      </c>
      <c r="F3380" s="940" t="s">
        <v>66</v>
      </c>
      <c r="G3380" s="60" t="s">
        <v>66</v>
      </c>
      <c r="H3380" s="60" t="s">
        <v>66</v>
      </c>
      <c r="I3380" s="60" t="s">
        <v>66</v>
      </c>
      <c r="J3380" s="60" t="s">
        <v>66</v>
      </c>
      <c r="K3380" s="60" t="s">
        <v>66</v>
      </c>
      <c r="L3380" s="60" t="s">
        <v>66</v>
      </c>
      <c r="M3380" s="60" t="s">
        <v>66</v>
      </c>
      <c r="N3380" s="795" t="s">
        <v>66</v>
      </c>
      <c r="O3380" s="814" t="s">
        <v>66</v>
      </c>
      <c r="P3380" s="445" t="s">
        <v>66</v>
      </c>
      <c r="Q3380" s="24"/>
    </row>
    <row r="3381" spans="1:17" ht="14.25" customHeight="1" x14ac:dyDescent="0.2">
      <c r="A3381" s="28"/>
      <c r="B3381" s="256" t="s">
        <v>96</v>
      </c>
      <c r="C3381" s="257" t="s">
        <v>70</v>
      </c>
      <c r="D3381" s="257" t="s">
        <v>356</v>
      </c>
      <c r="E3381" s="211">
        <v>2012</v>
      </c>
      <c r="F3381" s="940" t="s">
        <v>66</v>
      </c>
      <c r="G3381" s="60" t="s">
        <v>66</v>
      </c>
      <c r="H3381" s="60" t="s">
        <v>66</v>
      </c>
      <c r="I3381" s="60" t="s">
        <v>66</v>
      </c>
      <c r="J3381" s="60" t="s">
        <v>66</v>
      </c>
      <c r="K3381" s="60" t="s">
        <v>66</v>
      </c>
      <c r="L3381" s="60" t="s">
        <v>66</v>
      </c>
      <c r="M3381" s="60" t="s">
        <v>66</v>
      </c>
      <c r="N3381" s="795" t="s">
        <v>66</v>
      </c>
      <c r="O3381" s="814" t="s">
        <v>66</v>
      </c>
      <c r="P3381" s="445" t="s">
        <v>66</v>
      </c>
      <c r="Q3381" s="24"/>
    </row>
    <row r="3382" spans="1:17" ht="14.25" customHeight="1" x14ac:dyDescent="0.2">
      <c r="A3382" s="28"/>
      <c r="B3382" s="256" t="s">
        <v>96</v>
      </c>
      <c r="C3382" s="257" t="s">
        <v>70</v>
      </c>
      <c r="D3382" s="257" t="s">
        <v>356</v>
      </c>
      <c r="E3382" s="211">
        <v>2013</v>
      </c>
      <c r="F3382" s="940" t="s">
        <v>66</v>
      </c>
      <c r="G3382" s="60" t="s">
        <v>66</v>
      </c>
      <c r="H3382" s="60" t="s">
        <v>66</v>
      </c>
      <c r="I3382" s="60" t="s">
        <v>66</v>
      </c>
      <c r="J3382" s="60" t="s">
        <v>66</v>
      </c>
      <c r="K3382" s="60" t="s">
        <v>66</v>
      </c>
      <c r="L3382" s="60" t="s">
        <v>66</v>
      </c>
      <c r="M3382" s="60" t="s">
        <v>66</v>
      </c>
      <c r="N3382" s="795" t="s">
        <v>66</v>
      </c>
      <c r="O3382" s="814" t="s">
        <v>66</v>
      </c>
      <c r="P3382" s="442" t="s">
        <v>66</v>
      </c>
      <c r="Q3382" s="24"/>
    </row>
    <row r="3383" spans="1:17" ht="14.25" customHeight="1" x14ac:dyDescent="0.2">
      <c r="A3383" s="28"/>
      <c r="B3383" s="256" t="s">
        <v>96</v>
      </c>
      <c r="C3383" s="257" t="s">
        <v>70</v>
      </c>
      <c r="D3383" s="257" t="s">
        <v>356</v>
      </c>
      <c r="E3383" s="211">
        <v>2014</v>
      </c>
      <c r="F3383" s="940" t="s">
        <v>66</v>
      </c>
      <c r="G3383" s="60" t="s">
        <v>66</v>
      </c>
      <c r="H3383" s="60" t="s">
        <v>66</v>
      </c>
      <c r="I3383" s="60" t="s">
        <v>66</v>
      </c>
      <c r="J3383" s="60" t="s">
        <v>66</v>
      </c>
      <c r="K3383" s="60" t="s">
        <v>66</v>
      </c>
      <c r="L3383" s="60" t="s">
        <v>66</v>
      </c>
      <c r="M3383" s="60" t="s">
        <v>66</v>
      </c>
      <c r="N3383" s="795" t="s">
        <v>66</v>
      </c>
      <c r="O3383" s="814" t="s">
        <v>66</v>
      </c>
      <c r="P3383" s="442" t="s">
        <v>66</v>
      </c>
      <c r="Q3383" s="24"/>
    </row>
    <row r="3384" spans="1:17" ht="14.25" customHeight="1" x14ac:dyDescent="0.2">
      <c r="A3384" s="28"/>
      <c r="B3384" s="256" t="s">
        <v>96</v>
      </c>
      <c r="C3384" s="257" t="s">
        <v>70</v>
      </c>
      <c r="D3384" s="257" t="s">
        <v>356</v>
      </c>
      <c r="E3384" s="211">
        <v>2015</v>
      </c>
      <c r="F3384" s="940" t="s">
        <v>66</v>
      </c>
      <c r="G3384" s="60" t="s">
        <v>66</v>
      </c>
      <c r="H3384" s="60" t="s">
        <v>66</v>
      </c>
      <c r="I3384" s="60" t="s">
        <v>66</v>
      </c>
      <c r="J3384" s="60" t="s">
        <v>66</v>
      </c>
      <c r="K3384" s="60" t="s">
        <v>66</v>
      </c>
      <c r="L3384" s="60" t="s">
        <v>66</v>
      </c>
      <c r="M3384" s="60" t="s">
        <v>66</v>
      </c>
      <c r="N3384" s="795" t="s">
        <v>66</v>
      </c>
      <c r="O3384" s="814" t="s">
        <v>66</v>
      </c>
      <c r="P3384" s="442" t="s">
        <v>66</v>
      </c>
      <c r="Q3384" s="24"/>
    </row>
    <row r="3385" spans="1:17" ht="14.25" customHeight="1" x14ac:dyDescent="0.2">
      <c r="A3385" s="28"/>
      <c r="B3385" s="256" t="s">
        <v>96</v>
      </c>
      <c r="C3385" s="257" t="s">
        <v>70</v>
      </c>
      <c r="D3385" s="257" t="s">
        <v>356</v>
      </c>
      <c r="E3385" s="211">
        <v>2016</v>
      </c>
      <c r="F3385" s="940" t="s">
        <v>66</v>
      </c>
      <c r="G3385" s="60" t="s">
        <v>66</v>
      </c>
      <c r="H3385" s="60" t="s">
        <v>66</v>
      </c>
      <c r="I3385" s="60" t="s">
        <v>66</v>
      </c>
      <c r="J3385" s="60" t="s">
        <v>66</v>
      </c>
      <c r="K3385" s="60" t="s">
        <v>66</v>
      </c>
      <c r="L3385" s="60" t="s">
        <v>66</v>
      </c>
      <c r="M3385" s="60" t="s">
        <v>66</v>
      </c>
      <c r="N3385" s="795" t="s">
        <v>66</v>
      </c>
      <c r="O3385" s="814" t="s">
        <v>66</v>
      </c>
      <c r="P3385" s="446" t="s">
        <v>66</v>
      </c>
      <c r="Q3385" s="24"/>
    </row>
    <row r="3386" spans="1:17" ht="14.25" customHeight="1" x14ac:dyDescent="0.2">
      <c r="A3386" s="28"/>
      <c r="B3386" s="256" t="s">
        <v>96</v>
      </c>
      <c r="C3386" s="257" t="s">
        <v>70</v>
      </c>
      <c r="D3386" s="257" t="s">
        <v>356</v>
      </c>
      <c r="E3386" s="211">
        <v>2017</v>
      </c>
      <c r="F3386" s="940" t="s">
        <v>66</v>
      </c>
      <c r="G3386" s="309" t="s">
        <v>66</v>
      </c>
      <c r="H3386" s="309" t="s">
        <v>66</v>
      </c>
      <c r="I3386" s="309" t="s">
        <v>66</v>
      </c>
      <c r="J3386" s="309" t="s">
        <v>66</v>
      </c>
      <c r="K3386" s="309" t="s">
        <v>66</v>
      </c>
      <c r="L3386" s="309" t="s">
        <v>66</v>
      </c>
      <c r="M3386" s="309" t="s">
        <v>66</v>
      </c>
      <c r="N3386" s="821" t="s">
        <v>66</v>
      </c>
      <c r="O3386" s="822" t="s">
        <v>66</v>
      </c>
      <c r="P3386" s="396" t="s">
        <v>66</v>
      </c>
      <c r="Q3386" s="24"/>
    </row>
    <row r="3387" spans="1:17" ht="14.25" customHeight="1" x14ac:dyDescent="0.2">
      <c r="A3387" s="28"/>
      <c r="B3387" s="256" t="s">
        <v>96</v>
      </c>
      <c r="C3387" s="257" t="s">
        <v>70</v>
      </c>
      <c r="D3387" s="257" t="s">
        <v>356</v>
      </c>
      <c r="E3387" s="242">
        <v>2018</v>
      </c>
      <c r="F3387" s="940" t="s">
        <v>351</v>
      </c>
      <c r="G3387" s="394">
        <v>0</v>
      </c>
      <c r="H3387" s="394">
        <v>0</v>
      </c>
      <c r="I3387" s="394">
        <v>0</v>
      </c>
      <c r="J3387" s="394" t="s">
        <v>351</v>
      </c>
      <c r="K3387" s="394">
        <v>0</v>
      </c>
      <c r="L3387" s="394">
        <v>0.83333333333333337</v>
      </c>
      <c r="M3387" s="394">
        <v>0</v>
      </c>
      <c r="N3387" s="843" t="s">
        <v>351</v>
      </c>
      <c r="O3387" s="844" t="s">
        <v>351</v>
      </c>
      <c r="P3387" s="466">
        <v>18</v>
      </c>
      <c r="Q3387" s="24"/>
    </row>
    <row r="3388" spans="1:17" ht="14.25" customHeight="1" x14ac:dyDescent="0.2">
      <c r="A3388" s="28"/>
      <c r="B3388" s="256" t="s">
        <v>96</v>
      </c>
      <c r="C3388" s="257" t="s">
        <v>70</v>
      </c>
      <c r="D3388" s="257" t="s">
        <v>356</v>
      </c>
      <c r="E3388" s="242">
        <v>2019</v>
      </c>
      <c r="F3388" s="940" t="s">
        <v>66</v>
      </c>
      <c r="G3388" s="443" t="s">
        <v>66</v>
      </c>
      <c r="H3388" s="443" t="s">
        <v>66</v>
      </c>
      <c r="I3388" s="443" t="s">
        <v>66</v>
      </c>
      <c r="J3388" s="443" t="s">
        <v>66</v>
      </c>
      <c r="K3388" s="443" t="s">
        <v>66</v>
      </c>
      <c r="L3388" s="443" t="s">
        <v>66</v>
      </c>
      <c r="M3388" s="443" t="s">
        <v>66</v>
      </c>
      <c r="N3388" s="815" t="s">
        <v>66</v>
      </c>
      <c r="O3388" s="816" t="s">
        <v>66</v>
      </c>
      <c r="P3388" s="444" t="s">
        <v>66</v>
      </c>
      <c r="Q3388" s="24"/>
    </row>
    <row r="3389" spans="1:17" ht="14.25" customHeight="1" x14ac:dyDescent="0.2">
      <c r="A3389" s="28"/>
      <c r="B3389" s="256" t="s">
        <v>96</v>
      </c>
      <c r="C3389" s="257" t="s">
        <v>70</v>
      </c>
      <c r="D3389" s="257" t="s">
        <v>356</v>
      </c>
      <c r="E3389" s="242">
        <v>2020</v>
      </c>
      <c r="F3389" s="1037" t="s">
        <v>66</v>
      </c>
      <c r="G3389" s="443" t="s">
        <v>66</v>
      </c>
      <c r="H3389" s="443" t="s">
        <v>66</v>
      </c>
      <c r="I3389" s="443" t="s">
        <v>66</v>
      </c>
      <c r="J3389" s="443" t="s">
        <v>66</v>
      </c>
      <c r="K3389" s="443" t="s">
        <v>66</v>
      </c>
      <c r="L3389" s="443" t="s">
        <v>66</v>
      </c>
      <c r="M3389" s="443" t="s">
        <v>66</v>
      </c>
      <c r="N3389" s="815" t="s">
        <v>66</v>
      </c>
      <c r="O3389" s="816" t="s">
        <v>66</v>
      </c>
      <c r="P3389" s="444" t="s">
        <v>66</v>
      </c>
      <c r="Q3389" s="24"/>
    </row>
    <row r="3390" spans="1:17" ht="14.25" customHeight="1" x14ac:dyDescent="0.2">
      <c r="A3390" s="28"/>
      <c r="B3390" s="256" t="s">
        <v>96</v>
      </c>
      <c r="C3390" s="257" t="s">
        <v>70</v>
      </c>
      <c r="D3390" s="257" t="s">
        <v>356</v>
      </c>
      <c r="E3390" s="242">
        <v>2021</v>
      </c>
      <c r="F3390" s="1037" t="s">
        <v>66</v>
      </c>
      <c r="G3390" s="443" t="s">
        <v>66</v>
      </c>
      <c r="H3390" s="443" t="s">
        <v>66</v>
      </c>
      <c r="I3390" s="443" t="s">
        <v>66</v>
      </c>
      <c r="J3390" s="443" t="s">
        <v>66</v>
      </c>
      <c r="K3390" s="443" t="s">
        <v>66</v>
      </c>
      <c r="L3390" s="443" t="s">
        <v>66</v>
      </c>
      <c r="M3390" s="443" t="s">
        <v>66</v>
      </c>
      <c r="N3390" s="815" t="s">
        <v>66</v>
      </c>
      <c r="O3390" s="816" t="s">
        <v>66</v>
      </c>
      <c r="P3390" s="444" t="s">
        <v>66</v>
      </c>
      <c r="Q3390" s="24"/>
    </row>
    <row r="3391" spans="1:17" ht="14.25" customHeight="1" x14ac:dyDescent="0.2">
      <c r="A3391" s="28"/>
      <c r="B3391" s="256" t="s">
        <v>96</v>
      </c>
      <c r="C3391" s="257" t="s">
        <v>70</v>
      </c>
      <c r="D3391" s="257" t="s">
        <v>356</v>
      </c>
      <c r="E3391" s="242">
        <v>2022</v>
      </c>
      <c r="F3391" s="1037" t="s">
        <v>66</v>
      </c>
      <c r="G3391" s="443" t="s">
        <v>66</v>
      </c>
      <c r="H3391" s="443" t="s">
        <v>66</v>
      </c>
      <c r="I3391" s="443" t="s">
        <v>66</v>
      </c>
      <c r="J3391" s="443" t="s">
        <v>66</v>
      </c>
      <c r="K3391" s="443" t="s">
        <v>66</v>
      </c>
      <c r="L3391" s="443" t="s">
        <v>66</v>
      </c>
      <c r="M3391" s="443" t="s">
        <v>66</v>
      </c>
      <c r="N3391" s="815" t="s">
        <v>66</v>
      </c>
      <c r="O3391" s="816" t="s">
        <v>66</v>
      </c>
      <c r="P3391" s="444" t="s">
        <v>66</v>
      </c>
      <c r="Q3391" s="24"/>
    </row>
    <row r="3392" spans="1:17" ht="14.25" customHeight="1" x14ac:dyDescent="0.2">
      <c r="A3392" s="28"/>
      <c r="B3392" s="256" t="s">
        <v>96</v>
      </c>
      <c r="C3392" s="257" t="s">
        <v>70</v>
      </c>
      <c r="D3392" s="257" t="s">
        <v>356</v>
      </c>
      <c r="E3392" s="242">
        <v>2023</v>
      </c>
      <c r="F3392" s="940">
        <v>0</v>
      </c>
      <c r="G3392" s="525">
        <v>0</v>
      </c>
      <c r="H3392" s="525">
        <v>0</v>
      </c>
      <c r="I3392" s="525">
        <v>0</v>
      </c>
      <c r="J3392" s="525" t="s">
        <v>351</v>
      </c>
      <c r="K3392" s="525" t="s">
        <v>351</v>
      </c>
      <c r="L3392" s="525">
        <v>0</v>
      </c>
      <c r="M3392" s="525">
        <v>0</v>
      </c>
      <c r="N3392" s="819">
        <v>0</v>
      </c>
      <c r="O3392" s="820" t="s">
        <v>351</v>
      </c>
      <c r="P3392" s="727">
        <v>6</v>
      </c>
      <c r="Q3392" s="24"/>
    </row>
    <row r="3393" spans="1:17" ht="14.25" customHeight="1" x14ac:dyDescent="0.2">
      <c r="A3393" s="28"/>
      <c r="B3393" s="256" t="s">
        <v>96</v>
      </c>
      <c r="C3393" s="257" t="s">
        <v>70</v>
      </c>
      <c r="D3393" s="257" t="s">
        <v>356</v>
      </c>
      <c r="E3393" s="242">
        <v>2024</v>
      </c>
      <c r="F3393" s="443" t="s">
        <v>66</v>
      </c>
      <c r="G3393" s="443" t="s">
        <v>66</v>
      </c>
      <c r="H3393" s="443" t="s">
        <v>66</v>
      </c>
      <c r="I3393" s="443" t="s">
        <v>66</v>
      </c>
      <c r="J3393" s="443" t="s">
        <v>66</v>
      </c>
      <c r="K3393" s="443" t="s">
        <v>66</v>
      </c>
      <c r="L3393" s="443" t="s">
        <v>66</v>
      </c>
      <c r="M3393" s="443" t="s">
        <v>66</v>
      </c>
      <c r="N3393" s="815" t="s">
        <v>66</v>
      </c>
      <c r="O3393" s="816" t="s">
        <v>66</v>
      </c>
      <c r="P3393" s="444" t="s">
        <v>66</v>
      </c>
      <c r="Q3393" s="24"/>
    </row>
    <row r="3394" spans="1:17" ht="14.25" customHeight="1" x14ac:dyDescent="0.2">
      <c r="A3394" s="28"/>
      <c r="B3394" s="256" t="s">
        <v>96</v>
      </c>
      <c r="C3394" s="257" t="s">
        <v>70</v>
      </c>
      <c r="D3394" s="257" t="s">
        <v>357</v>
      </c>
      <c r="E3394" s="211">
        <v>2008</v>
      </c>
      <c r="F3394" s="940" t="s">
        <v>66</v>
      </c>
      <c r="G3394" s="60" t="s">
        <v>66</v>
      </c>
      <c r="H3394" s="60" t="s">
        <v>66</v>
      </c>
      <c r="I3394" s="60" t="s">
        <v>66</v>
      </c>
      <c r="J3394" s="60" t="s">
        <v>66</v>
      </c>
      <c r="K3394" s="60" t="s">
        <v>66</v>
      </c>
      <c r="L3394" s="60" t="s">
        <v>66</v>
      </c>
      <c r="M3394" s="60" t="s">
        <v>66</v>
      </c>
      <c r="N3394" s="795" t="s">
        <v>66</v>
      </c>
      <c r="O3394" s="814" t="s">
        <v>66</v>
      </c>
      <c r="P3394" s="442" t="s">
        <v>66</v>
      </c>
      <c r="Q3394" s="24"/>
    </row>
    <row r="3395" spans="1:17" ht="14.25" customHeight="1" x14ac:dyDescent="0.2">
      <c r="A3395" s="28"/>
      <c r="B3395" s="256" t="s">
        <v>96</v>
      </c>
      <c r="C3395" s="257" t="s">
        <v>70</v>
      </c>
      <c r="D3395" s="257" t="s">
        <v>357</v>
      </c>
      <c r="E3395" s="211">
        <v>2009</v>
      </c>
      <c r="F3395" s="940" t="s">
        <v>66</v>
      </c>
      <c r="G3395" s="60" t="s">
        <v>66</v>
      </c>
      <c r="H3395" s="60" t="s">
        <v>66</v>
      </c>
      <c r="I3395" s="60" t="s">
        <v>66</v>
      </c>
      <c r="J3395" s="60" t="s">
        <v>66</v>
      </c>
      <c r="K3395" s="60" t="s">
        <v>66</v>
      </c>
      <c r="L3395" s="60" t="s">
        <v>66</v>
      </c>
      <c r="M3395" s="60" t="s">
        <v>66</v>
      </c>
      <c r="N3395" s="795" t="s">
        <v>66</v>
      </c>
      <c r="O3395" s="814" t="s">
        <v>66</v>
      </c>
      <c r="P3395" s="442" t="s">
        <v>66</v>
      </c>
      <c r="Q3395" s="24"/>
    </row>
    <row r="3396" spans="1:17" ht="14.25" customHeight="1" x14ac:dyDescent="0.2">
      <c r="A3396" s="28"/>
      <c r="B3396" s="256" t="s">
        <v>96</v>
      </c>
      <c r="C3396" s="257" t="s">
        <v>70</v>
      </c>
      <c r="D3396" s="257" t="s">
        <v>357</v>
      </c>
      <c r="E3396" s="211">
        <v>2010</v>
      </c>
      <c r="F3396" s="940" t="s">
        <v>66</v>
      </c>
      <c r="G3396" s="60" t="s">
        <v>66</v>
      </c>
      <c r="H3396" s="60" t="s">
        <v>66</v>
      </c>
      <c r="I3396" s="60" t="s">
        <v>66</v>
      </c>
      <c r="J3396" s="60" t="s">
        <v>66</v>
      </c>
      <c r="K3396" s="60" t="s">
        <v>66</v>
      </c>
      <c r="L3396" s="60" t="s">
        <v>66</v>
      </c>
      <c r="M3396" s="60" t="s">
        <v>66</v>
      </c>
      <c r="N3396" s="795" t="s">
        <v>66</v>
      </c>
      <c r="O3396" s="814" t="s">
        <v>66</v>
      </c>
      <c r="P3396" s="445" t="s">
        <v>66</v>
      </c>
      <c r="Q3396" s="24"/>
    </row>
    <row r="3397" spans="1:17" ht="14.25" customHeight="1" x14ac:dyDescent="0.2">
      <c r="A3397" s="28"/>
      <c r="B3397" s="256" t="s">
        <v>96</v>
      </c>
      <c r="C3397" s="257" t="s">
        <v>70</v>
      </c>
      <c r="D3397" s="257" t="s">
        <v>357</v>
      </c>
      <c r="E3397" s="211">
        <v>2011</v>
      </c>
      <c r="F3397" s="940" t="s">
        <v>66</v>
      </c>
      <c r="G3397" s="60" t="s">
        <v>66</v>
      </c>
      <c r="H3397" s="60" t="s">
        <v>66</v>
      </c>
      <c r="I3397" s="60" t="s">
        <v>66</v>
      </c>
      <c r="J3397" s="60" t="s">
        <v>66</v>
      </c>
      <c r="K3397" s="60" t="s">
        <v>66</v>
      </c>
      <c r="L3397" s="60" t="s">
        <v>66</v>
      </c>
      <c r="M3397" s="60" t="s">
        <v>66</v>
      </c>
      <c r="N3397" s="795" t="s">
        <v>66</v>
      </c>
      <c r="O3397" s="814" t="s">
        <v>66</v>
      </c>
      <c r="P3397" s="445" t="s">
        <v>66</v>
      </c>
      <c r="Q3397" s="24"/>
    </row>
    <row r="3398" spans="1:17" ht="14.25" customHeight="1" x14ac:dyDescent="0.2">
      <c r="A3398" s="28"/>
      <c r="B3398" s="256" t="s">
        <v>96</v>
      </c>
      <c r="C3398" s="257" t="s">
        <v>70</v>
      </c>
      <c r="D3398" s="257" t="s">
        <v>357</v>
      </c>
      <c r="E3398" s="211">
        <v>2012</v>
      </c>
      <c r="F3398" s="940" t="s">
        <v>66</v>
      </c>
      <c r="G3398" s="60" t="s">
        <v>66</v>
      </c>
      <c r="H3398" s="60" t="s">
        <v>66</v>
      </c>
      <c r="I3398" s="60" t="s">
        <v>66</v>
      </c>
      <c r="J3398" s="60" t="s">
        <v>66</v>
      </c>
      <c r="K3398" s="60" t="s">
        <v>66</v>
      </c>
      <c r="L3398" s="60" t="s">
        <v>66</v>
      </c>
      <c r="M3398" s="60" t="s">
        <v>66</v>
      </c>
      <c r="N3398" s="795" t="s">
        <v>66</v>
      </c>
      <c r="O3398" s="814" t="s">
        <v>66</v>
      </c>
      <c r="P3398" s="445" t="s">
        <v>66</v>
      </c>
      <c r="Q3398" s="24"/>
    </row>
    <row r="3399" spans="1:17" ht="14.25" customHeight="1" x14ac:dyDescent="0.2">
      <c r="A3399" s="28"/>
      <c r="B3399" s="256" t="s">
        <v>96</v>
      </c>
      <c r="C3399" s="257" t="s">
        <v>70</v>
      </c>
      <c r="D3399" s="257" t="s">
        <v>357</v>
      </c>
      <c r="E3399" s="211">
        <v>2013</v>
      </c>
      <c r="F3399" s="940" t="s">
        <v>66</v>
      </c>
      <c r="G3399" s="60" t="s">
        <v>66</v>
      </c>
      <c r="H3399" s="60" t="s">
        <v>66</v>
      </c>
      <c r="I3399" s="60" t="s">
        <v>66</v>
      </c>
      <c r="J3399" s="60" t="s">
        <v>66</v>
      </c>
      <c r="K3399" s="60" t="s">
        <v>66</v>
      </c>
      <c r="L3399" s="60" t="s">
        <v>66</v>
      </c>
      <c r="M3399" s="60" t="s">
        <v>66</v>
      </c>
      <c r="N3399" s="795" t="s">
        <v>66</v>
      </c>
      <c r="O3399" s="814" t="s">
        <v>66</v>
      </c>
      <c r="P3399" s="442" t="s">
        <v>66</v>
      </c>
      <c r="Q3399" s="24"/>
    </row>
    <row r="3400" spans="1:17" ht="14.25" customHeight="1" x14ac:dyDescent="0.2">
      <c r="A3400" s="28"/>
      <c r="B3400" s="256" t="s">
        <v>96</v>
      </c>
      <c r="C3400" s="257" t="s">
        <v>70</v>
      </c>
      <c r="D3400" s="257" t="s">
        <v>357</v>
      </c>
      <c r="E3400" s="211">
        <v>2014</v>
      </c>
      <c r="F3400" s="940" t="s">
        <v>66</v>
      </c>
      <c r="G3400" s="60" t="s">
        <v>66</v>
      </c>
      <c r="H3400" s="60" t="s">
        <v>66</v>
      </c>
      <c r="I3400" s="60" t="s">
        <v>66</v>
      </c>
      <c r="J3400" s="60" t="s">
        <v>66</v>
      </c>
      <c r="K3400" s="60" t="s">
        <v>66</v>
      </c>
      <c r="L3400" s="60" t="s">
        <v>66</v>
      </c>
      <c r="M3400" s="60" t="s">
        <v>66</v>
      </c>
      <c r="N3400" s="795" t="s">
        <v>66</v>
      </c>
      <c r="O3400" s="814" t="s">
        <v>66</v>
      </c>
      <c r="P3400" s="442" t="s">
        <v>66</v>
      </c>
      <c r="Q3400" s="24"/>
    </row>
    <row r="3401" spans="1:17" ht="14.25" customHeight="1" x14ac:dyDescent="0.2">
      <c r="A3401" s="28"/>
      <c r="B3401" s="256" t="s">
        <v>96</v>
      </c>
      <c r="C3401" s="257" t="s">
        <v>70</v>
      </c>
      <c r="D3401" s="257" t="s">
        <v>357</v>
      </c>
      <c r="E3401" s="211">
        <v>2015</v>
      </c>
      <c r="F3401" s="940" t="s">
        <v>66</v>
      </c>
      <c r="G3401" s="60" t="s">
        <v>66</v>
      </c>
      <c r="H3401" s="60" t="s">
        <v>66</v>
      </c>
      <c r="I3401" s="60" t="s">
        <v>66</v>
      </c>
      <c r="J3401" s="60" t="s">
        <v>66</v>
      </c>
      <c r="K3401" s="60" t="s">
        <v>66</v>
      </c>
      <c r="L3401" s="60" t="s">
        <v>66</v>
      </c>
      <c r="M3401" s="60" t="s">
        <v>66</v>
      </c>
      <c r="N3401" s="795" t="s">
        <v>66</v>
      </c>
      <c r="O3401" s="814" t="s">
        <v>66</v>
      </c>
      <c r="P3401" s="442" t="s">
        <v>66</v>
      </c>
      <c r="Q3401" s="24"/>
    </row>
    <row r="3402" spans="1:17" ht="14.25" customHeight="1" x14ac:dyDescent="0.2">
      <c r="A3402" s="28"/>
      <c r="B3402" s="256" t="s">
        <v>96</v>
      </c>
      <c r="C3402" s="257" t="s">
        <v>70</v>
      </c>
      <c r="D3402" s="257" t="s">
        <v>357</v>
      </c>
      <c r="E3402" s="211">
        <v>2016</v>
      </c>
      <c r="F3402" s="940" t="s">
        <v>66</v>
      </c>
      <c r="G3402" s="60" t="s">
        <v>66</v>
      </c>
      <c r="H3402" s="60" t="s">
        <v>66</v>
      </c>
      <c r="I3402" s="60" t="s">
        <v>66</v>
      </c>
      <c r="J3402" s="60" t="s">
        <v>66</v>
      </c>
      <c r="K3402" s="60" t="s">
        <v>66</v>
      </c>
      <c r="L3402" s="60" t="s">
        <v>66</v>
      </c>
      <c r="M3402" s="60" t="s">
        <v>66</v>
      </c>
      <c r="N3402" s="795" t="s">
        <v>66</v>
      </c>
      <c r="O3402" s="814" t="s">
        <v>66</v>
      </c>
      <c r="P3402" s="446" t="s">
        <v>66</v>
      </c>
      <c r="Q3402" s="24"/>
    </row>
    <row r="3403" spans="1:17" ht="14.25" customHeight="1" x14ac:dyDescent="0.2">
      <c r="A3403" s="28"/>
      <c r="B3403" s="256" t="s">
        <v>96</v>
      </c>
      <c r="C3403" s="257" t="s">
        <v>70</v>
      </c>
      <c r="D3403" s="257" t="s">
        <v>357</v>
      </c>
      <c r="E3403" s="211">
        <v>2017</v>
      </c>
      <c r="F3403" s="940" t="s">
        <v>66</v>
      </c>
      <c r="G3403" s="309" t="s">
        <v>66</v>
      </c>
      <c r="H3403" s="309" t="s">
        <v>66</v>
      </c>
      <c r="I3403" s="309" t="s">
        <v>66</v>
      </c>
      <c r="J3403" s="309" t="s">
        <v>66</v>
      </c>
      <c r="K3403" s="309" t="s">
        <v>66</v>
      </c>
      <c r="L3403" s="309" t="s">
        <v>66</v>
      </c>
      <c r="M3403" s="309" t="s">
        <v>66</v>
      </c>
      <c r="N3403" s="821" t="s">
        <v>66</v>
      </c>
      <c r="O3403" s="822" t="s">
        <v>66</v>
      </c>
      <c r="P3403" s="396" t="s">
        <v>66</v>
      </c>
      <c r="Q3403" s="24"/>
    </row>
    <row r="3404" spans="1:17" ht="14.25" customHeight="1" x14ac:dyDescent="0.2">
      <c r="A3404" s="28"/>
      <c r="B3404" s="256" t="s">
        <v>96</v>
      </c>
      <c r="C3404" s="257" t="s">
        <v>70</v>
      </c>
      <c r="D3404" s="257" t="s">
        <v>357</v>
      </c>
      <c r="E3404" s="242">
        <v>2018</v>
      </c>
      <c r="F3404" s="940" t="s">
        <v>351</v>
      </c>
      <c r="G3404" s="394">
        <v>0</v>
      </c>
      <c r="H3404" s="394">
        <v>0</v>
      </c>
      <c r="I3404" s="394">
        <v>0</v>
      </c>
      <c r="J3404" s="394" t="s">
        <v>351</v>
      </c>
      <c r="K3404" s="394">
        <v>0</v>
      </c>
      <c r="L3404" s="394">
        <v>0.90625</v>
      </c>
      <c r="M3404" s="394">
        <v>0</v>
      </c>
      <c r="N3404" s="843" t="s">
        <v>351</v>
      </c>
      <c r="O3404" s="844" t="s">
        <v>351</v>
      </c>
      <c r="P3404" s="466">
        <v>32</v>
      </c>
      <c r="Q3404" s="24"/>
    </row>
    <row r="3405" spans="1:17" ht="14.25" customHeight="1" x14ac:dyDescent="0.2">
      <c r="A3405" s="28"/>
      <c r="B3405" s="256" t="s">
        <v>96</v>
      </c>
      <c r="C3405" s="257" t="s">
        <v>70</v>
      </c>
      <c r="D3405" s="257" t="s">
        <v>357</v>
      </c>
      <c r="E3405" s="242">
        <v>2019</v>
      </c>
      <c r="F3405" s="940" t="s">
        <v>66</v>
      </c>
      <c r="G3405" s="443" t="s">
        <v>66</v>
      </c>
      <c r="H3405" s="443" t="s">
        <v>66</v>
      </c>
      <c r="I3405" s="443" t="s">
        <v>66</v>
      </c>
      <c r="J3405" s="443" t="s">
        <v>66</v>
      </c>
      <c r="K3405" s="443" t="s">
        <v>66</v>
      </c>
      <c r="L3405" s="443" t="s">
        <v>66</v>
      </c>
      <c r="M3405" s="443" t="s">
        <v>66</v>
      </c>
      <c r="N3405" s="815" t="s">
        <v>66</v>
      </c>
      <c r="O3405" s="816" t="s">
        <v>66</v>
      </c>
      <c r="P3405" s="444" t="s">
        <v>66</v>
      </c>
      <c r="Q3405" s="24"/>
    </row>
    <row r="3406" spans="1:17" ht="14.25" customHeight="1" x14ac:dyDescent="0.2">
      <c r="A3406" s="28"/>
      <c r="B3406" s="256" t="s">
        <v>96</v>
      </c>
      <c r="C3406" s="257" t="s">
        <v>70</v>
      </c>
      <c r="D3406" s="257" t="s">
        <v>357</v>
      </c>
      <c r="E3406" s="242">
        <v>2020</v>
      </c>
      <c r="F3406" s="1037" t="s">
        <v>66</v>
      </c>
      <c r="G3406" s="443" t="s">
        <v>66</v>
      </c>
      <c r="H3406" s="443" t="s">
        <v>66</v>
      </c>
      <c r="I3406" s="443" t="s">
        <v>66</v>
      </c>
      <c r="J3406" s="443" t="s">
        <v>66</v>
      </c>
      <c r="K3406" s="443" t="s">
        <v>66</v>
      </c>
      <c r="L3406" s="443" t="s">
        <v>66</v>
      </c>
      <c r="M3406" s="443" t="s">
        <v>66</v>
      </c>
      <c r="N3406" s="815" t="s">
        <v>66</v>
      </c>
      <c r="O3406" s="816" t="s">
        <v>66</v>
      </c>
      <c r="P3406" s="444" t="s">
        <v>66</v>
      </c>
      <c r="Q3406" s="24"/>
    </row>
    <row r="3407" spans="1:17" ht="14.25" customHeight="1" x14ac:dyDescent="0.2">
      <c r="A3407" s="28"/>
      <c r="B3407" s="256" t="s">
        <v>96</v>
      </c>
      <c r="C3407" s="257" t="s">
        <v>70</v>
      </c>
      <c r="D3407" s="257" t="s">
        <v>357</v>
      </c>
      <c r="E3407" s="242">
        <v>2021</v>
      </c>
      <c r="F3407" s="1037" t="s">
        <v>66</v>
      </c>
      <c r="G3407" s="443" t="s">
        <v>66</v>
      </c>
      <c r="H3407" s="443" t="s">
        <v>66</v>
      </c>
      <c r="I3407" s="443" t="s">
        <v>66</v>
      </c>
      <c r="J3407" s="443" t="s">
        <v>66</v>
      </c>
      <c r="K3407" s="443" t="s">
        <v>66</v>
      </c>
      <c r="L3407" s="443" t="s">
        <v>66</v>
      </c>
      <c r="M3407" s="443" t="s">
        <v>66</v>
      </c>
      <c r="N3407" s="815" t="s">
        <v>66</v>
      </c>
      <c r="O3407" s="816" t="s">
        <v>66</v>
      </c>
      <c r="P3407" s="444" t="s">
        <v>66</v>
      </c>
      <c r="Q3407" s="24"/>
    </row>
    <row r="3408" spans="1:17" ht="14.25" customHeight="1" x14ac:dyDescent="0.2">
      <c r="A3408" s="28"/>
      <c r="B3408" s="256" t="s">
        <v>96</v>
      </c>
      <c r="C3408" s="257" t="s">
        <v>70</v>
      </c>
      <c r="D3408" s="257" t="s">
        <v>357</v>
      </c>
      <c r="E3408" s="242">
        <v>2022</v>
      </c>
      <c r="F3408" s="1037" t="s">
        <v>66</v>
      </c>
      <c r="G3408" s="443" t="s">
        <v>66</v>
      </c>
      <c r="H3408" s="443" t="s">
        <v>66</v>
      </c>
      <c r="I3408" s="443" t="s">
        <v>66</v>
      </c>
      <c r="J3408" s="443" t="s">
        <v>66</v>
      </c>
      <c r="K3408" s="443" t="s">
        <v>66</v>
      </c>
      <c r="L3408" s="443" t="s">
        <v>66</v>
      </c>
      <c r="M3408" s="443" t="s">
        <v>66</v>
      </c>
      <c r="N3408" s="815" t="s">
        <v>66</v>
      </c>
      <c r="O3408" s="816" t="s">
        <v>66</v>
      </c>
      <c r="P3408" s="444" t="s">
        <v>66</v>
      </c>
      <c r="Q3408" s="24"/>
    </row>
    <row r="3409" spans="1:17" ht="14.25" customHeight="1" x14ac:dyDescent="0.2">
      <c r="A3409" s="28"/>
      <c r="B3409" s="256" t="s">
        <v>96</v>
      </c>
      <c r="C3409" s="257" t="s">
        <v>70</v>
      </c>
      <c r="D3409" s="257" t="s">
        <v>357</v>
      </c>
      <c r="E3409" s="242">
        <v>2023</v>
      </c>
      <c r="F3409" s="940">
        <v>0</v>
      </c>
      <c r="G3409" s="525">
        <v>0</v>
      </c>
      <c r="H3409" s="525">
        <v>0</v>
      </c>
      <c r="I3409" s="525">
        <v>0</v>
      </c>
      <c r="J3409" s="525">
        <v>0</v>
      </c>
      <c r="K3409" s="525">
        <v>1</v>
      </c>
      <c r="L3409" s="525">
        <v>0</v>
      </c>
      <c r="M3409" s="525">
        <v>0</v>
      </c>
      <c r="N3409" s="819">
        <v>0</v>
      </c>
      <c r="O3409" s="820">
        <v>0</v>
      </c>
      <c r="P3409" s="727">
        <v>7</v>
      </c>
      <c r="Q3409" s="24"/>
    </row>
    <row r="3410" spans="1:17" ht="14.25" customHeight="1" x14ac:dyDescent="0.2">
      <c r="A3410" s="28"/>
      <c r="B3410" s="256" t="s">
        <v>96</v>
      </c>
      <c r="C3410" s="257" t="s">
        <v>70</v>
      </c>
      <c r="D3410" s="257" t="s">
        <v>357</v>
      </c>
      <c r="E3410" s="242">
        <v>2024</v>
      </c>
      <c r="F3410" s="443" t="s">
        <v>66</v>
      </c>
      <c r="G3410" s="443" t="s">
        <v>66</v>
      </c>
      <c r="H3410" s="443" t="s">
        <v>66</v>
      </c>
      <c r="I3410" s="443" t="s">
        <v>66</v>
      </c>
      <c r="J3410" s="443" t="s">
        <v>66</v>
      </c>
      <c r="K3410" s="443" t="s">
        <v>66</v>
      </c>
      <c r="L3410" s="443" t="s">
        <v>66</v>
      </c>
      <c r="M3410" s="443" t="s">
        <v>66</v>
      </c>
      <c r="N3410" s="815" t="s">
        <v>66</v>
      </c>
      <c r="O3410" s="816" t="s">
        <v>66</v>
      </c>
      <c r="P3410" s="444" t="s">
        <v>66</v>
      </c>
      <c r="Q3410" s="24"/>
    </row>
    <row r="3411" spans="1:17" ht="14.25" customHeight="1" x14ac:dyDescent="0.2">
      <c r="A3411" s="28"/>
      <c r="B3411" s="256" t="s">
        <v>96</v>
      </c>
      <c r="C3411" s="257" t="s">
        <v>71</v>
      </c>
      <c r="D3411" s="257" t="s">
        <v>354</v>
      </c>
      <c r="E3411" s="211">
        <v>2008</v>
      </c>
      <c r="F3411" s="940" t="s">
        <v>66</v>
      </c>
      <c r="G3411" s="60" t="s">
        <v>66</v>
      </c>
      <c r="H3411" s="60" t="s">
        <v>66</v>
      </c>
      <c r="I3411" s="60" t="s">
        <v>66</v>
      </c>
      <c r="J3411" s="60" t="s">
        <v>66</v>
      </c>
      <c r="K3411" s="60" t="s">
        <v>66</v>
      </c>
      <c r="L3411" s="60" t="s">
        <v>66</v>
      </c>
      <c r="M3411" s="60" t="s">
        <v>66</v>
      </c>
      <c r="N3411" s="795" t="s">
        <v>66</v>
      </c>
      <c r="O3411" s="814" t="s">
        <v>66</v>
      </c>
      <c r="P3411" s="442" t="s">
        <v>66</v>
      </c>
      <c r="Q3411" s="24"/>
    </row>
    <row r="3412" spans="1:17" ht="14.25" customHeight="1" x14ac:dyDescent="0.2">
      <c r="A3412" s="28"/>
      <c r="B3412" s="256" t="s">
        <v>96</v>
      </c>
      <c r="C3412" s="257" t="s">
        <v>71</v>
      </c>
      <c r="D3412" s="257" t="s">
        <v>354</v>
      </c>
      <c r="E3412" s="211">
        <v>2009</v>
      </c>
      <c r="F3412" s="940" t="s">
        <v>66</v>
      </c>
      <c r="G3412" s="60" t="s">
        <v>66</v>
      </c>
      <c r="H3412" s="60" t="s">
        <v>66</v>
      </c>
      <c r="I3412" s="60" t="s">
        <v>66</v>
      </c>
      <c r="J3412" s="60" t="s">
        <v>66</v>
      </c>
      <c r="K3412" s="60" t="s">
        <v>66</v>
      </c>
      <c r="L3412" s="60" t="s">
        <v>66</v>
      </c>
      <c r="M3412" s="60" t="s">
        <v>66</v>
      </c>
      <c r="N3412" s="795" t="s">
        <v>66</v>
      </c>
      <c r="O3412" s="814" t="s">
        <v>66</v>
      </c>
      <c r="P3412" s="442" t="s">
        <v>66</v>
      </c>
      <c r="Q3412" s="24"/>
    </row>
    <row r="3413" spans="1:17" ht="14.25" customHeight="1" x14ac:dyDescent="0.2">
      <c r="A3413" s="28"/>
      <c r="B3413" s="256" t="s">
        <v>96</v>
      </c>
      <c r="C3413" s="257" t="s">
        <v>71</v>
      </c>
      <c r="D3413" s="257" t="s">
        <v>354</v>
      </c>
      <c r="E3413" s="211">
        <v>2010</v>
      </c>
      <c r="F3413" s="940" t="s">
        <v>66</v>
      </c>
      <c r="G3413" s="60" t="s">
        <v>66</v>
      </c>
      <c r="H3413" s="60" t="s">
        <v>66</v>
      </c>
      <c r="I3413" s="60" t="s">
        <v>66</v>
      </c>
      <c r="J3413" s="60" t="s">
        <v>66</v>
      </c>
      <c r="K3413" s="60" t="s">
        <v>66</v>
      </c>
      <c r="L3413" s="60" t="s">
        <v>66</v>
      </c>
      <c r="M3413" s="60" t="s">
        <v>66</v>
      </c>
      <c r="N3413" s="795" t="s">
        <v>66</v>
      </c>
      <c r="O3413" s="814" t="s">
        <v>66</v>
      </c>
      <c r="P3413" s="445" t="s">
        <v>66</v>
      </c>
      <c r="Q3413" s="24"/>
    </row>
    <row r="3414" spans="1:17" ht="14.25" customHeight="1" x14ac:dyDescent="0.2">
      <c r="A3414" s="28"/>
      <c r="B3414" s="256" t="s">
        <v>96</v>
      </c>
      <c r="C3414" s="257" t="s">
        <v>71</v>
      </c>
      <c r="D3414" s="257" t="s">
        <v>354</v>
      </c>
      <c r="E3414" s="211">
        <v>2011</v>
      </c>
      <c r="F3414" s="940" t="s">
        <v>66</v>
      </c>
      <c r="G3414" s="60" t="s">
        <v>66</v>
      </c>
      <c r="H3414" s="60" t="s">
        <v>66</v>
      </c>
      <c r="I3414" s="60" t="s">
        <v>66</v>
      </c>
      <c r="J3414" s="60" t="s">
        <v>66</v>
      </c>
      <c r="K3414" s="60" t="s">
        <v>66</v>
      </c>
      <c r="L3414" s="60" t="s">
        <v>66</v>
      </c>
      <c r="M3414" s="60" t="s">
        <v>66</v>
      </c>
      <c r="N3414" s="795" t="s">
        <v>66</v>
      </c>
      <c r="O3414" s="814" t="s">
        <v>66</v>
      </c>
      <c r="P3414" s="445" t="s">
        <v>66</v>
      </c>
      <c r="Q3414" s="24"/>
    </row>
    <row r="3415" spans="1:17" ht="14.25" customHeight="1" x14ac:dyDescent="0.2">
      <c r="A3415" s="28"/>
      <c r="B3415" s="256" t="s">
        <v>96</v>
      </c>
      <c r="C3415" s="257" t="s">
        <v>71</v>
      </c>
      <c r="D3415" s="257" t="s">
        <v>354</v>
      </c>
      <c r="E3415" s="211">
        <v>2012</v>
      </c>
      <c r="F3415" s="940" t="s">
        <v>66</v>
      </c>
      <c r="G3415" s="60" t="s">
        <v>66</v>
      </c>
      <c r="H3415" s="60" t="s">
        <v>66</v>
      </c>
      <c r="I3415" s="60" t="s">
        <v>66</v>
      </c>
      <c r="J3415" s="60" t="s">
        <v>66</v>
      </c>
      <c r="K3415" s="60" t="s">
        <v>66</v>
      </c>
      <c r="L3415" s="60" t="s">
        <v>66</v>
      </c>
      <c r="M3415" s="60" t="s">
        <v>66</v>
      </c>
      <c r="N3415" s="795" t="s">
        <v>66</v>
      </c>
      <c r="O3415" s="814" t="s">
        <v>66</v>
      </c>
      <c r="P3415" s="445" t="s">
        <v>66</v>
      </c>
      <c r="Q3415" s="24"/>
    </row>
    <row r="3416" spans="1:17" ht="14.25" customHeight="1" x14ac:dyDescent="0.2">
      <c r="A3416" s="28"/>
      <c r="B3416" s="256" t="s">
        <v>96</v>
      </c>
      <c r="C3416" s="257" t="s">
        <v>71</v>
      </c>
      <c r="D3416" s="257" t="s">
        <v>354</v>
      </c>
      <c r="E3416" s="211">
        <v>2013</v>
      </c>
      <c r="F3416" s="940" t="s">
        <v>66</v>
      </c>
      <c r="G3416" s="60" t="s">
        <v>66</v>
      </c>
      <c r="H3416" s="60" t="s">
        <v>66</v>
      </c>
      <c r="I3416" s="60" t="s">
        <v>66</v>
      </c>
      <c r="J3416" s="60" t="s">
        <v>66</v>
      </c>
      <c r="K3416" s="60" t="s">
        <v>66</v>
      </c>
      <c r="L3416" s="60" t="s">
        <v>66</v>
      </c>
      <c r="M3416" s="60" t="s">
        <v>66</v>
      </c>
      <c r="N3416" s="795" t="s">
        <v>66</v>
      </c>
      <c r="O3416" s="814" t="s">
        <v>66</v>
      </c>
      <c r="P3416" s="442" t="s">
        <v>66</v>
      </c>
      <c r="Q3416" s="24"/>
    </row>
    <row r="3417" spans="1:17" ht="14.25" customHeight="1" x14ac:dyDescent="0.2">
      <c r="A3417" s="28"/>
      <c r="B3417" s="256" t="s">
        <v>96</v>
      </c>
      <c r="C3417" s="257" t="s">
        <v>71</v>
      </c>
      <c r="D3417" s="257" t="s">
        <v>354</v>
      </c>
      <c r="E3417" s="211">
        <v>2014</v>
      </c>
      <c r="F3417" s="940" t="s">
        <v>66</v>
      </c>
      <c r="G3417" s="60" t="s">
        <v>66</v>
      </c>
      <c r="H3417" s="60" t="s">
        <v>66</v>
      </c>
      <c r="I3417" s="60" t="s">
        <v>66</v>
      </c>
      <c r="J3417" s="60" t="s">
        <v>66</v>
      </c>
      <c r="K3417" s="60" t="s">
        <v>66</v>
      </c>
      <c r="L3417" s="60" t="s">
        <v>66</v>
      </c>
      <c r="M3417" s="60" t="s">
        <v>66</v>
      </c>
      <c r="N3417" s="795" t="s">
        <v>66</v>
      </c>
      <c r="O3417" s="814" t="s">
        <v>66</v>
      </c>
      <c r="P3417" s="442" t="s">
        <v>66</v>
      </c>
      <c r="Q3417" s="24"/>
    </row>
    <row r="3418" spans="1:17" ht="14.25" customHeight="1" x14ac:dyDescent="0.2">
      <c r="A3418" s="28"/>
      <c r="B3418" s="256" t="s">
        <v>96</v>
      </c>
      <c r="C3418" s="257" t="s">
        <v>71</v>
      </c>
      <c r="D3418" s="257" t="s">
        <v>354</v>
      </c>
      <c r="E3418" s="211">
        <v>2015</v>
      </c>
      <c r="F3418" s="940" t="s">
        <v>66</v>
      </c>
      <c r="G3418" s="60" t="s">
        <v>66</v>
      </c>
      <c r="H3418" s="60" t="s">
        <v>66</v>
      </c>
      <c r="I3418" s="60" t="s">
        <v>66</v>
      </c>
      <c r="J3418" s="60" t="s">
        <v>66</v>
      </c>
      <c r="K3418" s="60" t="s">
        <v>66</v>
      </c>
      <c r="L3418" s="60" t="s">
        <v>66</v>
      </c>
      <c r="M3418" s="60" t="s">
        <v>66</v>
      </c>
      <c r="N3418" s="795" t="s">
        <v>66</v>
      </c>
      <c r="O3418" s="814" t="s">
        <v>66</v>
      </c>
      <c r="P3418" s="442" t="s">
        <v>66</v>
      </c>
      <c r="Q3418" s="24"/>
    </row>
    <row r="3419" spans="1:17" ht="14.25" customHeight="1" x14ac:dyDescent="0.2">
      <c r="A3419" s="28"/>
      <c r="B3419" s="256" t="s">
        <v>96</v>
      </c>
      <c r="C3419" s="257" t="s">
        <v>71</v>
      </c>
      <c r="D3419" s="257" t="s">
        <v>354</v>
      </c>
      <c r="E3419" s="211">
        <v>2016</v>
      </c>
      <c r="F3419" s="940" t="s">
        <v>66</v>
      </c>
      <c r="G3419" s="60" t="s">
        <v>66</v>
      </c>
      <c r="H3419" s="60" t="s">
        <v>66</v>
      </c>
      <c r="I3419" s="60" t="s">
        <v>66</v>
      </c>
      <c r="J3419" s="60" t="s">
        <v>66</v>
      </c>
      <c r="K3419" s="60" t="s">
        <v>66</v>
      </c>
      <c r="L3419" s="60" t="s">
        <v>66</v>
      </c>
      <c r="M3419" s="60" t="s">
        <v>66</v>
      </c>
      <c r="N3419" s="795" t="s">
        <v>66</v>
      </c>
      <c r="O3419" s="814" t="s">
        <v>66</v>
      </c>
      <c r="P3419" s="442" t="s">
        <v>66</v>
      </c>
      <c r="Q3419" s="24"/>
    </row>
    <row r="3420" spans="1:17" ht="14.25" customHeight="1" x14ac:dyDescent="0.2">
      <c r="A3420" s="28"/>
      <c r="B3420" s="256" t="s">
        <v>96</v>
      </c>
      <c r="C3420" s="257" t="s">
        <v>71</v>
      </c>
      <c r="D3420" s="257" t="s">
        <v>354</v>
      </c>
      <c r="E3420" s="211">
        <v>2017</v>
      </c>
      <c r="F3420" s="940" t="s">
        <v>66</v>
      </c>
      <c r="G3420" s="309" t="s">
        <v>66</v>
      </c>
      <c r="H3420" s="309" t="s">
        <v>66</v>
      </c>
      <c r="I3420" s="309" t="s">
        <v>66</v>
      </c>
      <c r="J3420" s="309" t="s">
        <v>66</v>
      </c>
      <c r="K3420" s="309" t="s">
        <v>66</v>
      </c>
      <c r="L3420" s="309" t="s">
        <v>66</v>
      </c>
      <c r="M3420" s="309" t="s">
        <v>66</v>
      </c>
      <c r="N3420" s="821" t="s">
        <v>66</v>
      </c>
      <c r="O3420" s="822" t="s">
        <v>66</v>
      </c>
      <c r="P3420" s="396" t="s">
        <v>66</v>
      </c>
      <c r="Q3420" s="24"/>
    </row>
    <row r="3421" spans="1:17" ht="14.25" customHeight="1" x14ac:dyDescent="0.2">
      <c r="A3421" s="28"/>
      <c r="B3421" s="256" t="s">
        <v>96</v>
      </c>
      <c r="C3421" s="257" t="s">
        <v>71</v>
      </c>
      <c r="D3421" s="257" t="s">
        <v>354</v>
      </c>
      <c r="E3421" s="242">
        <v>2018</v>
      </c>
      <c r="F3421" s="940" t="s">
        <v>66</v>
      </c>
      <c r="G3421" s="309" t="s">
        <v>66</v>
      </c>
      <c r="H3421" s="309" t="s">
        <v>66</v>
      </c>
      <c r="I3421" s="309" t="s">
        <v>66</v>
      </c>
      <c r="J3421" s="309" t="s">
        <v>66</v>
      </c>
      <c r="K3421" s="309" t="s">
        <v>66</v>
      </c>
      <c r="L3421" s="309" t="s">
        <v>66</v>
      </c>
      <c r="M3421" s="309" t="s">
        <v>66</v>
      </c>
      <c r="N3421" s="821" t="s">
        <v>66</v>
      </c>
      <c r="O3421" s="822" t="s">
        <v>66</v>
      </c>
      <c r="P3421" s="396" t="s">
        <v>66</v>
      </c>
      <c r="Q3421" s="24"/>
    </row>
    <row r="3422" spans="1:17" ht="14.25" customHeight="1" x14ac:dyDescent="0.2">
      <c r="A3422" s="28"/>
      <c r="B3422" s="256" t="s">
        <v>96</v>
      </c>
      <c r="C3422" s="257" t="s">
        <v>71</v>
      </c>
      <c r="D3422" s="257" t="s">
        <v>354</v>
      </c>
      <c r="E3422" s="242">
        <v>2019</v>
      </c>
      <c r="F3422" s="940" t="s">
        <v>66</v>
      </c>
      <c r="G3422" s="443" t="s">
        <v>66</v>
      </c>
      <c r="H3422" s="443" t="s">
        <v>66</v>
      </c>
      <c r="I3422" s="443" t="s">
        <v>66</v>
      </c>
      <c r="J3422" s="443" t="s">
        <v>66</v>
      </c>
      <c r="K3422" s="443" t="s">
        <v>66</v>
      </c>
      <c r="L3422" s="443" t="s">
        <v>66</v>
      </c>
      <c r="M3422" s="443" t="s">
        <v>66</v>
      </c>
      <c r="N3422" s="815" t="s">
        <v>66</v>
      </c>
      <c r="O3422" s="816" t="s">
        <v>66</v>
      </c>
      <c r="P3422" s="444" t="s">
        <v>66</v>
      </c>
      <c r="Q3422" s="24"/>
    </row>
    <row r="3423" spans="1:17" ht="14.25" customHeight="1" x14ac:dyDescent="0.2">
      <c r="A3423" s="28"/>
      <c r="B3423" s="256" t="s">
        <v>96</v>
      </c>
      <c r="C3423" s="257" t="s">
        <v>71</v>
      </c>
      <c r="D3423" s="257" t="s">
        <v>354</v>
      </c>
      <c r="E3423" s="242">
        <v>2020</v>
      </c>
      <c r="F3423" s="1037" t="s">
        <v>66</v>
      </c>
      <c r="G3423" s="443" t="s">
        <v>66</v>
      </c>
      <c r="H3423" s="443" t="s">
        <v>66</v>
      </c>
      <c r="I3423" s="443" t="s">
        <v>66</v>
      </c>
      <c r="J3423" s="443" t="s">
        <v>66</v>
      </c>
      <c r="K3423" s="443" t="s">
        <v>66</v>
      </c>
      <c r="L3423" s="443" t="s">
        <v>66</v>
      </c>
      <c r="M3423" s="443" t="s">
        <v>66</v>
      </c>
      <c r="N3423" s="815" t="s">
        <v>66</v>
      </c>
      <c r="O3423" s="816" t="s">
        <v>66</v>
      </c>
      <c r="P3423" s="444" t="s">
        <v>66</v>
      </c>
      <c r="Q3423" s="24"/>
    </row>
    <row r="3424" spans="1:17" ht="14.25" customHeight="1" x14ac:dyDescent="0.2">
      <c r="A3424" s="28"/>
      <c r="B3424" s="256" t="s">
        <v>96</v>
      </c>
      <c r="C3424" s="257" t="s">
        <v>71</v>
      </c>
      <c r="D3424" s="257" t="s">
        <v>354</v>
      </c>
      <c r="E3424" s="242">
        <v>2021</v>
      </c>
      <c r="F3424" s="1037" t="s">
        <v>66</v>
      </c>
      <c r="G3424" s="443" t="s">
        <v>66</v>
      </c>
      <c r="H3424" s="443" t="s">
        <v>66</v>
      </c>
      <c r="I3424" s="443" t="s">
        <v>66</v>
      </c>
      <c r="J3424" s="443" t="s">
        <v>66</v>
      </c>
      <c r="K3424" s="443" t="s">
        <v>66</v>
      </c>
      <c r="L3424" s="443" t="s">
        <v>66</v>
      </c>
      <c r="M3424" s="443" t="s">
        <v>66</v>
      </c>
      <c r="N3424" s="815" t="s">
        <v>66</v>
      </c>
      <c r="O3424" s="816" t="s">
        <v>66</v>
      </c>
      <c r="P3424" s="444" t="s">
        <v>66</v>
      </c>
      <c r="Q3424" s="24"/>
    </row>
    <row r="3425" spans="1:17" ht="14.25" customHeight="1" x14ac:dyDescent="0.2">
      <c r="A3425" s="28"/>
      <c r="B3425" s="256" t="s">
        <v>96</v>
      </c>
      <c r="C3425" s="257" t="s">
        <v>71</v>
      </c>
      <c r="D3425" s="257" t="s">
        <v>354</v>
      </c>
      <c r="E3425" s="242">
        <v>2022</v>
      </c>
      <c r="F3425" s="1037" t="s">
        <v>66</v>
      </c>
      <c r="G3425" s="443" t="s">
        <v>66</v>
      </c>
      <c r="H3425" s="443" t="s">
        <v>66</v>
      </c>
      <c r="I3425" s="443" t="s">
        <v>66</v>
      </c>
      <c r="J3425" s="443" t="s">
        <v>66</v>
      </c>
      <c r="K3425" s="443" t="s">
        <v>66</v>
      </c>
      <c r="L3425" s="443" t="s">
        <v>66</v>
      </c>
      <c r="M3425" s="443" t="s">
        <v>66</v>
      </c>
      <c r="N3425" s="815" t="s">
        <v>66</v>
      </c>
      <c r="O3425" s="816" t="s">
        <v>66</v>
      </c>
      <c r="P3425" s="444" t="s">
        <v>66</v>
      </c>
      <c r="Q3425" s="24"/>
    </row>
    <row r="3426" spans="1:17" ht="14.25" customHeight="1" x14ac:dyDescent="0.2">
      <c r="A3426" s="28"/>
      <c r="B3426" s="256" t="s">
        <v>96</v>
      </c>
      <c r="C3426" s="257" t="s">
        <v>71</v>
      </c>
      <c r="D3426" s="257" t="s">
        <v>354</v>
      </c>
      <c r="E3426" s="242">
        <v>2023</v>
      </c>
      <c r="F3426" s="940" t="s">
        <v>66</v>
      </c>
      <c r="G3426" s="525" t="s">
        <v>66</v>
      </c>
      <c r="H3426" s="525" t="s">
        <v>66</v>
      </c>
      <c r="I3426" s="525" t="s">
        <v>66</v>
      </c>
      <c r="J3426" s="525" t="s">
        <v>66</v>
      </c>
      <c r="K3426" s="525" t="s">
        <v>66</v>
      </c>
      <c r="L3426" s="525" t="s">
        <v>66</v>
      </c>
      <c r="M3426" s="525" t="s">
        <v>66</v>
      </c>
      <c r="N3426" s="819" t="s">
        <v>66</v>
      </c>
      <c r="O3426" s="820" t="s">
        <v>66</v>
      </c>
      <c r="P3426" s="727" t="s">
        <v>66</v>
      </c>
      <c r="Q3426" s="24"/>
    </row>
    <row r="3427" spans="1:17" ht="14.25" customHeight="1" x14ac:dyDescent="0.2">
      <c r="A3427" s="28"/>
      <c r="B3427" s="256" t="s">
        <v>96</v>
      </c>
      <c r="C3427" s="257" t="s">
        <v>71</v>
      </c>
      <c r="D3427" s="257" t="s">
        <v>354</v>
      </c>
      <c r="E3427" s="242">
        <v>2024</v>
      </c>
      <c r="F3427" s="443" t="s">
        <v>66</v>
      </c>
      <c r="G3427" s="443" t="s">
        <v>66</v>
      </c>
      <c r="H3427" s="443" t="s">
        <v>66</v>
      </c>
      <c r="I3427" s="443" t="s">
        <v>66</v>
      </c>
      <c r="J3427" s="443" t="s">
        <v>66</v>
      </c>
      <c r="K3427" s="443" t="s">
        <v>66</v>
      </c>
      <c r="L3427" s="443" t="s">
        <v>66</v>
      </c>
      <c r="M3427" s="443" t="s">
        <v>66</v>
      </c>
      <c r="N3427" s="815" t="s">
        <v>66</v>
      </c>
      <c r="O3427" s="816" t="s">
        <v>66</v>
      </c>
      <c r="P3427" s="444" t="s">
        <v>66</v>
      </c>
      <c r="Q3427" s="24"/>
    </row>
    <row r="3428" spans="1:17" ht="14.25" customHeight="1" x14ac:dyDescent="0.2">
      <c r="A3428" s="28"/>
      <c r="B3428" s="256" t="s">
        <v>96</v>
      </c>
      <c r="C3428" s="257" t="s">
        <v>71</v>
      </c>
      <c r="D3428" s="257" t="s">
        <v>355</v>
      </c>
      <c r="E3428" s="211">
        <v>2008</v>
      </c>
      <c r="F3428" s="940" t="s">
        <v>66</v>
      </c>
      <c r="G3428" s="60" t="s">
        <v>66</v>
      </c>
      <c r="H3428" s="60" t="s">
        <v>66</v>
      </c>
      <c r="I3428" s="60" t="s">
        <v>66</v>
      </c>
      <c r="J3428" s="60" t="s">
        <v>66</v>
      </c>
      <c r="K3428" s="60" t="s">
        <v>66</v>
      </c>
      <c r="L3428" s="60" t="s">
        <v>66</v>
      </c>
      <c r="M3428" s="60" t="s">
        <v>66</v>
      </c>
      <c r="N3428" s="795" t="s">
        <v>66</v>
      </c>
      <c r="O3428" s="814" t="s">
        <v>66</v>
      </c>
      <c r="P3428" s="442" t="s">
        <v>66</v>
      </c>
      <c r="Q3428" s="24"/>
    </row>
    <row r="3429" spans="1:17" ht="14.25" customHeight="1" x14ac:dyDescent="0.2">
      <c r="A3429" s="28"/>
      <c r="B3429" s="256" t="s">
        <v>96</v>
      </c>
      <c r="C3429" s="257" t="s">
        <v>71</v>
      </c>
      <c r="D3429" s="257" t="s">
        <v>355</v>
      </c>
      <c r="E3429" s="211">
        <v>2009</v>
      </c>
      <c r="F3429" s="940" t="s">
        <v>66</v>
      </c>
      <c r="G3429" s="60" t="s">
        <v>66</v>
      </c>
      <c r="H3429" s="60" t="s">
        <v>66</v>
      </c>
      <c r="I3429" s="60" t="s">
        <v>66</v>
      </c>
      <c r="J3429" s="60" t="s">
        <v>66</v>
      </c>
      <c r="K3429" s="60" t="s">
        <v>66</v>
      </c>
      <c r="L3429" s="60" t="s">
        <v>66</v>
      </c>
      <c r="M3429" s="60" t="s">
        <v>66</v>
      </c>
      <c r="N3429" s="795" t="s">
        <v>66</v>
      </c>
      <c r="O3429" s="814" t="s">
        <v>66</v>
      </c>
      <c r="P3429" s="442" t="s">
        <v>66</v>
      </c>
      <c r="Q3429" s="24"/>
    </row>
    <row r="3430" spans="1:17" ht="14.25" customHeight="1" x14ac:dyDescent="0.2">
      <c r="A3430" s="28"/>
      <c r="B3430" s="256" t="s">
        <v>96</v>
      </c>
      <c r="C3430" s="257" t="s">
        <v>71</v>
      </c>
      <c r="D3430" s="257" t="s">
        <v>355</v>
      </c>
      <c r="E3430" s="211">
        <v>2010</v>
      </c>
      <c r="F3430" s="940" t="s">
        <v>66</v>
      </c>
      <c r="G3430" s="60" t="s">
        <v>66</v>
      </c>
      <c r="H3430" s="60" t="s">
        <v>66</v>
      </c>
      <c r="I3430" s="60" t="s">
        <v>66</v>
      </c>
      <c r="J3430" s="60" t="s">
        <v>66</v>
      </c>
      <c r="K3430" s="60" t="s">
        <v>66</v>
      </c>
      <c r="L3430" s="60" t="s">
        <v>66</v>
      </c>
      <c r="M3430" s="60" t="s">
        <v>66</v>
      </c>
      <c r="N3430" s="795" t="s">
        <v>66</v>
      </c>
      <c r="O3430" s="814" t="s">
        <v>66</v>
      </c>
      <c r="P3430" s="445" t="s">
        <v>66</v>
      </c>
      <c r="Q3430" s="24"/>
    </row>
    <row r="3431" spans="1:17" ht="14.25" customHeight="1" x14ac:dyDescent="0.2">
      <c r="A3431" s="28"/>
      <c r="B3431" s="256" t="s">
        <v>96</v>
      </c>
      <c r="C3431" s="257" t="s">
        <v>71</v>
      </c>
      <c r="D3431" s="257" t="s">
        <v>355</v>
      </c>
      <c r="E3431" s="211">
        <v>2011</v>
      </c>
      <c r="F3431" s="940" t="s">
        <v>66</v>
      </c>
      <c r="G3431" s="60" t="s">
        <v>66</v>
      </c>
      <c r="H3431" s="60" t="s">
        <v>66</v>
      </c>
      <c r="I3431" s="60" t="s">
        <v>66</v>
      </c>
      <c r="J3431" s="60" t="s">
        <v>66</v>
      </c>
      <c r="K3431" s="60" t="s">
        <v>66</v>
      </c>
      <c r="L3431" s="60" t="s">
        <v>66</v>
      </c>
      <c r="M3431" s="60" t="s">
        <v>66</v>
      </c>
      <c r="N3431" s="795" t="s">
        <v>66</v>
      </c>
      <c r="O3431" s="814" t="s">
        <v>66</v>
      </c>
      <c r="P3431" s="445" t="s">
        <v>66</v>
      </c>
      <c r="Q3431" s="24"/>
    </row>
    <row r="3432" spans="1:17" ht="14.25" customHeight="1" x14ac:dyDescent="0.2">
      <c r="A3432" s="28"/>
      <c r="B3432" s="256" t="s">
        <v>96</v>
      </c>
      <c r="C3432" s="257" t="s">
        <v>71</v>
      </c>
      <c r="D3432" s="257" t="s">
        <v>355</v>
      </c>
      <c r="E3432" s="211">
        <v>2012</v>
      </c>
      <c r="F3432" s="940" t="s">
        <v>66</v>
      </c>
      <c r="G3432" s="60" t="s">
        <v>66</v>
      </c>
      <c r="H3432" s="60" t="s">
        <v>66</v>
      </c>
      <c r="I3432" s="60" t="s">
        <v>66</v>
      </c>
      <c r="J3432" s="60" t="s">
        <v>66</v>
      </c>
      <c r="K3432" s="60" t="s">
        <v>66</v>
      </c>
      <c r="L3432" s="60" t="s">
        <v>66</v>
      </c>
      <c r="M3432" s="60" t="s">
        <v>66</v>
      </c>
      <c r="N3432" s="795" t="s">
        <v>66</v>
      </c>
      <c r="O3432" s="814" t="s">
        <v>66</v>
      </c>
      <c r="P3432" s="445" t="s">
        <v>66</v>
      </c>
      <c r="Q3432" s="24"/>
    </row>
    <row r="3433" spans="1:17" ht="14.25" customHeight="1" x14ac:dyDescent="0.2">
      <c r="A3433" s="28"/>
      <c r="B3433" s="256" t="s">
        <v>96</v>
      </c>
      <c r="C3433" s="257" t="s">
        <v>71</v>
      </c>
      <c r="D3433" s="257" t="s">
        <v>355</v>
      </c>
      <c r="E3433" s="211">
        <v>2013</v>
      </c>
      <c r="F3433" s="940" t="s">
        <v>66</v>
      </c>
      <c r="G3433" s="60" t="s">
        <v>66</v>
      </c>
      <c r="H3433" s="60" t="s">
        <v>66</v>
      </c>
      <c r="I3433" s="60" t="s">
        <v>66</v>
      </c>
      <c r="J3433" s="60" t="s">
        <v>66</v>
      </c>
      <c r="K3433" s="60" t="s">
        <v>66</v>
      </c>
      <c r="L3433" s="60" t="s">
        <v>66</v>
      </c>
      <c r="M3433" s="60" t="s">
        <v>66</v>
      </c>
      <c r="N3433" s="795" t="s">
        <v>66</v>
      </c>
      <c r="O3433" s="814" t="s">
        <v>66</v>
      </c>
      <c r="P3433" s="442" t="s">
        <v>66</v>
      </c>
      <c r="Q3433" s="24"/>
    </row>
    <row r="3434" spans="1:17" ht="14.25" customHeight="1" x14ac:dyDescent="0.2">
      <c r="A3434" s="28"/>
      <c r="B3434" s="256" t="s">
        <v>96</v>
      </c>
      <c r="C3434" s="257" t="s">
        <v>71</v>
      </c>
      <c r="D3434" s="257" t="s">
        <v>355</v>
      </c>
      <c r="E3434" s="211">
        <v>2014</v>
      </c>
      <c r="F3434" s="940" t="s">
        <v>66</v>
      </c>
      <c r="G3434" s="60" t="s">
        <v>66</v>
      </c>
      <c r="H3434" s="60" t="s">
        <v>66</v>
      </c>
      <c r="I3434" s="60" t="s">
        <v>66</v>
      </c>
      <c r="J3434" s="60" t="s">
        <v>66</v>
      </c>
      <c r="K3434" s="60" t="s">
        <v>66</v>
      </c>
      <c r="L3434" s="60" t="s">
        <v>66</v>
      </c>
      <c r="M3434" s="60" t="s">
        <v>66</v>
      </c>
      <c r="N3434" s="795" t="s">
        <v>66</v>
      </c>
      <c r="O3434" s="814" t="s">
        <v>66</v>
      </c>
      <c r="P3434" s="442" t="s">
        <v>66</v>
      </c>
      <c r="Q3434" s="24"/>
    </row>
    <row r="3435" spans="1:17" ht="14.25" customHeight="1" x14ac:dyDescent="0.2">
      <c r="A3435" s="28"/>
      <c r="B3435" s="256" t="s">
        <v>96</v>
      </c>
      <c r="C3435" s="257" t="s">
        <v>71</v>
      </c>
      <c r="D3435" s="257" t="s">
        <v>355</v>
      </c>
      <c r="E3435" s="211">
        <v>2015</v>
      </c>
      <c r="F3435" s="940" t="s">
        <v>66</v>
      </c>
      <c r="G3435" s="60" t="s">
        <v>66</v>
      </c>
      <c r="H3435" s="60" t="s">
        <v>66</v>
      </c>
      <c r="I3435" s="60" t="s">
        <v>66</v>
      </c>
      <c r="J3435" s="60" t="s">
        <v>66</v>
      </c>
      <c r="K3435" s="60" t="s">
        <v>66</v>
      </c>
      <c r="L3435" s="60" t="s">
        <v>66</v>
      </c>
      <c r="M3435" s="60" t="s">
        <v>66</v>
      </c>
      <c r="N3435" s="795" t="s">
        <v>66</v>
      </c>
      <c r="O3435" s="814" t="s">
        <v>66</v>
      </c>
      <c r="P3435" s="442" t="s">
        <v>66</v>
      </c>
      <c r="Q3435" s="24"/>
    </row>
    <row r="3436" spans="1:17" ht="14.25" customHeight="1" x14ac:dyDescent="0.2">
      <c r="A3436" s="28"/>
      <c r="B3436" s="256" t="s">
        <v>96</v>
      </c>
      <c r="C3436" s="257" t="s">
        <v>71</v>
      </c>
      <c r="D3436" s="257" t="s">
        <v>355</v>
      </c>
      <c r="E3436" s="211">
        <v>2016</v>
      </c>
      <c r="F3436" s="940" t="s">
        <v>66</v>
      </c>
      <c r="G3436" s="60" t="s">
        <v>66</v>
      </c>
      <c r="H3436" s="60" t="s">
        <v>66</v>
      </c>
      <c r="I3436" s="60" t="s">
        <v>66</v>
      </c>
      <c r="J3436" s="60" t="s">
        <v>66</v>
      </c>
      <c r="K3436" s="60" t="s">
        <v>66</v>
      </c>
      <c r="L3436" s="60" t="s">
        <v>66</v>
      </c>
      <c r="M3436" s="60" t="s">
        <v>66</v>
      </c>
      <c r="N3436" s="795" t="s">
        <v>66</v>
      </c>
      <c r="O3436" s="814" t="s">
        <v>66</v>
      </c>
      <c r="P3436" s="442" t="s">
        <v>66</v>
      </c>
      <c r="Q3436" s="24"/>
    </row>
    <row r="3437" spans="1:17" ht="14.25" customHeight="1" x14ac:dyDescent="0.2">
      <c r="A3437" s="28"/>
      <c r="B3437" s="256" t="s">
        <v>96</v>
      </c>
      <c r="C3437" s="257" t="s">
        <v>71</v>
      </c>
      <c r="D3437" s="257" t="s">
        <v>355</v>
      </c>
      <c r="E3437" s="211">
        <v>2017</v>
      </c>
      <c r="F3437" s="940" t="s">
        <v>66</v>
      </c>
      <c r="G3437" s="309" t="s">
        <v>66</v>
      </c>
      <c r="H3437" s="309" t="s">
        <v>66</v>
      </c>
      <c r="I3437" s="309" t="s">
        <v>66</v>
      </c>
      <c r="J3437" s="309" t="s">
        <v>66</v>
      </c>
      <c r="K3437" s="309" t="s">
        <v>66</v>
      </c>
      <c r="L3437" s="309" t="s">
        <v>66</v>
      </c>
      <c r="M3437" s="309" t="s">
        <v>66</v>
      </c>
      <c r="N3437" s="821" t="s">
        <v>66</v>
      </c>
      <c r="O3437" s="822" t="s">
        <v>66</v>
      </c>
      <c r="P3437" s="396" t="s">
        <v>66</v>
      </c>
      <c r="Q3437" s="24"/>
    </row>
    <row r="3438" spans="1:17" ht="14.25" customHeight="1" x14ac:dyDescent="0.2">
      <c r="A3438" s="28"/>
      <c r="B3438" s="256" t="s">
        <v>96</v>
      </c>
      <c r="C3438" s="257" t="s">
        <v>71</v>
      </c>
      <c r="D3438" s="257" t="s">
        <v>355</v>
      </c>
      <c r="E3438" s="242">
        <v>2018</v>
      </c>
      <c r="F3438" s="940" t="s">
        <v>66</v>
      </c>
      <c r="G3438" s="309" t="s">
        <v>66</v>
      </c>
      <c r="H3438" s="309" t="s">
        <v>66</v>
      </c>
      <c r="I3438" s="309" t="s">
        <v>66</v>
      </c>
      <c r="J3438" s="309" t="s">
        <v>66</v>
      </c>
      <c r="K3438" s="309" t="s">
        <v>66</v>
      </c>
      <c r="L3438" s="309" t="s">
        <v>66</v>
      </c>
      <c r="M3438" s="309" t="s">
        <v>66</v>
      </c>
      <c r="N3438" s="821" t="s">
        <v>66</v>
      </c>
      <c r="O3438" s="822" t="s">
        <v>66</v>
      </c>
      <c r="P3438" s="396" t="s">
        <v>66</v>
      </c>
      <c r="Q3438" s="24"/>
    </row>
    <row r="3439" spans="1:17" ht="14.25" customHeight="1" x14ac:dyDescent="0.2">
      <c r="A3439" s="28"/>
      <c r="B3439" s="256" t="s">
        <v>96</v>
      </c>
      <c r="C3439" s="257" t="s">
        <v>71</v>
      </c>
      <c r="D3439" s="257" t="s">
        <v>355</v>
      </c>
      <c r="E3439" s="242">
        <v>2019</v>
      </c>
      <c r="F3439" s="940" t="s">
        <v>66</v>
      </c>
      <c r="G3439" s="443" t="s">
        <v>66</v>
      </c>
      <c r="H3439" s="443" t="s">
        <v>66</v>
      </c>
      <c r="I3439" s="443" t="s">
        <v>66</v>
      </c>
      <c r="J3439" s="443" t="s">
        <v>66</v>
      </c>
      <c r="K3439" s="443" t="s">
        <v>66</v>
      </c>
      <c r="L3439" s="443" t="s">
        <v>66</v>
      </c>
      <c r="M3439" s="443" t="s">
        <v>66</v>
      </c>
      <c r="N3439" s="815" t="s">
        <v>66</v>
      </c>
      <c r="O3439" s="816" t="s">
        <v>66</v>
      </c>
      <c r="P3439" s="444" t="s">
        <v>66</v>
      </c>
      <c r="Q3439" s="24"/>
    </row>
    <row r="3440" spans="1:17" ht="14.25" customHeight="1" x14ac:dyDescent="0.2">
      <c r="A3440" s="28"/>
      <c r="B3440" s="256" t="s">
        <v>96</v>
      </c>
      <c r="C3440" s="257" t="s">
        <v>71</v>
      </c>
      <c r="D3440" s="257" t="s">
        <v>355</v>
      </c>
      <c r="E3440" s="242">
        <v>2020</v>
      </c>
      <c r="F3440" s="1037" t="s">
        <v>66</v>
      </c>
      <c r="G3440" s="443" t="s">
        <v>66</v>
      </c>
      <c r="H3440" s="443" t="s">
        <v>66</v>
      </c>
      <c r="I3440" s="443" t="s">
        <v>66</v>
      </c>
      <c r="J3440" s="443" t="s">
        <v>66</v>
      </c>
      <c r="K3440" s="443" t="s">
        <v>66</v>
      </c>
      <c r="L3440" s="443" t="s">
        <v>66</v>
      </c>
      <c r="M3440" s="443" t="s">
        <v>66</v>
      </c>
      <c r="N3440" s="815" t="s">
        <v>66</v>
      </c>
      <c r="O3440" s="816" t="s">
        <v>66</v>
      </c>
      <c r="P3440" s="444" t="s">
        <v>66</v>
      </c>
      <c r="Q3440" s="24"/>
    </row>
    <row r="3441" spans="1:17" ht="14.25" customHeight="1" x14ac:dyDescent="0.2">
      <c r="A3441" s="28"/>
      <c r="B3441" s="256" t="s">
        <v>96</v>
      </c>
      <c r="C3441" s="257" t="s">
        <v>71</v>
      </c>
      <c r="D3441" s="257" t="s">
        <v>355</v>
      </c>
      <c r="E3441" s="242">
        <v>2021</v>
      </c>
      <c r="F3441" s="1037" t="s">
        <v>66</v>
      </c>
      <c r="G3441" s="443" t="s">
        <v>66</v>
      </c>
      <c r="H3441" s="443" t="s">
        <v>66</v>
      </c>
      <c r="I3441" s="443" t="s">
        <v>66</v>
      </c>
      <c r="J3441" s="443" t="s">
        <v>66</v>
      </c>
      <c r="K3441" s="443" t="s">
        <v>66</v>
      </c>
      <c r="L3441" s="443" t="s">
        <v>66</v>
      </c>
      <c r="M3441" s="443" t="s">
        <v>66</v>
      </c>
      <c r="N3441" s="815" t="s">
        <v>66</v>
      </c>
      <c r="O3441" s="816" t="s">
        <v>66</v>
      </c>
      <c r="P3441" s="444" t="s">
        <v>66</v>
      </c>
      <c r="Q3441" s="24"/>
    </row>
    <row r="3442" spans="1:17" ht="14.25" customHeight="1" x14ac:dyDescent="0.2">
      <c r="A3442" s="28"/>
      <c r="B3442" s="256" t="s">
        <v>96</v>
      </c>
      <c r="C3442" s="257" t="s">
        <v>71</v>
      </c>
      <c r="D3442" s="257" t="s">
        <v>355</v>
      </c>
      <c r="E3442" s="242">
        <v>2022</v>
      </c>
      <c r="F3442" s="1037" t="s">
        <v>66</v>
      </c>
      <c r="G3442" s="443" t="s">
        <v>66</v>
      </c>
      <c r="H3442" s="443" t="s">
        <v>66</v>
      </c>
      <c r="I3442" s="443" t="s">
        <v>66</v>
      </c>
      <c r="J3442" s="443" t="s">
        <v>66</v>
      </c>
      <c r="K3442" s="443" t="s">
        <v>66</v>
      </c>
      <c r="L3442" s="443" t="s">
        <v>66</v>
      </c>
      <c r="M3442" s="443" t="s">
        <v>66</v>
      </c>
      <c r="N3442" s="815" t="s">
        <v>66</v>
      </c>
      <c r="O3442" s="816" t="s">
        <v>66</v>
      </c>
      <c r="P3442" s="444" t="s">
        <v>66</v>
      </c>
      <c r="Q3442" s="24"/>
    </row>
    <row r="3443" spans="1:17" ht="14.25" customHeight="1" x14ac:dyDescent="0.2">
      <c r="A3443" s="28"/>
      <c r="B3443" s="256" t="s">
        <v>96</v>
      </c>
      <c r="C3443" s="257" t="s">
        <v>71</v>
      </c>
      <c r="D3443" s="257" t="s">
        <v>355</v>
      </c>
      <c r="E3443" s="242">
        <v>2023</v>
      </c>
      <c r="F3443" s="940" t="s">
        <v>66</v>
      </c>
      <c r="G3443" s="525" t="s">
        <v>66</v>
      </c>
      <c r="H3443" s="525" t="s">
        <v>66</v>
      </c>
      <c r="I3443" s="525" t="s">
        <v>66</v>
      </c>
      <c r="J3443" s="525" t="s">
        <v>66</v>
      </c>
      <c r="K3443" s="525" t="s">
        <v>66</v>
      </c>
      <c r="L3443" s="525" t="s">
        <v>66</v>
      </c>
      <c r="M3443" s="525" t="s">
        <v>66</v>
      </c>
      <c r="N3443" s="819" t="s">
        <v>66</v>
      </c>
      <c r="O3443" s="820" t="s">
        <v>66</v>
      </c>
      <c r="P3443" s="727" t="s">
        <v>66</v>
      </c>
      <c r="Q3443" s="24"/>
    </row>
    <row r="3444" spans="1:17" ht="14.25" customHeight="1" x14ac:dyDescent="0.2">
      <c r="A3444" s="28"/>
      <c r="B3444" s="256" t="s">
        <v>96</v>
      </c>
      <c r="C3444" s="257" t="s">
        <v>71</v>
      </c>
      <c r="D3444" s="257" t="s">
        <v>355</v>
      </c>
      <c r="E3444" s="242">
        <v>2024</v>
      </c>
      <c r="F3444" s="443" t="s">
        <v>66</v>
      </c>
      <c r="G3444" s="443" t="s">
        <v>66</v>
      </c>
      <c r="H3444" s="443" t="s">
        <v>66</v>
      </c>
      <c r="I3444" s="443" t="s">
        <v>66</v>
      </c>
      <c r="J3444" s="443" t="s">
        <v>66</v>
      </c>
      <c r="K3444" s="443" t="s">
        <v>66</v>
      </c>
      <c r="L3444" s="443" t="s">
        <v>66</v>
      </c>
      <c r="M3444" s="443" t="s">
        <v>66</v>
      </c>
      <c r="N3444" s="815" t="s">
        <v>66</v>
      </c>
      <c r="O3444" s="816" t="s">
        <v>66</v>
      </c>
      <c r="P3444" s="444" t="s">
        <v>66</v>
      </c>
      <c r="Q3444" s="24"/>
    </row>
    <row r="3445" spans="1:17" ht="14.25" customHeight="1" x14ac:dyDescent="0.2">
      <c r="A3445" s="28"/>
      <c r="B3445" s="256" t="s">
        <v>96</v>
      </c>
      <c r="C3445" s="257" t="s">
        <v>71</v>
      </c>
      <c r="D3445" s="257" t="s">
        <v>356</v>
      </c>
      <c r="E3445" s="211">
        <v>2008</v>
      </c>
      <c r="F3445" s="940" t="s">
        <v>66</v>
      </c>
      <c r="G3445" s="60" t="s">
        <v>66</v>
      </c>
      <c r="H3445" s="60" t="s">
        <v>66</v>
      </c>
      <c r="I3445" s="60" t="s">
        <v>66</v>
      </c>
      <c r="J3445" s="60" t="s">
        <v>66</v>
      </c>
      <c r="K3445" s="60" t="s">
        <v>66</v>
      </c>
      <c r="L3445" s="60" t="s">
        <v>66</v>
      </c>
      <c r="M3445" s="60" t="s">
        <v>66</v>
      </c>
      <c r="N3445" s="795" t="s">
        <v>66</v>
      </c>
      <c r="O3445" s="814" t="s">
        <v>66</v>
      </c>
      <c r="P3445" s="442" t="s">
        <v>66</v>
      </c>
      <c r="Q3445" s="24"/>
    </row>
    <row r="3446" spans="1:17" ht="14.25" customHeight="1" x14ac:dyDescent="0.2">
      <c r="A3446" s="28"/>
      <c r="B3446" s="256" t="s">
        <v>96</v>
      </c>
      <c r="C3446" s="257" t="s">
        <v>71</v>
      </c>
      <c r="D3446" s="257" t="s">
        <v>356</v>
      </c>
      <c r="E3446" s="211">
        <v>2009</v>
      </c>
      <c r="F3446" s="940" t="s">
        <v>66</v>
      </c>
      <c r="G3446" s="60" t="s">
        <v>66</v>
      </c>
      <c r="H3446" s="60" t="s">
        <v>66</v>
      </c>
      <c r="I3446" s="60" t="s">
        <v>66</v>
      </c>
      <c r="J3446" s="60" t="s">
        <v>66</v>
      </c>
      <c r="K3446" s="60" t="s">
        <v>66</v>
      </c>
      <c r="L3446" s="60" t="s">
        <v>66</v>
      </c>
      <c r="M3446" s="60" t="s">
        <v>66</v>
      </c>
      <c r="N3446" s="795" t="s">
        <v>66</v>
      </c>
      <c r="O3446" s="814" t="s">
        <v>66</v>
      </c>
      <c r="P3446" s="442" t="s">
        <v>66</v>
      </c>
      <c r="Q3446" s="24"/>
    </row>
    <row r="3447" spans="1:17" ht="14.25" customHeight="1" x14ac:dyDescent="0.2">
      <c r="A3447" s="28"/>
      <c r="B3447" s="256" t="s">
        <v>96</v>
      </c>
      <c r="C3447" s="257" t="s">
        <v>71</v>
      </c>
      <c r="D3447" s="257" t="s">
        <v>356</v>
      </c>
      <c r="E3447" s="211">
        <v>2010</v>
      </c>
      <c r="F3447" s="940" t="s">
        <v>66</v>
      </c>
      <c r="G3447" s="60" t="s">
        <v>66</v>
      </c>
      <c r="H3447" s="60" t="s">
        <v>66</v>
      </c>
      <c r="I3447" s="60" t="s">
        <v>66</v>
      </c>
      <c r="J3447" s="60" t="s">
        <v>66</v>
      </c>
      <c r="K3447" s="60" t="s">
        <v>66</v>
      </c>
      <c r="L3447" s="60" t="s">
        <v>66</v>
      </c>
      <c r="M3447" s="60" t="s">
        <v>66</v>
      </c>
      <c r="N3447" s="795" t="s">
        <v>66</v>
      </c>
      <c r="O3447" s="814" t="s">
        <v>66</v>
      </c>
      <c r="P3447" s="445" t="s">
        <v>66</v>
      </c>
      <c r="Q3447" s="24"/>
    </row>
    <row r="3448" spans="1:17" ht="14.25" customHeight="1" x14ac:dyDescent="0.2">
      <c r="A3448" s="28"/>
      <c r="B3448" s="256" t="s">
        <v>96</v>
      </c>
      <c r="C3448" s="257" t="s">
        <v>71</v>
      </c>
      <c r="D3448" s="257" t="s">
        <v>356</v>
      </c>
      <c r="E3448" s="211">
        <v>2011</v>
      </c>
      <c r="F3448" s="940" t="s">
        <v>66</v>
      </c>
      <c r="G3448" s="60" t="s">
        <v>66</v>
      </c>
      <c r="H3448" s="60" t="s">
        <v>66</v>
      </c>
      <c r="I3448" s="60" t="s">
        <v>66</v>
      </c>
      <c r="J3448" s="60" t="s">
        <v>66</v>
      </c>
      <c r="K3448" s="60" t="s">
        <v>66</v>
      </c>
      <c r="L3448" s="60" t="s">
        <v>66</v>
      </c>
      <c r="M3448" s="60" t="s">
        <v>66</v>
      </c>
      <c r="N3448" s="795" t="s">
        <v>66</v>
      </c>
      <c r="O3448" s="814" t="s">
        <v>66</v>
      </c>
      <c r="P3448" s="445" t="s">
        <v>66</v>
      </c>
      <c r="Q3448" s="24"/>
    </row>
    <row r="3449" spans="1:17" ht="14.25" customHeight="1" x14ac:dyDescent="0.2">
      <c r="A3449" s="28"/>
      <c r="B3449" s="256" t="s">
        <v>96</v>
      </c>
      <c r="C3449" s="257" t="s">
        <v>71</v>
      </c>
      <c r="D3449" s="257" t="s">
        <v>356</v>
      </c>
      <c r="E3449" s="211">
        <v>2012</v>
      </c>
      <c r="F3449" s="940" t="s">
        <v>66</v>
      </c>
      <c r="G3449" s="60" t="s">
        <v>66</v>
      </c>
      <c r="H3449" s="60" t="s">
        <v>66</v>
      </c>
      <c r="I3449" s="60" t="s">
        <v>66</v>
      </c>
      <c r="J3449" s="60" t="s">
        <v>66</v>
      </c>
      <c r="K3449" s="60" t="s">
        <v>66</v>
      </c>
      <c r="L3449" s="60" t="s">
        <v>66</v>
      </c>
      <c r="M3449" s="60" t="s">
        <v>66</v>
      </c>
      <c r="N3449" s="795" t="s">
        <v>66</v>
      </c>
      <c r="O3449" s="814" t="s">
        <v>66</v>
      </c>
      <c r="P3449" s="445" t="s">
        <v>66</v>
      </c>
      <c r="Q3449" s="24"/>
    </row>
    <row r="3450" spans="1:17" ht="14.25" customHeight="1" x14ac:dyDescent="0.2">
      <c r="A3450" s="28"/>
      <c r="B3450" s="256" t="s">
        <v>96</v>
      </c>
      <c r="C3450" s="257" t="s">
        <v>71</v>
      </c>
      <c r="D3450" s="257" t="s">
        <v>356</v>
      </c>
      <c r="E3450" s="211">
        <v>2013</v>
      </c>
      <c r="F3450" s="940" t="s">
        <v>66</v>
      </c>
      <c r="G3450" s="60" t="s">
        <v>66</v>
      </c>
      <c r="H3450" s="60" t="s">
        <v>66</v>
      </c>
      <c r="I3450" s="60" t="s">
        <v>66</v>
      </c>
      <c r="J3450" s="60" t="s">
        <v>66</v>
      </c>
      <c r="K3450" s="60" t="s">
        <v>66</v>
      </c>
      <c r="L3450" s="60" t="s">
        <v>66</v>
      </c>
      <c r="M3450" s="60" t="s">
        <v>66</v>
      </c>
      <c r="N3450" s="795" t="s">
        <v>66</v>
      </c>
      <c r="O3450" s="814" t="s">
        <v>66</v>
      </c>
      <c r="P3450" s="442" t="s">
        <v>66</v>
      </c>
      <c r="Q3450" s="24"/>
    </row>
    <row r="3451" spans="1:17" ht="14.25" customHeight="1" x14ac:dyDescent="0.2">
      <c r="A3451" s="28"/>
      <c r="B3451" s="256" t="s">
        <v>96</v>
      </c>
      <c r="C3451" s="257" t="s">
        <v>71</v>
      </c>
      <c r="D3451" s="257" t="s">
        <v>356</v>
      </c>
      <c r="E3451" s="211">
        <v>2014</v>
      </c>
      <c r="F3451" s="940" t="s">
        <v>66</v>
      </c>
      <c r="G3451" s="60" t="s">
        <v>66</v>
      </c>
      <c r="H3451" s="60" t="s">
        <v>66</v>
      </c>
      <c r="I3451" s="60" t="s">
        <v>66</v>
      </c>
      <c r="J3451" s="60" t="s">
        <v>66</v>
      </c>
      <c r="K3451" s="60" t="s">
        <v>66</v>
      </c>
      <c r="L3451" s="60" t="s">
        <v>66</v>
      </c>
      <c r="M3451" s="60" t="s">
        <v>66</v>
      </c>
      <c r="N3451" s="795" t="s">
        <v>66</v>
      </c>
      <c r="O3451" s="814" t="s">
        <v>66</v>
      </c>
      <c r="P3451" s="442" t="s">
        <v>66</v>
      </c>
      <c r="Q3451" s="24"/>
    </row>
    <row r="3452" spans="1:17" ht="14.25" customHeight="1" x14ac:dyDescent="0.2">
      <c r="A3452" s="28"/>
      <c r="B3452" s="256" t="s">
        <v>96</v>
      </c>
      <c r="C3452" s="257" t="s">
        <v>71</v>
      </c>
      <c r="D3452" s="257" t="s">
        <v>356</v>
      </c>
      <c r="E3452" s="211">
        <v>2015</v>
      </c>
      <c r="F3452" s="940" t="s">
        <v>66</v>
      </c>
      <c r="G3452" s="60" t="s">
        <v>66</v>
      </c>
      <c r="H3452" s="60" t="s">
        <v>66</v>
      </c>
      <c r="I3452" s="60" t="s">
        <v>66</v>
      </c>
      <c r="J3452" s="60" t="s">
        <v>66</v>
      </c>
      <c r="K3452" s="60" t="s">
        <v>66</v>
      </c>
      <c r="L3452" s="60" t="s">
        <v>66</v>
      </c>
      <c r="M3452" s="60" t="s">
        <v>66</v>
      </c>
      <c r="N3452" s="795" t="s">
        <v>66</v>
      </c>
      <c r="O3452" s="814" t="s">
        <v>66</v>
      </c>
      <c r="P3452" s="442" t="s">
        <v>66</v>
      </c>
      <c r="Q3452" s="24"/>
    </row>
    <row r="3453" spans="1:17" ht="14.25" customHeight="1" x14ac:dyDescent="0.2">
      <c r="A3453" s="28"/>
      <c r="B3453" s="256" t="s">
        <v>96</v>
      </c>
      <c r="C3453" s="257" t="s">
        <v>71</v>
      </c>
      <c r="D3453" s="257" t="s">
        <v>356</v>
      </c>
      <c r="E3453" s="211">
        <v>2016</v>
      </c>
      <c r="F3453" s="940" t="s">
        <v>66</v>
      </c>
      <c r="G3453" s="60" t="s">
        <v>66</v>
      </c>
      <c r="H3453" s="60" t="s">
        <v>66</v>
      </c>
      <c r="I3453" s="60" t="s">
        <v>66</v>
      </c>
      <c r="J3453" s="60" t="s">
        <v>66</v>
      </c>
      <c r="K3453" s="60" t="s">
        <v>66</v>
      </c>
      <c r="L3453" s="60" t="s">
        <v>66</v>
      </c>
      <c r="M3453" s="60" t="s">
        <v>66</v>
      </c>
      <c r="N3453" s="795" t="s">
        <v>66</v>
      </c>
      <c r="O3453" s="814" t="s">
        <v>66</v>
      </c>
      <c r="P3453" s="442" t="s">
        <v>66</v>
      </c>
      <c r="Q3453" s="24"/>
    </row>
    <row r="3454" spans="1:17" ht="14.25" customHeight="1" x14ac:dyDescent="0.2">
      <c r="A3454" s="28"/>
      <c r="B3454" s="256" t="s">
        <v>96</v>
      </c>
      <c r="C3454" s="257" t="s">
        <v>71</v>
      </c>
      <c r="D3454" s="257" t="s">
        <v>356</v>
      </c>
      <c r="E3454" s="211">
        <v>2017</v>
      </c>
      <c r="F3454" s="940" t="s">
        <v>66</v>
      </c>
      <c r="G3454" s="309" t="s">
        <v>66</v>
      </c>
      <c r="H3454" s="309" t="s">
        <v>66</v>
      </c>
      <c r="I3454" s="309" t="s">
        <v>66</v>
      </c>
      <c r="J3454" s="309" t="s">
        <v>66</v>
      </c>
      <c r="K3454" s="309" t="s">
        <v>66</v>
      </c>
      <c r="L3454" s="309" t="s">
        <v>66</v>
      </c>
      <c r="M3454" s="309" t="s">
        <v>66</v>
      </c>
      <c r="N3454" s="821" t="s">
        <v>66</v>
      </c>
      <c r="O3454" s="822" t="s">
        <v>66</v>
      </c>
      <c r="P3454" s="396" t="s">
        <v>66</v>
      </c>
      <c r="Q3454" s="24"/>
    </row>
    <row r="3455" spans="1:17" ht="14.25" customHeight="1" x14ac:dyDescent="0.2">
      <c r="A3455" s="28"/>
      <c r="B3455" s="256" t="s">
        <v>96</v>
      </c>
      <c r="C3455" s="257" t="s">
        <v>71</v>
      </c>
      <c r="D3455" s="257" t="s">
        <v>356</v>
      </c>
      <c r="E3455" s="242">
        <v>2018</v>
      </c>
      <c r="F3455" s="940" t="s">
        <v>66</v>
      </c>
      <c r="G3455" s="309" t="s">
        <v>66</v>
      </c>
      <c r="H3455" s="309" t="s">
        <v>66</v>
      </c>
      <c r="I3455" s="309" t="s">
        <v>66</v>
      </c>
      <c r="J3455" s="309" t="s">
        <v>66</v>
      </c>
      <c r="K3455" s="309" t="s">
        <v>66</v>
      </c>
      <c r="L3455" s="309" t="s">
        <v>66</v>
      </c>
      <c r="M3455" s="309" t="s">
        <v>66</v>
      </c>
      <c r="N3455" s="821" t="s">
        <v>66</v>
      </c>
      <c r="O3455" s="822" t="s">
        <v>66</v>
      </c>
      <c r="P3455" s="396" t="s">
        <v>66</v>
      </c>
      <c r="Q3455" s="24"/>
    </row>
    <row r="3456" spans="1:17" ht="14.25" customHeight="1" x14ac:dyDescent="0.2">
      <c r="A3456" s="28"/>
      <c r="B3456" s="256" t="s">
        <v>96</v>
      </c>
      <c r="C3456" s="257" t="s">
        <v>71</v>
      </c>
      <c r="D3456" s="257" t="s">
        <v>356</v>
      </c>
      <c r="E3456" s="242">
        <v>2019</v>
      </c>
      <c r="F3456" s="940" t="s">
        <v>66</v>
      </c>
      <c r="G3456" s="443" t="s">
        <v>66</v>
      </c>
      <c r="H3456" s="443" t="s">
        <v>66</v>
      </c>
      <c r="I3456" s="443" t="s">
        <v>66</v>
      </c>
      <c r="J3456" s="443" t="s">
        <v>66</v>
      </c>
      <c r="K3456" s="443" t="s">
        <v>66</v>
      </c>
      <c r="L3456" s="443" t="s">
        <v>66</v>
      </c>
      <c r="M3456" s="443" t="s">
        <v>66</v>
      </c>
      <c r="N3456" s="815" t="s">
        <v>66</v>
      </c>
      <c r="O3456" s="816" t="s">
        <v>66</v>
      </c>
      <c r="P3456" s="444" t="s">
        <v>66</v>
      </c>
      <c r="Q3456" s="24"/>
    </row>
    <row r="3457" spans="1:17" ht="14.25" customHeight="1" x14ac:dyDescent="0.2">
      <c r="A3457" s="28"/>
      <c r="B3457" s="256" t="s">
        <v>96</v>
      </c>
      <c r="C3457" s="257" t="s">
        <v>71</v>
      </c>
      <c r="D3457" s="257" t="s">
        <v>356</v>
      </c>
      <c r="E3457" s="242">
        <v>2020</v>
      </c>
      <c r="F3457" s="1037" t="s">
        <v>66</v>
      </c>
      <c r="G3457" s="443" t="s">
        <v>66</v>
      </c>
      <c r="H3457" s="443" t="s">
        <v>66</v>
      </c>
      <c r="I3457" s="443" t="s">
        <v>66</v>
      </c>
      <c r="J3457" s="443" t="s">
        <v>66</v>
      </c>
      <c r="K3457" s="443" t="s">
        <v>66</v>
      </c>
      <c r="L3457" s="443" t="s">
        <v>66</v>
      </c>
      <c r="M3457" s="443" t="s">
        <v>66</v>
      </c>
      <c r="N3457" s="815" t="s">
        <v>66</v>
      </c>
      <c r="O3457" s="816" t="s">
        <v>66</v>
      </c>
      <c r="P3457" s="444" t="s">
        <v>66</v>
      </c>
      <c r="Q3457" s="24"/>
    </row>
    <row r="3458" spans="1:17" ht="14.25" customHeight="1" x14ac:dyDescent="0.2">
      <c r="A3458" s="28"/>
      <c r="B3458" s="256" t="s">
        <v>96</v>
      </c>
      <c r="C3458" s="257" t="s">
        <v>71</v>
      </c>
      <c r="D3458" s="257" t="s">
        <v>356</v>
      </c>
      <c r="E3458" s="242">
        <v>2021</v>
      </c>
      <c r="F3458" s="1037" t="s">
        <v>66</v>
      </c>
      <c r="G3458" s="443" t="s">
        <v>66</v>
      </c>
      <c r="H3458" s="443" t="s">
        <v>66</v>
      </c>
      <c r="I3458" s="443" t="s">
        <v>66</v>
      </c>
      <c r="J3458" s="443" t="s">
        <v>66</v>
      </c>
      <c r="K3458" s="443" t="s">
        <v>66</v>
      </c>
      <c r="L3458" s="443" t="s">
        <v>66</v>
      </c>
      <c r="M3458" s="443" t="s">
        <v>66</v>
      </c>
      <c r="N3458" s="815" t="s">
        <v>66</v>
      </c>
      <c r="O3458" s="816" t="s">
        <v>66</v>
      </c>
      <c r="P3458" s="444" t="s">
        <v>66</v>
      </c>
      <c r="Q3458" s="24"/>
    </row>
    <row r="3459" spans="1:17" ht="14.25" customHeight="1" x14ac:dyDescent="0.2">
      <c r="A3459" s="28"/>
      <c r="B3459" s="256" t="s">
        <v>96</v>
      </c>
      <c r="C3459" s="257" t="s">
        <v>71</v>
      </c>
      <c r="D3459" s="257" t="s">
        <v>356</v>
      </c>
      <c r="E3459" s="242">
        <v>2022</v>
      </c>
      <c r="F3459" s="1037" t="s">
        <v>66</v>
      </c>
      <c r="G3459" s="443" t="s">
        <v>66</v>
      </c>
      <c r="H3459" s="443" t="s">
        <v>66</v>
      </c>
      <c r="I3459" s="443" t="s">
        <v>66</v>
      </c>
      <c r="J3459" s="443" t="s">
        <v>66</v>
      </c>
      <c r="K3459" s="443" t="s">
        <v>66</v>
      </c>
      <c r="L3459" s="443" t="s">
        <v>66</v>
      </c>
      <c r="M3459" s="443" t="s">
        <v>66</v>
      </c>
      <c r="N3459" s="815" t="s">
        <v>66</v>
      </c>
      <c r="O3459" s="816" t="s">
        <v>66</v>
      </c>
      <c r="P3459" s="444" t="s">
        <v>66</v>
      </c>
      <c r="Q3459" s="24"/>
    </row>
    <row r="3460" spans="1:17" ht="14.25" customHeight="1" x14ac:dyDescent="0.2">
      <c r="A3460" s="28"/>
      <c r="B3460" s="256" t="s">
        <v>96</v>
      </c>
      <c r="C3460" s="257" t="s">
        <v>71</v>
      </c>
      <c r="D3460" s="257" t="s">
        <v>356</v>
      </c>
      <c r="E3460" s="242">
        <v>2023</v>
      </c>
      <c r="F3460" s="940" t="s">
        <v>66</v>
      </c>
      <c r="G3460" s="525" t="s">
        <v>66</v>
      </c>
      <c r="H3460" s="525" t="s">
        <v>66</v>
      </c>
      <c r="I3460" s="525" t="s">
        <v>66</v>
      </c>
      <c r="J3460" s="525" t="s">
        <v>66</v>
      </c>
      <c r="K3460" s="525" t="s">
        <v>66</v>
      </c>
      <c r="L3460" s="525" t="s">
        <v>66</v>
      </c>
      <c r="M3460" s="525" t="s">
        <v>66</v>
      </c>
      <c r="N3460" s="819" t="s">
        <v>66</v>
      </c>
      <c r="O3460" s="820" t="s">
        <v>66</v>
      </c>
      <c r="P3460" s="727" t="s">
        <v>66</v>
      </c>
      <c r="Q3460" s="24"/>
    </row>
    <row r="3461" spans="1:17" ht="14.25" customHeight="1" x14ac:dyDescent="0.2">
      <c r="A3461" s="28"/>
      <c r="B3461" s="256" t="s">
        <v>96</v>
      </c>
      <c r="C3461" s="257" t="s">
        <v>71</v>
      </c>
      <c r="D3461" s="257" t="s">
        <v>356</v>
      </c>
      <c r="E3461" s="242">
        <v>2024</v>
      </c>
      <c r="F3461" s="443" t="s">
        <v>66</v>
      </c>
      <c r="G3461" s="443" t="s">
        <v>66</v>
      </c>
      <c r="H3461" s="443" t="s">
        <v>66</v>
      </c>
      <c r="I3461" s="443" t="s">
        <v>66</v>
      </c>
      <c r="J3461" s="443" t="s">
        <v>66</v>
      </c>
      <c r="K3461" s="443" t="s">
        <v>66</v>
      </c>
      <c r="L3461" s="443" t="s">
        <v>66</v>
      </c>
      <c r="M3461" s="443" t="s">
        <v>66</v>
      </c>
      <c r="N3461" s="815" t="s">
        <v>66</v>
      </c>
      <c r="O3461" s="816" t="s">
        <v>66</v>
      </c>
      <c r="P3461" s="444" t="s">
        <v>66</v>
      </c>
      <c r="Q3461" s="24"/>
    </row>
    <row r="3462" spans="1:17" ht="14.25" customHeight="1" x14ac:dyDescent="0.2">
      <c r="A3462" s="28"/>
      <c r="B3462" s="256" t="s">
        <v>96</v>
      </c>
      <c r="C3462" s="257" t="s">
        <v>71</v>
      </c>
      <c r="D3462" s="257" t="s">
        <v>357</v>
      </c>
      <c r="E3462" s="211">
        <v>2008</v>
      </c>
      <c r="F3462" s="940" t="s">
        <v>66</v>
      </c>
      <c r="G3462" s="60" t="s">
        <v>66</v>
      </c>
      <c r="H3462" s="60" t="s">
        <v>66</v>
      </c>
      <c r="I3462" s="60" t="s">
        <v>66</v>
      </c>
      <c r="J3462" s="60" t="s">
        <v>66</v>
      </c>
      <c r="K3462" s="60" t="s">
        <v>66</v>
      </c>
      <c r="L3462" s="60" t="s">
        <v>66</v>
      </c>
      <c r="M3462" s="60" t="s">
        <v>66</v>
      </c>
      <c r="N3462" s="795" t="s">
        <v>66</v>
      </c>
      <c r="O3462" s="814" t="s">
        <v>66</v>
      </c>
      <c r="P3462" s="442" t="s">
        <v>66</v>
      </c>
      <c r="Q3462" s="24"/>
    </row>
    <row r="3463" spans="1:17" ht="14.25" customHeight="1" x14ac:dyDescent="0.2">
      <c r="A3463" s="28"/>
      <c r="B3463" s="256" t="s">
        <v>96</v>
      </c>
      <c r="C3463" s="257" t="s">
        <v>71</v>
      </c>
      <c r="D3463" s="257" t="s">
        <v>357</v>
      </c>
      <c r="E3463" s="211">
        <v>2009</v>
      </c>
      <c r="F3463" s="940" t="s">
        <v>66</v>
      </c>
      <c r="G3463" s="60" t="s">
        <v>66</v>
      </c>
      <c r="H3463" s="60" t="s">
        <v>66</v>
      </c>
      <c r="I3463" s="60" t="s">
        <v>66</v>
      </c>
      <c r="J3463" s="60" t="s">
        <v>66</v>
      </c>
      <c r="K3463" s="60" t="s">
        <v>66</v>
      </c>
      <c r="L3463" s="60" t="s">
        <v>66</v>
      </c>
      <c r="M3463" s="60" t="s">
        <v>66</v>
      </c>
      <c r="N3463" s="795" t="s">
        <v>66</v>
      </c>
      <c r="O3463" s="814" t="s">
        <v>66</v>
      </c>
      <c r="P3463" s="442" t="s">
        <v>66</v>
      </c>
      <c r="Q3463" s="24"/>
    </row>
    <row r="3464" spans="1:17" ht="14.25" customHeight="1" x14ac:dyDescent="0.2">
      <c r="A3464" s="28"/>
      <c r="B3464" s="256" t="s">
        <v>96</v>
      </c>
      <c r="C3464" s="257" t="s">
        <v>71</v>
      </c>
      <c r="D3464" s="257" t="s">
        <v>357</v>
      </c>
      <c r="E3464" s="211">
        <v>2010</v>
      </c>
      <c r="F3464" s="940" t="s">
        <v>66</v>
      </c>
      <c r="G3464" s="60" t="s">
        <v>66</v>
      </c>
      <c r="H3464" s="60" t="s">
        <v>66</v>
      </c>
      <c r="I3464" s="60" t="s">
        <v>66</v>
      </c>
      <c r="J3464" s="60" t="s">
        <v>66</v>
      </c>
      <c r="K3464" s="60" t="s">
        <v>66</v>
      </c>
      <c r="L3464" s="60" t="s">
        <v>66</v>
      </c>
      <c r="M3464" s="60" t="s">
        <v>66</v>
      </c>
      <c r="N3464" s="795" t="s">
        <v>66</v>
      </c>
      <c r="O3464" s="814" t="s">
        <v>66</v>
      </c>
      <c r="P3464" s="445" t="s">
        <v>66</v>
      </c>
      <c r="Q3464" s="24"/>
    </row>
    <row r="3465" spans="1:17" ht="14.25" customHeight="1" x14ac:dyDescent="0.2">
      <c r="A3465" s="28"/>
      <c r="B3465" s="256" t="s">
        <v>96</v>
      </c>
      <c r="C3465" s="257" t="s">
        <v>71</v>
      </c>
      <c r="D3465" s="257" t="s">
        <v>357</v>
      </c>
      <c r="E3465" s="211">
        <v>2011</v>
      </c>
      <c r="F3465" s="940" t="s">
        <v>66</v>
      </c>
      <c r="G3465" s="60" t="s">
        <v>66</v>
      </c>
      <c r="H3465" s="60" t="s">
        <v>66</v>
      </c>
      <c r="I3465" s="60" t="s">
        <v>66</v>
      </c>
      <c r="J3465" s="60" t="s">
        <v>66</v>
      </c>
      <c r="K3465" s="60" t="s">
        <v>66</v>
      </c>
      <c r="L3465" s="60" t="s">
        <v>66</v>
      </c>
      <c r="M3465" s="60" t="s">
        <v>66</v>
      </c>
      <c r="N3465" s="795" t="s">
        <v>66</v>
      </c>
      <c r="O3465" s="814" t="s">
        <v>66</v>
      </c>
      <c r="P3465" s="445" t="s">
        <v>66</v>
      </c>
      <c r="Q3465" s="24"/>
    </row>
    <row r="3466" spans="1:17" ht="14.25" customHeight="1" x14ac:dyDescent="0.2">
      <c r="A3466" s="28"/>
      <c r="B3466" s="256" t="s">
        <v>96</v>
      </c>
      <c r="C3466" s="257" t="s">
        <v>71</v>
      </c>
      <c r="D3466" s="257" t="s">
        <v>357</v>
      </c>
      <c r="E3466" s="211">
        <v>2012</v>
      </c>
      <c r="F3466" s="940" t="s">
        <v>66</v>
      </c>
      <c r="G3466" s="60" t="s">
        <v>66</v>
      </c>
      <c r="H3466" s="60" t="s">
        <v>66</v>
      </c>
      <c r="I3466" s="60" t="s">
        <v>66</v>
      </c>
      <c r="J3466" s="60" t="s">
        <v>66</v>
      </c>
      <c r="K3466" s="60" t="s">
        <v>66</v>
      </c>
      <c r="L3466" s="60" t="s">
        <v>66</v>
      </c>
      <c r="M3466" s="60" t="s">
        <v>66</v>
      </c>
      <c r="N3466" s="795" t="s">
        <v>66</v>
      </c>
      <c r="O3466" s="814" t="s">
        <v>66</v>
      </c>
      <c r="P3466" s="445" t="s">
        <v>66</v>
      </c>
      <c r="Q3466" s="24"/>
    </row>
    <row r="3467" spans="1:17" ht="14.25" customHeight="1" x14ac:dyDescent="0.2">
      <c r="A3467" s="28"/>
      <c r="B3467" s="256" t="s">
        <v>96</v>
      </c>
      <c r="C3467" s="257" t="s">
        <v>71</v>
      </c>
      <c r="D3467" s="257" t="s">
        <v>357</v>
      </c>
      <c r="E3467" s="211">
        <v>2013</v>
      </c>
      <c r="F3467" s="940" t="s">
        <v>66</v>
      </c>
      <c r="G3467" s="60" t="s">
        <v>66</v>
      </c>
      <c r="H3467" s="60" t="s">
        <v>66</v>
      </c>
      <c r="I3467" s="60" t="s">
        <v>66</v>
      </c>
      <c r="J3467" s="60" t="s">
        <v>66</v>
      </c>
      <c r="K3467" s="60" t="s">
        <v>66</v>
      </c>
      <c r="L3467" s="60" t="s">
        <v>66</v>
      </c>
      <c r="M3467" s="60" t="s">
        <v>66</v>
      </c>
      <c r="N3467" s="795" t="s">
        <v>66</v>
      </c>
      <c r="O3467" s="814" t="s">
        <v>66</v>
      </c>
      <c r="P3467" s="442" t="s">
        <v>66</v>
      </c>
      <c r="Q3467" s="24"/>
    </row>
    <row r="3468" spans="1:17" ht="14.25" customHeight="1" x14ac:dyDescent="0.2">
      <c r="A3468" s="28"/>
      <c r="B3468" s="256" t="s">
        <v>96</v>
      </c>
      <c r="C3468" s="257" t="s">
        <v>71</v>
      </c>
      <c r="D3468" s="257" t="s">
        <v>357</v>
      </c>
      <c r="E3468" s="211">
        <v>2014</v>
      </c>
      <c r="F3468" s="940" t="s">
        <v>66</v>
      </c>
      <c r="G3468" s="60" t="s">
        <v>66</v>
      </c>
      <c r="H3468" s="60" t="s">
        <v>66</v>
      </c>
      <c r="I3468" s="60" t="s">
        <v>66</v>
      </c>
      <c r="J3468" s="60" t="s">
        <v>66</v>
      </c>
      <c r="K3468" s="60" t="s">
        <v>66</v>
      </c>
      <c r="L3468" s="60" t="s">
        <v>66</v>
      </c>
      <c r="M3468" s="60" t="s">
        <v>66</v>
      </c>
      <c r="N3468" s="795" t="s">
        <v>66</v>
      </c>
      <c r="O3468" s="814" t="s">
        <v>66</v>
      </c>
      <c r="P3468" s="442" t="s">
        <v>66</v>
      </c>
      <c r="Q3468" s="24"/>
    </row>
    <row r="3469" spans="1:17" ht="14.25" customHeight="1" x14ac:dyDescent="0.2">
      <c r="A3469" s="28"/>
      <c r="B3469" s="256" t="s">
        <v>96</v>
      </c>
      <c r="C3469" s="257" t="s">
        <v>71</v>
      </c>
      <c r="D3469" s="257" t="s">
        <v>357</v>
      </c>
      <c r="E3469" s="211">
        <v>2015</v>
      </c>
      <c r="F3469" s="940" t="s">
        <v>66</v>
      </c>
      <c r="G3469" s="60" t="s">
        <v>66</v>
      </c>
      <c r="H3469" s="60" t="s">
        <v>66</v>
      </c>
      <c r="I3469" s="60" t="s">
        <v>66</v>
      </c>
      <c r="J3469" s="60" t="s">
        <v>66</v>
      </c>
      <c r="K3469" s="60" t="s">
        <v>66</v>
      </c>
      <c r="L3469" s="60" t="s">
        <v>66</v>
      </c>
      <c r="M3469" s="60" t="s">
        <v>66</v>
      </c>
      <c r="N3469" s="795" t="s">
        <v>66</v>
      </c>
      <c r="O3469" s="814" t="s">
        <v>66</v>
      </c>
      <c r="P3469" s="442" t="s">
        <v>66</v>
      </c>
      <c r="Q3469" s="24"/>
    </row>
    <row r="3470" spans="1:17" ht="14.25" customHeight="1" x14ac:dyDescent="0.2">
      <c r="A3470" s="28"/>
      <c r="B3470" s="256" t="s">
        <v>96</v>
      </c>
      <c r="C3470" s="257" t="s">
        <v>71</v>
      </c>
      <c r="D3470" s="257" t="s">
        <v>357</v>
      </c>
      <c r="E3470" s="211">
        <v>2016</v>
      </c>
      <c r="F3470" s="940" t="s">
        <v>66</v>
      </c>
      <c r="G3470" s="60" t="s">
        <v>66</v>
      </c>
      <c r="H3470" s="60" t="s">
        <v>66</v>
      </c>
      <c r="I3470" s="60" t="s">
        <v>66</v>
      </c>
      <c r="J3470" s="60" t="s">
        <v>66</v>
      </c>
      <c r="K3470" s="60" t="s">
        <v>66</v>
      </c>
      <c r="L3470" s="60" t="s">
        <v>66</v>
      </c>
      <c r="M3470" s="60" t="s">
        <v>66</v>
      </c>
      <c r="N3470" s="795" t="s">
        <v>66</v>
      </c>
      <c r="O3470" s="814" t="s">
        <v>66</v>
      </c>
      <c r="P3470" s="442" t="s">
        <v>66</v>
      </c>
      <c r="Q3470" s="24"/>
    </row>
    <row r="3471" spans="1:17" ht="14.25" customHeight="1" x14ac:dyDescent="0.2">
      <c r="A3471" s="28"/>
      <c r="B3471" s="256" t="s">
        <v>96</v>
      </c>
      <c r="C3471" s="257" t="s">
        <v>71</v>
      </c>
      <c r="D3471" s="257" t="s">
        <v>357</v>
      </c>
      <c r="E3471" s="211">
        <v>2017</v>
      </c>
      <c r="F3471" s="940" t="s">
        <v>66</v>
      </c>
      <c r="G3471" s="309" t="s">
        <v>66</v>
      </c>
      <c r="H3471" s="309" t="s">
        <v>66</v>
      </c>
      <c r="I3471" s="309" t="s">
        <v>66</v>
      </c>
      <c r="J3471" s="309" t="s">
        <v>66</v>
      </c>
      <c r="K3471" s="309" t="s">
        <v>66</v>
      </c>
      <c r="L3471" s="309" t="s">
        <v>66</v>
      </c>
      <c r="M3471" s="309" t="s">
        <v>66</v>
      </c>
      <c r="N3471" s="821" t="s">
        <v>66</v>
      </c>
      <c r="O3471" s="822" t="s">
        <v>66</v>
      </c>
      <c r="P3471" s="396" t="s">
        <v>66</v>
      </c>
      <c r="Q3471" s="24"/>
    </row>
    <row r="3472" spans="1:17" ht="14.25" customHeight="1" x14ac:dyDescent="0.2">
      <c r="A3472" s="28"/>
      <c r="B3472" s="256" t="s">
        <v>96</v>
      </c>
      <c r="C3472" s="257" t="s">
        <v>71</v>
      </c>
      <c r="D3472" s="257" t="s">
        <v>357</v>
      </c>
      <c r="E3472" s="242">
        <v>2018</v>
      </c>
      <c r="F3472" s="940" t="s">
        <v>66</v>
      </c>
      <c r="G3472" s="309" t="s">
        <v>66</v>
      </c>
      <c r="H3472" s="309" t="s">
        <v>66</v>
      </c>
      <c r="I3472" s="309" t="s">
        <v>66</v>
      </c>
      <c r="J3472" s="309" t="s">
        <v>66</v>
      </c>
      <c r="K3472" s="309" t="s">
        <v>66</v>
      </c>
      <c r="L3472" s="309" t="s">
        <v>66</v>
      </c>
      <c r="M3472" s="309" t="s">
        <v>66</v>
      </c>
      <c r="N3472" s="821" t="s">
        <v>66</v>
      </c>
      <c r="O3472" s="822" t="s">
        <v>66</v>
      </c>
      <c r="P3472" s="396" t="s">
        <v>66</v>
      </c>
      <c r="Q3472" s="24"/>
    </row>
    <row r="3473" spans="1:17" ht="14.25" customHeight="1" x14ac:dyDescent="0.2">
      <c r="A3473" s="28"/>
      <c r="B3473" s="256" t="s">
        <v>96</v>
      </c>
      <c r="C3473" s="257" t="s">
        <v>71</v>
      </c>
      <c r="D3473" s="257" t="s">
        <v>357</v>
      </c>
      <c r="E3473" s="242">
        <v>2019</v>
      </c>
      <c r="F3473" s="940" t="s">
        <v>66</v>
      </c>
      <c r="G3473" s="443" t="s">
        <v>66</v>
      </c>
      <c r="H3473" s="443" t="s">
        <v>66</v>
      </c>
      <c r="I3473" s="443" t="s">
        <v>66</v>
      </c>
      <c r="J3473" s="443" t="s">
        <v>66</v>
      </c>
      <c r="K3473" s="443" t="s">
        <v>66</v>
      </c>
      <c r="L3473" s="443" t="s">
        <v>66</v>
      </c>
      <c r="M3473" s="443" t="s">
        <v>66</v>
      </c>
      <c r="N3473" s="815" t="s">
        <v>66</v>
      </c>
      <c r="O3473" s="816" t="s">
        <v>66</v>
      </c>
      <c r="P3473" s="444" t="s">
        <v>66</v>
      </c>
      <c r="Q3473" s="24"/>
    </row>
    <row r="3474" spans="1:17" ht="14.25" customHeight="1" x14ac:dyDescent="0.2">
      <c r="A3474" s="28"/>
      <c r="B3474" s="256" t="s">
        <v>96</v>
      </c>
      <c r="C3474" s="257" t="s">
        <v>71</v>
      </c>
      <c r="D3474" s="257" t="s">
        <v>357</v>
      </c>
      <c r="E3474" s="242">
        <v>2020</v>
      </c>
      <c r="F3474" s="1037" t="s">
        <v>66</v>
      </c>
      <c r="G3474" s="443" t="s">
        <v>66</v>
      </c>
      <c r="H3474" s="443" t="s">
        <v>66</v>
      </c>
      <c r="I3474" s="443" t="s">
        <v>66</v>
      </c>
      <c r="J3474" s="443" t="s">
        <v>66</v>
      </c>
      <c r="K3474" s="443" t="s">
        <v>66</v>
      </c>
      <c r="L3474" s="443" t="s">
        <v>66</v>
      </c>
      <c r="M3474" s="443" t="s">
        <v>66</v>
      </c>
      <c r="N3474" s="815" t="s">
        <v>66</v>
      </c>
      <c r="O3474" s="816" t="s">
        <v>66</v>
      </c>
      <c r="P3474" s="444" t="s">
        <v>66</v>
      </c>
      <c r="Q3474" s="24"/>
    </row>
    <row r="3475" spans="1:17" ht="14.25" customHeight="1" x14ac:dyDescent="0.2">
      <c r="A3475" s="28"/>
      <c r="B3475" s="256" t="s">
        <v>96</v>
      </c>
      <c r="C3475" s="257" t="s">
        <v>71</v>
      </c>
      <c r="D3475" s="257" t="s">
        <v>357</v>
      </c>
      <c r="E3475" s="242">
        <v>2021</v>
      </c>
      <c r="F3475" s="1037" t="s">
        <v>66</v>
      </c>
      <c r="G3475" s="443" t="s">
        <v>66</v>
      </c>
      <c r="H3475" s="443" t="s">
        <v>66</v>
      </c>
      <c r="I3475" s="443" t="s">
        <v>66</v>
      </c>
      <c r="J3475" s="443" t="s">
        <v>66</v>
      </c>
      <c r="K3475" s="443" t="s">
        <v>66</v>
      </c>
      <c r="L3475" s="443" t="s">
        <v>66</v>
      </c>
      <c r="M3475" s="443" t="s">
        <v>66</v>
      </c>
      <c r="N3475" s="815" t="s">
        <v>66</v>
      </c>
      <c r="O3475" s="816" t="s">
        <v>66</v>
      </c>
      <c r="P3475" s="444" t="s">
        <v>66</v>
      </c>
      <c r="Q3475" s="24"/>
    </row>
    <row r="3476" spans="1:17" ht="14.25" customHeight="1" x14ac:dyDescent="0.2">
      <c r="A3476" s="28"/>
      <c r="B3476" s="256" t="s">
        <v>96</v>
      </c>
      <c r="C3476" s="257" t="s">
        <v>71</v>
      </c>
      <c r="D3476" s="257" t="s">
        <v>357</v>
      </c>
      <c r="E3476" s="242">
        <v>2022</v>
      </c>
      <c r="F3476" s="1037" t="s">
        <v>66</v>
      </c>
      <c r="G3476" s="443" t="s">
        <v>66</v>
      </c>
      <c r="H3476" s="443" t="s">
        <v>66</v>
      </c>
      <c r="I3476" s="443" t="s">
        <v>66</v>
      </c>
      <c r="J3476" s="443" t="s">
        <v>66</v>
      </c>
      <c r="K3476" s="443" t="s">
        <v>66</v>
      </c>
      <c r="L3476" s="443" t="s">
        <v>66</v>
      </c>
      <c r="M3476" s="443" t="s">
        <v>66</v>
      </c>
      <c r="N3476" s="815" t="s">
        <v>66</v>
      </c>
      <c r="O3476" s="816" t="s">
        <v>66</v>
      </c>
      <c r="P3476" s="444" t="s">
        <v>66</v>
      </c>
      <c r="Q3476" s="24"/>
    </row>
    <row r="3477" spans="1:17" ht="14.25" customHeight="1" x14ac:dyDescent="0.2">
      <c r="A3477" s="28"/>
      <c r="B3477" s="256" t="s">
        <v>96</v>
      </c>
      <c r="C3477" s="257" t="s">
        <v>71</v>
      </c>
      <c r="D3477" s="257" t="s">
        <v>357</v>
      </c>
      <c r="E3477" s="242">
        <v>2023</v>
      </c>
      <c r="F3477" s="940" t="s">
        <v>66</v>
      </c>
      <c r="G3477" s="525" t="s">
        <v>66</v>
      </c>
      <c r="H3477" s="525" t="s">
        <v>66</v>
      </c>
      <c r="I3477" s="525" t="s">
        <v>66</v>
      </c>
      <c r="J3477" s="525" t="s">
        <v>66</v>
      </c>
      <c r="K3477" s="525" t="s">
        <v>66</v>
      </c>
      <c r="L3477" s="525" t="s">
        <v>66</v>
      </c>
      <c r="M3477" s="525" t="s">
        <v>66</v>
      </c>
      <c r="N3477" s="819" t="s">
        <v>66</v>
      </c>
      <c r="O3477" s="820" t="s">
        <v>66</v>
      </c>
      <c r="P3477" s="727" t="s">
        <v>66</v>
      </c>
      <c r="Q3477" s="24"/>
    </row>
    <row r="3478" spans="1:17" ht="14.25" customHeight="1" x14ac:dyDescent="0.2">
      <c r="A3478" s="28"/>
      <c r="B3478" s="256" t="s">
        <v>96</v>
      </c>
      <c r="C3478" s="257" t="s">
        <v>71</v>
      </c>
      <c r="D3478" s="257" t="s">
        <v>357</v>
      </c>
      <c r="E3478" s="242">
        <v>2024</v>
      </c>
      <c r="F3478" s="443" t="s">
        <v>66</v>
      </c>
      <c r="G3478" s="443" t="s">
        <v>66</v>
      </c>
      <c r="H3478" s="443" t="s">
        <v>66</v>
      </c>
      <c r="I3478" s="443" t="s">
        <v>66</v>
      </c>
      <c r="J3478" s="443" t="s">
        <v>66</v>
      </c>
      <c r="K3478" s="443" t="s">
        <v>66</v>
      </c>
      <c r="L3478" s="443" t="s">
        <v>66</v>
      </c>
      <c r="M3478" s="443" t="s">
        <v>66</v>
      </c>
      <c r="N3478" s="815" t="s">
        <v>66</v>
      </c>
      <c r="O3478" s="816" t="s">
        <v>66</v>
      </c>
      <c r="P3478" s="444" t="s">
        <v>66</v>
      </c>
      <c r="Q3478" s="24"/>
    </row>
    <row r="3479" spans="1:17" ht="14.25" customHeight="1" x14ac:dyDescent="0.2">
      <c r="A3479" s="28"/>
      <c r="B3479" s="256" t="s">
        <v>97</v>
      </c>
      <c r="C3479" s="257" t="s">
        <v>68</v>
      </c>
      <c r="D3479" s="257" t="s">
        <v>354</v>
      </c>
      <c r="E3479" s="211">
        <v>2008</v>
      </c>
      <c r="F3479" s="940">
        <v>0.503</v>
      </c>
      <c r="G3479" s="60" t="s">
        <v>351</v>
      </c>
      <c r="H3479" s="60">
        <v>0</v>
      </c>
      <c r="I3479" s="60">
        <v>0</v>
      </c>
      <c r="J3479" s="60">
        <v>0.36899999999999999</v>
      </c>
      <c r="K3479" s="60">
        <v>0.11</v>
      </c>
      <c r="L3479" s="60">
        <v>1.7999999999999999E-2</v>
      </c>
      <c r="M3479" s="60" t="s">
        <v>351</v>
      </c>
      <c r="N3479" s="795" t="s">
        <v>351</v>
      </c>
      <c r="O3479" s="814">
        <v>0.38700000000000001</v>
      </c>
      <c r="P3479" s="442">
        <v>2861</v>
      </c>
      <c r="Q3479" s="24"/>
    </row>
    <row r="3480" spans="1:17" ht="14.25" customHeight="1" x14ac:dyDescent="0.2">
      <c r="A3480" s="28"/>
      <c r="B3480" s="256" t="s">
        <v>97</v>
      </c>
      <c r="C3480" s="257" t="s">
        <v>68</v>
      </c>
      <c r="D3480" s="257" t="s">
        <v>354</v>
      </c>
      <c r="E3480" s="211">
        <v>2009</v>
      </c>
      <c r="F3480" s="940">
        <v>0.48</v>
      </c>
      <c r="G3480" s="60" t="s">
        <v>351</v>
      </c>
      <c r="H3480" s="60">
        <v>2E-3</v>
      </c>
      <c r="I3480" s="60">
        <v>0.161</v>
      </c>
      <c r="J3480" s="60">
        <v>0.249</v>
      </c>
      <c r="K3480" s="60">
        <v>8.8999999999999996E-2</v>
      </c>
      <c r="L3480" s="60">
        <v>1.7999999999999999E-2</v>
      </c>
      <c r="M3480" s="60" t="s">
        <v>351</v>
      </c>
      <c r="N3480" s="795" t="s">
        <v>351</v>
      </c>
      <c r="O3480" s="814">
        <v>0.26700000000000002</v>
      </c>
      <c r="P3480" s="442">
        <v>2696</v>
      </c>
      <c r="Q3480" s="24"/>
    </row>
    <row r="3481" spans="1:17" ht="14.25" customHeight="1" x14ac:dyDescent="0.2">
      <c r="A3481" s="28"/>
      <c r="B3481" s="256" t="s">
        <v>97</v>
      </c>
      <c r="C3481" s="257" t="s">
        <v>68</v>
      </c>
      <c r="D3481" s="257" t="s">
        <v>354</v>
      </c>
      <c r="E3481" s="211">
        <v>2010</v>
      </c>
      <c r="F3481" s="940">
        <v>0.442</v>
      </c>
      <c r="G3481" s="60" t="s">
        <v>351</v>
      </c>
      <c r="H3481" s="60">
        <v>2E-3</v>
      </c>
      <c r="I3481" s="60">
        <v>0.187</v>
      </c>
      <c r="J3481" s="60">
        <v>0.25</v>
      </c>
      <c r="K3481" s="60">
        <v>0.1</v>
      </c>
      <c r="L3481" s="60">
        <v>1.6E-2</v>
      </c>
      <c r="M3481" s="60" t="s">
        <v>351</v>
      </c>
      <c r="N3481" s="795" t="s">
        <v>351</v>
      </c>
      <c r="O3481" s="814">
        <v>0.26600000000000001</v>
      </c>
      <c r="P3481" s="442">
        <v>2862</v>
      </c>
      <c r="Q3481" s="24"/>
    </row>
    <row r="3482" spans="1:17" ht="14.25" customHeight="1" x14ac:dyDescent="0.2">
      <c r="A3482" s="28"/>
      <c r="B3482" s="256" t="s">
        <v>97</v>
      </c>
      <c r="C3482" s="257" t="s">
        <v>68</v>
      </c>
      <c r="D3482" s="257" t="s">
        <v>354</v>
      </c>
      <c r="E3482" s="211">
        <v>2011</v>
      </c>
      <c r="F3482" s="940">
        <v>0.47386519944979366</v>
      </c>
      <c r="G3482" s="60">
        <v>4.4704264099037138E-3</v>
      </c>
      <c r="H3482" s="60">
        <v>3.0949105914718019E-3</v>
      </c>
      <c r="I3482" s="60">
        <v>0.18431911966987621</v>
      </c>
      <c r="J3482" s="60">
        <v>0.25240715268225583</v>
      </c>
      <c r="K3482" s="60">
        <v>6.6712517193947732E-2</v>
      </c>
      <c r="L3482" s="60">
        <v>1.2723521320495186E-2</v>
      </c>
      <c r="M3482" s="60">
        <v>2.4071526822558461E-3</v>
      </c>
      <c r="N3482" s="795">
        <v>0.48143053645116918</v>
      </c>
      <c r="O3482" s="814">
        <v>0.26513067400275103</v>
      </c>
      <c r="P3482" s="442">
        <v>2908</v>
      </c>
      <c r="Q3482" s="24"/>
    </row>
    <row r="3483" spans="1:17" ht="14.25" customHeight="1" x14ac:dyDescent="0.2">
      <c r="A3483" s="28"/>
      <c r="B3483" s="256" t="s">
        <v>97</v>
      </c>
      <c r="C3483" s="257" t="s">
        <v>68</v>
      </c>
      <c r="D3483" s="257" t="s">
        <v>354</v>
      </c>
      <c r="E3483" s="211">
        <v>2012</v>
      </c>
      <c r="F3483" s="940">
        <v>0.41470713980333473</v>
      </c>
      <c r="G3483" s="60">
        <v>4.2753313381787093E-3</v>
      </c>
      <c r="H3483" s="60" t="s">
        <v>351</v>
      </c>
      <c r="I3483" s="60">
        <v>0.17870884993587002</v>
      </c>
      <c r="J3483" s="60">
        <v>0.29286019666524155</v>
      </c>
      <c r="K3483" s="60">
        <v>8.9354424967935012E-2</v>
      </c>
      <c r="L3483" s="60">
        <v>1.5391192817443352E-2</v>
      </c>
      <c r="M3483" s="60" t="s">
        <v>351</v>
      </c>
      <c r="N3483" s="795" t="s">
        <v>351</v>
      </c>
      <c r="O3483" s="814">
        <v>0.30825138948268488</v>
      </c>
      <c r="P3483" s="442">
        <v>2339</v>
      </c>
      <c r="Q3483" s="24"/>
    </row>
    <row r="3484" spans="1:17" ht="14.25" customHeight="1" x14ac:dyDescent="0.2">
      <c r="A3484" s="28"/>
      <c r="B3484" s="256" t="s">
        <v>97</v>
      </c>
      <c r="C3484" s="257" t="s">
        <v>68</v>
      </c>
      <c r="D3484" s="257" t="s">
        <v>354</v>
      </c>
      <c r="E3484" s="211">
        <v>2013</v>
      </c>
      <c r="F3484" s="940">
        <v>0.37018544935805991</v>
      </c>
      <c r="G3484" s="60" t="s">
        <v>351</v>
      </c>
      <c r="H3484" s="60">
        <v>1.1412268188302425E-2</v>
      </c>
      <c r="I3484" s="60">
        <v>0.14728958630527816</v>
      </c>
      <c r="J3484" s="60">
        <v>0.29600570613409416</v>
      </c>
      <c r="K3484" s="60">
        <v>0.14015691868758917</v>
      </c>
      <c r="L3484" s="60">
        <v>2.5677603423680456E-2</v>
      </c>
      <c r="M3484" s="60" t="s">
        <v>351</v>
      </c>
      <c r="N3484" s="795" t="s">
        <v>351</v>
      </c>
      <c r="O3484" s="814">
        <v>0.32168330955777463</v>
      </c>
      <c r="P3484" s="442">
        <v>2804</v>
      </c>
      <c r="Q3484" s="24"/>
    </row>
    <row r="3485" spans="1:17" ht="14.25" customHeight="1" x14ac:dyDescent="0.2">
      <c r="A3485" s="28"/>
      <c r="B3485" s="256" t="s">
        <v>97</v>
      </c>
      <c r="C3485" s="257" t="s">
        <v>68</v>
      </c>
      <c r="D3485" s="257" t="s">
        <v>354</v>
      </c>
      <c r="E3485" s="211">
        <v>2014</v>
      </c>
      <c r="F3485" s="940">
        <v>0.35942028985507246</v>
      </c>
      <c r="G3485" s="60">
        <v>8.6956521739130436E-3</v>
      </c>
      <c r="H3485" s="60">
        <v>1.0507246376811594E-2</v>
      </c>
      <c r="I3485" s="60">
        <v>0.11268115942028986</v>
      </c>
      <c r="J3485" s="60">
        <v>0.33731884057971012</v>
      </c>
      <c r="K3485" s="60">
        <v>0.1463768115942029</v>
      </c>
      <c r="L3485" s="60">
        <v>2.318840579710145E-2</v>
      </c>
      <c r="M3485" s="60">
        <v>1.8115942028985507E-3</v>
      </c>
      <c r="N3485" s="795">
        <v>0.37862318840579712</v>
      </c>
      <c r="O3485" s="814">
        <v>0.36050724637681159</v>
      </c>
      <c r="P3485" s="442">
        <v>2760</v>
      </c>
      <c r="Q3485" s="24"/>
    </row>
    <row r="3486" spans="1:17" ht="14.25" customHeight="1" x14ac:dyDescent="0.2">
      <c r="A3486" s="28"/>
      <c r="B3486" s="256" t="s">
        <v>97</v>
      </c>
      <c r="C3486" s="257" t="s">
        <v>68</v>
      </c>
      <c r="D3486" s="257" t="s">
        <v>354</v>
      </c>
      <c r="E3486" s="211">
        <v>2015</v>
      </c>
      <c r="F3486" s="940">
        <v>0.34250343878954609</v>
      </c>
      <c r="G3486" s="60">
        <v>7.2214580467675378E-3</v>
      </c>
      <c r="H3486" s="60">
        <v>9.284731774415406E-3</v>
      </c>
      <c r="I3486" s="60">
        <v>8.4938101788170559E-2</v>
      </c>
      <c r="J3486" s="60">
        <v>0.38411279229711143</v>
      </c>
      <c r="K3486" s="60">
        <v>0.14477303988995874</v>
      </c>
      <c r="L3486" s="60">
        <v>2.7166437414030263E-2</v>
      </c>
      <c r="M3486" s="60">
        <v>0</v>
      </c>
      <c r="N3486" s="795">
        <v>0.35900962861072905</v>
      </c>
      <c r="O3486" s="814">
        <v>0.41127922971114167</v>
      </c>
      <c r="P3486" s="442">
        <v>2908</v>
      </c>
      <c r="Q3486" s="24"/>
    </row>
    <row r="3487" spans="1:17" ht="14.25" customHeight="1" x14ac:dyDescent="0.2">
      <c r="A3487" s="28"/>
      <c r="B3487" s="256" t="s">
        <v>97</v>
      </c>
      <c r="C3487" s="257" t="s">
        <v>68</v>
      </c>
      <c r="D3487" s="257" t="s">
        <v>354</v>
      </c>
      <c r="E3487" s="211">
        <v>2016</v>
      </c>
      <c r="F3487" s="940">
        <v>0.33164343050274608</v>
      </c>
      <c r="G3487" s="60">
        <v>7.1820870299957752E-3</v>
      </c>
      <c r="H3487" s="60">
        <v>1.0561892691170258E-2</v>
      </c>
      <c r="I3487" s="60">
        <v>0.17955217574989438</v>
      </c>
      <c r="J3487" s="60">
        <v>0.36628643852978454</v>
      </c>
      <c r="K3487" s="60">
        <v>6.886354034643008E-2</v>
      </c>
      <c r="L3487" s="60">
        <v>2.8728348119983101E-2</v>
      </c>
      <c r="M3487" s="60">
        <v>7.1820870299957752E-3</v>
      </c>
      <c r="N3487" s="795">
        <v>0.34938741022391212</v>
      </c>
      <c r="O3487" s="814">
        <v>0.39501478664976764</v>
      </c>
      <c r="P3487" s="442">
        <v>2367</v>
      </c>
      <c r="Q3487" s="24"/>
    </row>
    <row r="3488" spans="1:17" ht="14.25" customHeight="1" x14ac:dyDescent="0.2">
      <c r="A3488" s="28"/>
      <c r="B3488" s="256" t="s">
        <v>97</v>
      </c>
      <c r="C3488" s="257" t="s">
        <v>68</v>
      </c>
      <c r="D3488" s="257" t="s">
        <v>354</v>
      </c>
      <c r="E3488" s="211">
        <v>2017</v>
      </c>
      <c r="F3488" s="940">
        <v>0.35576148267526186</v>
      </c>
      <c r="G3488" s="60">
        <v>1.2489927477840451E-2</v>
      </c>
      <c r="H3488" s="60">
        <v>6.4464141821112004E-3</v>
      </c>
      <c r="I3488" s="60">
        <v>0.13779210314262691</v>
      </c>
      <c r="J3488" s="60">
        <v>0.40612409347300565</v>
      </c>
      <c r="K3488" s="60">
        <v>5.4391619661563258E-2</v>
      </c>
      <c r="L3488" s="60">
        <v>2.2965350523771154E-2</v>
      </c>
      <c r="M3488" s="60">
        <v>4.0290088638195E-3</v>
      </c>
      <c r="N3488" s="795">
        <v>0.37469782433521354</v>
      </c>
      <c r="O3488" s="814">
        <v>0.42908944399677679</v>
      </c>
      <c r="P3488" s="442">
        <v>2482</v>
      </c>
      <c r="Q3488" s="24"/>
    </row>
    <row r="3489" spans="1:17" ht="14.25" customHeight="1" x14ac:dyDescent="0.2">
      <c r="A3489" s="28"/>
      <c r="B3489" s="256" t="s">
        <v>97</v>
      </c>
      <c r="C3489" s="257" t="s">
        <v>68</v>
      </c>
      <c r="D3489" s="257" t="s">
        <v>354</v>
      </c>
      <c r="E3489" s="242">
        <v>2018</v>
      </c>
      <c r="F3489" s="940">
        <v>0.36731207289293849</v>
      </c>
      <c r="G3489" s="60">
        <v>1.082004555808656E-2</v>
      </c>
      <c r="H3489" s="60">
        <v>9.1116173120728925E-3</v>
      </c>
      <c r="I3489" s="60">
        <v>0.18963553530751709</v>
      </c>
      <c r="J3489" s="60">
        <v>0.32972665148063779</v>
      </c>
      <c r="K3489" s="60">
        <v>6.7198177676537588E-2</v>
      </c>
      <c r="L3489" s="60">
        <v>2.2779043280182234E-2</v>
      </c>
      <c r="M3489" s="60">
        <v>3.4168564920273349E-3</v>
      </c>
      <c r="N3489" s="795">
        <v>0.38724373576309795</v>
      </c>
      <c r="O3489" s="814">
        <v>0.35250569476082</v>
      </c>
      <c r="P3489" s="442">
        <v>1756</v>
      </c>
      <c r="Q3489" s="24"/>
    </row>
    <row r="3490" spans="1:17" ht="14.25" customHeight="1" x14ac:dyDescent="0.2">
      <c r="A3490" s="28"/>
      <c r="B3490" s="256" t="s">
        <v>97</v>
      </c>
      <c r="C3490" s="257" t="s">
        <v>68</v>
      </c>
      <c r="D3490" s="257" t="s">
        <v>354</v>
      </c>
      <c r="E3490" s="242">
        <v>2019</v>
      </c>
      <c r="F3490" s="940">
        <v>0.28527763627101377</v>
      </c>
      <c r="G3490" s="443" t="s">
        <v>351</v>
      </c>
      <c r="H3490" s="443">
        <v>1.5282730514518594E-2</v>
      </c>
      <c r="I3490" s="443">
        <v>0.15435557819663781</v>
      </c>
      <c r="J3490" s="443">
        <v>0.43046357615894038</v>
      </c>
      <c r="K3490" s="443">
        <v>6.9281711665817633E-2</v>
      </c>
      <c r="L3490" s="443">
        <v>3.7187977585328581E-2</v>
      </c>
      <c r="M3490" s="443" t="s">
        <v>351</v>
      </c>
      <c r="N3490" s="815" t="s">
        <v>351</v>
      </c>
      <c r="O3490" s="816">
        <v>0.46765155374426898</v>
      </c>
      <c r="P3490" s="444">
        <v>1963</v>
      </c>
      <c r="Q3490" s="24"/>
    </row>
    <row r="3491" spans="1:17" ht="14.25" customHeight="1" x14ac:dyDescent="0.2">
      <c r="A3491" s="28"/>
      <c r="B3491" s="256" t="s">
        <v>97</v>
      </c>
      <c r="C3491" s="257" t="s">
        <v>68</v>
      </c>
      <c r="D3491" s="257" t="s">
        <v>354</v>
      </c>
      <c r="E3491" s="242">
        <v>2020</v>
      </c>
      <c r="F3491" s="1037">
        <v>0.375</v>
      </c>
      <c r="G3491" s="443">
        <v>4.7619047619047616E-2</v>
      </c>
      <c r="H3491" s="443">
        <v>4.7619047619047616E-2</v>
      </c>
      <c r="I3491" s="443">
        <v>0.21428571428571427</v>
      </c>
      <c r="J3491" s="443">
        <v>0.27380952380952384</v>
      </c>
      <c r="K3491" s="443">
        <v>3.5714285714285712E-2</v>
      </c>
      <c r="L3491" s="443" t="s">
        <v>351</v>
      </c>
      <c r="M3491" s="443" t="s">
        <v>351</v>
      </c>
      <c r="N3491" s="815">
        <v>0.47023809523809523</v>
      </c>
      <c r="O3491" s="816" t="s">
        <v>351</v>
      </c>
      <c r="P3491" s="444">
        <v>168</v>
      </c>
      <c r="Q3491" s="24"/>
    </row>
    <row r="3492" spans="1:17" ht="14.25" customHeight="1" x14ac:dyDescent="0.2">
      <c r="A3492" s="28"/>
      <c r="B3492" s="256" t="s">
        <v>97</v>
      </c>
      <c r="C3492" s="257" t="s">
        <v>68</v>
      </c>
      <c r="D3492" s="257" t="s">
        <v>354</v>
      </c>
      <c r="E3492" s="242">
        <v>2021</v>
      </c>
      <c r="F3492" s="1037">
        <v>0.33492252681764006</v>
      </c>
      <c r="G3492" s="443">
        <v>5.3635280095351611E-3</v>
      </c>
      <c r="H3492" s="443">
        <v>1.0131108462455305E-2</v>
      </c>
      <c r="I3492" s="443">
        <v>0.15077473182359952</v>
      </c>
      <c r="J3492" s="443">
        <v>0.40286054827175211</v>
      </c>
      <c r="K3492" s="443">
        <v>7.2109654350417163E-2</v>
      </c>
      <c r="L3492" s="443">
        <v>1.9666269368295589E-2</v>
      </c>
      <c r="M3492" s="443">
        <v>4.1716328963051254E-3</v>
      </c>
      <c r="N3492" s="815">
        <v>0.35041716328963052</v>
      </c>
      <c r="O3492" s="816">
        <v>0.42252681764004768</v>
      </c>
      <c r="P3492" s="444">
        <v>1678</v>
      </c>
      <c r="Q3492" s="24"/>
    </row>
    <row r="3493" spans="1:17" ht="14.25" customHeight="1" x14ac:dyDescent="0.2">
      <c r="A3493" s="28"/>
      <c r="B3493" s="256" t="s">
        <v>97</v>
      </c>
      <c r="C3493" s="257" t="s">
        <v>68</v>
      </c>
      <c r="D3493" s="257" t="s">
        <v>354</v>
      </c>
      <c r="E3493" s="242">
        <v>2022</v>
      </c>
      <c r="F3493" s="1037">
        <v>0.35736482287134869</v>
      </c>
      <c r="G3493" s="443">
        <v>9.322560596643879E-3</v>
      </c>
      <c r="H3493" s="443">
        <v>9.322560596643879E-3</v>
      </c>
      <c r="I3493" s="443">
        <v>0.15910503418272218</v>
      </c>
      <c r="J3493" s="443">
        <v>0.3778744561839652</v>
      </c>
      <c r="K3493" s="443">
        <v>6.5257924176507151E-2</v>
      </c>
      <c r="L3493" s="443">
        <v>1.8023617153511497E-2</v>
      </c>
      <c r="M3493" s="443">
        <v>3.7290242386575512E-3</v>
      </c>
      <c r="N3493" s="815">
        <v>0.37600994406463645</v>
      </c>
      <c r="O3493" s="816">
        <v>0.39589807333747667</v>
      </c>
      <c r="P3493" s="444">
        <v>1609</v>
      </c>
      <c r="Q3493" s="24"/>
    </row>
    <row r="3494" spans="1:17" ht="14.25" customHeight="1" x14ac:dyDescent="0.2">
      <c r="A3494" s="28"/>
      <c r="B3494" s="256" t="s">
        <v>97</v>
      </c>
      <c r="C3494" s="257" t="s">
        <v>68</v>
      </c>
      <c r="D3494" s="257" t="s">
        <v>354</v>
      </c>
      <c r="E3494" s="242">
        <v>2023</v>
      </c>
      <c r="F3494" s="940">
        <v>0.3235294117647059</v>
      </c>
      <c r="G3494" s="525">
        <v>2.4117647058823528E-2</v>
      </c>
      <c r="H3494" s="525">
        <v>2.5294117647058825E-2</v>
      </c>
      <c r="I3494" s="525">
        <v>0.16411764705882353</v>
      </c>
      <c r="J3494" s="525">
        <v>0.3623529411764706</v>
      </c>
      <c r="K3494" s="525">
        <v>6.7647058823529407E-2</v>
      </c>
      <c r="L3494" s="525">
        <v>2.7058823529411764E-2</v>
      </c>
      <c r="M3494" s="525">
        <v>5.8823529411764705E-3</v>
      </c>
      <c r="N3494" s="819">
        <v>0.37294117647058822</v>
      </c>
      <c r="O3494" s="820">
        <v>0.38941176470588235</v>
      </c>
      <c r="P3494" s="727">
        <v>1700</v>
      </c>
      <c r="Q3494" s="24"/>
    </row>
    <row r="3495" spans="1:17" ht="14.25" customHeight="1" x14ac:dyDescent="0.2">
      <c r="A3495" s="28"/>
      <c r="B3495" s="256" t="s">
        <v>97</v>
      </c>
      <c r="C3495" s="257" t="s">
        <v>68</v>
      </c>
      <c r="D3495" s="257" t="s">
        <v>354</v>
      </c>
      <c r="E3495" s="242">
        <v>2024</v>
      </c>
      <c r="F3495" s="443">
        <v>0.36842105263157893</v>
      </c>
      <c r="G3495" s="443" t="s">
        <v>351</v>
      </c>
      <c r="H3495" s="443">
        <v>1.8607123870281767E-2</v>
      </c>
      <c r="I3495" s="443">
        <v>0.15045188729399256</v>
      </c>
      <c r="J3495" s="443">
        <v>0.35672514619883039</v>
      </c>
      <c r="K3495" s="443">
        <v>6.1669324827219561E-2</v>
      </c>
      <c r="L3495" s="443">
        <v>2.5518341307814992E-2</v>
      </c>
      <c r="M3495" s="443" t="s">
        <v>351</v>
      </c>
      <c r="N3495" s="815" t="s">
        <v>351</v>
      </c>
      <c r="O3495" s="816">
        <v>0.38224348750664539</v>
      </c>
      <c r="P3495" s="444">
        <v>1881</v>
      </c>
      <c r="Q3495" s="24"/>
    </row>
    <row r="3496" spans="1:17" ht="14.25" customHeight="1" x14ac:dyDescent="0.2">
      <c r="A3496" s="28"/>
      <c r="B3496" s="256" t="s">
        <v>97</v>
      </c>
      <c r="C3496" s="257" t="s">
        <v>68</v>
      </c>
      <c r="D3496" s="257" t="s">
        <v>355</v>
      </c>
      <c r="E3496" s="211">
        <v>2008</v>
      </c>
      <c r="F3496" s="940">
        <v>0.51300000000000001</v>
      </c>
      <c r="G3496" s="60">
        <v>1.7999999999999999E-2</v>
      </c>
      <c r="H3496" s="60">
        <v>0</v>
      </c>
      <c r="I3496" s="60" t="s">
        <v>351</v>
      </c>
      <c r="J3496" s="60">
        <v>0.33600000000000002</v>
      </c>
      <c r="K3496" s="60">
        <v>0.12</v>
      </c>
      <c r="L3496" s="60">
        <v>1.2E-2</v>
      </c>
      <c r="M3496" s="60" t="s">
        <v>351</v>
      </c>
      <c r="N3496" s="795">
        <v>0.53100000000000003</v>
      </c>
      <c r="O3496" s="814">
        <v>0.34800000000000003</v>
      </c>
      <c r="P3496" s="442">
        <v>2379</v>
      </c>
      <c r="Q3496" s="24"/>
    </row>
    <row r="3497" spans="1:17" ht="14.25" customHeight="1" x14ac:dyDescent="0.2">
      <c r="A3497" s="28"/>
      <c r="B3497" s="256" t="s">
        <v>97</v>
      </c>
      <c r="C3497" s="257" t="s">
        <v>68</v>
      </c>
      <c r="D3497" s="257" t="s">
        <v>355</v>
      </c>
      <c r="E3497" s="211">
        <v>2009</v>
      </c>
      <c r="F3497" s="940">
        <v>0.49</v>
      </c>
      <c r="G3497" s="60">
        <v>1.7999999999999999E-2</v>
      </c>
      <c r="H3497" s="60">
        <v>0</v>
      </c>
      <c r="I3497" s="60">
        <v>0.13600000000000001</v>
      </c>
      <c r="J3497" s="60">
        <v>0.24</v>
      </c>
      <c r="K3497" s="60">
        <v>0.104</v>
      </c>
      <c r="L3497" s="60">
        <v>1.2E-2</v>
      </c>
      <c r="M3497" s="60">
        <v>0</v>
      </c>
      <c r="N3497" s="795">
        <v>0.50800000000000001</v>
      </c>
      <c r="O3497" s="814">
        <v>0.252</v>
      </c>
      <c r="P3497" s="442">
        <v>2199</v>
      </c>
      <c r="Q3497" s="24"/>
    </row>
    <row r="3498" spans="1:17" ht="14.25" customHeight="1" x14ac:dyDescent="0.2">
      <c r="A3498" s="28"/>
      <c r="B3498" s="256" t="s">
        <v>97</v>
      </c>
      <c r="C3498" s="257" t="s">
        <v>68</v>
      </c>
      <c r="D3498" s="257" t="s">
        <v>355</v>
      </c>
      <c r="E3498" s="211">
        <v>2010</v>
      </c>
      <c r="F3498" s="940">
        <v>0.495</v>
      </c>
      <c r="G3498" s="60">
        <v>2.5000000000000001E-2</v>
      </c>
      <c r="H3498" s="60">
        <v>3.0000000000000001E-3</v>
      </c>
      <c r="I3498" s="60">
        <v>0.16700000000000001</v>
      </c>
      <c r="J3498" s="60">
        <v>0.20200000000000001</v>
      </c>
      <c r="K3498" s="60">
        <v>9.2999999999999999E-2</v>
      </c>
      <c r="L3498" s="60">
        <v>1.2E-2</v>
      </c>
      <c r="M3498" s="60">
        <v>4.0000000000000001E-3</v>
      </c>
      <c r="N3498" s="795">
        <v>0.52300000000000002</v>
      </c>
      <c r="O3498" s="814">
        <v>0.21400000000000002</v>
      </c>
      <c r="P3498" s="442">
        <v>2223</v>
      </c>
      <c r="Q3498" s="24"/>
    </row>
    <row r="3499" spans="1:17" ht="14.25" customHeight="1" x14ac:dyDescent="0.2">
      <c r="A3499" s="28"/>
      <c r="B3499" s="256" t="s">
        <v>97</v>
      </c>
      <c r="C3499" s="257" t="s">
        <v>68</v>
      </c>
      <c r="D3499" s="257" t="s">
        <v>355</v>
      </c>
      <c r="E3499" s="211">
        <v>2011</v>
      </c>
      <c r="F3499" s="940">
        <v>0.49106344950848974</v>
      </c>
      <c r="G3499" s="60">
        <v>3.9320822162645222E-2</v>
      </c>
      <c r="H3499" s="60" t="s">
        <v>351</v>
      </c>
      <c r="I3499" s="60">
        <v>0.18096514745308312</v>
      </c>
      <c r="J3499" s="60">
        <v>0.18096514745308312</v>
      </c>
      <c r="K3499" s="60">
        <v>9.2493297587131373E-2</v>
      </c>
      <c r="L3499" s="60">
        <v>1.3404825737265416E-2</v>
      </c>
      <c r="M3499" s="60" t="s">
        <v>351</v>
      </c>
      <c r="N3499" s="795" t="s">
        <v>351</v>
      </c>
      <c r="O3499" s="814">
        <v>0.19436997319034854</v>
      </c>
      <c r="P3499" s="442">
        <v>2238</v>
      </c>
      <c r="Q3499" s="24"/>
    </row>
    <row r="3500" spans="1:17" ht="14.25" customHeight="1" x14ac:dyDescent="0.2">
      <c r="A3500" s="28"/>
      <c r="B3500" s="256" t="s">
        <v>97</v>
      </c>
      <c r="C3500" s="257" t="s">
        <v>68</v>
      </c>
      <c r="D3500" s="257" t="s">
        <v>355</v>
      </c>
      <c r="E3500" s="211">
        <v>2012</v>
      </c>
      <c r="F3500" s="940">
        <v>0.48424437299035372</v>
      </c>
      <c r="G3500" s="60">
        <v>1.3504823151125401E-2</v>
      </c>
      <c r="H3500" s="60">
        <v>0</v>
      </c>
      <c r="I3500" s="60">
        <v>0.18842443729903538</v>
      </c>
      <c r="J3500" s="60">
        <v>0.17749196141479098</v>
      </c>
      <c r="K3500" s="60">
        <v>0.11768488745980707</v>
      </c>
      <c r="L3500" s="60">
        <v>1.864951768488746E-2</v>
      </c>
      <c r="M3500" s="60">
        <v>0</v>
      </c>
      <c r="N3500" s="795">
        <v>0.49774919614147911</v>
      </c>
      <c r="O3500" s="814">
        <v>0.19614147909967844</v>
      </c>
      <c r="P3500" s="442">
        <v>1555</v>
      </c>
      <c r="Q3500" s="24"/>
    </row>
    <row r="3501" spans="1:17" ht="14.25" customHeight="1" x14ac:dyDescent="0.2">
      <c r="A3501" s="28"/>
      <c r="B3501" s="256" t="s">
        <v>97</v>
      </c>
      <c r="C3501" s="257" t="s">
        <v>68</v>
      </c>
      <c r="D3501" s="257" t="s">
        <v>355</v>
      </c>
      <c r="E3501" s="211">
        <v>2013</v>
      </c>
      <c r="F3501" s="940">
        <v>0.43681174619821711</v>
      </c>
      <c r="G3501" s="60">
        <v>1.4682747771368642E-2</v>
      </c>
      <c r="H3501" s="60" t="s">
        <v>351</v>
      </c>
      <c r="I3501" s="60">
        <v>0.16255899318300995</v>
      </c>
      <c r="J3501" s="60">
        <v>0.18720503408495018</v>
      </c>
      <c r="K3501" s="60">
        <v>0.17986366019926586</v>
      </c>
      <c r="L3501" s="60">
        <v>1.6780283167278448E-2</v>
      </c>
      <c r="M3501" s="60" t="s">
        <v>351</v>
      </c>
      <c r="N3501" s="795" t="s">
        <v>351</v>
      </c>
      <c r="O3501" s="814">
        <v>0.20398531725222863</v>
      </c>
      <c r="P3501" s="442">
        <v>1907</v>
      </c>
      <c r="Q3501" s="24"/>
    </row>
    <row r="3502" spans="1:17" ht="14.25" customHeight="1" x14ac:dyDescent="0.2">
      <c r="A3502" s="28"/>
      <c r="B3502" s="256" t="s">
        <v>97</v>
      </c>
      <c r="C3502" s="257" t="s">
        <v>68</v>
      </c>
      <c r="D3502" s="257" t="s">
        <v>355</v>
      </c>
      <c r="E3502" s="211">
        <v>2014</v>
      </c>
      <c r="F3502" s="940">
        <v>0.41892583120204602</v>
      </c>
      <c r="G3502" s="60">
        <v>2.0460358056265986E-2</v>
      </c>
      <c r="H3502" s="60">
        <v>8.6956521739130436E-3</v>
      </c>
      <c r="I3502" s="60">
        <v>0.14015345268542201</v>
      </c>
      <c r="J3502" s="60">
        <v>0.24450127877237851</v>
      </c>
      <c r="K3502" s="60">
        <v>0.13861892583120206</v>
      </c>
      <c r="L3502" s="60">
        <v>1.9948849104859334E-2</v>
      </c>
      <c r="M3502" s="60">
        <v>8.6956521739130436E-3</v>
      </c>
      <c r="N3502" s="795">
        <v>0.44808184143222507</v>
      </c>
      <c r="O3502" s="814">
        <v>0.26445012787723787</v>
      </c>
      <c r="P3502" s="442">
        <v>1955</v>
      </c>
      <c r="Q3502" s="24"/>
    </row>
    <row r="3503" spans="1:17" ht="14.25" customHeight="1" x14ac:dyDescent="0.2">
      <c r="A3503" s="28"/>
      <c r="B3503" s="256" t="s">
        <v>97</v>
      </c>
      <c r="C3503" s="257" t="s">
        <v>68</v>
      </c>
      <c r="D3503" s="257" t="s">
        <v>355</v>
      </c>
      <c r="E3503" s="211">
        <v>2015</v>
      </c>
      <c r="F3503" s="940">
        <v>0.38680588514475556</v>
      </c>
      <c r="G3503" s="60">
        <v>1.7560512577123873E-2</v>
      </c>
      <c r="H3503" s="60">
        <v>8.0683436165163748E-3</v>
      </c>
      <c r="I3503" s="60">
        <v>0.13526340768865686</v>
      </c>
      <c r="J3503" s="60">
        <v>0.25344091124822021</v>
      </c>
      <c r="K3503" s="60">
        <v>0.17275747508305647</v>
      </c>
      <c r="L3503" s="60">
        <v>2.6103464641670623E-2</v>
      </c>
      <c r="M3503" s="60">
        <v>0</v>
      </c>
      <c r="N3503" s="795">
        <v>0.4124347413383958</v>
      </c>
      <c r="O3503" s="814">
        <v>0.27954437588989084</v>
      </c>
      <c r="P3503" s="442">
        <v>2107</v>
      </c>
      <c r="Q3503" s="24"/>
    </row>
    <row r="3504" spans="1:17" ht="14.25" customHeight="1" x14ac:dyDescent="0.2">
      <c r="A3504" s="28"/>
      <c r="B3504" s="256" t="s">
        <v>97</v>
      </c>
      <c r="C3504" s="257" t="s">
        <v>68</v>
      </c>
      <c r="D3504" s="257" t="s">
        <v>355</v>
      </c>
      <c r="E3504" s="211">
        <v>2016</v>
      </c>
      <c r="F3504" s="940">
        <v>0.40326633165829145</v>
      </c>
      <c r="G3504" s="60">
        <v>1.0050251256281407E-2</v>
      </c>
      <c r="H3504" s="60">
        <v>5.0251256281407036E-3</v>
      </c>
      <c r="I3504" s="60">
        <v>0.2022613065326633</v>
      </c>
      <c r="J3504" s="60">
        <v>0.28140703517587939</v>
      </c>
      <c r="K3504" s="60">
        <v>7.3492462311557788E-2</v>
      </c>
      <c r="L3504" s="60">
        <v>2.0728643216080402E-2</v>
      </c>
      <c r="M3504" s="60">
        <v>3.7688442211055275E-3</v>
      </c>
      <c r="N3504" s="795">
        <v>0.41834170854271358</v>
      </c>
      <c r="O3504" s="814">
        <v>0.30213567839195982</v>
      </c>
      <c r="P3504" s="442">
        <v>1592</v>
      </c>
      <c r="Q3504" s="24"/>
    </row>
    <row r="3505" spans="1:17" ht="14.25" customHeight="1" x14ac:dyDescent="0.2">
      <c r="A3505" s="28"/>
      <c r="B3505" s="256" t="s">
        <v>97</v>
      </c>
      <c r="C3505" s="257" t="s">
        <v>68</v>
      </c>
      <c r="D3505" s="257" t="s">
        <v>355</v>
      </c>
      <c r="E3505" s="211">
        <v>2017</v>
      </c>
      <c r="F3505" s="940">
        <v>0.42261564820102798</v>
      </c>
      <c r="G3505" s="60">
        <v>5.7110222729868645E-3</v>
      </c>
      <c r="H3505" s="60" t="s">
        <v>351</v>
      </c>
      <c r="I3505" s="60">
        <v>0.15705311250713877</v>
      </c>
      <c r="J3505" s="60">
        <v>0.3129640205596802</v>
      </c>
      <c r="K3505" s="60">
        <v>7.2529982866933185E-2</v>
      </c>
      <c r="L3505" s="60">
        <v>2.3415191319246145E-2</v>
      </c>
      <c r="M3505" s="60" t="s">
        <v>351</v>
      </c>
      <c r="N3505" s="795" t="s">
        <v>351</v>
      </c>
      <c r="O3505" s="814">
        <v>0.33637921187892633</v>
      </c>
      <c r="P3505" s="442">
        <v>1751</v>
      </c>
      <c r="Q3505" s="24"/>
    </row>
    <row r="3506" spans="1:17" ht="14.25" customHeight="1" x14ac:dyDescent="0.2">
      <c r="A3506" s="28"/>
      <c r="B3506" s="256" t="s">
        <v>97</v>
      </c>
      <c r="C3506" s="257" t="s">
        <v>68</v>
      </c>
      <c r="D3506" s="257" t="s">
        <v>355</v>
      </c>
      <c r="E3506" s="242">
        <v>2018</v>
      </c>
      <c r="F3506" s="940">
        <v>0.4416796267496112</v>
      </c>
      <c r="G3506" s="60">
        <v>2.7993779160186624E-2</v>
      </c>
      <c r="H3506" s="60" t="s">
        <v>351</v>
      </c>
      <c r="I3506" s="60">
        <v>0.14852255054432348</v>
      </c>
      <c r="J3506" s="60">
        <v>0.2713841368584759</v>
      </c>
      <c r="K3506" s="60">
        <v>8.8646967340590979E-2</v>
      </c>
      <c r="L3506" s="60">
        <v>1.8662519440124418E-2</v>
      </c>
      <c r="M3506" s="60" t="s">
        <v>351</v>
      </c>
      <c r="N3506" s="795" t="s">
        <v>351</v>
      </c>
      <c r="O3506" s="814">
        <v>0.29004665629860032</v>
      </c>
      <c r="P3506" s="442">
        <v>1286</v>
      </c>
      <c r="Q3506" s="24"/>
    </row>
    <row r="3507" spans="1:17" ht="14.25" customHeight="1" x14ac:dyDescent="0.2">
      <c r="A3507" s="28"/>
      <c r="B3507" s="256" t="s">
        <v>97</v>
      </c>
      <c r="C3507" s="257" t="s">
        <v>68</v>
      </c>
      <c r="D3507" s="257" t="s">
        <v>355</v>
      </c>
      <c r="E3507" s="242">
        <v>2019</v>
      </c>
      <c r="F3507" s="940">
        <v>0.36197564276048716</v>
      </c>
      <c r="G3507" s="443">
        <v>1.1502029769959404E-2</v>
      </c>
      <c r="H3507" s="443" t="s">
        <v>351</v>
      </c>
      <c r="I3507" s="443">
        <v>0.15493910690121787</v>
      </c>
      <c r="J3507" s="443">
        <v>0.36535859269282817</v>
      </c>
      <c r="K3507" s="443">
        <v>7.2395128552097426E-2</v>
      </c>
      <c r="L3507" s="443">
        <v>2.571041948579161E-2</v>
      </c>
      <c r="M3507" s="443" t="s">
        <v>351</v>
      </c>
      <c r="N3507" s="815" t="s">
        <v>351</v>
      </c>
      <c r="O3507" s="816">
        <v>0.39106901217861978</v>
      </c>
      <c r="P3507" s="444">
        <v>1478</v>
      </c>
      <c r="Q3507" s="24"/>
    </row>
    <row r="3508" spans="1:17" ht="14.25" customHeight="1" x14ac:dyDescent="0.2">
      <c r="A3508" s="28"/>
      <c r="B3508" s="256" t="s">
        <v>97</v>
      </c>
      <c r="C3508" s="257" t="s">
        <v>68</v>
      </c>
      <c r="D3508" s="257" t="s">
        <v>355</v>
      </c>
      <c r="E3508" s="242">
        <v>2020</v>
      </c>
      <c r="F3508" s="1037">
        <v>0.41139240506329117</v>
      </c>
      <c r="G3508" s="443" t="s">
        <v>351</v>
      </c>
      <c r="H3508" s="443" t="s">
        <v>351</v>
      </c>
      <c r="I3508" s="443">
        <v>5.0632911392405063E-2</v>
      </c>
      <c r="J3508" s="443">
        <v>0.41139240506329117</v>
      </c>
      <c r="K3508" s="443">
        <v>6.3291139240506333E-2</v>
      </c>
      <c r="L3508" s="443" t="s">
        <v>351</v>
      </c>
      <c r="M3508" s="443" t="s">
        <v>351</v>
      </c>
      <c r="N3508" s="815" t="s">
        <v>351</v>
      </c>
      <c r="O3508" s="816" t="s">
        <v>351</v>
      </c>
      <c r="P3508" s="444">
        <v>158</v>
      </c>
      <c r="Q3508" s="24"/>
    </row>
    <row r="3509" spans="1:17" ht="14.25" customHeight="1" x14ac:dyDescent="0.2">
      <c r="A3509" s="28"/>
      <c r="B3509" s="256" t="s">
        <v>97</v>
      </c>
      <c r="C3509" s="257" t="s">
        <v>68</v>
      </c>
      <c r="D3509" s="257" t="s">
        <v>355</v>
      </c>
      <c r="E3509" s="242">
        <v>2021</v>
      </c>
      <c r="F3509" s="1037">
        <v>0.4095022624434389</v>
      </c>
      <c r="G3509" s="443" t="s">
        <v>351</v>
      </c>
      <c r="H3509" s="443">
        <v>1.282051282051282E-2</v>
      </c>
      <c r="I3509" s="443">
        <v>0.14705882352941177</v>
      </c>
      <c r="J3509" s="443">
        <v>0.33861236802413275</v>
      </c>
      <c r="K3509" s="443">
        <v>6.561085972850679E-2</v>
      </c>
      <c r="L3509" s="443">
        <v>2.0361990950226245E-2</v>
      </c>
      <c r="M3509" s="443" t="s">
        <v>351</v>
      </c>
      <c r="N3509" s="815" t="s">
        <v>351</v>
      </c>
      <c r="O3509" s="816">
        <v>0.35897435897435898</v>
      </c>
      <c r="P3509" s="444">
        <v>1326</v>
      </c>
      <c r="Q3509" s="24"/>
    </row>
    <row r="3510" spans="1:17" ht="14.25" customHeight="1" x14ac:dyDescent="0.2">
      <c r="A3510" s="28"/>
      <c r="B3510" s="256" t="s">
        <v>97</v>
      </c>
      <c r="C3510" s="257" t="s">
        <v>68</v>
      </c>
      <c r="D3510" s="257" t="s">
        <v>355</v>
      </c>
      <c r="E3510" s="242">
        <v>2022</v>
      </c>
      <c r="F3510" s="1037">
        <v>0.42302052785923755</v>
      </c>
      <c r="G3510" s="443">
        <v>4.3988269794721412E-3</v>
      </c>
      <c r="H3510" s="443" t="s">
        <v>351</v>
      </c>
      <c r="I3510" s="443">
        <v>0.14076246334310852</v>
      </c>
      <c r="J3510" s="443">
        <v>0.34017595307917886</v>
      </c>
      <c r="K3510" s="443">
        <v>7.4046920821114373E-2</v>
      </c>
      <c r="L3510" s="443">
        <v>1.3196480938416423E-2</v>
      </c>
      <c r="M3510" s="443" t="s">
        <v>351</v>
      </c>
      <c r="N3510" s="815" t="s">
        <v>351</v>
      </c>
      <c r="O3510" s="816">
        <v>0.35337243401759527</v>
      </c>
      <c r="P3510" s="444">
        <v>1364</v>
      </c>
      <c r="Q3510" s="24"/>
    </row>
    <row r="3511" spans="1:17" ht="14.25" customHeight="1" x14ac:dyDescent="0.2">
      <c r="A3511" s="28"/>
      <c r="B3511" s="256" t="s">
        <v>97</v>
      </c>
      <c r="C3511" s="257" t="s">
        <v>68</v>
      </c>
      <c r="D3511" s="257" t="s">
        <v>355</v>
      </c>
      <c r="E3511" s="242">
        <v>2023</v>
      </c>
      <c r="F3511" s="940">
        <v>0.40852819807427787</v>
      </c>
      <c r="G3511" s="525">
        <v>6.1898211829436037E-3</v>
      </c>
      <c r="H3511" s="525" t="s">
        <v>351</v>
      </c>
      <c r="I3511" s="525">
        <v>0.12654745529573591</v>
      </c>
      <c r="J3511" s="525">
        <v>0.34731774415405775</v>
      </c>
      <c r="K3511" s="525">
        <v>9.2847317744154056E-2</v>
      </c>
      <c r="L3511" s="525">
        <v>1.1691884456671253E-2</v>
      </c>
      <c r="M3511" s="525" t="s">
        <v>351</v>
      </c>
      <c r="N3511" s="819" t="s">
        <v>351</v>
      </c>
      <c r="O3511" s="820">
        <v>0.35900962861072899</v>
      </c>
      <c r="P3511" s="727">
        <v>1454</v>
      </c>
      <c r="Q3511" s="24"/>
    </row>
    <row r="3512" spans="1:17" ht="14.25" customHeight="1" x14ac:dyDescent="0.2">
      <c r="A3512" s="28"/>
      <c r="B3512" s="256" t="s">
        <v>97</v>
      </c>
      <c r="C3512" s="257" t="s">
        <v>68</v>
      </c>
      <c r="D3512" s="257" t="s">
        <v>355</v>
      </c>
      <c r="E3512" s="242">
        <v>2024</v>
      </c>
      <c r="F3512" s="443">
        <v>0.40716374269005851</v>
      </c>
      <c r="G3512" s="443">
        <v>5.8479532163742687E-3</v>
      </c>
      <c r="H3512" s="443">
        <v>9.5029239766081866E-3</v>
      </c>
      <c r="I3512" s="443">
        <v>0.11695906432748537</v>
      </c>
      <c r="J3512" s="443">
        <v>0.36257309941520466</v>
      </c>
      <c r="K3512" s="443">
        <v>7.3099415204678359E-2</v>
      </c>
      <c r="L3512" s="443">
        <v>2.046783625730994E-2</v>
      </c>
      <c r="M3512" s="443">
        <v>4.3859649122807015E-3</v>
      </c>
      <c r="N3512" s="815">
        <v>0.42251461988304095</v>
      </c>
      <c r="O3512" s="816">
        <v>0.38304093567251463</v>
      </c>
      <c r="P3512" s="444">
        <v>1368</v>
      </c>
      <c r="Q3512" s="24"/>
    </row>
    <row r="3513" spans="1:17" ht="14.25" customHeight="1" x14ac:dyDescent="0.2">
      <c r="A3513" s="28"/>
      <c r="B3513" s="256" t="s">
        <v>97</v>
      </c>
      <c r="C3513" s="257" t="s">
        <v>69</v>
      </c>
      <c r="D3513" s="257" t="s">
        <v>356</v>
      </c>
      <c r="E3513" s="211">
        <v>2008</v>
      </c>
      <c r="F3513" s="940">
        <v>0.46500000000000002</v>
      </c>
      <c r="G3513" s="60">
        <v>0</v>
      </c>
      <c r="H3513" s="60">
        <v>0</v>
      </c>
      <c r="I3513" s="60">
        <v>2.7E-2</v>
      </c>
      <c r="J3513" s="60">
        <v>0.218</v>
      </c>
      <c r="K3513" s="60">
        <v>0.26900000000000002</v>
      </c>
      <c r="L3513" s="60">
        <v>1.2E-2</v>
      </c>
      <c r="M3513" s="60">
        <v>8.9999999999999993E-3</v>
      </c>
      <c r="N3513" s="795">
        <v>0.46500000000000002</v>
      </c>
      <c r="O3513" s="814">
        <v>0.23</v>
      </c>
      <c r="P3513" s="442">
        <v>1002</v>
      </c>
      <c r="Q3513" s="24"/>
    </row>
    <row r="3514" spans="1:17" ht="14.25" customHeight="1" x14ac:dyDescent="0.2">
      <c r="A3514" s="28"/>
      <c r="B3514" s="256" t="s">
        <v>97</v>
      </c>
      <c r="C3514" s="257" t="s">
        <v>69</v>
      </c>
      <c r="D3514" s="257" t="s">
        <v>356</v>
      </c>
      <c r="E3514" s="211">
        <v>2009</v>
      </c>
      <c r="F3514" s="940">
        <v>0.46</v>
      </c>
      <c r="G3514" s="60">
        <v>0</v>
      </c>
      <c r="H3514" s="60">
        <v>0</v>
      </c>
      <c r="I3514" s="60">
        <v>7.4999999999999997E-2</v>
      </c>
      <c r="J3514" s="60">
        <v>0.20599999999999999</v>
      </c>
      <c r="K3514" s="60">
        <v>0.23599999999999999</v>
      </c>
      <c r="L3514" s="60">
        <v>1.0999999999999999E-2</v>
      </c>
      <c r="M3514" s="60">
        <v>1.0999999999999999E-2</v>
      </c>
      <c r="N3514" s="795">
        <v>0.46</v>
      </c>
      <c r="O3514" s="814">
        <v>0.217</v>
      </c>
      <c r="P3514" s="442">
        <v>1236</v>
      </c>
      <c r="Q3514" s="24"/>
    </row>
    <row r="3515" spans="1:17" ht="14.25" customHeight="1" x14ac:dyDescent="0.2">
      <c r="A3515" s="28"/>
      <c r="B3515" s="256" t="s">
        <v>97</v>
      </c>
      <c r="C3515" s="257" t="s">
        <v>69</v>
      </c>
      <c r="D3515" s="257" t="s">
        <v>356</v>
      </c>
      <c r="E3515" s="211">
        <v>2010</v>
      </c>
      <c r="F3515" s="940">
        <v>0.39300000000000002</v>
      </c>
      <c r="G3515" s="60" t="s">
        <v>351</v>
      </c>
      <c r="H3515" s="60" t="s">
        <v>351</v>
      </c>
      <c r="I3515" s="60">
        <v>0.08</v>
      </c>
      <c r="J3515" s="60">
        <v>0.22600000000000001</v>
      </c>
      <c r="K3515" s="60">
        <v>0.27500000000000002</v>
      </c>
      <c r="L3515" s="60">
        <v>1.2E-2</v>
      </c>
      <c r="M3515" s="60">
        <v>1.2999999999999999E-2</v>
      </c>
      <c r="N3515" s="795" t="s">
        <v>351</v>
      </c>
      <c r="O3515" s="814">
        <v>0.23800000000000002</v>
      </c>
      <c r="P3515" s="442">
        <v>1260</v>
      </c>
      <c r="Q3515" s="24"/>
    </row>
    <row r="3516" spans="1:17" ht="14.25" customHeight="1" x14ac:dyDescent="0.2">
      <c r="A3516" s="28"/>
      <c r="B3516" s="256" t="s">
        <v>97</v>
      </c>
      <c r="C3516" s="257" t="s">
        <v>69</v>
      </c>
      <c r="D3516" s="257" t="s">
        <v>356</v>
      </c>
      <c r="E3516" s="211">
        <v>2011</v>
      </c>
      <c r="F3516" s="940">
        <v>0.38133874239350912</v>
      </c>
      <c r="G3516" s="60">
        <v>0</v>
      </c>
      <c r="H3516" s="60">
        <v>0</v>
      </c>
      <c r="I3516" s="60">
        <v>5.8823529411764705E-2</v>
      </c>
      <c r="J3516" s="60">
        <v>0.13387423935091278</v>
      </c>
      <c r="K3516" s="60">
        <v>0.38742393509127787</v>
      </c>
      <c r="L3516" s="60">
        <v>2.0283975659229209E-2</v>
      </c>
      <c r="M3516" s="60">
        <v>1.8255578093306288E-2</v>
      </c>
      <c r="N3516" s="795">
        <v>0.38133874239350912</v>
      </c>
      <c r="O3516" s="814">
        <v>0.15415821501014199</v>
      </c>
      <c r="P3516" s="442">
        <v>493</v>
      </c>
      <c r="Q3516" s="24"/>
    </row>
    <row r="3517" spans="1:17" ht="14.25" customHeight="1" x14ac:dyDescent="0.2">
      <c r="A3517" s="28"/>
      <c r="B3517" s="256" t="s">
        <v>97</v>
      </c>
      <c r="C3517" s="257" t="s">
        <v>69</v>
      </c>
      <c r="D3517" s="257" t="s">
        <v>356</v>
      </c>
      <c r="E3517" s="211">
        <v>2012</v>
      </c>
      <c r="F3517" s="940">
        <v>0.30829756795422031</v>
      </c>
      <c r="G3517" s="60" t="s">
        <v>351</v>
      </c>
      <c r="H3517" s="60" t="s">
        <v>351</v>
      </c>
      <c r="I3517" s="60">
        <v>8.7982832618025753E-2</v>
      </c>
      <c r="J3517" s="60">
        <v>0.15808297567954221</v>
      </c>
      <c r="K3517" s="60">
        <v>0.40629470672389129</v>
      </c>
      <c r="L3517" s="60">
        <v>1.0729613733905579E-2</v>
      </c>
      <c r="M3517" s="60">
        <v>2.575107296137339E-2</v>
      </c>
      <c r="N3517" s="795" t="s">
        <v>351</v>
      </c>
      <c r="O3517" s="814">
        <v>0.16881258941344779</v>
      </c>
      <c r="P3517" s="442">
        <v>1398</v>
      </c>
      <c r="Q3517" s="24"/>
    </row>
    <row r="3518" spans="1:17" ht="14.25" customHeight="1" x14ac:dyDescent="0.2">
      <c r="A3518" s="28"/>
      <c r="B3518" s="256" t="s">
        <v>97</v>
      </c>
      <c r="C3518" s="257" t="s">
        <v>69</v>
      </c>
      <c r="D3518" s="257" t="s">
        <v>356</v>
      </c>
      <c r="E3518" s="211">
        <v>2013</v>
      </c>
      <c r="F3518" s="940">
        <v>0.36391437308868502</v>
      </c>
      <c r="G3518" s="60" t="s">
        <v>351</v>
      </c>
      <c r="H3518" s="60" t="s">
        <v>351</v>
      </c>
      <c r="I3518" s="60">
        <v>0.10015290519877676</v>
      </c>
      <c r="J3518" s="60">
        <v>0.13761467889908258</v>
      </c>
      <c r="K3518" s="60">
        <v>0.35703363914373087</v>
      </c>
      <c r="L3518" s="60">
        <v>1.5290519877675841E-2</v>
      </c>
      <c r="M3518" s="60">
        <v>2.5229357798165139E-2</v>
      </c>
      <c r="N3518" s="795" t="s">
        <v>351</v>
      </c>
      <c r="O3518" s="814">
        <v>0.15290519877675843</v>
      </c>
      <c r="P3518" s="442">
        <v>1308</v>
      </c>
      <c r="Q3518" s="24"/>
    </row>
    <row r="3519" spans="1:17" ht="14.25" customHeight="1" x14ac:dyDescent="0.2">
      <c r="A3519" s="28"/>
      <c r="B3519" s="256" t="s">
        <v>97</v>
      </c>
      <c r="C3519" s="257" t="s">
        <v>69</v>
      </c>
      <c r="D3519" s="257" t="s">
        <v>356</v>
      </c>
      <c r="E3519" s="211">
        <v>2014</v>
      </c>
      <c r="F3519" s="940">
        <v>0.29400196656833827</v>
      </c>
      <c r="G3519" s="60" t="s">
        <v>351</v>
      </c>
      <c r="H3519" s="60" t="s">
        <v>351</v>
      </c>
      <c r="I3519" s="60">
        <v>0.12192723697148476</v>
      </c>
      <c r="J3519" s="60">
        <v>0.13372664700098327</v>
      </c>
      <c r="K3519" s="60">
        <v>0.40412979351032446</v>
      </c>
      <c r="L3519" s="60">
        <v>2.0648967551622419E-2</v>
      </c>
      <c r="M3519" s="60">
        <v>2.4582104228121928E-2</v>
      </c>
      <c r="N3519" s="795" t="s">
        <v>351</v>
      </c>
      <c r="O3519" s="814">
        <v>0.15437561455260568</v>
      </c>
      <c r="P3519" s="442">
        <v>1017</v>
      </c>
      <c r="Q3519" s="24"/>
    </row>
    <row r="3520" spans="1:17" ht="14.25" customHeight="1" x14ac:dyDescent="0.2">
      <c r="A3520" s="28"/>
      <c r="B3520" s="256" t="s">
        <v>97</v>
      </c>
      <c r="C3520" s="257" t="s">
        <v>69</v>
      </c>
      <c r="D3520" s="257" t="s">
        <v>356</v>
      </c>
      <c r="E3520" s="211">
        <v>2015</v>
      </c>
      <c r="F3520" s="940">
        <v>0.26484907497565724</v>
      </c>
      <c r="G3520" s="60">
        <v>5.8422590068159686E-3</v>
      </c>
      <c r="H3520" s="60">
        <v>0</v>
      </c>
      <c r="I3520" s="60">
        <v>7.5949367088607597E-2</v>
      </c>
      <c r="J3520" s="60">
        <v>0.19863680623174293</v>
      </c>
      <c r="K3520" s="60">
        <v>0.40895813047711782</v>
      </c>
      <c r="L3520" s="60">
        <v>3.3106134371957155E-2</v>
      </c>
      <c r="M3520" s="60">
        <v>1.2658227848101266E-2</v>
      </c>
      <c r="N3520" s="795">
        <v>0.27069133398247319</v>
      </c>
      <c r="O3520" s="814">
        <v>0.2317429406037001</v>
      </c>
      <c r="P3520" s="442">
        <v>1027</v>
      </c>
      <c r="Q3520" s="24"/>
    </row>
    <row r="3521" spans="1:17" ht="14.25" customHeight="1" x14ac:dyDescent="0.2">
      <c r="A3521" s="28"/>
      <c r="B3521" s="256" t="s">
        <v>97</v>
      </c>
      <c r="C3521" s="257" t="s">
        <v>69</v>
      </c>
      <c r="D3521" s="257" t="s">
        <v>356</v>
      </c>
      <c r="E3521" s="211">
        <v>2016</v>
      </c>
      <c r="F3521" s="940">
        <v>0.38834951456310679</v>
      </c>
      <c r="G3521" s="60">
        <v>0</v>
      </c>
      <c r="H3521" s="60">
        <v>0</v>
      </c>
      <c r="I3521" s="60">
        <v>0.10248112189859762</v>
      </c>
      <c r="J3521" s="60">
        <v>0.22330097087378642</v>
      </c>
      <c r="K3521" s="60">
        <v>0.24379719525350593</v>
      </c>
      <c r="L3521" s="60">
        <v>5.3937432578209281E-3</v>
      </c>
      <c r="M3521" s="60">
        <v>3.6677454153182305E-2</v>
      </c>
      <c r="N3521" s="795">
        <v>0.38834951456310679</v>
      </c>
      <c r="O3521" s="814">
        <v>0.22869471413160736</v>
      </c>
      <c r="P3521" s="442">
        <v>927</v>
      </c>
      <c r="Q3521" s="24"/>
    </row>
    <row r="3522" spans="1:17" ht="14.25" customHeight="1" x14ac:dyDescent="0.2">
      <c r="A3522" s="28"/>
      <c r="B3522" s="256" t="s">
        <v>97</v>
      </c>
      <c r="C3522" s="257" t="s">
        <v>69</v>
      </c>
      <c r="D3522" s="257" t="s">
        <v>356</v>
      </c>
      <c r="E3522" s="211">
        <v>2017</v>
      </c>
      <c r="F3522" s="940">
        <v>0.31219512195121951</v>
      </c>
      <c r="G3522" s="60" t="s">
        <v>351</v>
      </c>
      <c r="H3522" s="60" t="s">
        <v>351</v>
      </c>
      <c r="I3522" s="60">
        <v>5.6368563685636856E-2</v>
      </c>
      <c r="J3522" s="60">
        <v>0.20433604336043359</v>
      </c>
      <c r="K3522" s="60">
        <v>0.39295392953929537</v>
      </c>
      <c r="L3522" s="60">
        <v>9.2140921409214101E-3</v>
      </c>
      <c r="M3522" s="60">
        <v>2.4390243902439025E-2</v>
      </c>
      <c r="N3522" s="795" t="s">
        <v>351</v>
      </c>
      <c r="O3522" s="814">
        <v>0.21355013550135502</v>
      </c>
      <c r="P3522" s="442">
        <v>1845</v>
      </c>
      <c r="Q3522" s="24"/>
    </row>
    <row r="3523" spans="1:17" ht="14.25" customHeight="1" x14ac:dyDescent="0.2">
      <c r="A3523" s="28"/>
      <c r="B3523" s="256" t="s">
        <v>97</v>
      </c>
      <c r="C3523" s="257" t="s">
        <v>69</v>
      </c>
      <c r="D3523" s="257" t="s">
        <v>356</v>
      </c>
      <c r="E3523" s="242">
        <v>2018</v>
      </c>
      <c r="F3523" s="940">
        <v>0.32285368802902054</v>
      </c>
      <c r="G3523" s="60" t="s">
        <v>351</v>
      </c>
      <c r="H3523" s="60" t="s">
        <v>351</v>
      </c>
      <c r="I3523" s="60">
        <v>5.92503022974607E-2</v>
      </c>
      <c r="J3523" s="60">
        <v>0.16807738814993953</v>
      </c>
      <c r="K3523" s="60">
        <v>0.40024183796856105</v>
      </c>
      <c r="L3523" s="60">
        <v>1.5719467956469165E-2</v>
      </c>
      <c r="M3523" s="60">
        <v>3.2648125755743655E-2</v>
      </c>
      <c r="N3523" s="795" t="s">
        <v>351</v>
      </c>
      <c r="O3523" s="814">
        <v>0.1837968561064087</v>
      </c>
      <c r="P3523" s="442">
        <v>1654</v>
      </c>
      <c r="Q3523" s="24"/>
    </row>
    <row r="3524" spans="1:17" ht="14.25" customHeight="1" x14ac:dyDescent="0.2">
      <c r="A3524" s="28"/>
      <c r="B3524" s="256" t="s">
        <v>97</v>
      </c>
      <c r="C3524" s="257" t="s">
        <v>69</v>
      </c>
      <c r="D3524" s="257" t="s">
        <v>356</v>
      </c>
      <c r="E3524" s="242">
        <v>2019</v>
      </c>
      <c r="F3524" s="940">
        <v>0.30602240896358546</v>
      </c>
      <c r="G3524" s="443">
        <v>4.2016806722689074E-3</v>
      </c>
      <c r="H3524" s="443">
        <v>0</v>
      </c>
      <c r="I3524" s="443">
        <v>6.5126050420168072E-2</v>
      </c>
      <c r="J3524" s="443">
        <v>0.18697478991596639</v>
      </c>
      <c r="K3524" s="443">
        <v>0.35294117647058826</v>
      </c>
      <c r="L3524" s="443">
        <v>1.1204481792717087E-2</v>
      </c>
      <c r="M3524" s="443">
        <v>7.3529411764705885E-2</v>
      </c>
      <c r="N3524" s="815">
        <v>0.31022408963585435</v>
      </c>
      <c r="O3524" s="816">
        <v>0.19817927170868346</v>
      </c>
      <c r="P3524" s="444">
        <v>1428</v>
      </c>
      <c r="Q3524" s="24"/>
    </row>
    <row r="3525" spans="1:17" ht="14.25" customHeight="1" x14ac:dyDescent="0.2">
      <c r="A3525" s="28"/>
      <c r="B3525" s="256" t="s">
        <v>97</v>
      </c>
      <c r="C3525" s="257" t="s">
        <v>69</v>
      </c>
      <c r="D3525" s="257" t="s">
        <v>356</v>
      </c>
      <c r="E3525" s="242">
        <v>2020</v>
      </c>
      <c r="F3525" s="1037" t="s">
        <v>66</v>
      </c>
      <c r="G3525" s="443" t="s">
        <v>66</v>
      </c>
      <c r="H3525" s="443" t="s">
        <v>66</v>
      </c>
      <c r="I3525" s="443" t="s">
        <v>66</v>
      </c>
      <c r="J3525" s="443" t="s">
        <v>66</v>
      </c>
      <c r="K3525" s="443" t="s">
        <v>66</v>
      </c>
      <c r="L3525" s="443" t="s">
        <v>66</v>
      </c>
      <c r="M3525" s="443" t="s">
        <v>66</v>
      </c>
      <c r="N3525" s="815" t="s">
        <v>66</v>
      </c>
      <c r="O3525" s="816" t="s">
        <v>66</v>
      </c>
      <c r="P3525" s="444" t="s">
        <v>66</v>
      </c>
      <c r="Q3525" s="24"/>
    </row>
    <row r="3526" spans="1:17" ht="14.25" customHeight="1" x14ac:dyDescent="0.2">
      <c r="A3526" s="28"/>
      <c r="B3526" s="256" t="s">
        <v>97</v>
      </c>
      <c r="C3526" s="257" t="s">
        <v>69</v>
      </c>
      <c r="D3526" s="257" t="s">
        <v>356</v>
      </c>
      <c r="E3526" s="242">
        <v>2021</v>
      </c>
      <c r="F3526" s="1037">
        <v>0.33800350262697021</v>
      </c>
      <c r="G3526" s="443" t="s">
        <v>351</v>
      </c>
      <c r="H3526" s="443">
        <v>0</v>
      </c>
      <c r="I3526" s="443">
        <v>8.2311733800350256E-2</v>
      </c>
      <c r="J3526" s="443">
        <v>0.32224168126094571</v>
      </c>
      <c r="K3526" s="443">
        <v>0.23292469352014011</v>
      </c>
      <c r="L3526" s="443">
        <v>1.9264448336252189E-2</v>
      </c>
      <c r="M3526" s="443" t="s">
        <v>351</v>
      </c>
      <c r="N3526" s="815" t="s">
        <v>351</v>
      </c>
      <c r="O3526" s="816">
        <v>0.34150612959719789</v>
      </c>
      <c r="P3526" s="444">
        <v>571</v>
      </c>
      <c r="Q3526" s="24"/>
    </row>
    <row r="3527" spans="1:17" ht="14.25" customHeight="1" x14ac:dyDescent="0.2">
      <c r="A3527" s="28"/>
      <c r="B3527" s="256" t="s">
        <v>97</v>
      </c>
      <c r="C3527" s="257" t="s">
        <v>69</v>
      </c>
      <c r="D3527" s="257" t="s">
        <v>356</v>
      </c>
      <c r="E3527" s="242">
        <v>2022</v>
      </c>
      <c r="F3527" s="1037">
        <v>0.17655786350148367</v>
      </c>
      <c r="G3527" s="443" t="s">
        <v>351</v>
      </c>
      <c r="H3527" s="443" t="s">
        <v>351</v>
      </c>
      <c r="I3527" s="443">
        <v>9.6439169139465875E-2</v>
      </c>
      <c r="J3527" s="443">
        <v>0.29821958456973297</v>
      </c>
      <c r="K3527" s="443">
        <v>0.41097922848664686</v>
      </c>
      <c r="L3527" s="443">
        <v>1.1869436201780416E-2</v>
      </c>
      <c r="M3527" s="443">
        <v>0</v>
      </c>
      <c r="N3527" s="815" t="s">
        <v>351</v>
      </c>
      <c r="O3527" s="816">
        <v>0.3100890207715134</v>
      </c>
      <c r="P3527" s="444">
        <v>674</v>
      </c>
      <c r="Q3527" s="24"/>
    </row>
    <row r="3528" spans="1:17" ht="14.25" customHeight="1" x14ac:dyDescent="0.2">
      <c r="A3528" s="28"/>
      <c r="B3528" s="256" t="s">
        <v>97</v>
      </c>
      <c r="C3528" s="257" t="s">
        <v>69</v>
      </c>
      <c r="D3528" s="257" t="s">
        <v>356</v>
      </c>
      <c r="E3528" s="242">
        <v>2023</v>
      </c>
      <c r="F3528" s="1038">
        <v>0.23533007334963324</v>
      </c>
      <c r="G3528" s="480" t="s">
        <v>351</v>
      </c>
      <c r="H3528" s="480" t="s">
        <v>351</v>
      </c>
      <c r="I3528" s="480">
        <v>8.6797066014669924E-2</v>
      </c>
      <c r="J3528" s="480">
        <v>0.2334963325183374</v>
      </c>
      <c r="K3528" s="480">
        <v>0.36797066014669927</v>
      </c>
      <c r="L3528" s="480">
        <v>1.5892420537897311E-2</v>
      </c>
      <c r="M3528" s="480">
        <v>5.8679706601466992E-2</v>
      </c>
      <c r="N3528" s="817" t="s">
        <v>351</v>
      </c>
      <c r="O3528" s="818">
        <v>0.2493887530562347</v>
      </c>
      <c r="P3528" s="481">
        <v>1636</v>
      </c>
      <c r="Q3528" s="24"/>
    </row>
    <row r="3529" spans="1:17" ht="14.25" customHeight="1" x14ac:dyDescent="0.2">
      <c r="A3529" s="28"/>
      <c r="B3529" s="256" t="s">
        <v>97</v>
      </c>
      <c r="C3529" s="257" t="s">
        <v>69</v>
      </c>
      <c r="D3529" s="257" t="s">
        <v>356</v>
      </c>
      <c r="E3529" s="242">
        <v>2024</v>
      </c>
      <c r="F3529" s="443">
        <v>0.26348364279398762</v>
      </c>
      <c r="G3529" s="443">
        <v>0</v>
      </c>
      <c r="H3529" s="443">
        <v>0</v>
      </c>
      <c r="I3529" s="443">
        <v>7.6923076923076927E-2</v>
      </c>
      <c r="J3529" s="443">
        <v>0.23430592396109637</v>
      </c>
      <c r="K3529" s="443">
        <v>0.40053050397877982</v>
      </c>
      <c r="L3529" s="443">
        <v>1.237842617152962E-2</v>
      </c>
      <c r="M3529" s="443">
        <v>1.237842617152962E-2</v>
      </c>
      <c r="N3529" s="815">
        <v>0.26348364279398762</v>
      </c>
      <c r="O3529" s="816">
        <v>0.24668435013262599</v>
      </c>
      <c r="P3529" s="444">
        <v>1131</v>
      </c>
      <c r="Q3529" s="24"/>
    </row>
    <row r="3530" spans="1:17" ht="14.25" customHeight="1" x14ac:dyDescent="0.2">
      <c r="A3530" s="28"/>
      <c r="B3530" s="256" t="s">
        <v>97</v>
      </c>
      <c r="C3530" s="257" t="s">
        <v>69</v>
      </c>
      <c r="D3530" s="257" t="s">
        <v>357</v>
      </c>
      <c r="E3530" s="211">
        <v>2008</v>
      </c>
      <c r="F3530" s="940">
        <v>0.47099999999999997</v>
      </c>
      <c r="G3530" s="60">
        <v>0</v>
      </c>
      <c r="H3530" s="60" t="s">
        <v>351</v>
      </c>
      <c r="I3530" s="60" t="s">
        <v>351</v>
      </c>
      <c r="J3530" s="60">
        <v>0.29199999999999998</v>
      </c>
      <c r="K3530" s="60">
        <v>0.19700000000000001</v>
      </c>
      <c r="L3530" s="60">
        <v>2.1999999999999999E-2</v>
      </c>
      <c r="M3530" s="60">
        <v>1.7999999999999999E-2</v>
      </c>
      <c r="N3530" s="795" t="s">
        <v>351</v>
      </c>
      <c r="O3530" s="814">
        <v>0.314</v>
      </c>
      <c r="P3530" s="442">
        <v>833</v>
      </c>
      <c r="Q3530" s="24"/>
    </row>
    <row r="3531" spans="1:17" ht="14.25" customHeight="1" x14ac:dyDescent="0.2">
      <c r="A3531" s="28"/>
      <c r="B3531" s="256" t="s">
        <v>97</v>
      </c>
      <c r="C3531" s="257" t="s">
        <v>69</v>
      </c>
      <c r="D3531" s="257" t="s">
        <v>357</v>
      </c>
      <c r="E3531" s="211">
        <v>2009</v>
      </c>
      <c r="F3531" s="940">
        <v>0.44800000000000001</v>
      </c>
      <c r="G3531" s="60">
        <v>0</v>
      </c>
      <c r="H3531" s="60">
        <v>0</v>
      </c>
      <c r="I3531" s="60">
        <v>3.1E-2</v>
      </c>
      <c r="J3531" s="60">
        <v>0.24199999999999999</v>
      </c>
      <c r="K3531" s="60">
        <v>0.247</v>
      </c>
      <c r="L3531" s="60">
        <v>1.0999999999999999E-2</v>
      </c>
      <c r="M3531" s="60">
        <v>0.02</v>
      </c>
      <c r="N3531" s="795">
        <v>0.44800000000000001</v>
      </c>
      <c r="O3531" s="814">
        <v>0.253</v>
      </c>
      <c r="P3531" s="442">
        <v>978</v>
      </c>
      <c r="Q3531" s="24"/>
    </row>
    <row r="3532" spans="1:17" ht="14.25" customHeight="1" x14ac:dyDescent="0.2">
      <c r="A3532" s="28"/>
      <c r="B3532" s="256" t="s">
        <v>97</v>
      </c>
      <c r="C3532" s="257" t="s">
        <v>69</v>
      </c>
      <c r="D3532" s="257" t="s">
        <v>357</v>
      </c>
      <c r="E3532" s="211">
        <v>2010</v>
      </c>
      <c r="F3532" s="940">
        <v>0.40799999999999997</v>
      </c>
      <c r="G3532" s="60">
        <v>0</v>
      </c>
      <c r="H3532" s="60">
        <v>0</v>
      </c>
      <c r="I3532" s="60">
        <v>4.8000000000000001E-2</v>
      </c>
      <c r="J3532" s="60">
        <v>0.27300000000000002</v>
      </c>
      <c r="K3532" s="60">
        <v>0.251</v>
      </c>
      <c r="L3532" s="60">
        <v>6.0000000000000001E-3</v>
      </c>
      <c r="M3532" s="60">
        <v>1.4E-2</v>
      </c>
      <c r="N3532" s="795">
        <v>0.40799999999999997</v>
      </c>
      <c r="O3532" s="814">
        <v>0.27900000000000003</v>
      </c>
      <c r="P3532" s="442">
        <v>853</v>
      </c>
      <c r="Q3532" s="24"/>
    </row>
    <row r="3533" spans="1:17" ht="14.25" customHeight="1" x14ac:dyDescent="0.2">
      <c r="A3533" s="28"/>
      <c r="B3533" s="256" t="s">
        <v>97</v>
      </c>
      <c r="C3533" s="257" t="s">
        <v>69</v>
      </c>
      <c r="D3533" s="257" t="s">
        <v>357</v>
      </c>
      <c r="E3533" s="211">
        <v>2011</v>
      </c>
      <c r="F3533" s="940">
        <v>0.34513274336283184</v>
      </c>
      <c r="G3533" s="60">
        <v>0</v>
      </c>
      <c r="H3533" s="60">
        <v>0</v>
      </c>
      <c r="I3533" s="60">
        <v>5.5309734513274339E-2</v>
      </c>
      <c r="J3533" s="60">
        <v>0.15486725663716813</v>
      </c>
      <c r="K3533" s="60">
        <v>0.40265486725663718</v>
      </c>
      <c r="L3533" s="60">
        <v>1.3274336283185841E-2</v>
      </c>
      <c r="M3533" s="60">
        <v>2.8761061946902654E-2</v>
      </c>
      <c r="N3533" s="795">
        <v>0.34513274336283184</v>
      </c>
      <c r="O3533" s="814">
        <v>0.16814159292035397</v>
      </c>
      <c r="P3533" s="442">
        <v>452</v>
      </c>
      <c r="Q3533" s="24"/>
    </row>
    <row r="3534" spans="1:17" ht="14.25" customHeight="1" x14ac:dyDescent="0.2">
      <c r="A3534" s="28"/>
      <c r="B3534" s="256" t="s">
        <v>97</v>
      </c>
      <c r="C3534" s="257" t="s">
        <v>69</v>
      </c>
      <c r="D3534" s="257" t="s">
        <v>357</v>
      </c>
      <c r="E3534" s="211">
        <v>2012</v>
      </c>
      <c r="F3534" s="940">
        <v>0.3127962085308057</v>
      </c>
      <c r="G3534" s="60" t="s">
        <v>351</v>
      </c>
      <c r="H3534" s="60" t="s">
        <v>351</v>
      </c>
      <c r="I3534" s="60">
        <v>5.7819905213270142E-2</v>
      </c>
      <c r="J3534" s="60">
        <v>0.19052132701421801</v>
      </c>
      <c r="K3534" s="60">
        <v>0.41042654028436021</v>
      </c>
      <c r="L3534" s="60">
        <v>7.5829383886255926E-3</v>
      </c>
      <c r="M3534" s="60">
        <v>1.8957345971563982E-2</v>
      </c>
      <c r="N3534" s="795" t="s">
        <v>351</v>
      </c>
      <c r="O3534" s="814">
        <v>0.19810426540284359</v>
      </c>
      <c r="P3534" s="442">
        <v>1055</v>
      </c>
      <c r="Q3534" s="24"/>
    </row>
    <row r="3535" spans="1:17" ht="14.25" customHeight="1" x14ac:dyDescent="0.2">
      <c r="A3535" s="28"/>
      <c r="B3535" s="256" t="s">
        <v>97</v>
      </c>
      <c r="C3535" s="257" t="s">
        <v>69</v>
      </c>
      <c r="D3535" s="257" t="s">
        <v>357</v>
      </c>
      <c r="E3535" s="211">
        <v>2013</v>
      </c>
      <c r="F3535" s="940">
        <v>0.3117001828153565</v>
      </c>
      <c r="G3535" s="60" t="s">
        <v>351</v>
      </c>
      <c r="H3535" s="60">
        <v>1.0054844606946984E-2</v>
      </c>
      <c r="I3535" s="60">
        <v>7.4954296160877509E-2</v>
      </c>
      <c r="J3535" s="60">
        <v>0.22394881170018283</v>
      </c>
      <c r="K3535" s="60">
        <v>0.3555758683729433</v>
      </c>
      <c r="L3535" s="60" t="s">
        <v>351</v>
      </c>
      <c r="M3535" s="60">
        <v>1.6453382084095063E-2</v>
      </c>
      <c r="N3535" s="795" t="s">
        <v>351</v>
      </c>
      <c r="O3535" s="814" t="s">
        <v>351</v>
      </c>
      <c r="P3535" s="442">
        <v>1094</v>
      </c>
      <c r="Q3535" s="24"/>
    </row>
    <row r="3536" spans="1:17" ht="14.25" customHeight="1" x14ac:dyDescent="0.2">
      <c r="A3536" s="28"/>
      <c r="B3536" s="256" t="s">
        <v>97</v>
      </c>
      <c r="C3536" s="257" t="s">
        <v>69</v>
      </c>
      <c r="D3536" s="257" t="s">
        <v>357</v>
      </c>
      <c r="E3536" s="211">
        <v>2014</v>
      </c>
      <c r="F3536" s="940">
        <v>0.32339955849889623</v>
      </c>
      <c r="G3536" s="60" t="s">
        <v>351</v>
      </c>
      <c r="H3536" s="60" t="s">
        <v>351</v>
      </c>
      <c r="I3536" s="60">
        <v>8.0573951434878582E-2</v>
      </c>
      <c r="J3536" s="60">
        <v>0.2108167770419426</v>
      </c>
      <c r="K3536" s="60">
        <v>0.3432671081677704</v>
      </c>
      <c r="L3536" s="60">
        <v>9.9337748344370865E-3</v>
      </c>
      <c r="M3536" s="60">
        <v>2.4282560706401765E-2</v>
      </c>
      <c r="N3536" s="795" t="s">
        <v>351</v>
      </c>
      <c r="O3536" s="814">
        <v>0.22075055187637968</v>
      </c>
      <c r="P3536" s="442">
        <v>906</v>
      </c>
      <c r="Q3536" s="24"/>
    </row>
    <row r="3537" spans="1:17" ht="14.25" customHeight="1" x14ac:dyDescent="0.2">
      <c r="A3537" s="28"/>
      <c r="B3537" s="256" t="s">
        <v>97</v>
      </c>
      <c r="C3537" s="257" t="s">
        <v>69</v>
      </c>
      <c r="D3537" s="257" t="s">
        <v>357</v>
      </c>
      <c r="E3537" s="211">
        <v>2015</v>
      </c>
      <c r="F3537" s="940">
        <v>0.30318690783807062</v>
      </c>
      <c r="G3537" s="60" t="s">
        <v>351</v>
      </c>
      <c r="H3537" s="60" t="s">
        <v>351</v>
      </c>
      <c r="I3537" s="60">
        <v>4.4788975021533159E-2</v>
      </c>
      <c r="J3537" s="60">
        <v>0.26184323858742464</v>
      </c>
      <c r="K3537" s="60">
        <v>0.32816537467700257</v>
      </c>
      <c r="L3537" s="60">
        <v>1.8087855297157621E-2</v>
      </c>
      <c r="M3537" s="60">
        <v>4.3066322136089581E-2</v>
      </c>
      <c r="N3537" s="795" t="s">
        <v>351</v>
      </c>
      <c r="O3537" s="814">
        <v>0.27993109388458226</v>
      </c>
      <c r="P3537" s="442">
        <v>1161</v>
      </c>
      <c r="Q3537" s="24"/>
    </row>
    <row r="3538" spans="1:17" ht="14.25" customHeight="1" x14ac:dyDescent="0.2">
      <c r="A3538" s="28"/>
      <c r="B3538" s="256" t="s">
        <v>97</v>
      </c>
      <c r="C3538" s="257" t="s">
        <v>69</v>
      </c>
      <c r="D3538" s="257" t="s">
        <v>357</v>
      </c>
      <c r="E3538" s="211">
        <v>2016</v>
      </c>
      <c r="F3538" s="940">
        <v>0.32859680284191828</v>
      </c>
      <c r="G3538" s="60" t="s">
        <v>351</v>
      </c>
      <c r="H3538" s="60" t="s">
        <v>351</v>
      </c>
      <c r="I3538" s="60">
        <v>7.2824156305506219E-2</v>
      </c>
      <c r="J3538" s="60">
        <v>0.31971580817051509</v>
      </c>
      <c r="K3538" s="60">
        <v>0.23090586145648312</v>
      </c>
      <c r="L3538" s="60">
        <v>1.2433392539964476E-2</v>
      </c>
      <c r="M3538" s="60">
        <v>3.1971580817051509E-2</v>
      </c>
      <c r="N3538" s="795" t="s">
        <v>351</v>
      </c>
      <c r="O3538" s="814">
        <v>0.33214920071047954</v>
      </c>
      <c r="P3538" s="442">
        <v>563</v>
      </c>
      <c r="Q3538" s="24"/>
    </row>
    <row r="3539" spans="1:17" ht="14.25" customHeight="1" x14ac:dyDescent="0.2">
      <c r="A3539" s="28"/>
      <c r="B3539" s="256" t="s">
        <v>97</v>
      </c>
      <c r="C3539" s="257" t="s">
        <v>69</v>
      </c>
      <c r="D3539" s="257" t="s">
        <v>357</v>
      </c>
      <c r="E3539" s="211">
        <v>2017</v>
      </c>
      <c r="F3539" s="940">
        <v>0.2900505902192243</v>
      </c>
      <c r="G3539" s="60">
        <v>0</v>
      </c>
      <c r="H3539" s="60">
        <v>0</v>
      </c>
      <c r="I3539" s="60">
        <v>4.2158516020236091E-2</v>
      </c>
      <c r="J3539" s="60">
        <v>0.19983136593591905</v>
      </c>
      <c r="K3539" s="60">
        <v>0.43170320404721751</v>
      </c>
      <c r="L3539" s="60">
        <v>5.0590219224283303E-3</v>
      </c>
      <c r="M3539" s="60">
        <v>3.1197301854974706E-2</v>
      </c>
      <c r="N3539" s="795">
        <v>0.2900505902192243</v>
      </c>
      <c r="O3539" s="814">
        <v>0.20489038785834737</v>
      </c>
      <c r="P3539" s="442">
        <v>1186</v>
      </c>
      <c r="Q3539" s="24"/>
    </row>
    <row r="3540" spans="1:17" ht="14.25" customHeight="1" x14ac:dyDescent="0.2">
      <c r="A3540" s="28"/>
      <c r="B3540" s="256" t="s">
        <v>97</v>
      </c>
      <c r="C3540" s="257" t="s">
        <v>69</v>
      </c>
      <c r="D3540" s="257" t="s">
        <v>357</v>
      </c>
      <c r="E3540" s="242">
        <v>2018</v>
      </c>
      <c r="F3540" s="940">
        <v>0.23666978484565013</v>
      </c>
      <c r="G3540" s="60" t="s">
        <v>351</v>
      </c>
      <c r="H3540" s="60" t="s">
        <v>351</v>
      </c>
      <c r="I3540" s="60">
        <v>3.4611786716557527E-2</v>
      </c>
      <c r="J3540" s="60">
        <v>0.23199251637043966</v>
      </c>
      <c r="K3540" s="60">
        <v>0.46772684752104771</v>
      </c>
      <c r="L3540" s="60">
        <v>4.6772684752104769E-3</v>
      </c>
      <c r="M3540" s="60">
        <v>2.3386342376052385E-2</v>
      </c>
      <c r="N3540" s="795" t="s">
        <v>351</v>
      </c>
      <c r="O3540" s="814">
        <v>0.23666978484565013</v>
      </c>
      <c r="P3540" s="442">
        <v>1069</v>
      </c>
      <c r="Q3540" s="24"/>
    </row>
    <row r="3541" spans="1:17" ht="14.25" customHeight="1" x14ac:dyDescent="0.2">
      <c r="A3541" s="28"/>
      <c r="B3541" s="256" t="s">
        <v>97</v>
      </c>
      <c r="C3541" s="257" t="s">
        <v>69</v>
      </c>
      <c r="D3541" s="257" t="s">
        <v>357</v>
      </c>
      <c r="E3541" s="242">
        <v>2019</v>
      </c>
      <c r="F3541" s="940">
        <v>0.29006882989183874</v>
      </c>
      <c r="G3541" s="443" t="s">
        <v>351</v>
      </c>
      <c r="H3541" s="443" t="s">
        <v>351</v>
      </c>
      <c r="I3541" s="443">
        <v>6.0963618485742381E-2</v>
      </c>
      <c r="J3541" s="443">
        <v>0.26941986234021631</v>
      </c>
      <c r="K3541" s="443">
        <v>0.32350049164208455</v>
      </c>
      <c r="L3541" s="443">
        <v>1.4749262536873156E-2</v>
      </c>
      <c r="M3541" s="443">
        <v>3.8348082595870206E-2</v>
      </c>
      <c r="N3541" s="815" t="s">
        <v>351</v>
      </c>
      <c r="O3541" s="816">
        <v>0.28416912487708945</v>
      </c>
      <c r="P3541" s="444">
        <v>1017</v>
      </c>
      <c r="Q3541" s="24"/>
    </row>
    <row r="3542" spans="1:17" ht="14.25" customHeight="1" x14ac:dyDescent="0.2">
      <c r="A3542" s="28"/>
      <c r="B3542" s="256" t="s">
        <v>97</v>
      </c>
      <c r="C3542" s="257" t="s">
        <v>69</v>
      </c>
      <c r="D3542" s="257" t="s">
        <v>357</v>
      </c>
      <c r="E3542" s="242">
        <v>2020</v>
      </c>
      <c r="F3542" s="1037" t="s">
        <v>66</v>
      </c>
      <c r="G3542" s="443" t="s">
        <v>66</v>
      </c>
      <c r="H3542" s="443" t="s">
        <v>66</v>
      </c>
      <c r="I3542" s="443" t="s">
        <v>66</v>
      </c>
      <c r="J3542" s="443" t="s">
        <v>66</v>
      </c>
      <c r="K3542" s="443" t="s">
        <v>66</v>
      </c>
      <c r="L3542" s="443" t="s">
        <v>66</v>
      </c>
      <c r="M3542" s="443" t="s">
        <v>66</v>
      </c>
      <c r="N3542" s="815" t="s">
        <v>66</v>
      </c>
      <c r="O3542" s="816" t="s">
        <v>66</v>
      </c>
      <c r="P3542" s="444" t="s">
        <v>66</v>
      </c>
      <c r="Q3542" s="24"/>
    </row>
    <row r="3543" spans="1:17" ht="14.25" customHeight="1" x14ac:dyDescent="0.2">
      <c r="A3543" s="28"/>
      <c r="B3543" s="256" t="s">
        <v>97</v>
      </c>
      <c r="C3543" s="257" t="s">
        <v>69</v>
      </c>
      <c r="D3543" s="257" t="s">
        <v>357</v>
      </c>
      <c r="E3543" s="242">
        <v>2021</v>
      </c>
      <c r="F3543" s="1037">
        <v>0.39248434237995827</v>
      </c>
      <c r="G3543" s="443">
        <v>0</v>
      </c>
      <c r="H3543" s="443">
        <v>0</v>
      </c>
      <c r="I3543" s="443">
        <v>7.5156576200417533E-2</v>
      </c>
      <c r="J3543" s="443">
        <v>0.35699373695198328</v>
      </c>
      <c r="K3543" s="443">
        <v>0.1649269311064718</v>
      </c>
      <c r="L3543" s="443" t="s">
        <v>351</v>
      </c>
      <c r="M3543" s="443" t="s">
        <v>351</v>
      </c>
      <c r="N3543" s="815">
        <v>0.39248434237995827</v>
      </c>
      <c r="O3543" s="816" t="s">
        <v>351</v>
      </c>
      <c r="P3543" s="444">
        <v>479</v>
      </c>
      <c r="Q3543" s="24"/>
    </row>
    <row r="3544" spans="1:17" ht="14.25" customHeight="1" x14ac:dyDescent="0.2">
      <c r="A3544" s="28"/>
      <c r="B3544" s="256" t="s">
        <v>97</v>
      </c>
      <c r="C3544" s="257" t="s">
        <v>69</v>
      </c>
      <c r="D3544" s="257" t="s">
        <v>357</v>
      </c>
      <c r="E3544" s="242">
        <v>2022</v>
      </c>
      <c r="F3544" s="1037">
        <v>0.2267536704730832</v>
      </c>
      <c r="G3544" s="443">
        <v>0</v>
      </c>
      <c r="H3544" s="443" t="s">
        <v>351</v>
      </c>
      <c r="I3544" s="443">
        <v>6.1990212071778142E-2</v>
      </c>
      <c r="J3544" s="443">
        <v>0.30179445350734097</v>
      </c>
      <c r="K3544" s="443">
        <v>0.38825448613376834</v>
      </c>
      <c r="L3544" s="443">
        <v>1.794453507340946E-2</v>
      </c>
      <c r="M3544" s="443" t="s">
        <v>351</v>
      </c>
      <c r="N3544" s="815" t="s">
        <v>351</v>
      </c>
      <c r="O3544" s="816">
        <v>0.31973898858075045</v>
      </c>
      <c r="P3544" s="444">
        <v>613</v>
      </c>
      <c r="Q3544" s="24"/>
    </row>
    <row r="3545" spans="1:17" ht="14.25" customHeight="1" x14ac:dyDescent="0.2">
      <c r="A3545" s="28"/>
      <c r="B3545" s="256" t="s">
        <v>97</v>
      </c>
      <c r="C3545" s="257" t="s">
        <v>69</v>
      </c>
      <c r="D3545" s="257" t="s">
        <v>357</v>
      </c>
      <c r="E3545" s="242">
        <v>2023</v>
      </c>
      <c r="F3545" s="1038">
        <v>0.29328063241106722</v>
      </c>
      <c r="G3545" s="480" t="s">
        <v>351</v>
      </c>
      <c r="H3545" s="480" t="s">
        <v>351</v>
      </c>
      <c r="I3545" s="480">
        <v>4.8221343873517786E-2</v>
      </c>
      <c r="J3545" s="480">
        <v>0.27272727272727271</v>
      </c>
      <c r="K3545" s="480">
        <v>0.29328063241106722</v>
      </c>
      <c r="L3545" s="480">
        <v>1.1857707509881422E-2</v>
      </c>
      <c r="M3545" s="480">
        <v>6.9565217391304349E-2</v>
      </c>
      <c r="N3545" s="817" t="s">
        <v>351</v>
      </c>
      <c r="O3545" s="818">
        <v>0.28458498023715412</v>
      </c>
      <c r="P3545" s="481">
        <v>1265</v>
      </c>
      <c r="Q3545" s="24"/>
    </row>
    <row r="3546" spans="1:17" ht="14.25" customHeight="1" x14ac:dyDescent="0.2">
      <c r="A3546" s="28"/>
      <c r="B3546" s="256" t="s">
        <v>97</v>
      </c>
      <c r="C3546" s="257" t="s">
        <v>69</v>
      </c>
      <c r="D3546" s="257" t="s">
        <v>357</v>
      </c>
      <c r="E3546" s="242">
        <v>2024</v>
      </c>
      <c r="F3546" s="443">
        <v>0.23353293413173654</v>
      </c>
      <c r="G3546" s="443" t="s">
        <v>351</v>
      </c>
      <c r="H3546" s="443" t="s">
        <v>351</v>
      </c>
      <c r="I3546" s="443">
        <v>4.431137724550898E-2</v>
      </c>
      <c r="J3546" s="443">
        <v>0.3532934131736527</v>
      </c>
      <c r="K3546" s="443">
        <v>0.35089820359281437</v>
      </c>
      <c r="L3546" s="443" t="s">
        <v>351</v>
      </c>
      <c r="M3546" s="443">
        <v>1.0778443113772455E-2</v>
      </c>
      <c r="N3546" s="815" t="s">
        <v>351</v>
      </c>
      <c r="O3546" s="816" t="s">
        <v>351</v>
      </c>
      <c r="P3546" s="444">
        <v>835</v>
      </c>
      <c r="Q3546" s="24"/>
    </row>
    <row r="3547" spans="1:17" ht="14.25" customHeight="1" x14ac:dyDescent="0.2">
      <c r="A3547" s="28"/>
      <c r="B3547" s="256" t="s">
        <v>97</v>
      </c>
      <c r="C3547" s="257" t="s">
        <v>70</v>
      </c>
      <c r="D3547" s="257" t="s">
        <v>354</v>
      </c>
      <c r="E3547" s="211">
        <v>2008</v>
      </c>
      <c r="F3547" s="940" t="s">
        <v>66</v>
      </c>
      <c r="G3547" s="60" t="s">
        <v>66</v>
      </c>
      <c r="H3547" s="60" t="s">
        <v>66</v>
      </c>
      <c r="I3547" s="60" t="s">
        <v>66</v>
      </c>
      <c r="J3547" s="60" t="s">
        <v>66</v>
      </c>
      <c r="K3547" s="60" t="s">
        <v>66</v>
      </c>
      <c r="L3547" s="60" t="s">
        <v>66</v>
      </c>
      <c r="M3547" s="60" t="s">
        <v>66</v>
      </c>
      <c r="N3547" s="795" t="s">
        <v>66</v>
      </c>
      <c r="O3547" s="814" t="s">
        <v>66</v>
      </c>
      <c r="P3547" s="445" t="s">
        <v>66</v>
      </c>
      <c r="Q3547" s="24"/>
    </row>
    <row r="3548" spans="1:17" ht="14.25" customHeight="1" x14ac:dyDescent="0.2">
      <c r="A3548" s="28"/>
      <c r="B3548" s="256" t="s">
        <v>97</v>
      </c>
      <c r="C3548" s="257" t="s">
        <v>70</v>
      </c>
      <c r="D3548" s="257" t="s">
        <v>354</v>
      </c>
      <c r="E3548" s="211">
        <v>2009</v>
      </c>
      <c r="F3548" s="940" t="s">
        <v>66</v>
      </c>
      <c r="G3548" s="60" t="s">
        <v>66</v>
      </c>
      <c r="H3548" s="60" t="s">
        <v>66</v>
      </c>
      <c r="I3548" s="60" t="s">
        <v>66</v>
      </c>
      <c r="J3548" s="60" t="s">
        <v>66</v>
      </c>
      <c r="K3548" s="60" t="s">
        <v>66</v>
      </c>
      <c r="L3548" s="60" t="s">
        <v>66</v>
      </c>
      <c r="M3548" s="60" t="s">
        <v>66</v>
      </c>
      <c r="N3548" s="795" t="s">
        <v>66</v>
      </c>
      <c r="O3548" s="814" t="s">
        <v>66</v>
      </c>
      <c r="P3548" s="445" t="s">
        <v>66</v>
      </c>
      <c r="Q3548" s="24"/>
    </row>
    <row r="3549" spans="1:17" ht="14.25" customHeight="1" x14ac:dyDescent="0.2">
      <c r="A3549" s="28"/>
      <c r="B3549" s="256" t="s">
        <v>97</v>
      </c>
      <c r="C3549" s="257" t="s">
        <v>70</v>
      </c>
      <c r="D3549" s="257" t="s">
        <v>354</v>
      </c>
      <c r="E3549" s="211">
        <v>2010</v>
      </c>
      <c r="F3549" s="940" t="s">
        <v>66</v>
      </c>
      <c r="G3549" s="60" t="s">
        <v>66</v>
      </c>
      <c r="H3549" s="60" t="s">
        <v>66</v>
      </c>
      <c r="I3549" s="60" t="s">
        <v>66</v>
      </c>
      <c r="J3549" s="60" t="s">
        <v>66</v>
      </c>
      <c r="K3549" s="60" t="s">
        <v>66</v>
      </c>
      <c r="L3549" s="60" t="s">
        <v>66</v>
      </c>
      <c r="M3549" s="60" t="s">
        <v>66</v>
      </c>
      <c r="N3549" s="795" t="s">
        <v>66</v>
      </c>
      <c r="O3549" s="814" t="s">
        <v>66</v>
      </c>
      <c r="P3549" s="445" t="s">
        <v>66</v>
      </c>
      <c r="Q3549" s="24"/>
    </row>
    <row r="3550" spans="1:17" ht="14.25" customHeight="1" x14ac:dyDescent="0.2">
      <c r="A3550" s="28"/>
      <c r="B3550" s="256" t="s">
        <v>97</v>
      </c>
      <c r="C3550" s="257" t="s">
        <v>70</v>
      </c>
      <c r="D3550" s="257" t="s">
        <v>354</v>
      </c>
      <c r="E3550" s="211">
        <v>2011</v>
      </c>
      <c r="F3550" s="940" t="s">
        <v>66</v>
      </c>
      <c r="G3550" s="60" t="s">
        <v>66</v>
      </c>
      <c r="H3550" s="60" t="s">
        <v>66</v>
      </c>
      <c r="I3550" s="60" t="s">
        <v>66</v>
      </c>
      <c r="J3550" s="60" t="s">
        <v>66</v>
      </c>
      <c r="K3550" s="60" t="s">
        <v>66</v>
      </c>
      <c r="L3550" s="60" t="s">
        <v>66</v>
      </c>
      <c r="M3550" s="60" t="s">
        <v>66</v>
      </c>
      <c r="N3550" s="795" t="s">
        <v>66</v>
      </c>
      <c r="O3550" s="814" t="s">
        <v>66</v>
      </c>
      <c r="P3550" s="445" t="s">
        <v>66</v>
      </c>
      <c r="Q3550" s="24"/>
    </row>
    <row r="3551" spans="1:17" ht="14.25" customHeight="1" x14ac:dyDescent="0.2">
      <c r="A3551" s="28"/>
      <c r="B3551" s="256" t="s">
        <v>97</v>
      </c>
      <c r="C3551" s="257" t="s">
        <v>70</v>
      </c>
      <c r="D3551" s="257" t="s">
        <v>354</v>
      </c>
      <c r="E3551" s="211">
        <v>2012</v>
      </c>
      <c r="F3551" s="940" t="s">
        <v>66</v>
      </c>
      <c r="G3551" s="60" t="s">
        <v>66</v>
      </c>
      <c r="H3551" s="60" t="s">
        <v>66</v>
      </c>
      <c r="I3551" s="60" t="s">
        <v>66</v>
      </c>
      <c r="J3551" s="60" t="s">
        <v>66</v>
      </c>
      <c r="K3551" s="60" t="s">
        <v>66</v>
      </c>
      <c r="L3551" s="60" t="s">
        <v>66</v>
      </c>
      <c r="M3551" s="60" t="s">
        <v>66</v>
      </c>
      <c r="N3551" s="795" t="s">
        <v>66</v>
      </c>
      <c r="O3551" s="814" t="s">
        <v>66</v>
      </c>
      <c r="P3551" s="442" t="s">
        <v>66</v>
      </c>
      <c r="Q3551" s="24"/>
    </row>
    <row r="3552" spans="1:17" ht="14.25" customHeight="1" x14ac:dyDescent="0.2">
      <c r="A3552" s="28"/>
      <c r="B3552" s="256" t="s">
        <v>97</v>
      </c>
      <c r="C3552" s="257" t="s">
        <v>70</v>
      </c>
      <c r="D3552" s="257" t="s">
        <v>354</v>
      </c>
      <c r="E3552" s="211">
        <v>2013</v>
      </c>
      <c r="F3552" s="940" t="s">
        <v>66</v>
      </c>
      <c r="G3552" s="60" t="s">
        <v>66</v>
      </c>
      <c r="H3552" s="60" t="s">
        <v>66</v>
      </c>
      <c r="I3552" s="60" t="s">
        <v>66</v>
      </c>
      <c r="J3552" s="60" t="s">
        <v>66</v>
      </c>
      <c r="K3552" s="60" t="s">
        <v>66</v>
      </c>
      <c r="L3552" s="60" t="s">
        <v>66</v>
      </c>
      <c r="M3552" s="60" t="s">
        <v>66</v>
      </c>
      <c r="N3552" s="795" t="s">
        <v>66</v>
      </c>
      <c r="O3552" s="814" t="s">
        <v>66</v>
      </c>
      <c r="P3552" s="442" t="s">
        <v>66</v>
      </c>
      <c r="Q3552" s="24"/>
    </row>
    <row r="3553" spans="1:17" ht="14.25" customHeight="1" x14ac:dyDescent="0.2">
      <c r="A3553" s="28"/>
      <c r="B3553" s="256" t="s">
        <v>97</v>
      </c>
      <c r="C3553" s="257" t="s">
        <v>70</v>
      </c>
      <c r="D3553" s="257" t="s">
        <v>354</v>
      </c>
      <c r="E3553" s="211">
        <v>2014</v>
      </c>
      <c r="F3553" s="940">
        <v>0</v>
      </c>
      <c r="G3553" s="60">
        <v>0</v>
      </c>
      <c r="H3553" s="60">
        <v>0</v>
      </c>
      <c r="I3553" s="60">
        <v>0</v>
      </c>
      <c r="J3553" s="60">
        <v>0</v>
      </c>
      <c r="K3553" s="60">
        <v>1</v>
      </c>
      <c r="L3553" s="60">
        <v>0</v>
      </c>
      <c r="M3553" s="60">
        <v>0</v>
      </c>
      <c r="N3553" s="795">
        <v>0</v>
      </c>
      <c r="O3553" s="814">
        <v>0</v>
      </c>
      <c r="P3553" s="442">
        <v>37</v>
      </c>
      <c r="Q3553" s="24"/>
    </row>
    <row r="3554" spans="1:17" ht="14.25" customHeight="1" x14ac:dyDescent="0.2">
      <c r="A3554" s="28"/>
      <c r="B3554" s="256" t="s">
        <v>97</v>
      </c>
      <c r="C3554" s="257" t="s">
        <v>70</v>
      </c>
      <c r="D3554" s="257" t="s">
        <v>354</v>
      </c>
      <c r="E3554" s="211">
        <v>2015</v>
      </c>
      <c r="F3554" s="940">
        <v>0</v>
      </c>
      <c r="G3554" s="60">
        <v>0</v>
      </c>
      <c r="H3554" s="60">
        <v>0</v>
      </c>
      <c r="I3554" s="60">
        <v>0</v>
      </c>
      <c r="J3554" s="60">
        <v>0</v>
      </c>
      <c r="K3554" s="60">
        <v>1</v>
      </c>
      <c r="L3554" s="60">
        <v>0</v>
      </c>
      <c r="M3554" s="60">
        <v>0</v>
      </c>
      <c r="N3554" s="795">
        <v>0</v>
      </c>
      <c r="O3554" s="814">
        <v>0</v>
      </c>
      <c r="P3554" s="442">
        <v>28</v>
      </c>
      <c r="Q3554" s="24"/>
    </row>
    <row r="3555" spans="1:17" ht="14.25" customHeight="1" x14ac:dyDescent="0.2">
      <c r="A3555" s="28"/>
      <c r="B3555" s="256" t="s">
        <v>97</v>
      </c>
      <c r="C3555" s="257" t="s">
        <v>70</v>
      </c>
      <c r="D3555" s="257" t="s">
        <v>354</v>
      </c>
      <c r="E3555" s="211">
        <v>2016</v>
      </c>
      <c r="F3555" s="940" t="s">
        <v>66</v>
      </c>
      <c r="G3555" s="60" t="s">
        <v>66</v>
      </c>
      <c r="H3555" s="60" t="s">
        <v>66</v>
      </c>
      <c r="I3555" s="60" t="s">
        <v>66</v>
      </c>
      <c r="J3555" s="60" t="s">
        <v>66</v>
      </c>
      <c r="K3555" s="60" t="s">
        <v>66</v>
      </c>
      <c r="L3555" s="60" t="s">
        <v>66</v>
      </c>
      <c r="M3555" s="60" t="s">
        <v>66</v>
      </c>
      <c r="N3555" s="795" t="s">
        <v>66</v>
      </c>
      <c r="O3555" s="814" t="s">
        <v>66</v>
      </c>
      <c r="P3555" s="447" t="s">
        <v>66</v>
      </c>
      <c r="Q3555" s="24"/>
    </row>
    <row r="3556" spans="1:17" ht="14.25" customHeight="1" x14ac:dyDescent="0.2">
      <c r="A3556" s="28"/>
      <c r="B3556" s="256" t="s">
        <v>97</v>
      </c>
      <c r="C3556" s="257" t="s">
        <v>70</v>
      </c>
      <c r="D3556" s="257" t="s">
        <v>354</v>
      </c>
      <c r="E3556" s="211">
        <v>2017</v>
      </c>
      <c r="F3556" s="940" t="s">
        <v>351</v>
      </c>
      <c r="G3556" s="60">
        <v>0</v>
      </c>
      <c r="H3556" s="60">
        <v>0</v>
      </c>
      <c r="I3556" s="60">
        <v>0</v>
      </c>
      <c r="J3556" s="60">
        <v>0</v>
      </c>
      <c r="K3556" s="60">
        <v>0.89473684210526316</v>
      </c>
      <c r="L3556" s="60" t="s">
        <v>351</v>
      </c>
      <c r="M3556" s="60">
        <v>0</v>
      </c>
      <c r="N3556" s="795" t="s">
        <v>351</v>
      </c>
      <c r="O3556" s="814" t="s">
        <v>351</v>
      </c>
      <c r="P3556" s="447">
        <v>38</v>
      </c>
      <c r="Q3556" s="24"/>
    </row>
    <row r="3557" spans="1:17" ht="14.25" customHeight="1" x14ac:dyDescent="0.2">
      <c r="A3557" s="28"/>
      <c r="B3557" s="256" t="s">
        <v>97</v>
      </c>
      <c r="C3557" s="257" t="s">
        <v>70</v>
      </c>
      <c r="D3557" s="257" t="s">
        <v>354</v>
      </c>
      <c r="E3557" s="242">
        <v>2018</v>
      </c>
      <c r="F3557" s="940" t="s">
        <v>66</v>
      </c>
      <c r="G3557" s="60" t="s">
        <v>66</v>
      </c>
      <c r="H3557" s="60" t="s">
        <v>66</v>
      </c>
      <c r="I3557" s="60" t="s">
        <v>66</v>
      </c>
      <c r="J3557" s="60" t="s">
        <v>66</v>
      </c>
      <c r="K3557" s="60" t="s">
        <v>66</v>
      </c>
      <c r="L3557" s="60" t="s">
        <v>66</v>
      </c>
      <c r="M3557" s="60" t="s">
        <v>66</v>
      </c>
      <c r="N3557" s="795" t="s">
        <v>66</v>
      </c>
      <c r="O3557" s="814" t="s">
        <v>66</v>
      </c>
      <c r="P3557" s="442" t="s">
        <v>66</v>
      </c>
      <c r="Q3557" s="24"/>
    </row>
    <row r="3558" spans="1:17" ht="14.25" customHeight="1" x14ac:dyDescent="0.2">
      <c r="A3558" s="28"/>
      <c r="B3558" s="256" t="s">
        <v>97</v>
      </c>
      <c r="C3558" s="257" t="s">
        <v>70</v>
      </c>
      <c r="D3558" s="257" t="s">
        <v>354</v>
      </c>
      <c r="E3558" s="242">
        <v>2019</v>
      </c>
      <c r="F3558" s="940" t="s">
        <v>66</v>
      </c>
      <c r="G3558" s="443" t="s">
        <v>66</v>
      </c>
      <c r="H3558" s="443" t="s">
        <v>66</v>
      </c>
      <c r="I3558" s="443" t="s">
        <v>66</v>
      </c>
      <c r="J3558" s="443" t="s">
        <v>66</v>
      </c>
      <c r="K3558" s="443" t="s">
        <v>66</v>
      </c>
      <c r="L3558" s="443" t="s">
        <v>66</v>
      </c>
      <c r="M3558" s="443" t="s">
        <v>66</v>
      </c>
      <c r="N3558" s="815" t="s">
        <v>66</v>
      </c>
      <c r="O3558" s="816" t="s">
        <v>66</v>
      </c>
      <c r="P3558" s="444" t="s">
        <v>66</v>
      </c>
      <c r="Q3558" s="24"/>
    </row>
    <row r="3559" spans="1:17" ht="14.25" customHeight="1" x14ac:dyDescent="0.2">
      <c r="A3559" s="28"/>
      <c r="B3559" s="256" t="s">
        <v>97</v>
      </c>
      <c r="C3559" s="257" t="s">
        <v>70</v>
      </c>
      <c r="D3559" s="257" t="s">
        <v>354</v>
      </c>
      <c r="E3559" s="242">
        <v>2020</v>
      </c>
      <c r="F3559" s="1037" t="s">
        <v>66</v>
      </c>
      <c r="G3559" s="443" t="s">
        <v>66</v>
      </c>
      <c r="H3559" s="443" t="s">
        <v>66</v>
      </c>
      <c r="I3559" s="443" t="s">
        <v>66</v>
      </c>
      <c r="J3559" s="443" t="s">
        <v>66</v>
      </c>
      <c r="K3559" s="443" t="s">
        <v>66</v>
      </c>
      <c r="L3559" s="443" t="s">
        <v>66</v>
      </c>
      <c r="M3559" s="443" t="s">
        <v>66</v>
      </c>
      <c r="N3559" s="815" t="s">
        <v>66</v>
      </c>
      <c r="O3559" s="816" t="s">
        <v>66</v>
      </c>
      <c r="P3559" s="444" t="s">
        <v>66</v>
      </c>
      <c r="Q3559" s="24"/>
    </row>
    <row r="3560" spans="1:17" ht="14.25" customHeight="1" x14ac:dyDescent="0.2">
      <c r="A3560" s="28"/>
      <c r="B3560" s="256" t="s">
        <v>97</v>
      </c>
      <c r="C3560" s="257" t="s">
        <v>70</v>
      </c>
      <c r="D3560" s="257" t="s">
        <v>354</v>
      </c>
      <c r="E3560" s="242">
        <v>2021</v>
      </c>
      <c r="F3560" s="1037" t="s">
        <v>66</v>
      </c>
      <c r="G3560" s="443" t="s">
        <v>66</v>
      </c>
      <c r="H3560" s="443" t="s">
        <v>66</v>
      </c>
      <c r="I3560" s="443" t="s">
        <v>66</v>
      </c>
      <c r="J3560" s="443" t="s">
        <v>66</v>
      </c>
      <c r="K3560" s="443" t="s">
        <v>66</v>
      </c>
      <c r="L3560" s="443" t="s">
        <v>66</v>
      </c>
      <c r="M3560" s="443" t="s">
        <v>66</v>
      </c>
      <c r="N3560" s="815" t="s">
        <v>66</v>
      </c>
      <c r="O3560" s="816" t="s">
        <v>66</v>
      </c>
      <c r="P3560" s="444" t="s">
        <v>66</v>
      </c>
      <c r="Q3560" s="24"/>
    </row>
    <row r="3561" spans="1:17" ht="14.25" customHeight="1" x14ac:dyDescent="0.2">
      <c r="A3561" s="28"/>
      <c r="B3561" s="256" t="s">
        <v>97</v>
      </c>
      <c r="C3561" s="257" t="s">
        <v>70</v>
      </c>
      <c r="D3561" s="257" t="s">
        <v>354</v>
      </c>
      <c r="E3561" s="242">
        <v>2022</v>
      </c>
      <c r="F3561" s="1037" t="s">
        <v>66</v>
      </c>
      <c r="G3561" s="443" t="s">
        <v>66</v>
      </c>
      <c r="H3561" s="443" t="s">
        <v>66</v>
      </c>
      <c r="I3561" s="443" t="s">
        <v>66</v>
      </c>
      <c r="J3561" s="443" t="s">
        <v>66</v>
      </c>
      <c r="K3561" s="443" t="s">
        <v>66</v>
      </c>
      <c r="L3561" s="443" t="s">
        <v>66</v>
      </c>
      <c r="M3561" s="443" t="s">
        <v>66</v>
      </c>
      <c r="N3561" s="815" t="s">
        <v>66</v>
      </c>
      <c r="O3561" s="816" t="s">
        <v>66</v>
      </c>
      <c r="P3561" s="444" t="s">
        <v>66</v>
      </c>
      <c r="Q3561" s="24"/>
    </row>
    <row r="3562" spans="1:17" ht="14.25" customHeight="1" x14ac:dyDescent="0.2">
      <c r="A3562" s="28"/>
      <c r="B3562" s="256" t="s">
        <v>97</v>
      </c>
      <c r="C3562" s="257" t="s">
        <v>70</v>
      </c>
      <c r="D3562" s="257" t="s">
        <v>354</v>
      </c>
      <c r="E3562" s="242">
        <v>2023</v>
      </c>
      <c r="F3562" s="940" t="s">
        <v>66</v>
      </c>
      <c r="G3562" s="525" t="s">
        <v>66</v>
      </c>
      <c r="H3562" s="525" t="s">
        <v>66</v>
      </c>
      <c r="I3562" s="525" t="s">
        <v>66</v>
      </c>
      <c r="J3562" s="525" t="s">
        <v>66</v>
      </c>
      <c r="K3562" s="525" t="s">
        <v>66</v>
      </c>
      <c r="L3562" s="525" t="s">
        <v>66</v>
      </c>
      <c r="M3562" s="525" t="s">
        <v>66</v>
      </c>
      <c r="N3562" s="819" t="s">
        <v>66</v>
      </c>
      <c r="O3562" s="820" t="s">
        <v>66</v>
      </c>
      <c r="P3562" s="727" t="s">
        <v>66</v>
      </c>
      <c r="Q3562" s="24"/>
    </row>
    <row r="3563" spans="1:17" ht="14.25" customHeight="1" x14ac:dyDescent="0.2">
      <c r="A3563" s="28"/>
      <c r="B3563" s="256" t="s">
        <v>97</v>
      </c>
      <c r="C3563" s="257" t="s">
        <v>70</v>
      </c>
      <c r="D3563" s="257" t="s">
        <v>354</v>
      </c>
      <c r="E3563" s="242">
        <v>2024</v>
      </c>
      <c r="F3563" s="443" t="s">
        <v>66</v>
      </c>
      <c r="G3563" s="443" t="s">
        <v>66</v>
      </c>
      <c r="H3563" s="443" t="s">
        <v>66</v>
      </c>
      <c r="I3563" s="443" t="s">
        <v>66</v>
      </c>
      <c r="J3563" s="443" t="s">
        <v>66</v>
      </c>
      <c r="K3563" s="443" t="s">
        <v>66</v>
      </c>
      <c r="L3563" s="443" t="s">
        <v>66</v>
      </c>
      <c r="M3563" s="443" t="s">
        <v>66</v>
      </c>
      <c r="N3563" s="815" t="s">
        <v>66</v>
      </c>
      <c r="O3563" s="816" t="s">
        <v>66</v>
      </c>
      <c r="P3563" s="444" t="s">
        <v>66</v>
      </c>
      <c r="Q3563" s="24"/>
    </row>
    <row r="3564" spans="1:17" ht="14.25" customHeight="1" x14ac:dyDescent="0.2">
      <c r="A3564" s="28"/>
      <c r="B3564" s="256" t="s">
        <v>97</v>
      </c>
      <c r="C3564" s="257" t="s">
        <v>70</v>
      </c>
      <c r="D3564" s="257" t="s">
        <v>355</v>
      </c>
      <c r="E3564" s="211">
        <v>2008</v>
      </c>
      <c r="F3564" s="940" t="s">
        <v>66</v>
      </c>
      <c r="G3564" s="60" t="s">
        <v>66</v>
      </c>
      <c r="H3564" s="60" t="s">
        <v>66</v>
      </c>
      <c r="I3564" s="60" t="s">
        <v>66</v>
      </c>
      <c r="J3564" s="60" t="s">
        <v>66</v>
      </c>
      <c r="K3564" s="60" t="s">
        <v>66</v>
      </c>
      <c r="L3564" s="60" t="s">
        <v>66</v>
      </c>
      <c r="M3564" s="60" t="s">
        <v>66</v>
      </c>
      <c r="N3564" s="795" t="s">
        <v>66</v>
      </c>
      <c r="O3564" s="814" t="s">
        <v>66</v>
      </c>
      <c r="P3564" s="445" t="s">
        <v>66</v>
      </c>
      <c r="Q3564" s="24"/>
    </row>
    <row r="3565" spans="1:17" ht="14.25" customHeight="1" x14ac:dyDescent="0.2">
      <c r="A3565" s="28"/>
      <c r="B3565" s="256" t="s">
        <v>97</v>
      </c>
      <c r="C3565" s="257" t="s">
        <v>70</v>
      </c>
      <c r="D3565" s="257" t="s">
        <v>355</v>
      </c>
      <c r="E3565" s="211">
        <v>2009</v>
      </c>
      <c r="F3565" s="940" t="s">
        <v>66</v>
      </c>
      <c r="G3565" s="60" t="s">
        <v>66</v>
      </c>
      <c r="H3565" s="60" t="s">
        <v>66</v>
      </c>
      <c r="I3565" s="60" t="s">
        <v>66</v>
      </c>
      <c r="J3565" s="60" t="s">
        <v>66</v>
      </c>
      <c r="K3565" s="60" t="s">
        <v>66</v>
      </c>
      <c r="L3565" s="60" t="s">
        <v>66</v>
      </c>
      <c r="M3565" s="60" t="s">
        <v>66</v>
      </c>
      <c r="N3565" s="795" t="s">
        <v>66</v>
      </c>
      <c r="O3565" s="814" t="s">
        <v>66</v>
      </c>
      <c r="P3565" s="445" t="s">
        <v>66</v>
      </c>
      <c r="Q3565" s="24"/>
    </row>
    <row r="3566" spans="1:17" ht="14.25" customHeight="1" x14ac:dyDescent="0.2">
      <c r="A3566" s="28"/>
      <c r="B3566" s="256" t="s">
        <v>97</v>
      </c>
      <c r="C3566" s="257" t="s">
        <v>70</v>
      </c>
      <c r="D3566" s="257" t="s">
        <v>355</v>
      </c>
      <c r="E3566" s="211">
        <v>2010</v>
      </c>
      <c r="F3566" s="940" t="s">
        <v>66</v>
      </c>
      <c r="G3566" s="60" t="s">
        <v>66</v>
      </c>
      <c r="H3566" s="60" t="s">
        <v>66</v>
      </c>
      <c r="I3566" s="60" t="s">
        <v>66</v>
      </c>
      <c r="J3566" s="60" t="s">
        <v>66</v>
      </c>
      <c r="K3566" s="60" t="s">
        <v>66</v>
      </c>
      <c r="L3566" s="60" t="s">
        <v>66</v>
      </c>
      <c r="M3566" s="60" t="s">
        <v>66</v>
      </c>
      <c r="N3566" s="795" t="s">
        <v>66</v>
      </c>
      <c r="O3566" s="814" t="s">
        <v>66</v>
      </c>
      <c r="P3566" s="445" t="s">
        <v>66</v>
      </c>
      <c r="Q3566" s="24"/>
    </row>
    <row r="3567" spans="1:17" ht="14.25" customHeight="1" x14ac:dyDescent="0.2">
      <c r="A3567" s="28"/>
      <c r="B3567" s="256" t="s">
        <v>97</v>
      </c>
      <c r="C3567" s="257" t="s">
        <v>70</v>
      </c>
      <c r="D3567" s="257" t="s">
        <v>355</v>
      </c>
      <c r="E3567" s="211">
        <v>2011</v>
      </c>
      <c r="F3567" s="940" t="s">
        <v>66</v>
      </c>
      <c r="G3567" s="60" t="s">
        <v>66</v>
      </c>
      <c r="H3567" s="60" t="s">
        <v>66</v>
      </c>
      <c r="I3567" s="60" t="s">
        <v>66</v>
      </c>
      <c r="J3567" s="60" t="s">
        <v>66</v>
      </c>
      <c r="K3567" s="60" t="s">
        <v>66</v>
      </c>
      <c r="L3567" s="60" t="s">
        <v>66</v>
      </c>
      <c r="M3567" s="60" t="s">
        <v>66</v>
      </c>
      <c r="N3567" s="795" t="s">
        <v>66</v>
      </c>
      <c r="O3567" s="814" t="s">
        <v>66</v>
      </c>
      <c r="P3567" s="445" t="s">
        <v>66</v>
      </c>
      <c r="Q3567" s="24"/>
    </row>
    <row r="3568" spans="1:17" ht="14.25" customHeight="1" x14ac:dyDescent="0.2">
      <c r="A3568" s="28"/>
      <c r="B3568" s="256" t="s">
        <v>97</v>
      </c>
      <c r="C3568" s="257" t="s">
        <v>70</v>
      </c>
      <c r="D3568" s="257" t="s">
        <v>355</v>
      </c>
      <c r="E3568" s="211">
        <v>2012</v>
      </c>
      <c r="F3568" s="940" t="s">
        <v>66</v>
      </c>
      <c r="G3568" s="60" t="s">
        <v>66</v>
      </c>
      <c r="H3568" s="60" t="s">
        <v>66</v>
      </c>
      <c r="I3568" s="60" t="s">
        <v>66</v>
      </c>
      <c r="J3568" s="60" t="s">
        <v>66</v>
      </c>
      <c r="K3568" s="60" t="s">
        <v>66</v>
      </c>
      <c r="L3568" s="60" t="s">
        <v>66</v>
      </c>
      <c r="M3568" s="60" t="s">
        <v>66</v>
      </c>
      <c r="N3568" s="795" t="s">
        <v>66</v>
      </c>
      <c r="O3568" s="814" t="s">
        <v>66</v>
      </c>
      <c r="P3568" s="442" t="s">
        <v>66</v>
      </c>
      <c r="Q3568" s="24"/>
    </row>
    <row r="3569" spans="1:17" ht="14.25" customHeight="1" x14ac:dyDescent="0.2">
      <c r="A3569" s="28"/>
      <c r="B3569" s="256" t="s">
        <v>97</v>
      </c>
      <c r="C3569" s="257" t="s">
        <v>70</v>
      </c>
      <c r="D3569" s="257" t="s">
        <v>355</v>
      </c>
      <c r="E3569" s="211">
        <v>2013</v>
      </c>
      <c r="F3569" s="940" t="s">
        <v>66</v>
      </c>
      <c r="G3569" s="60" t="s">
        <v>66</v>
      </c>
      <c r="H3569" s="60" t="s">
        <v>66</v>
      </c>
      <c r="I3569" s="60" t="s">
        <v>66</v>
      </c>
      <c r="J3569" s="60" t="s">
        <v>66</v>
      </c>
      <c r="K3569" s="60" t="s">
        <v>66</v>
      </c>
      <c r="L3569" s="60" t="s">
        <v>66</v>
      </c>
      <c r="M3569" s="60" t="s">
        <v>66</v>
      </c>
      <c r="N3569" s="795" t="s">
        <v>66</v>
      </c>
      <c r="O3569" s="814" t="s">
        <v>66</v>
      </c>
      <c r="P3569" s="442" t="s">
        <v>66</v>
      </c>
      <c r="Q3569" s="24"/>
    </row>
    <row r="3570" spans="1:17" ht="14.25" customHeight="1" x14ac:dyDescent="0.2">
      <c r="A3570" s="28"/>
      <c r="B3570" s="256" t="s">
        <v>97</v>
      </c>
      <c r="C3570" s="257" t="s">
        <v>70</v>
      </c>
      <c r="D3570" s="257" t="s">
        <v>355</v>
      </c>
      <c r="E3570" s="211">
        <v>2014</v>
      </c>
      <c r="F3570" s="940">
        <v>0</v>
      </c>
      <c r="G3570" s="60">
        <v>0</v>
      </c>
      <c r="H3570" s="60">
        <v>0</v>
      </c>
      <c r="I3570" s="60">
        <v>0</v>
      </c>
      <c r="J3570" s="60">
        <v>0</v>
      </c>
      <c r="K3570" s="60">
        <v>1</v>
      </c>
      <c r="L3570" s="60">
        <v>0</v>
      </c>
      <c r="M3570" s="60">
        <v>0</v>
      </c>
      <c r="N3570" s="795">
        <v>0</v>
      </c>
      <c r="O3570" s="814">
        <v>0</v>
      </c>
      <c r="P3570" s="442">
        <v>31</v>
      </c>
      <c r="Q3570" s="24"/>
    </row>
    <row r="3571" spans="1:17" ht="14.25" customHeight="1" x14ac:dyDescent="0.2">
      <c r="A3571" s="28"/>
      <c r="B3571" s="256" t="s">
        <v>97</v>
      </c>
      <c r="C3571" s="257" t="s">
        <v>70</v>
      </c>
      <c r="D3571" s="257" t="s">
        <v>355</v>
      </c>
      <c r="E3571" s="211">
        <v>2015</v>
      </c>
      <c r="F3571" s="940">
        <v>0</v>
      </c>
      <c r="G3571" s="60">
        <v>0</v>
      </c>
      <c r="H3571" s="60">
        <v>0</v>
      </c>
      <c r="I3571" s="60">
        <v>0</v>
      </c>
      <c r="J3571" s="60">
        <v>0</v>
      </c>
      <c r="K3571" s="60">
        <v>1</v>
      </c>
      <c r="L3571" s="60">
        <v>0</v>
      </c>
      <c r="M3571" s="60">
        <v>0</v>
      </c>
      <c r="N3571" s="795">
        <v>0</v>
      </c>
      <c r="O3571" s="814">
        <v>0</v>
      </c>
      <c r="P3571" s="442">
        <v>22</v>
      </c>
      <c r="Q3571" s="24"/>
    </row>
    <row r="3572" spans="1:17" ht="14.25" customHeight="1" x14ac:dyDescent="0.2">
      <c r="A3572" s="28"/>
      <c r="B3572" s="256" t="s">
        <v>97</v>
      </c>
      <c r="C3572" s="257" t="s">
        <v>70</v>
      </c>
      <c r="D3572" s="257" t="s">
        <v>355</v>
      </c>
      <c r="E3572" s="211">
        <v>2016</v>
      </c>
      <c r="F3572" s="940" t="s">
        <v>66</v>
      </c>
      <c r="G3572" s="60" t="s">
        <v>66</v>
      </c>
      <c r="H3572" s="60" t="s">
        <v>66</v>
      </c>
      <c r="I3572" s="60" t="s">
        <v>66</v>
      </c>
      <c r="J3572" s="60" t="s">
        <v>66</v>
      </c>
      <c r="K3572" s="60" t="s">
        <v>66</v>
      </c>
      <c r="L3572" s="60" t="s">
        <v>66</v>
      </c>
      <c r="M3572" s="60" t="s">
        <v>66</v>
      </c>
      <c r="N3572" s="795" t="s">
        <v>66</v>
      </c>
      <c r="O3572" s="814" t="s">
        <v>66</v>
      </c>
      <c r="P3572" s="447" t="s">
        <v>66</v>
      </c>
      <c r="Q3572" s="24"/>
    </row>
    <row r="3573" spans="1:17" ht="14.25" customHeight="1" x14ac:dyDescent="0.2">
      <c r="A3573" s="28"/>
      <c r="B3573" s="256" t="s">
        <v>97</v>
      </c>
      <c r="C3573" s="257" t="s">
        <v>70</v>
      </c>
      <c r="D3573" s="257" t="s">
        <v>355</v>
      </c>
      <c r="E3573" s="211">
        <v>2017</v>
      </c>
      <c r="F3573" s="940">
        <v>0</v>
      </c>
      <c r="G3573" s="60">
        <v>0</v>
      </c>
      <c r="H3573" s="60">
        <v>0</v>
      </c>
      <c r="I3573" s="60">
        <v>0</v>
      </c>
      <c r="J3573" s="60">
        <v>0</v>
      </c>
      <c r="K3573" s="60">
        <v>1</v>
      </c>
      <c r="L3573" s="60">
        <v>0</v>
      </c>
      <c r="M3573" s="60">
        <v>0</v>
      </c>
      <c r="N3573" s="795">
        <v>0</v>
      </c>
      <c r="O3573" s="814">
        <v>0</v>
      </c>
      <c r="P3573" s="447">
        <v>25</v>
      </c>
      <c r="Q3573" s="24"/>
    </row>
    <row r="3574" spans="1:17" ht="14.25" customHeight="1" x14ac:dyDescent="0.2">
      <c r="A3574" s="28"/>
      <c r="B3574" s="256" t="s">
        <v>97</v>
      </c>
      <c r="C3574" s="257" t="s">
        <v>70</v>
      </c>
      <c r="D3574" s="257" t="s">
        <v>355</v>
      </c>
      <c r="E3574" s="242">
        <v>2018</v>
      </c>
      <c r="F3574" s="940" t="s">
        <v>66</v>
      </c>
      <c r="G3574" s="60" t="s">
        <v>66</v>
      </c>
      <c r="H3574" s="60" t="s">
        <v>66</v>
      </c>
      <c r="I3574" s="60" t="s">
        <v>66</v>
      </c>
      <c r="J3574" s="60" t="s">
        <v>66</v>
      </c>
      <c r="K3574" s="60" t="s">
        <v>66</v>
      </c>
      <c r="L3574" s="60" t="s">
        <v>66</v>
      </c>
      <c r="M3574" s="60" t="s">
        <v>66</v>
      </c>
      <c r="N3574" s="795" t="s">
        <v>66</v>
      </c>
      <c r="O3574" s="814" t="s">
        <v>66</v>
      </c>
      <c r="P3574" s="442" t="s">
        <v>66</v>
      </c>
      <c r="Q3574" s="24"/>
    </row>
    <row r="3575" spans="1:17" ht="14.25" customHeight="1" x14ac:dyDescent="0.2">
      <c r="A3575" s="28"/>
      <c r="B3575" s="256" t="s">
        <v>97</v>
      </c>
      <c r="C3575" s="257" t="s">
        <v>70</v>
      </c>
      <c r="D3575" s="257" t="s">
        <v>355</v>
      </c>
      <c r="E3575" s="242">
        <v>2019</v>
      </c>
      <c r="F3575" s="940" t="s">
        <v>66</v>
      </c>
      <c r="G3575" s="443" t="s">
        <v>66</v>
      </c>
      <c r="H3575" s="443" t="s">
        <v>66</v>
      </c>
      <c r="I3575" s="443" t="s">
        <v>66</v>
      </c>
      <c r="J3575" s="443" t="s">
        <v>66</v>
      </c>
      <c r="K3575" s="443" t="s">
        <v>66</v>
      </c>
      <c r="L3575" s="443" t="s">
        <v>66</v>
      </c>
      <c r="M3575" s="443" t="s">
        <v>66</v>
      </c>
      <c r="N3575" s="815" t="s">
        <v>66</v>
      </c>
      <c r="O3575" s="816" t="s">
        <v>66</v>
      </c>
      <c r="P3575" s="444" t="s">
        <v>66</v>
      </c>
      <c r="Q3575" s="24"/>
    </row>
    <row r="3576" spans="1:17" ht="14.25" customHeight="1" x14ac:dyDescent="0.2">
      <c r="A3576" s="28"/>
      <c r="B3576" s="256" t="s">
        <v>97</v>
      </c>
      <c r="C3576" s="257" t="s">
        <v>70</v>
      </c>
      <c r="D3576" s="257" t="s">
        <v>355</v>
      </c>
      <c r="E3576" s="242">
        <v>2020</v>
      </c>
      <c r="F3576" s="1037" t="s">
        <v>66</v>
      </c>
      <c r="G3576" s="443" t="s">
        <v>66</v>
      </c>
      <c r="H3576" s="443" t="s">
        <v>66</v>
      </c>
      <c r="I3576" s="443" t="s">
        <v>66</v>
      </c>
      <c r="J3576" s="443" t="s">
        <v>66</v>
      </c>
      <c r="K3576" s="443" t="s">
        <v>66</v>
      </c>
      <c r="L3576" s="443" t="s">
        <v>66</v>
      </c>
      <c r="M3576" s="443" t="s">
        <v>66</v>
      </c>
      <c r="N3576" s="815" t="s">
        <v>66</v>
      </c>
      <c r="O3576" s="816" t="s">
        <v>66</v>
      </c>
      <c r="P3576" s="444" t="s">
        <v>66</v>
      </c>
      <c r="Q3576" s="24"/>
    </row>
    <row r="3577" spans="1:17" ht="14.25" customHeight="1" x14ac:dyDescent="0.2">
      <c r="A3577" s="28"/>
      <c r="B3577" s="256" t="s">
        <v>97</v>
      </c>
      <c r="C3577" s="257" t="s">
        <v>70</v>
      </c>
      <c r="D3577" s="257" t="s">
        <v>355</v>
      </c>
      <c r="E3577" s="242">
        <v>2021</v>
      </c>
      <c r="F3577" s="1037" t="s">
        <v>66</v>
      </c>
      <c r="G3577" s="443" t="s">
        <v>66</v>
      </c>
      <c r="H3577" s="443" t="s">
        <v>66</v>
      </c>
      <c r="I3577" s="443" t="s">
        <v>66</v>
      </c>
      <c r="J3577" s="443" t="s">
        <v>66</v>
      </c>
      <c r="K3577" s="443" t="s">
        <v>66</v>
      </c>
      <c r="L3577" s="443" t="s">
        <v>66</v>
      </c>
      <c r="M3577" s="443" t="s">
        <v>66</v>
      </c>
      <c r="N3577" s="815" t="s">
        <v>66</v>
      </c>
      <c r="O3577" s="816" t="s">
        <v>66</v>
      </c>
      <c r="P3577" s="444" t="s">
        <v>66</v>
      </c>
      <c r="Q3577" s="24"/>
    </row>
    <row r="3578" spans="1:17" ht="14.25" customHeight="1" x14ac:dyDescent="0.2">
      <c r="A3578" s="28"/>
      <c r="B3578" s="256" t="s">
        <v>97</v>
      </c>
      <c r="C3578" s="257" t="s">
        <v>70</v>
      </c>
      <c r="D3578" s="257" t="s">
        <v>355</v>
      </c>
      <c r="E3578" s="242">
        <v>2022</v>
      </c>
      <c r="F3578" s="1037" t="s">
        <v>66</v>
      </c>
      <c r="G3578" s="443" t="s">
        <v>66</v>
      </c>
      <c r="H3578" s="443" t="s">
        <v>66</v>
      </c>
      <c r="I3578" s="443" t="s">
        <v>66</v>
      </c>
      <c r="J3578" s="443" t="s">
        <v>66</v>
      </c>
      <c r="K3578" s="443" t="s">
        <v>66</v>
      </c>
      <c r="L3578" s="443" t="s">
        <v>66</v>
      </c>
      <c r="M3578" s="443" t="s">
        <v>66</v>
      </c>
      <c r="N3578" s="815" t="s">
        <v>66</v>
      </c>
      <c r="O3578" s="816" t="s">
        <v>66</v>
      </c>
      <c r="P3578" s="444" t="s">
        <v>66</v>
      </c>
      <c r="Q3578" s="24"/>
    </row>
    <row r="3579" spans="1:17" ht="14.25" customHeight="1" x14ac:dyDescent="0.2">
      <c r="A3579" s="28"/>
      <c r="B3579" s="256" t="s">
        <v>97</v>
      </c>
      <c r="C3579" s="257" t="s">
        <v>70</v>
      </c>
      <c r="D3579" s="257" t="s">
        <v>355</v>
      </c>
      <c r="E3579" s="242">
        <v>2023</v>
      </c>
      <c r="F3579" s="940" t="s">
        <v>66</v>
      </c>
      <c r="G3579" s="525" t="s">
        <v>66</v>
      </c>
      <c r="H3579" s="525" t="s">
        <v>66</v>
      </c>
      <c r="I3579" s="525" t="s">
        <v>66</v>
      </c>
      <c r="J3579" s="525" t="s">
        <v>66</v>
      </c>
      <c r="K3579" s="525" t="s">
        <v>66</v>
      </c>
      <c r="L3579" s="525" t="s">
        <v>66</v>
      </c>
      <c r="M3579" s="525" t="s">
        <v>66</v>
      </c>
      <c r="N3579" s="819" t="s">
        <v>66</v>
      </c>
      <c r="O3579" s="820" t="s">
        <v>66</v>
      </c>
      <c r="P3579" s="727" t="s">
        <v>66</v>
      </c>
      <c r="Q3579" s="24"/>
    </row>
    <row r="3580" spans="1:17" ht="14.25" customHeight="1" x14ac:dyDescent="0.2">
      <c r="A3580" s="28"/>
      <c r="B3580" s="256" t="s">
        <v>97</v>
      </c>
      <c r="C3580" s="257" t="s">
        <v>70</v>
      </c>
      <c r="D3580" s="257" t="s">
        <v>355</v>
      </c>
      <c r="E3580" s="242">
        <v>2024</v>
      </c>
      <c r="F3580" s="443" t="s">
        <v>66</v>
      </c>
      <c r="G3580" s="443" t="s">
        <v>66</v>
      </c>
      <c r="H3580" s="443" t="s">
        <v>66</v>
      </c>
      <c r="I3580" s="443" t="s">
        <v>66</v>
      </c>
      <c r="J3580" s="443" t="s">
        <v>66</v>
      </c>
      <c r="K3580" s="443" t="s">
        <v>66</v>
      </c>
      <c r="L3580" s="443" t="s">
        <v>66</v>
      </c>
      <c r="M3580" s="443" t="s">
        <v>66</v>
      </c>
      <c r="N3580" s="815" t="s">
        <v>66</v>
      </c>
      <c r="O3580" s="816" t="s">
        <v>66</v>
      </c>
      <c r="P3580" s="444" t="s">
        <v>66</v>
      </c>
      <c r="Q3580" s="24"/>
    </row>
    <row r="3581" spans="1:17" ht="14.25" customHeight="1" x14ac:dyDescent="0.2">
      <c r="A3581" s="28"/>
      <c r="B3581" s="256" t="s">
        <v>97</v>
      </c>
      <c r="C3581" s="257" t="s">
        <v>70</v>
      </c>
      <c r="D3581" s="257" t="s">
        <v>356</v>
      </c>
      <c r="E3581" s="211">
        <v>2008</v>
      </c>
      <c r="F3581" s="940" t="s">
        <v>66</v>
      </c>
      <c r="G3581" s="60" t="s">
        <v>66</v>
      </c>
      <c r="H3581" s="60" t="s">
        <v>66</v>
      </c>
      <c r="I3581" s="60" t="s">
        <v>66</v>
      </c>
      <c r="J3581" s="60" t="s">
        <v>66</v>
      </c>
      <c r="K3581" s="60" t="s">
        <v>66</v>
      </c>
      <c r="L3581" s="60" t="s">
        <v>66</v>
      </c>
      <c r="M3581" s="60" t="s">
        <v>66</v>
      </c>
      <c r="N3581" s="795" t="s">
        <v>66</v>
      </c>
      <c r="O3581" s="814" t="s">
        <v>66</v>
      </c>
      <c r="P3581" s="445" t="s">
        <v>66</v>
      </c>
      <c r="Q3581" s="24"/>
    </row>
    <row r="3582" spans="1:17" ht="14.25" customHeight="1" x14ac:dyDescent="0.2">
      <c r="A3582" s="28"/>
      <c r="B3582" s="256" t="s">
        <v>97</v>
      </c>
      <c r="C3582" s="257" t="s">
        <v>70</v>
      </c>
      <c r="D3582" s="257" t="s">
        <v>356</v>
      </c>
      <c r="E3582" s="211">
        <v>2009</v>
      </c>
      <c r="F3582" s="940" t="s">
        <v>66</v>
      </c>
      <c r="G3582" s="60" t="s">
        <v>66</v>
      </c>
      <c r="H3582" s="60" t="s">
        <v>66</v>
      </c>
      <c r="I3582" s="60" t="s">
        <v>66</v>
      </c>
      <c r="J3582" s="60" t="s">
        <v>66</v>
      </c>
      <c r="K3582" s="60" t="s">
        <v>66</v>
      </c>
      <c r="L3582" s="60" t="s">
        <v>66</v>
      </c>
      <c r="M3582" s="60" t="s">
        <v>66</v>
      </c>
      <c r="N3582" s="795" t="s">
        <v>66</v>
      </c>
      <c r="O3582" s="814" t="s">
        <v>66</v>
      </c>
      <c r="P3582" s="445" t="s">
        <v>66</v>
      </c>
      <c r="Q3582" s="24"/>
    </row>
    <row r="3583" spans="1:17" ht="14.25" customHeight="1" x14ac:dyDescent="0.2">
      <c r="A3583" s="28"/>
      <c r="B3583" s="256" t="s">
        <v>97</v>
      </c>
      <c r="C3583" s="257" t="s">
        <v>70</v>
      </c>
      <c r="D3583" s="257" t="s">
        <v>356</v>
      </c>
      <c r="E3583" s="211">
        <v>2010</v>
      </c>
      <c r="F3583" s="940" t="s">
        <v>66</v>
      </c>
      <c r="G3583" s="60" t="s">
        <v>66</v>
      </c>
      <c r="H3583" s="60" t="s">
        <v>66</v>
      </c>
      <c r="I3583" s="60" t="s">
        <v>66</v>
      </c>
      <c r="J3583" s="60" t="s">
        <v>66</v>
      </c>
      <c r="K3583" s="60" t="s">
        <v>66</v>
      </c>
      <c r="L3583" s="60" t="s">
        <v>66</v>
      </c>
      <c r="M3583" s="60" t="s">
        <v>66</v>
      </c>
      <c r="N3583" s="795" t="s">
        <v>66</v>
      </c>
      <c r="O3583" s="814" t="s">
        <v>66</v>
      </c>
      <c r="P3583" s="445" t="s">
        <v>66</v>
      </c>
      <c r="Q3583" s="24"/>
    </row>
    <row r="3584" spans="1:17" ht="14.25" customHeight="1" x14ac:dyDescent="0.2">
      <c r="A3584" s="28"/>
      <c r="B3584" s="256" t="s">
        <v>97</v>
      </c>
      <c r="C3584" s="257" t="s">
        <v>70</v>
      </c>
      <c r="D3584" s="257" t="s">
        <v>356</v>
      </c>
      <c r="E3584" s="211">
        <v>2011</v>
      </c>
      <c r="F3584" s="940" t="s">
        <v>66</v>
      </c>
      <c r="G3584" s="60" t="s">
        <v>66</v>
      </c>
      <c r="H3584" s="60" t="s">
        <v>66</v>
      </c>
      <c r="I3584" s="60" t="s">
        <v>66</v>
      </c>
      <c r="J3584" s="60" t="s">
        <v>66</v>
      </c>
      <c r="K3584" s="60" t="s">
        <v>66</v>
      </c>
      <c r="L3584" s="60" t="s">
        <v>66</v>
      </c>
      <c r="M3584" s="60" t="s">
        <v>66</v>
      </c>
      <c r="N3584" s="795" t="s">
        <v>66</v>
      </c>
      <c r="O3584" s="814" t="s">
        <v>66</v>
      </c>
      <c r="P3584" s="445" t="s">
        <v>66</v>
      </c>
      <c r="Q3584" s="24"/>
    </row>
    <row r="3585" spans="1:17" ht="14.25" customHeight="1" x14ac:dyDescent="0.2">
      <c r="A3585" s="28"/>
      <c r="B3585" s="256" t="s">
        <v>97</v>
      </c>
      <c r="C3585" s="257" t="s">
        <v>70</v>
      </c>
      <c r="D3585" s="257" t="s">
        <v>356</v>
      </c>
      <c r="E3585" s="211">
        <v>2012</v>
      </c>
      <c r="F3585" s="940" t="s">
        <v>66</v>
      </c>
      <c r="G3585" s="60" t="s">
        <v>66</v>
      </c>
      <c r="H3585" s="60" t="s">
        <v>66</v>
      </c>
      <c r="I3585" s="60" t="s">
        <v>66</v>
      </c>
      <c r="J3585" s="60" t="s">
        <v>66</v>
      </c>
      <c r="K3585" s="60" t="s">
        <v>66</v>
      </c>
      <c r="L3585" s="60" t="s">
        <v>66</v>
      </c>
      <c r="M3585" s="60" t="s">
        <v>66</v>
      </c>
      <c r="N3585" s="795" t="s">
        <v>66</v>
      </c>
      <c r="O3585" s="814" t="s">
        <v>66</v>
      </c>
      <c r="P3585" s="442" t="s">
        <v>66</v>
      </c>
      <c r="Q3585" s="24"/>
    </row>
    <row r="3586" spans="1:17" ht="14.25" customHeight="1" x14ac:dyDescent="0.2">
      <c r="A3586" s="28"/>
      <c r="B3586" s="256" t="s">
        <v>97</v>
      </c>
      <c r="C3586" s="257" t="s">
        <v>70</v>
      </c>
      <c r="D3586" s="257" t="s">
        <v>356</v>
      </c>
      <c r="E3586" s="211">
        <v>2013</v>
      </c>
      <c r="F3586" s="940" t="s">
        <v>66</v>
      </c>
      <c r="G3586" s="60" t="s">
        <v>66</v>
      </c>
      <c r="H3586" s="60" t="s">
        <v>66</v>
      </c>
      <c r="I3586" s="60" t="s">
        <v>66</v>
      </c>
      <c r="J3586" s="60" t="s">
        <v>66</v>
      </c>
      <c r="K3586" s="60" t="s">
        <v>66</v>
      </c>
      <c r="L3586" s="60" t="s">
        <v>66</v>
      </c>
      <c r="M3586" s="60" t="s">
        <v>66</v>
      </c>
      <c r="N3586" s="795" t="s">
        <v>66</v>
      </c>
      <c r="O3586" s="814" t="s">
        <v>66</v>
      </c>
      <c r="P3586" s="442" t="s">
        <v>66</v>
      </c>
      <c r="Q3586" s="24"/>
    </row>
    <row r="3587" spans="1:17" ht="14.25" customHeight="1" x14ac:dyDescent="0.2">
      <c r="A3587" s="28"/>
      <c r="B3587" s="256" t="s">
        <v>97</v>
      </c>
      <c r="C3587" s="257" t="s">
        <v>70</v>
      </c>
      <c r="D3587" s="257" t="s">
        <v>356</v>
      </c>
      <c r="E3587" s="211">
        <v>2014</v>
      </c>
      <c r="F3587" s="940">
        <v>0</v>
      </c>
      <c r="G3587" s="60">
        <v>0</v>
      </c>
      <c r="H3587" s="60">
        <v>0</v>
      </c>
      <c r="I3587" s="60">
        <v>0</v>
      </c>
      <c r="J3587" s="60">
        <v>0</v>
      </c>
      <c r="K3587" s="60">
        <v>0.96969696969696972</v>
      </c>
      <c r="L3587" s="60" t="s">
        <v>351</v>
      </c>
      <c r="M3587" s="60" t="s">
        <v>351</v>
      </c>
      <c r="N3587" s="795">
        <v>0</v>
      </c>
      <c r="O3587" s="814" t="s">
        <v>351</v>
      </c>
      <c r="P3587" s="442">
        <v>33</v>
      </c>
      <c r="Q3587" s="24"/>
    </row>
    <row r="3588" spans="1:17" ht="14.25" customHeight="1" x14ac:dyDescent="0.2">
      <c r="A3588" s="28"/>
      <c r="B3588" s="256" t="s">
        <v>97</v>
      </c>
      <c r="C3588" s="257" t="s">
        <v>70</v>
      </c>
      <c r="D3588" s="257" t="s">
        <v>356</v>
      </c>
      <c r="E3588" s="211">
        <v>2015</v>
      </c>
      <c r="F3588" s="940">
        <v>0</v>
      </c>
      <c r="G3588" s="60">
        <v>0</v>
      </c>
      <c r="H3588" s="60">
        <v>0</v>
      </c>
      <c r="I3588" s="60">
        <v>0</v>
      </c>
      <c r="J3588" s="60">
        <v>0</v>
      </c>
      <c r="K3588" s="60">
        <v>0.96153846153846156</v>
      </c>
      <c r="L3588" s="60" t="s">
        <v>351</v>
      </c>
      <c r="M3588" s="60" t="s">
        <v>351</v>
      </c>
      <c r="N3588" s="795">
        <v>0</v>
      </c>
      <c r="O3588" s="814" t="s">
        <v>351</v>
      </c>
      <c r="P3588" s="442">
        <v>26</v>
      </c>
      <c r="Q3588" s="24"/>
    </row>
    <row r="3589" spans="1:17" ht="14.25" customHeight="1" x14ac:dyDescent="0.2">
      <c r="A3589" s="28"/>
      <c r="B3589" s="256" t="s">
        <v>97</v>
      </c>
      <c r="C3589" s="257" t="s">
        <v>70</v>
      </c>
      <c r="D3589" s="257" t="s">
        <v>356</v>
      </c>
      <c r="E3589" s="211">
        <v>2016</v>
      </c>
      <c r="F3589" s="940" t="s">
        <v>66</v>
      </c>
      <c r="G3589" s="60" t="s">
        <v>66</v>
      </c>
      <c r="H3589" s="60" t="s">
        <v>66</v>
      </c>
      <c r="I3589" s="60" t="s">
        <v>66</v>
      </c>
      <c r="J3589" s="60" t="s">
        <v>66</v>
      </c>
      <c r="K3589" s="60" t="s">
        <v>66</v>
      </c>
      <c r="L3589" s="60" t="s">
        <v>66</v>
      </c>
      <c r="M3589" s="60" t="s">
        <v>66</v>
      </c>
      <c r="N3589" s="795" t="s">
        <v>66</v>
      </c>
      <c r="O3589" s="814" t="s">
        <v>66</v>
      </c>
      <c r="P3589" s="447" t="s">
        <v>66</v>
      </c>
      <c r="Q3589" s="24"/>
    </row>
    <row r="3590" spans="1:17" ht="14.25" customHeight="1" x14ac:dyDescent="0.2">
      <c r="A3590" s="28"/>
      <c r="B3590" s="256" t="s">
        <v>97</v>
      </c>
      <c r="C3590" s="257" t="s">
        <v>70</v>
      </c>
      <c r="D3590" s="257" t="s">
        <v>356</v>
      </c>
      <c r="E3590" s="211">
        <v>2017</v>
      </c>
      <c r="F3590" s="940">
        <v>0</v>
      </c>
      <c r="G3590" s="60">
        <v>0</v>
      </c>
      <c r="H3590" s="60">
        <v>0</v>
      </c>
      <c r="I3590" s="60">
        <v>0</v>
      </c>
      <c r="J3590" s="60" t="s">
        <v>351</v>
      </c>
      <c r="K3590" s="60">
        <v>0.97297297297297303</v>
      </c>
      <c r="L3590" s="60">
        <v>0</v>
      </c>
      <c r="M3590" s="60" t="s">
        <v>351</v>
      </c>
      <c r="N3590" s="795">
        <v>0</v>
      </c>
      <c r="O3590" s="814" t="s">
        <v>351</v>
      </c>
      <c r="P3590" s="447">
        <v>37</v>
      </c>
      <c r="Q3590" s="24"/>
    </row>
    <row r="3591" spans="1:17" ht="14.25" customHeight="1" x14ac:dyDescent="0.2">
      <c r="A3591" s="28"/>
      <c r="B3591" s="256" t="s">
        <v>97</v>
      </c>
      <c r="C3591" s="257" t="s">
        <v>70</v>
      </c>
      <c r="D3591" s="257" t="s">
        <v>356</v>
      </c>
      <c r="E3591" s="242">
        <v>2018</v>
      </c>
      <c r="F3591" s="940" t="s">
        <v>66</v>
      </c>
      <c r="G3591" s="60" t="s">
        <v>66</v>
      </c>
      <c r="H3591" s="60" t="s">
        <v>66</v>
      </c>
      <c r="I3591" s="60" t="s">
        <v>66</v>
      </c>
      <c r="J3591" s="60" t="s">
        <v>66</v>
      </c>
      <c r="K3591" s="60" t="s">
        <v>66</v>
      </c>
      <c r="L3591" s="60" t="s">
        <v>66</v>
      </c>
      <c r="M3591" s="60" t="s">
        <v>66</v>
      </c>
      <c r="N3591" s="795" t="s">
        <v>66</v>
      </c>
      <c r="O3591" s="814" t="s">
        <v>66</v>
      </c>
      <c r="P3591" s="442" t="s">
        <v>66</v>
      </c>
      <c r="Q3591" s="24"/>
    </row>
    <row r="3592" spans="1:17" ht="14.25" customHeight="1" x14ac:dyDescent="0.2">
      <c r="A3592" s="28"/>
      <c r="B3592" s="256" t="s">
        <v>97</v>
      </c>
      <c r="C3592" s="257" t="s">
        <v>70</v>
      </c>
      <c r="D3592" s="257" t="s">
        <v>356</v>
      </c>
      <c r="E3592" s="242">
        <v>2019</v>
      </c>
      <c r="F3592" s="940" t="s">
        <v>66</v>
      </c>
      <c r="G3592" s="443" t="s">
        <v>66</v>
      </c>
      <c r="H3592" s="443" t="s">
        <v>66</v>
      </c>
      <c r="I3592" s="443" t="s">
        <v>66</v>
      </c>
      <c r="J3592" s="443" t="s">
        <v>66</v>
      </c>
      <c r="K3592" s="443" t="s">
        <v>66</v>
      </c>
      <c r="L3592" s="443" t="s">
        <v>66</v>
      </c>
      <c r="M3592" s="443" t="s">
        <v>66</v>
      </c>
      <c r="N3592" s="815" t="s">
        <v>66</v>
      </c>
      <c r="O3592" s="816" t="s">
        <v>66</v>
      </c>
      <c r="P3592" s="444" t="s">
        <v>66</v>
      </c>
      <c r="Q3592" s="24"/>
    </row>
    <row r="3593" spans="1:17" ht="14.25" customHeight="1" x14ac:dyDescent="0.2">
      <c r="A3593" s="28"/>
      <c r="B3593" s="256" t="s">
        <v>97</v>
      </c>
      <c r="C3593" s="257" t="s">
        <v>70</v>
      </c>
      <c r="D3593" s="257" t="s">
        <v>356</v>
      </c>
      <c r="E3593" s="242">
        <v>2020</v>
      </c>
      <c r="F3593" s="1037" t="s">
        <v>66</v>
      </c>
      <c r="G3593" s="443" t="s">
        <v>66</v>
      </c>
      <c r="H3593" s="443" t="s">
        <v>66</v>
      </c>
      <c r="I3593" s="443" t="s">
        <v>66</v>
      </c>
      <c r="J3593" s="443" t="s">
        <v>66</v>
      </c>
      <c r="K3593" s="443" t="s">
        <v>66</v>
      </c>
      <c r="L3593" s="443" t="s">
        <v>66</v>
      </c>
      <c r="M3593" s="443" t="s">
        <v>66</v>
      </c>
      <c r="N3593" s="815" t="s">
        <v>66</v>
      </c>
      <c r="O3593" s="816" t="s">
        <v>66</v>
      </c>
      <c r="P3593" s="444" t="s">
        <v>66</v>
      </c>
      <c r="Q3593" s="24"/>
    </row>
    <row r="3594" spans="1:17" ht="14.25" customHeight="1" x14ac:dyDescent="0.2">
      <c r="A3594" s="28"/>
      <c r="B3594" s="256" t="s">
        <v>97</v>
      </c>
      <c r="C3594" s="257" t="s">
        <v>70</v>
      </c>
      <c r="D3594" s="257" t="s">
        <v>356</v>
      </c>
      <c r="E3594" s="242">
        <v>2021</v>
      </c>
      <c r="F3594" s="1037" t="s">
        <v>66</v>
      </c>
      <c r="G3594" s="443" t="s">
        <v>66</v>
      </c>
      <c r="H3594" s="443" t="s">
        <v>66</v>
      </c>
      <c r="I3594" s="443" t="s">
        <v>66</v>
      </c>
      <c r="J3594" s="443" t="s">
        <v>66</v>
      </c>
      <c r="K3594" s="443" t="s">
        <v>66</v>
      </c>
      <c r="L3594" s="443" t="s">
        <v>66</v>
      </c>
      <c r="M3594" s="443" t="s">
        <v>66</v>
      </c>
      <c r="N3594" s="815" t="s">
        <v>66</v>
      </c>
      <c r="O3594" s="816" t="s">
        <v>66</v>
      </c>
      <c r="P3594" s="444" t="s">
        <v>66</v>
      </c>
      <c r="Q3594" s="24"/>
    </row>
    <row r="3595" spans="1:17" ht="14.25" customHeight="1" x14ac:dyDescent="0.2">
      <c r="A3595" s="28"/>
      <c r="B3595" s="256" t="s">
        <v>97</v>
      </c>
      <c r="C3595" s="257" t="s">
        <v>70</v>
      </c>
      <c r="D3595" s="257" t="s">
        <v>356</v>
      </c>
      <c r="E3595" s="242">
        <v>2022</v>
      </c>
      <c r="F3595" s="1037" t="s">
        <v>66</v>
      </c>
      <c r="G3595" s="443" t="s">
        <v>66</v>
      </c>
      <c r="H3595" s="443" t="s">
        <v>66</v>
      </c>
      <c r="I3595" s="443" t="s">
        <v>66</v>
      </c>
      <c r="J3595" s="443" t="s">
        <v>66</v>
      </c>
      <c r="K3595" s="443" t="s">
        <v>66</v>
      </c>
      <c r="L3595" s="443" t="s">
        <v>66</v>
      </c>
      <c r="M3595" s="443" t="s">
        <v>66</v>
      </c>
      <c r="N3595" s="815" t="s">
        <v>66</v>
      </c>
      <c r="O3595" s="816" t="s">
        <v>66</v>
      </c>
      <c r="P3595" s="444" t="s">
        <v>66</v>
      </c>
      <c r="Q3595" s="24"/>
    </row>
    <row r="3596" spans="1:17" ht="14.25" customHeight="1" x14ac:dyDescent="0.2">
      <c r="A3596" s="28"/>
      <c r="B3596" s="256" t="s">
        <v>97</v>
      </c>
      <c r="C3596" s="257" t="s">
        <v>70</v>
      </c>
      <c r="D3596" s="257" t="s">
        <v>356</v>
      </c>
      <c r="E3596" s="242">
        <v>2023</v>
      </c>
      <c r="F3596" s="940" t="s">
        <v>66</v>
      </c>
      <c r="G3596" s="525" t="s">
        <v>66</v>
      </c>
      <c r="H3596" s="525" t="s">
        <v>66</v>
      </c>
      <c r="I3596" s="525" t="s">
        <v>66</v>
      </c>
      <c r="J3596" s="525" t="s">
        <v>66</v>
      </c>
      <c r="K3596" s="525" t="s">
        <v>66</v>
      </c>
      <c r="L3596" s="525" t="s">
        <v>66</v>
      </c>
      <c r="M3596" s="525" t="s">
        <v>66</v>
      </c>
      <c r="N3596" s="819" t="s">
        <v>66</v>
      </c>
      <c r="O3596" s="820" t="s">
        <v>66</v>
      </c>
      <c r="P3596" s="727" t="s">
        <v>66</v>
      </c>
      <c r="Q3596" s="24"/>
    </row>
    <row r="3597" spans="1:17" ht="14.25" customHeight="1" x14ac:dyDescent="0.2">
      <c r="A3597" s="28"/>
      <c r="B3597" s="256" t="s">
        <v>97</v>
      </c>
      <c r="C3597" s="257" t="s">
        <v>70</v>
      </c>
      <c r="D3597" s="257" t="s">
        <v>356</v>
      </c>
      <c r="E3597" s="242">
        <v>2024</v>
      </c>
      <c r="F3597" s="443" t="s">
        <v>66</v>
      </c>
      <c r="G3597" s="443" t="s">
        <v>66</v>
      </c>
      <c r="H3597" s="443" t="s">
        <v>66</v>
      </c>
      <c r="I3597" s="443" t="s">
        <v>66</v>
      </c>
      <c r="J3597" s="443" t="s">
        <v>66</v>
      </c>
      <c r="K3597" s="443" t="s">
        <v>66</v>
      </c>
      <c r="L3597" s="443" t="s">
        <v>66</v>
      </c>
      <c r="M3597" s="443" t="s">
        <v>66</v>
      </c>
      <c r="N3597" s="815" t="s">
        <v>66</v>
      </c>
      <c r="O3597" s="816" t="s">
        <v>66</v>
      </c>
      <c r="P3597" s="444" t="s">
        <v>66</v>
      </c>
      <c r="Q3597" s="24"/>
    </row>
    <row r="3598" spans="1:17" ht="14.25" customHeight="1" x14ac:dyDescent="0.2">
      <c r="A3598" s="28"/>
      <c r="B3598" s="256" t="s">
        <v>97</v>
      </c>
      <c r="C3598" s="257" t="s">
        <v>70</v>
      </c>
      <c r="D3598" s="257" t="s">
        <v>357</v>
      </c>
      <c r="E3598" s="211">
        <v>2008</v>
      </c>
      <c r="F3598" s="940" t="s">
        <v>66</v>
      </c>
      <c r="G3598" s="60" t="s">
        <v>66</v>
      </c>
      <c r="H3598" s="60" t="s">
        <v>66</v>
      </c>
      <c r="I3598" s="60" t="s">
        <v>66</v>
      </c>
      <c r="J3598" s="60" t="s">
        <v>66</v>
      </c>
      <c r="K3598" s="60" t="s">
        <v>66</v>
      </c>
      <c r="L3598" s="60" t="s">
        <v>66</v>
      </c>
      <c r="M3598" s="60" t="s">
        <v>66</v>
      </c>
      <c r="N3598" s="795" t="s">
        <v>66</v>
      </c>
      <c r="O3598" s="814" t="s">
        <v>66</v>
      </c>
      <c r="P3598" s="445" t="s">
        <v>66</v>
      </c>
      <c r="Q3598" s="24"/>
    </row>
    <row r="3599" spans="1:17" ht="14.25" customHeight="1" x14ac:dyDescent="0.2">
      <c r="A3599" s="28"/>
      <c r="B3599" s="256" t="s">
        <v>97</v>
      </c>
      <c r="C3599" s="257" t="s">
        <v>70</v>
      </c>
      <c r="D3599" s="257" t="s">
        <v>357</v>
      </c>
      <c r="E3599" s="211">
        <v>2009</v>
      </c>
      <c r="F3599" s="940" t="s">
        <v>66</v>
      </c>
      <c r="G3599" s="60" t="s">
        <v>66</v>
      </c>
      <c r="H3599" s="60" t="s">
        <v>66</v>
      </c>
      <c r="I3599" s="60" t="s">
        <v>66</v>
      </c>
      <c r="J3599" s="60" t="s">
        <v>66</v>
      </c>
      <c r="K3599" s="60" t="s">
        <v>66</v>
      </c>
      <c r="L3599" s="60" t="s">
        <v>66</v>
      </c>
      <c r="M3599" s="60" t="s">
        <v>66</v>
      </c>
      <c r="N3599" s="795" t="s">
        <v>66</v>
      </c>
      <c r="O3599" s="814" t="s">
        <v>66</v>
      </c>
      <c r="P3599" s="445" t="s">
        <v>66</v>
      </c>
      <c r="Q3599" s="24"/>
    </row>
    <row r="3600" spans="1:17" ht="14.25" customHeight="1" x14ac:dyDescent="0.2">
      <c r="A3600" s="28"/>
      <c r="B3600" s="256" t="s">
        <v>97</v>
      </c>
      <c r="C3600" s="257" t="s">
        <v>70</v>
      </c>
      <c r="D3600" s="257" t="s">
        <v>357</v>
      </c>
      <c r="E3600" s="211">
        <v>2010</v>
      </c>
      <c r="F3600" s="940" t="s">
        <v>66</v>
      </c>
      <c r="G3600" s="60" t="s">
        <v>66</v>
      </c>
      <c r="H3600" s="60" t="s">
        <v>66</v>
      </c>
      <c r="I3600" s="60" t="s">
        <v>66</v>
      </c>
      <c r="J3600" s="60" t="s">
        <v>66</v>
      </c>
      <c r="K3600" s="60" t="s">
        <v>66</v>
      </c>
      <c r="L3600" s="60" t="s">
        <v>66</v>
      </c>
      <c r="M3600" s="60" t="s">
        <v>66</v>
      </c>
      <c r="N3600" s="795" t="s">
        <v>66</v>
      </c>
      <c r="O3600" s="814" t="s">
        <v>66</v>
      </c>
      <c r="P3600" s="445" t="s">
        <v>66</v>
      </c>
      <c r="Q3600" s="24"/>
    </row>
    <row r="3601" spans="1:17" ht="14.25" customHeight="1" x14ac:dyDescent="0.2">
      <c r="A3601" s="28"/>
      <c r="B3601" s="256" t="s">
        <v>97</v>
      </c>
      <c r="C3601" s="257" t="s">
        <v>70</v>
      </c>
      <c r="D3601" s="257" t="s">
        <v>357</v>
      </c>
      <c r="E3601" s="211">
        <v>2011</v>
      </c>
      <c r="F3601" s="940" t="s">
        <v>66</v>
      </c>
      <c r="G3601" s="60" t="s">
        <v>66</v>
      </c>
      <c r="H3601" s="60" t="s">
        <v>66</v>
      </c>
      <c r="I3601" s="60" t="s">
        <v>66</v>
      </c>
      <c r="J3601" s="60" t="s">
        <v>66</v>
      </c>
      <c r="K3601" s="60" t="s">
        <v>66</v>
      </c>
      <c r="L3601" s="60" t="s">
        <v>66</v>
      </c>
      <c r="M3601" s="60" t="s">
        <v>66</v>
      </c>
      <c r="N3601" s="795" t="s">
        <v>66</v>
      </c>
      <c r="O3601" s="814" t="s">
        <v>66</v>
      </c>
      <c r="P3601" s="445" t="s">
        <v>66</v>
      </c>
      <c r="Q3601" s="24"/>
    </row>
    <row r="3602" spans="1:17" ht="14.25" customHeight="1" x14ac:dyDescent="0.2">
      <c r="A3602" s="28"/>
      <c r="B3602" s="256" t="s">
        <v>97</v>
      </c>
      <c r="C3602" s="257" t="s">
        <v>70</v>
      </c>
      <c r="D3602" s="257" t="s">
        <v>357</v>
      </c>
      <c r="E3602" s="211">
        <v>2012</v>
      </c>
      <c r="F3602" s="940" t="s">
        <v>66</v>
      </c>
      <c r="G3602" s="60" t="s">
        <v>66</v>
      </c>
      <c r="H3602" s="60" t="s">
        <v>66</v>
      </c>
      <c r="I3602" s="60" t="s">
        <v>66</v>
      </c>
      <c r="J3602" s="60" t="s">
        <v>66</v>
      </c>
      <c r="K3602" s="60" t="s">
        <v>66</v>
      </c>
      <c r="L3602" s="60" t="s">
        <v>66</v>
      </c>
      <c r="M3602" s="60" t="s">
        <v>66</v>
      </c>
      <c r="N3602" s="795" t="s">
        <v>66</v>
      </c>
      <c r="O3602" s="814" t="s">
        <v>66</v>
      </c>
      <c r="P3602" s="442" t="s">
        <v>66</v>
      </c>
      <c r="Q3602" s="24"/>
    </row>
    <row r="3603" spans="1:17" ht="14.25" customHeight="1" x14ac:dyDescent="0.2">
      <c r="A3603" s="28"/>
      <c r="B3603" s="256" t="s">
        <v>97</v>
      </c>
      <c r="C3603" s="257" t="s">
        <v>70</v>
      </c>
      <c r="D3603" s="257" t="s">
        <v>357</v>
      </c>
      <c r="E3603" s="211">
        <v>2013</v>
      </c>
      <c r="F3603" s="940" t="s">
        <v>66</v>
      </c>
      <c r="G3603" s="60" t="s">
        <v>66</v>
      </c>
      <c r="H3603" s="60" t="s">
        <v>66</v>
      </c>
      <c r="I3603" s="60" t="s">
        <v>66</v>
      </c>
      <c r="J3603" s="60" t="s">
        <v>66</v>
      </c>
      <c r="K3603" s="60" t="s">
        <v>66</v>
      </c>
      <c r="L3603" s="60" t="s">
        <v>66</v>
      </c>
      <c r="M3603" s="60" t="s">
        <v>66</v>
      </c>
      <c r="N3603" s="795" t="s">
        <v>66</v>
      </c>
      <c r="O3603" s="814" t="s">
        <v>66</v>
      </c>
      <c r="P3603" s="442" t="s">
        <v>66</v>
      </c>
      <c r="Q3603" s="24"/>
    </row>
    <row r="3604" spans="1:17" ht="14.25" customHeight="1" x14ac:dyDescent="0.2">
      <c r="A3604" s="28"/>
      <c r="B3604" s="256" t="s">
        <v>97</v>
      </c>
      <c r="C3604" s="257" t="s">
        <v>70</v>
      </c>
      <c r="D3604" s="257" t="s">
        <v>357</v>
      </c>
      <c r="E3604" s="211">
        <v>2014</v>
      </c>
      <c r="F3604" s="940" t="s">
        <v>351</v>
      </c>
      <c r="G3604" s="60">
        <v>0</v>
      </c>
      <c r="H3604" s="60">
        <v>0</v>
      </c>
      <c r="I3604" s="60">
        <v>0</v>
      </c>
      <c r="J3604" s="60">
        <v>0</v>
      </c>
      <c r="K3604" s="60">
        <v>0.95238095238095233</v>
      </c>
      <c r="L3604" s="60">
        <v>0</v>
      </c>
      <c r="M3604" s="60" t="s">
        <v>351</v>
      </c>
      <c r="N3604" s="795" t="s">
        <v>351</v>
      </c>
      <c r="O3604" s="814">
        <v>0</v>
      </c>
      <c r="P3604" s="442">
        <v>42</v>
      </c>
      <c r="Q3604" s="24"/>
    </row>
    <row r="3605" spans="1:17" ht="14.25" customHeight="1" x14ac:dyDescent="0.2">
      <c r="A3605" s="28"/>
      <c r="B3605" s="256" t="s">
        <v>97</v>
      </c>
      <c r="C3605" s="257" t="s">
        <v>70</v>
      </c>
      <c r="D3605" s="257" t="s">
        <v>357</v>
      </c>
      <c r="E3605" s="211">
        <v>2015</v>
      </c>
      <c r="F3605" s="940" t="s">
        <v>351</v>
      </c>
      <c r="G3605" s="60">
        <v>0</v>
      </c>
      <c r="H3605" s="60">
        <v>0</v>
      </c>
      <c r="I3605" s="60">
        <v>0</v>
      </c>
      <c r="J3605" s="60">
        <v>0</v>
      </c>
      <c r="K3605" s="60">
        <v>0.94285714285714284</v>
      </c>
      <c r="L3605" s="60">
        <v>0</v>
      </c>
      <c r="M3605" s="60" t="s">
        <v>351</v>
      </c>
      <c r="N3605" s="795" t="s">
        <v>351</v>
      </c>
      <c r="O3605" s="814">
        <v>0</v>
      </c>
      <c r="P3605" s="442">
        <v>35</v>
      </c>
      <c r="Q3605" s="24"/>
    </row>
    <row r="3606" spans="1:17" ht="14.25" customHeight="1" x14ac:dyDescent="0.2">
      <c r="A3606" s="28"/>
      <c r="B3606" s="256" t="s">
        <v>97</v>
      </c>
      <c r="C3606" s="257" t="s">
        <v>70</v>
      </c>
      <c r="D3606" s="257" t="s">
        <v>357</v>
      </c>
      <c r="E3606" s="211">
        <v>2016</v>
      </c>
      <c r="F3606" s="940" t="s">
        <v>66</v>
      </c>
      <c r="G3606" s="60" t="s">
        <v>66</v>
      </c>
      <c r="H3606" s="60" t="s">
        <v>66</v>
      </c>
      <c r="I3606" s="60" t="s">
        <v>66</v>
      </c>
      <c r="J3606" s="60" t="s">
        <v>66</v>
      </c>
      <c r="K3606" s="60" t="s">
        <v>66</v>
      </c>
      <c r="L3606" s="60" t="s">
        <v>66</v>
      </c>
      <c r="M3606" s="60" t="s">
        <v>66</v>
      </c>
      <c r="N3606" s="795" t="s">
        <v>66</v>
      </c>
      <c r="O3606" s="814" t="s">
        <v>66</v>
      </c>
      <c r="P3606" s="447" t="s">
        <v>66</v>
      </c>
      <c r="Q3606" s="24"/>
    </row>
    <row r="3607" spans="1:17" ht="14.25" customHeight="1" x14ac:dyDescent="0.2">
      <c r="A3607" s="28"/>
      <c r="B3607" s="256" t="s">
        <v>97</v>
      </c>
      <c r="C3607" s="257" t="s">
        <v>70</v>
      </c>
      <c r="D3607" s="257" t="s">
        <v>357</v>
      </c>
      <c r="E3607" s="211">
        <v>2017</v>
      </c>
      <c r="F3607" s="940">
        <v>0</v>
      </c>
      <c r="G3607" s="60">
        <v>0</v>
      </c>
      <c r="H3607" s="60">
        <v>0</v>
      </c>
      <c r="I3607" s="60">
        <v>0</v>
      </c>
      <c r="J3607" s="60">
        <v>0</v>
      </c>
      <c r="K3607" s="60">
        <v>0.95454545454545459</v>
      </c>
      <c r="L3607" s="60" t="s">
        <v>351</v>
      </c>
      <c r="M3607" s="60" t="s">
        <v>351</v>
      </c>
      <c r="N3607" s="795">
        <v>0</v>
      </c>
      <c r="O3607" s="814" t="s">
        <v>351</v>
      </c>
      <c r="P3607" s="447">
        <v>22</v>
      </c>
      <c r="Q3607" s="24"/>
    </row>
    <row r="3608" spans="1:17" ht="14.25" customHeight="1" x14ac:dyDescent="0.2">
      <c r="A3608" s="28"/>
      <c r="B3608" s="256" t="s">
        <v>97</v>
      </c>
      <c r="C3608" s="257" t="s">
        <v>70</v>
      </c>
      <c r="D3608" s="257" t="s">
        <v>357</v>
      </c>
      <c r="E3608" s="242">
        <v>2018</v>
      </c>
      <c r="F3608" s="940" t="s">
        <v>66</v>
      </c>
      <c r="G3608" s="60" t="s">
        <v>66</v>
      </c>
      <c r="H3608" s="60" t="s">
        <v>66</v>
      </c>
      <c r="I3608" s="60" t="s">
        <v>66</v>
      </c>
      <c r="J3608" s="60" t="s">
        <v>66</v>
      </c>
      <c r="K3608" s="60" t="s">
        <v>66</v>
      </c>
      <c r="L3608" s="60" t="s">
        <v>66</v>
      </c>
      <c r="M3608" s="60" t="s">
        <v>66</v>
      </c>
      <c r="N3608" s="795" t="s">
        <v>66</v>
      </c>
      <c r="O3608" s="814" t="s">
        <v>66</v>
      </c>
      <c r="P3608" s="442" t="s">
        <v>66</v>
      </c>
      <c r="Q3608" s="24"/>
    </row>
    <row r="3609" spans="1:17" ht="14.25" customHeight="1" x14ac:dyDescent="0.2">
      <c r="A3609" s="28"/>
      <c r="B3609" s="256" t="s">
        <v>97</v>
      </c>
      <c r="C3609" s="257" t="s">
        <v>70</v>
      </c>
      <c r="D3609" s="257" t="s">
        <v>357</v>
      </c>
      <c r="E3609" s="242">
        <v>2019</v>
      </c>
      <c r="F3609" s="940" t="s">
        <v>66</v>
      </c>
      <c r="G3609" s="443" t="s">
        <v>66</v>
      </c>
      <c r="H3609" s="443" t="s">
        <v>66</v>
      </c>
      <c r="I3609" s="443" t="s">
        <v>66</v>
      </c>
      <c r="J3609" s="443" t="s">
        <v>66</v>
      </c>
      <c r="K3609" s="443" t="s">
        <v>66</v>
      </c>
      <c r="L3609" s="443" t="s">
        <v>66</v>
      </c>
      <c r="M3609" s="443" t="s">
        <v>66</v>
      </c>
      <c r="N3609" s="815" t="s">
        <v>66</v>
      </c>
      <c r="O3609" s="816" t="s">
        <v>66</v>
      </c>
      <c r="P3609" s="444" t="s">
        <v>66</v>
      </c>
      <c r="Q3609" s="24"/>
    </row>
    <row r="3610" spans="1:17" ht="14.25" customHeight="1" x14ac:dyDescent="0.2">
      <c r="A3610" s="28"/>
      <c r="B3610" s="256" t="s">
        <v>97</v>
      </c>
      <c r="C3610" s="257" t="s">
        <v>70</v>
      </c>
      <c r="D3610" s="257" t="s">
        <v>357</v>
      </c>
      <c r="E3610" s="242">
        <v>2020</v>
      </c>
      <c r="F3610" s="1037" t="s">
        <v>66</v>
      </c>
      <c r="G3610" s="443" t="s">
        <v>66</v>
      </c>
      <c r="H3610" s="443" t="s">
        <v>66</v>
      </c>
      <c r="I3610" s="443" t="s">
        <v>66</v>
      </c>
      <c r="J3610" s="443" t="s">
        <v>66</v>
      </c>
      <c r="K3610" s="443" t="s">
        <v>66</v>
      </c>
      <c r="L3610" s="443" t="s">
        <v>66</v>
      </c>
      <c r="M3610" s="443" t="s">
        <v>66</v>
      </c>
      <c r="N3610" s="815" t="s">
        <v>66</v>
      </c>
      <c r="O3610" s="816" t="s">
        <v>66</v>
      </c>
      <c r="P3610" s="444" t="s">
        <v>66</v>
      </c>
      <c r="Q3610" s="24"/>
    </row>
    <row r="3611" spans="1:17" ht="14.25" customHeight="1" x14ac:dyDescent="0.2">
      <c r="A3611" s="28"/>
      <c r="B3611" s="256" t="s">
        <v>97</v>
      </c>
      <c r="C3611" s="257" t="s">
        <v>70</v>
      </c>
      <c r="D3611" s="257" t="s">
        <v>357</v>
      </c>
      <c r="E3611" s="242">
        <v>2021</v>
      </c>
      <c r="F3611" s="1037" t="s">
        <v>66</v>
      </c>
      <c r="G3611" s="443" t="s">
        <v>66</v>
      </c>
      <c r="H3611" s="443" t="s">
        <v>66</v>
      </c>
      <c r="I3611" s="443" t="s">
        <v>66</v>
      </c>
      <c r="J3611" s="443" t="s">
        <v>66</v>
      </c>
      <c r="K3611" s="443" t="s">
        <v>66</v>
      </c>
      <c r="L3611" s="443" t="s">
        <v>66</v>
      </c>
      <c r="M3611" s="443" t="s">
        <v>66</v>
      </c>
      <c r="N3611" s="815" t="s">
        <v>66</v>
      </c>
      <c r="O3611" s="816" t="s">
        <v>66</v>
      </c>
      <c r="P3611" s="444" t="s">
        <v>66</v>
      </c>
      <c r="Q3611" s="24"/>
    </row>
    <row r="3612" spans="1:17" ht="14.25" customHeight="1" x14ac:dyDescent="0.2">
      <c r="A3612" s="28"/>
      <c r="B3612" s="256" t="s">
        <v>97</v>
      </c>
      <c r="C3612" s="257" t="s">
        <v>70</v>
      </c>
      <c r="D3612" s="257" t="s">
        <v>357</v>
      </c>
      <c r="E3612" s="242">
        <v>2022</v>
      </c>
      <c r="F3612" s="1037" t="s">
        <v>66</v>
      </c>
      <c r="G3612" s="443" t="s">
        <v>66</v>
      </c>
      <c r="H3612" s="443" t="s">
        <v>66</v>
      </c>
      <c r="I3612" s="443" t="s">
        <v>66</v>
      </c>
      <c r="J3612" s="443" t="s">
        <v>66</v>
      </c>
      <c r="K3612" s="443" t="s">
        <v>66</v>
      </c>
      <c r="L3612" s="443" t="s">
        <v>66</v>
      </c>
      <c r="M3612" s="443" t="s">
        <v>66</v>
      </c>
      <c r="N3612" s="815" t="s">
        <v>66</v>
      </c>
      <c r="O3612" s="816" t="s">
        <v>66</v>
      </c>
      <c r="P3612" s="444" t="s">
        <v>66</v>
      </c>
      <c r="Q3612" s="24"/>
    </row>
    <row r="3613" spans="1:17" ht="14.25" customHeight="1" x14ac:dyDescent="0.2">
      <c r="A3613" s="28"/>
      <c r="B3613" s="256" t="s">
        <v>97</v>
      </c>
      <c r="C3613" s="257" t="s">
        <v>70</v>
      </c>
      <c r="D3613" s="257" t="s">
        <v>357</v>
      </c>
      <c r="E3613" s="242">
        <v>2023</v>
      </c>
      <c r="F3613" s="940" t="s">
        <v>66</v>
      </c>
      <c r="G3613" s="525" t="s">
        <v>66</v>
      </c>
      <c r="H3613" s="525" t="s">
        <v>66</v>
      </c>
      <c r="I3613" s="525" t="s">
        <v>66</v>
      </c>
      <c r="J3613" s="525" t="s">
        <v>66</v>
      </c>
      <c r="K3613" s="525" t="s">
        <v>66</v>
      </c>
      <c r="L3613" s="525" t="s">
        <v>66</v>
      </c>
      <c r="M3613" s="525" t="s">
        <v>66</v>
      </c>
      <c r="N3613" s="819" t="s">
        <v>66</v>
      </c>
      <c r="O3613" s="820" t="s">
        <v>66</v>
      </c>
      <c r="P3613" s="727" t="s">
        <v>66</v>
      </c>
      <c r="Q3613" s="24"/>
    </row>
    <row r="3614" spans="1:17" ht="14.25" customHeight="1" x14ac:dyDescent="0.2">
      <c r="A3614" s="28"/>
      <c r="B3614" s="256" t="s">
        <v>97</v>
      </c>
      <c r="C3614" s="257" t="s">
        <v>70</v>
      </c>
      <c r="D3614" s="257" t="s">
        <v>357</v>
      </c>
      <c r="E3614" s="242">
        <v>2024</v>
      </c>
      <c r="F3614" s="443" t="s">
        <v>66</v>
      </c>
      <c r="G3614" s="443" t="s">
        <v>66</v>
      </c>
      <c r="H3614" s="443" t="s">
        <v>66</v>
      </c>
      <c r="I3614" s="443" t="s">
        <v>66</v>
      </c>
      <c r="J3614" s="443" t="s">
        <v>66</v>
      </c>
      <c r="K3614" s="443" t="s">
        <v>66</v>
      </c>
      <c r="L3614" s="443" t="s">
        <v>66</v>
      </c>
      <c r="M3614" s="443" t="s">
        <v>66</v>
      </c>
      <c r="N3614" s="815" t="s">
        <v>66</v>
      </c>
      <c r="O3614" s="816" t="s">
        <v>66</v>
      </c>
      <c r="P3614" s="444" t="s">
        <v>66</v>
      </c>
      <c r="Q3614" s="24"/>
    </row>
    <row r="3615" spans="1:17" ht="14.25" customHeight="1" x14ac:dyDescent="0.2">
      <c r="A3615" s="28"/>
      <c r="B3615" s="256" t="s">
        <v>97</v>
      </c>
      <c r="C3615" s="257" t="s">
        <v>71</v>
      </c>
      <c r="D3615" s="257" t="s">
        <v>354</v>
      </c>
      <c r="E3615" s="211">
        <v>2008</v>
      </c>
      <c r="F3615" s="940">
        <v>0.16700000000000001</v>
      </c>
      <c r="G3615" s="461" t="s">
        <v>351</v>
      </c>
      <c r="H3615" s="461">
        <v>0</v>
      </c>
      <c r="I3615" s="461">
        <v>0</v>
      </c>
      <c r="J3615" s="461">
        <v>0.72699999999999998</v>
      </c>
      <c r="K3615" s="461">
        <v>9.2999999999999999E-2</v>
      </c>
      <c r="L3615" s="461">
        <v>0</v>
      </c>
      <c r="M3615" s="461" t="s">
        <v>351</v>
      </c>
      <c r="N3615" s="839" t="s">
        <v>351</v>
      </c>
      <c r="O3615" s="840">
        <v>0.72699999999999998</v>
      </c>
      <c r="P3615" s="462">
        <v>227</v>
      </c>
      <c r="Q3615" s="24"/>
    </row>
    <row r="3616" spans="1:17" ht="14.25" customHeight="1" x14ac:dyDescent="0.2">
      <c r="A3616" s="28"/>
      <c r="B3616" s="256" t="s">
        <v>97</v>
      </c>
      <c r="C3616" s="257" t="s">
        <v>71</v>
      </c>
      <c r="D3616" s="257" t="s">
        <v>354</v>
      </c>
      <c r="E3616" s="211">
        <v>2009</v>
      </c>
      <c r="F3616" s="940">
        <v>0.14299999999999999</v>
      </c>
      <c r="G3616" s="461" t="s">
        <v>351</v>
      </c>
      <c r="H3616" s="461">
        <v>0</v>
      </c>
      <c r="I3616" s="461">
        <v>0.13200000000000001</v>
      </c>
      <c r="J3616" s="461">
        <v>0.626</v>
      </c>
      <c r="K3616" s="461">
        <v>8.6999999999999994E-2</v>
      </c>
      <c r="L3616" s="461">
        <v>0</v>
      </c>
      <c r="M3616" s="461" t="s">
        <v>351</v>
      </c>
      <c r="N3616" s="839" t="s">
        <v>351</v>
      </c>
      <c r="O3616" s="840">
        <v>0.626</v>
      </c>
      <c r="P3616" s="462">
        <v>265</v>
      </c>
      <c r="Q3616" s="24"/>
    </row>
    <row r="3617" spans="1:17" ht="14.25" customHeight="1" x14ac:dyDescent="0.2">
      <c r="A3617" s="28"/>
      <c r="B3617" s="256" t="s">
        <v>97</v>
      </c>
      <c r="C3617" s="257" t="s">
        <v>71</v>
      </c>
      <c r="D3617" s="257" t="s">
        <v>354</v>
      </c>
      <c r="E3617" s="211">
        <v>2010</v>
      </c>
      <c r="F3617" s="940">
        <v>0.214</v>
      </c>
      <c r="G3617" s="461" t="s">
        <v>351</v>
      </c>
      <c r="H3617" s="461">
        <v>0</v>
      </c>
      <c r="I3617" s="461">
        <v>0.04</v>
      </c>
      <c r="J3617" s="461">
        <v>0.63600000000000001</v>
      </c>
      <c r="K3617" s="461">
        <v>9.1999999999999998E-2</v>
      </c>
      <c r="L3617" s="461">
        <v>0</v>
      </c>
      <c r="M3617" s="461" t="s">
        <v>351</v>
      </c>
      <c r="N3617" s="839" t="s">
        <v>351</v>
      </c>
      <c r="O3617" s="840">
        <v>0.63600000000000001</v>
      </c>
      <c r="P3617" s="462">
        <v>173</v>
      </c>
      <c r="Q3617" s="24"/>
    </row>
    <row r="3618" spans="1:17" ht="14.25" customHeight="1" x14ac:dyDescent="0.2">
      <c r="A3618" s="28"/>
      <c r="B3618" s="256" t="s">
        <v>97</v>
      </c>
      <c r="C3618" s="257" t="s">
        <v>71</v>
      </c>
      <c r="D3618" s="257" t="s">
        <v>354</v>
      </c>
      <c r="E3618" s="211">
        <v>2011</v>
      </c>
      <c r="F3618" s="940" t="s">
        <v>66</v>
      </c>
      <c r="G3618" s="60" t="s">
        <v>66</v>
      </c>
      <c r="H3618" s="60" t="s">
        <v>66</v>
      </c>
      <c r="I3618" s="60" t="s">
        <v>66</v>
      </c>
      <c r="J3618" s="60" t="s">
        <v>66</v>
      </c>
      <c r="K3618" s="60" t="s">
        <v>66</v>
      </c>
      <c r="L3618" s="60" t="s">
        <v>66</v>
      </c>
      <c r="M3618" s="60" t="s">
        <v>66</v>
      </c>
      <c r="N3618" s="795" t="s">
        <v>66</v>
      </c>
      <c r="O3618" s="814" t="s">
        <v>66</v>
      </c>
      <c r="P3618" s="445" t="s">
        <v>66</v>
      </c>
      <c r="Q3618" s="24"/>
    </row>
    <row r="3619" spans="1:17" ht="14.25" customHeight="1" x14ac:dyDescent="0.2">
      <c r="A3619" s="28"/>
      <c r="B3619" s="256" t="s">
        <v>97</v>
      </c>
      <c r="C3619" s="257" t="s">
        <v>71</v>
      </c>
      <c r="D3619" s="257" t="s">
        <v>354</v>
      </c>
      <c r="E3619" s="211">
        <v>2012</v>
      </c>
      <c r="F3619" s="940" t="s">
        <v>66</v>
      </c>
      <c r="G3619" s="60" t="s">
        <v>66</v>
      </c>
      <c r="H3619" s="60" t="s">
        <v>66</v>
      </c>
      <c r="I3619" s="60" t="s">
        <v>66</v>
      </c>
      <c r="J3619" s="60" t="s">
        <v>66</v>
      </c>
      <c r="K3619" s="60" t="s">
        <v>66</v>
      </c>
      <c r="L3619" s="60" t="s">
        <v>66</v>
      </c>
      <c r="M3619" s="60" t="s">
        <v>66</v>
      </c>
      <c r="N3619" s="795" t="s">
        <v>66</v>
      </c>
      <c r="O3619" s="814" t="s">
        <v>66</v>
      </c>
      <c r="P3619" s="442" t="s">
        <v>66</v>
      </c>
      <c r="Q3619" s="24"/>
    </row>
    <row r="3620" spans="1:17" ht="14.25" customHeight="1" x14ac:dyDescent="0.2">
      <c r="A3620" s="28"/>
      <c r="B3620" s="256" t="s">
        <v>97</v>
      </c>
      <c r="C3620" s="257" t="s">
        <v>71</v>
      </c>
      <c r="D3620" s="257" t="s">
        <v>354</v>
      </c>
      <c r="E3620" s="211">
        <v>2013</v>
      </c>
      <c r="F3620" s="940">
        <v>0.18181818181818182</v>
      </c>
      <c r="G3620" s="60" t="s">
        <v>351</v>
      </c>
      <c r="H3620" s="60" t="s">
        <v>351</v>
      </c>
      <c r="I3620" s="60">
        <v>5.6818181818181816E-2</v>
      </c>
      <c r="J3620" s="60">
        <v>0.66477272727272729</v>
      </c>
      <c r="K3620" s="60">
        <v>6.8181818181818177E-2</v>
      </c>
      <c r="L3620" s="60">
        <v>0</v>
      </c>
      <c r="M3620" s="60">
        <v>0</v>
      </c>
      <c r="N3620" s="795" t="s">
        <v>351</v>
      </c>
      <c r="O3620" s="814">
        <v>0.66477272727272729</v>
      </c>
      <c r="P3620" s="442">
        <v>176</v>
      </c>
      <c r="Q3620" s="24"/>
    </row>
    <row r="3621" spans="1:17" ht="14.25" customHeight="1" x14ac:dyDescent="0.2">
      <c r="A3621" s="28"/>
      <c r="B3621" s="256" t="s">
        <v>97</v>
      </c>
      <c r="C3621" s="257" t="s">
        <v>71</v>
      </c>
      <c r="D3621" s="257" t="s">
        <v>354</v>
      </c>
      <c r="E3621" s="211">
        <v>2014</v>
      </c>
      <c r="F3621" s="940">
        <v>0.15337423312883436</v>
      </c>
      <c r="G3621" s="60" t="s">
        <v>351</v>
      </c>
      <c r="H3621" s="60">
        <v>0</v>
      </c>
      <c r="I3621" s="60">
        <v>3.0674846625766871E-2</v>
      </c>
      <c r="J3621" s="60">
        <v>0.73006134969325154</v>
      </c>
      <c r="K3621" s="60">
        <v>6.7484662576687116E-2</v>
      </c>
      <c r="L3621" s="60">
        <v>0</v>
      </c>
      <c r="M3621" s="60" t="s">
        <v>351</v>
      </c>
      <c r="N3621" s="795" t="s">
        <v>351</v>
      </c>
      <c r="O3621" s="814">
        <v>0.73006134969325154</v>
      </c>
      <c r="P3621" s="442">
        <v>163</v>
      </c>
      <c r="Q3621" s="24"/>
    </row>
    <row r="3622" spans="1:17" ht="14.25" customHeight="1" x14ac:dyDescent="0.2">
      <c r="A3622" s="28"/>
      <c r="B3622" s="256" t="s">
        <v>97</v>
      </c>
      <c r="C3622" s="257" t="s">
        <v>71</v>
      </c>
      <c r="D3622" s="257" t="s">
        <v>354</v>
      </c>
      <c r="E3622" s="211">
        <v>2015</v>
      </c>
      <c r="F3622" s="940">
        <v>0.1388888888888889</v>
      </c>
      <c r="G3622" s="60">
        <v>0</v>
      </c>
      <c r="H3622" s="60">
        <v>0</v>
      </c>
      <c r="I3622" s="60">
        <v>9.7222222222222224E-2</v>
      </c>
      <c r="J3622" s="60">
        <v>0.71527777777777779</v>
      </c>
      <c r="K3622" s="60">
        <v>4.8611111111111112E-2</v>
      </c>
      <c r="L3622" s="60">
        <v>0</v>
      </c>
      <c r="M3622" s="60">
        <v>0</v>
      </c>
      <c r="N3622" s="795">
        <v>0.1388888888888889</v>
      </c>
      <c r="O3622" s="814">
        <v>0.71527777777777779</v>
      </c>
      <c r="P3622" s="442">
        <v>144</v>
      </c>
      <c r="Q3622" s="24"/>
    </row>
    <row r="3623" spans="1:17" ht="14.25" customHeight="1" x14ac:dyDescent="0.2">
      <c r="A3623" s="28"/>
      <c r="B3623" s="256" t="s">
        <v>97</v>
      </c>
      <c r="C3623" s="257" t="s">
        <v>71</v>
      </c>
      <c r="D3623" s="257" t="s">
        <v>354</v>
      </c>
      <c r="E3623" s="211">
        <v>2016</v>
      </c>
      <c r="F3623" s="940">
        <v>0.184</v>
      </c>
      <c r="G3623" s="60" t="s">
        <v>351</v>
      </c>
      <c r="H3623" s="60" t="s">
        <v>351</v>
      </c>
      <c r="I3623" s="60">
        <v>9.6000000000000002E-2</v>
      </c>
      <c r="J3623" s="60">
        <v>0.64800000000000002</v>
      </c>
      <c r="K3623" s="60">
        <v>0.04</v>
      </c>
      <c r="L3623" s="60">
        <v>0</v>
      </c>
      <c r="M3623" s="60">
        <v>0</v>
      </c>
      <c r="N3623" s="795" t="s">
        <v>351</v>
      </c>
      <c r="O3623" s="814">
        <v>0.64800000000000002</v>
      </c>
      <c r="P3623" s="442">
        <v>125</v>
      </c>
      <c r="Q3623" s="24"/>
    </row>
    <row r="3624" spans="1:17" ht="14.25" customHeight="1" x14ac:dyDescent="0.2">
      <c r="A3624" s="28"/>
      <c r="B3624" s="256" t="s">
        <v>97</v>
      </c>
      <c r="C3624" s="257" t="s">
        <v>71</v>
      </c>
      <c r="D3624" s="257" t="s">
        <v>354</v>
      </c>
      <c r="E3624" s="211">
        <v>2017</v>
      </c>
      <c r="F3624" s="940">
        <v>0.11594202898550725</v>
      </c>
      <c r="G3624" s="267" t="s">
        <v>351</v>
      </c>
      <c r="H3624" s="267" t="s">
        <v>351</v>
      </c>
      <c r="I3624" s="267" t="s">
        <v>351</v>
      </c>
      <c r="J3624" s="267">
        <v>0.74637681159420288</v>
      </c>
      <c r="K3624" s="267">
        <v>8.6956521739130432E-2</v>
      </c>
      <c r="L3624" s="267">
        <v>0</v>
      </c>
      <c r="M3624" s="267">
        <v>0</v>
      </c>
      <c r="N3624" s="788" t="s">
        <v>351</v>
      </c>
      <c r="O3624" s="789">
        <v>0.74637681159420288</v>
      </c>
      <c r="P3624" s="460">
        <v>138</v>
      </c>
      <c r="Q3624" s="24"/>
    </row>
    <row r="3625" spans="1:17" ht="14.25" customHeight="1" x14ac:dyDescent="0.2">
      <c r="A3625" s="28"/>
      <c r="B3625" s="256" t="s">
        <v>97</v>
      </c>
      <c r="C3625" s="257" t="s">
        <v>71</v>
      </c>
      <c r="D3625" s="257" t="s">
        <v>354</v>
      </c>
      <c r="E3625" s="242">
        <v>2018</v>
      </c>
      <c r="F3625" s="940">
        <v>0.23076923076923078</v>
      </c>
      <c r="G3625" s="60" t="s">
        <v>351</v>
      </c>
      <c r="H3625" s="60" t="s">
        <v>351</v>
      </c>
      <c r="I3625" s="60">
        <v>5.3846153846153849E-2</v>
      </c>
      <c r="J3625" s="60">
        <v>0.60769230769230764</v>
      </c>
      <c r="K3625" s="60">
        <v>7.6923076923076927E-2</v>
      </c>
      <c r="L3625" s="60">
        <v>0</v>
      </c>
      <c r="M3625" s="60">
        <v>0</v>
      </c>
      <c r="N3625" s="795" t="s">
        <v>351</v>
      </c>
      <c r="O3625" s="814">
        <v>0.60769230769230764</v>
      </c>
      <c r="P3625" s="442">
        <v>130</v>
      </c>
      <c r="Q3625" s="24"/>
    </row>
    <row r="3626" spans="1:17" ht="14.25" customHeight="1" x14ac:dyDescent="0.2">
      <c r="A3626" s="28"/>
      <c r="B3626" s="256" t="s">
        <v>97</v>
      </c>
      <c r="C3626" s="257" t="s">
        <v>71</v>
      </c>
      <c r="D3626" s="257" t="s">
        <v>354</v>
      </c>
      <c r="E3626" s="242">
        <v>2019</v>
      </c>
      <c r="F3626" s="940">
        <v>0.16800000000000001</v>
      </c>
      <c r="G3626" s="443" t="s">
        <v>351</v>
      </c>
      <c r="H3626" s="443" t="s">
        <v>351</v>
      </c>
      <c r="I3626" s="443" t="s">
        <v>351</v>
      </c>
      <c r="J3626" s="443">
        <v>0.66400000000000003</v>
      </c>
      <c r="K3626" s="443">
        <v>8.7999999999999995E-2</v>
      </c>
      <c r="L3626" s="443">
        <v>0</v>
      </c>
      <c r="M3626" s="443">
        <v>0</v>
      </c>
      <c r="N3626" s="815" t="s">
        <v>351</v>
      </c>
      <c r="O3626" s="816">
        <v>0.66400000000000003</v>
      </c>
      <c r="P3626" s="444">
        <v>125</v>
      </c>
      <c r="Q3626" s="24"/>
    </row>
    <row r="3627" spans="1:17" ht="14.25" customHeight="1" x14ac:dyDescent="0.2">
      <c r="A3627" s="28"/>
      <c r="B3627" s="256" t="s">
        <v>97</v>
      </c>
      <c r="C3627" s="257" t="s">
        <v>71</v>
      </c>
      <c r="D3627" s="257" t="s">
        <v>354</v>
      </c>
      <c r="E3627" s="242">
        <v>2020</v>
      </c>
      <c r="F3627" s="1037">
        <v>0.27835051546391754</v>
      </c>
      <c r="G3627" s="443" t="s">
        <v>351</v>
      </c>
      <c r="H3627" s="443">
        <v>0</v>
      </c>
      <c r="I3627" s="443">
        <v>6.1855670103092786E-2</v>
      </c>
      <c r="J3627" s="443">
        <v>0.61855670103092786</v>
      </c>
      <c r="K3627" s="443" t="s">
        <v>351</v>
      </c>
      <c r="L3627" s="443">
        <v>0</v>
      </c>
      <c r="M3627" s="443">
        <v>0</v>
      </c>
      <c r="N3627" s="815" t="s">
        <v>351</v>
      </c>
      <c r="O3627" s="816">
        <v>0.61855670103092786</v>
      </c>
      <c r="P3627" s="444">
        <v>97</v>
      </c>
      <c r="Q3627" s="24"/>
    </row>
    <row r="3628" spans="1:17" ht="14.25" customHeight="1" x14ac:dyDescent="0.2">
      <c r="A3628" s="28"/>
      <c r="B3628" s="256" t="s">
        <v>97</v>
      </c>
      <c r="C3628" s="257" t="s">
        <v>71</v>
      </c>
      <c r="D3628" s="257" t="s">
        <v>354</v>
      </c>
      <c r="E3628" s="242">
        <v>2021</v>
      </c>
      <c r="F3628" s="1037">
        <v>0.17647058823529413</v>
      </c>
      <c r="G3628" s="443">
        <v>0</v>
      </c>
      <c r="H3628" s="443">
        <v>0</v>
      </c>
      <c r="I3628" s="443" t="s">
        <v>351</v>
      </c>
      <c r="J3628" s="443">
        <v>0.74789915966386555</v>
      </c>
      <c r="K3628" s="443">
        <v>5.8823529411764705E-2</v>
      </c>
      <c r="L3628" s="443">
        <v>0</v>
      </c>
      <c r="M3628" s="443" t="s">
        <v>351</v>
      </c>
      <c r="N3628" s="815">
        <v>0.17647058823529413</v>
      </c>
      <c r="O3628" s="816">
        <v>0.74789915966386555</v>
      </c>
      <c r="P3628" s="444">
        <v>119</v>
      </c>
      <c r="Q3628" s="24"/>
    </row>
    <row r="3629" spans="1:17" ht="14.25" customHeight="1" x14ac:dyDescent="0.2">
      <c r="A3629" s="28"/>
      <c r="B3629" s="256" t="s">
        <v>97</v>
      </c>
      <c r="C3629" s="257" t="s">
        <v>71</v>
      </c>
      <c r="D3629" s="257" t="s">
        <v>354</v>
      </c>
      <c r="E3629" s="242">
        <v>2022</v>
      </c>
      <c r="F3629" s="1037">
        <v>0.10476190476190476</v>
      </c>
      <c r="G3629" s="443">
        <v>0</v>
      </c>
      <c r="H3629" s="443" t="s">
        <v>351</v>
      </c>
      <c r="I3629" s="443" t="s">
        <v>351</v>
      </c>
      <c r="J3629" s="443">
        <v>0.75238095238095237</v>
      </c>
      <c r="K3629" s="443">
        <v>8.5714285714285715E-2</v>
      </c>
      <c r="L3629" s="443">
        <v>0</v>
      </c>
      <c r="M3629" s="443">
        <v>0</v>
      </c>
      <c r="N3629" s="815" t="s">
        <v>351</v>
      </c>
      <c r="O3629" s="816">
        <v>0.75238095238095237</v>
      </c>
      <c r="P3629" s="444">
        <v>105</v>
      </c>
      <c r="Q3629" s="24"/>
    </row>
    <row r="3630" spans="1:17" ht="14.25" customHeight="1" x14ac:dyDescent="0.2">
      <c r="A3630" s="28"/>
      <c r="B3630" s="256" t="s">
        <v>97</v>
      </c>
      <c r="C3630" s="257" t="s">
        <v>71</v>
      </c>
      <c r="D3630" s="257" t="s">
        <v>354</v>
      </c>
      <c r="E3630" s="242">
        <v>2023</v>
      </c>
      <c r="F3630" s="940">
        <v>0.15116279069767441</v>
      </c>
      <c r="G3630" s="525" t="s">
        <v>351</v>
      </c>
      <c r="H3630" s="525" t="s">
        <v>351</v>
      </c>
      <c r="I3630" s="525">
        <v>6.9767441860465115E-2</v>
      </c>
      <c r="J3630" s="525">
        <v>0.69767441860465118</v>
      </c>
      <c r="K3630" s="525">
        <v>5.8139534883720929E-2</v>
      </c>
      <c r="L3630" s="525">
        <v>0</v>
      </c>
      <c r="M3630" s="525">
        <v>0</v>
      </c>
      <c r="N3630" s="819" t="s">
        <v>351</v>
      </c>
      <c r="O3630" s="820">
        <v>0.69767441860465118</v>
      </c>
      <c r="P3630" s="727">
        <v>86</v>
      </c>
      <c r="Q3630" s="24"/>
    </row>
    <row r="3631" spans="1:17" ht="14.25" customHeight="1" x14ac:dyDescent="0.2">
      <c r="A3631" s="28"/>
      <c r="B3631" s="256" t="s">
        <v>97</v>
      </c>
      <c r="C3631" s="257" t="s">
        <v>71</v>
      </c>
      <c r="D3631" s="257" t="s">
        <v>354</v>
      </c>
      <c r="E3631" s="242">
        <v>2024</v>
      </c>
      <c r="F3631" s="443">
        <v>0.18571428571428572</v>
      </c>
      <c r="G3631" s="443">
        <v>0</v>
      </c>
      <c r="H3631" s="443">
        <v>0</v>
      </c>
      <c r="I3631" s="443">
        <v>0</v>
      </c>
      <c r="J3631" s="443">
        <v>0.77142857142857146</v>
      </c>
      <c r="K3631" s="443" t="s">
        <v>351</v>
      </c>
      <c r="L3631" s="443">
        <v>0</v>
      </c>
      <c r="M3631" s="443" t="s">
        <v>351</v>
      </c>
      <c r="N3631" s="815">
        <v>0.18571428571428572</v>
      </c>
      <c r="O3631" s="816">
        <v>0.77142857142857146</v>
      </c>
      <c r="P3631" s="444">
        <v>70</v>
      </c>
      <c r="Q3631" s="24"/>
    </row>
    <row r="3632" spans="1:17" ht="14.25" customHeight="1" x14ac:dyDescent="0.2">
      <c r="A3632" s="28"/>
      <c r="B3632" s="256" t="s">
        <v>97</v>
      </c>
      <c r="C3632" s="257" t="s">
        <v>71</v>
      </c>
      <c r="D3632" s="257" t="s">
        <v>355</v>
      </c>
      <c r="E3632" s="211">
        <v>2008</v>
      </c>
      <c r="F3632" s="940">
        <v>0.33700000000000002</v>
      </c>
      <c r="G3632" s="461">
        <v>0</v>
      </c>
      <c r="H3632" s="461">
        <v>0</v>
      </c>
      <c r="I3632" s="461">
        <v>0</v>
      </c>
      <c r="J3632" s="461">
        <v>0.497</v>
      </c>
      <c r="K3632" s="461">
        <v>0.16600000000000001</v>
      </c>
      <c r="L3632" s="461">
        <v>0</v>
      </c>
      <c r="M3632" s="461">
        <v>0</v>
      </c>
      <c r="N3632" s="839">
        <v>0.33700000000000002</v>
      </c>
      <c r="O3632" s="840">
        <v>0.497</v>
      </c>
      <c r="P3632" s="462">
        <v>163</v>
      </c>
      <c r="Q3632" s="24"/>
    </row>
    <row r="3633" spans="1:17" ht="14.25" customHeight="1" x14ac:dyDescent="0.2">
      <c r="A3633" s="28"/>
      <c r="B3633" s="256" t="s">
        <v>97</v>
      </c>
      <c r="C3633" s="257" t="s">
        <v>71</v>
      </c>
      <c r="D3633" s="257" t="s">
        <v>355</v>
      </c>
      <c r="E3633" s="211">
        <v>2009</v>
      </c>
      <c r="F3633" s="940">
        <v>0.33700000000000002</v>
      </c>
      <c r="G3633" s="461">
        <v>0</v>
      </c>
      <c r="H3633" s="461">
        <v>0</v>
      </c>
      <c r="I3633" s="461">
        <v>0</v>
      </c>
      <c r="J3633" s="461">
        <v>0.497</v>
      </c>
      <c r="K3633" s="461">
        <v>0.16600000000000001</v>
      </c>
      <c r="L3633" s="461">
        <v>0</v>
      </c>
      <c r="M3633" s="461">
        <v>0</v>
      </c>
      <c r="N3633" s="839">
        <v>0.33700000000000002</v>
      </c>
      <c r="O3633" s="840">
        <v>0.497</v>
      </c>
      <c r="P3633" s="462">
        <v>163</v>
      </c>
      <c r="Q3633" s="24"/>
    </row>
    <row r="3634" spans="1:17" ht="14.25" customHeight="1" x14ac:dyDescent="0.2">
      <c r="A3634" s="28"/>
      <c r="B3634" s="256" t="s">
        <v>97</v>
      </c>
      <c r="C3634" s="257" t="s">
        <v>71</v>
      </c>
      <c r="D3634" s="257" t="s">
        <v>355</v>
      </c>
      <c r="E3634" s="211">
        <v>2010</v>
      </c>
      <c r="F3634" s="940">
        <v>0.27400000000000002</v>
      </c>
      <c r="G3634" s="461">
        <v>0</v>
      </c>
      <c r="H3634" s="461">
        <v>0</v>
      </c>
      <c r="I3634" s="461">
        <v>9.6000000000000002E-2</v>
      </c>
      <c r="J3634" s="461">
        <v>0.47799999999999998</v>
      </c>
      <c r="K3634" s="461">
        <v>0.153</v>
      </c>
      <c r="L3634" s="461">
        <v>0</v>
      </c>
      <c r="M3634" s="461">
        <v>0</v>
      </c>
      <c r="N3634" s="839">
        <v>0.27400000000000002</v>
      </c>
      <c r="O3634" s="840">
        <v>0.47799999999999998</v>
      </c>
      <c r="P3634" s="462">
        <v>157</v>
      </c>
      <c r="Q3634" s="24"/>
    </row>
    <row r="3635" spans="1:17" ht="14.25" customHeight="1" x14ac:dyDescent="0.2">
      <c r="A3635" s="28"/>
      <c r="B3635" s="256" t="s">
        <v>97</v>
      </c>
      <c r="C3635" s="257" t="s">
        <v>71</v>
      </c>
      <c r="D3635" s="257" t="s">
        <v>355</v>
      </c>
      <c r="E3635" s="211">
        <v>2011</v>
      </c>
      <c r="F3635" s="940" t="s">
        <v>66</v>
      </c>
      <c r="G3635" s="60" t="s">
        <v>66</v>
      </c>
      <c r="H3635" s="60" t="s">
        <v>66</v>
      </c>
      <c r="I3635" s="60" t="s">
        <v>66</v>
      </c>
      <c r="J3635" s="60" t="s">
        <v>66</v>
      </c>
      <c r="K3635" s="60" t="s">
        <v>66</v>
      </c>
      <c r="L3635" s="60" t="s">
        <v>66</v>
      </c>
      <c r="M3635" s="60" t="s">
        <v>66</v>
      </c>
      <c r="N3635" s="795" t="s">
        <v>66</v>
      </c>
      <c r="O3635" s="814" t="s">
        <v>66</v>
      </c>
      <c r="P3635" s="445" t="s">
        <v>66</v>
      </c>
      <c r="Q3635" s="24"/>
    </row>
    <row r="3636" spans="1:17" ht="14.25" customHeight="1" x14ac:dyDescent="0.2">
      <c r="A3636" s="28"/>
      <c r="B3636" s="256" t="s">
        <v>97</v>
      </c>
      <c r="C3636" s="257" t="s">
        <v>71</v>
      </c>
      <c r="D3636" s="257" t="s">
        <v>355</v>
      </c>
      <c r="E3636" s="211">
        <v>2012</v>
      </c>
      <c r="F3636" s="940" t="s">
        <v>66</v>
      </c>
      <c r="G3636" s="60" t="s">
        <v>66</v>
      </c>
      <c r="H3636" s="60" t="s">
        <v>66</v>
      </c>
      <c r="I3636" s="60" t="s">
        <v>66</v>
      </c>
      <c r="J3636" s="60" t="s">
        <v>66</v>
      </c>
      <c r="K3636" s="60" t="s">
        <v>66</v>
      </c>
      <c r="L3636" s="60" t="s">
        <v>66</v>
      </c>
      <c r="M3636" s="60" t="s">
        <v>66</v>
      </c>
      <c r="N3636" s="795" t="s">
        <v>66</v>
      </c>
      <c r="O3636" s="814" t="s">
        <v>66</v>
      </c>
      <c r="P3636" s="442" t="s">
        <v>66</v>
      </c>
      <c r="Q3636" s="24"/>
    </row>
    <row r="3637" spans="1:17" ht="14.25" customHeight="1" x14ac:dyDescent="0.2">
      <c r="A3637" s="28"/>
      <c r="B3637" s="256" t="s">
        <v>97</v>
      </c>
      <c r="C3637" s="257" t="s">
        <v>71</v>
      </c>
      <c r="D3637" s="257" t="s">
        <v>355</v>
      </c>
      <c r="E3637" s="211">
        <v>2013</v>
      </c>
      <c r="F3637" s="940">
        <v>0.25333333333333335</v>
      </c>
      <c r="G3637" s="60" t="s">
        <v>351</v>
      </c>
      <c r="H3637" s="60">
        <v>0</v>
      </c>
      <c r="I3637" s="60">
        <v>0.13333333333333333</v>
      </c>
      <c r="J3637" s="60">
        <v>0.4</v>
      </c>
      <c r="K3637" s="60">
        <v>0.20666666666666667</v>
      </c>
      <c r="L3637" s="60">
        <v>0</v>
      </c>
      <c r="M3637" s="60" t="s">
        <v>351</v>
      </c>
      <c r="N3637" s="795" t="s">
        <v>351</v>
      </c>
      <c r="O3637" s="814">
        <v>0.4</v>
      </c>
      <c r="P3637" s="442">
        <v>150</v>
      </c>
      <c r="Q3637" s="24"/>
    </row>
    <row r="3638" spans="1:17" ht="14.25" customHeight="1" x14ac:dyDescent="0.2">
      <c r="A3638" s="28"/>
      <c r="B3638" s="256" t="s">
        <v>97</v>
      </c>
      <c r="C3638" s="257" t="s">
        <v>71</v>
      </c>
      <c r="D3638" s="257" t="s">
        <v>355</v>
      </c>
      <c r="E3638" s="211">
        <v>2014</v>
      </c>
      <c r="F3638" s="940">
        <v>0.26282051282051283</v>
      </c>
      <c r="G3638" s="60" t="s">
        <v>351</v>
      </c>
      <c r="H3638" s="60">
        <v>0</v>
      </c>
      <c r="I3638" s="60">
        <v>8.9743589743589744E-2</v>
      </c>
      <c r="J3638" s="60">
        <v>0.50641025641025639</v>
      </c>
      <c r="K3638" s="60">
        <v>0.12820512820512819</v>
      </c>
      <c r="L3638" s="60">
        <v>0</v>
      </c>
      <c r="M3638" s="60" t="s">
        <v>351</v>
      </c>
      <c r="N3638" s="795" t="s">
        <v>351</v>
      </c>
      <c r="O3638" s="814">
        <v>0.50641025641025639</v>
      </c>
      <c r="P3638" s="442">
        <v>156</v>
      </c>
      <c r="Q3638" s="24"/>
    </row>
    <row r="3639" spans="1:17" ht="14.25" customHeight="1" x14ac:dyDescent="0.2">
      <c r="A3639" s="28"/>
      <c r="B3639" s="256" t="s">
        <v>97</v>
      </c>
      <c r="C3639" s="257" t="s">
        <v>71</v>
      </c>
      <c r="D3639" s="257" t="s">
        <v>355</v>
      </c>
      <c r="E3639" s="211">
        <v>2015</v>
      </c>
      <c r="F3639" s="940">
        <v>0.24827586206896551</v>
      </c>
      <c r="G3639" s="60" t="s">
        <v>351</v>
      </c>
      <c r="H3639" s="60">
        <v>0</v>
      </c>
      <c r="I3639" s="60">
        <v>7.586206896551724E-2</v>
      </c>
      <c r="J3639" s="60">
        <v>0.50344827586206897</v>
      </c>
      <c r="K3639" s="60">
        <v>0.15862068965517243</v>
      </c>
      <c r="L3639" s="60">
        <v>0</v>
      </c>
      <c r="M3639" s="60" t="s">
        <v>351</v>
      </c>
      <c r="N3639" s="795" t="s">
        <v>351</v>
      </c>
      <c r="O3639" s="814">
        <v>0.50344827586206897</v>
      </c>
      <c r="P3639" s="442">
        <v>145</v>
      </c>
      <c r="Q3639" s="24"/>
    </row>
    <row r="3640" spans="1:17" ht="14.25" customHeight="1" x14ac:dyDescent="0.2">
      <c r="A3640" s="28"/>
      <c r="B3640" s="256" t="s">
        <v>97</v>
      </c>
      <c r="C3640" s="257" t="s">
        <v>71</v>
      </c>
      <c r="D3640" s="257" t="s">
        <v>355</v>
      </c>
      <c r="E3640" s="211">
        <v>2016</v>
      </c>
      <c r="F3640" s="940">
        <v>0.2484472049689441</v>
      </c>
      <c r="G3640" s="60">
        <v>0</v>
      </c>
      <c r="H3640" s="60">
        <v>0</v>
      </c>
      <c r="I3640" s="60">
        <v>7.4534161490683232E-2</v>
      </c>
      <c r="J3640" s="60">
        <v>0.54037267080745344</v>
      </c>
      <c r="K3640" s="60">
        <v>0.13664596273291926</v>
      </c>
      <c r="L3640" s="60">
        <v>0</v>
      </c>
      <c r="M3640" s="60">
        <v>0</v>
      </c>
      <c r="N3640" s="795">
        <v>0.2484472049689441</v>
      </c>
      <c r="O3640" s="814">
        <v>0.54037267080745344</v>
      </c>
      <c r="P3640" s="442">
        <v>161</v>
      </c>
      <c r="Q3640" s="24"/>
    </row>
    <row r="3641" spans="1:17" ht="14.25" customHeight="1" x14ac:dyDescent="0.2">
      <c r="A3641" s="28"/>
      <c r="B3641" s="256" t="s">
        <v>97</v>
      </c>
      <c r="C3641" s="257" t="s">
        <v>71</v>
      </c>
      <c r="D3641" s="257" t="s">
        <v>355</v>
      </c>
      <c r="E3641" s="211">
        <v>2017</v>
      </c>
      <c r="F3641" s="940">
        <v>0.28651685393258425</v>
      </c>
      <c r="G3641" s="267">
        <v>0</v>
      </c>
      <c r="H3641" s="267">
        <v>0</v>
      </c>
      <c r="I3641" s="267">
        <v>5.0561797752808987E-2</v>
      </c>
      <c r="J3641" s="267">
        <v>0.5168539325842697</v>
      </c>
      <c r="K3641" s="267">
        <v>0.1404494382022472</v>
      </c>
      <c r="L3641" s="267" t="s">
        <v>351</v>
      </c>
      <c r="M3641" s="267" t="s">
        <v>351</v>
      </c>
      <c r="N3641" s="788">
        <v>0.28651685393258425</v>
      </c>
      <c r="O3641" s="789" t="s">
        <v>351</v>
      </c>
      <c r="P3641" s="460">
        <v>178</v>
      </c>
      <c r="Q3641" s="24"/>
    </row>
    <row r="3642" spans="1:17" ht="14.25" customHeight="1" x14ac:dyDescent="0.2">
      <c r="A3642" s="28"/>
      <c r="B3642" s="256" t="s">
        <v>97</v>
      </c>
      <c r="C3642" s="257" t="s">
        <v>71</v>
      </c>
      <c r="D3642" s="257" t="s">
        <v>355</v>
      </c>
      <c r="E3642" s="242">
        <v>2018</v>
      </c>
      <c r="F3642" s="940">
        <v>0.12195121951219512</v>
      </c>
      <c r="G3642" s="60">
        <v>4.065040650406504E-2</v>
      </c>
      <c r="H3642" s="60" t="s">
        <v>351</v>
      </c>
      <c r="I3642" s="60" t="s">
        <v>351</v>
      </c>
      <c r="J3642" s="60">
        <v>0.66666666666666663</v>
      </c>
      <c r="K3642" s="60">
        <v>0.13008130081300814</v>
      </c>
      <c r="L3642" s="60">
        <v>0</v>
      </c>
      <c r="M3642" s="60">
        <v>0</v>
      </c>
      <c r="N3642" s="795" t="s">
        <v>351</v>
      </c>
      <c r="O3642" s="814">
        <v>0.66666666666666663</v>
      </c>
      <c r="P3642" s="442">
        <v>123</v>
      </c>
      <c r="Q3642" s="24"/>
    </row>
    <row r="3643" spans="1:17" ht="14.25" customHeight="1" x14ac:dyDescent="0.2">
      <c r="A3643" s="28"/>
      <c r="B3643" s="256" t="s">
        <v>97</v>
      </c>
      <c r="C3643" s="257" t="s">
        <v>71</v>
      </c>
      <c r="D3643" s="257" t="s">
        <v>355</v>
      </c>
      <c r="E3643" s="242">
        <v>2019</v>
      </c>
      <c r="F3643" s="940">
        <v>0.23270440251572327</v>
      </c>
      <c r="G3643" s="443">
        <v>5.0314465408805034E-2</v>
      </c>
      <c r="H3643" s="443" t="s">
        <v>351</v>
      </c>
      <c r="I3643" s="443">
        <v>9.4339622641509441E-2</v>
      </c>
      <c r="J3643" s="443">
        <v>0.46540880503144655</v>
      </c>
      <c r="K3643" s="443">
        <v>0.14465408805031446</v>
      </c>
      <c r="L3643" s="443">
        <v>0</v>
      </c>
      <c r="M3643" s="443" t="s">
        <v>351</v>
      </c>
      <c r="N3643" s="815" t="s">
        <v>351</v>
      </c>
      <c r="O3643" s="816">
        <v>0.46540880503144655</v>
      </c>
      <c r="P3643" s="444">
        <v>159</v>
      </c>
      <c r="Q3643" s="24"/>
    </row>
    <row r="3644" spans="1:17" ht="14.25" customHeight="1" x14ac:dyDescent="0.2">
      <c r="A3644" s="28"/>
      <c r="B3644" s="256" t="s">
        <v>97</v>
      </c>
      <c r="C3644" s="257" t="s">
        <v>71</v>
      </c>
      <c r="D3644" s="257" t="s">
        <v>355</v>
      </c>
      <c r="E3644" s="242">
        <v>2020</v>
      </c>
      <c r="F3644" s="1037">
        <v>0.2818181818181818</v>
      </c>
      <c r="G3644" s="443" t="s">
        <v>351</v>
      </c>
      <c r="H3644" s="443" t="s">
        <v>351</v>
      </c>
      <c r="I3644" s="443">
        <v>0.2818181818181818</v>
      </c>
      <c r="J3644" s="443">
        <v>0.29090909090909089</v>
      </c>
      <c r="K3644" s="443">
        <v>0.1</v>
      </c>
      <c r="L3644" s="443">
        <v>0</v>
      </c>
      <c r="M3644" s="443" t="s">
        <v>351</v>
      </c>
      <c r="N3644" s="815" t="s">
        <v>351</v>
      </c>
      <c r="O3644" s="816">
        <v>0.29090909090909089</v>
      </c>
      <c r="P3644" s="444">
        <v>110</v>
      </c>
      <c r="Q3644" s="24"/>
    </row>
    <row r="3645" spans="1:17" ht="14.25" customHeight="1" x14ac:dyDescent="0.2">
      <c r="A3645" s="28"/>
      <c r="B3645" s="256" t="s">
        <v>97</v>
      </c>
      <c r="C3645" s="257" t="s">
        <v>71</v>
      </c>
      <c r="D3645" s="257" t="s">
        <v>355</v>
      </c>
      <c r="E3645" s="242">
        <v>2021</v>
      </c>
      <c r="F3645" s="1037">
        <v>0.20535714285714285</v>
      </c>
      <c r="G3645" s="443" t="s">
        <v>351</v>
      </c>
      <c r="H3645" s="443">
        <v>0</v>
      </c>
      <c r="I3645" s="443">
        <v>0.2857142857142857</v>
      </c>
      <c r="J3645" s="443">
        <v>0.375</v>
      </c>
      <c r="K3645" s="443">
        <v>0.11607142857142858</v>
      </c>
      <c r="L3645" s="443">
        <v>0</v>
      </c>
      <c r="M3645" s="443" t="s">
        <v>351</v>
      </c>
      <c r="N3645" s="815" t="s">
        <v>351</v>
      </c>
      <c r="O3645" s="816">
        <v>0.375</v>
      </c>
      <c r="P3645" s="444">
        <v>112</v>
      </c>
      <c r="Q3645" s="24"/>
    </row>
    <row r="3646" spans="1:17" ht="14.25" customHeight="1" x14ac:dyDescent="0.2">
      <c r="A3646" s="28"/>
      <c r="B3646" s="256" t="s">
        <v>97</v>
      </c>
      <c r="C3646" s="257" t="s">
        <v>71</v>
      </c>
      <c r="D3646" s="257" t="s">
        <v>355</v>
      </c>
      <c r="E3646" s="242">
        <v>2022</v>
      </c>
      <c r="F3646" s="1037">
        <v>0.25301204819277107</v>
      </c>
      <c r="G3646" s="443" t="s">
        <v>351</v>
      </c>
      <c r="H3646" s="443" t="s">
        <v>351</v>
      </c>
      <c r="I3646" s="443">
        <v>0.10843373493975904</v>
      </c>
      <c r="J3646" s="443">
        <v>0.37349397590361444</v>
      </c>
      <c r="K3646" s="443">
        <v>0.20481927710843373</v>
      </c>
      <c r="L3646" s="443">
        <v>0</v>
      </c>
      <c r="M3646" s="443">
        <v>0</v>
      </c>
      <c r="N3646" s="815" t="s">
        <v>351</v>
      </c>
      <c r="O3646" s="816">
        <v>0.37349397590361444</v>
      </c>
      <c r="P3646" s="444">
        <v>83</v>
      </c>
      <c r="Q3646" s="24"/>
    </row>
    <row r="3647" spans="1:17" ht="14.25" customHeight="1" x14ac:dyDescent="0.2">
      <c r="A3647" s="28"/>
      <c r="B3647" s="256" t="s">
        <v>97</v>
      </c>
      <c r="C3647" s="257" t="s">
        <v>71</v>
      </c>
      <c r="D3647" s="257" t="s">
        <v>355</v>
      </c>
      <c r="E3647" s="242">
        <v>2023</v>
      </c>
      <c r="F3647" s="940">
        <v>0.24705882352941178</v>
      </c>
      <c r="G3647" s="525">
        <v>0</v>
      </c>
      <c r="H3647" s="525">
        <v>0</v>
      </c>
      <c r="I3647" s="525" t="s">
        <v>351</v>
      </c>
      <c r="J3647" s="525">
        <v>0.52941176470588236</v>
      </c>
      <c r="K3647" s="525">
        <v>0.17647058823529413</v>
      </c>
      <c r="L3647" s="525">
        <v>0</v>
      </c>
      <c r="M3647" s="525" t="s">
        <v>351</v>
      </c>
      <c r="N3647" s="819">
        <v>0.24705882352941178</v>
      </c>
      <c r="O3647" s="820">
        <v>0.52941176470588236</v>
      </c>
      <c r="P3647" s="727">
        <v>85</v>
      </c>
      <c r="Q3647" s="24"/>
    </row>
    <row r="3648" spans="1:17" ht="14.25" customHeight="1" x14ac:dyDescent="0.2">
      <c r="A3648" s="28"/>
      <c r="B3648" s="256" t="s">
        <v>97</v>
      </c>
      <c r="C3648" s="257" t="s">
        <v>71</v>
      </c>
      <c r="D3648" s="257" t="s">
        <v>355</v>
      </c>
      <c r="E3648" s="242">
        <v>2024</v>
      </c>
      <c r="F3648" s="443">
        <v>0.29545454545454547</v>
      </c>
      <c r="G3648" s="443">
        <v>0</v>
      </c>
      <c r="H3648" s="443">
        <v>0</v>
      </c>
      <c r="I3648" s="443">
        <v>7.9545454545454544E-2</v>
      </c>
      <c r="J3648" s="443">
        <v>0.52272727272727271</v>
      </c>
      <c r="K3648" s="443">
        <v>0.10227272727272728</v>
      </c>
      <c r="L3648" s="443">
        <v>0</v>
      </c>
      <c r="M3648" s="443">
        <v>0</v>
      </c>
      <c r="N3648" s="815">
        <v>0.29545454545454547</v>
      </c>
      <c r="O3648" s="816">
        <v>0.52272727272727271</v>
      </c>
      <c r="P3648" s="444">
        <v>88</v>
      </c>
      <c r="Q3648" s="24"/>
    </row>
    <row r="3649" spans="1:17" ht="14.25" customHeight="1" x14ac:dyDescent="0.2">
      <c r="A3649" s="28"/>
      <c r="B3649" s="256" t="s">
        <v>97</v>
      </c>
      <c r="C3649" s="257" t="s">
        <v>71</v>
      </c>
      <c r="D3649" s="257" t="s">
        <v>356</v>
      </c>
      <c r="E3649" s="211">
        <v>2008</v>
      </c>
      <c r="F3649" s="940" t="s">
        <v>66</v>
      </c>
      <c r="G3649" s="60" t="s">
        <v>66</v>
      </c>
      <c r="H3649" s="60" t="s">
        <v>66</v>
      </c>
      <c r="I3649" s="60" t="s">
        <v>66</v>
      </c>
      <c r="J3649" s="60" t="s">
        <v>66</v>
      </c>
      <c r="K3649" s="60" t="s">
        <v>66</v>
      </c>
      <c r="L3649" s="60" t="s">
        <v>66</v>
      </c>
      <c r="M3649" s="60" t="s">
        <v>66</v>
      </c>
      <c r="N3649" s="795" t="s">
        <v>66</v>
      </c>
      <c r="O3649" s="814" t="s">
        <v>66</v>
      </c>
      <c r="P3649" s="445" t="s">
        <v>66</v>
      </c>
      <c r="Q3649" s="24"/>
    </row>
    <row r="3650" spans="1:17" ht="14.25" customHeight="1" x14ac:dyDescent="0.2">
      <c r="A3650" s="28"/>
      <c r="B3650" s="256" t="s">
        <v>97</v>
      </c>
      <c r="C3650" s="257" t="s">
        <v>71</v>
      </c>
      <c r="D3650" s="257" t="s">
        <v>356</v>
      </c>
      <c r="E3650" s="211">
        <v>2009</v>
      </c>
      <c r="F3650" s="940" t="s">
        <v>66</v>
      </c>
      <c r="G3650" s="60" t="s">
        <v>66</v>
      </c>
      <c r="H3650" s="60" t="s">
        <v>66</v>
      </c>
      <c r="I3650" s="60" t="s">
        <v>66</v>
      </c>
      <c r="J3650" s="60" t="s">
        <v>66</v>
      </c>
      <c r="K3650" s="60" t="s">
        <v>66</v>
      </c>
      <c r="L3650" s="60" t="s">
        <v>66</v>
      </c>
      <c r="M3650" s="60" t="s">
        <v>66</v>
      </c>
      <c r="N3650" s="795" t="s">
        <v>66</v>
      </c>
      <c r="O3650" s="814" t="s">
        <v>66</v>
      </c>
      <c r="P3650" s="445" t="s">
        <v>66</v>
      </c>
      <c r="Q3650" s="24"/>
    </row>
    <row r="3651" spans="1:17" ht="14.25" customHeight="1" x14ac:dyDescent="0.2">
      <c r="A3651" s="28"/>
      <c r="B3651" s="256" t="s">
        <v>97</v>
      </c>
      <c r="C3651" s="257" t="s">
        <v>71</v>
      </c>
      <c r="D3651" s="257" t="s">
        <v>356</v>
      </c>
      <c r="E3651" s="211">
        <v>2010</v>
      </c>
      <c r="F3651" s="940" t="s">
        <v>66</v>
      </c>
      <c r="G3651" s="60" t="s">
        <v>66</v>
      </c>
      <c r="H3651" s="60" t="s">
        <v>66</v>
      </c>
      <c r="I3651" s="60" t="s">
        <v>66</v>
      </c>
      <c r="J3651" s="60" t="s">
        <v>66</v>
      </c>
      <c r="K3651" s="60" t="s">
        <v>66</v>
      </c>
      <c r="L3651" s="60" t="s">
        <v>66</v>
      </c>
      <c r="M3651" s="60" t="s">
        <v>66</v>
      </c>
      <c r="N3651" s="795" t="s">
        <v>66</v>
      </c>
      <c r="O3651" s="814" t="s">
        <v>66</v>
      </c>
      <c r="P3651" s="445" t="s">
        <v>66</v>
      </c>
      <c r="Q3651" s="24"/>
    </row>
    <row r="3652" spans="1:17" ht="14.25" customHeight="1" x14ac:dyDescent="0.2">
      <c r="A3652" s="28"/>
      <c r="B3652" s="256" t="s">
        <v>97</v>
      </c>
      <c r="C3652" s="257" t="s">
        <v>71</v>
      </c>
      <c r="D3652" s="257" t="s">
        <v>356</v>
      </c>
      <c r="E3652" s="211">
        <v>2011</v>
      </c>
      <c r="F3652" s="940" t="s">
        <v>66</v>
      </c>
      <c r="G3652" s="60" t="s">
        <v>66</v>
      </c>
      <c r="H3652" s="60" t="s">
        <v>66</v>
      </c>
      <c r="I3652" s="60" t="s">
        <v>66</v>
      </c>
      <c r="J3652" s="60" t="s">
        <v>66</v>
      </c>
      <c r="K3652" s="60" t="s">
        <v>66</v>
      </c>
      <c r="L3652" s="60" t="s">
        <v>66</v>
      </c>
      <c r="M3652" s="60" t="s">
        <v>66</v>
      </c>
      <c r="N3652" s="795" t="s">
        <v>66</v>
      </c>
      <c r="O3652" s="814" t="s">
        <v>66</v>
      </c>
      <c r="P3652" s="445" t="s">
        <v>66</v>
      </c>
      <c r="Q3652" s="24"/>
    </row>
    <row r="3653" spans="1:17" ht="14.25" customHeight="1" x14ac:dyDescent="0.2">
      <c r="A3653" s="28"/>
      <c r="B3653" s="256" t="s">
        <v>97</v>
      </c>
      <c r="C3653" s="257" t="s">
        <v>71</v>
      </c>
      <c r="D3653" s="257" t="s">
        <v>356</v>
      </c>
      <c r="E3653" s="211">
        <v>2012</v>
      </c>
      <c r="F3653" s="940" t="s">
        <v>66</v>
      </c>
      <c r="G3653" s="60" t="s">
        <v>66</v>
      </c>
      <c r="H3653" s="60" t="s">
        <v>66</v>
      </c>
      <c r="I3653" s="60" t="s">
        <v>66</v>
      </c>
      <c r="J3653" s="60" t="s">
        <v>66</v>
      </c>
      <c r="K3653" s="60" t="s">
        <v>66</v>
      </c>
      <c r="L3653" s="60" t="s">
        <v>66</v>
      </c>
      <c r="M3653" s="60" t="s">
        <v>66</v>
      </c>
      <c r="N3653" s="795" t="s">
        <v>66</v>
      </c>
      <c r="O3653" s="814" t="s">
        <v>66</v>
      </c>
      <c r="P3653" s="442" t="s">
        <v>66</v>
      </c>
      <c r="Q3653" s="24"/>
    </row>
    <row r="3654" spans="1:17" ht="14.25" customHeight="1" x14ac:dyDescent="0.2">
      <c r="A3654" s="28"/>
      <c r="B3654" s="256" t="s">
        <v>97</v>
      </c>
      <c r="C3654" s="257" t="s">
        <v>71</v>
      </c>
      <c r="D3654" s="257" t="s">
        <v>356</v>
      </c>
      <c r="E3654" s="211">
        <v>2013</v>
      </c>
      <c r="F3654" s="940">
        <v>0.34408602150537637</v>
      </c>
      <c r="G3654" s="60">
        <v>0</v>
      </c>
      <c r="H3654" s="60">
        <v>0</v>
      </c>
      <c r="I3654" s="60">
        <v>5.3763440860215055E-2</v>
      </c>
      <c r="J3654" s="60">
        <v>0.39784946236559138</v>
      </c>
      <c r="K3654" s="60">
        <v>0.19354838709677419</v>
      </c>
      <c r="L3654" s="60" t="s">
        <v>351</v>
      </c>
      <c r="M3654" s="60" t="s">
        <v>351</v>
      </c>
      <c r="N3654" s="795">
        <v>0.34408602150537637</v>
      </c>
      <c r="O3654" s="814" t="s">
        <v>351</v>
      </c>
      <c r="P3654" s="442">
        <v>186</v>
      </c>
      <c r="Q3654" s="24"/>
    </row>
    <row r="3655" spans="1:17" ht="14.25" customHeight="1" x14ac:dyDescent="0.2">
      <c r="A3655" s="28"/>
      <c r="B3655" s="256" t="s">
        <v>97</v>
      </c>
      <c r="C3655" s="257" t="s">
        <v>71</v>
      </c>
      <c r="D3655" s="257" t="s">
        <v>356</v>
      </c>
      <c r="E3655" s="211">
        <v>2014</v>
      </c>
      <c r="F3655" s="940">
        <v>0.33658536585365856</v>
      </c>
      <c r="G3655" s="60" t="s">
        <v>351</v>
      </c>
      <c r="H3655" s="60">
        <v>0</v>
      </c>
      <c r="I3655" s="60">
        <v>2.4390243902439025E-2</v>
      </c>
      <c r="J3655" s="60">
        <v>0.40975609756097559</v>
      </c>
      <c r="K3655" s="60">
        <v>0.2097560975609756</v>
      </c>
      <c r="L3655" s="60">
        <v>0</v>
      </c>
      <c r="M3655" s="60" t="s">
        <v>351</v>
      </c>
      <c r="N3655" s="795" t="s">
        <v>351</v>
      </c>
      <c r="O3655" s="814">
        <v>0.40975609756097559</v>
      </c>
      <c r="P3655" s="442">
        <v>205</v>
      </c>
      <c r="Q3655" s="24"/>
    </row>
    <row r="3656" spans="1:17" ht="14.25" customHeight="1" x14ac:dyDescent="0.2">
      <c r="A3656" s="28"/>
      <c r="B3656" s="256" t="s">
        <v>97</v>
      </c>
      <c r="C3656" s="257" t="s">
        <v>71</v>
      </c>
      <c r="D3656" s="257" t="s">
        <v>356</v>
      </c>
      <c r="E3656" s="211">
        <v>2015</v>
      </c>
      <c r="F3656" s="940" t="s">
        <v>66</v>
      </c>
      <c r="G3656" s="60" t="s">
        <v>66</v>
      </c>
      <c r="H3656" s="60" t="s">
        <v>66</v>
      </c>
      <c r="I3656" s="60" t="s">
        <v>66</v>
      </c>
      <c r="J3656" s="60" t="s">
        <v>66</v>
      </c>
      <c r="K3656" s="60" t="s">
        <v>66</v>
      </c>
      <c r="L3656" s="60" t="s">
        <v>66</v>
      </c>
      <c r="M3656" s="60" t="s">
        <v>66</v>
      </c>
      <c r="N3656" s="795" t="s">
        <v>66</v>
      </c>
      <c r="O3656" s="814" t="s">
        <v>66</v>
      </c>
      <c r="P3656" s="445" t="s">
        <v>66</v>
      </c>
      <c r="Q3656" s="24"/>
    </row>
    <row r="3657" spans="1:17" ht="14.25" customHeight="1" x14ac:dyDescent="0.2">
      <c r="A3657" s="28"/>
      <c r="B3657" s="256" t="s">
        <v>97</v>
      </c>
      <c r="C3657" s="257" t="s">
        <v>71</v>
      </c>
      <c r="D3657" s="257" t="s">
        <v>356</v>
      </c>
      <c r="E3657" s="211">
        <v>2016</v>
      </c>
      <c r="F3657" s="940" t="s">
        <v>66</v>
      </c>
      <c r="G3657" s="60" t="s">
        <v>66</v>
      </c>
      <c r="H3657" s="60" t="s">
        <v>66</v>
      </c>
      <c r="I3657" s="60" t="s">
        <v>66</v>
      </c>
      <c r="J3657" s="60" t="s">
        <v>66</v>
      </c>
      <c r="K3657" s="60" t="s">
        <v>66</v>
      </c>
      <c r="L3657" s="60" t="s">
        <v>66</v>
      </c>
      <c r="M3657" s="60" t="s">
        <v>66</v>
      </c>
      <c r="N3657" s="795" t="s">
        <v>66</v>
      </c>
      <c r="O3657" s="814" t="s">
        <v>66</v>
      </c>
      <c r="P3657" s="445" t="s">
        <v>66</v>
      </c>
      <c r="Q3657" s="24"/>
    </row>
    <row r="3658" spans="1:17" ht="14.25" customHeight="1" x14ac:dyDescent="0.2">
      <c r="A3658" s="28"/>
      <c r="B3658" s="256" t="s">
        <v>97</v>
      </c>
      <c r="C3658" s="257" t="s">
        <v>71</v>
      </c>
      <c r="D3658" s="257" t="s">
        <v>356</v>
      </c>
      <c r="E3658" s="211">
        <v>2017</v>
      </c>
      <c r="F3658" s="940">
        <v>0.38095238095238093</v>
      </c>
      <c r="G3658" s="267" t="s">
        <v>351</v>
      </c>
      <c r="H3658" s="267" t="s">
        <v>351</v>
      </c>
      <c r="I3658" s="267">
        <v>0</v>
      </c>
      <c r="J3658" s="267">
        <v>0.37142857142857144</v>
      </c>
      <c r="K3658" s="267">
        <v>0.21904761904761905</v>
      </c>
      <c r="L3658" s="267" t="s">
        <v>351</v>
      </c>
      <c r="M3658" s="267" t="s">
        <v>351</v>
      </c>
      <c r="N3658" s="788" t="s">
        <v>351</v>
      </c>
      <c r="O3658" s="789" t="s">
        <v>351</v>
      </c>
      <c r="P3658" s="460">
        <v>210</v>
      </c>
      <c r="Q3658" s="24"/>
    </row>
    <row r="3659" spans="1:17" ht="14.25" customHeight="1" x14ac:dyDescent="0.2">
      <c r="A3659" s="28"/>
      <c r="B3659" s="256" t="s">
        <v>97</v>
      </c>
      <c r="C3659" s="257" t="s">
        <v>71</v>
      </c>
      <c r="D3659" s="257" t="s">
        <v>356</v>
      </c>
      <c r="E3659" s="242">
        <v>2018</v>
      </c>
      <c r="F3659" s="940">
        <v>0.29223744292237441</v>
      </c>
      <c r="G3659" s="60" t="s">
        <v>351</v>
      </c>
      <c r="H3659" s="60" t="s">
        <v>351</v>
      </c>
      <c r="I3659" s="60">
        <v>0</v>
      </c>
      <c r="J3659" s="60">
        <v>0.46118721461187212</v>
      </c>
      <c r="K3659" s="60">
        <v>0.21004566210045661</v>
      </c>
      <c r="L3659" s="60">
        <v>0</v>
      </c>
      <c r="M3659" s="60" t="s">
        <v>351</v>
      </c>
      <c r="N3659" s="795" t="s">
        <v>351</v>
      </c>
      <c r="O3659" s="814">
        <v>0.46118721461187212</v>
      </c>
      <c r="P3659" s="442">
        <v>219</v>
      </c>
      <c r="Q3659" s="24"/>
    </row>
    <row r="3660" spans="1:17" ht="14.25" customHeight="1" x14ac:dyDescent="0.2">
      <c r="A3660" s="28"/>
      <c r="B3660" s="256" t="s">
        <v>97</v>
      </c>
      <c r="C3660" s="257" t="s">
        <v>71</v>
      </c>
      <c r="D3660" s="257" t="s">
        <v>356</v>
      </c>
      <c r="E3660" s="242">
        <v>2019</v>
      </c>
      <c r="F3660" s="940">
        <v>0.34070796460176989</v>
      </c>
      <c r="G3660" s="443" t="s">
        <v>351</v>
      </c>
      <c r="H3660" s="443">
        <v>0</v>
      </c>
      <c r="I3660" s="443" t="s">
        <v>351</v>
      </c>
      <c r="J3660" s="443">
        <v>0.44247787610619471</v>
      </c>
      <c r="K3660" s="443">
        <v>0.17699115044247787</v>
      </c>
      <c r="L3660" s="443">
        <v>0</v>
      </c>
      <c r="M3660" s="443" t="s">
        <v>351</v>
      </c>
      <c r="N3660" s="815" t="s">
        <v>351</v>
      </c>
      <c r="O3660" s="816">
        <v>0.44247787610619471</v>
      </c>
      <c r="P3660" s="444">
        <v>226</v>
      </c>
      <c r="Q3660" s="24"/>
    </row>
    <row r="3661" spans="1:17" ht="14.25" customHeight="1" x14ac:dyDescent="0.2">
      <c r="A3661" s="28"/>
      <c r="B3661" s="256" t="s">
        <v>97</v>
      </c>
      <c r="C3661" s="257" t="s">
        <v>71</v>
      </c>
      <c r="D3661" s="257" t="s">
        <v>356</v>
      </c>
      <c r="E3661" s="242">
        <v>2020</v>
      </c>
      <c r="F3661" s="1037" t="s">
        <v>66</v>
      </c>
      <c r="G3661" s="443" t="s">
        <v>66</v>
      </c>
      <c r="H3661" s="443" t="s">
        <v>66</v>
      </c>
      <c r="I3661" s="443" t="s">
        <v>66</v>
      </c>
      <c r="J3661" s="443" t="s">
        <v>66</v>
      </c>
      <c r="K3661" s="443" t="s">
        <v>66</v>
      </c>
      <c r="L3661" s="443" t="s">
        <v>66</v>
      </c>
      <c r="M3661" s="443" t="s">
        <v>66</v>
      </c>
      <c r="N3661" s="815" t="s">
        <v>66</v>
      </c>
      <c r="O3661" s="816" t="s">
        <v>66</v>
      </c>
      <c r="P3661" s="444" t="s">
        <v>66</v>
      </c>
      <c r="Q3661" s="24"/>
    </row>
    <row r="3662" spans="1:17" ht="14.25" customHeight="1" x14ac:dyDescent="0.2">
      <c r="A3662" s="28"/>
      <c r="B3662" s="256" t="s">
        <v>97</v>
      </c>
      <c r="C3662" s="257" t="s">
        <v>71</v>
      </c>
      <c r="D3662" s="257" t="s">
        <v>356</v>
      </c>
      <c r="E3662" s="242">
        <v>2021</v>
      </c>
      <c r="F3662" s="1037">
        <v>0.29411764705882354</v>
      </c>
      <c r="G3662" s="443">
        <v>0</v>
      </c>
      <c r="H3662" s="443">
        <v>0</v>
      </c>
      <c r="I3662" s="443" t="s">
        <v>351</v>
      </c>
      <c r="J3662" s="443">
        <v>0.35294117647058826</v>
      </c>
      <c r="K3662" s="443" t="s">
        <v>351</v>
      </c>
      <c r="L3662" s="443" t="s">
        <v>351</v>
      </c>
      <c r="M3662" s="443">
        <v>0.14705882352941177</v>
      </c>
      <c r="N3662" s="815">
        <v>0.29411764705882354</v>
      </c>
      <c r="O3662" s="816" t="s">
        <v>351</v>
      </c>
      <c r="P3662" s="444">
        <v>34</v>
      </c>
      <c r="Q3662" s="24"/>
    </row>
    <row r="3663" spans="1:17" ht="14.25" customHeight="1" x14ac:dyDescent="0.2">
      <c r="A3663" s="28"/>
      <c r="B3663" s="256" t="s">
        <v>97</v>
      </c>
      <c r="C3663" s="257" t="s">
        <v>71</v>
      </c>
      <c r="D3663" s="257" t="s">
        <v>356</v>
      </c>
      <c r="E3663" s="242">
        <v>2022</v>
      </c>
      <c r="F3663" s="1037">
        <v>0.33333333333333331</v>
      </c>
      <c r="G3663" s="443" t="s">
        <v>351</v>
      </c>
      <c r="H3663" s="443">
        <v>0</v>
      </c>
      <c r="I3663" s="443" t="s">
        <v>351</v>
      </c>
      <c r="J3663" s="443">
        <v>0.37037037037037035</v>
      </c>
      <c r="K3663" s="443" t="s">
        <v>351</v>
      </c>
      <c r="L3663" s="443">
        <v>0</v>
      </c>
      <c r="M3663" s="443">
        <v>0</v>
      </c>
      <c r="N3663" s="815" t="s">
        <v>351</v>
      </c>
      <c r="O3663" s="816">
        <v>0.37037037037037035</v>
      </c>
      <c r="P3663" s="444">
        <v>27</v>
      </c>
      <c r="Q3663" s="24"/>
    </row>
    <row r="3664" spans="1:17" ht="14.25" customHeight="1" x14ac:dyDescent="0.2">
      <c r="A3664" s="28"/>
      <c r="B3664" s="256" t="s">
        <v>97</v>
      </c>
      <c r="C3664" s="257" t="s">
        <v>71</v>
      </c>
      <c r="D3664" s="257" t="s">
        <v>356</v>
      </c>
      <c r="E3664" s="242">
        <v>2023</v>
      </c>
      <c r="F3664" s="940">
        <v>0.24390243902439024</v>
      </c>
      <c r="G3664" s="525">
        <v>0</v>
      </c>
      <c r="H3664" s="525">
        <v>0</v>
      </c>
      <c r="I3664" s="525">
        <v>0</v>
      </c>
      <c r="J3664" s="525">
        <v>0.5</v>
      </c>
      <c r="K3664" s="525">
        <v>0.24390243902439024</v>
      </c>
      <c r="L3664" s="525" t="s">
        <v>351</v>
      </c>
      <c r="M3664" s="525" t="s">
        <v>351</v>
      </c>
      <c r="N3664" s="819">
        <v>0.24390243902439024</v>
      </c>
      <c r="O3664" s="820" t="s">
        <v>351</v>
      </c>
      <c r="P3664" s="727">
        <v>164</v>
      </c>
      <c r="Q3664" s="24"/>
    </row>
    <row r="3665" spans="1:17" ht="14.25" customHeight="1" x14ac:dyDescent="0.2">
      <c r="A3665" s="28"/>
      <c r="B3665" s="256" t="s">
        <v>97</v>
      </c>
      <c r="C3665" s="257" t="s">
        <v>71</v>
      </c>
      <c r="D3665" s="257" t="s">
        <v>356</v>
      </c>
      <c r="E3665" s="242">
        <v>2024</v>
      </c>
      <c r="F3665" s="443">
        <v>0.26</v>
      </c>
      <c r="G3665" s="443" t="s">
        <v>351</v>
      </c>
      <c r="H3665" s="443">
        <v>0</v>
      </c>
      <c r="I3665" s="443">
        <v>0</v>
      </c>
      <c r="J3665" s="443">
        <v>0.48666666666666669</v>
      </c>
      <c r="K3665" s="443">
        <v>0.23333333333333334</v>
      </c>
      <c r="L3665" s="443">
        <v>0</v>
      </c>
      <c r="M3665" s="443" t="s">
        <v>351</v>
      </c>
      <c r="N3665" s="815" t="s">
        <v>351</v>
      </c>
      <c r="O3665" s="816">
        <v>0.48666666666666669</v>
      </c>
      <c r="P3665" s="444">
        <v>150</v>
      </c>
      <c r="Q3665" s="24"/>
    </row>
    <row r="3666" spans="1:17" ht="14.25" customHeight="1" x14ac:dyDescent="0.2">
      <c r="A3666" s="28"/>
      <c r="B3666" s="256" t="s">
        <v>97</v>
      </c>
      <c r="C3666" s="257" t="s">
        <v>71</v>
      </c>
      <c r="D3666" s="257" t="s">
        <v>357</v>
      </c>
      <c r="E3666" s="211">
        <v>2008</v>
      </c>
      <c r="F3666" s="940" t="s">
        <v>66</v>
      </c>
      <c r="G3666" s="60" t="s">
        <v>66</v>
      </c>
      <c r="H3666" s="60" t="s">
        <v>66</v>
      </c>
      <c r="I3666" s="60" t="s">
        <v>66</v>
      </c>
      <c r="J3666" s="60" t="s">
        <v>66</v>
      </c>
      <c r="K3666" s="60" t="s">
        <v>66</v>
      </c>
      <c r="L3666" s="60" t="s">
        <v>66</v>
      </c>
      <c r="M3666" s="60" t="s">
        <v>66</v>
      </c>
      <c r="N3666" s="795" t="s">
        <v>66</v>
      </c>
      <c r="O3666" s="814" t="s">
        <v>66</v>
      </c>
      <c r="P3666" s="445" t="s">
        <v>66</v>
      </c>
      <c r="Q3666" s="24"/>
    </row>
    <row r="3667" spans="1:17" ht="14.25" customHeight="1" x14ac:dyDescent="0.2">
      <c r="A3667" s="28"/>
      <c r="B3667" s="256" t="s">
        <v>97</v>
      </c>
      <c r="C3667" s="257" t="s">
        <v>71</v>
      </c>
      <c r="D3667" s="257" t="s">
        <v>357</v>
      </c>
      <c r="E3667" s="211">
        <v>2009</v>
      </c>
      <c r="F3667" s="940" t="s">
        <v>66</v>
      </c>
      <c r="G3667" s="60" t="s">
        <v>66</v>
      </c>
      <c r="H3667" s="60" t="s">
        <v>66</v>
      </c>
      <c r="I3667" s="60" t="s">
        <v>66</v>
      </c>
      <c r="J3667" s="60" t="s">
        <v>66</v>
      </c>
      <c r="K3667" s="60" t="s">
        <v>66</v>
      </c>
      <c r="L3667" s="60" t="s">
        <v>66</v>
      </c>
      <c r="M3667" s="60" t="s">
        <v>66</v>
      </c>
      <c r="N3667" s="795" t="s">
        <v>66</v>
      </c>
      <c r="O3667" s="814" t="s">
        <v>66</v>
      </c>
      <c r="P3667" s="445" t="s">
        <v>66</v>
      </c>
      <c r="Q3667" s="24"/>
    </row>
    <row r="3668" spans="1:17" ht="14.25" customHeight="1" x14ac:dyDescent="0.2">
      <c r="A3668" s="28"/>
      <c r="B3668" s="256" t="s">
        <v>97</v>
      </c>
      <c r="C3668" s="257" t="s">
        <v>71</v>
      </c>
      <c r="D3668" s="257" t="s">
        <v>357</v>
      </c>
      <c r="E3668" s="211">
        <v>2010</v>
      </c>
      <c r="F3668" s="940" t="s">
        <v>66</v>
      </c>
      <c r="G3668" s="60" t="s">
        <v>66</v>
      </c>
      <c r="H3668" s="60" t="s">
        <v>66</v>
      </c>
      <c r="I3668" s="60" t="s">
        <v>66</v>
      </c>
      <c r="J3668" s="60" t="s">
        <v>66</v>
      </c>
      <c r="K3668" s="60" t="s">
        <v>66</v>
      </c>
      <c r="L3668" s="60" t="s">
        <v>66</v>
      </c>
      <c r="M3668" s="60" t="s">
        <v>66</v>
      </c>
      <c r="N3668" s="795" t="s">
        <v>66</v>
      </c>
      <c r="O3668" s="814" t="s">
        <v>66</v>
      </c>
      <c r="P3668" s="445" t="s">
        <v>66</v>
      </c>
      <c r="Q3668" s="24"/>
    </row>
    <row r="3669" spans="1:17" ht="14.25" customHeight="1" x14ac:dyDescent="0.2">
      <c r="A3669" s="28"/>
      <c r="B3669" s="256" t="s">
        <v>97</v>
      </c>
      <c r="C3669" s="257" t="s">
        <v>71</v>
      </c>
      <c r="D3669" s="257" t="s">
        <v>357</v>
      </c>
      <c r="E3669" s="211">
        <v>2011</v>
      </c>
      <c r="F3669" s="940" t="s">
        <v>66</v>
      </c>
      <c r="G3669" s="60" t="s">
        <v>66</v>
      </c>
      <c r="H3669" s="60" t="s">
        <v>66</v>
      </c>
      <c r="I3669" s="60" t="s">
        <v>66</v>
      </c>
      <c r="J3669" s="60" t="s">
        <v>66</v>
      </c>
      <c r="K3669" s="60" t="s">
        <v>66</v>
      </c>
      <c r="L3669" s="60" t="s">
        <v>66</v>
      </c>
      <c r="M3669" s="60" t="s">
        <v>66</v>
      </c>
      <c r="N3669" s="795" t="s">
        <v>66</v>
      </c>
      <c r="O3669" s="814" t="s">
        <v>66</v>
      </c>
      <c r="P3669" s="445" t="s">
        <v>66</v>
      </c>
      <c r="Q3669" s="24"/>
    </row>
    <row r="3670" spans="1:17" ht="14.25" customHeight="1" x14ac:dyDescent="0.2">
      <c r="A3670" s="28"/>
      <c r="B3670" s="256" t="s">
        <v>97</v>
      </c>
      <c r="C3670" s="257" t="s">
        <v>71</v>
      </c>
      <c r="D3670" s="257" t="s">
        <v>357</v>
      </c>
      <c r="E3670" s="211">
        <v>2012</v>
      </c>
      <c r="F3670" s="940" t="s">
        <v>66</v>
      </c>
      <c r="G3670" s="60" t="s">
        <v>66</v>
      </c>
      <c r="H3670" s="60" t="s">
        <v>66</v>
      </c>
      <c r="I3670" s="60" t="s">
        <v>66</v>
      </c>
      <c r="J3670" s="60" t="s">
        <v>66</v>
      </c>
      <c r="K3670" s="60" t="s">
        <v>66</v>
      </c>
      <c r="L3670" s="60" t="s">
        <v>66</v>
      </c>
      <c r="M3670" s="60" t="s">
        <v>66</v>
      </c>
      <c r="N3670" s="795" t="s">
        <v>66</v>
      </c>
      <c r="O3670" s="814" t="s">
        <v>66</v>
      </c>
      <c r="P3670" s="442" t="s">
        <v>66</v>
      </c>
      <c r="Q3670" s="24"/>
    </row>
    <row r="3671" spans="1:17" ht="14.25" customHeight="1" x14ac:dyDescent="0.2">
      <c r="A3671" s="28"/>
      <c r="B3671" s="256" t="s">
        <v>97</v>
      </c>
      <c r="C3671" s="257" t="s">
        <v>71</v>
      </c>
      <c r="D3671" s="257" t="s">
        <v>357</v>
      </c>
      <c r="E3671" s="211">
        <v>2013</v>
      </c>
      <c r="F3671" s="940">
        <v>0.33121019108280253</v>
      </c>
      <c r="G3671" s="60">
        <v>0</v>
      </c>
      <c r="H3671" s="60">
        <v>0</v>
      </c>
      <c r="I3671" s="60" t="s">
        <v>351</v>
      </c>
      <c r="J3671" s="60">
        <v>0.43949044585987262</v>
      </c>
      <c r="K3671" s="60">
        <v>0.18471337579617833</v>
      </c>
      <c r="L3671" s="60">
        <v>0</v>
      </c>
      <c r="M3671" s="60" t="s">
        <v>351</v>
      </c>
      <c r="N3671" s="795">
        <v>0.33121019108280253</v>
      </c>
      <c r="O3671" s="814">
        <v>0.43949044585987262</v>
      </c>
      <c r="P3671" s="442">
        <v>157</v>
      </c>
      <c r="Q3671" s="24"/>
    </row>
    <row r="3672" spans="1:17" ht="14.25" customHeight="1" x14ac:dyDescent="0.2">
      <c r="A3672" s="28"/>
      <c r="B3672" s="256" t="s">
        <v>97</v>
      </c>
      <c r="C3672" s="257" t="s">
        <v>71</v>
      </c>
      <c r="D3672" s="257" t="s">
        <v>357</v>
      </c>
      <c r="E3672" s="211">
        <v>2014</v>
      </c>
      <c r="F3672" s="940">
        <v>0.375</v>
      </c>
      <c r="G3672" s="60">
        <v>0</v>
      </c>
      <c r="H3672" s="60">
        <v>0</v>
      </c>
      <c r="I3672" s="60">
        <v>3.5000000000000003E-2</v>
      </c>
      <c r="J3672" s="60">
        <v>0.37</v>
      </c>
      <c r="K3672" s="60">
        <v>0.185</v>
      </c>
      <c r="L3672" s="60">
        <v>0</v>
      </c>
      <c r="M3672" s="60">
        <v>3.5000000000000003E-2</v>
      </c>
      <c r="N3672" s="795">
        <v>0.375</v>
      </c>
      <c r="O3672" s="814">
        <v>0.37</v>
      </c>
      <c r="P3672" s="442">
        <v>200</v>
      </c>
      <c r="Q3672" s="24"/>
    </row>
    <row r="3673" spans="1:17" ht="14.25" customHeight="1" x14ac:dyDescent="0.2">
      <c r="A3673" s="28"/>
      <c r="B3673" s="256" t="s">
        <v>97</v>
      </c>
      <c r="C3673" s="257" t="s">
        <v>71</v>
      </c>
      <c r="D3673" s="257" t="s">
        <v>357</v>
      </c>
      <c r="E3673" s="211">
        <v>2015</v>
      </c>
      <c r="F3673" s="940" t="s">
        <v>66</v>
      </c>
      <c r="G3673" s="60" t="s">
        <v>66</v>
      </c>
      <c r="H3673" s="60" t="s">
        <v>66</v>
      </c>
      <c r="I3673" s="60" t="s">
        <v>66</v>
      </c>
      <c r="J3673" s="60" t="s">
        <v>66</v>
      </c>
      <c r="K3673" s="60" t="s">
        <v>66</v>
      </c>
      <c r="L3673" s="60" t="s">
        <v>66</v>
      </c>
      <c r="M3673" s="60" t="s">
        <v>66</v>
      </c>
      <c r="N3673" s="795" t="s">
        <v>66</v>
      </c>
      <c r="O3673" s="814" t="s">
        <v>66</v>
      </c>
      <c r="P3673" s="445" t="s">
        <v>66</v>
      </c>
      <c r="Q3673" s="24"/>
    </row>
    <row r="3674" spans="1:17" ht="14.25" customHeight="1" x14ac:dyDescent="0.2">
      <c r="A3674" s="28"/>
      <c r="B3674" s="256" t="s">
        <v>97</v>
      </c>
      <c r="C3674" s="257" t="s">
        <v>71</v>
      </c>
      <c r="D3674" s="257" t="s">
        <v>357</v>
      </c>
      <c r="E3674" s="211">
        <v>2016</v>
      </c>
      <c r="F3674" s="940" t="s">
        <v>66</v>
      </c>
      <c r="G3674" s="60" t="s">
        <v>66</v>
      </c>
      <c r="H3674" s="60" t="s">
        <v>66</v>
      </c>
      <c r="I3674" s="60" t="s">
        <v>66</v>
      </c>
      <c r="J3674" s="60" t="s">
        <v>66</v>
      </c>
      <c r="K3674" s="60" t="s">
        <v>66</v>
      </c>
      <c r="L3674" s="60" t="s">
        <v>66</v>
      </c>
      <c r="M3674" s="60" t="s">
        <v>66</v>
      </c>
      <c r="N3674" s="795" t="s">
        <v>66</v>
      </c>
      <c r="O3674" s="814" t="s">
        <v>66</v>
      </c>
      <c r="P3674" s="445" t="s">
        <v>66</v>
      </c>
      <c r="Q3674" s="24"/>
    </row>
    <row r="3675" spans="1:17" ht="14.25" customHeight="1" x14ac:dyDescent="0.2">
      <c r="A3675" s="28"/>
      <c r="B3675" s="256" t="s">
        <v>97</v>
      </c>
      <c r="C3675" s="257" t="s">
        <v>71</v>
      </c>
      <c r="D3675" s="257" t="s">
        <v>357</v>
      </c>
      <c r="E3675" s="211">
        <v>2017</v>
      </c>
      <c r="F3675" s="940">
        <v>0.38974358974358975</v>
      </c>
      <c r="G3675" s="267">
        <v>0</v>
      </c>
      <c r="H3675" s="267">
        <v>0</v>
      </c>
      <c r="I3675" s="267">
        <v>0</v>
      </c>
      <c r="J3675" s="267">
        <v>0.36410256410256409</v>
      </c>
      <c r="K3675" s="267">
        <v>0.22564102564102564</v>
      </c>
      <c r="L3675" s="267" t="s">
        <v>351</v>
      </c>
      <c r="M3675" s="267" t="s">
        <v>351</v>
      </c>
      <c r="N3675" s="788">
        <v>0.38974358974358975</v>
      </c>
      <c r="O3675" s="789" t="s">
        <v>351</v>
      </c>
      <c r="P3675" s="460">
        <v>195</v>
      </c>
      <c r="Q3675" s="24"/>
    </row>
    <row r="3676" spans="1:17" ht="14.25" customHeight="1" x14ac:dyDescent="0.2">
      <c r="A3676" s="28"/>
      <c r="B3676" s="256" t="s">
        <v>97</v>
      </c>
      <c r="C3676" s="257" t="s">
        <v>71</v>
      </c>
      <c r="D3676" s="257" t="s">
        <v>357</v>
      </c>
      <c r="E3676" s="242">
        <v>2018</v>
      </c>
      <c r="F3676" s="940">
        <v>0.38764044943820225</v>
      </c>
      <c r="G3676" s="60">
        <v>0</v>
      </c>
      <c r="H3676" s="60">
        <v>0</v>
      </c>
      <c r="I3676" s="60">
        <v>0</v>
      </c>
      <c r="J3676" s="60">
        <v>0.38764044943820225</v>
      </c>
      <c r="K3676" s="60">
        <v>0.2247191011235955</v>
      </c>
      <c r="L3676" s="60">
        <v>0</v>
      </c>
      <c r="M3676" s="60">
        <v>0</v>
      </c>
      <c r="N3676" s="795">
        <v>0.38764044943820225</v>
      </c>
      <c r="O3676" s="814">
        <v>0.38764044943820225</v>
      </c>
      <c r="P3676" s="442">
        <v>178</v>
      </c>
      <c r="Q3676" s="24"/>
    </row>
    <row r="3677" spans="1:17" ht="14.25" customHeight="1" x14ac:dyDescent="0.2">
      <c r="A3677" s="28"/>
      <c r="B3677" s="256" t="s">
        <v>97</v>
      </c>
      <c r="C3677" s="257" t="s">
        <v>71</v>
      </c>
      <c r="D3677" s="257" t="s">
        <v>357</v>
      </c>
      <c r="E3677" s="242">
        <v>2019</v>
      </c>
      <c r="F3677" s="940">
        <v>0.37222222222222223</v>
      </c>
      <c r="G3677" s="443" t="s">
        <v>351</v>
      </c>
      <c r="H3677" s="443">
        <v>0</v>
      </c>
      <c r="I3677" s="443" t="s">
        <v>351</v>
      </c>
      <c r="J3677" s="443">
        <v>0.3888888888888889</v>
      </c>
      <c r="K3677" s="443">
        <v>0.21111111111111111</v>
      </c>
      <c r="L3677" s="443">
        <v>0</v>
      </c>
      <c r="M3677" s="443" t="s">
        <v>351</v>
      </c>
      <c r="N3677" s="815" t="s">
        <v>351</v>
      </c>
      <c r="O3677" s="816">
        <v>0.3888888888888889</v>
      </c>
      <c r="P3677" s="444">
        <v>180</v>
      </c>
      <c r="Q3677" s="24"/>
    </row>
    <row r="3678" spans="1:17" ht="14.25" customHeight="1" x14ac:dyDescent="0.2">
      <c r="A3678" s="28"/>
      <c r="B3678" s="256" t="s">
        <v>97</v>
      </c>
      <c r="C3678" s="257" t="s">
        <v>71</v>
      </c>
      <c r="D3678" s="257" t="s">
        <v>357</v>
      </c>
      <c r="E3678" s="242">
        <v>2020</v>
      </c>
      <c r="F3678" s="1037" t="s">
        <v>66</v>
      </c>
      <c r="G3678" s="443" t="s">
        <v>66</v>
      </c>
      <c r="H3678" s="443" t="s">
        <v>66</v>
      </c>
      <c r="I3678" s="443" t="s">
        <v>66</v>
      </c>
      <c r="J3678" s="443" t="s">
        <v>66</v>
      </c>
      <c r="K3678" s="443" t="s">
        <v>66</v>
      </c>
      <c r="L3678" s="443" t="s">
        <v>66</v>
      </c>
      <c r="M3678" s="443" t="s">
        <v>66</v>
      </c>
      <c r="N3678" s="815" t="s">
        <v>66</v>
      </c>
      <c r="O3678" s="816" t="s">
        <v>66</v>
      </c>
      <c r="P3678" s="444" t="s">
        <v>66</v>
      </c>
      <c r="Q3678" s="24"/>
    </row>
    <row r="3679" spans="1:17" ht="14.25" customHeight="1" x14ac:dyDescent="0.2">
      <c r="A3679" s="28"/>
      <c r="B3679" s="256" t="s">
        <v>97</v>
      </c>
      <c r="C3679" s="257" t="s">
        <v>71</v>
      </c>
      <c r="D3679" s="257" t="s">
        <v>357</v>
      </c>
      <c r="E3679" s="242">
        <v>2021</v>
      </c>
      <c r="F3679" s="1037">
        <v>0.3888888888888889</v>
      </c>
      <c r="G3679" s="443">
        <v>0</v>
      </c>
      <c r="H3679" s="443">
        <v>0</v>
      </c>
      <c r="I3679" s="443" t="s">
        <v>351</v>
      </c>
      <c r="J3679" s="443">
        <v>0.3888888888888889</v>
      </c>
      <c r="K3679" s="443" t="s">
        <v>351</v>
      </c>
      <c r="L3679" s="443">
        <v>0</v>
      </c>
      <c r="M3679" s="443">
        <v>0</v>
      </c>
      <c r="N3679" s="815">
        <v>0.3888888888888889</v>
      </c>
      <c r="O3679" s="816">
        <v>0.3888888888888889</v>
      </c>
      <c r="P3679" s="444">
        <v>18</v>
      </c>
      <c r="Q3679" s="24"/>
    </row>
    <row r="3680" spans="1:17" ht="14.25" customHeight="1" x14ac:dyDescent="0.2">
      <c r="A3680" s="28"/>
      <c r="B3680" s="256" t="s">
        <v>97</v>
      </c>
      <c r="C3680" s="257" t="s">
        <v>71</v>
      </c>
      <c r="D3680" s="257" t="s">
        <v>357</v>
      </c>
      <c r="E3680" s="242">
        <v>2022</v>
      </c>
      <c r="F3680" s="1037">
        <v>0.27272727272727271</v>
      </c>
      <c r="G3680" s="443">
        <v>0</v>
      </c>
      <c r="H3680" s="443">
        <v>0</v>
      </c>
      <c r="I3680" s="443">
        <v>0</v>
      </c>
      <c r="J3680" s="443">
        <v>0.5</v>
      </c>
      <c r="K3680" s="443" t="s">
        <v>351</v>
      </c>
      <c r="L3680" s="443">
        <v>0</v>
      </c>
      <c r="M3680" s="443" t="s">
        <v>351</v>
      </c>
      <c r="N3680" s="815">
        <v>0.27272727272727271</v>
      </c>
      <c r="O3680" s="816">
        <v>0.5</v>
      </c>
      <c r="P3680" s="444">
        <v>22</v>
      </c>
      <c r="Q3680" s="24"/>
    </row>
    <row r="3681" spans="1:17" ht="14.25" customHeight="1" x14ac:dyDescent="0.2">
      <c r="A3681" s="28"/>
      <c r="B3681" s="256" t="s">
        <v>97</v>
      </c>
      <c r="C3681" s="257" t="s">
        <v>71</v>
      </c>
      <c r="D3681" s="257" t="s">
        <v>357</v>
      </c>
      <c r="E3681" s="242">
        <v>2023</v>
      </c>
      <c r="F3681" s="940">
        <v>0.3902439024390244</v>
      </c>
      <c r="G3681" s="525">
        <v>0</v>
      </c>
      <c r="H3681" s="525">
        <v>0</v>
      </c>
      <c r="I3681" s="525">
        <v>0</v>
      </c>
      <c r="J3681" s="525">
        <v>0.42682926829268292</v>
      </c>
      <c r="K3681" s="525">
        <v>0.18292682926829268</v>
      </c>
      <c r="L3681" s="525">
        <v>0</v>
      </c>
      <c r="M3681" s="525">
        <v>0</v>
      </c>
      <c r="N3681" s="819">
        <v>0.3902439024390244</v>
      </c>
      <c r="O3681" s="820">
        <v>0.42682926829268292</v>
      </c>
      <c r="P3681" s="727">
        <v>164</v>
      </c>
      <c r="Q3681" s="24"/>
    </row>
    <row r="3682" spans="1:17" ht="14.25" customHeight="1" x14ac:dyDescent="0.2">
      <c r="A3682" s="28"/>
      <c r="B3682" s="256" t="s">
        <v>97</v>
      </c>
      <c r="C3682" s="257" t="s">
        <v>71</v>
      </c>
      <c r="D3682" s="257" t="s">
        <v>357</v>
      </c>
      <c r="E3682" s="242">
        <v>2024</v>
      </c>
      <c r="F3682" s="443">
        <v>0.33727810650887574</v>
      </c>
      <c r="G3682" s="443">
        <v>0</v>
      </c>
      <c r="H3682" s="443">
        <v>0</v>
      </c>
      <c r="I3682" s="443">
        <v>0</v>
      </c>
      <c r="J3682" s="443">
        <v>0.51479289940828399</v>
      </c>
      <c r="K3682" s="443">
        <v>0.14201183431952663</v>
      </c>
      <c r="L3682" s="443" t="s">
        <v>351</v>
      </c>
      <c r="M3682" s="443" t="s">
        <v>351</v>
      </c>
      <c r="N3682" s="815">
        <v>0.33727810650887574</v>
      </c>
      <c r="O3682" s="816" t="s">
        <v>351</v>
      </c>
      <c r="P3682" s="444">
        <v>169</v>
      </c>
      <c r="Q3682" s="24"/>
    </row>
    <row r="3683" spans="1:17" ht="14.25" customHeight="1" x14ac:dyDescent="0.2">
      <c r="A3683" s="28"/>
      <c r="B3683" s="256" t="s">
        <v>98</v>
      </c>
      <c r="C3683" s="257" t="s">
        <v>68</v>
      </c>
      <c r="D3683" s="257" t="s">
        <v>354</v>
      </c>
      <c r="E3683" s="211">
        <v>2008</v>
      </c>
      <c r="F3683" s="940">
        <v>0.56799999999999995</v>
      </c>
      <c r="G3683" s="60">
        <v>0.05</v>
      </c>
      <c r="H3683" s="60">
        <v>2.5999999999999999E-2</v>
      </c>
      <c r="I3683" s="60">
        <v>8.8999999999999996E-2</v>
      </c>
      <c r="J3683" s="60">
        <v>0.217</v>
      </c>
      <c r="K3683" s="60">
        <v>3.5000000000000003E-2</v>
      </c>
      <c r="L3683" s="60" t="s">
        <v>351</v>
      </c>
      <c r="M3683" s="60" t="s">
        <v>351</v>
      </c>
      <c r="N3683" s="795">
        <v>0.64400000000000002</v>
      </c>
      <c r="O3683" s="814" t="s">
        <v>351</v>
      </c>
      <c r="P3683" s="442">
        <v>2773</v>
      </c>
      <c r="Q3683" s="24"/>
    </row>
    <row r="3684" spans="1:17" ht="14.25" customHeight="1" x14ac:dyDescent="0.2">
      <c r="A3684" s="28"/>
      <c r="B3684" s="256" t="s">
        <v>98</v>
      </c>
      <c r="C3684" s="257" t="s">
        <v>68</v>
      </c>
      <c r="D3684" s="257" t="s">
        <v>354</v>
      </c>
      <c r="E3684" s="211">
        <v>2009</v>
      </c>
      <c r="F3684" s="940">
        <v>0.56599999999999995</v>
      </c>
      <c r="G3684" s="60">
        <v>3.7999999999999999E-2</v>
      </c>
      <c r="H3684" s="60">
        <v>1.7000000000000001E-2</v>
      </c>
      <c r="I3684" s="60">
        <v>7.5999999999999998E-2</v>
      </c>
      <c r="J3684" s="60">
        <v>0.254</v>
      </c>
      <c r="K3684" s="60">
        <v>3.5999999999999997E-2</v>
      </c>
      <c r="L3684" s="60" t="s">
        <v>351</v>
      </c>
      <c r="M3684" s="60" t="s">
        <v>351</v>
      </c>
      <c r="N3684" s="795">
        <v>0.621</v>
      </c>
      <c r="O3684" s="814" t="s">
        <v>351</v>
      </c>
      <c r="P3684" s="442">
        <v>2878</v>
      </c>
      <c r="Q3684" s="24"/>
    </row>
    <row r="3685" spans="1:17" ht="14.25" customHeight="1" x14ac:dyDescent="0.2">
      <c r="A3685" s="28"/>
      <c r="B3685" s="256" t="s">
        <v>98</v>
      </c>
      <c r="C3685" s="257" t="s">
        <v>68</v>
      </c>
      <c r="D3685" s="257" t="s">
        <v>354</v>
      </c>
      <c r="E3685" s="211">
        <v>2010</v>
      </c>
      <c r="F3685" s="940">
        <v>0.54900000000000004</v>
      </c>
      <c r="G3685" s="60">
        <v>5.2999999999999999E-2</v>
      </c>
      <c r="H3685" s="60">
        <v>3.7999999999999999E-2</v>
      </c>
      <c r="I3685" s="60">
        <v>0.108</v>
      </c>
      <c r="J3685" s="60">
        <v>0.21</v>
      </c>
      <c r="K3685" s="60">
        <v>3.3000000000000002E-2</v>
      </c>
      <c r="L3685" s="60">
        <v>8.9999999999999993E-3</v>
      </c>
      <c r="M3685" s="60">
        <v>0</v>
      </c>
      <c r="N3685" s="795">
        <v>0.64000000000000012</v>
      </c>
      <c r="O3685" s="814">
        <v>0.219</v>
      </c>
      <c r="P3685" s="442">
        <v>2444</v>
      </c>
      <c r="Q3685" s="24"/>
    </row>
    <row r="3686" spans="1:17" ht="14.25" customHeight="1" x14ac:dyDescent="0.2">
      <c r="A3686" s="28"/>
      <c r="B3686" s="256" t="s">
        <v>98</v>
      </c>
      <c r="C3686" s="257" t="s">
        <v>68</v>
      </c>
      <c r="D3686" s="257" t="s">
        <v>354</v>
      </c>
      <c r="E3686" s="211">
        <v>2011</v>
      </c>
      <c r="F3686" s="940">
        <v>0.50854092526690386</v>
      </c>
      <c r="G3686" s="60">
        <v>6.5124555160142344E-2</v>
      </c>
      <c r="H3686" s="60">
        <v>4.9822064056939501E-2</v>
      </c>
      <c r="I3686" s="60">
        <v>0.11565836298932385</v>
      </c>
      <c r="J3686" s="60">
        <v>0.2199288256227758</v>
      </c>
      <c r="K3686" s="60">
        <v>2.8113879003558717E-2</v>
      </c>
      <c r="L3686" s="60">
        <v>1.103202846975089E-2</v>
      </c>
      <c r="M3686" s="60">
        <v>1.7793594306049821E-3</v>
      </c>
      <c r="N3686" s="795">
        <v>0.62348754448398569</v>
      </c>
      <c r="O3686" s="814">
        <v>0.2309608540925267</v>
      </c>
      <c r="P3686" s="442">
        <v>2810</v>
      </c>
      <c r="Q3686" s="24"/>
    </row>
    <row r="3687" spans="1:17" ht="14.25" customHeight="1" x14ac:dyDescent="0.2">
      <c r="A3687" s="28"/>
      <c r="B3687" s="256" t="s">
        <v>98</v>
      </c>
      <c r="C3687" s="257" t="s">
        <v>68</v>
      </c>
      <c r="D3687" s="257" t="s">
        <v>354</v>
      </c>
      <c r="E3687" s="211">
        <v>2012</v>
      </c>
      <c r="F3687" s="940">
        <v>0.44938820912124583</v>
      </c>
      <c r="G3687" s="60">
        <v>6.0808305524657026E-2</v>
      </c>
      <c r="H3687" s="60">
        <v>8.0830552465702629E-2</v>
      </c>
      <c r="I3687" s="60">
        <v>0.13644790507971821</v>
      </c>
      <c r="J3687" s="60">
        <v>0.20726733407489803</v>
      </c>
      <c r="K3687" s="60">
        <v>4.449388209121246E-2</v>
      </c>
      <c r="L3687" s="60" t="s">
        <v>351</v>
      </c>
      <c r="M3687" s="60" t="s">
        <v>351</v>
      </c>
      <c r="N3687" s="795">
        <v>0.59102706711160546</v>
      </c>
      <c r="O3687" s="814" t="s">
        <v>351</v>
      </c>
      <c r="P3687" s="442">
        <v>2697</v>
      </c>
      <c r="Q3687" s="24"/>
    </row>
    <row r="3688" spans="1:17" ht="14.25" customHeight="1" x14ac:dyDescent="0.2">
      <c r="A3688" s="28"/>
      <c r="B3688" s="256" t="s">
        <v>98</v>
      </c>
      <c r="C3688" s="257" t="s">
        <v>68</v>
      </c>
      <c r="D3688" s="257" t="s">
        <v>354</v>
      </c>
      <c r="E3688" s="211">
        <v>2013</v>
      </c>
      <c r="F3688" s="940">
        <v>0.49508307900983384</v>
      </c>
      <c r="G3688" s="60">
        <v>8.2400813835198372E-2</v>
      </c>
      <c r="H3688" s="60">
        <v>9.7999321804001352E-2</v>
      </c>
      <c r="I3688" s="60">
        <v>8.4096303831807398E-2</v>
      </c>
      <c r="J3688" s="60">
        <v>0.20006781959986436</v>
      </c>
      <c r="K3688" s="60">
        <v>3.4587995930824011E-2</v>
      </c>
      <c r="L3688" s="60" t="s">
        <v>351</v>
      </c>
      <c r="M3688" s="60" t="s">
        <v>351</v>
      </c>
      <c r="N3688" s="795">
        <v>0.6754832146490336</v>
      </c>
      <c r="O3688" s="814" t="s">
        <v>351</v>
      </c>
      <c r="P3688" s="442">
        <v>2949</v>
      </c>
      <c r="Q3688" s="24"/>
    </row>
    <row r="3689" spans="1:17" ht="14.25" customHeight="1" x14ac:dyDescent="0.2">
      <c r="A3689" s="28"/>
      <c r="B3689" s="256" t="s">
        <v>98</v>
      </c>
      <c r="C3689" s="257" t="s">
        <v>68</v>
      </c>
      <c r="D3689" s="257" t="s">
        <v>354</v>
      </c>
      <c r="E3689" s="211">
        <v>2014</v>
      </c>
      <c r="F3689" s="940">
        <v>0.45036390101892287</v>
      </c>
      <c r="G3689" s="60">
        <v>8.0058224163027658E-2</v>
      </c>
      <c r="H3689" s="60">
        <v>0.10829694323144105</v>
      </c>
      <c r="I3689" s="60">
        <v>9.6360989810771472E-2</v>
      </c>
      <c r="J3689" s="60">
        <v>0.21484716157205241</v>
      </c>
      <c r="K3689" s="60">
        <v>3.6390101892285295E-2</v>
      </c>
      <c r="L3689" s="60" t="s">
        <v>351</v>
      </c>
      <c r="M3689" s="60" t="s">
        <v>351</v>
      </c>
      <c r="N3689" s="795">
        <v>0.63871906841339154</v>
      </c>
      <c r="O3689" s="814" t="s">
        <v>351</v>
      </c>
      <c r="P3689" s="442">
        <v>3435</v>
      </c>
      <c r="Q3689" s="24"/>
    </row>
    <row r="3690" spans="1:17" ht="14.25" customHeight="1" x14ac:dyDescent="0.2">
      <c r="A3690" s="28"/>
      <c r="B3690" s="256" t="s">
        <v>98</v>
      </c>
      <c r="C3690" s="257" t="s">
        <v>68</v>
      </c>
      <c r="D3690" s="257" t="s">
        <v>354</v>
      </c>
      <c r="E3690" s="211">
        <v>2015</v>
      </c>
      <c r="F3690" s="940">
        <v>0.45996686913307566</v>
      </c>
      <c r="G3690" s="60">
        <v>7.8961899503037003E-2</v>
      </c>
      <c r="H3690" s="60">
        <v>0.11844284925455549</v>
      </c>
      <c r="I3690" s="60">
        <v>9.2214246272777467E-2</v>
      </c>
      <c r="J3690" s="60">
        <v>0.20237437879624517</v>
      </c>
      <c r="K3690" s="60">
        <v>3.0093870789618993E-2</v>
      </c>
      <c r="L3690" s="60">
        <v>1.7945886250690227E-2</v>
      </c>
      <c r="M3690" s="60">
        <v>0</v>
      </c>
      <c r="N3690" s="795">
        <v>0.65737161789066811</v>
      </c>
      <c r="O3690" s="814">
        <v>0.22032026504693542</v>
      </c>
      <c r="P3690" s="442">
        <v>3622</v>
      </c>
      <c r="Q3690" s="24"/>
    </row>
    <row r="3691" spans="1:17" ht="14.25" customHeight="1" x14ac:dyDescent="0.2">
      <c r="A3691" s="28"/>
      <c r="B3691" s="256" t="s">
        <v>98</v>
      </c>
      <c r="C3691" s="257" t="s">
        <v>68</v>
      </c>
      <c r="D3691" s="257" t="s">
        <v>354</v>
      </c>
      <c r="E3691" s="211">
        <v>2016</v>
      </c>
      <c r="F3691" s="940">
        <v>0.43136176066024762</v>
      </c>
      <c r="G3691" s="60">
        <v>8.830811554332875E-2</v>
      </c>
      <c r="H3691" s="60">
        <v>0.10729023383768914</v>
      </c>
      <c r="I3691" s="60">
        <v>0.11196698762035763</v>
      </c>
      <c r="J3691" s="60">
        <v>0.22063273727647867</v>
      </c>
      <c r="K3691" s="60">
        <v>2.6409903713892711E-2</v>
      </c>
      <c r="L3691" s="60">
        <v>1.2104539202200825E-2</v>
      </c>
      <c r="M3691" s="60">
        <v>1.9257221458046766E-3</v>
      </c>
      <c r="N3691" s="795">
        <v>0.62696011004126551</v>
      </c>
      <c r="O3691" s="814">
        <v>0.23273727647867951</v>
      </c>
      <c r="P3691" s="442">
        <v>3635</v>
      </c>
      <c r="Q3691" s="24"/>
    </row>
    <row r="3692" spans="1:17" ht="14.25" customHeight="1" x14ac:dyDescent="0.2">
      <c r="A3692" s="28"/>
      <c r="B3692" s="256" t="s">
        <v>98</v>
      </c>
      <c r="C3692" s="257" t="s">
        <v>68</v>
      </c>
      <c r="D3692" s="257" t="s">
        <v>354</v>
      </c>
      <c r="E3692" s="211">
        <v>2017</v>
      </c>
      <c r="F3692" s="940">
        <v>0.46823588964819035</v>
      </c>
      <c r="G3692" s="60">
        <v>8.5547962541128827E-2</v>
      </c>
      <c r="H3692" s="60">
        <v>9.4659579853201725E-2</v>
      </c>
      <c r="I3692" s="60">
        <v>0.12300683371298406</v>
      </c>
      <c r="J3692" s="60">
        <v>0.19868387749936725</v>
      </c>
      <c r="K3692" s="60">
        <v>2.2525942799291317E-2</v>
      </c>
      <c r="L3692" s="60">
        <v>7.3399139458364968E-3</v>
      </c>
      <c r="M3692" s="60">
        <v>0</v>
      </c>
      <c r="N3692" s="795">
        <v>0.64844343204252086</v>
      </c>
      <c r="O3692" s="814">
        <v>0.20602379144520375</v>
      </c>
      <c r="P3692" s="442">
        <v>3951</v>
      </c>
      <c r="Q3692" s="24"/>
    </row>
    <row r="3693" spans="1:17" ht="14.25" customHeight="1" x14ac:dyDescent="0.2">
      <c r="A3693" s="28"/>
      <c r="B3693" s="256" t="s">
        <v>98</v>
      </c>
      <c r="C3693" s="257" t="s">
        <v>68</v>
      </c>
      <c r="D3693" s="257" t="s">
        <v>354</v>
      </c>
      <c r="E3693" s="242">
        <v>2018</v>
      </c>
      <c r="F3693" s="940">
        <v>0.47477007208550831</v>
      </c>
      <c r="G3693" s="60">
        <v>7.9542629878200349E-2</v>
      </c>
      <c r="H3693" s="60">
        <v>8.4514044245587866E-2</v>
      </c>
      <c r="I3693" s="60">
        <v>0.12677106636838181</v>
      </c>
      <c r="J3693" s="60">
        <v>0.19960228685060899</v>
      </c>
      <c r="K3693" s="60">
        <v>2.2868506089982601E-2</v>
      </c>
      <c r="L3693" s="60" t="s">
        <v>351</v>
      </c>
      <c r="M3693" s="60" t="s">
        <v>351</v>
      </c>
      <c r="N3693" s="795">
        <v>0.63882674620929647</v>
      </c>
      <c r="O3693" s="814" t="s">
        <v>351</v>
      </c>
      <c r="P3693" s="442">
        <v>4023</v>
      </c>
      <c r="Q3693" s="24"/>
    </row>
    <row r="3694" spans="1:17" ht="14.25" customHeight="1" x14ac:dyDescent="0.2">
      <c r="A3694" s="28"/>
      <c r="B3694" s="256" t="s">
        <v>98</v>
      </c>
      <c r="C3694" s="257" t="s">
        <v>68</v>
      </c>
      <c r="D3694" s="257" t="s">
        <v>354</v>
      </c>
      <c r="E3694" s="242">
        <v>2019</v>
      </c>
      <c r="F3694" s="1038">
        <v>0.43167551907291163</v>
      </c>
      <c r="G3694" s="480">
        <v>7.7740222114920335E-2</v>
      </c>
      <c r="H3694" s="480">
        <v>9.5605987445678414E-2</v>
      </c>
      <c r="I3694" s="480">
        <v>0.11805890873973926</v>
      </c>
      <c r="J3694" s="480">
        <v>0.23466924191211974</v>
      </c>
      <c r="K3694" s="480">
        <v>2.4142926122646065E-2</v>
      </c>
      <c r="L3694" s="480">
        <v>1.0622887493964268E-2</v>
      </c>
      <c r="M3694" s="480">
        <v>7.4843070980202802E-3</v>
      </c>
      <c r="N3694" s="817">
        <v>0.60502172863351034</v>
      </c>
      <c r="O3694" s="818">
        <v>0.245292129406084</v>
      </c>
      <c r="P3694" s="481">
        <v>4142</v>
      </c>
      <c r="Q3694" s="24"/>
    </row>
    <row r="3695" spans="1:17" ht="14.25" customHeight="1" x14ac:dyDescent="0.2">
      <c r="A3695" s="28"/>
      <c r="B3695" s="256" t="s">
        <v>98</v>
      </c>
      <c r="C3695" s="257" t="s">
        <v>68</v>
      </c>
      <c r="D3695" s="257" t="s">
        <v>354</v>
      </c>
      <c r="E3695" s="242">
        <v>2020</v>
      </c>
      <c r="F3695" s="1037">
        <v>0.47193819586457625</v>
      </c>
      <c r="G3695" s="443">
        <v>7.1347421040672571E-2</v>
      </c>
      <c r="H3695" s="443">
        <v>8.8389002499431948E-2</v>
      </c>
      <c r="I3695" s="443">
        <v>0.12406271301976823</v>
      </c>
      <c r="J3695" s="443">
        <v>0.20768007271074757</v>
      </c>
      <c r="K3695" s="443">
        <v>2.4085435128379913E-2</v>
      </c>
      <c r="L3695" s="443">
        <v>9.9977277891388321E-3</v>
      </c>
      <c r="M3695" s="443">
        <v>2.499431947284708E-3</v>
      </c>
      <c r="N3695" s="815">
        <v>0.63167461940468073</v>
      </c>
      <c r="O3695" s="816">
        <v>0.21767780049988639</v>
      </c>
      <c r="P3695" s="444">
        <v>4401</v>
      </c>
      <c r="Q3695" s="24"/>
    </row>
    <row r="3696" spans="1:17" ht="14.25" customHeight="1" x14ac:dyDescent="0.2">
      <c r="A3696" s="28"/>
      <c r="B3696" s="256" t="s">
        <v>98</v>
      </c>
      <c r="C3696" s="257" t="s">
        <v>68</v>
      </c>
      <c r="D3696" s="257" t="s">
        <v>354</v>
      </c>
      <c r="E3696" s="242">
        <v>2021</v>
      </c>
      <c r="F3696" s="1038">
        <v>0.40995607613469986</v>
      </c>
      <c r="G3696" s="480">
        <v>9.0287945339189851E-2</v>
      </c>
      <c r="H3696" s="480">
        <v>0.11322596388482187</v>
      </c>
      <c r="I3696" s="480">
        <v>0.16007808687164471</v>
      </c>
      <c r="J3696" s="480">
        <v>0.18692044899951196</v>
      </c>
      <c r="K3696" s="480">
        <v>2.9282576866764276E-2</v>
      </c>
      <c r="L3696" s="480">
        <v>7.320644216691069E-3</v>
      </c>
      <c r="M3696" s="480">
        <v>2.9282576866764276E-3</v>
      </c>
      <c r="N3696" s="817">
        <v>0.61346998535871156</v>
      </c>
      <c r="O3696" s="818">
        <v>0.19424109321620303</v>
      </c>
      <c r="P3696" s="481">
        <v>2049</v>
      </c>
      <c r="Q3696" s="24"/>
    </row>
    <row r="3697" spans="1:17" ht="14.25" customHeight="1" x14ac:dyDescent="0.2">
      <c r="A3697" s="28"/>
      <c r="B3697" s="256" t="s">
        <v>98</v>
      </c>
      <c r="C3697" s="257" t="s">
        <v>68</v>
      </c>
      <c r="D3697" s="257" t="s">
        <v>354</v>
      </c>
      <c r="E3697" s="242">
        <v>2022</v>
      </c>
      <c r="F3697" s="1037">
        <v>0.44039530574428659</v>
      </c>
      <c r="G3697" s="443">
        <v>8.1531809759110563E-2</v>
      </c>
      <c r="H3697" s="443">
        <v>9.1414453366275475E-2</v>
      </c>
      <c r="I3697" s="443">
        <v>0.14576899320568251</v>
      </c>
      <c r="J3697" s="443">
        <v>0.20506485484867201</v>
      </c>
      <c r="K3697" s="443">
        <v>2.7794935145151328E-2</v>
      </c>
      <c r="L3697" s="443">
        <v>8.0296479308214954E-3</v>
      </c>
      <c r="M3697" s="443">
        <v>0</v>
      </c>
      <c r="N3697" s="815">
        <v>0.61334156886967262</v>
      </c>
      <c r="O3697" s="816">
        <v>0.21309450277949352</v>
      </c>
      <c r="P3697" s="444">
        <v>1619</v>
      </c>
      <c r="Q3697" s="24"/>
    </row>
    <row r="3698" spans="1:17" ht="14.25" customHeight="1" x14ac:dyDescent="0.2">
      <c r="A3698" s="28"/>
      <c r="B3698" s="256" t="s">
        <v>98</v>
      </c>
      <c r="C3698" s="257" t="s">
        <v>68</v>
      </c>
      <c r="D3698" s="257" t="s">
        <v>354</v>
      </c>
      <c r="E3698" s="242">
        <v>2023</v>
      </c>
      <c r="F3698" s="940">
        <v>0.4211630695443645</v>
      </c>
      <c r="G3698" s="525">
        <v>8.9928057553956831E-2</v>
      </c>
      <c r="H3698" s="525">
        <v>0.11510791366906475</v>
      </c>
      <c r="I3698" s="525">
        <v>0.11420863309352518</v>
      </c>
      <c r="J3698" s="525">
        <v>0.22571942446043167</v>
      </c>
      <c r="K3698" s="525">
        <v>2.8776978417266189E-2</v>
      </c>
      <c r="L3698" s="525" t="s">
        <v>351</v>
      </c>
      <c r="M3698" s="525" t="s">
        <v>351</v>
      </c>
      <c r="N3698" s="819">
        <v>0.62619904076738608</v>
      </c>
      <c r="O3698" s="820" t="s">
        <v>351</v>
      </c>
      <c r="P3698" s="727">
        <v>3336</v>
      </c>
      <c r="Q3698" s="24"/>
    </row>
    <row r="3699" spans="1:17" ht="14.25" customHeight="1" x14ac:dyDescent="0.2">
      <c r="A3699" s="28"/>
      <c r="B3699" s="256" t="s">
        <v>98</v>
      </c>
      <c r="C3699" s="257" t="s">
        <v>68</v>
      </c>
      <c r="D3699" s="257" t="s">
        <v>354</v>
      </c>
      <c r="E3699" s="242">
        <v>2024</v>
      </c>
      <c r="F3699" s="443">
        <v>0.40799797519615288</v>
      </c>
      <c r="G3699" s="443">
        <v>8.3523158694001523E-2</v>
      </c>
      <c r="H3699" s="443">
        <v>0.1090863072639838</v>
      </c>
      <c r="I3699" s="443">
        <v>0.13642115920020248</v>
      </c>
      <c r="J3699" s="443">
        <v>0.2290559352062769</v>
      </c>
      <c r="K3699" s="443">
        <v>2.7081751455327766E-2</v>
      </c>
      <c r="L3699" s="443">
        <v>5.0620096178182741E-3</v>
      </c>
      <c r="M3699" s="443">
        <v>1.7717033662363959E-3</v>
      </c>
      <c r="N3699" s="815">
        <v>0.60060744115413822</v>
      </c>
      <c r="O3699" s="816">
        <v>0.23411794482409518</v>
      </c>
      <c r="P3699" s="444">
        <v>3951</v>
      </c>
      <c r="Q3699" s="24"/>
    </row>
    <row r="3700" spans="1:17" ht="14.25" customHeight="1" x14ac:dyDescent="0.2">
      <c r="A3700" s="28"/>
      <c r="B3700" s="256" t="s">
        <v>98</v>
      </c>
      <c r="C3700" s="257" t="s">
        <v>68</v>
      </c>
      <c r="D3700" s="257" t="s">
        <v>355</v>
      </c>
      <c r="E3700" s="211">
        <v>2008</v>
      </c>
      <c r="F3700" s="940">
        <v>0.61899999999999999</v>
      </c>
      <c r="G3700" s="60">
        <v>0.06</v>
      </c>
      <c r="H3700" s="60" t="s">
        <v>351</v>
      </c>
      <c r="I3700" s="60">
        <v>0.104</v>
      </c>
      <c r="J3700" s="60">
        <v>0.14199999999999999</v>
      </c>
      <c r="K3700" s="60">
        <v>0.05</v>
      </c>
      <c r="L3700" s="60">
        <v>1.2999999999999999E-2</v>
      </c>
      <c r="M3700" s="60" t="s">
        <v>351</v>
      </c>
      <c r="N3700" s="795" t="s">
        <v>351</v>
      </c>
      <c r="O3700" s="814">
        <v>0.155</v>
      </c>
      <c r="P3700" s="442">
        <v>2048</v>
      </c>
      <c r="Q3700" s="24"/>
    </row>
    <row r="3701" spans="1:17" ht="14.25" customHeight="1" x14ac:dyDescent="0.2">
      <c r="A3701" s="28"/>
      <c r="B3701" s="256" t="s">
        <v>98</v>
      </c>
      <c r="C3701" s="257" t="s">
        <v>68</v>
      </c>
      <c r="D3701" s="257" t="s">
        <v>355</v>
      </c>
      <c r="E3701" s="211">
        <v>2009</v>
      </c>
      <c r="F3701" s="940">
        <v>0.67100000000000004</v>
      </c>
      <c r="G3701" s="60">
        <v>3.6999999999999998E-2</v>
      </c>
      <c r="H3701" s="60" t="s">
        <v>351</v>
      </c>
      <c r="I3701" s="60">
        <v>8.2000000000000003E-2</v>
      </c>
      <c r="J3701" s="60">
        <v>0.152</v>
      </c>
      <c r="K3701" s="60">
        <v>4.7E-2</v>
      </c>
      <c r="L3701" s="60">
        <v>7.0000000000000001E-3</v>
      </c>
      <c r="M3701" s="60" t="s">
        <v>351</v>
      </c>
      <c r="N3701" s="795" t="s">
        <v>351</v>
      </c>
      <c r="O3701" s="814">
        <v>0.159</v>
      </c>
      <c r="P3701" s="442">
        <v>2105</v>
      </c>
      <c r="Q3701" s="24"/>
    </row>
    <row r="3702" spans="1:17" ht="14.25" customHeight="1" x14ac:dyDescent="0.2">
      <c r="A3702" s="28"/>
      <c r="B3702" s="256" t="s">
        <v>98</v>
      </c>
      <c r="C3702" s="257" t="s">
        <v>68</v>
      </c>
      <c r="D3702" s="257" t="s">
        <v>355</v>
      </c>
      <c r="E3702" s="211">
        <v>2010</v>
      </c>
      <c r="F3702" s="940">
        <v>0.65600000000000003</v>
      </c>
      <c r="G3702" s="60">
        <v>6.2E-2</v>
      </c>
      <c r="H3702" s="60">
        <v>2.3E-2</v>
      </c>
      <c r="I3702" s="60">
        <v>9.6000000000000002E-2</v>
      </c>
      <c r="J3702" s="60">
        <v>0.121</v>
      </c>
      <c r="K3702" s="60">
        <v>3.4000000000000002E-2</v>
      </c>
      <c r="L3702" s="60" t="s">
        <v>351</v>
      </c>
      <c r="M3702" s="60" t="s">
        <v>351</v>
      </c>
      <c r="N3702" s="795">
        <v>0.74099999999999999</v>
      </c>
      <c r="O3702" s="814" t="s">
        <v>351</v>
      </c>
      <c r="P3702" s="442">
        <v>1713</v>
      </c>
      <c r="Q3702" s="24"/>
    </row>
    <row r="3703" spans="1:17" ht="14.25" customHeight="1" x14ac:dyDescent="0.2">
      <c r="A3703" s="28"/>
      <c r="B3703" s="256" t="s">
        <v>98</v>
      </c>
      <c r="C3703" s="257" t="s">
        <v>68</v>
      </c>
      <c r="D3703" s="257" t="s">
        <v>355</v>
      </c>
      <c r="E3703" s="211">
        <v>2011</v>
      </c>
      <c r="F3703" s="940">
        <v>0.6152614727854856</v>
      </c>
      <c r="G3703" s="60">
        <v>6.5101387406616862E-2</v>
      </c>
      <c r="H3703" s="60">
        <v>3.7353255069370331E-2</v>
      </c>
      <c r="I3703" s="60">
        <v>0.11259338313767342</v>
      </c>
      <c r="J3703" s="60">
        <v>0.11632870864461047</v>
      </c>
      <c r="K3703" s="60">
        <v>3.8954108858057633E-2</v>
      </c>
      <c r="L3703" s="60" t="s">
        <v>351</v>
      </c>
      <c r="M3703" s="60" t="s">
        <v>351</v>
      </c>
      <c r="N3703" s="795">
        <v>0.71771611526147283</v>
      </c>
      <c r="O3703" s="814" t="s">
        <v>351</v>
      </c>
      <c r="P3703" s="442">
        <v>1874</v>
      </c>
      <c r="Q3703" s="24"/>
    </row>
    <row r="3704" spans="1:17" ht="14.25" customHeight="1" x14ac:dyDescent="0.2">
      <c r="A3704" s="28"/>
      <c r="B3704" s="256" t="s">
        <v>98</v>
      </c>
      <c r="C3704" s="257" t="s">
        <v>68</v>
      </c>
      <c r="D3704" s="257" t="s">
        <v>355</v>
      </c>
      <c r="E3704" s="211">
        <v>2012</v>
      </c>
      <c r="F3704" s="940">
        <v>0.5327536231884058</v>
      </c>
      <c r="G3704" s="60">
        <v>5.8550724637681156E-2</v>
      </c>
      <c r="H3704" s="60">
        <v>7.1884057971014492E-2</v>
      </c>
      <c r="I3704" s="60">
        <v>0.11768115942028985</v>
      </c>
      <c r="J3704" s="60">
        <v>0.1408695652173913</v>
      </c>
      <c r="K3704" s="60">
        <v>5.7971014492753624E-2</v>
      </c>
      <c r="L3704" s="60">
        <v>2.0289855072463767E-2</v>
      </c>
      <c r="M3704" s="60">
        <v>0</v>
      </c>
      <c r="N3704" s="795">
        <v>0.66318840579710148</v>
      </c>
      <c r="O3704" s="814">
        <v>0.16115942028985508</v>
      </c>
      <c r="P3704" s="442">
        <v>1725</v>
      </c>
      <c r="Q3704" s="24"/>
    </row>
    <row r="3705" spans="1:17" ht="14.25" customHeight="1" x14ac:dyDescent="0.2">
      <c r="A3705" s="28"/>
      <c r="B3705" s="256" t="s">
        <v>98</v>
      </c>
      <c r="C3705" s="257" t="s">
        <v>68</v>
      </c>
      <c r="D3705" s="257" t="s">
        <v>355</v>
      </c>
      <c r="E3705" s="211">
        <v>2013</v>
      </c>
      <c r="F3705" s="940">
        <v>0.55371900826446285</v>
      </c>
      <c r="G3705" s="60">
        <v>5.578512396694215E-2</v>
      </c>
      <c r="H3705" s="60">
        <v>0.10950413223140495</v>
      </c>
      <c r="I3705" s="60">
        <v>0.1012396694214876</v>
      </c>
      <c r="J3705" s="60">
        <v>0.12654958677685951</v>
      </c>
      <c r="K3705" s="60">
        <v>4.4938016528925623E-2</v>
      </c>
      <c r="L3705" s="60">
        <v>8.2644628099173556E-3</v>
      </c>
      <c r="M3705" s="60">
        <v>0</v>
      </c>
      <c r="N3705" s="795">
        <v>0.71900826446280997</v>
      </c>
      <c r="O3705" s="814">
        <v>0.13481404958677687</v>
      </c>
      <c r="P3705" s="442">
        <v>1936</v>
      </c>
      <c r="Q3705" s="24"/>
    </row>
    <row r="3706" spans="1:17" ht="14.25" customHeight="1" x14ac:dyDescent="0.2">
      <c r="A3706" s="28"/>
      <c r="B3706" s="256" t="s">
        <v>98</v>
      </c>
      <c r="C3706" s="257" t="s">
        <v>68</v>
      </c>
      <c r="D3706" s="257" t="s">
        <v>355</v>
      </c>
      <c r="E3706" s="211">
        <v>2014</v>
      </c>
      <c r="F3706" s="940">
        <v>0.5049594229035167</v>
      </c>
      <c r="G3706" s="60">
        <v>6.5825067628494133E-2</v>
      </c>
      <c r="H3706" s="60">
        <v>0.11000901713255185</v>
      </c>
      <c r="I3706" s="60">
        <v>0.11451758340847611</v>
      </c>
      <c r="J3706" s="60">
        <v>0.14697926059513075</v>
      </c>
      <c r="K3706" s="60">
        <v>4.9143372407574389E-2</v>
      </c>
      <c r="L3706" s="60">
        <v>8.5662759242560865E-3</v>
      </c>
      <c r="M3706" s="60">
        <v>0</v>
      </c>
      <c r="N3706" s="795">
        <v>0.6807935076645627</v>
      </c>
      <c r="O3706" s="814">
        <v>0.15554553651938685</v>
      </c>
      <c r="P3706" s="442">
        <v>2218</v>
      </c>
      <c r="Q3706" s="24"/>
    </row>
    <row r="3707" spans="1:17" ht="14.25" customHeight="1" x14ac:dyDescent="0.2">
      <c r="A3707" s="28"/>
      <c r="B3707" s="256" t="s">
        <v>98</v>
      </c>
      <c r="C3707" s="257" t="s">
        <v>68</v>
      </c>
      <c r="D3707" s="257" t="s">
        <v>355</v>
      </c>
      <c r="E3707" s="211">
        <v>2015</v>
      </c>
      <c r="F3707" s="940">
        <v>0.50170068027210879</v>
      </c>
      <c r="G3707" s="60">
        <v>8.2908163265306117E-2</v>
      </c>
      <c r="H3707" s="60">
        <v>0.10459183673469388</v>
      </c>
      <c r="I3707" s="60">
        <v>0.10756802721088435</v>
      </c>
      <c r="J3707" s="60">
        <v>0.15051020408163265</v>
      </c>
      <c r="K3707" s="60">
        <v>4.2091836734693876E-2</v>
      </c>
      <c r="L3707" s="60">
        <v>1.0629251700680272E-2</v>
      </c>
      <c r="M3707" s="60">
        <v>0</v>
      </c>
      <c r="N3707" s="795">
        <v>0.68920068027210879</v>
      </c>
      <c r="O3707" s="814">
        <v>0.16113945578231292</v>
      </c>
      <c r="P3707" s="442">
        <v>2352</v>
      </c>
      <c r="Q3707" s="24"/>
    </row>
    <row r="3708" spans="1:17" ht="14.25" customHeight="1" x14ac:dyDescent="0.2">
      <c r="A3708" s="28"/>
      <c r="B3708" s="256" t="s">
        <v>98</v>
      </c>
      <c r="C3708" s="257" t="s">
        <v>68</v>
      </c>
      <c r="D3708" s="257" t="s">
        <v>355</v>
      </c>
      <c r="E3708" s="211">
        <v>2016</v>
      </c>
      <c r="F3708" s="940">
        <v>0.52287581699346408</v>
      </c>
      <c r="G3708" s="60">
        <v>9.1503267973856203E-2</v>
      </c>
      <c r="H3708" s="60">
        <v>9.6405228758169939E-2</v>
      </c>
      <c r="I3708" s="60">
        <v>0.12581699346405228</v>
      </c>
      <c r="J3708" s="60">
        <v>0.13194444444444445</v>
      </c>
      <c r="K3708" s="60">
        <v>2.165032679738562E-2</v>
      </c>
      <c r="L3708" s="60">
        <v>6.1274509803921568E-3</v>
      </c>
      <c r="M3708" s="60">
        <v>3.6764705882352941E-3</v>
      </c>
      <c r="N3708" s="795">
        <v>0.71078431372549022</v>
      </c>
      <c r="O3708" s="814">
        <v>0.13807189542483661</v>
      </c>
      <c r="P3708" s="442">
        <v>2448</v>
      </c>
      <c r="Q3708" s="24"/>
    </row>
    <row r="3709" spans="1:17" ht="14.25" customHeight="1" x14ac:dyDescent="0.2">
      <c r="A3709" s="28"/>
      <c r="B3709" s="256" t="s">
        <v>98</v>
      </c>
      <c r="C3709" s="257" t="s">
        <v>68</v>
      </c>
      <c r="D3709" s="257" t="s">
        <v>355</v>
      </c>
      <c r="E3709" s="211">
        <v>2017</v>
      </c>
      <c r="F3709" s="940">
        <v>0.53077773682270546</v>
      </c>
      <c r="G3709" s="60">
        <v>9.8415038702543312E-2</v>
      </c>
      <c r="H3709" s="60">
        <v>7.7036490969406554E-2</v>
      </c>
      <c r="I3709" s="60">
        <v>0.1349060081091043</v>
      </c>
      <c r="J3709" s="60">
        <v>0.12495392554367858</v>
      </c>
      <c r="K3709" s="60">
        <v>2.6907482491706599E-2</v>
      </c>
      <c r="L3709" s="60" t="s">
        <v>351</v>
      </c>
      <c r="M3709" s="60" t="s">
        <v>351</v>
      </c>
      <c r="N3709" s="795">
        <v>0.70622926649465534</v>
      </c>
      <c r="O3709" s="814" t="s">
        <v>351</v>
      </c>
      <c r="P3709" s="442">
        <v>2713</v>
      </c>
      <c r="Q3709" s="24"/>
    </row>
    <row r="3710" spans="1:17" ht="14.25" customHeight="1" x14ac:dyDescent="0.2">
      <c r="A3710" s="28"/>
      <c r="B3710" s="256" t="s">
        <v>98</v>
      </c>
      <c r="C3710" s="257" t="s">
        <v>68</v>
      </c>
      <c r="D3710" s="257" t="s">
        <v>355</v>
      </c>
      <c r="E3710" s="242">
        <v>2018</v>
      </c>
      <c r="F3710" s="940">
        <v>0.56438356164383563</v>
      </c>
      <c r="G3710" s="60">
        <v>7.9452054794520555E-2</v>
      </c>
      <c r="H3710" s="60">
        <v>4.9315068493150684E-2</v>
      </c>
      <c r="I3710" s="60">
        <v>0.13502935420743639</v>
      </c>
      <c r="J3710" s="60">
        <v>0.13737769080234832</v>
      </c>
      <c r="K3710" s="60">
        <v>2.2309197651663407E-2</v>
      </c>
      <c r="L3710" s="60" t="s">
        <v>351</v>
      </c>
      <c r="M3710" s="60" t="s">
        <v>351</v>
      </c>
      <c r="N3710" s="795">
        <v>0.69315068493150689</v>
      </c>
      <c r="O3710" s="814" t="s">
        <v>351</v>
      </c>
      <c r="P3710" s="442">
        <v>2555</v>
      </c>
      <c r="Q3710" s="24"/>
    </row>
    <row r="3711" spans="1:17" ht="14.25" customHeight="1" x14ac:dyDescent="0.2">
      <c r="A3711" s="28"/>
      <c r="B3711" s="256" t="s">
        <v>98</v>
      </c>
      <c r="C3711" s="257" t="s">
        <v>68</v>
      </c>
      <c r="D3711" s="257" t="s">
        <v>355</v>
      </c>
      <c r="E3711" s="242">
        <v>2019</v>
      </c>
      <c r="F3711" s="1038">
        <v>0.52428522218394769</v>
      </c>
      <c r="G3711" s="480">
        <v>6.9927661040303138E-2</v>
      </c>
      <c r="H3711" s="480">
        <v>6.923871856699966E-2</v>
      </c>
      <c r="I3711" s="480">
        <v>0.13158801240096452</v>
      </c>
      <c r="J3711" s="480">
        <v>0.15914571133310368</v>
      </c>
      <c r="K3711" s="480">
        <v>2.2046159145711335E-2</v>
      </c>
      <c r="L3711" s="480">
        <v>1.1023079572855667E-2</v>
      </c>
      <c r="M3711" s="480">
        <v>1.2745435756114365E-2</v>
      </c>
      <c r="N3711" s="817">
        <v>0.66345160179125051</v>
      </c>
      <c r="O3711" s="818">
        <v>0.17016879090595935</v>
      </c>
      <c r="P3711" s="481">
        <v>2903</v>
      </c>
      <c r="Q3711" s="24"/>
    </row>
    <row r="3712" spans="1:17" ht="14.25" customHeight="1" x14ac:dyDescent="0.2">
      <c r="A3712" s="28"/>
      <c r="B3712" s="256" t="s">
        <v>98</v>
      </c>
      <c r="C3712" s="257" t="s">
        <v>68</v>
      </c>
      <c r="D3712" s="257" t="s">
        <v>355</v>
      </c>
      <c r="E3712" s="242">
        <v>2020</v>
      </c>
      <c r="F3712" s="1037">
        <v>0.51843393148450245</v>
      </c>
      <c r="G3712" s="443">
        <v>8.1239804241435565E-2</v>
      </c>
      <c r="H3712" s="443">
        <v>8.1892332789559541E-2</v>
      </c>
      <c r="I3712" s="443">
        <v>0.13800978792822186</v>
      </c>
      <c r="J3712" s="443">
        <v>0.15432300163132137</v>
      </c>
      <c r="K3712" s="443">
        <v>1.8923327895595431E-2</v>
      </c>
      <c r="L3712" s="443" t="s">
        <v>351</v>
      </c>
      <c r="M3712" s="443" t="s">
        <v>351</v>
      </c>
      <c r="N3712" s="815">
        <v>0.68156606851549761</v>
      </c>
      <c r="O3712" s="816" t="s">
        <v>351</v>
      </c>
      <c r="P3712" s="444">
        <v>3065</v>
      </c>
      <c r="Q3712" s="24"/>
    </row>
    <row r="3713" spans="1:17" ht="14.25" customHeight="1" x14ac:dyDescent="0.2">
      <c r="A3713" s="28"/>
      <c r="B3713" s="256" t="s">
        <v>98</v>
      </c>
      <c r="C3713" s="257" t="s">
        <v>68</v>
      </c>
      <c r="D3713" s="257" t="s">
        <v>355</v>
      </c>
      <c r="E3713" s="242">
        <v>2021</v>
      </c>
      <c r="F3713" s="1038">
        <v>0.49890109890109891</v>
      </c>
      <c r="G3713" s="480">
        <v>9.8168498168498167E-2</v>
      </c>
      <c r="H3713" s="480">
        <v>8.6446886446886445E-2</v>
      </c>
      <c r="I3713" s="480">
        <v>0.15164835164835164</v>
      </c>
      <c r="J3713" s="480">
        <v>0.14285714285714285</v>
      </c>
      <c r="K3713" s="480">
        <v>1.9047619047619049E-2</v>
      </c>
      <c r="L3713" s="480" t="s">
        <v>351</v>
      </c>
      <c r="M3713" s="480" t="s">
        <v>351</v>
      </c>
      <c r="N3713" s="817">
        <v>0.68351648351648353</v>
      </c>
      <c r="O3713" s="818" t="s">
        <v>351</v>
      </c>
      <c r="P3713" s="481">
        <v>1365</v>
      </c>
      <c r="Q3713" s="24"/>
    </row>
    <row r="3714" spans="1:17" ht="14.25" customHeight="1" x14ac:dyDescent="0.2">
      <c r="A3714" s="28"/>
      <c r="B3714" s="256" t="s">
        <v>98</v>
      </c>
      <c r="C3714" s="257" t="s">
        <v>68</v>
      </c>
      <c r="D3714" s="257" t="s">
        <v>355</v>
      </c>
      <c r="E3714" s="242">
        <v>2022</v>
      </c>
      <c r="F3714" s="1037">
        <v>0.54529616724738672</v>
      </c>
      <c r="G3714" s="443">
        <v>7.6655052264808357E-2</v>
      </c>
      <c r="H3714" s="443">
        <v>6.1846689895470382E-2</v>
      </c>
      <c r="I3714" s="443">
        <v>0.1289198606271777</v>
      </c>
      <c r="J3714" s="443">
        <v>0.16202090592334495</v>
      </c>
      <c r="K3714" s="443">
        <v>2.0034843205574911E-2</v>
      </c>
      <c r="L3714" s="443" t="s">
        <v>351</v>
      </c>
      <c r="M3714" s="443" t="s">
        <v>351</v>
      </c>
      <c r="N3714" s="815">
        <v>0.68379790940766549</v>
      </c>
      <c r="O3714" s="816" t="s">
        <v>351</v>
      </c>
      <c r="P3714" s="444">
        <v>1148</v>
      </c>
      <c r="Q3714" s="24"/>
    </row>
    <row r="3715" spans="1:17" ht="14.25" customHeight="1" x14ac:dyDescent="0.2">
      <c r="A3715" s="28"/>
      <c r="B3715" s="256" t="s">
        <v>98</v>
      </c>
      <c r="C3715" s="257" t="s">
        <v>68</v>
      </c>
      <c r="D3715" s="257" t="s">
        <v>355</v>
      </c>
      <c r="E3715" s="242">
        <v>2023</v>
      </c>
      <c r="F3715" s="940">
        <v>0.55151993683379397</v>
      </c>
      <c r="G3715" s="525">
        <v>8.8037899723647853E-2</v>
      </c>
      <c r="H3715" s="525">
        <v>6.9482826687722071E-2</v>
      </c>
      <c r="I3715" s="525">
        <v>0.11606790367153573</v>
      </c>
      <c r="J3715" s="525">
        <v>0.13857086458744572</v>
      </c>
      <c r="K3715" s="525">
        <v>2.6450848795894197E-2</v>
      </c>
      <c r="L3715" s="525">
        <v>7.895775759968417E-3</v>
      </c>
      <c r="M3715" s="525">
        <v>1.9739439399921043E-3</v>
      </c>
      <c r="N3715" s="819">
        <v>0.7090406632451639</v>
      </c>
      <c r="O3715" s="820">
        <v>0.14646664034741413</v>
      </c>
      <c r="P3715" s="727">
        <v>2533</v>
      </c>
      <c r="Q3715" s="24"/>
    </row>
    <row r="3716" spans="1:17" ht="14.25" customHeight="1" x14ac:dyDescent="0.2">
      <c r="A3716" s="28"/>
      <c r="B3716" s="256" t="s">
        <v>98</v>
      </c>
      <c r="C3716" s="257" t="s">
        <v>68</v>
      </c>
      <c r="D3716" s="257" t="s">
        <v>355</v>
      </c>
      <c r="E3716" s="242">
        <v>2024</v>
      </c>
      <c r="F3716" s="443">
        <v>0.51678298438019277</v>
      </c>
      <c r="G3716" s="443">
        <v>9.9036224659355271E-2</v>
      </c>
      <c r="H3716" s="443">
        <v>7.1452309737454298E-2</v>
      </c>
      <c r="I3716" s="443">
        <v>0.10900631439016284</v>
      </c>
      <c r="J3716" s="443">
        <v>0.16749750747756731</v>
      </c>
      <c r="K3716" s="443">
        <v>3.0242605516782983E-2</v>
      </c>
      <c r="L3716" s="443">
        <v>4.3203722166832836E-3</v>
      </c>
      <c r="M3716" s="443">
        <v>1.661681621801263E-3</v>
      </c>
      <c r="N3716" s="815">
        <v>0.68727151877700232</v>
      </c>
      <c r="O3716" s="816">
        <v>0.17181787969425058</v>
      </c>
      <c r="P3716" s="444">
        <v>3009</v>
      </c>
      <c r="Q3716" s="24"/>
    </row>
    <row r="3717" spans="1:17" ht="14.25" customHeight="1" x14ac:dyDescent="0.2">
      <c r="A3717" s="28"/>
      <c r="B3717" s="256" t="s">
        <v>98</v>
      </c>
      <c r="C3717" s="257" t="s">
        <v>69</v>
      </c>
      <c r="D3717" s="257" t="s">
        <v>356</v>
      </c>
      <c r="E3717" s="211">
        <v>2008</v>
      </c>
      <c r="F3717" s="940">
        <v>0.51200000000000001</v>
      </c>
      <c r="G3717" s="60">
        <v>1.6E-2</v>
      </c>
      <c r="H3717" s="60" t="s">
        <v>351</v>
      </c>
      <c r="I3717" s="60">
        <v>0.02</v>
      </c>
      <c r="J3717" s="60">
        <v>9.4E-2</v>
      </c>
      <c r="K3717" s="60">
        <v>0.34899999999999998</v>
      </c>
      <c r="L3717" s="60">
        <v>7.0000000000000001E-3</v>
      </c>
      <c r="M3717" s="60" t="s">
        <v>351</v>
      </c>
      <c r="N3717" s="795" t="s">
        <v>351</v>
      </c>
      <c r="O3717" s="814">
        <v>0.10100000000000001</v>
      </c>
      <c r="P3717" s="442">
        <v>2439</v>
      </c>
      <c r="Q3717" s="24"/>
    </row>
    <row r="3718" spans="1:17" ht="14.25" customHeight="1" x14ac:dyDescent="0.2">
      <c r="A3718" s="28"/>
      <c r="B3718" s="256" t="s">
        <v>98</v>
      </c>
      <c r="C3718" s="257" t="s">
        <v>69</v>
      </c>
      <c r="D3718" s="257" t="s">
        <v>356</v>
      </c>
      <c r="E3718" s="211">
        <v>2009</v>
      </c>
      <c r="F3718" s="940">
        <v>0.47499999999999998</v>
      </c>
      <c r="G3718" s="60">
        <v>6.0000000000000001E-3</v>
      </c>
      <c r="H3718" s="60" t="s">
        <v>351</v>
      </c>
      <c r="I3718" s="60">
        <v>2.5999999999999999E-2</v>
      </c>
      <c r="J3718" s="60">
        <v>0.08</v>
      </c>
      <c r="K3718" s="60">
        <v>0.39800000000000002</v>
      </c>
      <c r="L3718" s="60">
        <v>1.2E-2</v>
      </c>
      <c r="M3718" s="60" t="s">
        <v>351</v>
      </c>
      <c r="N3718" s="795" t="s">
        <v>351</v>
      </c>
      <c r="O3718" s="814">
        <v>9.1999999999999998E-2</v>
      </c>
      <c r="P3718" s="442">
        <v>2127</v>
      </c>
      <c r="Q3718" s="24"/>
    </row>
    <row r="3719" spans="1:17" ht="14.25" customHeight="1" x14ac:dyDescent="0.2">
      <c r="A3719" s="28"/>
      <c r="B3719" s="256" t="s">
        <v>98</v>
      </c>
      <c r="C3719" s="257" t="s">
        <v>69</v>
      </c>
      <c r="D3719" s="257" t="s">
        <v>356</v>
      </c>
      <c r="E3719" s="211">
        <v>2010</v>
      </c>
      <c r="F3719" s="940">
        <v>0.45400000000000001</v>
      </c>
      <c r="G3719" s="60">
        <v>8.9999999999999993E-3</v>
      </c>
      <c r="H3719" s="60" t="s">
        <v>351</v>
      </c>
      <c r="I3719" s="60">
        <v>3.1E-2</v>
      </c>
      <c r="J3719" s="60">
        <v>9.9000000000000005E-2</v>
      </c>
      <c r="K3719" s="60">
        <v>0.39400000000000002</v>
      </c>
      <c r="L3719" s="60">
        <v>1.0999999999999999E-2</v>
      </c>
      <c r="M3719" s="60" t="s">
        <v>351</v>
      </c>
      <c r="N3719" s="795" t="s">
        <v>351</v>
      </c>
      <c r="O3719" s="814">
        <v>0.11</v>
      </c>
      <c r="P3719" s="442">
        <v>1952</v>
      </c>
      <c r="Q3719" s="24"/>
    </row>
    <row r="3720" spans="1:17" ht="14.25" customHeight="1" x14ac:dyDescent="0.2">
      <c r="A3720" s="28"/>
      <c r="B3720" s="256" t="s">
        <v>98</v>
      </c>
      <c r="C3720" s="257" t="s">
        <v>69</v>
      </c>
      <c r="D3720" s="257" t="s">
        <v>356</v>
      </c>
      <c r="E3720" s="211">
        <v>2011</v>
      </c>
      <c r="F3720" s="940">
        <v>0.56413232733604179</v>
      </c>
      <c r="G3720" s="60">
        <v>5.8038305281485781E-3</v>
      </c>
      <c r="H3720" s="60" t="s">
        <v>351</v>
      </c>
      <c r="I3720" s="60">
        <v>4.410911201392919E-2</v>
      </c>
      <c r="J3720" s="60">
        <v>8.9378990133488101E-2</v>
      </c>
      <c r="K3720" s="60">
        <v>0.28786999419616949</v>
      </c>
      <c r="L3720" s="60">
        <v>6.9645966337782937E-3</v>
      </c>
      <c r="M3720" s="60" t="s">
        <v>351</v>
      </c>
      <c r="N3720" s="795" t="s">
        <v>351</v>
      </c>
      <c r="O3720" s="814">
        <v>9.6343586767266398E-2</v>
      </c>
      <c r="P3720" s="442">
        <v>1723</v>
      </c>
      <c r="Q3720" s="24"/>
    </row>
    <row r="3721" spans="1:17" ht="14.25" customHeight="1" x14ac:dyDescent="0.2">
      <c r="A3721" s="28"/>
      <c r="B3721" s="256" t="s">
        <v>98</v>
      </c>
      <c r="C3721" s="257" t="s">
        <v>69</v>
      </c>
      <c r="D3721" s="257" t="s">
        <v>356</v>
      </c>
      <c r="E3721" s="211">
        <v>2012</v>
      </c>
      <c r="F3721" s="940">
        <v>0.46504237288135591</v>
      </c>
      <c r="G3721" s="60">
        <v>1.1122881355932203E-2</v>
      </c>
      <c r="H3721" s="60" t="s">
        <v>351</v>
      </c>
      <c r="I3721" s="60">
        <v>2.2775423728813558E-2</v>
      </c>
      <c r="J3721" s="60">
        <v>6.9385593220338979E-2</v>
      </c>
      <c r="K3721" s="60">
        <v>0.4173728813559322</v>
      </c>
      <c r="L3721" s="60">
        <v>1.2711864406779662E-2</v>
      </c>
      <c r="M3721" s="60" t="s">
        <v>351</v>
      </c>
      <c r="N3721" s="795" t="s">
        <v>351</v>
      </c>
      <c r="O3721" s="814">
        <v>8.2097457627118647E-2</v>
      </c>
      <c r="P3721" s="442">
        <v>1888</v>
      </c>
      <c r="Q3721" s="24"/>
    </row>
    <row r="3722" spans="1:17" ht="14.25" customHeight="1" x14ac:dyDescent="0.2">
      <c r="A3722" s="28"/>
      <c r="B3722" s="256" t="s">
        <v>98</v>
      </c>
      <c r="C3722" s="257" t="s">
        <v>69</v>
      </c>
      <c r="D3722" s="257" t="s">
        <v>356</v>
      </c>
      <c r="E3722" s="211">
        <v>2013</v>
      </c>
      <c r="F3722" s="940">
        <v>0.45702902675014229</v>
      </c>
      <c r="G3722" s="60">
        <v>4.5532157085941948E-3</v>
      </c>
      <c r="H3722" s="60" t="s">
        <v>351</v>
      </c>
      <c r="I3722" s="60">
        <v>2.618099032441662E-2</v>
      </c>
      <c r="J3722" s="60">
        <v>7.3989755264655663E-2</v>
      </c>
      <c r="K3722" s="60">
        <v>0.42629482071713148</v>
      </c>
      <c r="L3722" s="60">
        <v>7.9681274900398405E-3</v>
      </c>
      <c r="M3722" s="60" t="s">
        <v>351</v>
      </c>
      <c r="N3722" s="795" t="s">
        <v>351</v>
      </c>
      <c r="O3722" s="814">
        <v>8.195788275469551E-2</v>
      </c>
      <c r="P3722" s="442">
        <v>1757</v>
      </c>
      <c r="Q3722" s="24"/>
    </row>
    <row r="3723" spans="1:17" ht="14.25" customHeight="1" x14ac:dyDescent="0.2">
      <c r="A3723" s="28"/>
      <c r="B3723" s="256" t="s">
        <v>98</v>
      </c>
      <c r="C3723" s="257" t="s">
        <v>69</v>
      </c>
      <c r="D3723" s="257" t="s">
        <v>356</v>
      </c>
      <c r="E3723" s="211">
        <v>2014</v>
      </c>
      <c r="F3723" s="940">
        <v>0.50113173381620646</v>
      </c>
      <c r="G3723" s="60">
        <v>5.432322317790856E-3</v>
      </c>
      <c r="H3723" s="60" t="s">
        <v>351</v>
      </c>
      <c r="I3723" s="60">
        <v>2.489814395654142E-2</v>
      </c>
      <c r="J3723" s="60">
        <v>7.2883657763693974E-2</v>
      </c>
      <c r="K3723" s="60">
        <v>0.38569488456315076</v>
      </c>
      <c r="L3723" s="60">
        <v>7.6957899502037123E-3</v>
      </c>
      <c r="M3723" s="60" t="s">
        <v>351</v>
      </c>
      <c r="N3723" s="795" t="s">
        <v>351</v>
      </c>
      <c r="O3723" s="814">
        <v>8.0579447713897689E-2</v>
      </c>
      <c r="P3723" s="442">
        <v>2209</v>
      </c>
      <c r="Q3723" s="24"/>
    </row>
    <row r="3724" spans="1:17" ht="14.25" customHeight="1" x14ac:dyDescent="0.2">
      <c r="A3724" s="28"/>
      <c r="B3724" s="256" t="s">
        <v>98</v>
      </c>
      <c r="C3724" s="257" t="s">
        <v>69</v>
      </c>
      <c r="D3724" s="257" t="s">
        <v>356</v>
      </c>
      <c r="E3724" s="211">
        <v>2015</v>
      </c>
      <c r="F3724" s="940">
        <v>0.55487465181058493</v>
      </c>
      <c r="G3724" s="60">
        <v>5.5710306406685237E-3</v>
      </c>
      <c r="H3724" s="60" t="s">
        <v>351</v>
      </c>
      <c r="I3724" s="60">
        <v>3.2311977715877439E-2</v>
      </c>
      <c r="J3724" s="60">
        <v>0.11197771587743732</v>
      </c>
      <c r="K3724" s="60">
        <v>0.2863509749303621</v>
      </c>
      <c r="L3724" s="60">
        <v>8.356545961002786E-3</v>
      </c>
      <c r="M3724" s="60" t="s">
        <v>351</v>
      </c>
      <c r="N3724" s="795" t="s">
        <v>351</v>
      </c>
      <c r="O3724" s="814">
        <v>0.12033426183844011</v>
      </c>
      <c r="P3724" s="442">
        <v>1795</v>
      </c>
      <c r="Q3724" s="24"/>
    </row>
    <row r="3725" spans="1:17" ht="14.25" customHeight="1" x14ac:dyDescent="0.2">
      <c r="A3725" s="28"/>
      <c r="B3725" s="256" t="s">
        <v>98</v>
      </c>
      <c r="C3725" s="257" t="s">
        <v>69</v>
      </c>
      <c r="D3725" s="257" t="s">
        <v>356</v>
      </c>
      <c r="E3725" s="211">
        <v>2016</v>
      </c>
      <c r="F3725" s="443">
        <v>0.54898989898989903</v>
      </c>
      <c r="G3725" s="60">
        <v>6.0606060606060606E-3</v>
      </c>
      <c r="H3725" s="60">
        <v>3.5353535353535356E-3</v>
      </c>
      <c r="I3725" s="60">
        <v>3.4343434343434343E-2</v>
      </c>
      <c r="J3725" s="60">
        <v>0.11464646464646465</v>
      </c>
      <c r="K3725" s="60">
        <v>0.28232323232323231</v>
      </c>
      <c r="L3725" s="60">
        <v>6.5656565656565654E-3</v>
      </c>
      <c r="M3725" s="60">
        <v>3.5353535353535356E-3</v>
      </c>
      <c r="N3725" s="795">
        <v>0.55858585858585863</v>
      </c>
      <c r="O3725" s="814">
        <v>0.12121212121212122</v>
      </c>
      <c r="P3725" s="442">
        <v>1980</v>
      </c>
      <c r="Q3725" s="24"/>
    </row>
    <row r="3726" spans="1:17" ht="14.25" customHeight="1" x14ac:dyDescent="0.2">
      <c r="A3726" s="28"/>
      <c r="B3726" s="256" t="s">
        <v>98</v>
      </c>
      <c r="C3726" s="257" t="s">
        <v>69</v>
      </c>
      <c r="D3726" s="257" t="s">
        <v>356</v>
      </c>
      <c r="E3726" s="211">
        <v>2017</v>
      </c>
      <c r="F3726" s="940">
        <v>0.52413127413127414</v>
      </c>
      <c r="G3726" s="60">
        <v>6.7567567567567571E-3</v>
      </c>
      <c r="H3726" s="60" t="s">
        <v>351</v>
      </c>
      <c r="I3726" s="60">
        <v>3.6679536679536683E-2</v>
      </c>
      <c r="J3726" s="60">
        <v>0.10231660231660232</v>
      </c>
      <c r="K3726" s="60">
        <v>0.32528957528957531</v>
      </c>
      <c r="L3726" s="60">
        <v>4.3436293436293436E-3</v>
      </c>
      <c r="M3726" s="60" t="s">
        <v>351</v>
      </c>
      <c r="N3726" s="795" t="s">
        <v>351</v>
      </c>
      <c r="O3726" s="814">
        <v>0.10666023166023167</v>
      </c>
      <c r="P3726" s="442">
        <v>2072</v>
      </c>
      <c r="Q3726" s="24"/>
    </row>
    <row r="3727" spans="1:17" ht="14.25" customHeight="1" x14ac:dyDescent="0.2">
      <c r="A3727" s="28"/>
      <c r="B3727" s="256" t="s">
        <v>98</v>
      </c>
      <c r="C3727" s="257" t="s">
        <v>69</v>
      </c>
      <c r="D3727" s="257" t="s">
        <v>356</v>
      </c>
      <c r="E3727" s="242">
        <v>2018</v>
      </c>
      <c r="F3727" s="940">
        <v>0.4845360824742268</v>
      </c>
      <c r="G3727" s="60">
        <v>2.2091310751104567E-2</v>
      </c>
      <c r="H3727" s="60" t="s">
        <v>351</v>
      </c>
      <c r="I3727" s="60">
        <v>2.7000490918016692E-2</v>
      </c>
      <c r="J3727" s="60">
        <v>0.11880216003927344</v>
      </c>
      <c r="K3727" s="60">
        <v>0.33431516936671574</v>
      </c>
      <c r="L3727" s="60">
        <v>1.0309278350515464E-2</v>
      </c>
      <c r="M3727" s="60" t="s">
        <v>351</v>
      </c>
      <c r="N3727" s="795" t="s">
        <v>351</v>
      </c>
      <c r="O3727" s="814">
        <v>0.12911143838978889</v>
      </c>
      <c r="P3727" s="442">
        <v>2037</v>
      </c>
      <c r="Q3727" s="24"/>
    </row>
    <row r="3728" spans="1:17" ht="14.25" customHeight="1" x14ac:dyDescent="0.2">
      <c r="A3728" s="28"/>
      <c r="B3728" s="256" t="s">
        <v>98</v>
      </c>
      <c r="C3728" s="257" t="s">
        <v>69</v>
      </c>
      <c r="D3728" s="257" t="s">
        <v>356</v>
      </c>
      <c r="E3728" s="242">
        <v>2019</v>
      </c>
      <c r="F3728" s="940">
        <v>0.50698856416772553</v>
      </c>
      <c r="G3728" s="443">
        <v>1.397712833545108E-2</v>
      </c>
      <c r="H3728" s="443">
        <v>3.8119440914866584E-3</v>
      </c>
      <c r="I3728" s="443">
        <v>3.1342651418890304E-2</v>
      </c>
      <c r="J3728" s="443">
        <v>0.11139347734011013</v>
      </c>
      <c r="K3728" s="443">
        <v>0.31639135959339265</v>
      </c>
      <c r="L3728" s="443">
        <v>5.9296908089792461E-3</v>
      </c>
      <c r="M3728" s="443">
        <v>1.0165184243964422E-2</v>
      </c>
      <c r="N3728" s="815">
        <v>0.52477763659466325</v>
      </c>
      <c r="O3728" s="816">
        <v>0.11732316814908937</v>
      </c>
      <c r="P3728" s="444">
        <v>2361</v>
      </c>
      <c r="Q3728" s="24"/>
    </row>
    <row r="3729" spans="1:17" ht="14.25" customHeight="1" x14ac:dyDescent="0.2">
      <c r="A3729" s="28"/>
      <c r="B3729" s="256" t="s">
        <v>98</v>
      </c>
      <c r="C3729" s="257" t="s">
        <v>69</v>
      </c>
      <c r="D3729" s="257" t="s">
        <v>356</v>
      </c>
      <c r="E3729" s="242">
        <v>2020</v>
      </c>
      <c r="F3729" s="1037">
        <v>0.5307612095933264</v>
      </c>
      <c r="G3729" s="443">
        <v>1.6162669447340981E-2</v>
      </c>
      <c r="H3729" s="443" t="s">
        <v>351</v>
      </c>
      <c r="I3729" s="443">
        <v>4.5359749739311783E-2</v>
      </c>
      <c r="J3729" s="443">
        <v>8.3941605839416053E-2</v>
      </c>
      <c r="K3729" s="443">
        <v>0.31386861313868614</v>
      </c>
      <c r="L3729" s="443">
        <v>7.8206465067778945E-3</v>
      </c>
      <c r="M3729" s="443" t="s">
        <v>351</v>
      </c>
      <c r="N3729" s="815" t="s">
        <v>351</v>
      </c>
      <c r="O3729" s="816">
        <v>9.1762252346193951E-2</v>
      </c>
      <c r="P3729" s="444">
        <v>1918</v>
      </c>
      <c r="Q3729" s="24"/>
    </row>
    <row r="3730" spans="1:17" ht="14.25" customHeight="1" x14ac:dyDescent="0.2">
      <c r="A3730" s="28"/>
      <c r="B3730" s="256" t="s">
        <v>98</v>
      </c>
      <c r="C3730" s="257" t="s">
        <v>69</v>
      </c>
      <c r="D3730" s="257" t="s">
        <v>356</v>
      </c>
      <c r="E3730" s="242">
        <v>2021</v>
      </c>
      <c r="F3730" s="1037">
        <v>0.54870288790993638</v>
      </c>
      <c r="G3730" s="443">
        <v>1.7131669114047968E-2</v>
      </c>
      <c r="H3730" s="443" t="s">
        <v>351</v>
      </c>
      <c r="I3730" s="443">
        <v>4.3073910915320604E-2</v>
      </c>
      <c r="J3730" s="443">
        <v>9.642682329907E-2</v>
      </c>
      <c r="K3730" s="443">
        <v>0.28389623103279493</v>
      </c>
      <c r="L3730" s="443">
        <v>8.8105726872246704E-3</v>
      </c>
      <c r="M3730" s="443" t="s">
        <v>351</v>
      </c>
      <c r="N3730" s="815" t="s">
        <v>351</v>
      </c>
      <c r="O3730" s="816">
        <v>0.10523739598629467</v>
      </c>
      <c r="P3730" s="444">
        <v>2043</v>
      </c>
      <c r="Q3730" s="24"/>
    </row>
    <row r="3731" spans="1:17" ht="14.25" customHeight="1" x14ac:dyDescent="0.2">
      <c r="A3731" s="28"/>
      <c r="B3731" s="256" t="s">
        <v>98</v>
      </c>
      <c r="C3731" s="257" t="s">
        <v>69</v>
      </c>
      <c r="D3731" s="257" t="s">
        <v>356</v>
      </c>
      <c r="E3731" s="242">
        <v>2022</v>
      </c>
      <c r="F3731" s="1037">
        <v>0.4887459807073955</v>
      </c>
      <c r="G3731" s="443">
        <v>1.1483693155718878E-2</v>
      </c>
      <c r="H3731" s="443" t="s">
        <v>351</v>
      </c>
      <c r="I3731" s="443">
        <v>2.9398254478640331E-2</v>
      </c>
      <c r="J3731" s="443">
        <v>8.7276067983463476E-2</v>
      </c>
      <c r="K3731" s="443">
        <v>0.35783187873220029</v>
      </c>
      <c r="L3731" s="443">
        <v>1.6536518144235186E-2</v>
      </c>
      <c r="M3731" s="443" t="s">
        <v>351</v>
      </c>
      <c r="N3731" s="815" t="s">
        <v>351</v>
      </c>
      <c r="O3731" s="816">
        <v>0.10381258612769867</v>
      </c>
      <c r="P3731" s="444">
        <v>2177</v>
      </c>
      <c r="Q3731" s="24"/>
    </row>
    <row r="3732" spans="1:17" ht="14.25" customHeight="1" x14ac:dyDescent="0.2">
      <c r="A3732" s="28"/>
      <c r="B3732" s="256" t="s">
        <v>98</v>
      </c>
      <c r="C3732" s="257" t="s">
        <v>69</v>
      </c>
      <c r="D3732" s="257" t="s">
        <v>356</v>
      </c>
      <c r="E3732" s="242">
        <v>2023</v>
      </c>
      <c r="F3732" s="940">
        <v>0.48399326032013479</v>
      </c>
      <c r="G3732" s="525">
        <v>1.4743049705139006E-2</v>
      </c>
      <c r="H3732" s="525" t="s">
        <v>351</v>
      </c>
      <c r="I3732" s="525">
        <v>2.6537489469250209E-2</v>
      </c>
      <c r="J3732" s="525">
        <v>9.4776748104465042E-2</v>
      </c>
      <c r="K3732" s="525">
        <v>0.35888795282224095</v>
      </c>
      <c r="L3732" s="525">
        <v>1.7691659646166806E-2</v>
      </c>
      <c r="M3732" s="525" t="s">
        <v>351</v>
      </c>
      <c r="N3732" s="819" t="s">
        <v>351</v>
      </c>
      <c r="O3732" s="820">
        <v>0.11246840775063185</v>
      </c>
      <c r="P3732" s="727">
        <v>2374</v>
      </c>
      <c r="Q3732" s="24"/>
    </row>
    <row r="3733" spans="1:17" ht="14.25" customHeight="1" x14ac:dyDescent="0.2">
      <c r="A3733" s="28"/>
      <c r="B3733" s="256" t="s">
        <v>98</v>
      </c>
      <c r="C3733" s="257" t="s">
        <v>69</v>
      </c>
      <c r="D3733" s="257" t="s">
        <v>356</v>
      </c>
      <c r="E3733" s="242">
        <v>2024</v>
      </c>
      <c r="F3733" s="443">
        <v>0.49308943089430896</v>
      </c>
      <c r="G3733" s="443">
        <v>2.8048780487804879E-2</v>
      </c>
      <c r="H3733" s="443" t="s">
        <v>351</v>
      </c>
      <c r="I3733" s="443">
        <v>3.048780487804878E-2</v>
      </c>
      <c r="J3733" s="443">
        <v>0.1</v>
      </c>
      <c r="K3733" s="443">
        <v>0.33252032520325203</v>
      </c>
      <c r="L3733" s="443">
        <v>1.4634146341463415E-2</v>
      </c>
      <c r="M3733" s="443" t="s">
        <v>351</v>
      </c>
      <c r="N3733" s="815" t="s">
        <v>351</v>
      </c>
      <c r="O3733" s="816">
        <v>0.11463414634146342</v>
      </c>
      <c r="P3733" s="444">
        <v>2460</v>
      </c>
      <c r="Q3733" s="24"/>
    </row>
    <row r="3734" spans="1:17" ht="14.25" customHeight="1" x14ac:dyDescent="0.2">
      <c r="A3734" s="28"/>
      <c r="B3734" s="256" t="s">
        <v>98</v>
      </c>
      <c r="C3734" s="257" t="s">
        <v>69</v>
      </c>
      <c r="D3734" s="257" t="s">
        <v>357</v>
      </c>
      <c r="E3734" s="211">
        <v>2008</v>
      </c>
      <c r="F3734" s="940">
        <v>0.53700000000000003</v>
      </c>
      <c r="G3734" s="60">
        <v>4.0000000000000001E-3</v>
      </c>
      <c r="H3734" s="60" t="s">
        <v>351</v>
      </c>
      <c r="I3734" s="60">
        <v>2.3E-2</v>
      </c>
      <c r="J3734" s="60">
        <v>0.114</v>
      </c>
      <c r="K3734" s="60">
        <v>0.315</v>
      </c>
      <c r="L3734" s="60">
        <v>5.0000000000000001E-3</v>
      </c>
      <c r="M3734" s="60" t="s">
        <v>351</v>
      </c>
      <c r="N3734" s="795" t="s">
        <v>351</v>
      </c>
      <c r="O3734" s="814">
        <v>0.11900000000000001</v>
      </c>
      <c r="P3734" s="442">
        <v>1669</v>
      </c>
      <c r="Q3734" s="24"/>
    </row>
    <row r="3735" spans="1:17" ht="14.25" customHeight="1" x14ac:dyDescent="0.2">
      <c r="A3735" s="28"/>
      <c r="B3735" s="256" t="s">
        <v>98</v>
      </c>
      <c r="C3735" s="257" t="s">
        <v>69</v>
      </c>
      <c r="D3735" s="257" t="s">
        <v>357</v>
      </c>
      <c r="E3735" s="211">
        <v>2009</v>
      </c>
      <c r="F3735" s="940">
        <v>0.44</v>
      </c>
      <c r="G3735" s="60" t="s">
        <v>351</v>
      </c>
      <c r="H3735" s="60">
        <v>7.0000000000000001E-3</v>
      </c>
      <c r="I3735" s="60">
        <v>3.4000000000000002E-2</v>
      </c>
      <c r="J3735" s="60">
        <v>0.10199999999999999</v>
      </c>
      <c r="K3735" s="60">
        <v>0.39900000000000002</v>
      </c>
      <c r="L3735" s="60">
        <v>0.01</v>
      </c>
      <c r="M3735" s="60" t="s">
        <v>351</v>
      </c>
      <c r="N3735" s="795" t="s">
        <v>351</v>
      </c>
      <c r="O3735" s="814">
        <v>0.11199999999999999</v>
      </c>
      <c r="P3735" s="442">
        <v>1513</v>
      </c>
      <c r="Q3735" s="24"/>
    </row>
    <row r="3736" spans="1:17" ht="14.25" customHeight="1" x14ac:dyDescent="0.2">
      <c r="A3736" s="28"/>
      <c r="B3736" s="256" t="s">
        <v>98</v>
      </c>
      <c r="C3736" s="257" t="s">
        <v>69</v>
      </c>
      <c r="D3736" s="257" t="s">
        <v>357</v>
      </c>
      <c r="E3736" s="211">
        <v>2010</v>
      </c>
      <c r="F3736" s="940">
        <v>0.38100000000000001</v>
      </c>
      <c r="G3736" s="60">
        <v>6.0000000000000001E-3</v>
      </c>
      <c r="H3736" s="60">
        <v>5.0000000000000001E-3</v>
      </c>
      <c r="I3736" s="60">
        <v>2.9000000000000001E-2</v>
      </c>
      <c r="J3736" s="60">
        <v>0.126</v>
      </c>
      <c r="K3736" s="60">
        <v>0.441</v>
      </c>
      <c r="L3736" s="60">
        <v>8.0000000000000002E-3</v>
      </c>
      <c r="M3736" s="60">
        <v>4.0000000000000001E-3</v>
      </c>
      <c r="N3736" s="795">
        <v>0.39200000000000002</v>
      </c>
      <c r="O3736" s="814">
        <v>0.13400000000000001</v>
      </c>
      <c r="P3736" s="442">
        <v>1400</v>
      </c>
      <c r="Q3736" s="24"/>
    </row>
    <row r="3737" spans="1:17" ht="14.25" customHeight="1" x14ac:dyDescent="0.2">
      <c r="A3737" s="28"/>
      <c r="B3737" s="256" t="s">
        <v>98</v>
      </c>
      <c r="C3737" s="257" t="s">
        <v>69</v>
      </c>
      <c r="D3737" s="257" t="s">
        <v>357</v>
      </c>
      <c r="E3737" s="211">
        <v>2011</v>
      </c>
      <c r="F3737" s="940">
        <v>0.56734693877551023</v>
      </c>
      <c r="G3737" s="60">
        <v>5.7142857142857143E-3</v>
      </c>
      <c r="H3737" s="60">
        <v>0</v>
      </c>
      <c r="I3737" s="60">
        <v>2.6938775510204082E-2</v>
      </c>
      <c r="J3737" s="60">
        <v>0.1126530612244898</v>
      </c>
      <c r="K3737" s="60">
        <v>0.26857142857142857</v>
      </c>
      <c r="L3737" s="60">
        <v>1.1428571428571429E-2</v>
      </c>
      <c r="M3737" s="60">
        <v>7.3469387755102037E-3</v>
      </c>
      <c r="N3737" s="795">
        <v>0.57306122448979591</v>
      </c>
      <c r="O3737" s="814">
        <v>0.12408163265306123</v>
      </c>
      <c r="P3737" s="442">
        <v>1225</v>
      </c>
      <c r="Q3737" s="24"/>
    </row>
    <row r="3738" spans="1:17" ht="14.25" customHeight="1" x14ac:dyDescent="0.2">
      <c r="A3738" s="28"/>
      <c r="B3738" s="256" t="s">
        <v>98</v>
      </c>
      <c r="C3738" s="257" t="s">
        <v>69</v>
      </c>
      <c r="D3738" s="257" t="s">
        <v>357</v>
      </c>
      <c r="E3738" s="211">
        <v>2012</v>
      </c>
      <c r="F3738" s="940">
        <v>0.41286307053941906</v>
      </c>
      <c r="G3738" s="60">
        <v>8.9903181189488236E-3</v>
      </c>
      <c r="H3738" s="60" t="s">
        <v>351</v>
      </c>
      <c r="I3738" s="60">
        <v>2.0055325034578148E-2</v>
      </c>
      <c r="J3738" s="60">
        <v>6.7773167358229594E-2</v>
      </c>
      <c r="K3738" s="60">
        <v>0.475103734439834</v>
      </c>
      <c r="L3738" s="60">
        <v>1.0373443983402489E-2</v>
      </c>
      <c r="M3738" s="60" t="s">
        <v>351</v>
      </c>
      <c r="N3738" s="795" t="s">
        <v>351</v>
      </c>
      <c r="O3738" s="814">
        <v>7.8146611341632088E-2</v>
      </c>
      <c r="P3738" s="442">
        <v>1446</v>
      </c>
      <c r="Q3738" s="24"/>
    </row>
    <row r="3739" spans="1:17" ht="14.25" customHeight="1" x14ac:dyDescent="0.2">
      <c r="A3739" s="28"/>
      <c r="B3739" s="256" t="s">
        <v>98</v>
      </c>
      <c r="C3739" s="257" t="s">
        <v>69</v>
      </c>
      <c r="D3739" s="257" t="s">
        <v>357</v>
      </c>
      <c r="E3739" s="211">
        <v>2013</v>
      </c>
      <c r="F3739" s="443">
        <v>0.44264602392681213</v>
      </c>
      <c r="G3739" s="60">
        <v>5.629838142153413E-3</v>
      </c>
      <c r="H3739" s="60" t="s">
        <v>351</v>
      </c>
      <c r="I3739" s="60">
        <v>1.5482054890921885E-2</v>
      </c>
      <c r="J3739" s="60">
        <v>8.7966220971147077E-2</v>
      </c>
      <c r="K3739" s="60">
        <v>0.43771991555242784</v>
      </c>
      <c r="L3739" s="60">
        <v>9.1484869809992965E-3</v>
      </c>
      <c r="M3739" s="60" t="s">
        <v>351</v>
      </c>
      <c r="N3739" s="795" t="s">
        <v>351</v>
      </c>
      <c r="O3739" s="814">
        <v>9.711470795214637E-2</v>
      </c>
      <c r="P3739" s="442">
        <v>1421</v>
      </c>
      <c r="Q3739" s="24"/>
    </row>
    <row r="3740" spans="1:17" ht="14.25" customHeight="1" x14ac:dyDescent="0.2">
      <c r="A3740" s="28"/>
      <c r="B3740" s="256" t="s">
        <v>98</v>
      </c>
      <c r="C3740" s="257" t="s">
        <v>69</v>
      </c>
      <c r="D3740" s="257" t="s">
        <v>357</v>
      </c>
      <c r="E3740" s="211">
        <v>2014</v>
      </c>
      <c r="F3740" s="940">
        <v>0.46636771300448432</v>
      </c>
      <c r="G3740" s="60" t="s">
        <v>351</v>
      </c>
      <c r="H3740" s="60" t="s">
        <v>351</v>
      </c>
      <c r="I3740" s="60">
        <v>2.2982062780269059E-2</v>
      </c>
      <c r="J3740" s="60">
        <v>9.473094170403587E-2</v>
      </c>
      <c r="K3740" s="60">
        <v>0.40078475336322872</v>
      </c>
      <c r="L3740" s="60">
        <v>6.1659192825112103E-3</v>
      </c>
      <c r="M3740" s="60">
        <v>5.0448430493273541E-3</v>
      </c>
      <c r="N3740" s="795" t="s">
        <v>351</v>
      </c>
      <c r="O3740" s="814">
        <v>0.10089686098654709</v>
      </c>
      <c r="P3740" s="442">
        <v>1784</v>
      </c>
      <c r="Q3740" s="24"/>
    </row>
    <row r="3741" spans="1:17" ht="14.25" customHeight="1" x14ac:dyDescent="0.2">
      <c r="A3741" s="28"/>
      <c r="B3741" s="256" t="s">
        <v>98</v>
      </c>
      <c r="C3741" s="257" t="s">
        <v>69</v>
      </c>
      <c r="D3741" s="257" t="s">
        <v>357</v>
      </c>
      <c r="E3741" s="211">
        <v>2015</v>
      </c>
      <c r="F3741" s="940">
        <v>0.51043115438108488</v>
      </c>
      <c r="G3741" s="60">
        <v>4.8678720445062586E-3</v>
      </c>
      <c r="H3741" s="60" t="s">
        <v>351</v>
      </c>
      <c r="I3741" s="60">
        <v>2.7121001390820583E-2</v>
      </c>
      <c r="J3741" s="60">
        <v>0.14534075104311545</v>
      </c>
      <c r="K3741" s="60">
        <v>0.30458970792767731</v>
      </c>
      <c r="L3741" s="60">
        <v>6.2586926286509036E-3</v>
      </c>
      <c r="M3741" s="60" t="s">
        <v>351</v>
      </c>
      <c r="N3741" s="795" t="s">
        <v>351</v>
      </c>
      <c r="O3741" s="814">
        <v>0.15159944367176634</v>
      </c>
      <c r="P3741" s="442">
        <v>1438</v>
      </c>
      <c r="Q3741" s="24"/>
    </row>
    <row r="3742" spans="1:17" ht="14.25" customHeight="1" x14ac:dyDescent="0.2">
      <c r="A3742" s="28"/>
      <c r="B3742" s="256" t="s">
        <v>98</v>
      </c>
      <c r="C3742" s="257" t="s">
        <v>69</v>
      </c>
      <c r="D3742" s="257" t="s">
        <v>357</v>
      </c>
      <c r="E3742" s="211">
        <v>2016</v>
      </c>
      <c r="F3742" s="940">
        <v>0.52470424495476686</v>
      </c>
      <c r="G3742" s="60">
        <v>3.4794711203897009E-3</v>
      </c>
      <c r="H3742" s="60" t="s">
        <v>351</v>
      </c>
      <c r="I3742" s="60">
        <v>3.3402922755741124E-2</v>
      </c>
      <c r="J3742" s="60">
        <v>0.12734864300626306</v>
      </c>
      <c r="K3742" s="60">
        <v>0.30132219902574808</v>
      </c>
      <c r="L3742" s="60">
        <v>4.8712595685455815E-3</v>
      </c>
      <c r="M3742" s="60" t="s">
        <v>351</v>
      </c>
      <c r="N3742" s="795" t="s">
        <v>351</v>
      </c>
      <c r="O3742" s="814">
        <v>0.13221990257480865</v>
      </c>
      <c r="P3742" s="442">
        <v>1437</v>
      </c>
      <c r="Q3742" s="24"/>
    </row>
    <row r="3743" spans="1:17" ht="14.25" customHeight="1" x14ac:dyDescent="0.2">
      <c r="A3743" s="28"/>
      <c r="B3743" s="256" t="s">
        <v>98</v>
      </c>
      <c r="C3743" s="257" t="s">
        <v>69</v>
      </c>
      <c r="D3743" s="257" t="s">
        <v>357</v>
      </c>
      <c r="E3743" s="211">
        <v>2017</v>
      </c>
      <c r="F3743" s="940">
        <v>0.49463044851547694</v>
      </c>
      <c r="G3743" s="60">
        <v>6.9488313329121917E-3</v>
      </c>
      <c r="H3743" s="60">
        <v>5.6854074542008843E-3</v>
      </c>
      <c r="I3743" s="60">
        <v>3.5375868603916616E-2</v>
      </c>
      <c r="J3743" s="60">
        <v>0.12886923562855337</v>
      </c>
      <c r="K3743" s="60">
        <v>0.32154137713202779</v>
      </c>
      <c r="L3743" s="60" t="s">
        <v>351</v>
      </c>
      <c r="M3743" s="60" t="s">
        <v>351</v>
      </c>
      <c r="N3743" s="795">
        <v>0.50726468730259</v>
      </c>
      <c r="O3743" s="814" t="s">
        <v>351</v>
      </c>
      <c r="P3743" s="442">
        <v>1583</v>
      </c>
      <c r="Q3743" s="24"/>
    </row>
    <row r="3744" spans="1:17" ht="14.25" customHeight="1" x14ac:dyDescent="0.2">
      <c r="A3744" s="28"/>
      <c r="B3744" s="256" t="s">
        <v>98</v>
      </c>
      <c r="C3744" s="257" t="s">
        <v>69</v>
      </c>
      <c r="D3744" s="257" t="s">
        <v>357</v>
      </c>
      <c r="E3744" s="242">
        <v>2018</v>
      </c>
      <c r="F3744" s="940">
        <v>0.51886066204772907</v>
      </c>
      <c r="G3744" s="60">
        <v>6.1585835257890681E-3</v>
      </c>
      <c r="H3744" s="60" t="s">
        <v>351</v>
      </c>
      <c r="I3744" s="60">
        <v>2.2324865280985373E-2</v>
      </c>
      <c r="J3744" s="60">
        <v>0.16320246343341033</v>
      </c>
      <c r="K3744" s="60">
        <v>0.27867590454195534</v>
      </c>
      <c r="L3744" s="60">
        <v>5.3887605850654347E-3</v>
      </c>
      <c r="M3744" s="60" t="s">
        <v>351</v>
      </c>
      <c r="N3744" s="795" t="s">
        <v>351</v>
      </c>
      <c r="O3744" s="814">
        <v>0.16859122401847576</v>
      </c>
      <c r="P3744" s="442">
        <v>1299</v>
      </c>
      <c r="Q3744" s="24"/>
    </row>
    <row r="3745" spans="1:17" ht="14.25" customHeight="1" x14ac:dyDescent="0.2">
      <c r="A3745" s="28"/>
      <c r="B3745" s="256" t="s">
        <v>98</v>
      </c>
      <c r="C3745" s="257" t="s">
        <v>69</v>
      </c>
      <c r="D3745" s="257" t="s">
        <v>357</v>
      </c>
      <c r="E3745" s="242">
        <v>2019</v>
      </c>
      <c r="F3745" s="940">
        <v>0.50603174603174605</v>
      </c>
      <c r="G3745" s="443">
        <v>8.8888888888888889E-3</v>
      </c>
      <c r="H3745" s="443">
        <v>0</v>
      </c>
      <c r="I3745" s="443">
        <v>1.9682539682539683E-2</v>
      </c>
      <c r="J3745" s="443">
        <v>0.13460317460317461</v>
      </c>
      <c r="K3745" s="443">
        <v>0.31047619047619046</v>
      </c>
      <c r="L3745" s="443">
        <v>5.0793650793650794E-3</v>
      </c>
      <c r="M3745" s="443">
        <v>1.5238095238095238E-2</v>
      </c>
      <c r="N3745" s="815">
        <v>0.51492063492063489</v>
      </c>
      <c r="O3745" s="816">
        <v>0.13968253968253969</v>
      </c>
      <c r="P3745" s="444">
        <v>1575</v>
      </c>
      <c r="Q3745" s="24"/>
    </row>
    <row r="3746" spans="1:17" ht="14.25" customHeight="1" x14ac:dyDescent="0.2">
      <c r="A3746" s="28"/>
      <c r="B3746" s="256" t="s">
        <v>98</v>
      </c>
      <c r="C3746" s="257" t="s">
        <v>69</v>
      </c>
      <c r="D3746" s="257" t="s">
        <v>357</v>
      </c>
      <c r="E3746" s="242">
        <v>2020</v>
      </c>
      <c r="F3746" s="1037">
        <v>0.44051446945337619</v>
      </c>
      <c r="G3746" s="443">
        <v>7.2347266881028936E-3</v>
      </c>
      <c r="H3746" s="443">
        <v>6.4308681672025723E-3</v>
      </c>
      <c r="I3746" s="443">
        <v>4.0996784565916398E-2</v>
      </c>
      <c r="J3746" s="443">
        <v>0.13987138263665594</v>
      </c>
      <c r="K3746" s="443">
        <v>0.35691318327974275</v>
      </c>
      <c r="L3746" s="443">
        <v>8.0385852090032149E-3</v>
      </c>
      <c r="M3746" s="443">
        <v>0</v>
      </c>
      <c r="N3746" s="815">
        <v>0.45418006430868163</v>
      </c>
      <c r="O3746" s="816">
        <v>0.14790996784565916</v>
      </c>
      <c r="P3746" s="444">
        <v>1244</v>
      </c>
      <c r="Q3746" s="24"/>
    </row>
    <row r="3747" spans="1:17" ht="14.25" customHeight="1" x14ac:dyDescent="0.2">
      <c r="A3747" s="28"/>
      <c r="B3747" s="256" t="s">
        <v>98</v>
      </c>
      <c r="C3747" s="257" t="s">
        <v>69</v>
      </c>
      <c r="D3747" s="257" t="s">
        <v>357</v>
      </c>
      <c r="E3747" s="242">
        <v>2021</v>
      </c>
      <c r="F3747" s="1037">
        <v>0.53794428434197883</v>
      </c>
      <c r="G3747" s="443">
        <v>7.684918347742555E-3</v>
      </c>
      <c r="H3747" s="443" t="s">
        <v>351</v>
      </c>
      <c r="I3747" s="443">
        <v>2.8818443804034581E-2</v>
      </c>
      <c r="J3747" s="443">
        <v>0.14697406340057637</v>
      </c>
      <c r="K3747" s="443">
        <v>0.26897214217098941</v>
      </c>
      <c r="L3747" s="443">
        <v>5.763688760806916E-3</v>
      </c>
      <c r="M3747" s="443" t="s">
        <v>351</v>
      </c>
      <c r="N3747" s="815" t="s">
        <v>351</v>
      </c>
      <c r="O3747" s="816">
        <v>0.15273775216138327</v>
      </c>
      <c r="P3747" s="444">
        <v>1041</v>
      </c>
      <c r="Q3747" s="24"/>
    </row>
    <row r="3748" spans="1:17" ht="14.25" customHeight="1" x14ac:dyDescent="0.2">
      <c r="A3748" s="28"/>
      <c r="B3748" s="256" t="s">
        <v>98</v>
      </c>
      <c r="C3748" s="257" t="s">
        <v>69</v>
      </c>
      <c r="D3748" s="257" t="s">
        <v>357</v>
      </c>
      <c r="E3748" s="242">
        <v>2022</v>
      </c>
      <c r="F3748" s="1037">
        <v>0.47783251231527096</v>
      </c>
      <c r="G3748" s="443">
        <v>9.852216748768473E-3</v>
      </c>
      <c r="H3748" s="443">
        <v>9.0311986863710995E-3</v>
      </c>
      <c r="I3748" s="443">
        <v>2.2988505747126436E-2</v>
      </c>
      <c r="J3748" s="443">
        <v>0.11986863711001643</v>
      </c>
      <c r="K3748" s="443">
        <v>0.33990147783251229</v>
      </c>
      <c r="L3748" s="443">
        <v>1.4778325123152709E-2</v>
      </c>
      <c r="M3748" s="443">
        <v>5.7471264367816091E-3</v>
      </c>
      <c r="N3748" s="815">
        <v>0.49671592775041051</v>
      </c>
      <c r="O3748" s="816">
        <v>0.13464696223316913</v>
      </c>
      <c r="P3748" s="444">
        <v>1218</v>
      </c>
      <c r="Q3748" s="24"/>
    </row>
    <row r="3749" spans="1:17" ht="14.25" customHeight="1" x14ac:dyDescent="0.2">
      <c r="A3749" s="28"/>
      <c r="B3749" s="256" t="s">
        <v>98</v>
      </c>
      <c r="C3749" s="257" t="s">
        <v>69</v>
      </c>
      <c r="D3749" s="257" t="s">
        <v>357</v>
      </c>
      <c r="E3749" s="242">
        <v>2023</v>
      </c>
      <c r="F3749" s="940">
        <v>0.4405191059841384</v>
      </c>
      <c r="G3749" s="525">
        <v>5.7678442682047582E-3</v>
      </c>
      <c r="H3749" s="525" t="s">
        <v>351</v>
      </c>
      <c r="I3749" s="525">
        <v>2.4513338139870222E-2</v>
      </c>
      <c r="J3749" s="525">
        <v>0.13266041816870944</v>
      </c>
      <c r="K3749" s="525">
        <v>0.38716654650324439</v>
      </c>
      <c r="L3749" s="525">
        <v>7.2098053352559477E-3</v>
      </c>
      <c r="M3749" s="525" t="s">
        <v>351</v>
      </c>
      <c r="N3749" s="819" t="s">
        <v>351</v>
      </c>
      <c r="O3749" s="820">
        <v>0.13987022350396539</v>
      </c>
      <c r="P3749" s="727">
        <v>1387</v>
      </c>
      <c r="Q3749" s="24"/>
    </row>
    <row r="3750" spans="1:17" ht="14.25" customHeight="1" x14ac:dyDescent="0.2">
      <c r="A3750" s="28"/>
      <c r="B3750" s="256" t="s">
        <v>98</v>
      </c>
      <c r="C3750" s="257" t="s">
        <v>69</v>
      </c>
      <c r="D3750" s="257" t="s">
        <v>357</v>
      </c>
      <c r="E3750" s="242">
        <v>2024</v>
      </c>
      <c r="F3750" s="443">
        <v>0.4600253807106599</v>
      </c>
      <c r="G3750" s="443">
        <v>2.2842639593908629E-2</v>
      </c>
      <c r="H3750" s="443">
        <v>4.4416243654822338E-3</v>
      </c>
      <c r="I3750" s="443">
        <v>2.982233502538071E-2</v>
      </c>
      <c r="J3750" s="443">
        <v>0.13388324873096447</v>
      </c>
      <c r="K3750" s="443">
        <v>0.33121827411167515</v>
      </c>
      <c r="L3750" s="443">
        <v>1.7766497461928935E-2</v>
      </c>
      <c r="M3750" s="443">
        <v>0</v>
      </c>
      <c r="N3750" s="815">
        <v>0.48730964467005078</v>
      </c>
      <c r="O3750" s="816">
        <v>0.1516497461928934</v>
      </c>
      <c r="P3750" s="444">
        <v>1576</v>
      </c>
      <c r="Q3750" s="24"/>
    </row>
    <row r="3751" spans="1:17" ht="14.25" customHeight="1" x14ac:dyDescent="0.2">
      <c r="A3751" s="28"/>
      <c r="B3751" s="256" t="s">
        <v>98</v>
      </c>
      <c r="C3751" s="257" t="s">
        <v>70</v>
      </c>
      <c r="D3751" s="257" t="s">
        <v>354</v>
      </c>
      <c r="E3751" s="211">
        <v>2008</v>
      </c>
      <c r="F3751" s="940" t="s">
        <v>66</v>
      </c>
      <c r="G3751" s="60" t="s">
        <v>66</v>
      </c>
      <c r="H3751" s="60" t="s">
        <v>66</v>
      </c>
      <c r="I3751" s="60" t="s">
        <v>66</v>
      </c>
      <c r="J3751" s="60" t="s">
        <v>66</v>
      </c>
      <c r="K3751" s="60" t="s">
        <v>66</v>
      </c>
      <c r="L3751" s="60" t="s">
        <v>66</v>
      </c>
      <c r="M3751" s="60" t="s">
        <v>66</v>
      </c>
      <c r="N3751" s="795" t="s">
        <v>66</v>
      </c>
      <c r="O3751" s="814" t="s">
        <v>66</v>
      </c>
      <c r="P3751" s="442" t="s">
        <v>66</v>
      </c>
      <c r="Q3751" s="24"/>
    </row>
    <row r="3752" spans="1:17" ht="14.25" customHeight="1" x14ac:dyDescent="0.2">
      <c r="A3752" s="28"/>
      <c r="B3752" s="256" t="s">
        <v>98</v>
      </c>
      <c r="C3752" s="257" t="s">
        <v>70</v>
      </c>
      <c r="D3752" s="257" t="s">
        <v>354</v>
      </c>
      <c r="E3752" s="211">
        <v>2009</v>
      </c>
      <c r="F3752" s="940" t="s">
        <v>66</v>
      </c>
      <c r="G3752" s="60" t="s">
        <v>66</v>
      </c>
      <c r="H3752" s="60" t="s">
        <v>66</v>
      </c>
      <c r="I3752" s="60" t="s">
        <v>66</v>
      </c>
      <c r="J3752" s="60" t="s">
        <v>66</v>
      </c>
      <c r="K3752" s="60" t="s">
        <v>66</v>
      </c>
      <c r="L3752" s="60" t="s">
        <v>66</v>
      </c>
      <c r="M3752" s="60" t="s">
        <v>66</v>
      </c>
      <c r="N3752" s="795" t="s">
        <v>66</v>
      </c>
      <c r="O3752" s="814" t="s">
        <v>66</v>
      </c>
      <c r="P3752" s="442" t="s">
        <v>66</v>
      </c>
      <c r="Q3752" s="24"/>
    </row>
    <row r="3753" spans="1:17" ht="14.25" customHeight="1" x14ac:dyDescent="0.2">
      <c r="A3753" s="28"/>
      <c r="B3753" s="256" t="s">
        <v>98</v>
      </c>
      <c r="C3753" s="257" t="s">
        <v>70</v>
      </c>
      <c r="D3753" s="257" t="s">
        <v>354</v>
      </c>
      <c r="E3753" s="211">
        <v>2010</v>
      </c>
      <c r="F3753" s="443" t="s">
        <v>66</v>
      </c>
      <c r="G3753" s="60" t="s">
        <v>66</v>
      </c>
      <c r="H3753" s="60" t="s">
        <v>66</v>
      </c>
      <c r="I3753" s="60" t="s">
        <v>66</v>
      </c>
      <c r="J3753" s="60" t="s">
        <v>66</v>
      </c>
      <c r="K3753" s="60" t="s">
        <v>66</v>
      </c>
      <c r="L3753" s="60" t="s">
        <v>66</v>
      </c>
      <c r="M3753" s="60" t="s">
        <v>66</v>
      </c>
      <c r="N3753" s="795" t="s">
        <v>66</v>
      </c>
      <c r="O3753" s="814" t="s">
        <v>66</v>
      </c>
      <c r="P3753" s="442" t="s">
        <v>66</v>
      </c>
      <c r="Q3753" s="24"/>
    </row>
    <row r="3754" spans="1:17" ht="14.25" customHeight="1" x14ac:dyDescent="0.2">
      <c r="A3754" s="28"/>
      <c r="B3754" s="256" t="s">
        <v>98</v>
      </c>
      <c r="C3754" s="257" t="s">
        <v>70</v>
      </c>
      <c r="D3754" s="257" t="s">
        <v>354</v>
      </c>
      <c r="E3754" s="211">
        <v>2011</v>
      </c>
      <c r="F3754" s="940" t="s">
        <v>66</v>
      </c>
      <c r="G3754" s="60" t="s">
        <v>66</v>
      </c>
      <c r="H3754" s="60" t="s">
        <v>66</v>
      </c>
      <c r="I3754" s="60" t="s">
        <v>66</v>
      </c>
      <c r="J3754" s="60" t="s">
        <v>66</v>
      </c>
      <c r="K3754" s="60" t="s">
        <v>66</v>
      </c>
      <c r="L3754" s="60" t="s">
        <v>66</v>
      </c>
      <c r="M3754" s="60" t="s">
        <v>66</v>
      </c>
      <c r="N3754" s="795" t="s">
        <v>66</v>
      </c>
      <c r="O3754" s="814" t="s">
        <v>66</v>
      </c>
      <c r="P3754" s="442" t="s">
        <v>66</v>
      </c>
      <c r="Q3754" s="24"/>
    </row>
    <row r="3755" spans="1:17" ht="14.25" customHeight="1" x14ac:dyDescent="0.2">
      <c r="A3755" s="28"/>
      <c r="B3755" s="256" t="s">
        <v>98</v>
      </c>
      <c r="C3755" s="257" t="s">
        <v>70</v>
      </c>
      <c r="D3755" s="257" t="s">
        <v>354</v>
      </c>
      <c r="E3755" s="211">
        <v>2012</v>
      </c>
      <c r="F3755" s="940" t="s">
        <v>66</v>
      </c>
      <c r="G3755" s="60" t="s">
        <v>66</v>
      </c>
      <c r="H3755" s="60" t="s">
        <v>66</v>
      </c>
      <c r="I3755" s="60" t="s">
        <v>66</v>
      </c>
      <c r="J3755" s="60" t="s">
        <v>66</v>
      </c>
      <c r="K3755" s="60" t="s">
        <v>66</v>
      </c>
      <c r="L3755" s="60" t="s">
        <v>66</v>
      </c>
      <c r="M3755" s="60" t="s">
        <v>66</v>
      </c>
      <c r="N3755" s="795" t="s">
        <v>66</v>
      </c>
      <c r="O3755" s="814" t="s">
        <v>66</v>
      </c>
      <c r="P3755" s="445" t="s">
        <v>66</v>
      </c>
      <c r="Q3755" s="24"/>
    </row>
    <row r="3756" spans="1:17" ht="14.25" customHeight="1" x14ac:dyDescent="0.2">
      <c r="A3756" s="28"/>
      <c r="B3756" s="256" t="s">
        <v>98</v>
      </c>
      <c r="C3756" s="257" t="s">
        <v>70</v>
      </c>
      <c r="D3756" s="257" t="s">
        <v>354</v>
      </c>
      <c r="E3756" s="211">
        <v>2013</v>
      </c>
      <c r="F3756" s="940" t="s">
        <v>66</v>
      </c>
      <c r="G3756" s="60" t="s">
        <v>66</v>
      </c>
      <c r="H3756" s="60" t="s">
        <v>66</v>
      </c>
      <c r="I3756" s="60" t="s">
        <v>66</v>
      </c>
      <c r="J3756" s="60" t="s">
        <v>66</v>
      </c>
      <c r="K3756" s="60" t="s">
        <v>66</v>
      </c>
      <c r="L3756" s="60" t="s">
        <v>66</v>
      </c>
      <c r="M3756" s="60" t="s">
        <v>66</v>
      </c>
      <c r="N3756" s="795" t="s">
        <v>66</v>
      </c>
      <c r="O3756" s="814" t="s">
        <v>66</v>
      </c>
      <c r="P3756" s="445" t="s">
        <v>66</v>
      </c>
      <c r="Q3756" s="24"/>
    </row>
    <row r="3757" spans="1:17" ht="14.25" customHeight="1" x14ac:dyDescent="0.2">
      <c r="A3757" s="28"/>
      <c r="B3757" s="256" t="s">
        <v>98</v>
      </c>
      <c r="C3757" s="257" t="s">
        <v>70</v>
      </c>
      <c r="D3757" s="257" t="s">
        <v>354</v>
      </c>
      <c r="E3757" s="211">
        <v>2014</v>
      </c>
      <c r="F3757" s="940" t="s">
        <v>66</v>
      </c>
      <c r="G3757" s="60" t="s">
        <v>66</v>
      </c>
      <c r="H3757" s="60" t="s">
        <v>66</v>
      </c>
      <c r="I3757" s="60" t="s">
        <v>66</v>
      </c>
      <c r="J3757" s="60" t="s">
        <v>66</v>
      </c>
      <c r="K3757" s="60" t="s">
        <v>66</v>
      </c>
      <c r="L3757" s="60" t="s">
        <v>66</v>
      </c>
      <c r="M3757" s="60" t="s">
        <v>66</v>
      </c>
      <c r="N3757" s="795" t="s">
        <v>66</v>
      </c>
      <c r="O3757" s="814" t="s">
        <v>66</v>
      </c>
      <c r="P3757" s="442" t="s">
        <v>66</v>
      </c>
      <c r="Q3757" s="24"/>
    </row>
    <row r="3758" spans="1:17" ht="14.25" customHeight="1" x14ac:dyDescent="0.2">
      <c r="A3758" s="28"/>
      <c r="B3758" s="256" t="s">
        <v>98</v>
      </c>
      <c r="C3758" s="257" t="s">
        <v>70</v>
      </c>
      <c r="D3758" s="257" t="s">
        <v>354</v>
      </c>
      <c r="E3758" s="211">
        <v>2015</v>
      </c>
      <c r="F3758" s="940" t="s">
        <v>66</v>
      </c>
      <c r="G3758" s="60" t="s">
        <v>66</v>
      </c>
      <c r="H3758" s="60" t="s">
        <v>66</v>
      </c>
      <c r="I3758" s="60" t="s">
        <v>66</v>
      </c>
      <c r="J3758" s="60" t="s">
        <v>66</v>
      </c>
      <c r="K3758" s="60" t="s">
        <v>66</v>
      </c>
      <c r="L3758" s="60" t="s">
        <v>66</v>
      </c>
      <c r="M3758" s="60" t="s">
        <v>66</v>
      </c>
      <c r="N3758" s="795" t="s">
        <v>66</v>
      </c>
      <c r="O3758" s="814" t="s">
        <v>66</v>
      </c>
      <c r="P3758" s="445" t="s">
        <v>66</v>
      </c>
      <c r="Q3758" s="24"/>
    </row>
    <row r="3759" spans="1:17" ht="14.25" customHeight="1" x14ac:dyDescent="0.2">
      <c r="A3759" s="28"/>
      <c r="B3759" s="256" t="s">
        <v>98</v>
      </c>
      <c r="C3759" s="257" t="s">
        <v>70</v>
      </c>
      <c r="D3759" s="257" t="s">
        <v>354</v>
      </c>
      <c r="E3759" s="211">
        <v>2016</v>
      </c>
      <c r="F3759" s="940" t="s">
        <v>66</v>
      </c>
      <c r="G3759" s="60" t="s">
        <v>66</v>
      </c>
      <c r="H3759" s="60" t="s">
        <v>66</v>
      </c>
      <c r="I3759" s="60" t="s">
        <v>66</v>
      </c>
      <c r="J3759" s="60" t="s">
        <v>66</v>
      </c>
      <c r="K3759" s="60" t="s">
        <v>66</v>
      </c>
      <c r="L3759" s="60" t="s">
        <v>66</v>
      </c>
      <c r="M3759" s="60" t="s">
        <v>66</v>
      </c>
      <c r="N3759" s="795" t="s">
        <v>66</v>
      </c>
      <c r="O3759" s="814" t="s">
        <v>66</v>
      </c>
      <c r="P3759" s="447" t="s">
        <v>66</v>
      </c>
      <c r="Q3759" s="24"/>
    </row>
    <row r="3760" spans="1:17" ht="14.25" customHeight="1" x14ac:dyDescent="0.2">
      <c r="A3760" s="28"/>
      <c r="B3760" s="256" t="s">
        <v>98</v>
      </c>
      <c r="C3760" s="257" t="s">
        <v>70</v>
      </c>
      <c r="D3760" s="257" t="s">
        <v>354</v>
      </c>
      <c r="E3760" s="211">
        <v>2017</v>
      </c>
      <c r="F3760" s="940" t="s">
        <v>66</v>
      </c>
      <c r="G3760" s="309" t="s">
        <v>66</v>
      </c>
      <c r="H3760" s="309" t="s">
        <v>66</v>
      </c>
      <c r="I3760" s="309" t="s">
        <v>66</v>
      </c>
      <c r="J3760" s="309" t="s">
        <v>66</v>
      </c>
      <c r="K3760" s="309" t="s">
        <v>66</v>
      </c>
      <c r="L3760" s="309" t="s">
        <v>66</v>
      </c>
      <c r="M3760" s="309" t="s">
        <v>66</v>
      </c>
      <c r="N3760" s="821" t="s">
        <v>66</v>
      </c>
      <c r="O3760" s="822" t="s">
        <v>66</v>
      </c>
      <c r="P3760" s="396" t="s">
        <v>66</v>
      </c>
      <c r="Q3760" s="24"/>
    </row>
    <row r="3761" spans="1:17" ht="14.25" customHeight="1" x14ac:dyDescent="0.2">
      <c r="A3761" s="28"/>
      <c r="B3761" s="256" t="s">
        <v>98</v>
      </c>
      <c r="C3761" s="257" t="s">
        <v>70</v>
      </c>
      <c r="D3761" s="257" t="s">
        <v>354</v>
      </c>
      <c r="E3761" s="242">
        <v>2018</v>
      </c>
      <c r="F3761" s="940" t="s">
        <v>66</v>
      </c>
      <c r="G3761" s="309" t="s">
        <v>66</v>
      </c>
      <c r="H3761" s="309" t="s">
        <v>66</v>
      </c>
      <c r="I3761" s="309" t="s">
        <v>66</v>
      </c>
      <c r="J3761" s="309" t="s">
        <v>66</v>
      </c>
      <c r="K3761" s="309" t="s">
        <v>66</v>
      </c>
      <c r="L3761" s="309" t="s">
        <v>66</v>
      </c>
      <c r="M3761" s="309" t="s">
        <v>66</v>
      </c>
      <c r="N3761" s="821" t="s">
        <v>66</v>
      </c>
      <c r="O3761" s="822" t="s">
        <v>66</v>
      </c>
      <c r="P3761" s="396" t="s">
        <v>66</v>
      </c>
      <c r="Q3761" s="24"/>
    </row>
    <row r="3762" spans="1:17" ht="14.25" customHeight="1" x14ac:dyDescent="0.2">
      <c r="A3762" s="28"/>
      <c r="B3762" s="256" t="s">
        <v>98</v>
      </c>
      <c r="C3762" s="257" t="s">
        <v>70</v>
      </c>
      <c r="D3762" s="257" t="s">
        <v>354</v>
      </c>
      <c r="E3762" s="242">
        <v>2019</v>
      </c>
      <c r="F3762" s="940">
        <v>0</v>
      </c>
      <c r="G3762" s="443">
        <v>0</v>
      </c>
      <c r="H3762" s="443">
        <v>0</v>
      </c>
      <c r="I3762" s="443">
        <v>0</v>
      </c>
      <c r="J3762" s="443">
        <v>0.43333333333333335</v>
      </c>
      <c r="K3762" s="443">
        <v>0.53333333333333333</v>
      </c>
      <c r="L3762" s="443" t="s">
        <v>351</v>
      </c>
      <c r="M3762" s="443" t="s">
        <v>351</v>
      </c>
      <c r="N3762" s="815">
        <v>0</v>
      </c>
      <c r="O3762" s="816" t="s">
        <v>351</v>
      </c>
      <c r="P3762" s="444">
        <v>30</v>
      </c>
      <c r="Q3762" s="24"/>
    </row>
    <row r="3763" spans="1:17" ht="14.25" customHeight="1" x14ac:dyDescent="0.2">
      <c r="A3763" s="28"/>
      <c r="B3763" s="256" t="s">
        <v>98</v>
      </c>
      <c r="C3763" s="257" t="s">
        <v>70</v>
      </c>
      <c r="D3763" s="257" t="s">
        <v>354</v>
      </c>
      <c r="E3763" s="242">
        <v>2020</v>
      </c>
      <c r="F3763" s="1037">
        <v>0</v>
      </c>
      <c r="G3763" s="443">
        <v>0</v>
      </c>
      <c r="H3763" s="443">
        <v>0</v>
      </c>
      <c r="I3763" s="443">
        <v>0</v>
      </c>
      <c r="J3763" s="443">
        <v>0</v>
      </c>
      <c r="K3763" s="443">
        <v>0</v>
      </c>
      <c r="L3763" s="443">
        <v>0</v>
      </c>
      <c r="M3763" s="443">
        <v>1</v>
      </c>
      <c r="N3763" s="815">
        <v>0</v>
      </c>
      <c r="O3763" s="816">
        <v>0</v>
      </c>
      <c r="P3763" s="444">
        <v>33</v>
      </c>
      <c r="Q3763" s="24"/>
    </row>
    <row r="3764" spans="1:17" ht="14.25" customHeight="1" x14ac:dyDescent="0.2">
      <c r="A3764" s="28"/>
      <c r="B3764" s="256" t="s">
        <v>98</v>
      </c>
      <c r="C3764" s="257" t="s">
        <v>70</v>
      </c>
      <c r="D3764" s="257" t="s">
        <v>354</v>
      </c>
      <c r="E3764" s="242">
        <v>2021</v>
      </c>
      <c r="F3764" s="1037" t="s">
        <v>66</v>
      </c>
      <c r="G3764" s="443" t="s">
        <v>66</v>
      </c>
      <c r="H3764" s="443" t="s">
        <v>66</v>
      </c>
      <c r="I3764" s="443" t="s">
        <v>66</v>
      </c>
      <c r="J3764" s="443" t="s">
        <v>66</v>
      </c>
      <c r="K3764" s="443" t="s">
        <v>66</v>
      </c>
      <c r="L3764" s="443" t="s">
        <v>66</v>
      </c>
      <c r="M3764" s="443" t="s">
        <v>66</v>
      </c>
      <c r="N3764" s="815" t="s">
        <v>66</v>
      </c>
      <c r="O3764" s="816" t="s">
        <v>66</v>
      </c>
      <c r="P3764" s="444" t="s">
        <v>66</v>
      </c>
      <c r="Q3764" s="24"/>
    </row>
    <row r="3765" spans="1:17" ht="14.25" customHeight="1" x14ac:dyDescent="0.2">
      <c r="A3765" s="28"/>
      <c r="B3765" s="256" t="s">
        <v>98</v>
      </c>
      <c r="C3765" s="257" t="s">
        <v>70</v>
      </c>
      <c r="D3765" s="257" t="s">
        <v>354</v>
      </c>
      <c r="E3765" s="242">
        <v>2022</v>
      </c>
      <c r="F3765" s="1037" t="s">
        <v>66</v>
      </c>
      <c r="G3765" s="443" t="s">
        <v>66</v>
      </c>
      <c r="H3765" s="443" t="s">
        <v>66</v>
      </c>
      <c r="I3765" s="443" t="s">
        <v>66</v>
      </c>
      <c r="J3765" s="443" t="s">
        <v>66</v>
      </c>
      <c r="K3765" s="443" t="s">
        <v>66</v>
      </c>
      <c r="L3765" s="443" t="s">
        <v>66</v>
      </c>
      <c r="M3765" s="443" t="s">
        <v>66</v>
      </c>
      <c r="N3765" s="815" t="s">
        <v>66</v>
      </c>
      <c r="O3765" s="816" t="s">
        <v>66</v>
      </c>
      <c r="P3765" s="444" t="s">
        <v>66</v>
      </c>
      <c r="Q3765" s="24"/>
    </row>
    <row r="3766" spans="1:17" ht="14.25" customHeight="1" x14ac:dyDescent="0.2">
      <c r="A3766" s="28"/>
      <c r="B3766" s="256" t="s">
        <v>98</v>
      </c>
      <c r="C3766" s="257" t="s">
        <v>70</v>
      </c>
      <c r="D3766" s="257" t="s">
        <v>354</v>
      </c>
      <c r="E3766" s="242">
        <v>2023</v>
      </c>
      <c r="F3766" s="443" t="s">
        <v>66</v>
      </c>
      <c r="G3766" s="525" t="s">
        <v>66</v>
      </c>
      <c r="H3766" s="525" t="s">
        <v>66</v>
      </c>
      <c r="I3766" s="525" t="s">
        <v>66</v>
      </c>
      <c r="J3766" s="525" t="s">
        <v>66</v>
      </c>
      <c r="K3766" s="525" t="s">
        <v>66</v>
      </c>
      <c r="L3766" s="525" t="s">
        <v>66</v>
      </c>
      <c r="M3766" s="525" t="s">
        <v>66</v>
      </c>
      <c r="N3766" s="819" t="s">
        <v>66</v>
      </c>
      <c r="O3766" s="820" t="s">
        <v>66</v>
      </c>
      <c r="P3766" s="727" t="s">
        <v>66</v>
      </c>
      <c r="Q3766" s="24"/>
    </row>
    <row r="3767" spans="1:17" ht="14.25" customHeight="1" x14ac:dyDescent="0.2">
      <c r="A3767" s="28"/>
      <c r="B3767" s="256" t="s">
        <v>98</v>
      </c>
      <c r="C3767" s="257" t="s">
        <v>70</v>
      </c>
      <c r="D3767" s="257" t="s">
        <v>354</v>
      </c>
      <c r="E3767" s="242">
        <v>2024</v>
      </c>
      <c r="F3767" s="443" t="s">
        <v>66</v>
      </c>
      <c r="G3767" s="443" t="s">
        <v>66</v>
      </c>
      <c r="H3767" s="443" t="s">
        <v>66</v>
      </c>
      <c r="I3767" s="443" t="s">
        <v>66</v>
      </c>
      <c r="J3767" s="443" t="s">
        <v>66</v>
      </c>
      <c r="K3767" s="443" t="s">
        <v>66</v>
      </c>
      <c r="L3767" s="443" t="s">
        <v>66</v>
      </c>
      <c r="M3767" s="443" t="s">
        <v>66</v>
      </c>
      <c r="N3767" s="815" t="s">
        <v>66</v>
      </c>
      <c r="O3767" s="816" t="s">
        <v>66</v>
      </c>
      <c r="P3767" s="444" t="s">
        <v>66</v>
      </c>
      <c r="Q3767" s="24"/>
    </row>
    <row r="3768" spans="1:17" ht="14.25" customHeight="1" x14ac:dyDescent="0.2">
      <c r="A3768" s="28"/>
      <c r="B3768" s="256" t="s">
        <v>98</v>
      </c>
      <c r="C3768" s="257" t="s">
        <v>70</v>
      </c>
      <c r="D3768" s="257" t="s">
        <v>355</v>
      </c>
      <c r="E3768" s="211">
        <v>2008</v>
      </c>
      <c r="F3768" s="940" t="s">
        <v>66</v>
      </c>
      <c r="G3768" s="60" t="s">
        <v>66</v>
      </c>
      <c r="H3768" s="60" t="s">
        <v>66</v>
      </c>
      <c r="I3768" s="60" t="s">
        <v>66</v>
      </c>
      <c r="J3768" s="60" t="s">
        <v>66</v>
      </c>
      <c r="K3768" s="60" t="s">
        <v>66</v>
      </c>
      <c r="L3768" s="60" t="s">
        <v>66</v>
      </c>
      <c r="M3768" s="60" t="s">
        <v>66</v>
      </c>
      <c r="N3768" s="795" t="s">
        <v>66</v>
      </c>
      <c r="O3768" s="814" t="s">
        <v>66</v>
      </c>
      <c r="P3768" s="442" t="s">
        <v>66</v>
      </c>
      <c r="Q3768" s="24"/>
    </row>
    <row r="3769" spans="1:17" ht="14.25" customHeight="1" x14ac:dyDescent="0.2">
      <c r="A3769" s="28"/>
      <c r="B3769" s="256" t="s">
        <v>98</v>
      </c>
      <c r="C3769" s="257" t="s">
        <v>70</v>
      </c>
      <c r="D3769" s="257" t="s">
        <v>355</v>
      </c>
      <c r="E3769" s="211">
        <v>2009</v>
      </c>
      <c r="F3769" s="940" t="s">
        <v>66</v>
      </c>
      <c r="G3769" s="60" t="s">
        <v>66</v>
      </c>
      <c r="H3769" s="60" t="s">
        <v>66</v>
      </c>
      <c r="I3769" s="60" t="s">
        <v>66</v>
      </c>
      <c r="J3769" s="60" t="s">
        <v>66</v>
      </c>
      <c r="K3769" s="60" t="s">
        <v>66</v>
      </c>
      <c r="L3769" s="60" t="s">
        <v>66</v>
      </c>
      <c r="M3769" s="60" t="s">
        <v>66</v>
      </c>
      <c r="N3769" s="795" t="s">
        <v>66</v>
      </c>
      <c r="O3769" s="814" t="s">
        <v>66</v>
      </c>
      <c r="P3769" s="442" t="s">
        <v>66</v>
      </c>
      <c r="Q3769" s="24"/>
    </row>
    <row r="3770" spans="1:17" ht="14.25" customHeight="1" x14ac:dyDescent="0.2">
      <c r="A3770" s="28"/>
      <c r="B3770" s="256" t="s">
        <v>98</v>
      </c>
      <c r="C3770" s="257" t="s">
        <v>70</v>
      </c>
      <c r="D3770" s="257" t="s">
        <v>355</v>
      </c>
      <c r="E3770" s="211">
        <v>2010</v>
      </c>
      <c r="F3770" s="940" t="s">
        <v>66</v>
      </c>
      <c r="G3770" s="60" t="s">
        <v>66</v>
      </c>
      <c r="H3770" s="60" t="s">
        <v>66</v>
      </c>
      <c r="I3770" s="60" t="s">
        <v>66</v>
      </c>
      <c r="J3770" s="60" t="s">
        <v>66</v>
      </c>
      <c r="K3770" s="60" t="s">
        <v>66</v>
      </c>
      <c r="L3770" s="60" t="s">
        <v>66</v>
      </c>
      <c r="M3770" s="60" t="s">
        <v>66</v>
      </c>
      <c r="N3770" s="795" t="s">
        <v>66</v>
      </c>
      <c r="O3770" s="814" t="s">
        <v>66</v>
      </c>
      <c r="P3770" s="442" t="s">
        <v>66</v>
      </c>
      <c r="Q3770" s="24"/>
    </row>
    <row r="3771" spans="1:17" ht="14.25" customHeight="1" x14ac:dyDescent="0.2">
      <c r="A3771" s="28"/>
      <c r="B3771" s="256" t="s">
        <v>98</v>
      </c>
      <c r="C3771" s="257" t="s">
        <v>70</v>
      </c>
      <c r="D3771" s="257" t="s">
        <v>355</v>
      </c>
      <c r="E3771" s="211">
        <v>2011</v>
      </c>
      <c r="F3771" s="940" t="s">
        <v>66</v>
      </c>
      <c r="G3771" s="60" t="s">
        <v>66</v>
      </c>
      <c r="H3771" s="60" t="s">
        <v>66</v>
      </c>
      <c r="I3771" s="60" t="s">
        <v>66</v>
      </c>
      <c r="J3771" s="60" t="s">
        <v>66</v>
      </c>
      <c r="K3771" s="60" t="s">
        <v>66</v>
      </c>
      <c r="L3771" s="60" t="s">
        <v>66</v>
      </c>
      <c r="M3771" s="60" t="s">
        <v>66</v>
      </c>
      <c r="N3771" s="795" t="s">
        <v>66</v>
      </c>
      <c r="O3771" s="814" t="s">
        <v>66</v>
      </c>
      <c r="P3771" s="442" t="s">
        <v>66</v>
      </c>
      <c r="Q3771" s="24"/>
    </row>
    <row r="3772" spans="1:17" ht="14.25" customHeight="1" x14ac:dyDescent="0.2">
      <c r="A3772" s="28"/>
      <c r="B3772" s="256" t="s">
        <v>98</v>
      </c>
      <c r="C3772" s="257" t="s">
        <v>70</v>
      </c>
      <c r="D3772" s="257" t="s">
        <v>355</v>
      </c>
      <c r="E3772" s="211">
        <v>2012</v>
      </c>
      <c r="F3772" s="940" t="s">
        <v>66</v>
      </c>
      <c r="G3772" s="60" t="s">
        <v>66</v>
      </c>
      <c r="H3772" s="60" t="s">
        <v>66</v>
      </c>
      <c r="I3772" s="60" t="s">
        <v>66</v>
      </c>
      <c r="J3772" s="60" t="s">
        <v>66</v>
      </c>
      <c r="K3772" s="60" t="s">
        <v>66</v>
      </c>
      <c r="L3772" s="60" t="s">
        <v>66</v>
      </c>
      <c r="M3772" s="60" t="s">
        <v>66</v>
      </c>
      <c r="N3772" s="795" t="s">
        <v>66</v>
      </c>
      <c r="O3772" s="814" t="s">
        <v>66</v>
      </c>
      <c r="P3772" s="445" t="s">
        <v>66</v>
      </c>
      <c r="Q3772" s="24"/>
    </row>
    <row r="3773" spans="1:17" ht="14.25" customHeight="1" x14ac:dyDescent="0.2">
      <c r="A3773" s="28"/>
      <c r="B3773" s="256" t="s">
        <v>98</v>
      </c>
      <c r="C3773" s="257" t="s">
        <v>70</v>
      </c>
      <c r="D3773" s="257" t="s">
        <v>355</v>
      </c>
      <c r="E3773" s="211">
        <v>2013</v>
      </c>
      <c r="F3773" s="940" t="s">
        <v>66</v>
      </c>
      <c r="G3773" s="60" t="s">
        <v>66</v>
      </c>
      <c r="H3773" s="60" t="s">
        <v>66</v>
      </c>
      <c r="I3773" s="60" t="s">
        <v>66</v>
      </c>
      <c r="J3773" s="60" t="s">
        <v>66</v>
      </c>
      <c r="K3773" s="60" t="s">
        <v>66</v>
      </c>
      <c r="L3773" s="60" t="s">
        <v>66</v>
      </c>
      <c r="M3773" s="60" t="s">
        <v>66</v>
      </c>
      <c r="N3773" s="795" t="s">
        <v>66</v>
      </c>
      <c r="O3773" s="814" t="s">
        <v>66</v>
      </c>
      <c r="P3773" s="445" t="s">
        <v>66</v>
      </c>
      <c r="Q3773" s="24"/>
    </row>
    <row r="3774" spans="1:17" ht="14.25" customHeight="1" x14ac:dyDescent="0.2">
      <c r="A3774" s="28"/>
      <c r="B3774" s="256" t="s">
        <v>98</v>
      </c>
      <c r="C3774" s="257" t="s">
        <v>70</v>
      </c>
      <c r="D3774" s="257" t="s">
        <v>355</v>
      </c>
      <c r="E3774" s="211">
        <v>2014</v>
      </c>
      <c r="F3774" s="940" t="s">
        <v>66</v>
      </c>
      <c r="G3774" s="60" t="s">
        <v>66</v>
      </c>
      <c r="H3774" s="60" t="s">
        <v>66</v>
      </c>
      <c r="I3774" s="60" t="s">
        <v>66</v>
      </c>
      <c r="J3774" s="60" t="s">
        <v>66</v>
      </c>
      <c r="K3774" s="60" t="s">
        <v>66</v>
      </c>
      <c r="L3774" s="60" t="s">
        <v>66</v>
      </c>
      <c r="M3774" s="60" t="s">
        <v>66</v>
      </c>
      <c r="N3774" s="795" t="s">
        <v>66</v>
      </c>
      <c r="O3774" s="814" t="s">
        <v>66</v>
      </c>
      <c r="P3774" s="442" t="s">
        <v>66</v>
      </c>
      <c r="Q3774" s="24"/>
    </row>
    <row r="3775" spans="1:17" ht="14.25" customHeight="1" x14ac:dyDescent="0.2">
      <c r="A3775" s="28"/>
      <c r="B3775" s="256" t="s">
        <v>98</v>
      </c>
      <c r="C3775" s="257" t="s">
        <v>70</v>
      </c>
      <c r="D3775" s="257" t="s">
        <v>355</v>
      </c>
      <c r="E3775" s="211">
        <v>2015</v>
      </c>
      <c r="F3775" s="940" t="s">
        <v>66</v>
      </c>
      <c r="G3775" s="60" t="s">
        <v>66</v>
      </c>
      <c r="H3775" s="60" t="s">
        <v>66</v>
      </c>
      <c r="I3775" s="60" t="s">
        <v>66</v>
      </c>
      <c r="J3775" s="60" t="s">
        <v>66</v>
      </c>
      <c r="K3775" s="60" t="s">
        <v>66</v>
      </c>
      <c r="L3775" s="60" t="s">
        <v>66</v>
      </c>
      <c r="M3775" s="60" t="s">
        <v>66</v>
      </c>
      <c r="N3775" s="795" t="s">
        <v>66</v>
      </c>
      <c r="O3775" s="814" t="s">
        <v>66</v>
      </c>
      <c r="P3775" s="445" t="s">
        <v>66</v>
      </c>
      <c r="Q3775" s="24"/>
    </row>
    <row r="3776" spans="1:17" ht="14.25" customHeight="1" x14ac:dyDescent="0.2">
      <c r="A3776" s="28"/>
      <c r="B3776" s="256" t="s">
        <v>98</v>
      </c>
      <c r="C3776" s="257" t="s">
        <v>70</v>
      </c>
      <c r="D3776" s="257" t="s">
        <v>355</v>
      </c>
      <c r="E3776" s="211">
        <v>2016</v>
      </c>
      <c r="F3776" s="940" t="s">
        <v>66</v>
      </c>
      <c r="G3776" s="60" t="s">
        <v>66</v>
      </c>
      <c r="H3776" s="60" t="s">
        <v>66</v>
      </c>
      <c r="I3776" s="60" t="s">
        <v>66</v>
      </c>
      <c r="J3776" s="60" t="s">
        <v>66</v>
      </c>
      <c r="K3776" s="60" t="s">
        <v>66</v>
      </c>
      <c r="L3776" s="60" t="s">
        <v>66</v>
      </c>
      <c r="M3776" s="60" t="s">
        <v>66</v>
      </c>
      <c r="N3776" s="795" t="s">
        <v>66</v>
      </c>
      <c r="O3776" s="814" t="s">
        <v>66</v>
      </c>
      <c r="P3776" s="447" t="s">
        <v>66</v>
      </c>
      <c r="Q3776" s="24"/>
    </row>
    <row r="3777" spans="1:17" ht="14.25" customHeight="1" x14ac:dyDescent="0.2">
      <c r="A3777" s="28"/>
      <c r="B3777" s="256" t="s">
        <v>98</v>
      </c>
      <c r="C3777" s="257" t="s">
        <v>70</v>
      </c>
      <c r="D3777" s="257" t="s">
        <v>355</v>
      </c>
      <c r="E3777" s="211">
        <v>2017</v>
      </c>
      <c r="F3777" s="940" t="s">
        <v>66</v>
      </c>
      <c r="G3777" s="309" t="s">
        <v>66</v>
      </c>
      <c r="H3777" s="309" t="s">
        <v>66</v>
      </c>
      <c r="I3777" s="309" t="s">
        <v>66</v>
      </c>
      <c r="J3777" s="309" t="s">
        <v>66</v>
      </c>
      <c r="K3777" s="309" t="s">
        <v>66</v>
      </c>
      <c r="L3777" s="309" t="s">
        <v>66</v>
      </c>
      <c r="M3777" s="309" t="s">
        <v>66</v>
      </c>
      <c r="N3777" s="821" t="s">
        <v>66</v>
      </c>
      <c r="O3777" s="822" t="s">
        <v>66</v>
      </c>
      <c r="P3777" s="396" t="s">
        <v>66</v>
      </c>
      <c r="Q3777" s="24"/>
    </row>
    <row r="3778" spans="1:17" ht="14.25" customHeight="1" x14ac:dyDescent="0.2">
      <c r="A3778" s="28"/>
      <c r="B3778" s="256" t="s">
        <v>98</v>
      </c>
      <c r="C3778" s="257" t="s">
        <v>70</v>
      </c>
      <c r="D3778" s="257" t="s">
        <v>355</v>
      </c>
      <c r="E3778" s="242">
        <v>2018</v>
      </c>
      <c r="F3778" s="940" t="s">
        <v>66</v>
      </c>
      <c r="G3778" s="309" t="s">
        <v>66</v>
      </c>
      <c r="H3778" s="309" t="s">
        <v>66</v>
      </c>
      <c r="I3778" s="309" t="s">
        <v>66</v>
      </c>
      <c r="J3778" s="309" t="s">
        <v>66</v>
      </c>
      <c r="K3778" s="309" t="s">
        <v>66</v>
      </c>
      <c r="L3778" s="309" t="s">
        <v>66</v>
      </c>
      <c r="M3778" s="309" t="s">
        <v>66</v>
      </c>
      <c r="N3778" s="821" t="s">
        <v>66</v>
      </c>
      <c r="O3778" s="822" t="s">
        <v>66</v>
      </c>
      <c r="P3778" s="396" t="s">
        <v>66</v>
      </c>
      <c r="Q3778" s="24"/>
    </row>
    <row r="3779" spans="1:17" ht="14.25" customHeight="1" x14ac:dyDescent="0.2">
      <c r="A3779" s="28"/>
      <c r="B3779" s="256" t="s">
        <v>98</v>
      </c>
      <c r="C3779" s="257" t="s">
        <v>70</v>
      </c>
      <c r="D3779" s="257" t="s">
        <v>355</v>
      </c>
      <c r="E3779" s="242">
        <v>2019</v>
      </c>
      <c r="F3779" s="940">
        <v>0</v>
      </c>
      <c r="G3779" s="443">
        <v>0</v>
      </c>
      <c r="H3779" s="443">
        <v>0</v>
      </c>
      <c r="I3779" s="443">
        <v>0</v>
      </c>
      <c r="J3779" s="443">
        <v>0</v>
      </c>
      <c r="K3779" s="443">
        <v>0.61538461538461542</v>
      </c>
      <c r="L3779" s="443">
        <v>0.38461538461538464</v>
      </c>
      <c r="M3779" s="443">
        <v>0</v>
      </c>
      <c r="N3779" s="815">
        <v>0</v>
      </c>
      <c r="O3779" s="816">
        <v>0.38461538461538464</v>
      </c>
      <c r="P3779" s="444">
        <v>26</v>
      </c>
      <c r="Q3779" s="24"/>
    </row>
    <row r="3780" spans="1:17" ht="14.25" customHeight="1" x14ac:dyDescent="0.2">
      <c r="A3780" s="28"/>
      <c r="B3780" s="256" t="s">
        <v>98</v>
      </c>
      <c r="C3780" s="257" t="s">
        <v>70</v>
      </c>
      <c r="D3780" s="257" t="s">
        <v>355</v>
      </c>
      <c r="E3780" s="242">
        <v>2020</v>
      </c>
      <c r="F3780" s="1037">
        <v>0</v>
      </c>
      <c r="G3780" s="443">
        <v>0</v>
      </c>
      <c r="H3780" s="443">
        <v>0</v>
      </c>
      <c r="I3780" s="443">
        <v>0</v>
      </c>
      <c r="J3780" s="443">
        <v>0</v>
      </c>
      <c r="K3780" s="443">
        <v>0</v>
      </c>
      <c r="L3780" s="443">
        <v>0</v>
      </c>
      <c r="M3780" s="443">
        <v>1</v>
      </c>
      <c r="N3780" s="815">
        <v>0</v>
      </c>
      <c r="O3780" s="816">
        <v>0</v>
      </c>
      <c r="P3780" s="444">
        <v>27</v>
      </c>
      <c r="Q3780" s="24"/>
    </row>
    <row r="3781" spans="1:17" ht="14.25" customHeight="1" x14ac:dyDescent="0.2">
      <c r="A3781" s="28"/>
      <c r="B3781" s="256" t="s">
        <v>98</v>
      </c>
      <c r="C3781" s="257" t="s">
        <v>70</v>
      </c>
      <c r="D3781" s="257" t="s">
        <v>355</v>
      </c>
      <c r="E3781" s="242">
        <v>2021</v>
      </c>
      <c r="F3781" s="1037" t="s">
        <v>66</v>
      </c>
      <c r="G3781" s="443" t="s">
        <v>66</v>
      </c>
      <c r="H3781" s="443" t="s">
        <v>66</v>
      </c>
      <c r="I3781" s="443" t="s">
        <v>66</v>
      </c>
      <c r="J3781" s="443" t="s">
        <v>66</v>
      </c>
      <c r="K3781" s="443" t="s">
        <v>66</v>
      </c>
      <c r="L3781" s="443" t="s">
        <v>66</v>
      </c>
      <c r="M3781" s="443" t="s">
        <v>66</v>
      </c>
      <c r="N3781" s="815" t="s">
        <v>66</v>
      </c>
      <c r="O3781" s="816" t="s">
        <v>66</v>
      </c>
      <c r="P3781" s="444" t="s">
        <v>66</v>
      </c>
      <c r="Q3781" s="24"/>
    </row>
    <row r="3782" spans="1:17" ht="14.25" customHeight="1" x14ac:dyDescent="0.2">
      <c r="A3782" s="28"/>
      <c r="B3782" s="256" t="s">
        <v>98</v>
      </c>
      <c r="C3782" s="257" t="s">
        <v>70</v>
      </c>
      <c r="D3782" s="257" t="s">
        <v>355</v>
      </c>
      <c r="E3782" s="242">
        <v>2022</v>
      </c>
      <c r="F3782" s="1037" t="s">
        <v>66</v>
      </c>
      <c r="G3782" s="443" t="s">
        <v>66</v>
      </c>
      <c r="H3782" s="443" t="s">
        <v>66</v>
      </c>
      <c r="I3782" s="443" t="s">
        <v>66</v>
      </c>
      <c r="J3782" s="443" t="s">
        <v>66</v>
      </c>
      <c r="K3782" s="443" t="s">
        <v>66</v>
      </c>
      <c r="L3782" s="443" t="s">
        <v>66</v>
      </c>
      <c r="M3782" s="443" t="s">
        <v>66</v>
      </c>
      <c r="N3782" s="815" t="s">
        <v>66</v>
      </c>
      <c r="O3782" s="816" t="s">
        <v>66</v>
      </c>
      <c r="P3782" s="444" t="s">
        <v>66</v>
      </c>
      <c r="Q3782" s="24"/>
    </row>
    <row r="3783" spans="1:17" ht="14.25" customHeight="1" x14ac:dyDescent="0.2">
      <c r="A3783" s="28"/>
      <c r="B3783" s="256" t="s">
        <v>98</v>
      </c>
      <c r="C3783" s="257" t="s">
        <v>70</v>
      </c>
      <c r="D3783" s="257" t="s">
        <v>355</v>
      </c>
      <c r="E3783" s="242">
        <v>2023</v>
      </c>
      <c r="F3783" s="940" t="s">
        <v>66</v>
      </c>
      <c r="G3783" s="525" t="s">
        <v>66</v>
      </c>
      <c r="H3783" s="525" t="s">
        <v>66</v>
      </c>
      <c r="I3783" s="525" t="s">
        <v>66</v>
      </c>
      <c r="J3783" s="525" t="s">
        <v>66</v>
      </c>
      <c r="K3783" s="525" t="s">
        <v>66</v>
      </c>
      <c r="L3783" s="525" t="s">
        <v>66</v>
      </c>
      <c r="M3783" s="525" t="s">
        <v>66</v>
      </c>
      <c r="N3783" s="819" t="s">
        <v>66</v>
      </c>
      <c r="O3783" s="820" t="s">
        <v>66</v>
      </c>
      <c r="P3783" s="727" t="s">
        <v>66</v>
      </c>
      <c r="Q3783" s="24"/>
    </row>
    <row r="3784" spans="1:17" ht="14.25" customHeight="1" x14ac:dyDescent="0.2">
      <c r="A3784" s="28"/>
      <c r="B3784" s="256" t="s">
        <v>98</v>
      </c>
      <c r="C3784" s="257" t="s">
        <v>70</v>
      </c>
      <c r="D3784" s="257" t="s">
        <v>355</v>
      </c>
      <c r="E3784" s="242">
        <v>2024</v>
      </c>
      <c r="F3784" s="443" t="s">
        <v>66</v>
      </c>
      <c r="G3784" s="443" t="s">
        <v>66</v>
      </c>
      <c r="H3784" s="443" t="s">
        <v>66</v>
      </c>
      <c r="I3784" s="443" t="s">
        <v>66</v>
      </c>
      <c r="J3784" s="443" t="s">
        <v>66</v>
      </c>
      <c r="K3784" s="443" t="s">
        <v>66</v>
      </c>
      <c r="L3784" s="443" t="s">
        <v>66</v>
      </c>
      <c r="M3784" s="443" t="s">
        <v>66</v>
      </c>
      <c r="N3784" s="815" t="s">
        <v>66</v>
      </c>
      <c r="O3784" s="816" t="s">
        <v>66</v>
      </c>
      <c r="P3784" s="444" t="s">
        <v>66</v>
      </c>
      <c r="Q3784" s="24"/>
    </row>
    <row r="3785" spans="1:17" ht="14.25" customHeight="1" x14ac:dyDescent="0.2">
      <c r="A3785" s="28"/>
      <c r="B3785" s="256" t="s">
        <v>98</v>
      </c>
      <c r="C3785" s="257" t="s">
        <v>70</v>
      </c>
      <c r="D3785" s="257" t="s">
        <v>356</v>
      </c>
      <c r="E3785" s="211">
        <v>2008</v>
      </c>
      <c r="F3785" s="940" t="s">
        <v>66</v>
      </c>
      <c r="G3785" s="60" t="s">
        <v>66</v>
      </c>
      <c r="H3785" s="60" t="s">
        <v>66</v>
      </c>
      <c r="I3785" s="60" t="s">
        <v>66</v>
      </c>
      <c r="J3785" s="60" t="s">
        <v>66</v>
      </c>
      <c r="K3785" s="60" t="s">
        <v>66</v>
      </c>
      <c r="L3785" s="60" t="s">
        <v>66</v>
      </c>
      <c r="M3785" s="60" t="s">
        <v>66</v>
      </c>
      <c r="N3785" s="795" t="s">
        <v>66</v>
      </c>
      <c r="O3785" s="814" t="s">
        <v>66</v>
      </c>
      <c r="P3785" s="442" t="s">
        <v>66</v>
      </c>
      <c r="Q3785" s="24"/>
    </row>
    <row r="3786" spans="1:17" ht="14.25" customHeight="1" x14ac:dyDescent="0.2">
      <c r="A3786" s="28"/>
      <c r="B3786" s="256" t="s">
        <v>98</v>
      </c>
      <c r="C3786" s="257" t="s">
        <v>70</v>
      </c>
      <c r="D3786" s="257" t="s">
        <v>356</v>
      </c>
      <c r="E3786" s="211">
        <v>2009</v>
      </c>
      <c r="F3786" s="940" t="s">
        <v>66</v>
      </c>
      <c r="G3786" s="60" t="s">
        <v>66</v>
      </c>
      <c r="H3786" s="60" t="s">
        <v>66</v>
      </c>
      <c r="I3786" s="60" t="s">
        <v>66</v>
      </c>
      <c r="J3786" s="60" t="s">
        <v>66</v>
      </c>
      <c r="K3786" s="60" t="s">
        <v>66</v>
      </c>
      <c r="L3786" s="60" t="s">
        <v>66</v>
      </c>
      <c r="M3786" s="60" t="s">
        <v>66</v>
      </c>
      <c r="N3786" s="795" t="s">
        <v>66</v>
      </c>
      <c r="O3786" s="814" t="s">
        <v>66</v>
      </c>
      <c r="P3786" s="442" t="s">
        <v>66</v>
      </c>
      <c r="Q3786" s="24"/>
    </row>
    <row r="3787" spans="1:17" ht="14.25" customHeight="1" x14ac:dyDescent="0.2">
      <c r="A3787" s="28"/>
      <c r="B3787" s="256" t="s">
        <v>98</v>
      </c>
      <c r="C3787" s="257" t="s">
        <v>70</v>
      </c>
      <c r="D3787" s="257" t="s">
        <v>356</v>
      </c>
      <c r="E3787" s="211">
        <v>2010</v>
      </c>
      <c r="F3787" s="940" t="s">
        <v>66</v>
      </c>
      <c r="G3787" s="60" t="s">
        <v>66</v>
      </c>
      <c r="H3787" s="60" t="s">
        <v>66</v>
      </c>
      <c r="I3787" s="60" t="s">
        <v>66</v>
      </c>
      <c r="J3787" s="60" t="s">
        <v>66</v>
      </c>
      <c r="K3787" s="60" t="s">
        <v>66</v>
      </c>
      <c r="L3787" s="60" t="s">
        <v>66</v>
      </c>
      <c r="M3787" s="60" t="s">
        <v>66</v>
      </c>
      <c r="N3787" s="795" t="s">
        <v>66</v>
      </c>
      <c r="O3787" s="814" t="s">
        <v>66</v>
      </c>
      <c r="P3787" s="442" t="s">
        <v>66</v>
      </c>
      <c r="Q3787" s="24"/>
    </row>
    <row r="3788" spans="1:17" ht="14.25" customHeight="1" x14ac:dyDescent="0.2">
      <c r="A3788" s="28"/>
      <c r="B3788" s="256" t="s">
        <v>98</v>
      </c>
      <c r="C3788" s="257" t="s">
        <v>70</v>
      </c>
      <c r="D3788" s="257" t="s">
        <v>356</v>
      </c>
      <c r="E3788" s="211">
        <v>2011</v>
      </c>
      <c r="F3788" s="940" t="s">
        <v>66</v>
      </c>
      <c r="G3788" s="60" t="s">
        <v>66</v>
      </c>
      <c r="H3788" s="60" t="s">
        <v>66</v>
      </c>
      <c r="I3788" s="60" t="s">
        <v>66</v>
      </c>
      <c r="J3788" s="60" t="s">
        <v>66</v>
      </c>
      <c r="K3788" s="60" t="s">
        <v>66</v>
      </c>
      <c r="L3788" s="60" t="s">
        <v>66</v>
      </c>
      <c r="M3788" s="60" t="s">
        <v>66</v>
      </c>
      <c r="N3788" s="795" t="s">
        <v>66</v>
      </c>
      <c r="O3788" s="814" t="s">
        <v>66</v>
      </c>
      <c r="P3788" s="442" t="s">
        <v>66</v>
      </c>
      <c r="Q3788" s="24"/>
    </row>
    <row r="3789" spans="1:17" ht="14.25" customHeight="1" x14ac:dyDescent="0.2">
      <c r="A3789" s="28"/>
      <c r="B3789" s="256" t="s">
        <v>98</v>
      </c>
      <c r="C3789" s="257" t="s">
        <v>70</v>
      </c>
      <c r="D3789" s="257" t="s">
        <v>356</v>
      </c>
      <c r="E3789" s="211">
        <v>2012</v>
      </c>
      <c r="F3789" s="940" t="s">
        <v>66</v>
      </c>
      <c r="G3789" s="60" t="s">
        <v>66</v>
      </c>
      <c r="H3789" s="60" t="s">
        <v>66</v>
      </c>
      <c r="I3789" s="60" t="s">
        <v>66</v>
      </c>
      <c r="J3789" s="60" t="s">
        <v>66</v>
      </c>
      <c r="K3789" s="60" t="s">
        <v>66</v>
      </c>
      <c r="L3789" s="60" t="s">
        <v>66</v>
      </c>
      <c r="M3789" s="60" t="s">
        <v>66</v>
      </c>
      <c r="N3789" s="795" t="s">
        <v>66</v>
      </c>
      <c r="O3789" s="814" t="s">
        <v>66</v>
      </c>
      <c r="P3789" s="445" t="s">
        <v>66</v>
      </c>
      <c r="Q3789" s="24"/>
    </row>
    <row r="3790" spans="1:17" ht="14.25" customHeight="1" x14ac:dyDescent="0.2">
      <c r="A3790" s="28"/>
      <c r="B3790" s="256" t="s">
        <v>98</v>
      </c>
      <c r="C3790" s="257" t="s">
        <v>70</v>
      </c>
      <c r="D3790" s="257" t="s">
        <v>356</v>
      </c>
      <c r="E3790" s="211">
        <v>2013</v>
      </c>
      <c r="F3790" s="940" t="s">
        <v>66</v>
      </c>
      <c r="G3790" s="60" t="s">
        <v>66</v>
      </c>
      <c r="H3790" s="60" t="s">
        <v>66</v>
      </c>
      <c r="I3790" s="60" t="s">
        <v>66</v>
      </c>
      <c r="J3790" s="60" t="s">
        <v>66</v>
      </c>
      <c r="K3790" s="60" t="s">
        <v>66</v>
      </c>
      <c r="L3790" s="60" t="s">
        <v>66</v>
      </c>
      <c r="M3790" s="60" t="s">
        <v>66</v>
      </c>
      <c r="N3790" s="795" t="s">
        <v>66</v>
      </c>
      <c r="O3790" s="814" t="s">
        <v>66</v>
      </c>
      <c r="P3790" s="445" t="s">
        <v>66</v>
      </c>
      <c r="Q3790" s="24"/>
    </row>
    <row r="3791" spans="1:17" ht="14.25" customHeight="1" x14ac:dyDescent="0.2">
      <c r="A3791" s="28"/>
      <c r="B3791" s="256" t="s">
        <v>98</v>
      </c>
      <c r="C3791" s="257" t="s">
        <v>70</v>
      </c>
      <c r="D3791" s="257" t="s">
        <v>356</v>
      </c>
      <c r="E3791" s="211">
        <v>2014</v>
      </c>
      <c r="F3791" s="940" t="s">
        <v>66</v>
      </c>
      <c r="G3791" s="60" t="s">
        <v>66</v>
      </c>
      <c r="H3791" s="60" t="s">
        <v>66</v>
      </c>
      <c r="I3791" s="60" t="s">
        <v>66</v>
      </c>
      <c r="J3791" s="60" t="s">
        <v>66</v>
      </c>
      <c r="K3791" s="60" t="s">
        <v>66</v>
      </c>
      <c r="L3791" s="60" t="s">
        <v>66</v>
      </c>
      <c r="M3791" s="60" t="s">
        <v>66</v>
      </c>
      <c r="N3791" s="795" t="s">
        <v>66</v>
      </c>
      <c r="O3791" s="814" t="s">
        <v>66</v>
      </c>
      <c r="P3791" s="442" t="s">
        <v>66</v>
      </c>
      <c r="Q3791" s="24"/>
    </row>
    <row r="3792" spans="1:17" ht="14.25" customHeight="1" x14ac:dyDescent="0.2">
      <c r="A3792" s="28"/>
      <c r="B3792" s="256" t="s">
        <v>98</v>
      </c>
      <c r="C3792" s="257" t="s">
        <v>70</v>
      </c>
      <c r="D3792" s="257" t="s">
        <v>356</v>
      </c>
      <c r="E3792" s="211">
        <v>2015</v>
      </c>
      <c r="F3792" s="940" t="s">
        <v>66</v>
      </c>
      <c r="G3792" s="60" t="s">
        <v>66</v>
      </c>
      <c r="H3792" s="60" t="s">
        <v>66</v>
      </c>
      <c r="I3792" s="60" t="s">
        <v>66</v>
      </c>
      <c r="J3792" s="60" t="s">
        <v>66</v>
      </c>
      <c r="K3792" s="60" t="s">
        <v>66</v>
      </c>
      <c r="L3792" s="60" t="s">
        <v>66</v>
      </c>
      <c r="M3792" s="60" t="s">
        <v>66</v>
      </c>
      <c r="N3792" s="795" t="s">
        <v>66</v>
      </c>
      <c r="O3792" s="814" t="s">
        <v>66</v>
      </c>
      <c r="P3792" s="445" t="s">
        <v>66</v>
      </c>
      <c r="Q3792" s="24"/>
    </row>
    <row r="3793" spans="1:17" ht="14.25" customHeight="1" x14ac:dyDescent="0.2">
      <c r="A3793" s="28"/>
      <c r="B3793" s="256" t="s">
        <v>98</v>
      </c>
      <c r="C3793" s="257" t="s">
        <v>70</v>
      </c>
      <c r="D3793" s="257" t="s">
        <v>356</v>
      </c>
      <c r="E3793" s="211">
        <v>2016</v>
      </c>
      <c r="F3793" s="940" t="s">
        <v>66</v>
      </c>
      <c r="G3793" s="60" t="s">
        <v>66</v>
      </c>
      <c r="H3793" s="60" t="s">
        <v>66</v>
      </c>
      <c r="I3793" s="60" t="s">
        <v>66</v>
      </c>
      <c r="J3793" s="60" t="s">
        <v>66</v>
      </c>
      <c r="K3793" s="60" t="s">
        <v>66</v>
      </c>
      <c r="L3793" s="60" t="s">
        <v>66</v>
      </c>
      <c r="M3793" s="60" t="s">
        <v>66</v>
      </c>
      <c r="N3793" s="795" t="s">
        <v>66</v>
      </c>
      <c r="O3793" s="814" t="s">
        <v>66</v>
      </c>
      <c r="P3793" s="447" t="s">
        <v>66</v>
      </c>
      <c r="Q3793" s="24"/>
    </row>
    <row r="3794" spans="1:17" ht="14.25" customHeight="1" x14ac:dyDescent="0.2">
      <c r="A3794" s="28"/>
      <c r="B3794" s="256" t="s">
        <v>98</v>
      </c>
      <c r="C3794" s="257" t="s">
        <v>70</v>
      </c>
      <c r="D3794" s="257" t="s">
        <v>356</v>
      </c>
      <c r="E3794" s="211">
        <v>2017</v>
      </c>
      <c r="F3794" s="940" t="s">
        <v>66</v>
      </c>
      <c r="G3794" s="309" t="s">
        <v>66</v>
      </c>
      <c r="H3794" s="309" t="s">
        <v>66</v>
      </c>
      <c r="I3794" s="309" t="s">
        <v>66</v>
      </c>
      <c r="J3794" s="309" t="s">
        <v>66</v>
      </c>
      <c r="K3794" s="309" t="s">
        <v>66</v>
      </c>
      <c r="L3794" s="309" t="s">
        <v>66</v>
      </c>
      <c r="M3794" s="309" t="s">
        <v>66</v>
      </c>
      <c r="N3794" s="821" t="s">
        <v>66</v>
      </c>
      <c r="O3794" s="822" t="s">
        <v>66</v>
      </c>
      <c r="P3794" s="396" t="s">
        <v>66</v>
      </c>
      <c r="Q3794" s="24"/>
    </row>
    <row r="3795" spans="1:17" ht="14.25" customHeight="1" x14ac:dyDescent="0.2">
      <c r="A3795" s="28"/>
      <c r="B3795" s="256" t="s">
        <v>98</v>
      </c>
      <c r="C3795" s="257" t="s">
        <v>70</v>
      </c>
      <c r="D3795" s="257" t="s">
        <v>356</v>
      </c>
      <c r="E3795" s="242">
        <v>2018</v>
      </c>
      <c r="F3795" s="940" t="s">
        <v>66</v>
      </c>
      <c r="G3795" s="309" t="s">
        <v>66</v>
      </c>
      <c r="H3795" s="309" t="s">
        <v>66</v>
      </c>
      <c r="I3795" s="309" t="s">
        <v>66</v>
      </c>
      <c r="J3795" s="309" t="s">
        <v>66</v>
      </c>
      <c r="K3795" s="309" t="s">
        <v>66</v>
      </c>
      <c r="L3795" s="309" t="s">
        <v>66</v>
      </c>
      <c r="M3795" s="309" t="s">
        <v>66</v>
      </c>
      <c r="N3795" s="821" t="s">
        <v>66</v>
      </c>
      <c r="O3795" s="822" t="s">
        <v>66</v>
      </c>
      <c r="P3795" s="396" t="s">
        <v>66</v>
      </c>
      <c r="Q3795" s="24"/>
    </row>
    <row r="3796" spans="1:17" ht="14.25" customHeight="1" x14ac:dyDescent="0.2">
      <c r="A3796" s="28"/>
      <c r="B3796" s="256" t="s">
        <v>98</v>
      </c>
      <c r="C3796" s="257" t="s">
        <v>70</v>
      </c>
      <c r="D3796" s="257" t="s">
        <v>356</v>
      </c>
      <c r="E3796" s="242">
        <v>2019</v>
      </c>
      <c r="F3796" s="940">
        <v>0</v>
      </c>
      <c r="G3796" s="443">
        <v>0</v>
      </c>
      <c r="H3796" s="443">
        <v>0</v>
      </c>
      <c r="I3796" s="443">
        <v>0</v>
      </c>
      <c r="J3796" s="443">
        <v>0</v>
      </c>
      <c r="K3796" s="443">
        <v>0.90909090909090906</v>
      </c>
      <c r="L3796" s="443" t="s">
        <v>351</v>
      </c>
      <c r="M3796" s="443" t="s">
        <v>351</v>
      </c>
      <c r="N3796" s="815">
        <v>0</v>
      </c>
      <c r="O3796" s="816" t="s">
        <v>351</v>
      </c>
      <c r="P3796" s="444">
        <v>22</v>
      </c>
      <c r="Q3796" s="24"/>
    </row>
    <row r="3797" spans="1:17" ht="14.25" customHeight="1" x14ac:dyDescent="0.2">
      <c r="A3797" s="28"/>
      <c r="B3797" s="256" t="s">
        <v>98</v>
      </c>
      <c r="C3797" s="257" t="s">
        <v>70</v>
      </c>
      <c r="D3797" s="257" t="s">
        <v>356</v>
      </c>
      <c r="E3797" s="242">
        <v>2020</v>
      </c>
      <c r="F3797" s="1037" t="s">
        <v>66</v>
      </c>
      <c r="G3797" s="443" t="s">
        <v>66</v>
      </c>
      <c r="H3797" s="443" t="s">
        <v>66</v>
      </c>
      <c r="I3797" s="443" t="s">
        <v>66</v>
      </c>
      <c r="J3797" s="443" t="s">
        <v>66</v>
      </c>
      <c r="K3797" s="443" t="s">
        <v>66</v>
      </c>
      <c r="L3797" s="443" t="s">
        <v>66</v>
      </c>
      <c r="M3797" s="443" t="s">
        <v>66</v>
      </c>
      <c r="N3797" s="815" t="s">
        <v>66</v>
      </c>
      <c r="O3797" s="816" t="s">
        <v>66</v>
      </c>
      <c r="P3797" s="444" t="s">
        <v>66</v>
      </c>
      <c r="Q3797" s="24"/>
    </row>
    <row r="3798" spans="1:17" ht="14.25" customHeight="1" x14ac:dyDescent="0.2">
      <c r="A3798" s="28"/>
      <c r="B3798" s="256" t="s">
        <v>98</v>
      </c>
      <c r="C3798" s="257" t="s">
        <v>70</v>
      </c>
      <c r="D3798" s="257" t="s">
        <v>356</v>
      </c>
      <c r="E3798" s="242">
        <v>2021</v>
      </c>
      <c r="F3798" s="1037" t="s">
        <v>66</v>
      </c>
      <c r="G3798" s="443" t="s">
        <v>66</v>
      </c>
      <c r="H3798" s="443" t="s">
        <v>66</v>
      </c>
      <c r="I3798" s="443" t="s">
        <v>66</v>
      </c>
      <c r="J3798" s="443" t="s">
        <v>66</v>
      </c>
      <c r="K3798" s="443" t="s">
        <v>66</v>
      </c>
      <c r="L3798" s="443" t="s">
        <v>66</v>
      </c>
      <c r="M3798" s="443" t="s">
        <v>66</v>
      </c>
      <c r="N3798" s="815" t="s">
        <v>66</v>
      </c>
      <c r="O3798" s="816" t="s">
        <v>66</v>
      </c>
      <c r="P3798" s="444" t="s">
        <v>66</v>
      </c>
      <c r="Q3798" s="24"/>
    </row>
    <row r="3799" spans="1:17" ht="14.25" customHeight="1" x14ac:dyDescent="0.2">
      <c r="A3799" s="28"/>
      <c r="B3799" s="256" t="s">
        <v>98</v>
      </c>
      <c r="C3799" s="257" t="s">
        <v>70</v>
      </c>
      <c r="D3799" s="257" t="s">
        <v>356</v>
      </c>
      <c r="E3799" s="242">
        <v>2022</v>
      </c>
      <c r="F3799" s="1037" t="s">
        <v>66</v>
      </c>
      <c r="G3799" s="443" t="s">
        <v>66</v>
      </c>
      <c r="H3799" s="443" t="s">
        <v>66</v>
      </c>
      <c r="I3799" s="443" t="s">
        <v>66</v>
      </c>
      <c r="J3799" s="443" t="s">
        <v>66</v>
      </c>
      <c r="K3799" s="443" t="s">
        <v>66</v>
      </c>
      <c r="L3799" s="443" t="s">
        <v>66</v>
      </c>
      <c r="M3799" s="443" t="s">
        <v>66</v>
      </c>
      <c r="N3799" s="815" t="s">
        <v>66</v>
      </c>
      <c r="O3799" s="816" t="s">
        <v>66</v>
      </c>
      <c r="P3799" s="444" t="s">
        <v>66</v>
      </c>
      <c r="Q3799" s="24"/>
    </row>
    <row r="3800" spans="1:17" ht="14.25" customHeight="1" x14ac:dyDescent="0.2">
      <c r="A3800" s="28"/>
      <c r="B3800" s="256" t="s">
        <v>98</v>
      </c>
      <c r="C3800" s="257" t="s">
        <v>70</v>
      </c>
      <c r="D3800" s="257" t="s">
        <v>356</v>
      </c>
      <c r="E3800" s="242">
        <v>2023</v>
      </c>
      <c r="F3800" s="940" t="s">
        <v>66</v>
      </c>
      <c r="G3800" s="525" t="s">
        <v>66</v>
      </c>
      <c r="H3800" s="525" t="s">
        <v>66</v>
      </c>
      <c r="I3800" s="525" t="s">
        <v>66</v>
      </c>
      <c r="J3800" s="525" t="s">
        <v>66</v>
      </c>
      <c r="K3800" s="525" t="s">
        <v>66</v>
      </c>
      <c r="L3800" s="525" t="s">
        <v>66</v>
      </c>
      <c r="M3800" s="525" t="s">
        <v>66</v>
      </c>
      <c r="N3800" s="819" t="s">
        <v>66</v>
      </c>
      <c r="O3800" s="820" t="s">
        <v>66</v>
      </c>
      <c r="P3800" s="727" t="s">
        <v>66</v>
      </c>
      <c r="Q3800" s="24"/>
    </row>
    <row r="3801" spans="1:17" ht="14.25" customHeight="1" x14ac:dyDescent="0.2">
      <c r="A3801" s="28"/>
      <c r="B3801" s="256" t="s">
        <v>98</v>
      </c>
      <c r="C3801" s="257" t="s">
        <v>70</v>
      </c>
      <c r="D3801" s="257" t="s">
        <v>356</v>
      </c>
      <c r="E3801" s="242">
        <v>2024</v>
      </c>
      <c r="F3801" s="443" t="s">
        <v>66</v>
      </c>
      <c r="G3801" s="443" t="s">
        <v>66</v>
      </c>
      <c r="H3801" s="443" t="s">
        <v>66</v>
      </c>
      <c r="I3801" s="443" t="s">
        <v>66</v>
      </c>
      <c r="J3801" s="443" t="s">
        <v>66</v>
      </c>
      <c r="K3801" s="443" t="s">
        <v>66</v>
      </c>
      <c r="L3801" s="443" t="s">
        <v>66</v>
      </c>
      <c r="M3801" s="443" t="s">
        <v>66</v>
      </c>
      <c r="N3801" s="815" t="s">
        <v>66</v>
      </c>
      <c r="O3801" s="816" t="s">
        <v>66</v>
      </c>
      <c r="P3801" s="444" t="s">
        <v>66</v>
      </c>
      <c r="Q3801" s="24"/>
    </row>
    <row r="3802" spans="1:17" ht="14.25" customHeight="1" x14ac:dyDescent="0.2">
      <c r="A3802" s="28"/>
      <c r="B3802" s="256" t="s">
        <v>98</v>
      </c>
      <c r="C3802" s="257" t="s">
        <v>70</v>
      </c>
      <c r="D3802" s="257" t="s">
        <v>357</v>
      </c>
      <c r="E3802" s="211">
        <v>2008</v>
      </c>
      <c r="F3802" s="940" t="s">
        <v>66</v>
      </c>
      <c r="G3802" s="60" t="s">
        <v>66</v>
      </c>
      <c r="H3802" s="60" t="s">
        <v>66</v>
      </c>
      <c r="I3802" s="60" t="s">
        <v>66</v>
      </c>
      <c r="J3802" s="60" t="s">
        <v>66</v>
      </c>
      <c r="K3802" s="60" t="s">
        <v>66</v>
      </c>
      <c r="L3802" s="60" t="s">
        <v>66</v>
      </c>
      <c r="M3802" s="60" t="s">
        <v>66</v>
      </c>
      <c r="N3802" s="795" t="s">
        <v>66</v>
      </c>
      <c r="O3802" s="814" t="s">
        <v>66</v>
      </c>
      <c r="P3802" s="442" t="s">
        <v>66</v>
      </c>
      <c r="Q3802" s="24"/>
    </row>
    <row r="3803" spans="1:17" ht="14.25" customHeight="1" x14ac:dyDescent="0.2">
      <c r="A3803" s="28"/>
      <c r="B3803" s="256" t="s">
        <v>98</v>
      </c>
      <c r="C3803" s="257" t="s">
        <v>70</v>
      </c>
      <c r="D3803" s="257" t="s">
        <v>357</v>
      </c>
      <c r="E3803" s="211">
        <v>2009</v>
      </c>
      <c r="F3803" s="940" t="s">
        <v>66</v>
      </c>
      <c r="G3803" s="60" t="s">
        <v>66</v>
      </c>
      <c r="H3803" s="60" t="s">
        <v>66</v>
      </c>
      <c r="I3803" s="60" t="s">
        <v>66</v>
      </c>
      <c r="J3803" s="60" t="s">
        <v>66</v>
      </c>
      <c r="K3803" s="60" t="s">
        <v>66</v>
      </c>
      <c r="L3803" s="60" t="s">
        <v>66</v>
      </c>
      <c r="M3803" s="60" t="s">
        <v>66</v>
      </c>
      <c r="N3803" s="795" t="s">
        <v>66</v>
      </c>
      <c r="O3803" s="814" t="s">
        <v>66</v>
      </c>
      <c r="P3803" s="442" t="s">
        <v>66</v>
      </c>
      <c r="Q3803" s="24"/>
    </row>
    <row r="3804" spans="1:17" ht="14.25" customHeight="1" x14ac:dyDescent="0.2">
      <c r="A3804" s="28"/>
      <c r="B3804" s="256" t="s">
        <v>98</v>
      </c>
      <c r="C3804" s="257" t="s">
        <v>70</v>
      </c>
      <c r="D3804" s="257" t="s">
        <v>357</v>
      </c>
      <c r="E3804" s="211">
        <v>2010</v>
      </c>
      <c r="F3804" s="940" t="s">
        <v>66</v>
      </c>
      <c r="G3804" s="60" t="s">
        <v>66</v>
      </c>
      <c r="H3804" s="60" t="s">
        <v>66</v>
      </c>
      <c r="I3804" s="60" t="s">
        <v>66</v>
      </c>
      <c r="J3804" s="60" t="s">
        <v>66</v>
      </c>
      <c r="K3804" s="60" t="s">
        <v>66</v>
      </c>
      <c r="L3804" s="60" t="s">
        <v>66</v>
      </c>
      <c r="M3804" s="60" t="s">
        <v>66</v>
      </c>
      <c r="N3804" s="795" t="s">
        <v>66</v>
      </c>
      <c r="O3804" s="814" t="s">
        <v>66</v>
      </c>
      <c r="P3804" s="442" t="s">
        <v>66</v>
      </c>
      <c r="Q3804" s="24"/>
    </row>
    <row r="3805" spans="1:17" ht="14.25" customHeight="1" x14ac:dyDescent="0.2">
      <c r="A3805" s="28"/>
      <c r="B3805" s="256" t="s">
        <v>98</v>
      </c>
      <c r="C3805" s="257" t="s">
        <v>70</v>
      </c>
      <c r="D3805" s="257" t="s">
        <v>357</v>
      </c>
      <c r="E3805" s="211">
        <v>2011</v>
      </c>
      <c r="F3805" s="940" t="s">
        <v>66</v>
      </c>
      <c r="G3805" s="60" t="s">
        <v>66</v>
      </c>
      <c r="H3805" s="60" t="s">
        <v>66</v>
      </c>
      <c r="I3805" s="60" t="s">
        <v>66</v>
      </c>
      <c r="J3805" s="60" t="s">
        <v>66</v>
      </c>
      <c r="K3805" s="60" t="s">
        <v>66</v>
      </c>
      <c r="L3805" s="60" t="s">
        <v>66</v>
      </c>
      <c r="M3805" s="60" t="s">
        <v>66</v>
      </c>
      <c r="N3805" s="795" t="s">
        <v>66</v>
      </c>
      <c r="O3805" s="814" t="s">
        <v>66</v>
      </c>
      <c r="P3805" s="442" t="s">
        <v>66</v>
      </c>
      <c r="Q3805" s="24"/>
    </row>
    <row r="3806" spans="1:17" ht="14.25" customHeight="1" x14ac:dyDescent="0.2">
      <c r="A3806" s="28"/>
      <c r="B3806" s="256" t="s">
        <v>98</v>
      </c>
      <c r="C3806" s="257" t="s">
        <v>70</v>
      </c>
      <c r="D3806" s="257" t="s">
        <v>357</v>
      </c>
      <c r="E3806" s="211">
        <v>2012</v>
      </c>
      <c r="F3806" s="940" t="s">
        <v>66</v>
      </c>
      <c r="G3806" s="60" t="s">
        <v>66</v>
      </c>
      <c r="H3806" s="60" t="s">
        <v>66</v>
      </c>
      <c r="I3806" s="60" t="s">
        <v>66</v>
      </c>
      <c r="J3806" s="60" t="s">
        <v>66</v>
      </c>
      <c r="K3806" s="60" t="s">
        <v>66</v>
      </c>
      <c r="L3806" s="60" t="s">
        <v>66</v>
      </c>
      <c r="M3806" s="60" t="s">
        <v>66</v>
      </c>
      <c r="N3806" s="795" t="s">
        <v>66</v>
      </c>
      <c r="O3806" s="814" t="s">
        <v>66</v>
      </c>
      <c r="P3806" s="445" t="s">
        <v>66</v>
      </c>
      <c r="Q3806" s="24"/>
    </row>
    <row r="3807" spans="1:17" ht="14.25" customHeight="1" x14ac:dyDescent="0.2">
      <c r="A3807" s="28"/>
      <c r="B3807" s="256" t="s">
        <v>98</v>
      </c>
      <c r="C3807" s="257" t="s">
        <v>70</v>
      </c>
      <c r="D3807" s="257" t="s">
        <v>357</v>
      </c>
      <c r="E3807" s="211">
        <v>2013</v>
      </c>
      <c r="F3807" s="940" t="s">
        <v>66</v>
      </c>
      <c r="G3807" s="60" t="s">
        <v>66</v>
      </c>
      <c r="H3807" s="60" t="s">
        <v>66</v>
      </c>
      <c r="I3807" s="60" t="s">
        <v>66</v>
      </c>
      <c r="J3807" s="60" t="s">
        <v>66</v>
      </c>
      <c r="K3807" s="60" t="s">
        <v>66</v>
      </c>
      <c r="L3807" s="60" t="s">
        <v>66</v>
      </c>
      <c r="M3807" s="60" t="s">
        <v>66</v>
      </c>
      <c r="N3807" s="795" t="s">
        <v>66</v>
      </c>
      <c r="O3807" s="814" t="s">
        <v>66</v>
      </c>
      <c r="P3807" s="445" t="s">
        <v>66</v>
      </c>
      <c r="Q3807" s="24"/>
    </row>
    <row r="3808" spans="1:17" ht="14.25" customHeight="1" x14ac:dyDescent="0.2">
      <c r="A3808" s="28"/>
      <c r="B3808" s="256" t="s">
        <v>98</v>
      </c>
      <c r="C3808" s="257" t="s">
        <v>70</v>
      </c>
      <c r="D3808" s="257" t="s">
        <v>357</v>
      </c>
      <c r="E3808" s="211">
        <v>2014</v>
      </c>
      <c r="F3808" s="940" t="s">
        <v>66</v>
      </c>
      <c r="G3808" s="60" t="s">
        <v>66</v>
      </c>
      <c r="H3808" s="60" t="s">
        <v>66</v>
      </c>
      <c r="I3808" s="60" t="s">
        <v>66</v>
      </c>
      <c r="J3808" s="60" t="s">
        <v>66</v>
      </c>
      <c r="K3808" s="60" t="s">
        <v>66</v>
      </c>
      <c r="L3808" s="60" t="s">
        <v>66</v>
      </c>
      <c r="M3808" s="60" t="s">
        <v>66</v>
      </c>
      <c r="N3808" s="795" t="s">
        <v>66</v>
      </c>
      <c r="O3808" s="814" t="s">
        <v>66</v>
      </c>
      <c r="P3808" s="442" t="s">
        <v>66</v>
      </c>
      <c r="Q3808" s="24"/>
    </row>
    <row r="3809" spans="1:17" ht="14.25" customHeight="1" x14ac:dyDescent="0.2">
      <c r="A3809" s="28"/>
      <c r="B3809" s="256" t="s">
        <v>98</v>
      </c>
      <c r="C3809" s="257" t="s">
        <v>70</v>
      </c>
      <c r="D3809" s="257" t="s">
        <v>357</v>
      </c>
      <c r="E3809" s="211">
        <v>2015</v>
      </c>
      <c r="F3809" s="940" t="s">
        <v>66</v>
      </c>
      <c r="G3809" s="60" t="s">
        <v>66</v>
      </c>
      <c r="H3809" s="60" t="s">
        <v>66</v>
      </c>
      <c r="I3809" s="60" t="s">
        <v>66</v>
      </c>
      <c r="J3809" s="60" t="s">
        <v>66</v>
      </c>
      <c r="K3809" s="60" t="s">
        <v>66</v>
      </c>
      <c r="L3809" s="60" t="s">
        <v>66</v>
      </c>
      <c r="M3809" s="60" t="s">
        <v>66</v>
      </c>
      <c r="N3809" s="795" t="s">
        <v>66</v>
      </c>
      <c r="O3809" s="814" t="s">
        <v>66</v>
      </c>
      <c r="P3809" s="445" t="s">
        <v>66</v>
      </c>
      <c r="Q3809" s="24"/>
    </row>
    <row r="3810" spans="1:17" ht="14.25" customHeight="1" x14ac:dyDescent="0.2">
      <c r="A3810" s="28"/>
      <c r="B3810" s="256" t="s">
        <v>98</v>
      </c>
      <c r="C3810" s="257" t="s">
        <v>70</v>
      </c>
      <c r="D3810" s="257" t="s">
        <v>357</v>
      </c>
      <c r="E3810" s="211">
        <v>2016</v>
      </c>
      <c r="F3810" s="940" t="s">
        <v>66</v>
      </c>
      <c r="G3810" s="60" t="s">
        <v>66</v>
      </c>
      <c r="H3810" s="60" t="s">
        <v>66</v>
      </c>
      <c r="I3810" s="60" t="s">
        <v>66</v>
      </c>
      <c r="J3810" s="60" t="s">
        <v>66</v>
      </c>
      <c r="K3810" s="60" t="s">
        <v>66</v>
      </c>
      <c r="L3810" s="60" t="s">
        <v>66</v>
      </c>
      <c r="M3810" s="60" t="s">
        <v>66</v>
      </c>
      <c r="N3810" s="795" t="s">
        <v>66</v>
      </c>
      <c r="O3810" s="814" t="s">
        <v>66</v>
      </c>
      <c r="P3810" s="447" t="s">
        <v>66</v>
      </c>
      <c r="Q3810" s="24"/>
    </row>
    <row r="3811" spans="1:17" ht="14.25" customHeight="1" x14ac:dyDescent="0.2">
      <c r="A3811" s="28"/>
      <c r="B3811" s="256" t="s">
        <v>98</v>
      </c>
      <c r="C3811" s="257" t="s">
        <v>70</v>
      </c>
      <c r="D3811" s="257" t="s">
        <v>357</v>
      </c>
      <c r="E3811" s="211">
        <v>2017</v>
      </c>
      <c r="F3811" s="940" t="s">
        <v>66</v>
      </c>
      <c r="G3811" s="309" t="s">
        <v>66</v>
      </c>
      <c r="H3811" s="309" t="s">
        <v>66</v>
      </c>
      <c r="I3811" s="309" t="s">
        <v>66</v>
      </c>
      <c r="J3811" s="309" t="s">
        <v>66</v>
      </c>
      <c r="K3811" s="309" t="s">
        <v>66</v>
      </c>
      <c r="L3811" s="309" t="s">
        <v>66</v>
      </c>
      <c r="M3811" s="309" t="s">
        <v>66</v>
      </c>
      <c r="N3811" s="821" t="s">
        <v>66</v>
      </c>
      <c r="O3811" s="822" t="s">
        <v>66</v>
      </c>
      <c r="P3811" s="396" t="s">
        <v>66</v>
      </c>
      <c r="Q3811" s="24"/>
    </row>
    <row r="3812" spans="1:17" ht="14.25" customHeight="1" x14ac:dyDescent="0.2">
      <c r="A3812" s="28"/>
      <c r="B3812" s="256" t="s">
        <v>98</v>
      </c>
      <c r="C3812" s="257" t="s">
        <v>70</v>
      </c>
      <c r="D3812" s="257" t="s">
        <v>357</v>
      </c>
      <c r="E3812" s="242">
        <v>2018</v>
      </c>
      <c r="F3812" s="940" t="s">
        <v>66</v>
      </c>
      <c r="G3812" s="309" t="s">
        <v>66</v>
      </c>
      <c r="H3812" s="309" t="s">
        <v>66</v>
      </c>
      <c r="I3812" s="309" t="s">
        <v>66</v>
      </c>
      <c r="J3812" s="309" t="s">
        <v>66</v>
      </c>
      <c r="K3812" s="309" t="s">
        <v>66</v>
      </c>
      <c r="L3812" s="309" t="s">
        <v>66</v>
      </c>
      <c r="M3812" s="309" t="s">
        <v>66</v>
      </c>
      <c r="N3812" s="821" t="s">
        <v>66</v>
      </c>
      <c r="O3812" s="822" t="s">
        <v>66</v>
      </c>
      <c r="P3812" s="396" t="s">
        <v>66</v>
      </c>
      <c r="Q3812" s="24"/>
    </row>
    <row r="3813" spans="1:17" ht="14.25" customHeight="1" x14ac:dyDescent="0.2">
      <c r="A3813" s="28"/>
      <c r="B3813" s="256" t="s">
        <v>98</v>
      </c>
      <c r="C3813" s="257" t="s">
        <v>70</v>
      </c>
      <c r="D3813" s="257" t="s">
        <v>357</v>
      </c>
      <c r="E3813" s="242">
        <v>2019</v>
      </c>
      <c r="F3813" s="940">
        <v>0</v>
      </c>
      <c r="G3813" s="443">
        <v>0</v>
      </c>
      <c r="H3813" s="443">
        <v>0</v>
      </c>
      <c r="I3813" s="443">
        <v>0</v>
      </c>
      <c r="J3813" s="443">
        <v>0</v>
      </c>
      <c r="K3813" s="443">
        <v>0.73333333333333328</v>
      </c>
      <c r="L3813" s="443" t="s">
        <v>351</v>
      </c>
      <c r="M3813" s="443" t="s">
        <v>351</v>
      </c>
      <c r="N3813" s="815">
        <v>0</v>
      </c>
      <c r="O3813" s="816" t="s">
        <v>351</v>
      </c>
      <c r="P3813" s="444">
        <v>15</v>
      </c>
      <c r="Q3813" s="24"/>
    </row>
    <row r="3814" spans="1:17" ht="14.25" customHeight="1" x14ac:dyDescent="0.2">
      <c r="A3814" s="28"/>
      <c r="B3814" s="256" t="s">
        <v>98</v>
      </c>
      <c r="C3814" s="257" t="s">
        <v>70</v>
      </c>
      <c r="D3814" s="257" t="s">
        <v>357</v>
      </c>
      <c r="E3814" s="242">
        <v>2020</v>
      </c>
      <c r="F3814" s="1037" t="s">
        <v>66</v>
      </c>
      <c r="G3814" s="443" t="s">
        <v>66</v>
      </c>
      <c r="H3814" s="443" t="s">
        <v>66</v>
      </c>
      <c r="I3814" s="443" t="s">
        <v>66</v>
      </c>
      <c r="J3814" s="443" t="s">
        <v>66</v>
      </c>
      <c r="K3814" s="443" t="s">
        <v>66</v>
      </c>
      <c r="L3814" s="443" t="s">
        <v>66</v>
      </c>
      <c r="M3814" s="443" t="s">
        <v>66</v>
      </c>
      <c r="N3814" s="815" t="s">
        <v>66</v>
      </c>
      <c r="O3814" s="816" t="s">
        <v>66</v>
      </c>
      <c r="P3814" s="444" t="s">
        <v>66</v>
      </c>
      <c r="Q3814" s="24"/>
    </row>
    <row r="3815" spans="1:17" ht="14.25" customHeight="1" x14ac:dyDescent="0.2">
      <c r="A3815" s="28"/>
      <c r="B3815" s="256" t="s">
        <v>98</v>
      </c>
      <c r="C3815" s="257" t="s">
        <v>70</v>
      </c>
      <c r="D3815" s="257" t="s">
        <v>357</v>
      </c>
      <c r="E3815" s="242">
        <v>2021</v>
      </c>
      <c r="F3815" s="1037" t="s">
        <v>66</v>
      </c>
      <c r="G3815" s="443" t="s">
        <v>66</v>
      </c>
      <c r="H3815" s="443" t="s">
        <v>66</v>
      </c>
      <c r="I3815" s="443" t="s">
        <v>66</v>
      </c>
      <c r="J3815" s="443" t="s">
        <v>66</v>
      </c>
      <c r="K3815" s="443" t="s">
        <v>66</v>
      </c>
      <c r="L3815" s="443" t="s">
        <v>66</v>
      </c>
      <c r="M3815" s="443" t="s">
        <v>66</v>
      </c>
      <c r="N3815" s="815" t="s">
        <v>66</v>
      </c>
      <c r="O3815" s="816" t="s">
        <v>66</v>
      </c>
      <c r="P3815" s="444" t="s">
        <v>66</v>
      </c>
      <c r="Q3815" s="24"/>
    </row>
    <row r="3816" spans="1:17" ht="14.25" customHeight="1" x14ac:dyDescent="0.2">
      <c r="A3816" s="28"/>
      <c r="B3816" s="256" t="s">
        <v>98</v>
      </c>
      <c r="C3816" s="257" t="s">
        <v>70</v>
      </c>
      <c r="D3816" s="257" t="s">
        <v>357</v>
      </c>
      <c r="E3816" s="242">
        <v>2022</v>
      </c>
      <c r="F3816" s="1037" t="s">
        <v>66</v>
      </c>
      <c r="G3816" s="443" t="s">
        <v>66</v>
      </c>
      <c r="H3816" s="443" t="s">
        <v>66</v>
      </c>
      <c r="I3816" s="443" t="s">
        <v>66</v>
      </c>
      <c r="J3816" s="443" t="s">
        <v>66</v>
      </c>
      <c r="K3816" s="443" t="s">
        <v>66</v>
      </c>
      <c r="L3816" s="443" t="s">
        <v>66</v>
      </c>
      <c r="M3816" s="443" t="s">
        <v>66</v>
      </c>
      <c r="N3816" s="815" t="s">
        <v>66</v>
      </c>
      <c r="O3816" s="816" t="s">
        <v>66</v>
      </c>
      <c r="P3816" s="444" t="s">
        <v>66</v>
      </c>
      <c r="Q3816" s="24"/>
    </row>
    <row r="3817" spans="1:17" ht="14.25" customHeight="1" x14ac:dyDescent="0.2">
      <c r="A3817" s="28"/>
      <c r="B3817" s="256" t="s">
        <v>98</v>
      </c>
      <c r="C3817" s="257" t="s">
        <v>70</v>
      </c>
      <c r="D3817" s="257" t="s">
        <v>357</v>
      </c>
      <c r="E3817" s="242">
        <v>2023</v>
      </c>
      <c r="F3817" s="940" t="s">
        <v>66</v>
      </c>
      <c r="G3817" s="525" t="s">
        <v>66</v>
      </c>
      <c r="H3817" s="525" t="s">
        <v>66</v>
      </c>
      <c r="I3817" s="525" t="s">
        <v>66</v>
      </c>
      <c r="J3817" s="525" t="s">
        <v>66</v>
      </c>
      <c r="K3817" s="525" t="s">
        <v>66</v>
      </c>
      <c r="L3817" s="525" t="s">
        <v>66</v>
      </c>
      <c r="M3817" s="525" t="s">
        <v>66</v>
      </c>
      <c r="N3817" s="819" t="s">
        <v>66</v>
      </c>
      <c r="O3817" s="820" t="s">
        <v>66</v>
      </c>
      <c r="P3817" s="727" t="s">
        <v>66</v>
      </c>
      <c r="Q3817" s="24"/>
    </row>
    <row r="3818" spans="1:17" ht="14.25" customHeight="1" x14ac:dyDescent="0.2">
      <c r="A3818" s="28"/>
      <c r="B3818" s="256" t="s">
        <v>98</v>
      </c>
      <c r="C3818" s="257" t="s">
        <v>70</v>
      </c>
      <c r="D3818" s="257" t="s">
        <v>357</v>
      </c>
      <c r="E3818" s="242">
        <v>2024</v>
      </c>
      <c r="F3818" s="443" t="s">
        <v>66</v>
      </c>
      <c r="G3818" s="443" t="s">
        <v>66</v>
      </c>
      <c r="H3818" s="443" t="s">
        <v>66</v>
      </c>
      <c r="I3818" s="443" t="s">
        <v>66</v>
      </c>
      <c r="J3818" s="443" t="s">
        <v>66</v>
      </c>
      <c r="K3818" s="443" t="s">
        <v>66</v>
      </c>
      <c r="L3818" s="443" t="s">
        <v>66</v>
      </c>
      <c r="M3818" s="443" t="s">
        <v>66</v>
      </c>
      <c r="N3818" s="815" t="s">
        <v>66</v>
      </c>
      <c r="O3818" s="816" t="s">
        <v>66</v>
      </c>
      <c r="P3818" s="444" t="s">
        <v>66</v>
      </c>
      <c r="Q3818" s="24"/>
    </row>
    <row r="3819" spans="1:17" ht="14.25" customHeight="1" x14ac:dyDescent="0.2">
      <c r="A3819" s="28"/>
      <c r="B3819" s="256" t="s">
        <v>98</v>
      </c>
      <c r="C3819" s="257" t="s">
        <v>71</v>
      </c>
      <c r="D3819" s="257" t="s">
        <v>354</v>
      </c>
      <c r="E3819" s="211">
        <v>2008</v>
      </c>
      <c r="F3819" s="940" t="s">
        <v>66</v>
      </c>
      <c r="G3819" s="60" t="s">
        <v>66</v>
      </c>
      <c r="H3819" s="60" t="s">
        <v>66</v>
      </c>
      <c r="I3819" s="60" t="s">
        <v>66</v>
      </c>
      <c r="J3819" s="60" t="s">
        <v>66</v>
      </c>
      <c r="K3819" s="60" t="s">
        <v>66</v>
      </c>
      <c r="L3819" s="60" t="s">
        <v>66</v>
      </c>
      <c r="M3819" s="60" t="s">
        <v>66</v>
      </c>
      <c r="N3819" s="795" t="s">
        <v>66</v>
      </c>
      <c r="O3819" s="814" t="s">
        <v>66</v>
      </c>
      <c r="P3819" s="445" t="s">
        <v>66</v>
      </c>
      <c r="Q3819" s="24"/>
    </row>
    <row r="3820" spans="1:17" ht="14.25" customHeight="1" x14ac:dyDescent="0.2">
      <c r="A3820" s="28"/>
      <c r="B3820" s="256" t="s">
        <v>98</v>
      </c>
      <c r="C3820" s="257" t="s">
        <v>71</v>
      </c>
      <c r="D3820" s="257" t="s">
        <v>354</v>
      </c>
      <c r="E3820" s="211">
        <v>2009</v>
      </c>
      <c r="F3820" s="940" t="s">
        <v>66</v>
      </c>
      <c r="G3820" s="60" t="s">
        <v>66</v>
      </c>
      <c r="H3820" s="60" t="s">
        <v>66</v>
      </c>
      <c r="I3820" s="60" t="s">
        <v>66</v>
      </c>
      <c r="J3820" s="60" t="s">
        <v>66</v>
      </c>
      <c r="K3820" s="60" t="s">
        <v>66</v>
      </c>
      <c r="L3820" s="60" t="s">
        <v>66</v>
      </c>
      <c r="M3820" s="60" t="s">
        <v>66</v>
      </c>
      <c r="N3820" s="795" t="s">
        <v>66</v>
      </c>
      <c r="O3820" s="814" t="s">
        <v>66</v>
      </c>
      <c r="P3820" s="445" t="s">
        <v>66</v>
      </c>
      <c r="Q3820" s="24"/>
    </row>
    <row r="3821" spans="1:17" ht="14.25" customHeight="1" x14ac:dyDescent="0.2">
      <c r="A3821" s="28"/>
      <c r="B3821" s="256" t="s">
        <v>98</v>
      </c>
      <c r="C3821" s="257" t="s">
        <v>71</v>
      </c>
      <c r="D3821" s="257" t="s">
        <v>354</v>
      </c>
      <c r="E3821" s="211">
        <v>2010</v>
      </c>
      <c r="F3821" s="940" t="s">
        <v>66</v>
      </c>
      <c r="G3821" s="60" t="s">
        <v>66</v>
      </c>
      <c r="H3821" s="60" t="s">
        <v>66</v>
      </c>
      <c r="I3821" s="60" t="s">
        <v>66</v>
      </c>
      <c r="J3821" s="60" t="s">
        <v>66</v>
      </c>
      <c r="K3821" s="60" t="s">
        <v>66</v>
      </c>
      <c r="L3821" s="60" t="s">
        <v>66</v>
      </c>
      <c r="M3821" s="60" t="s">
        <v>66</v>
      </c>
      <c r="N3821" s="795" t="s">
        <v>66</v>
      </c>
      <c r="O3821" s="814" t="s">
        <v>66</v>
      </c>
      <c r="P3821" s="445" t="s">
        <v>66</v>
      </c>
      <c r="Q3821" s="24"/>
    </row>
    <row r="3822" spans="1:17" ht="14.25" customHeight="1" x14ac:dyDescent="0.2">
      <c r="A3822" s="28"/>
      <c r="B3822" s="256" t="s">
        <v>98</v>
      </c>
      <c r="C3822" s="257" t="s">
        <v>71</v>
      </c>
      <c r="D3822" s="257" t="s">
        <v>354</v>
      </c>
      <c r="E3822" s="211">
        <v>2011</v>
      </c>
      <c r="F3822" s="940" t="s">
        <v>66</v>
      </c>
      <c r="G3822" s="60" t="s">
        <v>66</v>
      </c>
      <c r="H3822" s="60" t="s">
        <v>66</v>
      </c>
      <c r="I3822" s="60" t="s">
        <v>66</v>
      </c>
      <c r="J3822" s="60" t="s">
        <v>66</v>
      </c>
      <c r="K3822" s="60" t="s">
        <v>66</v>
      </c>
      <c r="L3822" s="60" t="s">
        <v>66</v>
      </c>
      <c r="M3822" s="60" t="s">
        <v>66</v>
      </c>
      <c r="N3822" s="795" t="s">
        <v>66</v>
      </c>
      <c r="O3822" s="814" t="s">
        <v>66</v>
      </c>
      <c r="P3822" s="445" t="s">
        <v>66</v>
      </c>
      <c r="Q3822" s="24"/>
    </row>
    <row r="3823" spans="1:17" ht="14.25" customHeight="1" x14ac:dyDescent="0.2">
      <c r="A3823" s="28"/>
      <c r="B3823" s="256" t="s">
        <v>98</v>
      </c>
      <c r="C3823" s="257" t="s">
        <v>71</v>
      </c>
      <c r="D3823" s="257" t="s">
        <v>354</v>
      </c>
      <c r="E3823" s="211">
        <v>2012</v>
      </c>
      <c r="F3823" s="940" t="s">
        <v>66</v>
      </c>
      <c r="G3823" s="60" t="s">
        <v>66</v>
      </c>
      <c r="H3823" s="60" t="s">
        <v>66</v>
      </c>
      <c r="I3823" s="60" t="s">
        <v>66</v>
      </c>
      <c r="J3823" s="60" t="s">
        <v>66</v>
      </c>
      <c r="K3823" s="60" t="s">
        <v>66</v>
      </c>
      <c r="L3823" s="60" t="s">
        <v>66</v>
      </c>
      <c r="M3823" s="60" t="s">
        <v>66</v>
      </c>
      <c r="N3823" s="795" t="s">
        <v>66</v>
      </c>
      <c r="O3823" s="814" t="s">
        <v>66</v>
      </c>
      <c r="P3823" s="445" t="s">
        <v>66</v>
      </c>
      <c r="Q3823" s="24"/>
    </row>
    <row r="3824" spans="1:17" ht="14.25" customHeight="1" x14ac:dyDescent="0.2">
      <c r="A3824" s="28"/>
      <c r="B3824" s="256" t="s">
        <v>98</v>
      </c>
      <c r="C3824" s="257" t="s">
        <v>71</v>
      </c>
      <c r="D3824" s="257" t="s">
        <v>354</v>
      </c>
      <c r="E3824" s="211">
        <v>2013</v>
      </c>
      <c r="F3824" s="940" t="s">
        <v>66</v>
      </c>
      <c r="G3824" s="60" t="s">
        <v>66</v>
      </c>
      <c r="H3824" s="60" t="s">
        <v>66</v>
      </c>
      <c r="I3824" s="60" t="s">
        <v>66</v>
      </c>
      <c r="J3824" s="60" t="s">
        <v>66</v>
      </c>
      <c r="K3824" s="60" t="s">
        <v>66</v>
      </c>
      <c r="L3824" s="60" t="s">
        <v>66</v>
      </c>
      <c r="M3824" s="60" t="s">
        <v>66</v>
      </c>
      <c r="N3824" s="795" t="s">
        <v>66</v>
      </c>
      <c r="O3824" s="814" t="s">
        <v>66</v>
      </c>
      <c r="P3824" s="445" t="s">
        <v>66</v>
      </c>
      <c r="Q3824" s="24"/>
    </row>
    <row r="3825" spans="1:17" ht="14.25" customHeight="1" x14ac:dyDescent="0.2">
      <c r="A3825" s="28"/>
      <c r="B3825" s="256" t="s">
        <v>98</v>
      </c>
      <c r="C3825" s="257" t="s">
        <v>71</v>
      </c>
      <c r="D3825" s="257" t="s">
        <v>354</v>
      </c>
      <c r="E3825" s="211">
        <v>2014</v>
      </c>
      <c r="F3825" s="940" t="s">
        <v>66</v>
      </c>
      <c r="G3825" s="60" t="s">
        <v>66</v>
      </c>
      <c r="H3825" s="60" t="s">
        <v>66</v>
      </c>
      <c r="I3825" s="60" t="s">
        <v>66</v>
      </c>
      <c r="J3825" s="60" t="s">
        <v>66</v>
      </c>
      <c r="K3825" s="60" t="s">
        <v>66</v>
      </c>
      <c r="L3825" s="60" t="s">
        <v>66</v>
      </c>
      <c r="M3825" s="60" t="s">
        <v>66</v>
      </c>
      <c r="N3825" s="795" t="s">
        <v>66</v>
      </c>
      <c r="O3825" s="814" t="s">
        <v>66</v>
      </c>
      <c r="P3825" s="445" t="s">
        <v>66</v>
      </c>
      <c r="Q3825" s="24"/>
    </row>
    <row r="3826" spans="1:17" ht="14.25" customHeight="1" x14ac:dyDescent="0.2">
      <c r="A3826" s="28"/>
      <c r="B3826" s="256" t="s">
        <v>98</v>
      </c>
      <c r="C3826" s="257" t="s">
        <v>71</v>
      </c>
      <c r="D3826" s="257" t="s">
        <v>354</v>
      </c>
      <c r="E3826" s="211">
        <v>2015</v>
      </c>
      <c r="F3826" s="940" t="s">
        <v>66</v>
      </c>
      <c r="G3826" s="60" t="s">
        <v>66</v>
      </c>
      <c r="H3826" s="60" t="s">
        <v>66</v>
      </c>
      <c r="I3826" s="60" t="s">
        <v>66</v>
      </c>
      <c r="J3826" s="60" t="s">
        <v>66</v>
      </c>
      <c r="K3826" s="60" t="s">
        <v>66</v>
      </c>
      <c r="L3826" s="60" t="s">
        <v>66</v>
      </c>
      <c r="M3826" s="60" t="s">
        <v>66</v>
      </c>
      <c r="N3826" s="795" t="s">
        <v>66</v>
      </c>
      <c r="O3826" s="814" t="s">
        <v>66</v>
      </c>
      <c r="P3826" s="445" t="s">
        <v>66</v>
      </c>
      <c r="Q3826" s="24"/>
    </row>
    <row r="3827" spans="1:17" ht="14.25" customHeight="1" x14ac:dyDescent="0.2">
      <c r="A3827" s="28"/>
      <c r="B3827" s="256" t="s">
        <v>98</v>
      </c>
      <c r="C3827" s="257" t="s">
        <v>71</v>
      </c>
      <c r="D3827" s="257" t="s">
        <v>354</v>
      </c>
      <c r="E3827" s="211">
        <v>2016</v>
      </c>
      <c r="F3827" s="940" t="s">
        <v>66</v>
      </c>
      <c r="G3827" s="60" t="s">
        <v>66</v>
      </c>
      <c r="H3827" s="60" t="s">
        <v>66</v>
      </c>
      <c r="I3827" s="60" t="s">
        <v>66</v>
      </c>
      <c r="J3827" s="60" t="s">
        <v>66</v>
      </c>
      <c r="K3827" s="60" t="s">
        <v>66</v>
      </c>
      <c r="L3827" s="60" t="s">
        <v>66</v>
      </c>
      <c r="M3827" s="60" t="s">
        <v>66</v>
      </c>
      <c r="N3827" s="795" t="s">
        <v>66</v>
      </c>
      <c r="O3827" s="814" t="s">
        <v>66</v>
      </c>
      <c r="P3827" s="442" t="s">
        <v>66</v>
      </c>
      <c r="Q3827" s="24"/>
    </row>
    <row r="3828" spans="1:17" ht="14.25" customHeight="1" x14ac:dyDescent="0.2">
      <c r="A3828" s="28"/>
      <c r="B3828" s="256" t="s">
        <v>98</v>
      </c>
      <c r="C3828" s="257" t="s">
        <v>71</v>
      </c>
      <c r="D3828" s="257" t="s">
        <v>354</v>
      </c>
      <c r="E3828" s="211">
        <v>2017</v>
      </c>
      <c r="F3828" s="940" t="s">
        <v>66</v>
      </c>
      <c r="G3828" s="309" t="s">
        <v>66</v>
      </c>
      <c r="H3828" s="309" t="s">
        <v>66</v>
      </c>
      <c r="I3828" s="309" t="s">
        <v>66</v>
      </c>
      <c r="J3828" s="309" t="s">
        <v>66</v>
      </c>
      <c r="K3828" s="309" t="s">
        <v>66</v>
      </c>
      <c r="L3828" s="309" t="s">
        <v>66</v>
      </c>
      <c r="M3828" s="309" t="s">
        <v>66</v>
      </c>
      <c r="N3828" s="821" t="s">
        <v>66</v>
      </c>
      <c r="O3828" s="822" t="s">
        <v>66</v>
      </c>
      <c r="P3828" s="396" t="s">
        <v>66</v>
      </c>
      <c r="Q3828" s="24"/>
    </row>
    <row r="3829" spans="1:17" ht="14.25" customHeight="1" x14ac:dyDescent="0.2">
      <c r="A3829" s="28"/>
      <c r="B3829" s="256" t="s">
        <v>98</v>
      </c>
      <c r="C3829" s="257" t="s">
        <v>71</v>
      </c>
      <c r="D3829" s="257" t="s">
        <v>354</v>
      </c>
      <c r="E3829" s="242">
        <v>2018</v>
      </c>
      <c r="F3829" s="940" t="s">
        <v>66</v>
      </c>
      <c r="G3829" s="309" t="s">
        <v>66</v>
      </c>
      <c r="H3829" s="309" t="s">
        <v>66</v>
      </c>
      <c r="I3829" s="309" t="s">
        <v>66</v>
      </c>
      <c r="J3829" s="309" t="s">
        <v>66</v>
      </c>
      <c r="K3829" s="309" t="s">
        <v>66</v>
      </c>
      <c r="L3829" s="309" t="s">
        <v>66</v>
      </c>
      <c r="M3829" s="309" t="s">
        <v>66</v>
      </c>
      <c r="N3829" s="821" t="s">
        <v>66</v>
      </c>
      <c r="O3829" s="822" t="s">
        <v>66</v>
      </c>
      <c r="P3829" s="396" t="s">
        <v>66</v>
      </c>
      <c r="Q3829" s="24"/>
    </row>
    <row r="3830" spans="1:17" ht="14.25" customHeight="1" x14ac:dyDescent="0.2">
      <c r="A3830" s="28"/>
      <c r="B3830" s="256" t="s">
        <v>98</v>
      </c>
      <c r="C3830" s="257" t="s">
        <v>71</v>
      </c>
      <c r="D3830" s="257" t="s">
        <v>354</v>
      </c>
      <c r="E3830" s="242">
        <v>2019</v>
      </c>
      <c r="F3830" s="940" t="s">
        <v>66</v>
      </c>
      <c r="G3830" s="443" t="s">
        <v>66</v>
      </c>
      <c r="H3830" s="443" t="s">
        <v>66</v>
      </c>
      <c r="I3830" s="443" t="s">
        <v>66</v>
      </c>
      <c r="J3830" s="443" t="s">
        <v>66</v>
      </c>
      <c r="K3830" s="443" t="s">
        <v>66</v>
      </c>
      <c r="L3830" s="443" t="s">
        <v>66</v>
      </c>
      <c r="M3830" s="443" t="s">
        <v>66</v>
      </c>
      <c r="N3830" s="815" t="s">
        <v>66</v>
      </c>
      <c r="O3830" s="816" t="s">
        <v>66</v>
      </c>
      <c r="P3830" s="444" t="s">
        <v>66</v>
      </c>
      <c r="Q3830" s="24"/>
    </row>
    <row r="3831" spans="1:17" ht="14.25" customHeight="1" x14ac:dyDescent="0.2">
      <c r="A3831" s="28"/>
      <c r="B3831" s="256" t="s">
        <v>98</v>
      </c>
      <c r="C3831" s="257" t="s">
        <v>71</v>
      </c>
      <c r="D3831" s="257" t="s">
        <v>354</v>
      </c>
      <c r="E3831" s="242">
        <v>2020</v>
      </c>
      <c r="F3831" s="1037" t="s">
        <v>66</v>
      </c>
      <c r="G3831" s="443" t="s">
        <v>66</v>
      </c>
      <c r="H3831" s="443" t="s">
        <v>66</v>
      </c>
      <c r="I3831" s="443" t="s">
        <v>66</v>
      </c>
      <c r="J3831" s="443" t="s">
        <v>66</v>
      </c>
      <c r="K3831" s="443" t="s">
        <v>66</v>
      </c>
      <c r="L3831" s="443" t="s">
        <v>66</v>
      </c>
      <c r="M3831" s="443" t="s">
        <v>66</v>
      </c>
      <c r="N3831" s="815" t="s">
        <v>66</v>
      </c>
      <c r="O3831" s="816" t="s">
        <v>66</v>
      </c>
      <c r="P3831" s="444" t="s">
        <v>66</v>
      </c>
      <c r="Q3831" s="24"/>
    </row>
    <row r="3832" spans="1:17" ht="14.25" customHeight="1" x14ac:dyDescent="0.2">
      <c r="A3832" s="28"/>
      <c r="B3832" s="256" t="s">
        <v>98</v>
      </c>
      <c r="C3832" s="257" t="s">
        <v>71</v>
      </c>
      <c r="D3832" s="257" t="s">
        <v>354</v>
      </c>
      <c r="E3832" s="242">
        <v>2021</v>
      </c>
      <c r="F3832" s="1037" t="s">
        <v>66</v>
      </c>
      <c r="G3832" s="443" t="s">
        <v>66</v>
      </c>
      <c r="H3832" s="443" t="s">
        <v>66</v>
      </c>
      <c r="I3832" s="443" t="s">
        <v>66</v>
      </c>
      <c r="J3832" s="443" t="s">
        <v>66</v>
      </c>
      <c r="K3832" s="443" t="s">
        <v>66</v>
      </c>
      <c r="L3832" s="443" t="s">
        <v>66</v>
      </c>
      <c r="M3832" s="443" t="s">
        <v>66</v>
      </c>
      <c r="N3832" s="815" t="s">
        <v>66</v>
      </c>
      <c r="O3832" s="816" t="s">
        <v>66</v>
      </c>
      <c r="P3832" s="444" t="s">
        <v>66</v>
      </c>
      <c r="Q3832" s="24"/>
    </row>
    <row r="3833" spans="1:17" ht="14.25" customHeight="1" x14ac:dyDescent="0.2">
      <c r="A3833" s="28"/>
      <c r="B3833" s="256" t="s">
        <v>98</v>
      </c>
      <c r="C3833" s="257" t="s">
        <v>71</v>
      </c>
      <c r="D3833" s="257" t="s">
        <v>354</v>
      </c>
      <c r="E3833" s="242">
        <v>2022</v>
      </c>
      <c r="F3833" s="1037" t="s">
        <v>66</v>
      </c>
      <c r="G3833" s="443" t="s">
        <v>66</v>
      </c>
      <c r="H3833" s="443" t="s">
        <v>66</v>
      </c>
      <c r="I3833" s="443" t="s">
        <v>66</v>
      </c>
      <c r="J3833" s="443" t="s">
        <v>66</v>
      </c>
      <c r="K3833" s="443" t="s">
        <v>66</v>
      </c>
      <c r="L3833" s="443" t="s">
        <v>66</v>
      </c>
      <c r="M3833" s="443" t="s">
        <v>66</v>
      </c>
      <c r="N3833" s="815" t="s">
        <v>66</v>
      </c>
      <c r="O3833" s="816" t="s">
        <v>66</v>
      </c>
      <c r="P3833" s="444" t="s">
        <v>66</v>
      </c>
      <c r="Q3833" s="24"/>
    </row>
    <row r="3834" spans="1:17" ht="14.25" customHeight="1" x14ac:dyDescent="0.2">
      <c r="A3834" s="28"/>
      <c r="B3834" s="256" t="s">
        <v>98</v>
      </c>
      <c r="C3834" s="257" t="s">
        <v>71</v>
      </c>
      <c r="D3834" s="257" t="s">
        <v>354</v>
      </c>
      <c r="E3834" s="242">
        <v>2023</v>
      </c>
      <c r="F3834" s="940" t="s">
        <v>66</v>
      </c>
      <c r="G3834" s="525" t="s">
        <v>66</v>
      </c>
      <c r="H3834" s="525" t="s">
        <v>66</v>
      </c>
      <c r="I3834" s="525" t="s">
        <v>66</v>
      </c>
      <c r="J3834" s="525" t="s">
        <v>66</v>
      </c>
      <c r="K3834" s="525" t="s">
        <v>66</v>
      </c>
      <c r="L3834" s="525" t="s">
        <v>66</v>
      </c>
      <c r="M3834" s="525" t="s">
        <v>66</v>
      </c>
      <c r="N3834" s="819" t="s">
        <v>66</v>
      </c>
      <c r="O3834" s="820" t="s">
        <v>66</v>
      </c>
      <c r="P3834" s="727" t="s">
        <v>66</v>
      </c>
      <c r="Q3834" s="24"/>
    </row>
    <row r="3835" spans="1:17" ht="14.25" customHeight="1" x14ac:dyDescent="0.2">
      <c r="A3835" s="28"/>
      <c r="B3835" s="256" t="s">
        <v>98</v>
      </c>
      <c r="C3835" s="257" t="s">
        <v>71</v>
      </c>
      <c r="D3835" s="257" t="s">
        <v>354</v>
      </c>
      <c r="E3835" s="242">
        <v>2024</v>
      </c>
      <c r="F3835" s="443" t="s">
        <v>66</v>
      </c>
      <c r="G3835" s="443" t="s">
        <v>66</v>
      </c>
      <c r="H3835" s="443" t="s">
        <v>66</v>
      </c>
      <c r="I3835" s="443" t="s">
        <v>66</v>
      </c>
      <c r="J3835" s="443" t="s">
        <v>66</v>
      </c>
      <c r="K3835" s="443" t="s">
        <v>66</v>
      </c>
      <c r="L3835" s="443" t="s">
        <v>66</v>
      </c>
      <c r="M3835" s="443" t="s">
        <v>66</v>
      </c>
      <c r="N3835" s="815" t="s">
        <v>66</v>
      </c>
      <c r="O3835" s="816" t="s">
        <v>66</v>
      </c>
      <c r="P3835" s="444" t="s">
        <v>66</v>
      </c>
      <c r="Q3835" s="24"/>
    </row>
    <row r="3836" spans="1:17" ht="14.25" customHeight="1" x14ac:dyDescent="0.2">
      <c r="A3836" s="28"/>
      <c r="B3836" s="256" t="s">
        <v>98</v>
      </c>
      <c r="C3836" s="257" t="s">
        <v>71</v>
      </c>
      <c r="D3836" s="257" t="s">
        <v>355</v>
      </c>
      <c r="E3836" s="211">
        <v>2008</v>
      </c>
      <c r="F3836" s="940" t="s">
        <v>66</v>
      </c>
      <c r="G3836" s="60" t="s">
        <v>66</v>
      </c>
      <c r="H3836" s="60" t="s">
        <v>66</v>
      </c>
      <c r="I3836" s="60" t="s">
        <v>66</v>
      </c>
      <c r="J3836" s="60" t="s">
        <v>66</v>
      </c>
      <c r="K3836" s="60" t="s">
        <v>66</v>
      </c>
      <c r="L3836" s="60" t="s">
        <v>66</v>
      </c>
      <c r="M3836" s="60" t="s">
        <v>66</v>
      </c>
      <c r="N3836" s="795" t="s">
        <v>66</v>
      </c>
      <c r="O3836" s="814" t="s">
        <v>66</v>
      </c>
      <c r="P3836" s="445" t="s">
        <v>66</v>
      </c>
      <c r="Q3836" s="24"/>
    </row>
    <row r="3837" spans="1:17" ht="14.25" customHeight="1" x14ac:dyDescent="0.2">
      <c r="A3837" s="28"/>
      <c r="B3837" s="256" t="s">
        <v>98</v>
      </c>
      <c r="C3837" s="257" t="s">
        <v>71</v>
      </c>
      <c r="D3837" s="257" t="s">
        <v>355</v>
      </c>
      <c r="E3837" s="211">
        <v>2009</v>
      </c>
      <c r="F3837" s="940" t="s">
        <v>66</v>
      </c>
      <c r="G3837" s="60" t="s">
        <v>66</v>
      </c>
      <c r="H3837" s="60" t="s">
        <v>66</v>
      </c>
      <c r="I3837" s="60" t="s">
        <v>66</v>
      </c>
      <c r="J3837" s="60" t="s">
        <v>66</v>
      </c>
      <c r="K3837" s="60" t="s">
        <v>66</v>
      </c>
      <c r="L3837" s="60" t="s">
        <v>66</v>
      </c>
      <c r="M3837" s="60" t="s">
        <v>66</v>
      </c>
      <c r="N3837" s="795" t="s">
        <v>66</v>
      </c>
      <c r="O3837" s="814" t="s">
        <v>66</v>
      </c>
      <c r="P3837" s="445" t="s">
        <v>66</v>
      </c>
      <c r="Q3837" s="24"/>
    </row>
    <row r="3838" spans="1:17" ht="14.25" customHeight="1" x14ac:dyDescent="0.2">
      <c r="A3838" s="28"/>
      <c r="B3838" s="256" t="s">
        <v>98</v>
      </c>
      <c r="C3838" s="257" t="s">
        <v>71</v>
      </c>
      <c r="D3838" s="257" t="s">
        <v>355</v>
      </c>
      <c r="E3838" s="211">
        <v>2010</v>
      </c>
      <c r="F3838" s="940" t="s">
        <v>66</v>
      </c>
      <c r="G3838" s="60" t="s">
        <v>66</v>
      </c>
      <c r="H3838" s="60" t="s">
        <v>66</v>
      </c>
      <c r="I3838" s="60" t="s">
        <v>66</v>
      </c>
      <c r="J3838" s="60" t="s">
        <v>66</v>
      </c>
      <c r="K3838" s="60" t="s">
        <v>66</v>
      </c>
      <c r="L3838" s="60" t="s">
        <v>66</v>
      </c>
      <c r="M3838" s="60" t="s">
        <v>66</v>
      </c>
      <c r="N3838" s="795" t="s">
        <v>66</v>
      </c>
      <c r="O3838" s="814" t="s">
        <v>66</v>
      </c>
      <c r="P3838" s="445" t="s">
        <v>66</v>
      </c>
      <c r="Q3838" s="24"/>
    </row>
    <row r="3839" spans="1:17" ht="14.25" customHeight="1" x14ac:dyDescent="0.2">
      <c r="A3839" s="28"/>
      <c r="B3839" s="256" t="s">
        <v>98</v>
      </c>
      <c r="C3839" s="257" t="s">
        <v>71</v>
      </c>
      <c r="D3839" s="257" t="s">
        <v>355</v>
      </c>
      <c r="E3839" s="211">
        <v>2011</v>
      </c>
      <c r="F3839" s="940" t="s">
        <v>66</v>
      </c>
      <c r="G3839" s="60" t="s">
        <v>66</v>
      </c>
      <c r="H3839" s="60" t="s">
        <v>66</v>
      </c>
      <c r="I3839" s="60" t="s">
        <v>66</v>
      </c>
      <c r="J3839" s="60" t="s">
        <v>66</v>
      </c>
      <c r="K3839" s="60" t="s">
        <v>66</v>
      </c>
      <c r="L3839" s="60" t="s">
        <v>66</v>
      </c>
      <c r="M3839" s="60" t="s">
        <v>66</v>
      </c>
      <c r="N3839" s="795" t="s">
        <v>66</v>
      </c>
      <c r="O3839" s="814" t="s">
        <v>66</v>
      </c>
      <c r="P3839" s="445" t="s">
        <v>66</v>
      </c>
      <c r="Q3839" s="24"/>
    </row>
    <row r="3840" spans="1:17" ht="14.25" customHeight="1" x14ac:dyDescent="0.2">
      <c r="A3840" s="28"/>
      <c r="B3840" s="256" t="s">
        <v>98</v>
      </c>
      <c r="C3840" s="257" t="s">
        <v>71</v>
      </c>
      <c r="D3840" s="257" t="s">
        <v>355</v>
      </c>
      <c r="E3840" s="211">
        <v>2012</v>
      </c>
      <c r="F3840" s="940" t="s">
        <v>66</v>
      </c>
      <c r="G3840" s="60" t="s">
        <v>66</v>
      </c>
      <c r="H3840" s="60" t="s">
        <v>66</v>
      </c>
      <c r="I3840" s="60" t="s">
        <v>66</v>
      </c>
      <c r="J3840" s="60" t="s">
        <v>66</v>
      </c>
      <c r="K3840" s="60" t="s">
        <v>66</v>
      </c>
      <c r="L3840" s="60" t="s">
        <v>66</v>
      </c>
      <c r="M3840" s="60" t="s">
        <v>66</v>
      </c>
      <c r="N3840" s="795" t="s">
        <v>66</v>
      </c>
      <c r="O3840" s="814" t="s">
        <v>66</v>
      </c>
      <c r="P3840" s="445" t="s">
        <v>66</v>
      </c>
      <c r="Q3840" s="24"/>
    </row>
    <row r="3841" spans="1:17" ht="14.25" customHeight="1" x14ac:dyDescent="0.2">
      <c r="A3841" s="28"/>
      <c r="B3841" s="256" t="s">
        <v>98</v>
      </c>
      <c r="C3841" s="257" t="s">
        <v>71</v>
      </c>
      <c r="D3841" s="257" t="s">
        <v>355</v>
      </c>
      <c r="E3841" s="211">
        <v>2013</v>
      </c>
      <c r="F3841" s="940" t="s">
        <v>66</v>
      </c>
      <c r="G3841" s="60" t="s">
        <v>66</v>
      </c>
      <c r="H3841" s="60" t="s">
        <v>66</v>
      </c>
      <c r="I3841" s="60" t="s">
        <v>66</v>
      </c>
      <c r="J3841" s="60" t="s">
        <v>66</v>
      </c>
      <c r="K3841" s="60" t="s">
        <v>66</v>
      </c>
      <c r="L3841" s="60" t="s">
        <v>66</v>
      </c>
      <c r="M3841" s="60" t="s">
        <v>66</v>
      </c>
      <c r="N3841" s="795" t="s">
        <v>66</v>
      </c>
      <c r="O3841" s="814" t="s">
        <v>66</v>
      </c>
      <c r="P3841" s="445" t="s">
        <v>66</v>
      </c>
      <c r="Q3841" s="24"/>
    </row>
    <row r="3842" spans="1:17" ht="14.25" customHeight="1" x14ac:dyDescent="0.2">
      <c r="A3842" s="28"/>
      <c r="B3842" s="256" t="s">
        <v>98</v>
      </c>
      <c r="C3842" s="257" t="s">
        <v>71</v>
      </c>
      <c r="D3842" s="257" t="s">
        <v>355</v>
      </c>
      <c r="E3842" s="211">
        <v>2014</v>
      </c>
      <c r="F3842" s="940" t="s">
        <v>66</v>
      </c>
      <c r="G3842" s="60" t="s">
        <v>66</v>
      </c>
      <c r="H3842" s="60" t="s">
        <v>66</v>
      </c>
      <c r="I3842" s="60" t="s">
        <v>66</v>
      </c>
      <c r="J3842" s="60" t="s">
        <v>66</v>
      </c>
      <c r="K3842" s="60" t="s">
        <v>66</v>
      </c>
      <c r="L3842" s="60" t="s">
        <v>66</v>
      </c>
      <c r="M3842" s="60" t="s">
        <v>66</v>
      </c>
      <c r="N3842" s="795" t="s">
        <v>66</v>
      </c>
      <c r="O3842" s="814" t="s">
        <v>66</v>
      </c>
      <c r="P3842" s="445" t="s">
        <v>66</v>
      </c>
      <c r="Q3842" s="24"/>
    </row>
    <row r="3843" spans="1:17" ht="14.25" customHeight="1" x14ac:dyDescent="0.2">
      <c r="A3843" s="28"/>
      <c r="B3843" s="256" t="s">
        <v>98</v>
      </c>
      <c r="C3843" s="257" t="s">
        <v>71</v>
      </c>
      <c r="D3843" s="257" t="s">
        <v>355</v>
      </c>
      <c r="E3843" s="211">
        <v>2015</v>
      </c>
      <c r="F3843" s="940" t="s">
        <v>66</v>
      </c>
      <c r="G3843" s="60" t="s">
        <v>66</v>
      </c>
      <c r="H3843" s="60" t="s">
        <v>66</v>
      </c>
      <c r="I3843" s="60" t="s">
        <v>66</v>
      </c>
      <c r="J3843" s="60" t="s">
        <v>66</v>
      </c>
      <c r="K3843" s="60" t="s">
        <v>66</v>
      </c>
      <c r="L3843" s="60" t="s">
        <v>66</v>
      </c>
      <c r="M3843" s="60" t="s">
        <v>66</v>
      </c>
      <c r="N3843" s="795" t="s">
        <v>66</v>
      </c>
      <c r="O3843" s="814" t="s">
        <v>66</v>
      </c>
      <c r="P3843" s="445" t="s">
        <v>66</v>
      </c>
      <c r="Q3843" s="24"/>
    </row>
    <row r="3844" spans="1:17" ht="14.25" customHeight="1" x14ac:dyDescent="0.2">
      <c r="A3844" s="28"/>
      <c r="B3844" s="256" t="s">
        <v>98</v>
      </c>
      <c r="C3844" s="257" t="s">
        <v>71</v>
      </c>
      <c r="D3844" s="257" t="s">
        <v>355</v>
      </c>
      <c r="E3844" s="211">
        <v>2016</v>
      </c>
      <c r="F3844" s="940" t="s">
        <v>66</v>
      </c>
      <c r="G3844" s="60" t="s">
        <v>66</v>
      </c>
      <c r="H3844" s="60" t="s">
        <v>66</v>
      </c>
      <c r="I3844" s="60" t="s">
        <v>66</v>
      </c>
      <c r="J3844" s="60" t="s">
        <v>66</v>
      </c>
      <c r="K3844" s="60" t="s">
        <v>66</v>
      </c>
      <c r="L3844" s="60" t="s">
        <v>66</v>
      </c>
      <c r="M3844" s="60" t="s">
        <v>66</v>
      </c>
      <c r="N3844" s="795" t="s">
        <v>66</v>
      </c>
      <c r="O3844" s="814" t="s">
        <v>66</v>
      </c>
      <c r="P3844" s="442" t="s">
        <v>66</v>
      </c>
      <c r="Q3844" s="24"/>
    </row>
    <row r="3845" spans="1:17" ht="14.25" customHeight="1" x14ac:dyDescent="0.2">
      <c r="A3845" s="28"/>
      <c r="B3845" s="256" t="s">
        <v>98</v>
      </c>
      <c r="C3845" s="257" t="s">
        <v>71</v>
      </c>
      <c r="D3845" s="257" t="s">
        <v>355</v>
      </c>
      <c r="E3845" s="211">
        <v>2017</v>
      </c>
      <c r="F3845" s="940" t="s">
        <v>66</v>
      </c>
      <c r="G3845" s="309" t="s">
        <v>66</v>
      </c>
      <c r="H3845" s="309" t="s">
        <v>66</v>
      </c>
      <c r="I3845" s="309" t="s">
        <v>66</v>
      </c>
      <c r="J3845" s="309" t="s">
        <v>66</v>
      </c>
      <c r="K3845" s="309" t="s">
        <v>66</v>
      </c>
      <c r="L3845" s="309" t="s">
        <v>66</v>
      </c>
      <c r="M3845" s="309" t="s">
        <v>66</v>
      </c>
      <c r="N3845" s="821" t="s">
        <v>66</v>
      </c>
      <c r="O3845" s="822" t="s">
        <v>66</v>
      </c>
      <c r="P3845" s="396" t="s">
        <v>66</v>
      </c>
      <c r="Q3845" s="24"/>
    </row>
    <row r="3846" spans="1:17" ht="14.25" customHeight="1" x14ac:dyDescent="0.2">
      <c r="A3846" s="28"/>
      <c r="B3846" s="256" t="s">
        <v>98</v>
      </c>
      <c r="C3846" s="257" t="s">
        <v>71</v>
      </c>
      <c r="D3846" s="257" t="s">
        <v>355</v>
      </c>
      <c r="E3846" s="242">
        <v>2018</v>
      </c>
      <c r="F3846" s="940" t="s">
        <v>66</v>
      </c>
      <c r="G3846" s="309" t="s">
        <v>66</v>
      </c>
      <c r="H3846" s="309" t="s">
        <v>66</v>
      </c>
      <c r="I3846" s="309" t="s">
        <v>66</v>
      </c>
      <c r="J3846" s="309" t="s">
        <v>66</v>
      </c>
      <c r="K3846" s="309" t="s">
        <v>66</v>
      </c>
      <c r="L3846" s="309" t="s">
        <v>66</v>
      </c>
      <c r="M3846" s="309" t="s">
        <v>66</v>
      </c>
      <c r="N3846" s="821" t="s">
        <v>66</v>
      </c>
      <c r="O3846" s="822" t="s">
        <v>66</v>
      </c>
      <c r="P3846" s="396" t="s">
        <v>66</v>
      </c>
      <c r="Q3846" s="24"/>
    </row>
    <row r="3847" spans="1:17" ht="14.25" customHeight="1" x14ac:dyDescent="0.2">
      <c r="A3847" s="28"/>
      <c r="B3847" s="256" t="s">
        <v>98</v>
      </c>
      <c r="C3847" s="257" t="s">
        <v>71</v>
      </c>
      <c r="D3847" s="257" t="s">
        <v>355</v>
      </c>
      <c r="E3847" s="242">
        <v>2019</v>
      </c>
      <c r="F3847" s="940" t="s">
        <v>66</v>
      </c>
      <c r="G3847" s="443" t="s">
        <v>66</v>
      </c>
      <c r="H3847" s="443" t="s">
        <v>66</v>
      </c>
      <c r="I3847" s="443" t="s">
        <v>66</v>
      </c>
      <c r="J3847" s="443" t="s">
        <v>66</v>
      </c>
      <c r="K3847" s="443" t="s">
        <v>66</v>
      </c>
      <c r="L3847" s="443" t="s">
        <v>66</v>
      </c>
      <c r="M3847" s="443" t="s">
        <v>66</v>
      </c>
      <c r="N3847" s="815" t="s">
        <v>66</v>
      </c>
      <c r="O3847" s="816" t="s">
        <v>66</v>
      </c>
      <c r="P3847" s="444" t="s">
        <v>66</v>
      </c>
      <c r="Q3847" s="24"/>
    </row>
    <row r="3848" spans="1:17" ht="14.25" customHeight="1" x14ac:dyDescent="0.2">
      <c r="A3848" s="28"/>
      <c r="B3848" s="256" t="s">
        <v>98</v>
      </c>
      <c r="C3848" s="257" t="s">
        <v>71</v>
      </c>
      <c r="D3848" s="257" t="s">
        <v>355</v>
      </c>
      <c r="E3848" s="242">
        <v>2020</v>
      </c>
      <c r="F3848" s="1037" t="s">
        <v>66</v>
      </c>
      <c r="G3848" s="443" t="s">
        <v>66</v>
      </c>
      <c r="H3848" s="443" t="s">
        <v>66</v>
      </c>
      <c r="I3848" s="443" t="s">
        <v>66</v>
      </c>
      <c r="J3848" s="443" t="s">
        <v>66</v>
      </c>
      <c r="K3848" s="443" t="s">
        <v>66</v>
      </c>
      <c r="L3848" s="443" t="s">
        <v>66</v>
      </c>
      <c r="M3848" s="443" t="s">
        <v>66</v>
      </c>
      <c r="N3848" s="815" t="s">
        <v>66</v>
      </c>
      <c r="O3848" s="816" t="s">
        <v>66</v>
      </c>
      <c r="P3848" s="444" t="s">
        <v>66</v>
      </c>
      <c r="Q3848" s="24"/>
    </row>
    <row r="3849" spans="1:17" ht="14.25" customHeight="1" x14ac:dyDescent="0.2">
      <c r="A3849" s="28"/>
      <c r="B3849" s="256" t="s">
        <v>98</v>
      </c>
      <c r="C3849" s="257" t="s">
        <v>71</v>
      </c>
      <c r="D3849" s="257" t="s">
        <v>355</v>
      </c>
      <c r="E3849" s="242">
        <v>2021</v>
      </c>
      <c r="F3849" s="1037" t="s">
        <v>66</v>
      </c>
      <c r="G3849" s="443" t="s">
        <v>66</v>
      </c>
      <c r="H3849" s="443" t="s">
        <v>66</v>
      </c>
      <c r="I3849" s="443" t="s">
        <v>66</v>
      </c>
      <c r="J3849" s="443" t="s">
        <v>66</v>
      </c>
      <c r="K3849" s="443" t="s">
        <v>66</v>
      </c>
      <c r="L3849" s="443" t="s">
        <v>66</v>
      </c>
      <c r="M3849" s="443" t="s">
        <v>66</v>
      </c>
      <c r="N3849" s="815" t="s">
        <v>66</v>
      </c>
      <c r="O3849" s="816" t="s">
        <v>66</v>
      </c>
      <c r="P3849" s="444" t="s">
        <v>66</v>
      </c>
      <c r="Q3849" s="24"/>
    </row>
    <row r="3850" spans="1:17" ht="14.25" customHeight="1" x14ac:dyDescent="0.2">
      <c r="A3850" s="28"/>
      <c r="B3850" s="256" t="s">
        <v>98</v>
      </c>
      <c r="C3850" s="257" t="s">
        <v>71</v>
      </c>
      <c r="D3850" s="257" t="s">
        <v>355</v>
      </c>
      <c r="E3850" s="242">
        <v>2022</v>
      </c>
      <c r="F3850" s="1037" t="s">
        <v>66</v>
      </c>
      <c r="G3850" s="443" t="s">
        <v>66</v>
      </c>
      <c r="H3850" s="443" t="s">
        <v>66</v>
      </c>
      <c r="I3850" s="443" t="s">
        <v>66</v>
      </c>
      <c r="J3850" s="443" t="s">
        <v>66</v>
      </c>
      <c r="K3850" s="443" t="s">
        <v>66</v>
      </c>
      <c r="L3850" s="443" t="s">
        <v>66</v>
      </c>
      <c r="M3850" s="443" t="s">
        <v>66</v>
      </c>
      <c r="N3850" s="815" t="s">
        <v>66</v>
      </c>
      <c r="O3850" s="816" t="s">
        <v>66</v>
      </c>
      <c r="P3850" s="444" t="s">
        <v>66</v>
      </c>
      <c r="Q3850" s="24"/>
    </row>
    <row r="3851" spans="1:17" ht="14.25" customHeight="1" x14ac:dyDescent="0.2">
      <c r="A3851" s="28"/>
      <c r="B3851" s="256" t="s">
        <v>98</v>
      </c>
      <c r="C3851" s="257" t="s">
        <v>71</v>
      </c>
      <c r="D3851" s="257" t="s">
        <v>355</v>
      </c>
      <c r="E3851" s="242">
        <v>2023</v>
      </c>
      <c r="F3851" s="940" t="s">
        <v>66</v>
      </c>
      <c r="G3851" s="525" t="s">
        <v>66</v>
      </c>
      <c r="H3851" s="525" t="s">
        <v>66</v>
      </c>
      <c r="I3851" s="525" t="s">
        <v>66</v>
      </c>
      <c r="J3851" s="525" t="s">
        <v>66</v>
      </c>
      <c r="K3851" s="525" t="s">
        <v>66</v>
      </c>
      <c r="L3851" s="525" t="s">
        <v>66</v>
      </c>
      <c r="M3851" s="525" t="s">
        <v>66</v>
      </c>
      <c r="N3851" s="819" t="s">
        <v>66</v>
      </c>
      <c r="O3851" s="820" t="s">
        <v>66</v>
      </c>
      <c r="P3851" s="727" t="s">
        <v>66</v>
      </c>
      <c r="Q3851" s="24"/>
    </row>
    <row r="3852" spans="1:17" ht="14.25" customHeight="1" x14ac:dyDescent="0.2">
      <c r="A3852" s="28"/>
      <c r="B3852" s="256" t="s">
        <v>98</v>
      </c>
      <c r="C3852" s="257" t="s">
        <v>71</v>
      </c>
      <c r="D3852" s="257" t="s">
        <v>355</v>
      </c>
      <c r="E3852" s="242">
        <v>2024</v>
      </c>
      <c r="F3852" s="443" t="s">
        <v>66</v>
      </c>
      <c r="G3852" s="443" t="s">
        <v>66</v>
      </c>
      <c r="H3852" s="443" t="s">
        <v>66</v>
      </c>
      <c r="I3852" s="443" t="s">
        <v>66</v>
      </c>
      <c r="J3852" s="443" t="s">
        <v>66</v>
      </c>
      <c r="K3852" s="443" t="s">
        <v>66</v>
      </c>
      <c r="L3852" s="443" t="s">
        <v>66</v>
      </c>
      <c r="M3852" s="443" t="s">
        <v>66</v>
      </c>
      <c r="N3852" s="815" t="s">
        <v>66</v>
      </c>
      <c r="O3852" s="816" t="s">
        <v>66</v>
      </c>
      <c r="P3852" s="444" t="s">
        <v>66</v>
      </c>
      <c r="Q3852" s="24"/>
    </row>
    <row r="3853" spans="1:17" ht="14.25" customHeight="1" x14ac:dyDescent="0.2">
      <c r="A3853" s="28"/>
      <c r="B3853" s="256" t="s">
        <v>98</v>
      </c>
      <c r="C3853" s="257" t="s">
        <v>71</v>
      </c>
      <c r="D3853" s="257" t="s">
        <v>356</v>
      </c>
      <c r="E3853" s="211">
        <v>2008</v>
      </c>
      <c r="F3853" s="940" t="s">
        <v>66</v>
      </c>
      <c r="G3853" s="60" t="s">
        <v>66</v>
      </c>
      <c r="H3853" s="60" t="s">
        <v>66</v>
      </c>
      <c r="I3853" s="60" t="s">
        <v>66</v>
      </c>
      <c r="J3853" s="60" t="s">
        <v>66</v>
      </c>
      <c r="K3853" s="60" t="s">
        <v>66</v>
      </c>
      <c r="L3853" s="60" t="s">
        <v>66</v>
      </c>
      <c r="M3853" s="60" t="s">
        <v>66</v>
      </c>
      <c r="N3853" s="795" t="s">
        <v>66</v>
      </c>
      <c r="O3853" s="814" t="s">
        <v>66</v>
      </c>
      <c r="P3853" s="445" t="s">
        <v>66</v>
      </c>
      <c r="Q3853" s="24"/>
    </row>
    <row r="3854" spans="1:17" ht="14.25" customHeight="1" x14ac:dyDescent="0.2">
      <c r="A3854" s="28"/>
      <c r="B3854" s="256" t="s">
        <v>98</v>
      </c>
      <c r="C3854" s="257" t="s">
        <v>71</v>
      </c>
      <c r="D3854" s="257" t="s">
        <v>356</v>
      </c>
      <c r="E3854" s="211">
        <v>2009</v>
      </c>
      <c r="F3854" s="940" t="s">
        <v>66</v>
      </c>
      <c r="G3854" s="60" t="s">
        <v>66</v>
      </c>
      <c r="H3854" s="60" t="s">
        <v>66</v>
      </c>
      <c r="I3854" s="60" t="s">
        <v>66</v>
      </c>
      <c r="J3854" s="60" t="s">
        <v>66</v>
      </c>
      <c r="K3854" s="60" t="s">
        <v>66</v>
      </c>
      <c r="L3854" s="60" t="s">
        <v>66</v>
      </c>
      <c r="M3854" s="60" t="s">
        <v>66</v>
      </c>
      <c r="N3854" s="795" t="s">
        <v>66</v>
      </c>
      <c r="O3854" s="814" t="s">
        <v>66</v>
      </c>
      <c r="P3854" s="445" t="s">
        <v>66</v>
      </c>
      <c r="Q3854" s="24"/>
    </row>
    <row r="3855" spans="1:17" ht="14.25" customHeight="1" x14ac:dyDescent="0.2">
      <c r="A3855" s="28"/>
      <c r="B3855" s="256" t="s">
        <v>98</v>
      </c>
      <c r="C3855" s="257" t="s">
        <v>71</v>
      </c>
      <c r="D3855" s="257" t="s">
        <v>356</v>
      </c>
      <c r="E3855" s="211">
        <v>2010</v>
      </c>
      <c r="F3855" s="940" t="s">
        <v>66</v>
      </c>
      <c r="G3855" s="60" t="s">
        <v>66</v>
      </c>
      <c r="H3855" s="60" t="s">
        <v>66</v>
      </c>
      <c r="I3855" s="60" t="s">
        <v>66</v>
      </c>
      <c r="J3855" s="60" t="s">
        <v>66</v>
      </c>
      <c r="K3855" s="60" t="s">
        <v>66</v>
      </c>
      <c r="L3855" s="60" t="s">
        <v>66</v>
      </c>
      <c r="M3855" s="60" t="s">
        <v>66</v>
      </c>
      <c r="N3855" s="795" t="s">
        <v>66</v>
      </c>
      <c r="O3855" s="814" t="s">
        <v>66</v>
      </c>
      <c r="P3855" s="445" t="s">
        <v>66</v>
      </c>
      <c r="Q3855" s="24"/>
    </row>
    <row r="3856" spans="1:17" ht="14.25" customHeight="1" x14ac:dyDescent="0.2">
      <c r="A3856" s="28"/>
      <c r="B3856" s="256" t="s">
        <v>98</v>
      </c>
      <c r="C3856" s="257" t="s">
        <v>71</v>
      </c>
      <c r="D3856" s="257" t="s">
        <v>356</v>
      </c>
      <c r="E3856" s="211">
        <v>2011</v>
      </c>
      <c r="F3856" s="940" t="s">
        <v>66</v>
      </c>
      <c r="G3856" s="60" t="s">
        <v>66</v>
      </c>
      <c r="H3856" s="60" t="s">
        <v>66</v>
      </c>
      <c r="I3856" s="60" t="s">
        <v>66</v>
      </c>
      <c r="J3856" s="60" t="s">
        <v>66</v>
      </c>
      <c r="K3856" s="60" t="s">
        <v>66</v>
      </c>
      <c r="L3856" s="60" t="s">
        <v>66</v>
      </c>
      <c r="M3856" s="60" t="s">
        <v>66</v>
      </c>
      <c r="N3856" s="795" t="s">
        <v>66</v>
      </c>
      <c r="O3856" s="814" t="s">
        <v>66</v>
      </c>
      <c r="P3856" s="445" t="s">
        <v>66</v>
      </c>
      <c r="Q3856" s="24"/>
    </row>
    <row r="3857" spans="1:17" ht="14.25" customHeight="1" x14ac:dyDescent="0.2">
      <c r="A3857" s="28"/>
      <c r="B3857" s="256" t="s">
        <v>98</v>
      </c>
      <c r="C3857" s="257" t="s">
        <v>71</v>
      </c>
      <c r="D3857" s="257" t="s">
        <v>356</v>
      </c>
      <c r="E3857" s="211">
        <v>2012</v>
      </c>
      <c r="F3857" s="940" t="s">
        <v>66</v>
      </c>
      <c r="G3857" s="60" t="s">
        <v>66</v>
      </c>
      <c r="H3857" s="60" t="s">
        <v>66</v>
      </c>
      <c r="I3857" s="60" t="s">
        <v>66</v>
      </c>
      <c r="J3857" s="60" t="s">
        <v>66</v>
      </c>
      <c r="K3857" s="60" t="s">
        <v>66</v>
      </c>
      <c r="L3857" s="60" t="s">
        <v>66</v>
      </c>
      <c r="M3857" s="60" t="s">
        <v>66</v>
      </c>
      <c r="N3857" s="795" t="s">
        <v>66</v>
      </c>
      <c r="O3857" s="814" t="s">
        <v>66</v>
      </c>
      <c r="P3857" s="445" t="s">
        <v>66</v>
      </c>
      <c r="Q3857" s="24"/>
    </row>
    <row r="3858" spans="1:17" ht="14.25" customHeight="1" x14ac:dyDescent="0.2">
      <c r="A3858" s="28"/>
      <c r="B3858" s="256" t="s">
        <v>98</v>
      </c>
      <c r="C3858" s="257" t="s">
        <v>71</v>
      </c>
      <c r="D3858" s="257" t="s">
        <v>356</v>
      </c>
      <c r="E3858" s="211">
        <v>2013</v>
      </c>
      <c r="F3858" s="940" t="s">
        <v>66</v>
      </c>
      <c r="G3858" s="60" t="s">
        <v>66</v>
      </c>
      <c r="H3858" s="60" t="s">
        <v>66</v>
      </c>
      <c r="I3858" s="60" t="s">
        <v>66</v>
      </c>
      <c r="J3858" s="60" t="s">
        <v>66</v>
      </c>
      <c r="K3858" s="60" t="s">
        <v>66</v>
      </c>
      <c r="L3858" s="60" t="s">
        <v>66</v>
      </c>
      <c r="M3858" s="60" t="s">
        <v>66</v>
      </c>
      <c r="N3858" s="795" t="s">
        <v>66</v>
      </c>
      <c r="O3858" s="814" t="s">
        <v>66</v>
      </c>
      <c r="P3858" s="445" t="s">
        <v>66</v>
      </c>
      <c r="Q3858" s="24"/>
    </row>
    <row r="3859" spans="1:17" ht="14.25" customHeight="1" x14ac:dyDescent="0.2">
      <c r="A3859" s="28"/>
      <c r="B3859" s="256" t="s">
        <v>98</v>
      </c>
      <c r="C3859" s="257" t="s">
        <v>71</v>
      </c>
      <c r="D3859" s="257" t="s">
        <v>356</v>
      </c>
      <c r="E3859" s="211">
        <v>2014</v>
      </c>
      <c r="F3859" s="940" t="s">
        <v>66</v>
      </c>
      <c r="G3859" s="60" t="s">
        <v>66</v>
      </c>
      <c r="H3859" s="60" t="s">
        <v>66</v>
      </c>
      <c r="I3859" s="60" t="s">
        <v>66</v>
      </c>
      <c r="J3859" s="60" t="s">
        <v>66</v>
      </c>
      <c r="K3859" s="60" t="s">
        <v>66</v>
      </c>
      <c r="L3859" s="60" t="s">
        <v>66</v>
      </c>
      <c r="M3859" s="60" t="s">
        <v>66</v>
      </c>
      <c r="N3859" s="795" t="s">
        <v>66</v>
      </c>
      <c r="O3859" s="814" t="s">
        <v>66</v>
      </c>
      <c r="P3859" s="445" t="s">
        <v>66</v>
      </c>
      <c r="Q3859" s="24"/>
    </row>
    <row r="3860" spans="1:17" ht="14.25" customHeight="1" x14ac:dyDescent="0.2">
      <c r="A3860" s="28"/>
      <c r="B3860" s="256" t="s">
        <v>98</v>
      </c>
      <c r="C3860" s="257" t="s">
        <v>71</v>
      </c>
      <c r="D3860" s="257" t="s">
        <v>356</v>
      </c>
      <c r="E3860" s="211">
        <v>2015</v>
      </c>
      <c r="F3860" s="940" t="s">
        <v>66</v>
      </c>
      <c r="G3860" s="60" t="s">
        <v>66</v>
      </c>
      <c r="H3860" s="60" t="s">
        <v>66</v>
      </c>
      <c r="I3860" s="60" t="s">
        <v>66</v>
      </c>
      <c r="J3860" s="60" t="s">
        <v>66</v>
      </c>
      <c r="K3860" s="60" t="s">
        <v>66</v>
      </c>
      <c r="L3860" s="60" t="s">
        <v>66</v>
      </c>
      <c r="M3860" s="60" t="s">
        <v>66</v>
      </c>
      <c r="N3860" s="795" t="s">
        <v>66</v>
      </c>
      <c r="O3860" s="814" t="s">
        <v>66</v>
      </c>
      <c r="P3860" s="445" t="s">
        <v>66</v>
      </c>
      <c r="Q3860" s="24"/>
    </row>
    <row r="3861" spans="1:17" ht="14.25" customHeight="1" x14ac:dyDescent="0.2">
      <c r="A3861" s="28"/>
      <c r="B3861" s="256" t="s">
        <v>98</v>
      </c>
      <c r="C3861" s="257" t="s">
        <v>71</v>
      </c>
      <c r="D3861" s="257" t="s">
        <v>356</v>
      </c>
      <c r="E3861" s="211">
        <v>2016</v>
      </c>
      <c r="F3861" s="940" t="s">
        <v>66</v>
      </c>
      <c r="G3861" s="60" t="s">
        <v>66</v>
      </c>
      <c r="H3861" s="60" t="s">
        <v>66</v>
      </c>
      <c r="I3861" s="60" t="s">
        <v>66</v>
      </c>
      <c r="J3861" s="60" t="s">
        <v>66</v>
      </c>
      <c r="K3861" s="60" t="s">
        <v>66</v>
      </c>
      <c r="L3861" s="60" t="s">
        <v>66</v>
      </c>
      <c r="M3861" s="60" t="s">
        <v>66</v>
      </c>
      <c r="N3861" s="795" t="s">
        <v>66</v>
      </c>
      <c r="O3861" s="814" t="s">
        <v>66</v>
      </c>
      <c r="P3861" s="442" t="s">
        <v>66</v>
      </c>
      <c r="Q3861" s="24"/>
    </row>
    <row r="3862" spans="1:17" ht="14.25" customHeight="1" x14ac:dyDescent="0.2">
      <c r="A3862" s="28"/>
      <c r="B3862" s="256" t="s">
        <v>98</v>
      </c>
      <c r="C3862" s="257" t="s">
        <v>71</v>
      </c>
      <c r="D3862" s="257" t="s">
        <v>356</v>
      </c>
      <c r="E3862" s="211">
        <v>2017</v>
      </c>
      <c r="F3862" s="940" t="s">
        <v>66</v>
      </c>
      <c r="G3862" s="309" t="s">
        <v>66</v>
      </c>
      <c r="H3862" s="309" t="s">
        <v>66</v>
      </c>
      <c r="I3862" s="309" t="s">
        <v>66</v>
      </c>
      <c r="J3862" s="309" t="s">
        <v>66</v>
      </c>
      <c r="K3862" s="309" t="s">
        <v>66</v>
      </c>
      <c r="L3862" s="309" t="s">
        <v>66</v>
      </c>
      <c r="M3862" s="309" t="s">
        <v>66</v>
      </c>
      <c r="N3862" s="821" t="s">
        <v>66</v>
      </c>
      <c r="O3862" s="822" t="s">
        <v>66</v>
      </c>
      <c r="P3862" s="396" t="s">
        <v>66</v>
      </c>
      <c r="Q3862" s="24"/>
    </row>
    <row r="3863" spans="1:17" ht="14.25" customHeight="1" x14ac:dyDescent="0.2">
      <c r="A3863" s="28"/>
      <c r="B3863" s="256" t="s">
        <v>98</v>
      </c>
      <c r="C3863" s="257" t="s">
        <v>71</v>
      </c>
      <c r="D3863" s="257" t="s">
        <v>356</v>
      </c>
      <c r="E3863" s="242">
        <v>2018</v>
      </c>
      <c r="F3863" s="940" t="s">
        <v>66</v>
      </c>
      <c r="G3863" s="309" t="s">
        <v>66</v>
      </c>
      <c r="H3863" s="309" t="s">
        <v>66</v>
      </c>
      <c r="I3863" s="309" t="s">
        <v>66</v>
      </c>
      <c r="J3863" s="309" t="s">
        <v>66</v>
      </c>
      <c r="K3863" s="309" t="s">
        <v>66</v>
      </c>
      <c r="L3863" s="309" t="s">
        <v>66</v>
      </c>
      <c r="M3863" s="309" t="s">
        <v>66</v>
      </c>
      <c r="N3863" s="821" t="s">
        <v>66</v>
      </c>
      <c r="O3863" s="822" t="s">
        <v>66</v>
      </c>
      <c r="P3863" s="396" t="s">
        <v>66</v>
      </c>
      <c r="Q3863" s="24"/>
    </row>
    <row r="3864" spans="1:17" ht="14.25" customHeight="1" x14ac:dyDescent="0.2">
      <c r="A3864" s="28"/>
      <c r="B3864" s="256" t="s">
        <v>98</v>
      </c>
      <c r="C3864" s="257" t="s">
        <v>71</v>
      </c>
      <c r="D3864" s="257" t="s">
        <v>356</v>
      </c>
      <c r="E3864" s="242">
        <v>2019</v>
      </c>
      <c r="F3864" s="940" t="s">
        <v>66</v>
      </c>
      <c r="G3864" s="443" t="s">
        <v>66</v>
      </c>
      <c r="H3864" s="443" t="s">
        <v>66</v>
      </c>
      <c r="I3864" s="443" t="s">
        <v>66</v>
      </c>
      <c r="J3864" s="443" t="s">
        <v>66</v>
      </c>
      <c r="K3864" s="443" t="s">
        <v>66</v>
      </c>
      <c r="L3864" s="443" t="s">
        <v>66</v>
      </c>
      <c r="M3864" s="443" t="s">
        <v>66</v>
      </c>
      <c r="N3864" s="815" t="s">
        <v>66</v>
      </c>
      <c r="O3864" s="816" t="s">
        <v>66</v>
      </c>
      <c r="P3864" s="444" t="s">
        <v>66</v>
      </c>
      <c r="Q3864" s="24"/>
    </row>
    <row r="3865" spans="1:17" ht="14.25" customHeight="1" x14ac:dyDescent="0.2">
      <c r="A3865" s="28"/>
      <c r="B3865" s="256" t="s">
        <v>98</v>
      </c>
      <c r="C3865" s="257" t="s">
        <v>71</v>
      </c>
      <c r="D3865" s="257" t="s">
        <v>356</v>
      </c>
      <c r="E3865" s="242">
        <v>2020</v>
      </c>
      <c r="F3865" s="1037" t="s">
        <v>66</v>
      </c>
      <c r="G3865" s="443" t="s">
        <v>66</v>
      </c>
      <c r="H3865" s="443" t="s">
        <v>66</v>
      </c>
      <c r="I3865" s="443" t="s">
        <v>66</v>
      </c>
      <c r="J3865" s="443" t="s">
        <v>66</v>
      </c>
      <c r="K3865" s="443" t="s">
        <v>66</v>
      </c>
      <c r="L3865" s="443" t="s">
        <v>66</v>
      </c>
      <c r="M3865" s="443" t="s">
        <v>66</v>
      </c>
      <c r="N3865" s="815" t="s">
        <v>66</v>
      </c>
      <c r="O3865" s="816" t="s">
        <v>66</v>
      </c>
      <c r="P3865" s="444" t="s">
        <v>66</v>
      </c>
      <c r="Q3865" s="24"/>
    </row>
    <row r="3866" spans="1:17" ht="14.25" customHeight="1" x14ac:dyDescent="0.2">
      <c r="A3866" s="28"/>
      <c r="B3866" s="256" t="s">
        <v>98</v>
      </c>
      <c r="C3866" s="257" t="s">
        <v>71</v>
      </c>
      <c r="D3866" s="257" t="s">
        <v>356</v>
      </c>
      <c r="E3866" s="242">
        <v>2021</v>
      </c>
      <c r="F3866" s="1037" t="s">
        <v>66</v>
      </c>
      <c r="G3866" s="443" t="s">
        <v>66</v>
      </c>
      <c r="H3866" s="443" t="s">
        <v>66</v>
      </c>
      <c r="I3866" s="443" t="s">
        <v>66</v>
      </c>
      <c r="J3866" s="443" t="s">
        <v>66</v>
      </c>
      <c r="K3866" s="443" t="s">
        <v>66</v>
      </c>
      <c r="L3866" s="443" t="s">
        <v>66</v>
      </c>
      <c r="M3866" s="443" t="s">
        <v>66</v>
      </c>
      <c r="N3866" s="815" t="s">
        <v>66</v>
      </c>
      <c r="O3866" s="816" t="s">
        <v>66</v>
      </c>
      <c r="P3866" s="444" t="s">
        <v>66</v>
      </c>
      <c r="Q3866" s="24"/>
    </row>
    <row r="3867" spans="1:17" ht="14.25" customHeight="1" x14ac:dyDescent="0.2">
      <c r="A3867" s="28"/>
      <c r="B3867" s="256" t="s">
        <v>98</v>
      </c>
      <c r="C3867" s="257" t="s">
        <v>71</v>
      </c>
      <c r="D3867" s="257" t="s">
        <v>356</v>
      </c>
      <c r="E3867" s="242">
        <v>2022</v>
      </c>
      <c r="F3867" s="1037" t="s">
        <v>66</v>
      </c>
      <c r="G3867" s="443" t="s">
        <v>66</v>
      </c>
      <c r="H3867" s="443" t="s">
        <v>66</v>
      </c>
      <c r="I3867" s="443" t="s">
        <v>66</v>
      </c>
      <c r="J3867" s="443" t="s">
        <v>66</v>
      </c>
      <c r="K3867" s="443" t="s">
        <v>66</v>
      </c>
      <c r="L3867" s="443" t="s">
        <v>66</v>
      </c>
      <c r="M3867" s="443" t="s">
        <v>66</v>
      </c>
      <c r="N3867" s="815" t="s">
        <v>66</v>
      </c>
      <c r="O3867" s="816" t="s">
        <v>66</v>
      </c>
      <c r="P3867" s="444" t="s">
        <v>66</v>
      </c>
      <c r="Q3867" s="24"/>
    </row>
    <row r="3868" spans="1:17" ht="14.25" customHeight="1" x14ac:dyDescent="0.2">
      <c r="A3868" s="28"/>
      <c r="B3868" s="256" t="s">
        <v>98</v>
      </c>
      <c r="C3868" s="257" t="s">
        <v>71</v>
      </c>
      <c r="D3868" s="257" t="s">
        <v>356</v>
      </c>
      <c r="E3868" s="242">
        <v>2023</v>
      </c>
      <c r="F3868" s="940" t="s">
        <v>66</v>
      </c>
      <c r="G3868" s="525" t="s">
        <v>66</v>
      </c>
      <c r="H3868" s="525" t="s">
        <v>66</v>
      </c>
      <c r="I3868" s="525" t="s">
        <v>66</v>
      </c>
      <c r="J3868" s="525" t="s">
        <v>66</v>
      </c>
      <c r="K3868" s="525" t="s">
        <v>66</v>
      </c>
      <c r="L3868" s="525" t="s">
        <v>66</v>
      </c>
      <c r="M3868" s="525" t="s">
        <v>66</v>
      </c>
      <c r="N3868" s="819" t="s">
        <v>66</v>
      </c>
      <c r="O3868" s="820" t="s">
        <v>66</v>
      </c>
      <c r="P3868" s="727" t="s">
        <v>66</v>
      </c>
      <c r="Q3868" s="24"/>
    </row>
    <row r="3869" spans="1:17" ht="14.25" customHeight="1" x14ac:dyDescent="0.2">
      <c r="A3869" s="28"/>
      <c r="B3869" s="256" t="s">
        <v>98</v>
      </c>
      <c r="C3869" s="257" t="s">
        <v>71</v>
      </c>
      <c r="D3869" s="257" t="s">
        <v>356</v>
      </c>
      <c r="E3869" s="242">
        <v>2024</v>
      </c>
      <c r="F3869" s="443" t="s">
        <v>66</v>
      </c>
      <c r="G3869" s="443" t="s">
        <v>66</v>
      </c>
      <c r="H3869" s="443" t="s">
        <v>66</v>
      </c>
      <c r="I3869" s="443" t="s">
        <v>66</v>
      </c>
      <c r="J3869" s="443" t="s">
        <v>66</v>
      </c>
      <c r="K3869" s="443" t="s">
        <v>66</v>
      </c>
      <c r="L3869" s="443" t="s">
        <v>66</v>
      </c>
      <c r="M3869" s="443" t="s">
        <v>66</v>
      </c>
      <c r="N3869" s="815" t="s">
        <v>66</v>
      </c>
      <c r="O3869" s="816" t="s">
        <v>66</v>
      </c>
      <c r="P3869" s="444" t="s">
        <v>66</v>
      </c>
      <c r="Q3869" s="24"/>
    </row>
    <row r="3870" spans="1:17" ht="14.25" customHeight="1" x14ac:dyDescent="0.2">
      <c r="A3870" s="28"/>
      <c r="B3870" s="256" t="s">
        <v>98</v>
      </c>
      <c r="C3870" s="257" t="s">
        <v>71</v>
      </c>
      <c r="D3870" s="257" t="s">
        <v>357</v>
      </c>
      <c r="E3870" s="211">
        <v>2008</v>
      </c>
      <c r="F3870" s="940" t="s">
        <v>66</v>
      </c>
      <c r="G3870" s="60" t="s">
        <v>66</v>
      </c>
      <c r="H3870" s="60" t="s">
        <v>66</v>
      </c>
      <c r="I3870" s="60" t="s">
        <v>66</v>
      </c>
      <c r="J3870" s="60" t="s">
        <v>66</v>
      </c>
      <c r="K3870" s="60" t="s">
        <v>66</v>
      </c>
      <c r="L3870" s="60" t="s">
        <v>66</v>
      </c>
      <c r="M3870" s="60" t="s">
        <v>66</v>
      </c>
      <c r="N3870" s="795" t="s">
        <v>66</v>
      </c>
      <c r="O3870" s="814" t="s">
        <v>66</v>
      </c>
      <c r="P3870" s="445" t="s">
        <v>66</v>
      </c>
      <c r="Q3870" s="24"/>
    </row>
    <row r="3871" spans="1:17" ht="14.25" customHeight="1" x14ac:dyDescent="0.2">
      <c r="A3871" s="28"/>
      <c r="B3871" s="256" t="s">
        <v>98</v>
      </c>
      <c r="C3871" s="257" t="s">
        <v>71</v>
      </c>
      <c r="D3871" s="257" t="s">
        <v>357</v>
      </c>
      <c r="E3871" s="211">
        <v>2009</v>
      </c>
      <c r="F3871" s="940" t="s">
        <v>66</v>
      </c>
      <c r="G3871" s="60" t="s">
        <v>66</v>
      </c>
      <c r="H3871" s="60" t="s">
        <v>66</v>
      </c>
      <c r="I3871" s="60" t="s">
        <v>66</v>
      </c>
      <c r="J3871" s="60" t="s">
        <v>66</v>
      </c>
      <c r="K3871" s="60" t="s">
        <v>66</v>
      </c>
      <c r="L3871" s="60" t="s">
        <v>66</v>
      </c>
      <c r="M3871" s="60" t="s">
        <v>66</v>
      </c>
      <c r="N3871" s="795" t="s">
        <v>66</v>
      </c>
      <c r="O3871" s="814" t="s">
        <v>66</v>
      </c>
      <c r="P3871" s="445" t="s">
        <v>66</v>
      </c>
      <c r="Q3871" s="24"/>
    </row>
    <row r="3872" spans="1:17" ht="14.25" customHeight="1" x14ac:dyDescent="0.2">
      <c r="A3872" s="28"/>
      <c r="B3872" s="256" t="s">
        <v>98</v>
      </c>
      <c r="C3872" s="257" t="s">
        <v>71</v>
      </c>
      <c r="D3872" s="257" t="s">
        <v>357</v>
      </c>
      <c r="E3872" s="211">
        <v>2010</v>
      </c>
      <c r="F3872" s="940" t="s">
        <v>66</v>
      </c>
      <c r="G3872" s="60" t="s">
        <v>66</v>
      </c>
      <c r="H3872" s="60" t="s">
        <v>66</v>
      </c>
      <c r="I3872" s="60" t="s">
        <v>66</v>
      </c>
      <c r="J3872" s="60" t="s">
        <v>66</v>
      </c>
      <c r="K3872" s="60" t="s">
        <v>66</v>
      </c>
      <c r="L3872" s="60" t="s">
        <v>66</v>
      </c>
      <c r="M3872" s="60" t="s">
        <v>66</v>
      </c>
      <c r="N3872" s="795" t="s">
        <v>66</v>
      </c>
      <c r="O3872" s="814" t="s">
        <v>66</v>
      </c>
      <c r="P3872" s="445" t="s">
        <v>66</v>
      </c>
      <c r="Q3872" s="24"/>
    </row>
    <row r="3873" spans="1:17" ht="14.25" customHeight="1" x14ac:dyDescent="0.2">
      <c r="A3873" s="28"/>
      <c r="B3873" s="256" t="s">
        <v>98</v>
      </c>
      <c r="C3873" s="257" t="s">
        <v>71</v>
      </c>
      <c r="D3873" s="257" t="s">
        <v>357</v>
      </c>
      <c r="E3873" s="211">
        <v>2011</v>
      </c>
      <c r="F3873" s="940" t="s">
        <v>66</v>
      </c>
      <c r="G3873" s="60" t="s">
        <v>66</v>
      </c>
      <c r="H3873" s="60" t="s">
        <v>66</v>
      </c>
      <c r="I3873" s="60" t="s">
        <v>66</v>
      </c>
      <c r="J3873" s="60" t="s">
        <v>66</v>
      </c>
      <c r="K3873" s="60" t="s">
        <v>66</v>
      </c>
      <c r="L3873" s="60" t="s">
        <v>66</v>
      </c>
      <c r="M3873" s="60" t="s">
        <v>66</v>
      </c>
      <c r="N3873" s="795" t="s">
        <v>66</v>
      </c>
      <c r="O3873" s="814" t="s">
        <v>66</v>
      </c>
      <c r="P3873" s="445" t="s">
        <v>66</v>
      </c>
      <c r="Q3873" s="24"/>
    </row>
    <row r="3874" spans="1:17" ht="14.25" customHeight="1" x14ac:dyDescent="0.2">
      <c r="A3874" s="28"/>
      <c r="B3874" s="256" t="s">
        <v>98</v>
      </c>
      <c r="C3874" s="257" t="s">
        <v>71</v>
      </c>
      <c r="D3874" s="257" t="s">
        <v>357</v>
      </c>
      <c r="E3874" s="211">
        <v>2012</v>
      </c>
      <c r="F3874" s="940" t="s">
        <v>66</v>
      </c>
      <c r="G3874" s="60" t="s">
        <v>66</v>
      </c>
      <c r="H3874" s="60" t="s">
        <v>66</v>
      </c>
      <c r="I3874" s="60" t="s">
        <v>66</v>
      </c>
      <c r="J3874" s="60" t="s">
        <v>66</v>
      </c>
      <c r="K3874" s="60" t="s">
        <v>66</v>
      </c>
      <c r="L3874" s="60" t="s">
        <v>66</v>
      </c>
      <c r="M3874" s="60" t="s">
        <v>66</v>
      </c>
      <c r="N3874" s="795" t="s">
        <v>66</v>
      </c>
      <c r="O3874" s="814" t="s">
        <v>66</v>
      </c>
      <c r="P3874" s="445" t="s">
        <v>66</v>
      </c>
      <c r="Q3874" s="24"/>
    </row>
    <row r="3875" spans="1:17" ht="14.25" customHeight="1" x14ac:dyDescent="0.2">
      <c r="A3875" s="28"/>
      <c r="B3875" s="256" t="s">
        <v>98</v>
      </c>
      <c r="C3875" s="257" t="s">
        <v>71</v>
      </c>
      <c r="D3875" s="257" t="s">
        <v>357</v>
      </c>
      <c r="E3875" s="211">
        <v>2013</v>
      </c>
      <c r="F3875" s="940" t="s">
        <v>66</v>
      </c>
      <c r="G3875" s="60" t="s">
        <v>66</v>
      </c>
      <c r="H3875" s="60" t="s">
        <v>66</v>
      </c>
      <c r="I3875" s="60" t="s">
        <v>66</v>
      </c>
      <c r="J3875" s="60" t="s">
        <v>66</v>
      </c>
      <c r="K3875" s="60" t="s">
        <v>66</v>
      </c>
      <c r="L3875" s="60" t="s">
        <v>66</v>
      </c>
      <c r="M3875" s="60" t="s">
        <v>66</v>
      </c>
      <c r="N3875" s="795" t="s">
        <v>66</v>
      </c>
      <c r="O3875" s="814" t="s">
        <v>66</v>
      </c>
      <c r="P3875" s="445" t="s">
        <v>66</v>
      </c>
      <c r="Q3875" s="24"/>
    </row>
    <row r="3876" spans="1:17" ht="14.25" customHeight="1" x14ac:dyDescent="0.2">
      <c r="A3876" s="28"/>
      <c r="B3876" s="256" t="s">
        <v>98</v>
      </c>
      <c r="C3876" s="257" t="s">
        <v>71</v>
      </c>
      <c r="D3876" s="257" t="s">
        <v>357</v>
      </c>
      <c r="E3876" s="211">
        <v>2014</v>
      </c>
      <c r="F3876" s="940" t="s">
        <v>66</v>
      </c>
      <c r="G3876" s="60" t="s">
        <v>66</v>
      </c>
      <c r="H3876" s="60" t="s">
        <v>66</v>
      </c>
      <c r="I3876" s="60" t="s">
        <v>66</v>
      </c>
      <c r="J3876" s="60" t="s">
        <v>66</v>
      </c>
      <c r="K3876" s="60" t="s">
        <v>66</v>
      </c>
      <c r="L3876" s="60" t="s">
        <v>66</v>
      </c>
      <c r="M3876" s="60" t="s">
        <v>66</v>
      </c>
      <c r="N3876" s="795" t="s">
        <v>66</v>
      </c>
      <c r="O3876" s="814" t="s">
        <v>66</v>
      </c>
      <c r="P3876" s="445" t="s">
        <v>66</v>
      </c>
      <c r="Q3876" s="24"/>
    </row>
    <row r="3877" spans="1:17" ht="14.25" customHeight="1" x14ac:dyDescent="0.2">
      <c r="A3877" s="28"/>
      <c r="B3877" s="256" t="s">
        <v>98</v>
      </c>
      <c r="C3877" s="257" t="s">
        <v>71</v>
      </c>
      <c r="D3877" s="257" t="s">
        <v>357</v>
      </c>
      <c r="E3877" s="211">
        <v>2015</v>
      </c>
      <c r="F3877" s="940" t="s">
        <v>66</v>
      </c>
      <c r="G3877" s="60" t="s">
        <v>66</v>
      </c>
      <c r="H3877" s="60" t="s">
        <v>66</v>
      </c>
      <c r="I3877" s="60" t="s">
        <v>66</v>
      </c>
      <c r="J3877" s="60" t="s">
        <v>66</v>
      </c>
      <c r="K3877" s="60" t="s">
        <v>66</v>
      </c>
      <c r="L3877" s="60" t="s">
        <v>66</v>
      </c>
      <c r="M3877" s="60" t="s">
        <v>66</v>
      </c>
      <c r="N3877" s="795" t="s">
        <v>66</v>
      </c>
      <c r="O3877" s="814" t="s">
        <v>66</v>
      </c>
      <c r="P3877" s="445" t="s">
        <v>66</v>
      </c>
      <c r="Q3877" s="24"/>
    </row>
    <row r="3878" spans="1:17" ht="14.25" customHeight="1" x14ac:dyDescent="0.2">
      <c r="A3878" s="28"/>
      <c r="B3878" s="256" t="s">
        <v>98</v>
      </c>
      <c r="C3878" s="257" t="s">
        <v>71</v>
      </c>
      <c r="D3878" s="257" t="s">
        <v>357</v>
      </c>
      <c r="E3878" s="211">
        <v>2016</v>
      </c>
      <c r="F3878" s="940" t="s">
        <v>66</v>
      </c>
      <c r="G3878" s="60" t="s">
        <v>66</v>
      </c>
      <c r="H3878" s="60" t="s">
        <v>66</v>
      </c>
      <c r="I3878" s="60" t="s">
        <v>66</v>
      </c>
      <c r="J3878" s="60" t="s">
        <v>66</v>
      </c>
      <c r="K3878" s="60" t="s">
        <v>66</v>
      </c>
      <c r="L3878" s="60" t="s">
        <v>66</v>
      </c>
      <c r="M3878" s="60" t="s">
        <v>66</v>
      </c>
      <c r="N3878" s="795" t="s">
        <v>66</v>
      </c>
      <c r="O3878" s="814" t="s">
        <v>66</v>
      </c>
      <c r="P3878" s="442" t="s">
        <v>66</v>
      </c>
      <c r="Q3878" s="24"/>
    </row>
    <row r="3879" spans="1:17" ht="14.25" customHeight="1" x14ac:dyDescent="0.2">
      <c r="A3879" s="28"/>
      <c r="B3879" s="256" t="s">
        <v>98</v>
      </c>
      <c r="C3879" s="257" t="s">
        <v>71</v>
      </c>
      <c r="D3879" s="257" t="s">
        <v>357</v>
      </c>
      <c r="E3879" s="211">
        <v>2017</v>
      </c>
      <c r="F3879" s="940" t="s">
        <v>66</v>
      </c>
      <c r="G3879" s="309" t="s">
        <v>66</v>
      </c>
      <c r="H3879" s="309" t="s">
        <v>66</v>
      </c>
      <c r="I3879" s="309" t="s">
        <v>66</v>
      </c>
      <c r="J3879" s="309" t="s">
        <v>66</v>
      </c>
      <c r="K3879" s="309" t="s">
        <v>66</v>
      </c>
      <c r="L3879" s="309" t="s">
        <v>66</v>
      </c>
      <c r="M3879" s="309" t="s">
        <v>66</v>
      </c>
      <c r="N3879" s="821" t="s">
        <v>66</v>
      </c>
      <c r="O3879" s="822" t="s">
        <v>66</v>
      </c>
      <c r="P3879" s="396" t="s">
        <v>66</v>
      </c>
      <c r="Q3879" s="24"/>
    </row>
    <row r="3880" spans="1:17" ht="14.25" customHeight="1" x14ac:dyDescent="0.2">
      <c r="A3880" s="28"/>
      <c r="B3880" s="256" t="s">
        <v>98</v>
      </c>
      <c r="C3880" s="257" t="s">
        <v>71</v>
      </c>
      <c r="D3880" s="257" t="s">
        <v>357</v>
      </c>
      <c r="E3880" s="242">
        <v>2018</v>
      </c>
      <c r="F3880" s="940" t="s">
        <v>66</v>
      </c>
      <c r="G3880" s="309" t="s">
        <v>66</v>
      </c>
      <c r="H3880" s="309" t="s">
        <v>66</v>
      </c>
      <c r="I3880" s="309" t="s">
        <v>66</v>
      </c>
      <c r="J3880" s="309" t="s">
        <v>66</v>
      </c>
      <c r="K3880" s="309" t="s">
        <v>66</v>
      </c>
      <c r="L3880" s="309" t="s">
        <v>66</v>
      </c>
      <c r="M3880" s="309" t="s">
        <v>66</v>
      </c>
      <c r="N3880" s="821" t="s">
        <v>66</v>
      </c>
      <c r="O3880" s="822" t="s">
        <v>66</v>
      </c>
      <c r="P3880" s="396" t="s">
        <v>66</v>
      </c>
      <c r="Q3880" s="24"/>
    </row>
    <row r="3881" spans="1:17" ht="14.25" customHeight="1" x14ac:dyDescent="0.2">
      <c r="A3881" s="28"/>
      <c r="B3881" s="256" t="s">
        <v>98</v>
      </c>
      <c r="C3881" s="257" t="s">
        <v>71</v>
      </c>
      <c r="D3881" s="257" t="s">
        <v>357</v>
      </c>
      <c r="E3881" s="242">
        <v>2019</v>
      </c>
      <c r="F3881" s="940" t="s">
        <v>66</v>
      </c>
      <c r="G3881" s="443" t="s">
        <v>66</v>
      </c>
      <c r="H3881" s="443" t="s">
        <v>66</v>
      </c>
      <c r="I3881" s="443" t="s">
        <v>66</v>
      </c>
      <c r="J3881" s="443" t="s">
        <v>66</v>
      </c>
      <c r="K3881" s="443" t="s">
        <v>66</v>
      </c>
      <c r="L3881" s="443" t="s">
        <v>66</v>
      </c>
      <c r="M3881" s="443" t="s">
        <v>66</v>
      </c>
      <c r="N3881" s="815" t="s">
        <v>66</v>
      </c>
      <c r="O3881" s="816" t="s">
        <v>66</v>
      </c>
      <c r="P3881" s="444" t="s">
        <v>66</v>
      </c>
      <c r="Q3881" s="24"/>
    </row>
    <row r="3882" spans="1:17" ht="14.25" customHeight="1" x14ac:dyDescent="0.2">
      <c r="A3882" s="28"/>
      <c r="B3882" s="256" t="s">
        <v>98</v>
      </c>
      <c r="C3882" s="257" t="s">
        <v>71</v>
      </c>
      <c r="D3882" s="257" t="s">
        <v>357</v>
      </c>
      <c r="E3882" s="242">
        <v>2020</v>
      </c>
      <c r="F3882" s="1037" t="s">
        <v>66</v>
      </c>
      <c r="G3882" s="443" t="s">
        <v>66</v>
      </c>
      <c r="H3882" s="443" t="s">
        <v>66</v>
      </c>
      <c r="I3882" s="443" t="s">
        <v>66</v>
      </c>
      <c r="J3882" s="443" t="s">
        <v>66</v>
      </c>
      <c r="K3882" s="443" t="s">
        <v>66</v>
      </c>
      <c r="L3882" s="443" t="s">
        <v>66</v>
      </c>
      <c r="M3882" s="443" t="s">
        <v>66</v>
      </c>
      <c r="N3882" s="815" t="s">
        <v>66</v>
      </c>
      <c r="O3882" s="816" t="s">
        <v>66</v>
      </c>
      <c r="P3882" s="444" t="s">
        <v>66</v>
      </c>
      <c r="Q3882" s="24"/>
    </row>
    <row r="3883" spans="1:17" ht="14.25" customHeight="1" x14ac:dyDescent="0.2">
      <c r="A3883" s="28"/>
      <c r="B3883" s="256" t="s">
        <v>98</v>
      </c>
      <c r="C3883" s="257" t="s">
        <v>71</v>
      </c>
      <c r="D3883" s="257" t="s">
        <v>357</v>
      </c>
      <c r="E3883" s="242">
        <v>2021</v>
      </c>
      <c r="F3883" s="1037" t="s">
        <v>66</v>
      </c>
      <c r="G3883" s="443" t="s">
        <v>66</v>
      </c>
      <c r="H3883" s="443" t="s">
        <v>66</v>
      </c>
      <c r="I3883" s="443" t="s">
        <v>66</v>
      </c>
      <c r="J3883" s="443" t="s">
        <v>66</v>
      </c>
      <c r="K3883" s="443" t="s">
        <v>66</v>
      </c>
      <c r="L3883" s="443" t="s">
        <v>66</v>
      </c>
      <c r="M3883" s="443" t="s">
        <v>66</v>
      </c>
      <c r="N3883" s="815" t="s">
        <v>66</v>
      </c>
      <c r="O3883" s="816" t="s">
        <v>66</v>
      </c>
      <c r="P3883" s="444" t="s">
        <v>66</v>
      </c>
      <c r="Q3883" s="24"/>
    </row>
    <row r="3884" spans="1:17" ht="14.25" customHeight="1" x14ac:dyDescent="0.2">
      <c r="A3884" s="28"/>
      <c r="B3884" s="256" t="s">
        <v>98</v>
      </c>
      <c r="C3884" s="257" t="s">
        <v>71</v>
      </c>
      <c r="D3884" s="257" t="s">
        <v>357</v>
      </c>
      <c r="E3884" s="242">
        <v>2022</v>
      </c>
      <c r="F3884" s="1037" t="s">
        <v>66</v>
      </c>
      <c r="G3884" s="443" t="s">
        <v>66</v>
      </c>
      <c r="H3884" s="443" t="s">
        <v>66</v>
      </c>
      <c r="I3884" s="443" t="s">
        <v>66</v>
      </c>
      <c r="J3884" s="443" t="s">
        <v>66</v>
      </c>
      <c r="K3884" s="443" t="s">
        <v>66</v>
      </c>
      <c r="L3884" s="443" t="s">
        <v>66</v>
      </c>
      <c r="M3884" s="443" t="s">
        <v>66</v>
      </c>
      <c r="N3884" s="815" t="s">
        <v>66</v>
      </c>
      <c r="O3884" s="816" t="s">
        <v>66</v>
      </c>
      <c r="P3884" s="444" t="s">
        <v>66</v>
      </c>
      <c r="Q3884" s="24"/>
    </row>
    <row r="3885" spans="1:17" ht="14.25" customHeight="1" x14ac:dyDescent="0.2">
      <c r="A3885" s="28"/>
      <c r="B3885" s="256" t="s">
        <v>98</v>
      </c>
      <c r="C3885" s="257" t="s">
        <v>71</v>
      </c>
      <c r="D3885" s="257" t="s">
        <v>357</v>
      </c>
      <c r="E3885" s="242">
        <v>2023</v>
      </c>
      <c r="F3885" s="940" t="s">
        <v>66</v>
      </c>
      <c r="G3885" s="525" t="s">
        <v>66</v>
      </c>
      <c r="H3885" s="525" t="s">
        <v>66</v>
      </c>
      <c r="I3885" s="525" t="s">
        <v>66</v>
      </c>
      <c r="J3885" s="525" t="s">
        <v>66</v>
      </c>
      <c r="K3885" s="525" t="s">
        <v>66</v>
      </c>
      <c r="L3885" s="525" t="s">
        <v>66</v>
      </c>
      <c r="M3885" s="525" t="s">
        <v>66</v>
      </c>
      <c r="N3885" s="819" t="s">
        <v>66</v>
      </c>
      <c r="O3885" s="820" t="s">
        <v>66</v>
      </c>
      <c r="P3885" s="727" t="s">
        <v>66</v>
      </c>
      <c r="Q3885" s="24"/>
    </row>
    <row r="3886" spans="1:17" ht="14.25" customHeight="1" x14ac:dyDescent="0.2">
      <c r="A3886" s="28"/>
      <c r="B3886" s="256" t="s">
        <v>98</v>
      </c>
      <c r="C3886" s="257" t="s">
        <v>71</v>
      </c>
      <c r="D3886" s="257" t="s">
        <v>357</v>
      </c>
      <c r="E3886" s="242">
        <v>2024</v>
      </c>
      <c r="F3886" s="443" t="s">
        <v>66</v>
      </c>
      <c r="G3886" s="443" t="s">
        <v>66</v>
      </c>
      <c r="H3886" s="443" t="s">
        <v>66</v>
      </c>
      <c r="I3886" s="443" t="s">
        <v>66</v>
      </c>
      <c r="J3886" s="443" t="s">
        <v>66</v>
      </c>
      <c r="K3886" s="443" t="s">
        <v>66</v>
      </c>
      <c r="L3886" s="443" t="s">
        <v>66</v>
      </c>
      <c r="M3886" s="443" t="s">
        <v>66</v>
      </c>
      <c r="N3886" s="815" t="s">
        <v>66</v>
      </c>
      <c r="O3886" s="816" t="s">
        <v>66</v>
      </c>
      <c r="P3886" s="444" t="s">
        <v>66</v>
      </c>
      <c r="Q3886" s="24"/>
    </row>
    <row r="3887" spans="1:17" ht="14.25" customHeight="1" x14ac:dyDescent="0.2">
      <c r="A3887" s="28"/>
      <c r="B3887" s="256" t="s">
        <v>99</v>
      </c>
      <c r="C3887" s="257" t="s">
        <v>68</v>
      </c>
      <c r="D3887" s="257" t="s">
        <v>354</v>
      </c>
      <c r="E3887" s="211">
        <v>2008</v>
      </c>
      <c r="F3887" s="940">
        <v>0.47699999999999998</v>
      </c>
      <c r="G3887" s="62">
        <v>4.9000000000000002E-2</v>
      </c>
      <c r="H3887" s="62">
        <v>1.0999999999999999E-2</v>
      </c>
      <c r="I3887" s="62">
        <v>8.3000000000000004E-2</v>
      </c>
      <c r="J3887" s="62">
        <v>0.252</v>
      </c>
      <c r="K3887" s="62">
        <v>9.6000000000000002E-2</v>
      </c>
      <c r="L3887" s="62">
        <v>2.5000000000000001E-2</v>
      </c>
      <c r="M3887" s="62">
        <v>7.0000000000000001E-3</v>
      </c>
      <c r="N3887" s="812">
        <v>0.53700000000000003</v>
      </c>
      <c r="O3887" s="813">
        <v>0.27700000000000002</v>
      </c>
      <c r="P3887" s="441">
        <v>2762</v>
      </c>
      <c r="Q3887" s="24"/>
    </row>
    <row r="3888" spans="1:17" ht="14.25" customHeight="1" x14ac:dyDescent="0.2">
      <c r="A3888" s="28"/>
      <c r="B3888" s="256" t="s">
        <v>99</v>
      </c>
      <c r="C3888" s="257" t="s">
        <v>68</v>
      </c>
      <c r="D3888" s="257" t="s">
        <v>354</v>
      </c>
      <c r="E3888" s="211">
        <v>2009</v>
      </c>
      <c r="F3888" s="940">
        <v>0.47399999999999998</v>
      </c>
      <c r="G3888" s="60">
        <v>0.06</v>
      </c>
      <c r="H3888" s="60" t="s">
        <v>351</v>
      </c>
      <c r="I3888" s="60">
        <v>7.8E-2</v>
      </c>
      <c r="J3888" s="60">
        <v>0.27200000000000002</v>
      </c>
      <c r="K3888" s="60">
        <v>7.9000000000000001E-2</v>
      </c>
      <c r="L3888" s="60">
        <v>2.3E-2</v>
      </c>
      <c r="M3888" s="60" t="s">
        <v>351</v>
      </c>
      <c r="N3888" s="795" t="s">
        <v>351</v>
      </c>
      <c r="O3888" s="814">
        <v>0.29500000000000004</v>
      </c>
      <c r="P3888" s="442">
        <v>2571</v>
      </c>
      <c r="Q3888" s="24"/>
    </row>
    <row r="3889" spans="1:17" ht="14.25" customHeight="1" x14ac:dyDescent="0.2">
      <c r="A3889" s="28"/>
      <c r="B3889" s="256" t="s">
        <v>99</v>
      </c>
      <c r="C3889" s="257" t="s">
        <v>68</v>
      </c>
      <c r="D3889" s="257" t="s">
        <v>354</v>
      </c>
      <c r="E3889" s="211">
        <v>2010</v>
      </c>
      <c r="F3889" s="940">
        <v>0.45500000000000002</v>
      </c>
      <c r="G3889" s="60">
        <v>5.2999999999999999E-2</v>
      </c>
      <c r="H3889" s="60" t="s">
        <v>351</v>
      </c>
      <c r="I3889" s="60">
        <v>9.4E-2</v>
      </c>
      <c r="J3889" s="60">
        <v>0.27700000000000002</v>
      </c>
      <c r="K3889" s="60">
        <v>8.5000000000000006E-2</v>
      </c>
      <c r="L3889" s="60">
        <v>2.7E-2</v>
      </c>
      <c r="M3889" s="60" t="s">
        <v>351</v>
      </c>
      <c r="N3889" s="795" t="s">
        <v>351</v>
      </c>
      <c r="O3889" s="814">
        <v>0.30400000000000005</v>
      </c>
      <c r="P3889" s="442">
        <v>2732</v>
      </c>
      <c r="Q3889" s="24"/>
    </row>
    <row r="3890" spans="1:17" ht="14.25" customHeight="1" x14ac:dyDescent="0.2">
      <c r="A3890" s="28"/>
      <c r="B3890" s="256" t="s">
        <v>99</v>
      </c>
      <c r="C3890" s="257" t="s">
        <v>68</v>
      </c>
      <c r="D3890" s="257" t="s">
        <v>354</v>
      </c>
      <c r="E3890" s="211">
        <v>2011</v>
      </c>
      <c r="F3890" s="940">
        <v>0.45725646123260438</v>
      </c>
      <c r="G3890" s="60">
        <v>5.4075546719681906E-2</v>
      </c>
      <c r="H3890" s="60">
        <v>5.5666003976143144E-3</v>
      </c>
      <c r="I3890" s="60">
        <v>9.8608349900596415E-2</v>
      </c>
      <c r="J3890" s="60">
        <v>0.25487077534791253</v>
      </c>
      <c r="K3890" s="60">
        <v>9.7813121272365799E-2</v>
      </c>
      <c r="L3890" s="60">
        <v>2.6242544731610338E-2</v>
      </c>
      <c r="M3890" s="60">
        <v>5.5666003976143144E-3</v>
      </c>
      <c r="N3890" s="795">
        <v>0.51689860834990065</v>
      </c>
      <c r="O3890" s="814">
        <v>0.28111332007952289</v>
      </c>
      <c r="P3890" s="442">
        <v>2515</v>
      </c>
      <c r="Q3890" s="24"/>
    </row>
    <row r="3891" spans="1:17" ht="14.25" customHeight="1" x14ac:dyDescent="0.2">
      <c r="A3891" s="28"/>
      <c r="B3891" s="256" t="s">
        <v>99</v>
      </c>
      <c r="C3891" s="257" t="s">
        <v>68</v>
      </c>
      <c r="D3891" s="257" t="s">
        <v>354</v>
      </c>
      <c r="E3891" s="211">
        <v>2012</v>
      </c>
      <c r="F3891" s="940">
        <v>0.40472521828454033</v>
      </c>
      <c r="G3891" s="60">
        <v>5.0333846944016436E-2</v>
      </c>
      <c r="H3891" s="60">
        <v>2.054442732408834E-2</v>
      </c>
      <c r="I3891" s="60">
        <v>8.6800205444273235E-2</v>
      </c>
      <c r="J3891" s="60">
        <v>0.28608115048793015</v>
      </c>
      <c r="K3891" s="60">
        <v>0.12942989214175654</v>
      </c>
      <c r="L3891" s="60">
        <v>1.9517205957883924E-2</v>
      </c>
      <c r="M3891" s="60">
        <v>2.5680534155110425E-3</v>
      </c>
      <c r="N3891" s="795">
        <v>0.47560349255264511</v>
      </c>
      <c r="O3891" s="814">
        <v>0.30559835644581407</v>
      </c>
      <c r="P3891" s="442">
        <v>1947</v>
      </c>
      <c r="Q3891" s="24"/>
    </row>
    <row r="3892" spans="1:17" ht="14.25" customHeight="1" x14ac:dyDescent="0.2">
      <c r="A3892" s="28"/>
      <c r="B3892" s="256" t="s">
        <v>99</v>
      </c>
      <c r="C3892" s="257" t="s">
        <v>68</v>
      </c>
      <c r="D3892" s="257" t="s">
        <v>354</v>
      </c>
      <c r="E3892" s="211">
        <v>2013</v>
      </c>
      <c r="F3892" s="940">
        <v>0.43076923076923079</v>
      </c>
      <c r="G3892" s="60">
        <v>4.957264957264957E-2</v>
      </c>
      <c r="H3892" s="60">
        <v>2.6923076923076925E-2</v>
      </c>
      <c r="I3892" s="60">
        <v>7.7777777777777779E-2</v>
      </c>
      <c r="J3892" s="60">
        <v>0.29700854700854701</v>
      </c>
      <c r="K3892" s="60">
        <v>9.7008547008547011E-2</v>
      </c>
      <c r="L3892" s="60" t="s">
        <v>351</v>
      </c>
      <c r="M3892" s="60" t="s">
        <v>351</v>
      </c>
      <c r="N3892" s="795">
        <v>0.50726495726495724</v>
      </c>
      <c r="O3892" s="814" t="s">
        <v>351</v>
      </c>
      <c r="P3892" s="442">
        <v>2340</v>
      </c>
      <c r="Q3892" s="24"/>
    </row>
    <row r="3893" spans="1:17" ht="14.25" customHeight="1" x14ac:dyDescent="0.2">
      <c r="A3893" s="28"/>
      <c r="B3893" s="256" t="s">
        <v>99</v>
      </c>
      <c r="C3893" s="257" t="s">
        <v>68</v>
      </c>
      <c r="D3893" s="257" t="s">
        <v>354</v>
      </c>
      <c r="E3893" s="211">
        <v>2014</v>
      </c>
      <c r="F3893" s="940">
        <v>0.42446573323507736</v>
      </c>
      <c r="G3893" s="60">
        <v>5.4163596168017684E-2</v>
      </c>
      <c r="H3893" s="60">
        <v>3.0582166543846722E-2</v>
      </c>
      <c r="I3893" s="60">
        <v>9.0272660280029476E-2</v>
      </c>
      <c r="J3893" s="60">
        <v>0.32682387619749448</v>
      </c>
      <c r="K3893" s="60">
        <v>5.2321296978629327E-2</v>
      </c>
      <c r="L3893" s="60" t="s">
        <v>351</v>
      </c>
      <c r="M3893" s="60" t="s">
        <v>351</v>
      </c>
      <c r="N3893" s="795">
        <v>0.50921149594694182</v>
      </c>
      <c r="O3893" s="814" t="s">
        <v>351</v>
      </c>
      <c r="P3893" s="442">
        <v>2714</v>
      </c>
      <c r="Q3893" s="24"/>
    </row>
    <row r="3894" spans="1:17" ht="14.25" customHeight="1" x14ac:dyDescent="0.2">
      <c r="A3894" s="28"/>
      <c r="B3894" s="256" t="s">
        <v>99</v>
      </c>
      <c r="C3894" s="257" t="s">
        <v>68</v>
      </c>
      <c r="D3894" s="257" t="s">
        <v>354</v>
      </c>
      <c r="E3894" s="211">
        <v>2015</v>
      </c>
      <c r="F3894" s="940">
        <v>0.407590330127372</v>
      </c>
      <c r="G3894" s="60">
        <v>5.354821939173382E-2</v>
      </c>
      <c r="H3894" s="60">
        <v>4.6789706264621783E-2</v>
      </c>
      <c r="I3894" s="60">
        <v>8.7080842214712767E-2</v>
      </c>
      <c r="J3894" s="60">
        <v>0.28983623602807385</v>
      </c>
      <c r="K3894" s="60">
        <v>8.7080842214712767E-2</v>
      </c>
      <c r="L3894" s="60">
        <v>2.4434624382635821E-2</v>
      </c>
      <c r="M3894" s="60">
        <v>3.6391993761372499E-3</v>
      </c>
      <c r="N3894" s="795">
        <v>0.50792825578372758</v>
      </c>
      <c r="O3894" s="814">
        <v>0.31427086041070967</v>
      </c>
      <c r="P3894" s="442">
        <v>3847</v>
      </c>
      <c r="Q3894" s="24"/>
    </row>
    <row r="3895" spans="1:17" ht="14.25" customHeight="1" x14ac:dyDescent="0.2">
      <c r="A3895" s="28"/>
      <c r="B3895" s="256" t="s">
        <v>99</v>
      </c>
      <c r="C3895" s="257" t="s">
        <v>68</v>
      </c>
      <c r="D3895" s="257" t="s">
        <v>354</v>
      </c>
      <c r="E3895" s="211">
        <v>2016</v>
      </c>
      <c r="F3895" s="940">
        <v>0.52933985330073352</v>
      </c>
      <c r="G3895" s="60">
        <v>3.6674816625916873E-2</v>
      </c>
      <c r="H3895" s="60">
        <v>5.1344743276283619E-2</v>
      </c>
      <c r="I3895" s="60">
        <v>7.9462102689486558E-2</v>
      </c>
      <c r="J3895" s="60">
        <v>0.26161369193154033</v>
      </c>
      <c r="K3895" s="60">
        <v>2.3227383863080684E-2</v>
      </c>
      <c r="L3895" s="60" t="s">
        <v>351</v>
      </c>
      <c r="M3895" s="60" t="s">
        <v>351</v>
      </c>
      <c r="N3895" s="795">
        <v>0.61735941320293397</v>
      </c>
      <c r="O3895" s="814" t="s">
        <v>351</v>
      </c>
      <c r="P3895" s="442">
        <v>818</v>
      </c>
      <c r="Q3895" s="24"/>
    </row>
    <row r="3896" spans="1:17" ht="14.25" customHeight="1" x14ac:dyDescent="0.2">
      <c r="A3896" s="28"/>
      <c r="B3896" s="256" t="s">
        <v>99</v>
      </c>
      <c r="C3896" s="257" t="s">
        <v>68</v>
      </c>
      <c r="D3896" s="257" t="s">
        <v>354</v>
      </c>
      <c r="E3896" s="211">
        <v>2017</v>
      </c>
      <c r="F3896" s="940">
        <v>0.41619864026012415</v>
      </c>
      <c r="G3896" s="60">
        <v>3.5471475022169671E-2</v>
      </c>
      <c r="H3896" s="60">
        <v>3.015075376884422E-2</v>
      </c>
      <c r="I3896" s="60">
        <v>0.13479160508424476</v>
      </c>
      <c r="J3896" s="60">
        <v>0.27904227017440142</v>
      </c>
      <c r="K3896" s="60">
        <v>8.306237067691398E-2</v>
      </c>
      <c r="L3896" s="60">
        <v>1.9509311262193321E-2</v>
      </c>
      <c r="M3896" s="60">
        <v>1.7735737511084836E-3</v>
      </c>
      <c r="N3896" s="795">
        <v>0.48182086905113808</v>
      </c>
      <c r="O3896" s="814">
        <v>0.29855158143659472</v>
      </c>
      <c r="P3896" s="442">
        <v>3383</v>
      </c>
      <c r="Q3896" s="24"/>
    </row>
    <row r="3897" spans="1:17" ht="14.25" customHeight="1" x14ac:dyDescent="0.2">
      <c r="A3897" s="28"/>
      <c r="B3897" s="256" t="s">
        <v>99</v>
      </c>
      <c r="C3897" s="257" t="s">
        <v>68</v>
      </c>
      <c r="D3897" s="257" t="s">
        <v>354</v>
      </c>
      <c r="E3897" s="242">
        <v>2018</v>
      </c>
      <c r="F3897" s="940">
        <v>0.40829629629629632</v>
      </c>
      <c r="G3897" s="60">
        <v>4.7703703703703706E-2</v>
      </c>
      <c r="H3897" s="60">
        <v>3.2296296296296295E-2</v>
      </c>
      <c r="I3897" s="60">
        <v>0.13777777777777778</v>
      </c>
      <c r="J3897" s="60">
        <v>0.27229629629629631</v>
      </c>
      <c r="K3897" s="60">
        <v>8.3851851851851858E-2</v>
      </c>
      <c r="L3897" s="60">
        <v>1.7777777777777778E-2</v>
      </c>
      <c r="M3897" s="60">
        <v>0</v>
      </c>
      <c r="N3897" s="795">
        <v>0.48829629629629634</v>
      </c>
      <c r="O3897" s="814">
        <v>0.2900740740740741</v>
      </c>
      <c r="P3897" s="442">
        <v>3375</v>
      </c>
      <c r="Q3897" s="24"/>
    </row>
    <row r="3898" spans="1:17" ht="14.25" customHeight="1" x14ac:dyDescent="0.2">
      <c r="A3898" s="28"/>
      <c r="B3898" s="256" t="s">
        <v>99</v>
      </c>
      <c r="C3898" s="257" t="s">
        <v>68</v>
      </c>
      <c r="D3898" s="257" t="s">
        <v>354</v>
      </c>
      <c r="E3898" s="242">
        <v>2019</v>
      </c>
      <c r="F3898" s="940">
        <v>0.38967899227956115</v>
      </c>
      <c r="G3898" s="443">
        <v>4.063388866314506E-2</v>
      </c>
      <c r="H3898" s="443">
        <v>4.5103616416091022E-2</v>
      </c>
      <c r="I3898" s="443">
        <v>0.1267777326290126</v>
      </c>
      <c r="J3898" s="443">
        <v>0.29459569280780168</v>
      </c>
      <c r="K3898" s="443">
        <v>8.1267777326290119E-2</v>
      </c>
      <c r="L3898" s="443" t="s">
        <v>351</v>
      </c>
      <c r="M3898" s="443" t="s">
        <v>351</v>
      </c>
      <c r="N3898" s="815">
        <v>0.47541649735879721</v>
      </c>
      <c r="O3898" s="816" t="s">
        <v>351</v>
      </c>
      <c r="P3898" s="444">
        <v>2461</v>
      </c>
      <c r="Q3898" s="24"/>
    </row>
    <row r="3899" spans="1:17" ht="14.25" customHeight="1" x14ac:dyDescent="0.2">
      <c r="A3899" s="28"/>
      <c r="B3899" s="256" t="s">
        <v>99</v>
      </c>
      <c r="C3899" s="257" t="s">
        <v>68</v>
      </c>
      <c r="D3899" s="257" t="s">
        <v>354</v>
      </c>
      <c r="E3899" s="242">
        <v>2020</v>
      </c>
      <c r="F3899" s="1037">
        <v>0.42335025380710661</v>
      </c>
      <c r="G3899" s="443">
        <v>3.4517766497461931E-2</v>
      </c>
      <c r="H3899" s="443">
        <v>3.2148900169204735E-2</v>
      </c>
      <c r="I3899" s="443">
        <v>0.14483925549915397</v>
      </c>
      <c r="J3899" s="443">
        <v>0.25820642978003383</v>
      </c>
      <c r="K3899" s="443">
        <v>8.8663282571912014E-2</v>
      </c>
      <c r="L3899" s="443" t="s">
        <v>351</v>
      </c>
      <c r="M3899" s="443" t="s">
        <v>351</v>
      </c>
      <c r="N3899" s="815">
        <v>0.49001692047377327</v>
      </c>
      <c r="O3899" s="816" t="s">
        <v>351</v>
      </c>
      <c r="P3899" s="444">
        <v>2955</v>
      </c>
      <c r="Q3899" s="24"/>
    </row>
    <row r="3900" spans="1:17" ht="14.25" customHeight="1" x14ac:dyDescent="0.2">
      <c r="A3900" s="28"/>
      <c r="B3900" s="256" t="s">
        <v>99</v>
      </c>
      <c r="C3900" s="257" t="s">
        <v>68</v>
      </c>
      <c r="D3900" s="257" t="s">
        <v>354</v>
      </c>
      <c r="E3900" s="242">
        <v>2021</v>
      </c>
      <c r="F3900" s="1037">
        <v>0.40086350049817338</v>
      </c>
      <c r="G3900" s="443">
        <v>4.9153105280637661E-2</v>
      </c>
      <c r="H3900" s="443">
        <v>2.8894055131185651E-2</v>
      </c>
      <c r="I3900" s="443">
        <v>0.14812354699435404</v>
      </c>
      <c r="J3900" s="443">
        <v>0.28329458651610762</v>
      </c>
      <c r="K3900" s="443">
        <v>7.0408502158751246E-2</v>
      </c>
      <c r="L3900" s="443" t="s">
        <v>351</v>
      </c>
      <c r="M3900" s="443" t="s">
        <v>351</v>
      </c>
      <c r="N3900" s="815">
        <v>0.47891066090999668</v>
      </c>
      <c r="O3900" s="816" t="s">
        <v>351</v>
      </c>
      <c r="P3900" s="444">
        <v>3011</v>
      </c>
      <c r="Q3900" s="24"/>
    </row>
    <row r="3901" spans="1:17" ht="14.25" customHeight="1" x14ac:dyDescent="0.2">
      <c r="A3901" s="28"/>
      <c r="B3901" s="256" t="s">
        <v>99</v>
      </c>
      <c r="C3901" s="257" t="s">
        <v>68</v>
      </c>
      <c r="D3901" s="257" t="s">
        <v>354</v>
      </c>
      <c r="E3901" s="242">
        <v>2022</v>
      </c>
      <c r="F3901" s="1037">
        <v>0.38742933155969406</v>
      </c>
      <c r="G3901" s="443">
        <v>5.7532424343199204E-2</v>
      </c>
      <c r="H3901" s="443">
        <v>2.8267376122381109E-2</v>
      </c>
      <c r="I3901" s="443">
        <v>0.16428333887595611</v>
      </c>
      <c r="J3901" s="443">
        <v>0.27835051546391754</v>
      </c>
      <c r="K3901" s="443">
        <v>6.8506817426005992E-2</v>
      </c>
      <c r="L3901" s="443">
        <v>1.5630196208846026E-2</v>
      </c>
      <c r="M3901" s="443">
        <v>0</v>
      </c>
      <c r="N3901" s="815">
        <v>0.47322913202527439</v>
      </c>
      <c r="O3901" s="816">
        <v>0.29398071167276357</v>
      </c>
      <c r="P3901" s="444">
        <v>3007</v>
      </c>
      <c r="Q3901" s="24"/>
    </row>
    <row r="3902" spans="1:17" ht="14.25" customHeight="1" x14ac:dyDescent="0.2">
      <c r="A3902" s="28"/>
      <c r="B3902" s="256" t="s">
        <v>99</v>
      </c>
      <c r="C3902" s="257" t="s">
        <v>68</v>
      </c>
      <c r="D3902" s="257" t="s">
        <v>354</v>
      </c>
      <c r="E3902" s="242">
        <v>2023</v>
      </c>
      <c r="F3902" s="940">
        <v>0.37577945520183786</v>
      </c>
      <c r="G3902" s="525">
        <v>6.5966524450278965E-2</v>
      </c>
      <c r="H3902" s="525">
        <v>4.6603216278306533E-2</v>
      </c>
      <c r="I3902" s="525">
        <v>0.18674105677715785</v>
      </c>
      <c r="J3902" s="525">
        <v>0.24384640630127996</v>
      </c>
      <c r="K3902" s="525">
        <v>6.5966524450278965E-2</v>
      </c>
      <c r="L3902" s="525">
        <v>1.3127666557269446E-2</v>
      </c>
      <c r="M3902" s="525">
        <v>1.9691499835904169E-3</v>
      </c>
      <c r="N3902" s="819">
        <v>0.48834919593042336</v>
      </c>
      <c r="O3902" s="820">
        <v>0.2569740728585494</v>
      </c>
      <c r="P3902" s="727">
        <v>3047</v>
      </c>
      <c r="Q3902" s="24"/>
    </row>
    <row r="3903" spans="1:17" ht="14.25" customHeight="1" x14ac:dyDescent="0.2">
      <c r="A3903" s="28"/>
      <c r="B3903" s="256" t="s">
        <v>99</v>
      </c>
      <c r="C3903" s="257" t="s">
        <v>68</v>
      </c>
      <c r="D3903" s="257" t="s">
        <v>354</v>
      </c>
      <c r="E3903" s="242">
        <v>2024</v>
      </c>
      <c r="F3903" s="443">
        <v>0.36853605243991261</v>
      </c>
      <c r="G3903" s="443">
        <v>6.4821558630735618E-2</v>
      </c>
      <c r="H3903" s="443">
        <v>3.6052439912600147E-2</v>
      </c>
      <c r="I3903" s="443">
        <v>0.20611798980335033</v>
      </c>
      <c r="J3903" s="443">
        <v>0.24180626365622723</v>
      </c>
      <c r="K3903" s="443">
        <v>6.5914056809905322E-2</v>
      </c>
      <c r="L3903" s="443" t="s">
        <v>351</v>
      </c>
      <c r="M3903" s="443" t="s">
        <v>351</v>
      </c>
      <c r="N3903" s="815">
        <v>0.46941005098324839</v>
      </c>
      <c r="O3903" s="816" t="s">
        <v>351</v>
      </c>
      <c r="P3903" s="444">
        <v>2746</v>
      </c>
      <c r="Q3903" s="24"/>
    </row>
    <row r="3904" spans="1:17" ht="14.25" customHeight="1" x14ac:dyDescent="0.2">
      <c r="A3904" s="28"/>
      <c r="B3904" s="256" t="s">
        <v>99</v>
      </c>
      <c r="C3904" s="257" t="s">
        <v>68</v>
      </c>
      <c r="D3904" s="257" t="s">
        <v>355</v>
      </c>
      <c r="E3904" s="211">
        <v>2008</v>
      </c>
      <c r="F3904" s="940">
        <v>0.52800000000000002</v>
      </c>
      <c r="G3904" s="60">
        <v>0.107</v>
      </c>
      <c r="H3904" s="60" t="s">
        <v>351</v>
      </c>
      <c r="I3904" s="60">
        <v>8.1000000000000003E-2</v>
      </c>
      <c r="J3904" s="60">
        <v>0.159</v>
      </c>
      <c r="K3904" s="60">
        <v>9.5000000000000001E-2</v>
      </c>
      <c r="L3904" s="60">
        <v>2.1999999999999999E-2</v>
      </c>
      <c r="M3904" s="60" t="s">
        <v>351</v>
      </c>
      <c r="N3904" s="795" t="s">
        <v>351</v>
      </c>
      <c r="O3904" s="814">
        <v>0.18099999999999999</v>
      </c>
      <c r="P3904" s="442">
        <v>2132</v>
      </c>
      <c r="Q3904" s="24"/>
    </row>
    <row r="3905" spans="1:17" ht="14.25" customHeight="1" x14ac:dyDescent="0.2">
      <c r="A3905" s="28"/>
      <c r="B3905" s="256" t="s">
        <v>99</v>
      </c>
      <c r="C3905" s="257" t="s">
        <v>68</v>
      </c>
      <c r="D3905" s="257" t="s">
        <v>355</v>
      </c>
      <c r="E3905" s="211">
        <v>2009</v>
      </c>
      <c r="F3905" s="940">
        <v>0.53700000000000003</v>
      </c>
      <c r="G3905" s="60">
        <v>9.0999999999999998E-2</v>
      </c>
      <c r="H3905" s="60" t="s">
        <v>351</v>
      </c>
      <c r="I3905" s="60">
        <v>6.6000000000000003E-2</v>
      </c>
      <c r="J3905" s="60">
        <v>0.182</v>
      </c>
      <c r="K3905" s="60">
        <v>9.9000000000000005E-2</v>
      </c>
      <c r="L3905" s="60">
        <v>0.02</v>
      </c>
      <c r="M3905" s="60" t="s">
        <v>351</v>
      </c>
      <c r="N3905" s="795" t="s">
        <v>351</v>
      </c>
      <c r="O3905" s="814">
        <v>0.20199999999999999</v>
      </c>
      <c r="P3905" s="442">
        <v>1983</v>
      </c>
      <c r="Q3905" s="24"/>
    </row>
    <row r="3906" spans="1:17" ht="14.25" customHeight="1" x14ac:dyDescent="0.2">
      <c r="A3906" s="28"/>
      <c r="B3906" s="256" t="s">
        <v>99</v>
      </c>
      <c r="C3906" s="257" t="s">
        <v>68</v>
      </c>
      <c r="D3906" s="257" t="s">
        <v>355</v>
      </c>
      <c r="E3906" s="211">
        <v>2010</v>
      </c>
      <c r="F3906" s="940">
        <v>0.505</v>
      </c>
      <c r="G3906" s="60">
        <v>0.09</v>
      </c>
      <c r="H3906" s="60" t="s">
        <v>351</v>
      </c>
      <c r="I3906" s="60">
        <v>0.09</v>
      </c>
      <c r="J3906" s="60">
        <v>0.17199999999999999</v>
      </c>
      <c r="K3906" s="60">
        <v>0.11600000000000001</v>
      </c>
      <c r="L3906" s="60">
        <v>2.1999999999999999E-2</v>
      </c>
      <c r="M3906" s="60" t="s">
        <v>351</v>
      </c>
      <c r="N3906" s="795" t="s">
        <v>351</v>
      </c>
      <c r="O3906" s="814">
        <v>0.19399999999999998</v>
      </c>
      <c r="P3906" s="442">
        <v>1991</v>
      </c>
      <c r="Q3906" s="24"/>
    </row>
    <row r="3907" spans="1:17" ht="14.25" customHeight="1" x14ac:dyDescent="0.2">
      <c r="A3907" s="28"/>
      <c r="B3907" s="256" t="s">
        <v>99</v>
      </c>
      <c r="C3907" s="257" t="s">
        <v>68</v>
      </c>
      <c r="D3907" s="257" t="s">
        <v>355</v>
      </c>
      <c r="E3907" s="211">
        <v>2011</v>
      </c>
      <c r="F3907" s="940">
        <v>0.50469353948094975</v>
      </c>
      <c r="G3907" s="60">
        <v>0.10877967973495306</v>
      </c>
      <c r="H3907" s="60" t="s">
        <v>351</v>
      </c>
      <c r="I3907" s="60">
        <v>9.2766427388183317E-2</v>
      </c>
      <c r="J3907" s="60">
        <v>0.15129762562120375</v>
      </c>
      <c r="K3907" s="60">
        <v>0.10381004969630038</v>
      </c>
      <c r="L3907" s="60">
        <v>2.5952512424075095E-2</v>
      </c>
      <c r="M3907" s="60" t="s">
        <v>351</v>
      </c>
      <c r="N3907" s="795" t="s">
        <v>351</v>
      </c>
      <c r="O3907" s="814">
        <v>0.17725013804527884</v>
      </c>
      <c r="P3907" s="442">
        <v>1811</v>
      </c>
      <c r="Q3907" s="24"/>
    </row>
    <row r="3908" spans="1:17" ht="14.25" customHeight="1" x14ac:dyDescent="0.2">
      <c r="A3908" s="28"/>
      <c r="B3908" s="256" t="s">
        <v>99</v>
      </c>
      <c r="C3908" s="257" t="s">
        <v>68</v>
      </c>
      <c r="D3908" s="257" t="s">
        <v>355</v>
      </c>
      <c r="E3908" s="211">
        <v>2012</v>
      </c>
      <c r="F3908" s="940">
        <v>0.42766798418972329</v>
      </c>
      <c r="G3908" s="60">
        <v>0.10988142292490119</v>
      </c>
      <c r="H3908" s="60">
        <v>2.1343873517786563E-2</v>
      </c>
      <c r="I3908" s="60">
        <v>8.8537549407114627E-2</v>
      </c>
      <c r="J3908" s="60">
        <v>0.183399209486166</v>
      </c>
      <c r="K3908" s="60">
        <v>0.1391304347826087</v>
      </c>
      <c r="L3908" s="60">
        <v>3.0039525691699605E-2</v>
      </c>
      <c r="M3908" s="60">
        <v>0</v>
      </c>
      <c r="N3908" s="795">
        <v>0.55889328063241106</v>
      </c>
      <c r="O3908" s="814">
        <v>0.2134387351778656</v>
      </c>
      <c r="P3908" s="442">
        <v>1265</v>
      </c>
      <c r="Q3908" s="24"/>
    </row>
    <row r="3909" spans="1:17" ht="14.25" customHeight="1" x14ac:dyDescent="0.2">
      <c r="A3909" s="28"/>
      <c r="B3909" s="256" t="s">
        <v>99</v>
      </c>
      <c r="C3909" s="257" t="s">
        <v>68</v>
      </c>
      <c r="D3909" s="257" t="s">
        <v>355</v>
      </c>
      <c r="E3909" s="211">
        <v>2013</v>
      </c>
      <c r="F3909" s="940">
        <v>0.48311688311688311</v>
      </c>
      <c r="G3909" s="60">
        <v>8.8311688311688313E-2</v>
      </c>
      <c r="H3909" s="60">
        <v>5.3246753246753244E-2</v>
      </c>
      <c r="I3909" s="60">
        <v>6.4935064935064929E-2</v>
      </c>
      <c r="J3909" s="60">
        <v>0.18961038961038962</v>
      </c>
      <c r="K3909" s="60">
        <v>0.1025974025974026</v>
      </c>
      <c r="L3909" s="60">
        <v>1.8181818181818181E-2</v>
      </c>
      <c r="M3909" s="60">
        <v>0</v>
      </c>
      <c r="N3909" s="795">
        <v>0.62467532467532461</v>
      </c>
      <c r="O3909" s="814">
        <v>0.20779220779220781</v>
      </c>
      <c r="P3909" s="442">
        <v>1540</v>
      </c>
      <c r="Q3909" s="24"/>
    </row>
    <row r="3910" spans="1:17" ht="14.25" customHeight="1" x14ac:dyDescent="0.2">
      <c r="A3910" s="28"/>
      <c r="B3910" s="256" t="s">
        <v>99</v>
      </c>
      <c r="C3910" s="257" t="s">
        <v>68</v>
      </c>
      <c r="D3910" s="257" t="s">
        <v>355</v>
      </c>
      <c r="E3910" s="211">
        <v>2014</v>
      </c>
      <c r="F3910" s="940">
        <v>0.50697084917617241</v>
      </c>
      <c r="G3910" s="60">
        <v>8.428390367553866E-2</v>
      </c>
      <c r="H3910" s="60">
        <v>2.7249683143219267E-2</v>
      </c>
      <c r="I3910" s="60">
        <v>9.378960709759189E-2</v>
      </c>
      <c r="J3910" s="60">
        <v>0.229404309252218</v>
      </c>
      <c r="K3910" s="60">
        <v>4.5627376425855515E-2</v>
      </c>
      <c r="L3910" s="60">
        <v>1.2674271229404309E-2</v>
      </c>
      <c r="M3910" s="60">
        <v>0</v>
      </c>
      <c r="N3910" s="795">
        <v>0.61850443599493032</v>
      </c>
      <c r="O3910" s="814">
        <v>0.24207858048162231</v>
      </c>
      <c r="P3910" s="442">
        <v>1578</v>
      </c>
      <c r="Q3910" s="24"/>
    </row>
    <row r="3911" spans="1:17" ht="14.25" customHeight="1" x14ac:dyDescent="0.2">
      <c r="A3911" s="28"/>
      <c r="B3911" s="256" t="s">
        <v>99</v>
      </c>
      <c r="C3911" s="257" t="s">
        <v>68</v>
      </c>
      <c r="D3911" s="257" t="s">
        <v>355</v>
      </c>
      <c r="E3911" s="211">
        <v>2015</v>
      </c>
      <c r="F3911" s="940">
        <v>0.45963302752293578</v>
      </c>
      <c r="G3911" s="60">
        <v>8.7155963302752298E-2</v>
      </c>
      <c r="H3911" s="60">
        <v>3.3944954128440369E-2</v>
      </c>
      <c r="I3911" s="60">
        <v>8.1651376146788995E-2</v>
      </c>
      <c r="J3911" s="60">
        <v>0.23486238532110093</v>
      </c>
      <c r="K3911" s="60">
        <v>8.3027522935779821E-2</v>
      </c>
      <c r="L3911" s="60" t="s">
        <v>351</v>
      </c>
      <c r="M3911" s="60" t="s">
        <v>351</v>
      </c>
      <c r="N3911" s="795">
        <v>0.58073394495412844</v>
      </c>
      <c r="O3911" s="814" t="s">
        <v>351</v>
      </c>
      <c r="P3911" s="442">
        <v>2180</v>
      </c>
      <c r="Q3911" s="24"/>
    </row>
    <row r="3912" spans="1:17" ht="14.25" customHeight="1" x14ac:dyDescent="0.2">
      <c r="A3912" s="28"/>
      <c r="B3912" s="256" t="s">
        <v>99</v>
      </c>
      <c r="C3912" s="257" t="s">
        <v>68</v>
      </c>
      <c r="D3912" s="257" t="s">
        <v>355</v>
      </c>
      <c r="E3912" s="211">
        <v>2016</v>
      </c>
      <c r="F3912" s="940">
        <v>0.54527938342967242</v>
      </c>
      <c r="G3912" s="60">
        <v>6.1657032755298651E-2</v>
      </c>
      <c r="H3912" s="60">
        <v>4.238921001926782E-2</v>
      </c>
      <c r="I3912" s="60">
        <v>0.10597302504816955</v>
      </c>
      <c r="J3912" s="60">
        <v>0.20809248554913296</v>
      </c>
      <c r="K3912" s="60">
        <v>1.348747591522158E-2</v>
      </c>
      <c r="L3912" s="60">
        <v>2.3121387283236993E-2</v>
      </c>
      <c r="M3912" s="60">
        <v>0</v>
      </c>
      <c r="N3912" s="795">
        <v>0.64932562620423884</v>
      </c>
      <c r="O3912" s="814">
        <v>0.23121387283236994</v>
      </c>
      <c r="P3912" s="442">
        <v>519</v>
      </c>
      <c r="Q3912" s="24"/>
    </row>
    <row r="3913" spans="1:17" ht="14.25" customHeight="1" x14ac:dyDescent="0.2">
      <c r="A3913" s="28"/>
      <c r="B3913" s="256" t="s">
        <v>99</v>
      </c>
      <c r="C3913" s="257" t="s">
        <v>68</v>
      </c>
      <c r="D3913" s="257" t="s">
        <v>355</v>
      </c>
      <c r="E3913" s="211">
        <v>2017</v>
      </c>
      <c r="F3913" s="940">
        <v>0.43506759524784921</v>
      </c>
      <c r="G3913" s="60">
        <v>7.6198279393691115E-2</v>
      </c>
      <c r="H3913" s="60">
        <v>3.6460467021712413E-2</v>
      </c>
      <c r="I3913" s="60">
        <v>0.13355182302335109</v>
      </c>
      <c r="J3913" s="60">
        <v>0.20729209340434249</v>
      </c>
      <c r="K3913" s="60">
        <v>9.3404342482589109E-2</v>
      </c>
      <c r="L3913" s="60">
        <v>1.3519049569848422E-2</v>
      </c>
      <c r="M3913" s="60">
        <v>4.5063498566161406E-3</v>
      </c>
      <c r="N3913" s="795">
        <v>0.54772634166325285</v>
      </c>
      <c r="O3913" s="814">
        <v>0.22081114297419091</v>
      </c>
      <c r="P3913" s="442">
        <v>2441</v>
      </c>
      <c r="Q3913" s="24"/>
    </row>
    <row r="3914" spans="1:17" ht="14.25" customHeight="1" x14ac:dyDescent="0.2">
      <c r="A3914" s="28"/>
      <c r="B3914" s="256" t="s">
        <v>99</v>
      </c>
      <c r="C3914" s="257" t="s">
        <v>68</v>
      </c>
      <c r="D3914" s="257" t="s">
        <v>355</v>
      </c>
      <c r="E3914" s="242">
        <v>2018</v>
      </c>
      <c r="F3914" s="940">
        <v>0.43795936013834846</v>
      </c>
      <c r="G3914" s="60">
        <v>9.2088197146562911E-2</v>
      </c>
      <c r="H3914" s="60">
        <v>3.8910505836575876E-2</v>
      </c>
      <c r="I3914" s="60">
        <v>0.1556420233463035</v>
      </c>
      <c r="J3914" s="60">
        <v>0.1828793774319066</v>
      </c>
      <c r="K3914" s="60">
        <v>7.6956333765672291E-2</v>
      </c>
      <c r="L3914" s="60" t="s">
        <v>351</v>
      </c>
      <c r="M3914" s="60" t="s">
        <v>351</v>
      </c>
      <c r="N3914" s="795">
        <v>0.56895806312148722</v>
      </c>
      <c r="O3914" s="814" t="s">
        <v>351</v>
      </c>
      <c r="P3914" s="442">
        <v>2313</v>
      </c>
      <c r="Q3914" s="24"/>
    </row>
    <row r="3915" spans="1:17" ht="14.25" customHeight="1" x14ac:dyDescent="0.2">
      <c r="A3915" s="28"/>
      <c r="B3915" s="256" t="s">
        <v>99</v>
      </c>
      <c r="C3915" s="257" t="s">
        <v>68</v>
      </c>
      <c r="D3915" s="257" t="s">
        <v>355</v>
      </c>
      <c r="E3915" s="242">
        <v>2019</v>
      </c>
      <c r="F3915" s="940">
        <v>0.42282608695652174</v>
      </c>
      <c r="G3915" s="443">
        <v>7.2826086956521735E-2</v>
      </c>
      <c r="H3915" s="443">
        <v>6.5760869565217386E-2</v>
      </c>
      <c r="I3915" s="443">
        <v>0.13804347826086957</v>
      </c>
      <c r="J3915" s="443">
        <v>0.19565217391304349</v>
      </c>
      <c r="K3915" s="443">
        <v>8.7499999999999994E-2</v>
      </c>
      <c r="L3915" s="443" t="s">
        <v>351</v>
      </c>
      <c r="M3915" s="443" t="s">
        <v>351</v>
      </c>
      <c r="N3915" s="815">
        <v>0.56141304347826093</v>
      </c>
      <c r="O3915" s="816" t="s">
        <v>351</v>
      </c>
      <c r="P3915" s="444">
        <v>1840</v>
      </c>
      <c r="Q3915" s="24"/>
    </row>
    <row r="3916" spans="1:17" ht="14.25" customHeight="1" x14ac:dyDescent="0.2">
      <c r="A3916" s="28"/>
      <c r="B3916" s="256" t="s">
        <v>99</v>
      </c>
      <c r="C3916" s="257" t="s">
        <v>68</v>
      </c>
      <c r="D3916" s="257" t="s">
        <v>355</v>
      </c>
      <c r="E3916" s="242">
        <v>2020</v>
      </c>
      <c r="F3916" s="1037">
        <v>0.43494598403006107</v>
      </c>
      <c r="G3916" s="443">
        <v>6.2000939408172848E-2</v>
      </c>
      <c r="H3916" s="443">
        <v>3.8985439173320806E-2</v>
      </c>
      <c r="I3916" s="443">
        <v>0.15641146077970877</v>
      </c>
      <c r="J3916" s="443">
        <v>0.20103334899013622</v>
      </c>
      <c r="K3916" s="443">
        <v>8.4546735556599348E-2</v>
      </c>
      <c r="L3916" s="443" t="s">
        <v>351</v>
      </c>
      <c r="M3916" s="443" t="s">
        <v>351</v>
      </c>
      <c r="N3916" s="815">
        <v>0.53593236261155475</v>
      </c>
      <c r="O3916" s="816" t="s">
        <v>351</v>
      </c>
      <c r="P3916" s="444">
        <v>2129</v>
      </c>
      <c r="Q3916" s="24"/>
    </row>
    <row r="3917" spans="1:17" ht="14.25" customHeight="1" x14ac:dyDescent="0.2">
      <c r="A3917" s="28"/>
      <c r="B3917" s="256" t="s">
        <v>99</v>
      </c>
      <c r="C3917" s="257" t="s">
        <v>68</v>
      </c>
      <c r="D3917" s="257" t="s">
        <v>355</v>
      </c>
      <c r="E3917" s="242">
        <v>2021</v>
      </c>
      <c r="F3917" s="1037">
        <v>0.45231729055258468</v>
      </c>
      <c r="G3917" s="443">
        <v>9.0463458110516939E-2</v>
      </c>
      <c r="H3917" s="443">
        <v>4.1443850267379678E-2</v>
      </c>
      <c r="I3917" s="443">
        <v>0.13279857397504458</v>
      </c>
      <c r="J3917" s="443">
        <v>0.18315508021390375</v>
      </c>
      <c r="K3917" s="443">
        <v>8.1996434937611412E-2</v>
      </c>
      <c r="L3917" s="443" t="s">
        <v>351</v>
      </c>
      <c r="M3917" s="443" t="s">
        <v>351</v>
      </c>
      <c r="N3917" s="815">
        <v>0.58422459893048129</v>
      </c>
      <c r="O3917" s="816" t="s">
        <v>351</v>
      </c>
      <c r="P3917" s="444">
        <v>2244</v>
      </c>
      <c r="Q3917" s="24"/>
    </row>
    <row r="3918" spans="1:17" ht="14.25" customHeight="1" x14ac:dyDescent="0.2">
      <c r="A3918" s="28"/>
      <c r="B3918" s="256" t="s">
        <v>99</v>
      </c>
      <c r="C3918" s="257" t="s">
        <v>68</v>
      </c>
      <c r="D3918" s="257" t="s">
        <v>355</v>
      </c>
      <c r="E3918" s="242">
        <v>2022</v>
      </c>
      <c r="F3918" s="1037">
        <v>0.40921409214092141</v>
      </c>
      <c r="G3918" s="443">
        <v>9.1237579042457093E-2</v>
      </c>
      <c r="H3918" s="443">
        <v>3.297199638663053E-2</v>
      </c>
      <c r="I3918" s="443">
        <v>0.16124661246612465</v>
      </c>
      <c r="J3918" s="443">
        <v>0.21815718157181571</v>
      </c>
      <c r="K3918" s="443">
        <v>7.0912375790424573E-2</v>
      </c>
      <c r="L3918" s="443" t="s">
        <v>351</v>
      </c>
      <c r="M3918" s="443" t="s">
        <v>351</v>
      </c>
      <c r="N3918" s="815">
        <v>0.53342366757000903</v>
      </c>
      <c r="O3918" s="816" t="s">
        <v>351</v>
      </c>
      <c r="P3918" s="444">
        <v>2214</v>
      </c>
      <c r="Q3918" s="24"/>
    </row>
    <row r="3919" spans="1:17" ht="14.25" customHeight="1" x14ac:dyDescent="0.2">
      <c r="A3919" s="28"/>
      <c r="B3919" s="256" t="s">
        <v>99</v>
      </c>
      <c r="C3919" s="257" t="s">
        <v>68</v>
      </c>
      <c r="D3919" s="257" t="s">
        <v>355</v>
      </c>
      <c r="E3919" s="242">
        <v>2023</v>
      </c>
      <c r="F3919" s="940">
        <v>0.41773835920177382</v>
      </c>
      <c r="G3919" s="525">
        <v>0.12106430155210643</v>
      </c>
      <c r="H3919" s="525">
        <v>3.5476718403547672E-2</v>
      </c>
      <c r="I3919" s="525">
        <v>0.18270509977827051</v>
      </c>
      <c r="J3919" s="525">
        <v>0.16496674057649668</v>
      </c>
      <c r="K3919" s="525">
        <v>6.3858093126385809E-2</v>
      </c>
      <c r="L3919" s="525" t="s">
        <v>351</v>
      </c>
      <c r="M3919" s="525" t="s">
        <v>351</v>
      </c>
      <c r="N3919" s="819">
        <v>0.57427937915742799</v>
      </c>
      <c r="O3919" s="820" t="s">
        <v>351</v>
      </c>
      <c r="P3919" s="727">
        <v>2255</v>
      </c>
      <c r="Q3919" s="24"/>
    </row>
    <row r="3920" spans="1:17" ht="14.25" customHeight="1" x14ac:dyDescent="0.2">
      <c r="A3920" s="28"/>
      <c r="B3920" s="256" t="s">
        <v>99</v>
      </c>
      <c r="C3920" s="257" t="s">
        <v>68</v>
      </c>
      <c r="D3920" s="257" t="s">
        <v>355</v>
      </c>
      <c r="E3920" s="242">
        <v>2024</v>
      </c>
      <c r="F3920" s="443">
        <v>0.44911610129001434</v>
      </c>
      <c r="G3920" s="443">
        <v>9.1734352603917824E-2</v>
      </c>
      <c r="H3920" s="443">
        <v>4.5389393215480175E-2</v>
      </c>
      <c r="I3920" s="443">
        <v>0.17247969421882464</v>
      </c>
      <c r="J3920" s="443">
        <v>0.16387959866220736</v>
      </c>
      <c r="K3920" s="443">
        <v>5.7811753463927376E-2</v>
      </c>
      <c r="L3920" s="443">
        <v>1.9589106545628284E-2</v>
      </c>
      <c r="M3920" s="443">
        <v>0</v>
      </c>
      <c r="N3920" s="815">
        <v>0.58623984710941235</v>
      </c>
      <c r="O3920" s="816">
        <v>0.18346870520783565</v>
      </c>
      <c r="P3920" s="444">
        <v>2093</v>
      </c>
      <c r="Q3920" s="24"/>
    </row>
    <row r="3921" spans="1:17" ht="14.25" customHeight="1" x14ac:dyDescent="0.2">
      <c r="A3921" s="28"/>
      <c r="B3921" s="256" t="s">
        <v>99</v>
      </c>
      <c r="C3921" s="257" t="s">
        <v>69</v>
      </c>
      <c r="D3921" s="257" t="s">
        <v>356</v>
      </c>
      <c r="E3921" s="211">
        <v>2008</v>
      </c>
      <c r="F3921" s="940">
        <v>0.41399999999999998</v>
      </c>
      <c r="G3921" s="60">
        <v>4.8000000000000001E-2</v>
      </c>
      <c r="H3921" s="60">
        <v>0.01</v>
      </c>
      <c r="I3921" s="60">
        <v>2.1000000000000001E-2</v>
      </c>
      <c r="J3921" s="60">
        <v>0.151</v>
      </c>
      <c r="K3921" s="60">
        <v>0.34200000000000003</v>
      </c>
      <c r="L3921" s="60">
        <v>1.4999999999999999E-2</v>
      </c>
      <c r="M3921" s="60">
        <v>0</v>
      </c>
      <c r="N3921" s="795">
        <v>0.47199999999999998</v>
      </c>
      <c r="O3921" s="814">
        <v>0.16599999999999998</v>
      </c>
      <c r="P3921" s="442">
        <v>816</v>
      </c>
      <c r="Q3921" s="24"/>
    </row>
    <row r="3922" spans="1:17" ht="14.25" customHeight="1" x14ac:dyDescent="0.2">
      <c r="A3922" s="28"/>
      <c r="B3922" s="256" t="s">
        <v>99</v>
      </c>
      <c r="C3922" s="257" t="s">
        <v>69</v>
      </c>
      <c r="D3922" s="257" t="s">
        <v>356</v>
      </c>
      <c r="E3922" s="211">
        <v>2009</v>
      </c>
      <c r="F3922" s="940">
        <v>0.438</v>
      </c>
      <c r="G3922" s="60">
        <v>7.0000000000000007E-2</v>
      </c>
      <c r="H3922" s="60" t="s">
        <v>351</v>
      </c>
      <c r="I3922" s="60">
        <v>8.2000000000000003E-2</v>
      </c>
      <c r="J3922" s="60">
        <v>0.14799999999999999</v>
      </c>
      <c r="K3922" s="60">
        <v>0.23899999999999999</v>
      </c>
      <c r="L3922" s="60">
        <v>1.6E-2</v>
      </c>
      <c r="M3922" s="60" t="s">
        <v>351</v>
      </c>
      <c r="N3922" s="795" t="s">
        <v>351</v>
      </c>
      <c r="O3922" s="814">
        <v>0.16399999999999998</v>
      </c>
      <c r="P3922" s="442">
        <v>961</v>
      </c>
      <c r="Q3922" s="24"/>
    </row>
    <row r="3923" spans="1:17" ht="14.25" customHeight="1" x14ac:dyDescent="0.2">
      <c r="A3923" s="28"/>
      <c r="B3923" s="256" t="s">
        <v>99</v>
      </c>
      <c r="C3923" s="257" t="s">
        <v>69</v>
      </c>
      <c r="D3923" s="257" t="s">
        <v>356</v>
      </c>
      <c r="E3923" s="211">
        <v>2010</v>
      </c>
      <c r="F3923" s="940">
        <v>0.39900000000000002</v>
      </c>
      <c r="G3923" s="60">
        <v>4.9000000000000002E-2</v>
      </c>
      <c r="H3923" s="60" t="s">
        <v>351</v>
      </c>
      <c r="I3923" s="60">
        <v>2.5999999999999999E-2</v>
      </c>
      <c r="J3923" s="60">
        <v>7.9000000000000001E-2</v>
      </c>
      <c r="K3923" s="60">
        <v>0.42599999999999999</v>
      </c>
      <c r="L3923" s="60">
        <v>1.4999999999999999E-2</v>
      </c>
      <c r="M3923" s="60" t="s">
        <v>351</v>
      </c>
      <c r="N3923" s="795" t="s">
        <v>351</v>
      </c>
      <c r="O3923" s="814">
        <v>9.4E-2</v>
      </c>
      <c r="P3923" s="442">
        <v>1703</v>
      </c>
      <c r="Q3923" s="24"/>
    </row>
    <row r="3924" spans="1:17" ht="14.25" customHeight="1" x14ac:dyDescent="0.2">
      <c r="A3924" s="28"/>
      <c r="B3924" s="256" t="s">
        <v>99</v>
      </c>
      <c r="C3924" s="257" t="s">
        <v>69</v>
      </c>
      <c r="D3924" s="257" t="s">
        <v>356</v>
      </c>
      <c r="E3924" s="211">
        <v>2011</v>
      </c>
      <c r="F3924" s="940">
        <v>0.17453798767967146</v>
      </c>
      <c r="G3924" s="60">
        <v>2.6694045174537988E-2</v>
      </c>
      <c r="H3924" s="60" t="s">
        <v>351</v>
      </c>
      <c r="I3924" s="60">
        <v>1.6427104722792608E-2</v>
      </c>
      <c r="J3924" s="60">
        <v>6.1601642710472276E-2</v>
      </c>
      <c r="K3924" s="60">
        <v>0.71047227926078027</v>
      </c>
      <c r="L3924" s="60" t="s">
        <v>351</v>
      </c>
      <c r="M3924" s="60">
        <v>0</v>
      </c>
      <c r="N3924" s="795" t="s">
        <v>351</v>
      </c>
      <c r="O3924" s="814" t="s">
        <v>351</v>
      </c>
      <c r="P3924" s="442">
        <v>487</v>
      </c>
      <c r="Q3924" s="24"/>
    </row>
    <row r="3925" spans="1:17" ht="14.25" customHeight="1" x14ac:dyDescent="0.2">
      <c r="A3925" s="28"/>
      <c r="B3925" s="256" t="s">
        <v>99</v>
      </c>
      <c r="C3925" s="257" t="s">
        <v>69</v>
      </c>
      <c r="D3925" s="257" t="s">
        <v>356</v>
      </c>
      <c r="E3925" s="211">
        <v>2012</v>
      </c>
      <c r="F3925" s="940">
        <v>0.36531365313653136</v>
      </c>
      <c r="G3925" s="60">
        <v>4.1512915129151291E-2</v>
      </c>
      <c r="H3925" s="60" t="s">
        <v>351</v>
      </c>
      <c r="I3925" s="60">
        <v>2.5830258302583026E-2</v>
      </c>
      <c r="J3925" s="60">
        <v>7.2878228782287821E-2</v>
      </c>
      <c r="K3925" s="60">
        <v>0.47509225092250923</v>
      </c>
      <c r="L3925" s="60">
        <v>1.4760147601476014E-2</v>
      </c>
      <c r="M3925" s="60" t="s">
        <v>351</v>
      </c>
      <c r="N3925" s="795" t="s">
        <v>351</v>
      </c>
      <c r="O3925" s="814">
        <v>8.763837638376383E-2</v>
      </c>
      <c r="P3925" s="442">
        <v>1084</v>
      </c>
      <c r="Q3925" s="24"/>
    </row>
    <row r="3926" spans="1:17" ht="14.25" customHeight="1" x14ac:dyDescent="0.2">
      <c r="A3926" s="28"/>
      <c r="B3926" s="256" t="s">
        <v>99</v>
      </c>
      <c r="C3926" s="257" t="s">
        <v>69</v>
      </c>
      <c r="D3926" s="257" t="s">
        <v>356</v>
      </c>
      <c r="E3926" s="211">
        <v>2013</v>
      </c>
      <c r="F3926" s="940">
        <v>0.48892405063291139</v>
      </c>
      <c r="G3926" s="60">
        <v>4.3512658227848104E-2</v>
      </c>
      <c r="H3926" s="60">
        <v>6.3291139240506328E-3</v>
      </c>
      <c r="I3926" s="60">
        <v>4.588607594936709E-2</v>
      </c>
      <c r="J3926" s="60">
        <v>0.11867088607594936</v>
      </c>
      <c r="K3926" s="60">
        <v>0.27927215189873417</v>
      </c>
      <c r="L3926" s="60">
        <v>1.740506329113924E-2</v>
      </c>
      <c r="M3926" s="60">
        <v>0</v>
      </c>
      <c r="N3926" s="795">
        <v>0.53876582278481011</v>
      </c>
      <c r="O3926" s="814">
        <v>0.13607594936708861</v>
      </c>
      <c r="P3926" s="442">
        <v>1264</v>
      </c>
      <c r="Q3926" s="24"/>
    </row>
    <row r="3927" spans="1:17" ht="14.25" customHeight="1" x14ac:dyDescent="0.2">
      <c r="A3927" s="28"/>
      <c r="B3927" s="256" t="s">
        <v>99</v>
      </c>
      <c r="C3927" s="257" t="s">
        <v>69</v>
      </c>
      <c r="D3927" s="257" t="s">
        <v>356</v>
      </c>
      <c r="E3927" s="211">
        <v>2014</v>
      </c>
      <c r="F3927" s="940">
        <v>0.48209169054441259</v>
      </c>
      <c r="G3927" s="60">
        <v>3.9398280802292261E-2</v>
      </c>
      <c r="H3927" s="60" t="s">
        <v>351</v>
      </c>
      <c r="I3927" s="60">
        <v>5.0143266475644696E-2</v>
      </c>
      <c r="J3927" s="60">
        <v>0.12535816618911175</v>
      </c>
      <c r="K3927" s="60">
        <v>0.28868194842406875</v>
      </c>
      <c r="L3927" s="60">
        <v>1.0744985673352435E-2</v>
      </c>
      <c r="M3927" s="60" t="s">
        <v>351</v>
      </c>
      <c r="N3927" s="795" t="s">
        <v>351</v>
      </c>
      <c r="O3927" s="814">
        <v>0.13610315186246419</v>
      </c>
      <c r="P3927" s="442">
        <v>1396</v>
      </c>
      <c r="Q3927" s="24"/>
    </row>
    <row r="3928" spans="1:17" ht="14.25" customHeight="1" x14ac:dyDescent="0.2">
      <c r="A3928" s="28"/>
      <c r="B3928" s="256" t="s">
        <v>99</v>
      </c>
      <c r="C3928" s="257" t="s">
        <v>69</v>
      </c>
      <c r="D3928" s="257" t="s">
        <v>356</v>
      </c>
      <c r="E3928" s="211">
        <v>2015</v>
      </c>
      <c r="F3928" s="940">
        <v>0.46214788732394368</v>
      </c>
      <c r="G3928" s="60">
        <v>4.4894366197183101E-2</v>
      </c>
      <c r="H3928" s="60" t="s">
        <v>351</v>
      </c>
      <c r="I3928" s="60">
        <v>4.6654929577464789E-2</v>
      </c>
      <c r="J3928" s="60">
        <v>0.13468309859154928</v>
      </c>
      <c r="K3928" s="60">
        <v>0.29753521126760563</v>
      </c>
      <c r="L3928" s="60">
        <v>1.1443661971830986E-2</v>
      </c>
      <c r="M3928" s="60" t="s">
        <v>351</v>
      </c>
      <c r="N3928" s="795" t="s">
        <v>351</v>
      </c>
      <c r="O3928" s="814">
        <v>0.14612676056338028</v>
      </c>
      <c r="P3928" s="442">
        <v>1136</v>
      </c>
      <c r="Q3928" s="24"/>
    </row>
    <row r="3929" spans="1:17" ht="14.25" customHeight="1" x14ac:dyDescent="0.2">
      <c r="A3929" s="28"/>
      <c r="B3929" s="256" t="s">
        <v>99</v>
      </c>
      <c r="C3929" s="257" t="s">
        <v>69</v>
      </c>
      <c r="D3929" s="257" t="s">
        <v>356</v>
      </c>
      <c r="E3929" s="211">
        <v>2016</v>
      </c>
      <c r="F3929" s="940">
        <v>0.54655870445344135</v>
      </c>
      <c r="G3929" s="60">
        <v>5.8704453441295545E-2</v>
      </c>
      <c r="H3929" s="60" t="s">
        <v>351</v>
      </c>
      <c r="I3929" s="60">
        <v>2.8340080971659919E-2</v>
      </c>
      <c r="J3929" s="60">
        <v>0.11538461538461539</v>
      </c>
      <c r="K3929" s="60">
        <v>0.23481781376518218</v>
      </c>
      <c r="L3929" s="60" t="s">
        <v>351</v>
      </c>
      <c r="M3929" s="60" t="s">
        <v>351</v>
      </c>
      <c r="N3929" s="795" t="s">
        <v>351</v>
      </c>
      <c r="O3929" s="814" t="s">
        <v>351</v>
      </c>
      <c r="P3929" s="442">
        <v>494</v>
      </c>
      <c r="Q3929" s="24"/>
    </row>
    <row r="3930" spans="1:17" ht="14.25" customHeight="1" x14ac:dyDescent="0.2">
      <c r="A3930" s="28"/>
      <c r="B3930" s="256" t="s">
        <v>99</v>
      </c>
      <c r="C3930" s="257" t="s">
        <v>69</v>
      </c>
      <c r="D3930" s="257" t="s">
        <v>356</v>
      </c>
      <c r="E3930" s="211">
        <v>2017</v>
      </c>
      <c r="F3930" s="940">
        <v>0.45252225519287836</v>
      </c>
      <c r="G3930" s="60">
        <v>5.2917903066271019E-2</v>
      </c>
      <c r="H3930" s="60" t="s">
        <v>351</v>
      </c>
      <c r="I3930" s="60">
        <v>4.1048466864490603E-2</v>
      </c>
      <c r="J3930" s="60">
        <v>0.13402571711177053</v>
      </c>
      <c r="K3930" s="60">
        <v>0.30316518298714146</v>
      </c>
      <c r="L3930" s="60">
        <v>1.1374876360039565E-2</v>
      </c>
      <c r="M3930" s="60" t="s">
        <v>351</v>
      </c>
      <c r="N3930" s="795" t="s">
        <v>351</v>
      </c>
      <c r="O3930" s="814">
        <v>0.14540059347181009</v>
      </c>
      <c r="P3930" s="442">
        <v>2022</v>
      </c>
      <c r="Q3930" s="24"/>
    </row>
    <row r="3931" spans="1:17" ht="14.25" customHeight="1" x14ac:dyDescent="0.2">
      <c r="A3931" s="28"/>
      <c r="B3931" s="256" t="s">
        <v>99</v>
      </c>
      <c r="C3931" s="257" t="s">
        <v>69</v>
      </c>
      <c r="D3931" s="257" t="s">
        <v>356</v>
      </c>
      <c r="E3931" s="242">
        <v>2018</v>
      </c>
      <c r="F3931" s="940">
        <v>0.43267882187938289</v>
      </c>
      <c r="G3931" s="60">
        <v>2.5946704067321177E-2</v>
      </c>
      <c r="H3931" s="60" t="s">
        <v>351</v>
      </c>
      <c r="I3931" s="60">
        <v>2.6647966339410939E-2</v>
      </c>
      <c r="J3931" s="60">
        <v>0.10168302945301542</v>
      </c>
      <c r="K3931" s="60">
        <v>0.40182328190743338</v>
      </c>
      <c r="L3931" s="60">
        <v>7.0126227208976155E-3</v>
      </c>
      <c r="M3931" s="60" t="s">
        <v>351</v>
      </c>
      <c r="N3931" s="795" t="s">
        <v>351</v>
      </c>
      <c r="O3931" s="814">
        <v>0.10869565217391304</v>
      </c>
      <c r="P3931" s="442">
        <v>1426</v>
      </c>
      <c r="Q3931" s="24"/>
    </row>
    <row r="3932" spans="1:17" ht="14.25" customHeight="1" x14ac:dyDescent="0.2">
      <c r="A3932" s="28"/>
      <c r="B3932" s="256" t="s">
        <v>99</v>
      </c>
      <c r="C3932" s="257" t="s">
        <v>69</v>
      </c>
      <c r="D3932" s="257" t="s">
        <v>356</v>
      </c>
      <c r="E3932" s="242">
        <v>2019</v>
      </c>
      <c r="F3932" s="940">
        <v>0.4243208279430789</v>
      </c>
      <c r="G3932" s="443">
        <v>2.6520051746442432E-2</v>
      </c>
      <c r="H3932" s="443" t="s">
        <v>351</v>
      </c>
      <c r="I3932" s="443">
        <v>2.1992238033635189E-2</v>
      </c>
      <c r="J3932" s="443">
        <v>0.11319534282018111</v>
      </c>
      <c r="K3932" s="443">
        <v>0.39586028460543338</v>
      </c>
      <c r="L3932" s="443">
        <v>1.5523932729624839E-2</v>
      </c>
      <c r="M3932" s="443" t="s">
        <v>351</v>
      </c>
      <c r="N3932" s="815" t="s">
        <v>351</v>
      </c>
      <c r="O3932" s="816">
        <v>0.12871927554980594</v>
      </c>
      <c r="P3932" s="444">
        <v>1546</v>
      </c>
      <c r="Q3932" s="24"/>
    </row>
    <row r="3933" spans="1:17" ht="14.25" customHeight="1" x14ac:dyDescent="0.2">
      <c r="A3933" s="28"/>
      <c r="B3933" s="256" t="s">
        <v>99</v>
      </c>
      <c r="C3933" s="257" t="s">
        <v>69</v>
      </c>
      <c r="D3933" s="257" t="s">
        <v>356</v>
      </c>
      <c r="E3933" s="242">
        <v>2020</v>
      </c>
      <c r="F3933" s="1037">
        <v>0.40089686098654709</v>
      </c>
      <c r="G3933" s="443">
        <v>5.7399103139013453E-2</v>
      </c>
      <c r="H3933" s="443" t="s">
        <v>351</v>
      </c>
      <c r="I3933" s="443">
        <v>4.663677130044843E-2</v>
      </c>
      <c r="J3933" s="443">
        <v>0.10672645739910314</v>
      </c>
      <c r="K3933" s="443">
        <v>0.37399103139013451</v>
      </c>
      <c r="L3933" s="443">
        <v>1.1659192825112108E-2</v>
      </c>
      <c r="M3933" s="443" t="s">
        <v>351</v>
      </c>
      <c r="N3933" s="815" t="s">
        <v>351</v>
      </c>
      <c r="O3933" s="816">
        <v>0.11838565022421524</v>
      </c>
      <c r="P3933" s="444">
        <v>1115</v>
      </c>
      <c r="Q3933" s="24"/>
    </row>
    <row r="3934" spans="1:17" ht="14.25" customHeight="1" x14ac:dyDescent="0.2">
      <c r="A3934" s="28"/>
      <c r="B3934" s="256" t="s">
        <v>99</v>
      </c>
      <c r="C3934" s="257" t="s">
        <v>69</v>
      </c>
      <c r="D3934" s="257" t="s">
        <v>356</v>
      </c>
      <c r="E3934" s="242">
        <v>2021</v>
      </c>
      <c r="F3934" s="1037">
        <v>0.44076999012833168</v>
      </c>
      <c r="G3934" s="443">
        <v>5.1826258637709774E-2</v>
      </c>
      <c r="H3934" s="443">
        <v>3.4550839091806516E-3</v>
      </c>
      <c r="I3934" s="443">
        <v>5.231984205330701E-2</v>
      </c>
      <c r="J3934" s="443">
        <v>0.1209279368213228</v>
      </c>
      <c r="K3934" s="443">
        <v>0.3089832181638697</v>
      </c>
      <c r="L3934" s="443">
        <v>1.9249753208292201E-2</v>
      </c>
      <c r="M3934" s="443">
        <v>2.4679170779861796E-3</v>
      </c>
      <c r="N3934" s="815">
        <v>0.49605133267522211</v>
      </c>
      <c r="O3934" s="816">
        <v>0.140177690029615</v>
      </c>
      <c r="P3934" s="444">
        <v>2026</v>
      </c>
      <c r="Q3934" s="24"/>
    </row>
    <row r="3935" spans="1:17" ht="14.25" customHeight="1" x14ac:dyDescent="0.2">
      <c r="A3935" s="28"/>
      <c r="B3935" s="256" t="s">
        <v>99</v>
      </c>
      <c r="C3935" s="257" t="s">
        <v>69</v>
      </c>
      <c r="D3935" s="257" t="s">
        <v>356</v>
      </c>
      <c r="E3935" s="242">
        <v>2022</v>
      </c>
      <c r="F3935" s="1037">
        <v>0.38709677419354838</v>
      </c>
      <c r="G3935" s="443">
        <v>5.0868486352357321E-2</v>
      </c>
      <c r="H3935" s="443" t="s">
        <v>351</v>
      </c>
      <c r="I3935" s="443">
        <v>5.3349875930521089E-2</v>
      </c>
      <c r="J3935" s="443">
        <v>0.11600496277915633</v>
      </c>
      <c r="K3935" s="443">
        <v>0.37344913151364767</v>
      </c>
      <c r="L3935" s="443">
        <v>1.4267990074441687E-2</v>
      </c>
      <c r="M3935" s="443" t="s">
        <v>351</v>
      </c>
      <c r="N3935" s="815" t="s">
        <v>351</v>
      </c>
      <c r="O3935" s="816">
        <v>0.13027295285359802</v>
      </c>
      <c r="P3935" s="444">
        <v>1612</v>
      </c>
      <c r="Q3935" s="24"/>
    </row>
    <row r="3936" spans="1:17" ht="14.25" customHeight="1" x14ac:dyDescent="0.2">
      <c r="A3936" s="28"/>
      <c r="B3936" s="256" t="s">
        <v>99</v>
      </c>
      <c r="C3936" s="257" t="s">
        <v>69</v>
      </c>
      <c r="D3936" s="257" t="s">
        <v>356</v>
      </c>
      <c r="E3936" s="242">
        <v>2023</v>
      </c>
      <c r="F3936" s="940">
        <v>0.41988049972840846</v>
      </c>
      <c r="G3936" s="525">
        <v>4.4541010320478004E-2</v>
      </c>
      <c r="H3936" s="525" t="s">
        <v>351</v>
      </c>
      <c r="I3936" s="525">
        <v>4.1281912004345465E-2</v>
      </c>
      <c r="J3936" s="525">
        <v>0.12819120043454643</v>
      </c>
      <c r="K3936" s="525">
        <v>0.34111895708853884</v>
      </c>
      <c r="L3936" s="525">
        <v>1.7925040738728953E-2</v>
      </c>
      <c r="M3936" s="525" t="s">
        <v>351</v>
      </c>
      <c r="N3936" s="819" t="s">
        <v>351</v>
      </c>
      <c r="O3936" s="820">
        <v>0.14611624117327537</v>
      </c>
      <c r="P3936" s="727">
        <v>1841</v>
      </c>
      <c r="Q3936" s="24"/>
    </row>
    <row r="3937" spans="1:17" ht="14.25" customHeight="1" x14ac:dyDescent="0.2">
      <c r="A3937" s="28"/>
      <c r="B3937" s="256" t="s">
        <v>99</v>
      </c>
      <c r="C3937" s="257" t="s">
        <v>69</v>
      </c>
      <c r="D3937" s="257" t="s">
        <v>356</v>
      </c>
      <c r="E3937" s="242">
        <v>2024</v>
      </c>
      <c r="F3937" s="443">
        <v>0.3902305159165752</v>
      </c>
      <c r="G3937" s="443">
        <v>4.7200878155872671E-2</v>
      </c>
      <c r="H3937" s="443" t="s">
        <v>351</v>
      </c>
      <c r="I3937" s="443">
        <v>6.5861690450054883E-2</v>
      </c>
      <c r="J3937" s="443">
        <v>0.13172338090010977</v>
      </c>
      <c r="K3937" s="443">
        <v>0.34248079034028539</v>
      </c>
      <c r="L3937" s="443">
        <v>1.6465422612513721E-2</v>
      </c>
      <c r="M3937" s="443" t="s">
        <v>351</v>
      </c>
      <c r="N3937" s="815" t="s">
        <v>351</v>
      </c>
      <c r="O3937" s="816">
        <v>0.14818880351262348</v>
      </c>
      <c r="P3937" s="444">
        <v>1822</v>
      </c>
      <c r="Q3937" s="24"/>
    </row>
    <row r="3938" spans="1:17" ht="14.25" customHeight="1" x14ac:dyDescent="0.2">
      <c r="A3938" s="28"/>
      <c r="B3938" s="256" t="s">
        <v>99</v>
      </c>
      <c r="C3938" s="257" t="s">
        <v>69</v>
      </c>
      <c r="D3938" s="257" t="s">
        <v>357</v>
      </c>
      <c r="E3938" s="211">
        <v>2008</v>
      </c>
      <c r="F3938" s="940">
        <v>0.28199999999999997</v>
      </c>
      <c r="G3938" s="60">
        <v>0.03</v>
      </c>
      <c r="H3938" s="60" t="s">
        <v>351</v>
      </c>
      <c r="I3938" s="60">
        <v>8.7999999999999995E-2</v>
      </c>
      <c r="J3938" s="60">
        <v>0.23799999999999999</v>
      </c>
      <c r="K3938" s="60">
        <v>0.25</v>
      </c>
      <c r="L3938" s="60" t="s">
        <v>351</v>
      </c>
      <c r="M3938" s="60">
        <v>9.2999999999999999E-2</v>
      </c>
      <c r="N3938" s="795" t="s">
        <v>351</v>
      </c>
      <c r="O3938" s="814" t="s">
        <v>351</v>
      </c>
      <c r="P3938" s="442">
        <v>432</v>
      </c>
      <c r="Q3938" s="24"/>
    </row>
    <row r="3939" spans="1:17" ht="14.25" customHeight="1" x14ac:dyDescent="0.2">
      <c r="A3939" s="28"/>
      <c r="B3939" s="256" t="s">
        <v>99</v>
      </c>
      <c r="C3939" s="257" t="s">
        <v>69</v>
      </c>
      <c r="D3939" s="257" t="s">
        <v>357</v>
      </c>
      <c r="E3939" s="211">
        <v>2009</v>
      </c>
      <c r="F3939" s="940">
        <v>0.48499999999999999</v>
      </c>
      <c r="G3939" s="60">
        <v>8.5000000000000006E-2</v>
      </c>
      <c r="H3939" s="60" t="s">
        <v>351</v>
      </c>
      <c r="I3939" s="60">
        <v>4.2999999999999997E-2</v>
      </c>
      <c r="J3939" s="60">
        <v>0.124</v>
      </c>
      <c r="K3939" s="60">
        <v>0.24199999999999999</v>
      </c>
      <c r="L3939" s="60">
        <v>8.9999999999999993E-3</v>
      </c>
      <c r="M3939" s="60" t="s">
        <v>351</v>
      </c>
      <c r="N3939" s="795" t="s">
        <v>351</v>
      </c>
      <c r="O3939" s="814">
        <v>0.13300000000000001</v>
      </c>
      <c r="P3939" s="442">
        <v>740</v>
      </c>
      <c r="Q3939" s="24"/>
    </row>
    <row r="3940" spans="1:17" ht="14.25" customHeight="1" x14ac:dyDescent="0.2">
      <c r="A3940" s="28"/>
      <c r="B3940" s="256" t="s">
        <v>99</v>
      </c>
      <c r="C3940" s="257" t="s">
        <v>69</v>
      </c>
      <c r="D3940" s="257" t="s">
        <v>357</v>
      </c>
      <c r="E3940" s="211">
        <v>2010</v>
      </c>
      <c r="F3940" s="940">
        <v>0.41699999999999998</v>
      </c>
      <c r="G3940" s="60">
        <v>2.1999999999999999E-2</v>
      </c>
      <c r="H3940" s="60" t="s">
        <v>351</v>
      </c>
      <c r="I3940" s="60">
        <v>2.3E-2</v>
      </c>
      <c r="J3940" s="60">
        <v>0.11700000000000001</v>
      </c>
      <c r="K3940" s="60">
        <v>0.40799999999999997</v>
      </c>
      <c r="L3940" s="60">
        <v>8.0000000000000002E-3</v>
      </c>
      <c r="M3940" s="60" t="s">
        <v>351</v>
      </c>
      <c r="N3940" s="795" t="s">
        <v>351</v>
      </c>
      <c r="O3940" s="814">
        <v>0.125</v>
      </c>
      <c r="P3940" s="442">
        <v>1114</v>
      </c>
      <c r="Q3940" s="24"/>
    </row>
    <row r="3941" spans="1:17" ht="14.25" customHeight="1" x14ac:dyDescent="0.2">
      <c r="A3941" s="28"/>
      <c r="B3941" s="256" t="s">
        <v>99</v>
      </c>
      <c r="C3941" s="257" t="s">
        <v>69</v>
      </c>
      <c r="D3941" s="257" t="s">
        <v>357</v>
      </c>
      <c r="E3941" s="211">
        <v>2011</v>
      </c>
      <c r="F3941" s="940">
        <v>0.21462264150943397</v>
      </c>
      <c r="G3941" s="60">
        <v>1.4150943396226415E-2</v>
      </c>
      <c r="H3941" s="60" t="s">
        <v>351</v>
      </c>
      <c r="I3941" s="60" t="s">
        <v>351</v>
      </c>
      <c r="J3941" s="60">
        <v>6.3679245283018868E-2</v>
      </c>
      <c r="K3941" s="60">
        <v>0.62971698113207553</v>
      </c>
      <c r="L3941" s="60">
        <v>1.4150943396226415E-2</v>
      </c>
      <c r="M3941" s="60">
        <v>5.6603773584905662E-2</v>
      </c>
      <c r="N3941" s="795" t="s">
        <v>351</v>
      </c>
      <c r="O3941" s="814">
        <v>7.783018867924528E-2</v>
      </c>
      <c r="P3941" s="442">
        <v>424</v>
      </c>
      <c r="Q3941" s="24"/>
    </row>
    <row r="3942" spans="1:17" ht="14.25" customHeight="1" x14ac:dyDescent="0.2">
      <c r="A3942" s="28"/>
      <c r="B3942" s="256" t="s">
        <v>99</v>
      </c>
      <c r="C3942" s="257" t="s">
        <v>69</v>
      </c>
      <c r="D3942" s="257" t="s">
        <v>357</v>
      </c>
      <c r="E3942" s="211">
        <v>2012</v>
      </c>
      <c r="F3942" s="940">
        <v>0.3337595907928389</v>
      </c>
      <c r="G3942" s="60">
        <v>3.3248081841432228E-2</v>
      </c>
      <c r="H3942" s="60" t="s">
        <v>351</v>
      </c>
      <c r="I3942" s="60">
        <v>2.557544757033248E-2</v>
      </c>
      <c r="J3942" s="60">
        <v>9.3350383631713552E-2</v>
      </c>
      <c r="K3942" s="60">
        <v>0.48593350383631712</v>
      </c>
      <c r="L3942" s="60">
        <v>1.5345268542199489E-2</v>
      </c>
      <c r="M3942" s="60" t="s">
        <v>351</v>
      </c>
      <c r="N3942" s="795" t="s">
        <v>351</v>
      </c>
      <c r="O3942" s="814">
        <v>0.10869565217391304</v>
      </c>
      <c r="P3942" s="442">
        <v>782</v>
      </c>
      <c r="Q3942" s="24"/>
    </row>
    <row r="3943" spans="1:17" ht="14.25" customHeight="1" x14ac:dyDescent="0.2">
      <c r="A3943" s="28"/>
      <c r="B3943" s="256" t="s">
        <v>99</v>
      </c>
      <c r="C3943" s="257" t="s">
        <v>69</v>
      </c>
      <c r="D3943" s="257" t="s">
        <v>357</v>
      </c>
      <c r="E3943" s="211">
        <v>2013</v>
      </c>
      <c r="F3943" s="940">
        <v>0.50493096646942803</v>
      </c>
      <c r="G3943" s="60">
        <v>1.8737672583826429E-2</v>
      </c>
      <c r="H3943" s="60" t="s">
        <v>351</v>
      </c>
      <c r="I3943" s="60">
        <v>3.3530571992110451E-2</v>
      </c>
      <c r="J3943" s="60">
        <v>0.16272189349112426</v>
      </c>
      <c r="K3943" s="60">
        <v>0.25936883629191321</v>
      </c>
      <c r="L3943" s="60">
        <v>1.5779092702169626E-2</v>
      </c>
      <c r="M3943" s="60" t="s">
        <v>351</v>
      </c>
      <c r="N3943" s="795" t="s">
        <v>351</v>
      </c>
      <c r="O3943" s="814">
        <v>0.17850098619329388</v>
      </c>
      <c r="P3943" s="442">
        <v>1014</v>
      </c>
      <c r="Q3943" s="24"/>
    </row>
    <row r="3944" spans="1:17" ht="14.25" customHeight="1" x14ac:dyDescent="0.2">
      <c r="A3944" s="28"/>
      <c r="B3944" s="256" t="s">
        <v>99</v>
      </c>
      <c r="C3944" s="257" t="s">
        <v>69</v>
      </c>
      <c r="D3944" s="257" t="s">
        <v>357</v>
      </c>
      <c r="E3944" s="211">
        <v>2014</v>
      </c>
      <c r="F3944" s="940">
        <v>0.49098360655737705</v>
      </c>
      <c r="G3944" s="60">
        <v>2.1311475409836064E-2</v>
      </c>
      <c r="H3944" s="60" t="s">
        <v>351</v>
      </c>
      <c r="I3944" s="60">
        <v>2.1311475409836064E-2</v>
      </c>
      <c r="J3944" s="60">
        <v>0.15901639344262294</v>
      </c>
      <c r="K3944" s="60">
        <v>0.28852459016393445</v>
      </c>
      <c r="L3944" s="60">
        <v>1.1475409836065573E-2</v>
      </c>
      <c r="M3944" s="60" t="s">
        <v>351</v>
      </c>
      <c r="N3944" s="795" t="s">
        <v>351</v>
      </c>
      <c r="O3944" s="814">
        <v>0.17049180327868851</v>
      </c>
      <c r="P3944" s="442">
        <v>1220</v>
      </c>
      <c r="Q3944" s="24"/>
    </row>
    <row r="3945" spans="1:17" ht="14.25" customHeight="1" x14ac:dyDescent="0.2">
      <c r="A3945" s="28"/>
      <c r="B3945" s="256" t="s">
        <v>99</v>
      </c>
      <c r="C3945" s="257" t="s">
        <v>69</v>
      </c>
      <c r="D3945" s="257" t="s">
        <v>357</v>
      </c>
      <c r="E3945" s="211">
        <v>2015</v>
      </c>
      <c r="F3945" s="940">
        <v>0.47751605995717344</v>
      </c>
      <c r="G3945" s="60">
        <v>1.284796573875803E-2</v>
      </c>
      <c r="H3945" s="60" t="s">
        <v>351</v>
      </c>
      <c r="I3945" s="60">
        <v>1.9271948608137045E-2</v>
      </c>
      <c r="J3945" s="60">
        <v>0.13383297644539616</v>
      </c>
      <c r="K3945" s="60">
        <v>0.34582441113490364</v>
      </c>
      <c r="L3945" s="60">
        <v>9.6359743040685224E-3</v>
      </c>
      <c r="M3945" s="60" t="s">
        <v>351</v>
      </c>
      <c r="N3945" s="795" t="s">
        <v>351</v>
      </c>
      <c r="O3945" s="814">
        <v>0.14346895074946467</v>
      </c>
      <c r="P3945" s="442">
        <v>934</v>
      </c>
      <c r="Q3945" s="24"/>
    </row>
    <row r="3946" spans="1:17" ht="14.25" customHeight="1" x14ac:dyDescent="0.2">
      <c r="A3946" s="28"/>
      <c r="B3946" s="256" t="s">
        <v>99</v>
      </c>
      <c r="C3946" s="257" t="s">
        <v>69</v>
      </c>
      <c r="D3946" s="257" t="s">
        <v>357</v>
      </c>
      <c r="E3946" s="211">
        <v>2016</v>
      </c>
      <c r="F3946" s="940">
        <v>0.51401869158878499</v>
      </c>
      <c r="G3946" s="60" t="s">
        <v>351</v>
      </c>
      <c r="H3946" s="60" t="s">
        <v>351</v>
      </c>
      <c r="I3946" s="60" t="s">
        <v>351</v>
      </c>
      <c r="J3946" s="60">
        <v>0.14330218068535824</v>
      </c>
      <c r="K3946" s="60">
        <v>0.30529595015576322</v>
      </c>
      <c r="L3946" s="60" t="s">
        <v>351</v>
      </c>
      <c r="M3946" s="60" t="s">
        <v>351</v>
      </c>
      <c r="N3946" s="795" t="s">
        <v>351</v>
      </c>
      <c r="O3946" s="814" t="s">
        <v>351</v>
      </c>
      <c r="P3946" s="442">
        <v>321</v>
      </c>
      <c r="Q3946" s="24"/>
    </row>
    <row r="3947" spans="1:17" ht="14.25" customHeight="1" x14ac:dyDescent="0.2">
      <c r="A3947" s="28"/>
      <c r="B3947" s="256" t="s">
        <v>99</v>
      </c>
      <c r="C3947" s="257" t="s">
        <v>69</v>
      </c>
      <c r="D3947" s="257" t="s">
        <v>357</v>
      </c>
      <c r="E3947" s="211">
        <v>2017</v>
      </c>
      <c r="F3947" s="940">
        <v>0.43556515478761698</v>
      </c>
      <c r="G3947" s="60">
        <v>3.1677465802735782E-2</v>
      </c>
      <c r="H3947" s="60" t="s">
        <v>351</v>
      </c>
      <c r="I3947" s="60">
        <v>2.591792656587473E-2</v>
      </c>
      <c r="J3947" s="60">
        <v>0.16918646508279336</v>
      </c>
      <c r="K3947" s="60">
        <v>0.32397408207343414</v>
      </c>
      <c r="L3947" s="60">
        <v>8.6393088552915772E-3</v>
      </c>
      <c r="M3947" s="60" t="s">
        <v>351</v>
      </c>
      <c r="N3947" s="795" t="s">
        <v>351</v>
      </c>
      <c r="O3947" s="814">
        <v>0.17782577393808494</v>
      </c>
      <c r="P3947" s="442">
        <v>1389</v>
      </c>
      <c r="Q3947" s="24"/>
    </row>
    <row r="3948" spans="1:17" ht="14.25" customHeight="1" x14ac:dyDescent="0.2">
      <c r="A3948" s="28"/>
      <c r="B3948" s="256" t="s">
        <v>99</v>
      </c>
      <c r="C3948" s="257" t="s">
        <v>69</v>
      </c>
      <c r="D3948" s="257" t="s">
        <v>357</v>
      </c>
      <c r="E3948" s="242">
        <v>2018</v>
      </c>
      <c r="F3948" s="940">
        <v>0.41953385127635962</v>
      </c>
      <c r="G3948" s="60">
        <v>3.2186459489456157E-2</v>
      </c>
      <c r="H3948" s="60" t="s">
        <v>351</v>
      </c>
      <c r="I3948" s="60">
        <v>2.3307436182019976E-2</v>
      </c>
      <c r="J3948" s="60">
        <v>8.7680355160932297E-2</v>
      </c>
      <c r="K3948" s="60">
        <v>0.42286348501664817</v>
      </c>
      <c r="L3948" s="60">
        <v>1.1098779134295227E-2</v>
      </c>
      <c r="M3948" s="60" t="s">
        <v>351</v>
      </c>
      <c r="N3948" s="795" t="s">
        <v>351</v>
      </c>
      <c r="O3948" s="814">
        <v>9.8779134295227528E-2</v>
      </c>
      <c r="P3948" s="442">
        <v>901</v>
      </c>
      <c r="Q3948" s="24"/>
    </row>
    <row r="3949" spans="1:17" ht="14.25" customHeight="1" x14ac:dyDescent="0.2">
      <c r="A3949" s="28"/>
      <c r="B3949" s="256" t="s">
        <v>99</v>
      </c>
      <c r="C3949" s="257" t="s">
        <v>69</v>
      </c>
      <c r="D3949" s="257" t="s">
        <v>357</v>
      </c>
      <c r="E3949" s="242">
        <v>2019</v>
      </c>
      <c r="F3949" s="940">
        <v>0.39581036383682472</v>
      </c>
      <c r="G3949" s="443">
        <v>2.8665931642778392E-2</v>
      </c>
      <c r="H3949" s="443" t="s">
        <v>351</v>
      </c>
      <c r="I3949" s="443">
        <v>2.3153252480705624E-2</v>
      </c>
      <c r="J3949" s="443">
        <v>0.1256890848952591</v>
      </c>
      <c r="K3949" s="443">
        <v>0.40683572216097025</v>
      </c>
      <c r="L3949" s="443">
        <v>7.717750826901874E-3</v>
      </c>
      <c r="M3949" s="443" t="s">
        <v>351</v>
      </c>
      <c r="N3949" s="815" t="s">
        <v>351</v>
      </c>
      <c r="O3949" s="816">
        <v>0.13340683572216097</v>
      </c>
      <c r="P3949" s="444">
        <v>907</v>
      </c>
      <c r="Q3949" s="24"/>
    </row>
    <row r="3950" spans="1:17" ht="14.25" customHeight="1" x14ac:dyDescent="0.2">
      <c r="A3950" s="28"/>
      <c r="B3950" s="256" t="s">
        <v>99</v>
      </c>
      <c r="C3950" s="257" t="s">
        <v>69</v>
      </c>
      <c r="D3950" s="257" t="s">
        <v>357</v>
      </c>
      <c r="E3950" s="242">
        <v>2020</v>
      </c>
      <c r="F3950" s="1037">
        <v>0.397712833545108</v>
      </c>
      <c r="G3950" s="443">
        <v>3.303684879288437E-2</v>
      </c>
      <c r="H3950" s="443" t="s">
        <v>351</v>
      </c>
      <c r="I3950" s="443">
        <v>2.2871664548919948E-2</v>
      </c>
      <c r="J3950" s="443">
        <v>0.14358322744599747</v>
      </c>
      <c r="K3950" s="443">
        <v>0.37102922490470142</v>
      </c>
      <c r="L3950" s="443">
        <v>1.5247776365946633E-2</v>
      </c>
      <c r="M3950" s="443" t="s">
        <v>351</v>
      </c>
      <c r="N3950" s="815" t="s">
        <v>351</v>
      </c>
      <c r="O3950" s="816">
        <v>0.15883100381194409</v>
      </c>
      <c r="P3950" s="444">
        <v>787</v>
      </c>
      <c r="Q3950" s="24"/>
    </row>
    <row r="3951" spans="1:17" ht="14.25" customHeight="1" x14ac:dyDescent="0.2">
      <c r="A3951" s="28"/>
      <c r="B3951" s="256" t="s">
        <v>99</v>
      </c>
      <c r="C3951" s="257" t="s">
        <v>69</v>
      </c>
      <c r="D3951" s="257" t="s">
        <v>357</v>
      </c>
      <c r="E3951" s="242">
        <v>2021</v>
      </c>
      <c r="F3951" s="1037">
        <v>0.44153577661431065</v>
      </c>
      <c r="G3951" s="443">
        <v>3.4904013961605584E-2</v>
      </c>
      <c r="H3951" s="443" t="s">
        <v>351</v>
      </c>
      <c r="I3951" s="443">
        <v>2.8795811518324606E-2</v>
      </c>
      <c r="J3951" s="443">
        <v>0.13961605584642234</v>
      </c>
      <c r="K3951" s="443">
        <v>0.34031413612565448</v>
      </c>
      <c r="L3951" s="443">
        <v>1.3089005235602094E-2</v>
      </c>
      <c r="M3951" s="443" t="s">
        <v>351</v>
      </c>
      <c r="N3951" s="815" t="s">
        <v>351</v>
      </c>
      <c r="O3951" s="816">
        <v>0.15270506108202442</v>
      </c>
      <c r="P3951" s="444">
        <v>1146</v>
      </c>
      <c r="Q3951" s="24"/>
    </row>
    <row r="3952" spans="1:17" ht="14.25" customHeight="1" x14ac:dyDescent="0.2">
      <c r="A3952" s="28"/>
      <c r="B3952" s="256" t="s">
        <v>99</v>
      </c>
      <c r="C3952" s="257" t="s">
        <v>69</v>
      </c>
      <c r="D3952" s="257" t="s">
        <v>357</v>
      </c>
      <c r="E3952" s="242">
        <v>2022</v>
      </c>
      <c r="F3952" s="1037">
        <v>0.4107142857142857</v>
      </c>
      <c r="G3952" s="443">
        <v>4.2016806722689079E-2</v>
      </c>
      <c r="H3952" s="443">
        <v>0</v>
      </c>
      <c r="I3952" s="443">
        <v>3.7815126050420166E-2</v>
      </c>
      <c r="J3952" s="443">
        <v>0.12605042016806722</v>
      </c>
      <c r="K3952" s="443">
        <v>0.36554621848739494</v>
      </c>
      <c r="L3952" s="443">
        <v>1.7857142857142856E-2</v>
      </c>
      <c r="M3952" s="443">
        <v>0</v>
      </c>
      <c r="N3952" s="815">
        <v>0.45273109243697479</v>
      </c>
      <c r="O3952" s="816">
        <v>0.14390756302521007</v>
      </c>
      <c r="P3952" s="444">
        <v>952</v>
      </c>
      <c r="Q3952" s="24"/>
    </row>
    <row r="3953" spans="1:17" ht="14.25" customHeight="1" x14ac:dyDescent="0.2">
      <c r="A3953" s="28"/>
      <c r="B3953" s="256" t="s">
        <v>99</v>
      </c>
      <c r="C3953" s="257" t="s">
        <v>69</v>
      </c>
      <c r="D3953" s="257" t="s">
        <v>357</v>
      </c>
      <c r="E3953" s="242">
        <v>2023</v>
      </c>
      <c r="F3953" s="940">
        <v>0.44807849550286183</v>
      </c>
      <c r="G3953" s="525">
        <v>4.0883074407195422E-2</v>
      </c>
      <c r="H3953" s="525" t="s">
        <v>351</v>
      </c>
      <c r="I3953" s="525">
        <v>2.9435813573180702E-2</v>
      </c>
      <c r="J3953" s="525">
        <v>0.11937857726901063</v>
      </c>
      <c r="K3953" s="525">
        <v>0.33278822567457073</v>
      </c>
      <c r="L3953" s="525">
        <v>2.2894521668029435E-2</v>
      </c>
      <c r="M3953" s="525" t="s">
        <v>351</v>
      </c>
      <c r="N3953" s="819" t="s">
        <v>351</v>
      </c>
      <c r="O3953" s="820">
        <v>0.14227309893704007</v>
      </c>
      <c r="P3953" s="727">
        <v>1223</v>
      </c>
      <c r="Q3953" s="24"/>
    </row>
    <row r="3954" spans="1:17" ht="14.25" customHeight="1" x14ac:dyDescent="0.2">
      <c r="A3954" s="28"/>
      <c r="B3954" s="256" t="s">
        <v>99</v>
      </c>
      <c r="C3954" s="257" t="s">
        <v>69</v>
      </c>
      <c r="D3954" s="257" t="s">
        <v>357</v>
      </c>
      <c r="E3954" s="242">
        <v>2024</v>
      </c>
      <c r="F3954" s="443">
        <v>0.39642857142857141</v>
      </c>
      <c r="G3954" s="443">
        <v>2.5000000000000001E-2</v>
      </c>
      <c r="H3954" s="443" t="s">
        <v>351</v>
      </c>
      <c r="I3954" s="443">
        <v>3.214285714285714E-2</v>
      </c>
      <c r="J3954" s="443">
        <v>0.15267857142857144</v>
      </c>
      <c r="K3954" s="443">
        <v>0.36964285714285716</v>
      </c>
      <c r="L3954" s="443">
        <v>1.6964285714285713E-2</v>
      </c>
      <c r="M3954" s="443" t="s">
        <v>351</v>
      </c>
      <c r="N3954" s="815" t="s">
        <v>351</v>
      </c>
      <c r="O3954" s="816">
        <v>0.16964285714285715</v>
      </c>
      <c r="P3954" s="444">
        <v>1120</v>
      </c>
      <c r="Q3954" s="24"/>
    </row>
    <row r="3955" spans="1:17" ht="14.25" customHeight="1" x14ac:dyDescent="0.2">
      <c r="A3955" s="28"/>
      <c r="B3955" s="256" t="s">
        <v>99</v>
      </c>
      <c r="C3955" s="257" t="s">
        <v>70</v>
      </c>
      <c r="D3955" s="257" t="s">
        <v>354</v>
      </c>
      <c r="E3955" s="211">
        <v>2008</v>
      </c>
      <c r="F3955" s="1031"/>
      <c r="G3955" s="264"/>
      <c r="H3955" s="264"/>
      <c r="I3955" s="264"/>
      <c r="J3955" s="264"/>
      <c r="K3955" s="264"/>
      <c r="L3955" s="264"/>
      <c r="M3955" s="264"/>
      <c r="N3955" s="825" t="s">
        <v>81</v>
      </c>
      <c r="O3955" s="826"/>
      <c r="P3955" s="449"/>
      <c r="Q3955" s="24"/>
    </row>
    <row r="3956" spans="1:17" ht="14.25" customHeight="1" x14ac:dyDescent="0.2">
      <c r="A3956" s="28"/>
      <c r="B3956" s="256" t="s">
        <v>99</v>
      </c>
      <c r="C3956" s="257" t="s">
        <v>70</v>
      </c>
      <c r="D3956" s="257" t="s">
        <v>354</v>
      </c>
      <c r="E3956" s="211">
        <v>2009</v>
      </c>
      <c r="F3956" s="1031"/>
      <c r="G3956" s="264"/>
      <c r="H3956" s="264"/>
      <c r="I3956" s="264"/>
      <c r="J3956" s="264"/>
      <c r="K3956" s="264"/>
      <c r="L3956" s="264"/>
      <c r="M3956" s="264"/>
      <c r="N3956" s="825" t="s">
        <v>81</v>
      </c>
      <c r="O3956" s="826" t="s">
        <v>81</v>
      </c>
      <c r="P3956" s="449"/>
      <c r="Q3956" s="24"/>
    </row>
    <row r="3957" spans="1:17" ht="14.25" customHeight="1" x14ac:dyDescent="0.2">
      <c r="A3957" s="28"/>
      <c r="B3957" s="256" t="s">
        <v>99</v>
      </c>
      <c r="C3957" s="257" t="s">
        <v>70</v>
      </c>
      <c r="D3957" s="257" t="s">
        <v>354</v>
      </c>
      <c r="E3957" s="211">
        <v>2010</v>
      </c>
      <c r="F3957" s="1031"/>
      <c r="G3957" s="264"/>
      <c r="H3957" s="264"/>
      <c r="I3957" s="264"/>
      <c r="J3957" s="264"/>
      <c r="K3957" s="264"/>
      <c r="L3957" s="264"/>
      <c r="M3957" s="264"/>
      <c r="N3957" s="825" t="s">
        <v>81</v>
      </c>
      <c r="O3957" s="826" t="s">
        <v>81</v>
      </c>
      <c r="P3957" s="449"/>
      <c r="Q3957" s="24"/>
    </row>
    <row r="3958" spans="1:17" ht="14.25" customHeight="1" x14ac:dyDescent="0.2">
      <c r="A3958" s="28"/>
      <c r="B3958" s="256" t="s">
        <v>99</v>
      </c>
      <c r="C3958" s="257" t="s">
        <v>70</v>
      </c>
      <c r="D3958" s="257" t="s">
        <v>354</v>
      </c>
      <c r="E3958" s="211">
        <v>2011</v>
      </c>
      <c r="F3958" s="1031"/>
      <c r="G3958" s="264"/>
      <c r="H3958" s="264"/>
      <c r="I3958" s="264"/>
      <c r="J3958" s="264"/>
      <c r="K3958" s="264"/>
      <c r="L3958" s="264"/>
      <c r="M3958" s="264"/>
      <c r="N3958" s="825" t="s">
        <v>81</v>
      </c>
      <c r="O3958" s="826" t="s">
        <v>81</v>
      </c>
      <c r="P3958" s="449"/>
      <c r="Q3958" s="24"/>
    </row>
    <row r="3959" spans="1:17" ht="14.25" customHeight="1" x14ac:dyDescent="0.2">
      <c r="A3959" s="28"/>
      <c r="B3959" s="256" t="s">
        <v>99</v>
      </c>
      <c r="C3959" s="257" t="s">
        <v>70</v>
      </c>
      <c r="D3959" s="257" t="s">
        <v>354</v>
      </c>
      <c r="E3959" s="211">
        <v>2012</v>
      </c>
      <c r="F3959" s="1031"/>
      <c r="G3959" s="264"/>
      <c r="H3959" s="264"/>
      <c r="I3959" s="264"/>
      <c r="J3959" s="264"/>
      <c r="K3959" s="264"/>
      <c r="L3959" s="264"/>
      <c r="M3959" s="264"/>
      <c r="N3959" s="825" t="s">
        <v>81</v>
      </c>
      <c r="O3959" s="826" t="s">
        <v>81</v>
      </c>
      <c r="P3959" s="449"/>
      <c r="Q3959" s="24"/>
    </row>
    <row r="3960" spans="1:17" ht="14.25" customHeight="1" x14ac:dyDescent="0.2">
      <c r="A3960" s="28"/>
      <c r="B3960" s="256" t="s">
        <v>99</v>
      </c>
      <c r="C3960" s="257" t="s">
        <v>70</v>
      </c>
      <c r="D3960" s="257" t="s">
        <v>354</v>
      </c>
      <c r="E3960" s="211">
        <v>2013</v>
      </c>
      <c r="F3960" s="1031"/>
      <c r="G3960" s="264"/>
      <c r="H3960" s="264"/>
      <c r="I3960" s="264"/>
      <c r="J3960" s="264"/>
      <c r="K3960" s="264"/>
      <c r="L3960" s="264"/>
      <c r="M3960" s="264"/>
      <c r="N3960" s="825" t="s">
        <v>81</v>
      </c>
      <c r="O3960" s="826" t="s">
        <v>81</v>
      </c>
      <c r="P3960" s="449"/>
      <c r="Q3960" s="24"/>
    </row>
    <row r="3961" spans="1:17" ht="14.25" customHeight="1" x14ac:dyDescent="0.2">
      <c r="A3961" s="28"/>
      <c r="B3961" s="256" t="s">
        <v>99</v>
      </c>
      <c r="C3961" s="257" t="s">
        <v>70</v>
      </c>
      <c r="D3961" s="257" t="s">
        <v>354</v>
      </c>
      <c r="E3961" s="211">
        <v>2014</v>
      </c>
      <c r="F3961" s="1031"/>
      <c r="G3961" s="264"/>
      <c r="H3961" s="264"/>
      <c r="I3961" s="264"/>
      <c r="J3961" s="264"/>
      <c r="K3961" s="264"/>
      <c r="L3961" s="264"/>
      <c r="M3961" s="264"/>
      <c r="N3961" s="825" t="s">
        <v>81</v>
      </c>
      <c r="O3961" s="826" t="s">
        <v>81</v>
      </c>
      <c r="P3961" s="449"/>
      <c r="Q3961" s="24"/>
    </row>
    <row r="3962" spans="1:17" ht="14.25" customHeight="1" x14ac:dyDescent="0.2">
      <c r="A3962" s="28"/>
      <c r="B3962" s="256" t="s">
        <v>99</v>
      </c>
      <c r="C3962" s="257" t="s">
        <v>70</v>
      </c>
      <c r="D3962" s="257" t="s">
        <v>354</v>
      </c>
      <c r="E3962" s="211">
        <v>2015</v>
      </c>
      <c r="F3962" s="1039"/>
      <c r="G3962" s="472"/>
      <c r="H3962" s="472"/>
      <c r="I3962" s="472"/>
      <c r="J3962" s="472"/>
      <c r="K3962" s="472"/>
      <c r="L3962" s="472"/>
      <c r="M3962" s="472"/>
      <c r="N3962" s="851" t="s">
        <v>81</v>
      </c>
      <c r="O3962" s="852" t="s">
        <v>81</v>
      </c>
      <c r="P3962" s="473"/>
      <c r="Q3962" s="24"/>
    </row>
    <row r="3963" spans="1:17" ht="14.25" customHeight="1" x14ac:dyDescent="0.2">
      <c r="A3963" s="28"/>
      <c r="B3963" s="256" t="s">
        <v>99</v>
      </c>
      <c r="C3963" s="257" t="s">
        <v>70</v>
      </c>
      <c r="D3963" s="257" t="s">
        <v>354</v>
      </c>
      <c r="E3963" s="211">
        <v>2016</v>
      </c>
      <c r="F3963" s="1039"/>
      <c r="G3963" s="472"/>
      <c r="H3963" s="472"/>
      <c r="I3963" s="472"/>
      <c r="J3963" s="472"/>
      <c r="K3963" s="472"/>
      <c r="L3963" s="472"/>
      <c r="M3963" s="472"/>
      <c r="N3963" s="851" t="s">
        <v>81</v>
      </c>
      <c r="O3963" s="852" t="s">
        <v>81</v>
      </c>
      <c r="P3963" s="474"/>
      <c r="Q3963" s="24"/>
    </row>
    <row r="3964" spans="1:17" ht="14.25" customHeight="1" x14ac:dyDescent="0.2">
      <c r="A3964" s="28"/>
      <c r="B3964" s="256" t="s">
        <v>99</v>
      </c>
      <c r="C3964" s="257" t="s">
        <v>70</v>
      </c>
      <c r="D3964" s="257" t="s">
        <v>354</v>
      </c>
      <c r="E3964" s="211">
        <v>2017</v>
      </c>
      <c r="F3964" s="1040"/>
      <c r="G3964" s="395"/>
      <c r="H3964" s="395"/>
      <c r="I3964" s="395"/>
      <c r="J3964" s="395"/>
      <c r="K3964" s="395"/>
      <c r="L3964" s="395"/>
      <c r="M3964" s="395"/>
      <c r="N3964" s="831" t="s">
        <v>81</v>
      </c>
      <c r="O3964" s="832" t="s">
        <v>81</v>
      </c>
      <c r="P3964" s="454"/>
      <c r="Q3964" s="24"/>
    </row>
    <row r="3965" spans="1:17" ht="14.25" customHeight="1" x14ac:dyDescent="0.2">
      <c r="A3965" s="28"/>
      <c r="B3965" s="256" t="s">
        <v>99</v>
      </c>
      <c r="C3965" s="257" t="s">
        <v>70</v>
      </c>
      <c r="D3965" s="257" t="s">
        <v>354</v>
      </c>
      <c r="E3965" s="242">
        <v>2018</v>
      </c>
      <c r="F3965" s="1040"/>
      <c r="G3965" s="395"/>
      <c r="H3965" s="395"/>
      <c r="I3965" s="395"/>
      <c r="J3965" s="395"/>
      <c r="K3965" s="395"/>
      <c r="L3965" s="395"/>
      <c r="M3965" s="395"/>
      <c r="N3965" s="831" t="s">
        <v>81</v>
      </c>
      <c r="O3965" s="832" t="s">
        <v>81</v>
      </c>
      <c r="P3965" s="454"/>
      <c r="Q3965" s="24"/>
    </row>
    <row r="3966" spans="1:17" ht="14.25" customHeight="1" x14ac:dyDescent="0.2">
      <c r="A3966" s="28"/>
      <c r="B3966" s="256" t="s">
        <v>99</v>
      </c>
      <c r="C3966" s="257" t="s">
        <v>70</v>
      </c>
      <c r="D3966" s="257" t="s">
        <v>354</v>
      </c>
      <c r="E3966" s="242">
        <v>2019</v>
      </c>
      <c r="F3966" s="1040"/>
      <c r="G3966" s="395"/>
      <c r="H3966" s="395"/>
      <c r="I3966" s="395"/>
      <c r="J3966" s="395"/>
      <c r="K3966" s="395"/>
      <c r="L3966" s="395"/>
      <c r="M3966" s="395"/>
      <c r="N3966" s="831" t="s">
        <v>81</v>
      </c>
      <c r="O3966" s="832" t="s">
        <v>81</v>
      </c>
      <c r="P3966" s="454"/>
      <c r="Q3966" s="24"/>
    </row>
    <row r="3967" spans="1:17" ht="14.25" customHeight="1" x14ac:dyDescent="0.2">
      <c r="A3967" s="28"/>
      <c r="B3967" s="256" t="s">
        <v>99</v>
      </c>
      <c r="C3967" s="257" t="s">
        <v>70</v>
      </c>
      <c r="D3967" s="257" t="s">
        <v>354</v>
      </c>
      <c r="E3967" s="242">
        <v>2020</v>
      </c>
      <c r="F3967" s="1040"/>
      <c r="G3967" s="395"/>
      <c r="H3967" s="395"/>
      <c r="I3967" s="395"/>
      <c r="J3967" s="395"/>
      <c r="K3967" s="395"/>
      <c r="L3967" s="395"/>
      <c r="M3967" s="395"/>
      <c r="N3967" s="831" t="s">
        <v>81</v>
      </c>
      <c r="O3967" s="832" t="s">
        <v>81</v>
      </c>
      <c r="P3967" s="454"/>
      <c r="Q3967" s="24"/>
    </row>
    <row r="3968" spans="1:17" ht="14.25" customHeight="1" x14ac:dyDescent="0.2">
      <c r="A3968" s="28"/>
      <c r="B3968" s="256" t="s">
        <v>99</v>
      </c>
      <c r="C3968" s="257" t="s">
        <v>70</v>
      </c>
      <c r="D3968" s="257" t="s">
        <v>354</v>
      </c>
      <c r="E3968" s="242">
        <v>2021</v>
      </c>
      <c r="F3968" s="1040"/>
      <c r="G3968" s="395"/>
      <c r="H3968" s="395"/>
      <c r="I3968" s="395"/>
      <c r="J3968" s="395"/>
      <c r="K3968" s="395"/>
      <c r="L3968" s="395"/>
      <c r="M3968" s="395"/>
      <c r="N3968" s="831" t="s">
        <v>81</v>
      </c>
      <c r="O3968" s="832" t="s">
        <v>81</v>
      </c>
      <c r="P3968" s="454"/>
      <c r="Q3968" s="24"/>
    </row>
    <row r="3969" spans="1:17" ht="14.25" customHeight="1" x14ac:dyDescent="0.2">
      <c r="A3969" s="28"/>
      <c r="B3969" s="256" t="s">
        <v>99</v>
      </c>
      <c r="C3969" s="257" t="s">
        <v>70</v>
      </c>
      <c r="D3969" s="257" t="s">
        <v>354</v>
      </c>
      <c r="E3969" s="242">
        <v>2022</v>
      </c>
      <c r="F3969" s="1041"/>
      <c r="G3969" s="643"/>
      <c r="H3969" s="643"/>
      <c r="I3969" s="643"/>
      <c r="J3969" s="643"/>
      <c r="K3969" s="643"/>
      <c r="L3969" s="643"/>
      <c r="M3969" s="643"/>
      <c r="N3969" s="833" t="s">
        <v>81</v>
      </c>
      <c r="O3969" s="834" t="s">
        <v>81</v>
      </c>
      <c r="P3969" s="644"/>
      <c r="Q3969" s="24"/>
    </row>
    <row r="3970" spans="1:17" ht="14.25" customHeight="1" x14ac:dyDescent="0.2">
      <c r="A3970" s="28"/>
      <c r="B3970" s="256" t="s">
        <v>99</v>
      </c>
      <c r="C3970" s="257" t="s">
        <v>70</v>
      </c>
      <c r="D3970" s="257" t="s">
        <v>354</v>
      </c>
      <c r="E3970" s="242">
        <v>2023</v>
      </c>
      <c r="F3970" s="1041"/>
      <c r="G3970" s="643"/>
      <c r="H3970" s="643"/>
      <c r="I3970" s="643"/>
      <c r="J3970" s="643"/>
      <c r="K3970" s="643"/>
      <c r="L3970" s="643"/>
      <c r="M3970" s="643"/>
      <c r="N3970" s="833"/>
      <c r="O3970" s="834"/>
      <c r="P3970" s="644"/>
      <c r="Q3970" s="24"/>
    </row>
    <row r="3971" spans="1:17" ht="14.25" customHeight="1" x14ac:dyDescent="0.2">
      <c r="A3971" s="28"/>
      <c r="B3971" s="256" t="s">
        <v>99</v>
      </c>
      <c r="C3971" s="257" t="s">
        <v>70</v>
      </c>
      <c r="D3971" s="257" t="s">
        <v>354</v>
      </c>
      <c r="E3971" s="242">
        <v>2024</v>
      </c>
      <c r="F3971" s="1112"/>
      <c r="G3971" s="1108"/>
      <c r="H3971" s="1108"/>
      <c r="I3971" s="1108"/>
      <c r="J3971" s="1108"/>
      <c r="K3971" s="1108"/>
      <c r="L3971" s="1108"/>
      <c r="M3971" s="1108"/>
      <c r="N3971" s="1109"/>
      <c r="O3971" s="1110"/>
      <c r="P3971" s="1111"/>
      <c r="Q3971" s="24"/>
    </row>
    <row r="3972" spans="1:17" ht="14.25" customHeight="1" x14ac:dyDescent="0.2">
      <c r="A3972" s="28"/>
      <c r="B3972" s="256" t="s">
        <v>99</v>
      </c>
      <c r="C3972" s="257" t="s">
        <v>70</v>
      </c>
      <c r="D3972" s="257" t="s">
        <v>355</v>
      </c>
      <c r="E3972" s="211">
        <v>2008</v>
      </c>
      <c r="F3972" s="1031"/>
      <c r="G3972" s="395"/>
      <c r="H3972" s="395"/>
      <c r="I3972" s="395"/>
      <c r="J3972" s="395"/>
      <c r="K3972" s="395"/>
      <c r="L3972" s="395"/>
      <c r="M3972" s="395"/>
      <c r="N3972" s="831" t="s">
        <v>81</v>
      </c>
      <c r="O3972" s="832" t="s">
        <v>81</v>
      </c>
      <c r="P3972" s="455"/>
      <c r="Q3972" s="24"/>
    </row>
    <row r="3973" spans="1:17" ht="14.25" customHeight="1" x14ac:dyDescent="0.2">
      <c r="A3973" s="28"/>
      <c r="B3973" s="256" t="s">
        <v>99</v>
      </c>
      <c r="C3973" s="257" t="s">
        <v>70</v>
      </c>
      <c r="D3973" s="257" t="s">
        <v>355</v>
      </c>
      <c r="E3973" s="211">
        <v>2009</v>
      </c>
      <c r="F3973" s="1031"/>
      <c r="G3973" s="395"/>
      <c r="H3973" s="395"/>
      <c r="I3973" s="395"/>
      <c r="J3973" s="395"/>
      <c r="K3973" s="395"/>
      <c r="L3973" s="395"/>
      <c r="M3973" s="395"/>
      <c r="N3973" s="831" t="s">
        <v>81</v>
      </c>
      <c r="O3973" s="832" t="s">
        <v>81</v>
      </c>
      <c r="P3973" s="455"/>
      <c r="Q3973" s="24"/>
    </row>
    <row r="3974" spans="1:17" ht="14.25" customHeight="1" x14ac:dyDescent="0.2">
      <c r="A3974" s="28"/>
      <c r="B3974" s="256" t="s">
        <v>99</v>
      </c>
      <c r="C3974" s="257" t="s">
        <v>70</v>
      </c>
      <c r="D3974" s="257" t="s">
        <v>355</v>
      </c>
      <c r="E3974" s="211">
        <v>2010</v>
      </c>
      <c r="F3974" s="1031"/>
      <c r="G3974" s="395"/>
      <c r="H3974" s="395"/>
      <c r="I3974" s="395"/>
      <c r="J3974" s="395"/>
      <c r="K3974" s="395"/>
      <c r="L3974" s="395"/>
      <c r="M3974" s="395"/>
      <c r="N3974" s="831" t="s">
        <v>81</v>
      </c>
      <c r="O3974" s="832" t="s">
        <v>81</v>
      </c>
      <c r="P3974" s="455"/>
      <c r="Q3974" s="24"/>
    </row>
    <row r="3975" spans="1:17" ht="14.25" customHeight="1" x14ac:dyDescent="0.2">
      <c r="A3975" s="28"/>
      <c r="B3975" s="256" t="s">
        <v>99</v>
      </c>
      <c r="C3975" s="257" t="s">
        <v>70</v>
      </c>
      <c r="D3975" s="257" t="s">
        <v>355</v>
      </c>
      <c r="E3975" s="211">
        <v>2011</v>
      </c>
      <c r="F3975" s="1031"/>
      <c r="G3975" s="395"/>
      <c r="H3975" s="395"/>
      <c r="I3975" s="395"/>
      <c r="J3975" s="395"/>
      <c r="K3975" s="395"/>
      <c r="L3975" s="395"/>
      <c r="M3975" s="395"/>
      <c r="N3975" s="831" t="s">
        <v>81</v>
      </c>
      <c r="O3975" s="832" t="s">
        <v>81</v>
      </c>
      <c r="P3975" s="455"/>
      <c r="Q3975" s="24"/>
    </row>
    <row r="3976" spans="1:17" ht="14.25" customHeight="1" x14ac:dyDescent="0.2">
      <c r="A3976" s="28"/>
      <c r="B3976" s="256" t="s">
        <v>99</v>
      </c>
      <c r="C3976" s="257" t="s">
        <v>70</v>
      </c>
      <c r="D3976" s="257" t="s">
        <v>355</v>
      </c>
      <c r="E3976" s="211">
        <v>2012</v>
      </c>
      <c r="F3976" s="1031"/>
      <c r="G3976" s="395"/>
      <c r="H3976" s="395"/>
      <c r="I3976" s="395"/>
      <c r="J3976" s="395"/>
      <c r="K3976" s="395"/>
      <c r="L3976" s="395"/>
      <c r="M3976" s="395"/>
      <c r="N3976" s="831" t="s">
        <v>81</v>
      </c>
      <c r="O3976" s="832" t="s">
        <v>81</v>
      </c>
      <c r="P3976" s="455"/>
      <c r="Q3976" s="24"/>
    </row>
    <row r="3977" spans="1:17" ht="14.25" customHeight="1" x14ac:dyDescent="0.2">
      <c r="A3977" s="28"/>
      <c r="B3977" s="256" t="s">
        <v>99</v>
      </c>
      <c r="C3977" s="257" t="s">
        <v>70</v>
      </c>
      <c r="D3977" s="257" t="s">
        <v>355</v>
      </c>
      <c r="E3977" s="211">
        <v>2013</v>
      </c>
      <c r="F3977" s="1031"/>
      <c r="G3977" s="395"/>
      <c r="H3977" s="395"/>
      <c r="I3977" s="395"/>
      <c r="J3977" s="395"/>
      <c r="K3977" s="395"/>
      <c r="L3977" s="395"/>
      <c r="M3977" s="395"/>
      <c r="N3977" s="831" t="s">
        <v>81</v>
      </c>
      <c r="O3977" s="832" t="s">
        <v>81</v>
      </c>
      <c r="P3977" s="455"/>
      <c r="Q3977" s="24"/>
    </row>
    <row r="3978" spans="1:17" ht="14.25" customHeight="1" x14ac:dyDescent="0.2">
      <c r="A3978" s="28"/>
      <c r="B3978" s="256" t="s">
        <v>99</v>
      </c>
      <c r="C3978" s="257" t="s">
        <v>70</v>
      </c>
      <c r="D3978" s="257" t="s">
        <v>355</v>
      </c>
      <c r="E3978" s="211">
        <v>2014</v>
      </c>
      <c r="F3978" s="1031"/>
      <c r="G3978" s="395"/>
      <c r="H3978" s="395"/>
      <c r="I3978" s="395"/>
      <c r="J3978" s="395"/>
      <c r="K3978" s="395"/>
      <c r="L3978" s="395"/>
      <c r="M3978" s="395"/>
      <c r="N3978" s="831" t="s">
        <v>81</v>
      </c>
      <c r="O3978" s="832" t="s">
        <v>81</v>
      </c>
      <c r="P3978" s="455"/>
      <c r="Q3978" s="24"/>
    </row>
    <row r="3979" spans="1:17" ht="14.25" customHeight="1" x14ac:dyDescent="0.2">
      <c r="A3979" s="28"/>
      <c r="B3979" s="256" t="s">
        <v>99</v>
      </c>
      <c r="C3979" s="257" t="s">
        <v>70</v>
      </c>
      <c r="D3979" s="257" t="s">
        <v>355</v>
      </c>
      <c r="E3979" s="211">
        <v>2015</v>
      </c>
      <c r="F3979" s="1039"/>
      <c r="G3979" s="395"/>
      <c r="H3979" s="395"/>
      <c r="I3979" s="395"/>
      <c r="J3979" s="395"/>
      <c r="K3979" s="395"/>
      <c r="L3979" s="395"/>
      <c r="M3979" s="395"/>
      <c r="N3979" s="831" t="s">
        <v>81</v>
      </c>
      <c r="O3979" s="832" t="s">
        <v>81</v>
      </c>
      <c r="P3979" s="455"/>
      <c r="Q3979" s="24"/>
    </row>
    <row r="3980" spans="1:17" ht="14.25" customHeight="1" x14ac:dyDescent="0.2">
      <c r="A3980" s="28"/>
      <c r="B3980" s="256" t="s">
        <v>99</v>
      </c>
      <c r="C3980" s="257" t="s">
        <v>70</v>
      </c>
      <c r="D3980" s="257" t="s">
        <v>355</v>
      </c>
      <c r="E3980" s="211">
        <v>2016</v>
      </c>
      <c r="F3980" s="1039"/>
      <c r="G3980" s="395"/>
      <c r="H3980" s="395"/>
      <c r="I3980" s="395"/>
      <c r="J3980" s="395"/>
      <c r="K3980" s="395"/>
      <c r="L3980" s="395"/>
      <c r="M3980" s="395"/>
      <c r="N3980" s="831" t="s">
        <v>81</v>
      </c>
      <c r="O3980" s="832" t="s">
        <v>81</v>
      </c>
      <c r="P3980" s="454"/>
      <c r="Q3980" s="24"/>
    </row>
    <row r="3981" spans="1:17" ht="14.25" customHeight="1" x14ac:dyDescent="0.2">
      <c r="A3981" s="28"/>
      <c r="B3981" s="256" t="s">
        <v>99</v>
      </c>
      <c r="C3981" s="257" t="s">
        <v>70</v>
      </c>
      <c r="D3981" s="257" t="s">
        <v>355</v>
      </c>
      <c r="E3981" s="211">
        <v>2017</v>
      </c>
      <c r="F3981" s="1040"/>
      <c r="G3981" s="395"/>
      <c r="H3981" s="395"/>
      <c r="I3981" s="395"/>
      <c r="J3981" s="395"/>
      <c r="K3981" s="395"/>
      <c r="L3981" s="395"/>
      <c r="M3981" s="395"/>
      <c r="N3981" s="831" t="s">
        <v>81</v>
      </c>
      <c r="O3981" s="832" t="s">
        <v>81</v>
      </c>
      <c r="P3981" s="454"/>
      <c r="Q3981" s="24"/>
    </row>
    <row r="3982" spans="1:17" ht="14.25" customHeight="1" x14ac:dyDescent="0.2">
      <c r="A3982" s="28"/>
      <c r="B3982" s="256" t="s">
        <v>99</v>
      </c>
      <c r="C3982" s="257" t="s">
        <v>70</v>
      </c>
      <c r="D3982" s="257" t="s">
        <v>355</v>
      </c>
      <c r="E3982" s="242">
        <v>2018</v>
      </c>
      <c r="F3982" s="1040"/>
      <c r="G3982" s="395"/>
      <c r="H3982" s="395"/>
      <c r="I3982" s="395"/>
      <c r="J3982" s="395"/>
      <c r="K3982" s="395"/>
      <c r="L3982" s="395"/>
      <c r="M3982" s="395"/>
      <c r="N3982" s="831" t="s">
        <v>81</v>
      </c>
      <c r="O3982" s="832" t="s">
        <v>81</v>
      </c>
      <c r="P3982" s="454"/>
      <c r="Q3982" s="24"/>
    </row>
    <row r="3983" spans="1:17" ht="14.25" customHeight="1" x14ac:dyDescent="0.2">
      <c r="A3983" s="28"/>
      <c r="B3983" s="256" t="s">
        <v>99</v>
      </c>
      <c r="C3983" s="257" t="s">
        <v>70</v>
      </c>
      <c r="D3983" s="257" t="s">
        <v>355</v>
      </c>
      <c r="E3983" s="242">
        <v>2019</v>
      </c>
      <c r="F3983" s="1040"/>
      <c r="G3983" s="395"/>
      <c r="H3983" s="395"/>
      <c r="I3983" s="395"/>
      <c r="J3983" s="395"/>
      <c r="K3983" s="395"/>
      <c r="L3983" s="395"/>
      <c r="M3983" s="395"/>
      <c r="N3983" s="831" t="s">
        <v>81</v>
      </c>
      <c r="O3983" s="832" t="s">
        <v>81</v>
      </c>
      <c r="P3983" s="454"/>
      <c r="Q3983" s="24"/>
    </row>
    <row r="3984" spans="1:17" ht="14.25" customHeight="1" x14ac:dyDescent="0.2">
      <c r="A3984" s="28"/>
      <c r="B3984" s="256" t="s">
        <v>99</v>
      </c>
      <c r="C3984" s="257" t="s">
        <v>70</v>
      </c>
      <c r="D3984" s="257" t="s">
        <v>355</v>
      </c>
      <c r="E3984" s="242">
        <v>2020</v>
      </c>
      <c r="F3984" s="1040"/>
      <c r="G3984" s="395"/>
      <c r="H3984" s="395"/>
      <c r="I3984" s="395"/>
      <c r="J3984" s="395"/>
      <c r="K3984" s="395"/>
      <c r="L3984" s="395"/>
      <c r="M3984" s="395"/>
      <c r="N3984" s="831" t="s">
        <v>81</v>
      </c>
      <c r="O3984" s="832" t="s">
        <v>81</v>
      </c>
      <c r="P3984" s="454"/>
      <c r="Q3984" s="24"/>
    </row>
    <row r="3985" spans="1:17" ht="14.25" customHeight="1" x14ac:dyDescent="0.2">
      <c r="A3985" s="28"/>
      <c r="B3985" s="256" t="s">
        <v>99</v>
      </c>
      <c r="C3985" s="257" t="s">
        <v>70</v>
      </c>
      <c r="D3985" s="257" t="s">
        <v>355</v>
      </c>
      <c r="E3985" s="242">
        <v>2021</v>
      </c>
      <c r="F3985" s="1040"/>
      <c r="G3985" s="395"/>
      <c r="H3985" s="395"/>
      <c r="I3985" s="395"/>
      <c r="J3985" s="395"/>
      <c r="K3985" s="395"/>
      <c r="L3985" s="395"/>
      <c r="M3985" s="395"/>
      <c r="N3985" s="831" t="s">
        <v>81</v>
      </c>
      <c r="O3985" s="832" t="s">
        <v>81</v>
      </c>
      <c r="P3985" s="454"/>
      <c r="Q3985" s="24"/>
    </row>
    <row r="3986" spans="1:17" ht="14.25" customHeight="1" x14ac:dyDescent="0.2">
      <c r="A3986" s="28"/>
      <c r="B3986" s="256" t="s">
        <v>99</v>
      </c>
      <c r="C3986" s="257" t="s">
        <v>70</v>
      </c>
      <c r="D3986" s="257" t="s">
        <v>355</v>
      </c>
      <c r="E3986" s="242">
        <v>2022</v>
      </c>
      <c r="F3986" s="1041"/>
      <c r="G3986" s="643"/>
      <c r="H3986" s="643"/>
      <c r="I3986" s="643"/>
      <c r="J3986" s="643"/>
      <c r="K3986" s="643"/>
      <c r="L3986" s="643"/>
      <c r="M3986" s="643"/>
      <c r="N3986" s="833" t="s">
        <v>81</v>
      </c>
      <c r="O3986" s="834" t="s">
        <v>81</v>
      </c>
      <c r="P3986" s="644"/>
      <c r="Q3986" s="24"/>
    </row>
    <row r="3987" spans="1:17" ht="14.25" customHeight="1" x14ac:dyDescent="0.2">
      <c r="A3987" s="28"/>
      <c r="B3987" s="256" t="s">
        <v>99</v>
      </c>
      <c r="C3987" s="257" t="s">
        <v>70</v>
      </c>
      <c r="D3987" s="257" t="s">
        <v>355</v>
      </c>
      <c r="E3987" s="242">
        <v>2023</v>
      </c>
      <c r="F3987" s="1041"/>
      <c r="G3987" s="643"/>
      <c r="H3987" s="643"/>
      <c r="I3987" s="643"/>
      <c r="J3987" s="643"/>
      <c r="K3987" s="643"/>
      <c r="L3987" s="643"/>
      <c r="M3987" s="643"/>
      <c r="N3987" s="833"/>
      <c r="O3987" s="834"/>
      <c r="P3987" s="644"/>
      <c r="Q3987" s="24"/>
    </row>
    <row r="3988" spans="1:17" ht="14.25" customHeight="1" x14ac:dyDescent="0.2">
      <c r="A3988" s="28"/>
      <c r="B3988" s="256" t="s">
        <v>99</v>
      </c>
      <c r="C3988" s="257" t="s">
        <v>70</v>
      </c>
      <c r="D3988" s="257" t="s">
        <v>355</v>
      </c>
      <c r="E3988" s="242">
        <v>2024</v>
      </c>
      <c r="F3988" s="1112"/>
      <c r="G3988" s="1108"/>
      <c r="H3988" s="1108"/>
      <c r="I3988" s="1108"/>
      <c r="J3988" s="1108"/>
      <c r="K3988" s="1108"/>
      <c r="L3988" s="1108"/>
      <c r="M3988" s="1108"/>
      <c r="N3988" s="1109"/>
      <c r="O3988" s="1110"/>
      <c r="P3988" s="1111"/>
      <c r="Q3988" s="24"/>
    </row>
    <row r="3989" spans="1:17" ht="14.25" customHeight="1" x14ac:dyDescent="0.2">
      <c r="A3989" s="28"/>
      <c r="B3989" s="256" t="s">
        <v>99</v>
      </c>
      <c r="C3989" s="257" t="s">
        <v>70</v>
      </c>
      <c r="D3989" s="257" t="s">
        <v>356</v>
      </c>
      <c r="E3989" s="211">
        <v>2008</v>
      </c>
      <c r="F3989" s="1031"/>
      <c r="G3989" s="395"/>
      <c r="H3989" s="395"/>
      <c r="I3989" s="395"/>
      <c r="J3989" s="395"/>
      <c r="K3989" s="395"/>
      <c r="L3989" s="395"/>
      <c r="M3989" s="395"/>
      <c r="N3989" s="831" t="s">
        <v>81</v>
      </c>
      <c r="O3989" s="832" t="s">
        <v>81</v>
      </c>
      <c r="P3989" s="455"/>
      <c r="Q3989" s="24"/>
    </row>
    <row r="3990" spans="1:17" ht="14.25" customHeight="1" x14ac:dyDescent="0.2">
      <c r="A3990" s="28"/>
      <c r="B3990" s="256" t="s">
        <v>99</v>
      </c>
      <c r="C3990" s="257" t="s">
        <v>70</v>
      </c>
      <c r="D3990" s="257" t="s">
        <v>356</v>
      </c>
      <c r="E3990" s="211">
        <v>2009</v>
      </c>
      <c r="F3990" s="1031"/>
      <c r="G3990" s="395"/>
      <c r="H3990" s="395"/>
      <c r="I3990" s="395"/>
      <c r="J3990" s="395"/>
      <c r="K3990" s="395"/>
      <c r="L3990" s="395"/>
      <c r="M3990" s="395"/>
      <c r="N3990" s="831" t="s">
        <v>81</v>
      </c>
      <c r="O3990" s="832" t="s">
        <v>81</v>
      </c>
      <c r="P3990" s="455"/>
      <c r="Q3990" s="24"/>
    </row>
    <row r="3991" spans="1:17" ht="14.25" customHeight="1" x14ac:dyDescent="0.2">
      <c r="A3991" s="28"/>
      <c r="B3991" s="256" t="s">
        <v>99</v>
      </c>
      <c r="C3991" s="257" t="s">
        <v>70</v>
      </c>
      <c r="D3991" s="257" t="s">
        <v>356</v>
      </c>
      <c r="E3991" s="211">
        <v>2010</v>
      </c>
      <c r="F3991" s="1031"/>
      <c r="G3991" s="395"/>
      <c r="H3991" s="395"/>
      <c r="I3991" s="395"/>
      <c r="J3991" s="395"/>
      <c r="K3991" s="395"/>
      <c r="L3991" s="395"/>
      <c r="M3991" s="395"/>
      <c r="N3991" s="831" t="s">
        <v>81</v>
      </c>
      <c r="O3991" s="832" t="s">
        <v>81</v>
      </c>
      <c r="P3991" s="455"/>
      <c r="Q3991" s="24"/>
    </row>
    <row r="3992" spans="1:17" ht="14.25" customHeight="1" x14ac:dyDescent="0.2">
      <c r="A3992" s="28"/>
      <c r="B3992" s="256" t="s">
        <v>99</v>
      </c>
      <c r="C3992" s="257" t="s">
        <v>70</v>
      </c>
      <c r="D3992" s="257" t="s">
        <v>356</v>
      </c>
      <c r="E3992" s="211">
        <v>2011</v>
      </c>
      <c r="F3992" s="1031"/>
      <c r="G3992" s="395"/>
      <c r="H3992" s="395"/>
      <c r="I3992" s="395"/>
      <c r="J3992" s="395"/>
      <c r="K3992" s="395"/>
      <c r="L3992" s="395"/>
      <c r="M3992" s="395"/>
      <c r="N3992" s="831" t="s">
        <v>81</v>
      </c>
      <c r="O3992" s="832" t="s">
        <v>81</v>
      </c>
      <c r="P3992" s="455"/>
      <c r="Q3992" s="24"/>
    </row>
    <row r="3993" spans="1:17" ht="14.25" customHeight="1" x14ac:dyDescent="0.2">
      <c r="A3993" s="28"/>
      <c r="B3993" s="256" t="s">
        <v>99</v>
      </c>
      <c r="C3993" s="257" t="s">
        <v>70</v>
      </c>
      <c r="D3993" s="257" t="s">
        <v>356</v>
      </c>
      <c r="E3993" s="211">
        <v>2012</v>
      </c>
      <c r="F3993" s="1031"/>
      <c r="G3993" s="395"/>
      <c r="H3993" s="395"/>
      <c r="I3993" s="395"/>
      <c r="J3993" s="395"/>
      <c r="K3993" s="395"/>
      <c r="L3993" s="395"/>
      <c r="M3993" s="395"/>
      <c r="N3993" s="831" t="s">
        <v>81</v>
      </c>
      <c r="O3993" s="832" t="s">
        <v>81</v>
      </c>
      <c r="P3993" s="455"/>
      <c r="Q3993" s="24"/>
    </row>
    <row r="3994" spans="1:17" ht="14.25" customHeight="1" x14ac:dyDescent="0.2">
      <c r="A3994" s="28"/>
      <c r="B3994" s="256" t="s">
        <v>99</v>
      </c>
      <c r="C3994" s="257" t="s">
        <v>70</v>
      </c>
      <c r="D3994" s="257" t="s">
        <v>356</v>
      </c>
      <c r="E3994" s="211">
        <v>2013</v>
      </c>
      <c r="F3994" s="1031"/>
      <c r="G3994" s="395"/>
      <c r="H3994" s="395"/>
      <c r="I3994" s="395"/>
      <c r="J3994" s="395"/>
      <c r="K3994" s="395"/>
      <c r="L3994" s="395"/>
      <c r="M3994" s="395"/>
      <c r="N3994" s="831" t="s">
        <v>81</v>
      </c>
      <c r="O3994" s="832" t="s">
        <v>81</v>
      </c>
      <c r="P3994" s="455"/>
      <c r="Q3994" s="24"/>
    </row>
    <row r="3995" spans="1:17" ht="14.25" customHeight="1" x14ac:dyDescent="0.2">
      <c r="A3995" s="28"/>
      <c r="B3995" s="256" t="s">
        <v>99</v>
      </c>
      <c r="C3995" s="257" t="s">
        <v>70</v>
      </c>
      <c r="D3995" s="257" t="s">
        <v>356</v>
      </c>
      <c r="E3995" s="211">
        <v>2014</v>
      </c>
      <c r="F3995" s="1031"/>
      <c r="G3995" s="395"/>
      <c r="H3995" s="395"/>
      <c r="I3995" s="395"/>
      <c r="J3995" s="395"/>
      <c r="K3995" s="395"/>
      <c r="L3995" s="395"/>
      <c r="M3995" s="395"/>
      <c r="N3995" s="831" t="s">
        <v>81</v>
      </c>
      <c r="O3995" s="832" t="s">
        <v>81</v>
      </c>
      <c r="P3995" s="455"/>
      <c r="Q3995" s="24"/>
    </row>
    <row r="3996" spans="1:17" ht="14.25" customHeight="1" x14ac:dyDescent="0.2">
      <c r="A3996" s="28"/>
      <c r="B3996" s="256" t="s">
        <v>99</v>
      </c>
      <c r="C3996" s="257" t="s">
        <v>70</v>
      </c>
      <c r="D3996" s="257" t="s">
        <v>356</v>
      </c>
      <c r="E3996" s="211">
        <v>2015</v>
      </c>
      <c r="F3996" s="1039"/>
      <c r="G3996" s="395"/>
      <c r="H3996" s="395"/>
      <c r="I3996" s="395"/>
      <c r="J3996" s="395"/>
      <c r="K3996" s="395"/>
      <c r="L3996" s="395"/>
      <c r="M3996" s="395"/>
      <c r="N3996" s="831" t="s">
        <v>81</v>
      </c>
      <c r="O3996" s="832" t="s">
        <v>81</v>
      </c>
      <c r="P3996" s="455"/>
      <c r="Q3996" s="24"/>
    </row>
    <row r="3997" spans="1:17" ht="14.25" customHeight="1" x14ac:dyDescent="0.2">
      <c r="A3997" s="28"/>
      <c r="B3997" s="256" t="s">
        <v>99</v>
      </c>
      <c r="C3997" s="257" t="s">
        <v>70</v>
      </c>
      <c r="D3997" s="257" t="s">
        <v>356</v>
      </c>
      <c r="E3997" s="211">
        <v>2016</v>
      </c>
      <c r="F3997" s="1039"/>
      <c r="G3997" s="395"/>
      <c r="H3997" s="395"/>
      <c r="I3997" s="395"/>
      <c r="J3997" s="395"/>
      <c r="K3997" s="395"/>
      <c r="L3997" s="395"/>
      <c r="M3997" s="395"/>
      <c r="N3997" s="831" t="s">
        <v>81</v>
      </c>
      <c r="O3997" s="832" t="s">
        <v>81</v>
      </c>
      <c r="P3997" s="454"/>
      <c r="Q3997" s="24"/>
    </row>
    <row r="3998" spans="1:17" ht="14.25" customHeight="1" x14ac:dyDescent="0.2">
      <c r="A3998" s="28"/>
      <c r="B3998" s="256" t="s">
        <v>99</v>
      </c>
      <c r="C3998" s="257" t="s">
        <v>70</v>
      </c>
      <c r="D3998" s="257" t="s">
        <v>356</v>
      </c>
      <c r="E3998" s="211">
        <v>2017</v>
      </c>
      <c r="F3998" s="1040"/>
      <c r="G3998" s="395"/>
      <c r="H3998" s="395"/>
      <c r="I3998" s="395"/>
      <c r="J3998" s="395"/>
      <c r="K3998" s="395"/>
      <c r="L3998" s="395"/>
      <c r="M3998" s="395"/>
      <c r="N3998" s="831" t="s">
        <v>81</v>
      </c>
      <c r="O3998" s="832" t="s">
        <v>81</v>
      </c>
      <c r="P3998" s="454"/>
      <c r="Q3998" s="24"/>
    </row>
    <row r="3999" spans="1:17" ht="14.25" customHeight="1" x14ac:dyDescent="0.2">
      <c r="A3999" s="28"/>
      <c r="B3999" s="256" t="s">
        <v>99</v>
      </c>
      <c r="C3999" s="257" t="s">
        <v>70</v>
      </c>
      <c r="D3999" s="257" t="s">
        <v>356</v>
      </c>
      <c r="E3999" s="242">
        <v>2018</v>
      </c>
      <c r="F3999" s="1040"/>
      <c r="G3999" s="395"/>
      <c r="H3999" s="395"/>
      <c r="I3999" s="395"/>
      <c r="J3999" s="395"/>
      <c r="K3999" s="395"/>
      <c r="L3999" s="395"/>
      <c r="M3999" s="395"/>
      <c r="N3999" s="831" t="s">
        <v>81</v>
      </c>
      <c r="O3999" s="832" t="s">
        <v>81</v>
      </c>
      <c r="P3999" s="454"/>
      <c r="Q3999" s="24"/>
    </row>
    <row r="4000" spans="1:17" ht="14.25" customHeight="1" x14ac:dyDescent="0.2">
      <c r="A4000" s="28"/>
      <c r="B4000" s="256" t="s">
        <v>99</v>
      </c>
      <c r="C4000" s="257" t="s">
        <v>70</v>
      </c>
      <c r="D4000" s="257" t="s">
        <v>356</v>
      </c>
      <c r="E4000" s="242">
        <v>2019</v>
      </c>
      <c r="F4000" s="1040"/>
      <c r="G4000" s="395"/>
      <c r="H4000" s="395"/>
      <c r="I4000" s="395"/>
      <c r="J4000" s="395"/>
      <c r="K4000" s="395"/>
      <c r="L4000" s="395"/>
      <c r="M4000" s="395"/>
      <c r="N4000" s="831" t="s">
        <v>81</v>
      </c>
      <c r="O4000" s="832" t="s">
        <v>81</v>
      </c>
      <c r="P4000" s="454"/>
      <c r="Q4000" s="24"/>
    </row>
    <row r="4001" spans="1:17" ht="14.25" customHeight="1" x14ac:dyDescent="0.2">
      <c r="A4001" s="28"/>
      <c r="B4001" s="256" t="s">
        <v>99</v>
      </c>
      <c r="C4001" s="257" t="s">
        <v>70</v>
      </c>
      <c r="D4001" s="257" t="s">
        <v>356</v>
      </c>
      <c r="E4001" s="242">
        <v>2020</v>
      </c>
      <c r="F4001" s="1040"/>
      <c r="G4001" s="395"/>
      <c r="H4001" s="395"/>
      <c r="I4001" s="395"/>
      <c r="J4001" s="395"/>
      <c r="K4001" s="395"/>
      <c r="L4001" s="395"/>
      <c r="M4001" s="395"/>
      <c r="N4001" s="831" t="s">
        <v>81</v>
      </c>
      <c r="O4001" s="832" t="s">
        <v>81</v>
      </c>
      <c r="P4001" s="454"/>
      <c r="Q4001" s="24"/>
    </row>
    <row r="4002" spans="1:17" ht="14.25" customHeight="1" x14ac:dyDescent="0.2">
      <c r="A4002" s="28"/>
      <c r="B4002" s="256" t="s">
        <v>99</v>
      </c>
      <c r="C4002" s="257" t="s">
        <v>70</v>
      </c>
      <c r="D4002" s="257" t="s">
        <v>356</v>
      </c>
      <c r="E4002" s="242">
        <v>2021</v>
      </c>
      <c r="F4002" s="1040"/>
      <c r="G4002" s="395"/>
      <c r="H4002" s="395"/>
      <c r="I4002" s="395"/>
      <c r="J4002" s="395"/>
      <c r="K4002" s="395"/>
      <c r="L4002" s="395"/>
      <c r="M4002" s="395"/>
      <c r="N4002" s="831" t="s">
        <v>81</v>
      </c>
      <c r="O4002" s="832" t="s">
        <v>81</v>
      </c>
      <c r="P4002" s="454"/>
      <c r="Q4002" s="24"/>
    </row>
    <row r="4003" spans="1:17" ht="14.25" customHeight="1" x14ac:dyDescent="0.2">
      <c r="A4003" s="28"/>
      <c r="B4003" s="256" t="s">
        <v>99</v>
      </c>
      <c r="C4003" s="257" t="s">
        <v>70</v>
      </c>
      <c r="D4003" s="257" t="s">
        <v>356</v>
      </c>
      <c r="E4003" s="242">
        <v>2022</v>
      </c>
      <c r="F4003" s="1041"/>
      <c r="G4003" s="643"/>
      <c r="H4003" s="643"/>
      <c r="I4003" s="643"/>
      <c r="J4003" s="643"/>
      <c r="K4003" s="643"/>
      <c r="L4003" s="643"/>
      <c r="M4003" s="643"/>
      <c r="N4003" s="833" t="s">
        <v>81</v>
      </c>
      <c r="O4003" s="834" t="s">
        <v>81</v>
      </c>
      <c r="P4003" s="644"/>
      <c r="Q4003" s="24"/>
    </row>
    <row r="4004" spans="1:17" ht="14.25" customHeight="1" x14ac:dyDescent="0.2">
      <c r="A4004" s="28"/>
      <c r="B4004" s="256" t="s">
        <v>99</v>
      </c>
      <c r="C4004" s="257" t="s">
        <v>70</v>
      </c>
      <c r="D4004" s="257" t="s">
        <v>356</v>
      </c>
      <c r="E4004" s="242">
        <v>2023</v>
      </c>
      <c r="F4004" s="1041"/>
      <c r="G4004" s="643"/>
      <c r="H4004" s="643"/>
      <c r="I4004" s="643"/>
      <c r="J4004" s="643"/>
      <c r="K4004" s="643"/>
      <c r="L4004" s="643"/>
      <c r="M4004" s="643"/>
      <c r="N4004" s="833"/>
      <c r="O4004" s="834"/>
      <c r="P4004" s="644"/>
      <c r="Q4004" s="24"/>
    </row>
    <row r="4005" spans="1:17" ht="14.25" customHeight="1" x14ac:dyDescent="0.2">
      <c r="A4005" s="28"/>
      <c r="B4005" s="256" t="s">
        <v>99</v>
      </c>
      <c r="C4005" s="257" t="s">
        <v>70</v>
      </c>
      <c r="D4005" s="257" t="s">
        <v>356</v>
      </c>
      <c r="E4005" s="242">
        <v>2024</v>
      </c>
      <c r="F4005" s="1112"/>
      <c r="G4005" s="1108"/>
      <c r="H4005" s="1108"/>
      <c r="I4005" s="1108"/>
      <c r="J4005" s="1108"/>
      <c r="K4005" s="1108"/>
      <c r="L4005" s="1108"/>
      <c r="M4005" s="1108"/>
      <c r="N4005" s="1109"/>
      <c r="O4005" s="1110"/>
      <c r="P4005" s="1111"/>
      <c r="Q4005" s="24"/>
    </row>
    <row r="4006" spans="1:17" ht="14.25" customHeight="1" x14ac:dyDescent="0.2">
      <c r="A4006" s="28"/>
      <c r="B4006" s="256" t="s">
        <v>99</v>
      </c>
      <c r="C4006" s="257" t="s">
        <v>70</v>
      </c>
      <c r="D4006" s="257" t="s">
        <v>357</v>
      </c>
      <c r="E4006" s="211">
        <v>2008</v>
      </c>
      <c r="F4006" s="1031"/>
      <c r="G4006" s="395"/>
      <c r="H4006" s="395"/>
      <c r="I4006" s="395"/>
      <c r="J4006" s="395"/>
      <c r="K4006" s="395"/>
      <c r="L4006" s="395"/>
      <c r="M4006" s="395"/>
      <c r="N4006" s="831" t="s">
        <v>81</v>
      </c>
      <c r="O4006" s="832" t="s">
        <v>81</v>
      </c>
      <c r="P4006" s="455"/>
      <c r="Q4006" s="24"/>
    </row>
    <row r="4007" spans="1:17" ht="14.25" customHeight="1" x14ac:dyDescent="0.2">
      <c r="A4007" s="28"/>
      <c r="B4007" s="256" t="s">
        <v>99</v>
      </c>
      <c r="C4007" s="257" t="s">
        <v>70</v>
      </c>
      <c r="D4007" s="257" t="s">
        <v>357</v>
      </c>
      <c r="E4007" s="211">
        <v>2009</v>
      </c>
      <c r="F4007" s="1031"/>
      <c r="G4007" s="395"/>
      <c r="H4007" s="395"/>
      <c r="I4007" s="395"/>
      <c r="J4007" s="395"/>
      <c r="K4007" s="395"/>
      <c r="L4007" s="395"/>
      <c r="M4007" s="395"/>
      <c r="N4007" s="831" t="s">
        <v>81</v>
      </c>
      <c r="O4007" s="832" t="s">
        <v>81</v>
      </c>
      <c r="P4007" s="455"/>
      <c r="Q4007" s="24"/>
    </row>
    <row r="4008" spans="1:17" ht="14.25" customHeight="1" x14ac:dyDescent="0.2">
      <c r="A4008" s="28"/>
      <c r="B4008" s="256" t="s">
        <v>99</v>
      </c>
      <c r="C4008" s="257" t="s">
        <v>70</v>
      </c>
      <c r="D4008" s="257" t="s">
        <v>357</v>
      </c>
      <c r="E4008" s="211">
        <v>2010</v>
      </c>
      <c r="F4008" s="1031"/>
      <c r="G4008" s="395"/>
      <c r="H4008" s="395"/>
      <c r="I4008" s="395"/>
      <c r="J4008" s="395"/>
      <c r="K4008" s="395"/>
      <c r="L4008" s="395"/>
      <c r="M4008" s="395"/>
      <c r="N4008" s="831" t="s">
        <v>81</v>
      </c>
      <c r="O4008" s="832" t="s">
        <v>81</v>
      </c>
      <c r="P4008" s="455"/>
      <c r="Q4008" s="24"/>
    </row>
    <row r="4009" spans="1:17" ht="14.25" customHeight="1" x14ac:dyDescent="0.2">
      <c r="A4009" s="28"/>
      <c r="B4009" s="256" t="s">
        <v>99</v>
      </c>
      <c r="C4009" s="257" t="s">
        <v>70</v>
      </c>
      <c r="D4009" s="257" t="s">
        <v>357</v>
      </c>
      <c r="E4009" s="211">
        <v>2011</v>
      </c>
      <c r="F4009" s="1031"/>
      <c r="G4009" s="395"/>
      <c r="H4009" s="395"/>
      <c r="I4009" s="395"/>
      <c r="J4009" s="395"/>
      <c r="K4009" s="395"/>
      <c r="L4009" s="395"/>
      <c r="M4009" s="395"/>
      <c r="N4009" s="831" t="s">
        <v>81</v>
      </c>
      <c r="O4009" s="832" t="s">
        <v>81</v>
      </c>
      <c r="P4009" s="455"/>
      <c r="Q4009" s="24"/>
    </row>
    <row r="4010" spans="1:17" ht="14.25" customHeight="1" x14ac:dyDescent="0.2">
      <c r="A4010" s="28"/>
      <c r="B4010" s="256" t="s">
        <v>99</v>
      </c>
      <c r="C4010" s="257" t="s">
        <v>70</v>
      </c>
      <c r="D4010" s="257" t="s">
        <v>357</v>
      </c>
      <c r="E4010" s="211">
        <v>2012</v>
      </c>
      <c r="F4010" s="1031"/>
      <c r="G4010" s="395"/>
      <c r="H4010" s="395"/>
      <c r="I4010" s="395"/>
      <c r="J4010" s="395"/>
      <c r="K4010" s="395"/>
      <c r="L4010" s="395"/>
      <c r="M4010" s="395"/>
      <c r="N4010" s="831" t="s">
        <v>81</v>
      </c>
      <c r="O4010" s="832" t="s">
        <v>81</v>
      </c>
      <c r="P4010" s="455"/>
      <c r="Q4010" s="24"/>
    </row>
    <row r="4011" spans="1:17" ht="14.25" customHeight="1" x14ac:dyDescent="0.2">
      <c r="A4011" s="28"/>
      <c r="B4011" s="256" t="s">
        <v>99</v>
      </c>
      <c r="C4011" s="257" t="s">
        <v>70</v>
      </c>
      <c r="D4011" s="257" t="s">
        <v>357</v>
      </c>
      <c r="E4011" s="211">
        <v>2013</v>
      </c>
      <c r="F4011" s="1031"/>
      <c r="G4011" s="395"/>
      <c r="H4011" s="395"/>
      <c r="I4011" s="395"/>
      <c r="J4011" s="395"/>
      <c r="K4011" s="395"/>
      <c r="L4011" s="395"/>
      <c r="M4011" s="395"/>
      <c r="N4011" s="831" t="s">
        <v>81</v>
      </c>
      <c r="O4011" s="832" t="s">
        <v>81</v>
      </c>
      <c r="P4011" s="455"/>
      <c r="Q4011" s="24"/>
    </row>
    <row r="4012" spans="1:17" ht="14.25" customHeight="1" x14ac:dyDescent="0.2">
      <c r="A4012" s="28"/>
      <c r="B4012" s="256" t="s">
        <v>99</v>
      </c>
      <c r="C4012" s="257" t="s">
        <v>70</v>
      </c>
      <c r="D4012" s="257" t="s">
        <v>357</v>
      </c>
      <c r="E4012" s="211">
        <v>2014</v>
      </c>
      <c r="F4012" s="1031"/>
      <c r="G4012" s="395"/>
      <c r="H4012" s="395"/>
      <c r="I4012" s="395"/>
      <c r="J4012" s="395"/>
      <c r="K4012" s="395"/>
      <c r="L4012" s="395"/>
      <c r="M4012" s="395"/>
      <c r="N4012" s="831" t="s">
        <v>81</v>
      </c>
      <c r="O4012" s="832" t="s">
        <v>81</v>
      </c>
      <c r="P4012" s="455"/>
      <c r="Q4012" s="24"/>
    </row>
    <row r="4013" spans="1:17" ht="14.25" customHeight="1" x14ac:dyDescent="0.2">
      <c r="A4013" s="28"/>
      <c r="B4013" s="256" t="s">
        <v>99</v>
      </c>
      <c r="C4013" s="257" t="s">
        <v>70</v>
      </c>
      <c r="D4013" s="257" t="s">
        <v>357</v>
      </c>
      <c r="E4013" s="211">
        <v>2015</v>
      </c>
      <c r="F4013" s="1039"/>
      <c r="G4013" s="395"/>
      <c r="H4013" s="395"/>
      <c r="I4013" s="395"/>
      <c r="J4013" s="395"/>
      <c r="K4013" s="395"/>
      <c r="L4013" s="395"/>
      <c r="M4013" s="395"/>
      <c r="N4013" s="831" t="s">
        <v>81</v>
      </c>
      <c r="O4013" s="832" t="s">
        <v>81</v>
      </c>
      <c r="P4013" s="455"/>
      <c r="Q4013" s="24"/>
    </row>
    <row r="4014" spans="1:17" ht="14.25" customHeight="1" x14ac:dyDescent="0.2">
      <c r="A4014" s="28"/>
      <c r="B4014" s="256" t="s">
        <v>99</v>
      </c>
      <c r="C4014" s="257" t="s">
        <v>70</v>
      </c>
      <c r="D4014" s="257" t="s">
        <v>357</v>
      </c>
      <c r="E4014" s="211">
        <v>2016</v>
      </c>
      <c r="F4014" s="1039"/>
      <c r="G4014" s="395"/>
      <c r="H4014" s="395"/>
      <c r="I4014" s="395"/>
      <c r="J4014" s="395"/>
      <c r="K4014" s="395"/>
      <c r="L4014" s="395"/>
      <c r="M4014" s="395"/>
      <c r="N4014" s="831" t="s">
        <v>81</v>
      </c>
      <c r="O4014" s="832" t="s">
        <v>81</v>
      </c>
      <c r="P4014" s="454"/>
      <c r="Q4014" s="24"/>
    </row>
    <row r="4015" spans="1:17" ht="14.25" customHeight="1" x14ac:dyDescent="0.2">
      <c r="A4015" s="28"/>
      <c r="B4015" s="256" t="s">
        <v>99</v>
      </c>
      <c r="C4015" s="257" t="s">
        <v>70</v>
      </c>
      <c r="D4015" s="257" t="s">
        <v>357</v>
      </c>
      <c r="E4015" s="211">
        <v>2017</v>
      </c>
      <c r="F4015" s="1040"/>
      <c r="G4015" s="395"/>
      <c r="H4015" s="395"/>
      <c r="I4015" s="395"/>
      <c r="J4015" s="395"/>
      <c r="K4015" s="395"/>
      <c r="L4015" s="395"/>
      <c r="M4015" s="395"/>
      <c r="N4015" s="831" t="s">
        <v>81</v>
      </c>
      <c r="O4015" s="832" t="s">
        <v>81</v>
      </c>
      <c r="P4015" s="454"/>
      <c r="Q4015" s="24"/>
    </row>
    <row r="4016" spans="1:17" ht="14.25" customHeight="1" x14ac:dyDescent="0.2">
      <c r="A4016" s="28"/>
      <c r="B4016" s="256" t="s">
        <v>99</v>
      </c>
      <c r="C4016" s="257" t="s">
        <v>70</v>
      </c>
      <c r="D4016" s="257" t="s">
        <v>357</v>
      </c>
      <c r="E4016" s="242">
        <v>2018</v>
      </c>
      <c r="F4016" s="1040"/>
      <c r="G4016" s="395"/>
      <c r="H4016" s="395"/>
      <c r="I4016" s="395"/>
      <c r="J4016" s="395"/>
      <c r="K4016" s="395"/>
      <c r="L4016" s="395"/>
      <c r="M4016" s="395"/>
      <c r="N4016" s="831" t="s">
        <v>81</v>
      </c>
      <c r="O4016" s="832" t="s">
        <v>81</v>
      </c>
      <c r="P4016" s="454"/>
      <c r="Q4016" s="24"/>
    </row>
    <row r="4017" spans="1:17" ht="14.25" customHeight="1" x14ac:dyDescent="0.2">
      <c r="A4017" s="28"/>
      <c r="B4017" s="256" t="s">
        <v>99</v>
      </c>
      <c r="C4017" s="257" t="s">
        <v>70</v>
      </c>
      <c r="D4017" s="257" t="s">
        <v>357</v>
      </c>
      <c r="E4017" s="242">
        <v>2019</v>
      </c>
      <c r="F4017" s="1040"/>
      <c r="G4017" s="395"/>
      <c r="H4017" s="395"/>
      <c r="I4017" s="395"/>
      <c r="J4017" s="395"/>
      <c r="K4017" s="395"/>
      <c r="L4017" s="395"/>
      <c r="M4017" s="395"/>
      <c r="N4017" s="831" t="s">
        <v>81</v>
      </c>
      <c r="O4017" s="832" t="s">
        <v>81</v>
      </c>
      <c r="P4017" s="454"/>
      <c r="Q4017" s="24"/>
    </row>
    <row r="4018" spans="1:17" ht="14.25" customHeight="1" x14ac:dyDescent="0.2">
      <c r="A4018" s="28"/>
      <c r="B4018" s="256" t="s">
        <v>99</v>
      </c>
      <c r="C4018" s="257" t="s">
        <v>70</v>
      </c>
      <c r="D4018" s="257" t="s">
        <v>357</v>
      </c>
      <c r="E4018" s="242">
        <v>2020</v>
      </c>
      <c r="F4018" s="1040"/>
      <c r="G4018" s="395"/>
      <c r="H4018" s="395"/>
      <c r="I4018" s="395"/>
      <c r="J4018" s="395"/>
      <c r="K4018" s="395"/>
      <c r="L4018" s="395"/>
      <c r="M4018" s="395"/>
      <c r="N4018" s="831" t="s">
        <v>81</v>
      </c>
      <c r="O4018" s="832" t="s">
        <v>81</v>
      </c>
      <c r="P4018" s="454"/>
      <c r="Q4018" s="24"/>
    </row>
    <row r="4019" spans="1:17" ht="14.25" customHeight="1" x14ac:dyDescent="0.2">
      <c r="A4019" s="28"/>
      <c r="B4019" s="256" t="s">
        <v>99</v>
      </c>
      <c r="C4019" s="257" t="s">
        <v>70</v>
      </c>
      <c r="D4019" s="257" t="s">
        <v>357</v>
      </c>
      <c r="E4019" s="242">
        <v>2021</v>
      </c>
      <c r="F4019" s="1040"/>
      <c r="G4019" s="395"/>
      <c r="H4019" s="395"/>
      <c r="I4019" s="395"/>
      <c r="J4019" s="395"/>
      <c r="K4019" s="395"/>
      <c r="L4019" s="395"/>
      <c r="M4019" s="395"/>
      <c r="N4019" s="831" t="s">
        <v>81</v>
      </c>
      <c r="O4019" s="832" t="s">
        <v>81</v>
      </c>
      <c r="P4019" s="454"/>
      <c r="Q4019" s="24"/>
    </row>
    <row r="4020" spans="1:17" ht="14.25" customHeight="1" x14ac:dyDescent="0.2">
      <c r="A4020" s="28"/>
      <c r="B4020" s="256" t="s">
        <v>99</v>
      </c>
      <c r="C4020" s="257" t="s">
        <v>70</v>
      </c>
      <c r="D4020" s="257" t="s">
        <v>357</v>
      </c>
      <c r="E4020" s="242">
        <v>2022</v>
      </c>
      <c r="F4020" s="1041"/>
      <c r="G4020" s="643"/>
      <c r="H4020" s="643"/>
      <c r="I4020" s="643"/>
      <c r="J4020" s="643"/>
      <c r="K4020" s="643"/>
      <c r="L4020" s="643"/>
      <c r="M4020" s="643"/>
      <c r="N4020" s="833" t="s">
        <v>81</v>
      </c>
      <c r="O4020" s="834" t="s">
        <v>81</v>
      </c>
      <c r="P4020" s="644"/>
      <c r="Q4020" s="24"/>
    </row>
    <row r="4021" spans="1:17" ht="14.25" customHeight="1" x14ac:dyDescent="0.2">
      <c r="A4021" s="28"/>
      <c r="B4021" s="256" t="s">
        <v>99</v>
      </c>
      <c r="C4021" s="257" t="s">
        <v>70</v>
      </c>
      <c r="D4021" s="257" t="s">
        <v>357</v>
      </c>
      <c r="E4021" s="242">
        <v>2023</v>
      </c>
      <c r="F4021" s="1041"/>
      <c r="G4021" s="643"/>
      <c r="H4021" s="643"/>
      <c r="I4021" s="643"/>
      <c r="J4021" s="643"/>
      <c r="K4021" s="643"/>
      <c r="L4021" s="643"/>
      <c r="M4021" s="643"/>
      <c r="N4021" s="833"/>
      <c r="O4021" s="834"/>
      <c r="P4021" s="644"/>
      <c r="Q4021" s="24"/>
    </row>
    <row r="4022" spans="1:17" ht="14.25" customHeight="1" x14ac:dyDescent="0.2">
      <c r="A4022" s="28"/>
      <c r="B4022" s="256" t="s">
        <v>99</v>
      </c>
      <c r="C4022" s="257" t="s">
        <v>70</v>
      </c>
      <c r="D4022" s="257" t="s">
        <v>357</v>
      </c>
      <c r="E4022" s="242">
        <v>2024</v>
      </c>
      <c r="F4022" s="1112"/>
      <c r="G4022" s="1108"/>
      <c r="H4022" s="1108"/>
      <c r="I4022" s="1108"/>
      <c r="J4022" s="1108"/>
      <c r="K4022" s="1108"/>
      <c r="L4022" s="1108"/>
      <c r="M4022" s="1108"/>
      <c r="N4022" s="1109"/>
      <c r="O4022" s="1110"/>
      <c r="P4022" s="1111"/>
      <c r="Q4022" s="24"/>
    </row>
    <row r="4023" spans="1:17" ht="14.25" customHeight="1" x14ac:dyDescent="0.2">
      <c r="A4023" s="28"/>
      <c r="B4023" s="256" t="s">
        <v>99</v>
      </c>
      <c r="C4023" s="257" t="s">
        <v>71</v>
      </c>
      <c r="D4023" s="257" t="s">
        <v>354</v>
      </c>
      <c r="E4023" s="211">
        <v>2008</v>
      </c>
      <c r="F4023" s="940" t="s">
        <v>66</v>
      </c>
      <c r="G4023" s="60" t="s">
        <v>66</v>
      </c>
      <c r="H4023" s="60" t="s">
        <v>66</v>
      </c>
      <c r="I4023" s="60" t="s">
        <v>66</v>
      </c>
      <c r="J4023" s="60" t="s">
        <v>66</v>
      </c>
      <c r="K4023" s="60" t="s">
        <v>66</v>
      </c>
      <c r="L4023" s="60" t="s">
        <v>66</v>
      </c>
      <c r="M4023" s="60" t="s">
        <v>66</v>
      </c>
      <c r="N4023" s="795" t="s">
        <v>66</v>
      </c>
      <c r="O4023" s="814" t="s">
        <v>66</v>
      </c>
      <c r="P4023" s="445" t="s">
        <v>66</v>
      </c>
      <c r="Q4023" s="24"/>
    </row>
    <row r="4024" spans="1:17" ht="14.25" customHeight="1" x14ac:dyDescent="0.2">
      <c r="A4024" s="28"/>
      <c r="B4024" s="256" t="s">
        <v>99</v>
      </c>
      <c r="C4024" s="257" t="s">
        <v>71</v>
      </c>
      <c r="D4024" s="257" t="s">
        <v>354</v>
      </c>
      <c r="E4024" s="211">
        <v>2009</v>
      </c>
      <c r="F4024" s="940" t="s">
        <v>66</v>
      </c>
      <c r="G4024" s="60" t="s">
        <v>66</v>
      </c>
      <c r="H4024" s="60" t="s">
        <v>66</v>
      </c>
      <c r="I4024" s="60" t="s">
        <v>66</v>
      </c>
      <c r="J4024" s="60" t="s">
        <v>66</v>
      </c>
      <c r="K4024" s="60" t="s">
        <v>66</v>
      </c>
      <c r="L4024" s="60" t="s">
        <v>66</v>
      </c>
      <c r="M4024" s="60" t="s">
        <v>66</v>
      </c>
      <c r="N4024" s="795" t="s">
        <v>66</v>
      </c>
      <c r="O4024" s="814" t="s">
        <v>66</v>
      </c>
      <c r="P4024" s="445" t="s">
        <v>66</v>
      </c>
      <c r="Q4024" s="24"/>
    </row>
    <row r="4025" spans="1:17" ht="14.25" customHeight="1" x14ac:dyDescent="0.2">
      <c r="A4025" s="28"/>
      <c r="B4025" s="256" t="s">
        <v>99</v>
      </c>
      <c r="C4025" s="257" t="s">
        <v>71</v>
      </c>
      <c r="D4025" s="257" t="s">
        <v>354</v>
      </c>
      <c r="E4025" s="211">
        <v>2010</v>
      </c>
      <c r="F4025" s="940" t="s">
        <v>66</v>
      </c>
      <c r="G4025" s="60" t="s">
        <v>66</v>
      </c>
      <c r="H4025" s="60" t="s">
        <v>66</v>
      </c>
      <c r="I4025" s="60" t="s">
        <v>66</v>
      </c>
      <c r="J4025" s="60" t="s">
        <v>66</v>
      </c>
      <c r="K4025" s="60" t="s">
        <v>66</v>
      </c>
      <c r="L4025" s="60" t="s">
        <v>66</v>
      </c>
      <c r="M4025" s="60" t="s">
        <v>66</v>
      </c>
      <c r="N4025" s="795" t="s">
        <v>66</v>
      </c>
      <c r="O4025" s="814" t="s">
        <v>66</v>
      </c>
      <c r="P4025" s="445" t="s">
        <v>66</v>
      </c>
      <c r="Q4025" s="24"/>
    </row>
    <row r="4026" spans="1:17" ht="14.25" customHeight="1" x14ac:dyDescent="0.2">
      <c r="A4026" s="28"/>
      <c r="B4026" s="256" t="s">
        <v>99</v>
      </c>
      <c r="C4026" s="257" t="s">
        <v>71</v>
      </c>
      <c r="D4026" s="257" t="s">
        <v>354</v>
      </c>
      <c r="E4026" s="211">
        <v>2011</v>
      </c>
      <c r="F4026" s="940" t="s">
        <v>66</v>
      </c>
      <c r="G4026" s="62" t="s">
        <v>66</v>
      </c>
      <c r="H4026" s="62" t="s">
        <v>66</v>
      </c>
      <c r="I4026" s="62" t="s">
        <v>66</v>
      </c>
      <c r="J4026" s="62" t="s">
        <v>66</v>
      </c>
      <c r="K4026" s="62" t="s">
        <v>66</v>
      </c>
      <c r="L4026" s="62" t="s">
        <v>66</v>
      </c>
      <c r="M4026" s="62" t="s">
        <v>66</v>
      </c>
      <c r="N4026" s="812" t="s">
        <v>66</v>
      </c>
      <c r="O4026" s="813" t="s">
        <v>66</v>
      </c>
      <c r="P4026" s="441" t="s">
        <v>66</v>
      </c>
      <c r="Q4026" s="24"/>
    </row>
    <row r="4027" spans="1:17" ht="14.25" customHeight="1" x14ac:dyDescent="0.2">
      <c r="A4027" s="28"/>
      <c r="B4027" s="256" t="s">
        <v>99</v>
      </c>
      <c r="C4027" s="257" t="s">
        <v>71</v>
      </c>
      <c r="D4027" s="257" t="s">
        <v>354</v>
      </c>
      <c r="E4027" s="211">
        <v>2012</v>
      </c>
      <c r="F4027" s="940" t="s">
        <v>66</v>
      </c>
      <c r="G4027" s="62" t="s">
        <v>66</v>
      </c>
      <c r="H4027" s="62" t="s">
        <v>66</v>
      </c>
      <c r="I4027" s="62" t="s">
        <v>66</v>
      </c>
      <c r="J4027" s="62" t="s">
        <v>66</v>
      </c>
      <c r="K4027" s="62" t="s">
        <v>66</v>
      </c>
      <c r="L4027" s="62" t="s">
        <v>66</v>
      </c>
      <c r="M4027" s="62" t="s">
        <v>66</v>
      </c>
      <c r="N4027" s="812" t="s">
        <v>66</v>
      </c>
      <c r="O4027" s="813" t="s">
        <v>66</v>
      </c>
      <c r="P4027" s="441" t="s">
        <v>66</v>
      </c>
      <c r="Q4027" s="24"/>
    </row>
    <row r="4028" spans="1:17" ht="14.25" customHeight="1" x14ac:dyDescent="0.2">
      <c r="A4028" s="28"/>
      <c r="B4028" s="256" t="s">
        <v>99</v>
      </c>
      <c r="C4028" s="257" t="s">
        <v>71</v>
      </c>
      <c r="D4028" s="257" t="s">
        <v>354</v>
      </c>
      <c r="E4028" s="211">
        <v>2013</v>
      </c>
      <c r="F4028" s="940" t="s">
        <v>66</v>
      </c>
      <c r="G4028" s="62" t="s">
        <v>66</v>
      </c>
      <c r="H4028" s="62" t="s">
        <v>66</v>
      </c>
      <c r="I4028" s="62" t="s">
        <v>66</v>
      </c>
      <c r="J4028" s="62" t="s">
        <v>66</v>
      </c>
      <c r="K4028" s="62" t="s">
        <v>66</v>
      </c>
      <c r="L4028" s="62" t="s">
        <v>66</v>
      </c>
      <c r="M4028" s="62" t="s">
        <v>66</v>
      </c>
      <c r="N4028" s="812" t="s">
        <v>66</v>
      </c>
      <c r="O4028" s="813" t="s">
        <v>66</v>
      </c>
      <c r="P4028" s="441" t="s">
        <v>66</v>
      </c>
      <c r="Q4028" s="24"/>
    </row>
    <row r="4029" spans="1:17" ht="14.25" customHeight="1" x14ac:dyDescent="0.2">
      <c r="A4029" s="28"/>
      <c r="B4029" s="256" t="s">
        <v>99</v>
      </c>
      <c r="C4029" s="257" t="s">
        <v>71</v>
      </c>
      <c r="D4029" s="257" t="s">
        <v>354</v>
      </c>
      <c r="E4029" s="211">
        <v>2014</v>
      </c>
      <c r="F4029" s="940" t="s">
        <v>66</v>
      </c>
      <c r="G4029" s="62" t="s">
        <v>66</v>
      </c>
      <c r="H4029" s="62" t="s">
        <v>66</v>
      </c>
      <c r="I4029" s="62" t="s">
        <v>66</v>
      </c>
      <c r="J4029" s="62" t="s">
        <v>66</v>
      </c>
      <c r="K4029" s="62" t="s">
        <v>66</v>
      </c>
      <c r="L4029" s="62" t="s">
        <v>66</v>
      </c>
      <c r="M4029" s="62" t="s">
        <v>66</v>
      </c>
      <c r="N4029" s="812" t="s">
        <v>66</v>
      </c>
      <c r="O4029" s="813" t="s">
        <v>66</v>
      </c>
      <c r="P4029" s="441" t="s">
        <v>66</v>
      </c>
      <c r="Q4029" s="24"/>
    </row>
    <row r="4030" spans="1:17" ht="14.25" customHeight="1" x14ac:dyDescent="0.2">
      <c r="A4030" s="28"/>
      <c r="B4030" s="256" t="s">
        <v>99</v>
      </c>
      <c r="C4030" s="257" t="s">
        <v>71</v>
      </c>
      <c r="D4030" s="257" t="s">
        <v>354</v>
      </c>
      <c r="E4030" s="211">
        <v>2015</v>
      </c>
      <c r="F4030" s="940" t="s">
        <v>66</v>
      </c>
      <c r="G4030" s="60" t="s">
        <v>66</v>
      </c>
      <c r="H4030" s="60" t="s">
        <v>66</v>
      </c>
      <c r="I4030" s="60" t="s">
        <v>66</v>
      </c>
      <c r="J4030" s="60" t="s">
        <v>66</v>
      </c>
      <c r="K4030" s="60" t="s">
        <v>66</v>
      </c>
      <c r="L4030" s="60" t="s">
        <v>66</v>
      </c>
      <c r="M4030" s="60" t="s">
        <v>66</v>
      </c>
      <c r="N4030" s="795" t="s">
        <v>66</v>
      </c>
      <c r="O4030" s="814" t="s">
        <v>66</v>
      </c>
      <c r="P4030" s="442" t="s">
        <v>66</v>
      </c>
      <c r="Q4030" s="24"/>
    </row>
    <row r="4031" spans="1:17" ht="14.25" customHeight="1" x14ac:dyDescent="0.2">
      <c r="A4031" s="28"/>
      <c r="B4031" s="256" t="s">
        <v>99</v>
      </c>
      <c r="C4031" s="257" t="s">
        <v>71</v>
      </c>
      <c r="D4031" s="257" t="s">
        <v>354</v>
      </c>
      <c r="E4031" s="211">
        <v>2016</v>
      </c>
      <c r="F4031" s="940" t="s">
        <v>66</v>
      </c>
      <c r="G4031" s="60" t="s">
        <v>66</v>
      </c>
      <c r="H4031" s="60" t="s">
        <v>66</v>
      </c>
      <c r="I4031" s="60" t="s">
        <v>66</v>
      </c>
      <c r="J4031" s="60" t="s">
        <v>66</v>
      </c>
      <c r="K4031" s="60" t="s">
        <v>66</v>
      </c>
      <c r="L4031" s="60" t="s">
        <v>66</v>
      </c>
      <c r="M4031" s="60" t="s">
        <v>66</v>
      </c>
      <c r="N4031" s="795" t="s">
        <v>66</v>
      </c>
      <c r="O4031" s="814" t="s">
        <v>66</v>
      </c>
      <c r="P4031" s="442" t="s">
        <v>66</v>
      </c>
      <c r="Q4031" s="24"/>
    </row>
    <row r="4032" spans="1:17" ht="14.25" customHeight="1" x14ac:dyDescent="0.2">
      <c r="A4032" s="28"/>
      <c r="B4032" s="256" t="s">
        <v>99</v>
      </c>
      <c r="C4032" s="257" t="s">
        <v>71</v>
      </c>
      <c r="D4032" s="257" t="s">
        <v>354</v>
      </c>
      <c r="E4032" s="211">
        <v>2017</v>
      </c>
      <c r="F4032" s="940" t="s">
        <v>66</v>
      </c>
      <c r="G4032" s="309" t="s">
        <v>66</v>
      </c>
      <c r="H4032" s="309" t="s">
        <v>66</v>
      </c>
      <c r="I4032" s="309" t="s">
        <v>66</v>
      </c>
      <c r="J4032" s="309" t="s">
        <v>66</v>
      </c>
      <c r="K4032" s="309" t="s">
        <v>66</v>
      </c>
      <c r="L4032" s="309" t="s">
        <v>66</v>
      </c>
      <c r="M4032" s="309" t="s">
        <v>66</v>
      </c>
      <c r="N4032" s="821" t="s">
        <v>66</v>
      </c>
      <c r="O4032" s="822" t="s">
        <v>66</v>
      </c>
      <c r="P4032" s="396" t="s">
        <v>66</v>
      </c>
      <c r="Q4032" s="24"/>
    </row>
    <row r="4033" spans="1:17" ht="14.25" customHeight="1" x14ac:dyDescent="0.2">
      <c r="A4033" s="28"/>
      <c r="B4033" s="256" t="s">
        <v>99</v>
      </c>
      <c r="C4033" s="257" t="s">
        <v>71</v>
      </c>
      <c r="D4033" s="257" t="s">
        <v>354</v>
      </c>
      <c r="E4033" s="242">
        <v>2018</v>
      </c>
      <c r="F4033" s="940" t="s">
        <v>66</v>
      </c>
      <c r="G4033" s="309" t="s">
        <v>66</v>
      </c>
      <c r="H4033" s="309" t="s">
        <v>66</v>
      </c>
      <c r="I4033" s="309" t="s">
        <v>66</v>
      </c>
      <c r="J4033" s="309" t="s">
        <v>66</v>
      </c>
      <c r="K4033" s="309" t="s">
        <v>66</v>
      </c>
      <c r="L4033" s="309" t="s">
        <v>66</v>
      </c>
      <c r="M4033" s="309" t="s">
        <v>66</v>
      </c>
      <c r="N4033" s="821" t="s">
        <v>66</v>
      </c>
      <c r="O4033" s="822" t="s">
        <v>66</v>
      </c>
      <c r="P4033" s="396" t="s">
        <v>66</v>
      </c>
      <c r="Q4033" s="24"/>
    </row>
    <row r="4034" spans="1:17" ht="14.25" customHeight="1" x14ac:dyDescent="0.2">
      <c r="A4034" s="28"/>
      <c r="B4034" s="256" t="s">
        <v>99</v>
      </c>
      <c r="C4034" s="257" t="s">
        <v>71</v>
      </c>
      <c r="D4034" s="257" t="s">
        <v>354</v>
      </c>
      <c r="E4034" s="242">
        <v>2019</v>
      </c>
      <c r="F4034" s="940" t="s">
        <v>66</v>
      </c>
      <c r="G4034" s="443" t="s">
        <v>66</v>
      </c>
      <c r="H4034" s="443" t="s">
        <v>66</v>
      </c>
      <c r="I4034" s="443" t="s">
        <v>66</v>
      </c>
      <c r="J4034" s="443" t="s">
        <v>66</v>
      </c>
      <c r="K4034" s="443" t="s">
        <v>66</v>
      </c>
      <c r="L4034" s="443" t="s">
        <v>66</v>
      </c>
      <c r="M4034" s="443" t="s">
        <v>66</v>
      </c>
      <c r="N4034" s="815" t="s">
        <v>66</v>
      </c>
      <c r="O4034" s="816" t="s">
        <v>66</v>
      </c>
      <c r="P4034" s="444" t="s">
        <v>66</v>
      </c>
      <c r="Q4034" s="24"/>
    </row>
    <row r="4035" spans="1:17" ht="14.25" customHeight="1" x14ac:dyDescent="0.2">
      <c r="A4035" s="28"/>
      <c r="B4035" s="256" t="s">
        <v>99</v>
      </c>
      <c r="C4035" s="257" t="s">
        <v>71</v>
      </c>
      <c r="D4035" s="257" t="s">
        <v>354</v>
      </c>
      <c r="E4035" s="242">
        <v>2020</v>
      </c>
      <c r="F4035" s="1037" t="s">
        <v>66</v>
      </c>
      <c r="G4035" s="443" t="s">
        <v>66</v>
      </c>
      <c r="H4035" s="443" t="s">
        <v>66</v>
      </c>
      <c r="I4035" s="443" t="s">
        <v>66</v>
      </c>
      <c r="J4035" s="443" t="s">
        <v>66</v>
      </c>
      <c r="K4035" s="443" t="s">
        <v>66</v>
      </c>
      <c r="L4035" s="443" t="s">
        <v>66</v>
      </c>
      <c r="M4035" s="443" t="s">
        <v>66</v>
      </c>
      <c r="N4035" s="815" t="s">
        <v>66</v>
      </c>
      <c r="O4035" s="816" t="s">
        <v>66</v>
      </c>
      <c r="P4035" s="444" t="s">
        <v>66</v>
      </c>
      <c r="Q4035" s="24"/>
    </row>
    <row r="4036" spans="1:17" ht="14.25" customHeight="1" x14ac:dyDescent="0.2">
      <c r="A4036" s="28"/>
      <c r="B4036" s="256" t="s">
        <v>99</v>
      </c>
      <c r="C4036" s="257" t="s">
        <v>71</v>
      </c>
      <c r="D4036" s="257" t="s">
        <v>354</v>
      </c>
      <c r="E4036" s="242">
        <v>2021</v>
      </c>
      <c r="F4036" s="1037" t="s">
        <v>66</v>
      </c>
      <c r="G4036" s="443" t="s">
        <v>66</v>
      </c>
      <c r="H4036" s="443" t="s">
        <v>66</v>
      </c>
      <c r="I4036" s="443" t="s">
        <v>66</v>
      </c>
      <c r="J4036" s="443" t="s">
        <v>66</v>
      </c>
      <c r="K4036" s="443" t="s">
        <v>66</v>
      </c>
      <c r="L4036" s="443" t="s">
        <v>66</v>
      </c>
      <c r="M4036" s="443" t="s">
        <v>66</v>
      </c>
      <c r="N4036" s="815" t="s">
        <v>66</v>
      </c>
      <c r="O4036" s="816" t="s">
        <v>66</v>
      </c>
      <c r="P4036" s="444" t="s">
        <v>66</v>
      </c>
      <c r="Q4036" s="24"/>
    </row>
    <row r="4037" spans="1:17" ht="14.25" customHeight="1" x14ac:dyDescent="0.2">
      <c r="A4037" s="28"/>
      <c r="B4037" s="256" t="s">
        <v>99</v>
      </c>
      <c r="C4037" s="257" t="s">
        <v>71</v>
      </c>
      <c r="D4037" s="257" t="s">
        <v>354</v>
      </c>
      <c r="E4037" s="242">
        <v>2022</v>
      </c>
      <c r="F4037" s="1037" t="s">
        <v>66</v>
      </c>
      <c r="G4037" s="443" t="s">
        <v>66</v>
      </c>
      <c r="H4037" s="443" t="s">
        <v>66</v>
      </c>
      <c r="I4037" s="443" t="s">
        <v>66</v>
      </c>
      <c r="J4037" s="443" t="s">
        <v>66</v>
      </c>
      <c r="K4037" s="443" t="s">
        <v>66</v>
      </c>
      <c r="L4037" s="443" t="s">
        <v>66</v>
      </c>
      <c r="M4037" s="443" t="s">
        <v>66</v>
      </c>
      <c r="N4037" s="815" t="s">
        <v>66</v>
      </c>
      <c r="O4037" s="816" t="s">
        <v>66</v>
      </c>
      <c r="P4037" s="444" t="s">
        <v>66</v>
      </c>
      <c r="Q4037" s="24"/>
    </row>
    <row r="4038" spans="1:17" ht="14.25" customHeight="1" x14ac:dyDescent="0.2">
      <c r="A4038" s="28"/>
      <c r="B4038" s="256" t="s">
        <v>99</v>
      </c>
      <c r="C4038" s="257" t="s">
        <v>71</v>
      </c>
      <c r="D4038" s="257" t="s">
        <v>354</v>
      </c>
      <c r="E4038" s="242">
        <v>2023</v>
      </c>
      <c r="F4038" s="940" t="s">
        <v>66</v>
      </c>
      <c r="G4038" s="525" t="s">
        <v>66</v>
      </c>
      <c r="H4038" s="525" t="s">
        <v>66</v>
      </c>
      <c r="I4038" s="525" t="s">
        <v>66</v>
      </c>
      <c r="J4038" s="525" t="s">
        <v>66</v>
      </c>
      <c r="K4038" s="525" t="s">
        <v>66</v>
      </c>
      <c r="L4038" s="525" t="s">
        <v>66</v>
      </c>
      <c r="M4038" s="525" t="s">
        <v>66</v>
      </c>
      <c r="N4038" s="819" t="s">
        <v>66</v>
      </c>
      <c r="O4038" s="820" t="s">
        <v>66</v>
      </c>
      <c r="P4038" s="727" t="s">
        <v>66</v>
      </c>
      <c r="Q4038" s="24"/>
    </row>
    <row r="4039" spans="1:17" ht="14.25" customHeight="1" x14ac:dyDescent="0.2">
      <c r="A4039" s="28"/>
      <c r="B4039" s="256" t="s">
        <v>99</v>
      </c>
      <c r="C4039" s="257" t="s">
        <v>71</v>
      </c>
      <c r="D4039" s="257" t="s">
        <v>354</v>
      </c>
      <c r="E4039" s="242">
        <v>2024</v>
      </c>
      <c r="F4039" s="443" t="s">
        <v>66</v>
      </c>
      <c r="G4039" s="443" t="s">
        <v>66</v>
      </c>
      <c r="H4039" s="443" t="s">
        <v>66</v>
      </c>
      <c r="I4039" s="443" t="s">
        <v>66</v>
      </c>
      <c r="J4039" s="443" t="s">
        <v>66</v>
      </c>
      <c r="K4039" s="443" t="s">
        <v>66</v>
      </c>
      <c r="L4039" s="443" t="s">
        <v>66</v>
      </c>
      <c r="M4039" s="443" t="s">
        <v>66</v>
      </c>
      <c r="N4039" s="815" t="s">
        <v>66</v>
      </c>
      <c r="O4039" s="816" t="s">
        <v>66</v>
      </c>
      <c r="P4039" s="444" t="s">
        <v>66</v>
      </c>
      <c r="Q4039" s="24"/>
    </row>
    <row r="4040" spans="1:17" ht="14.25" customHeight="1" x14ac:dyDescent="0.2">
      <c r="A4040" s="28"/>
      <c r="B4040" s="256" t="s">
        <v>99</v>
      </c>
      <c r="C4040" s="257" t="s">
        <v>71</v>
      </c>
      <c r="D4040" s="257" t="s">
        <v>355</v>
      </c>
      <c r="E4040" s="211">
        <v>2008</v>
      </c>
      <c r="F4040" s="940" t="s">
        <v>66</v>
      </c>
      <c r="G4040" s="60" t="s">
        <v>66</v>
      </c>
      <c r="H4040" s="60" t="s">
        <v>66</v>
      </c>
      <c r="I4040" s="60" t="s">
        <v>66</v>
      </c>
      <c r="J4040" s="60" t="s">
        <v>66</v>
      </c>
      <c r="K4040" s="60" t="s">
        <v>66</v>
      </c>
      <c r="L4040" s="60" t="s">
        <v>66</v>
      </c>
      <c r="M4040" s="60" t="s">
        <v>66</v>
      </c>
      <c r="N4040" s="795" t="s">
        <v>66</v>
      </c>
      <c r="O4040" s="814" t="s">
        <v>66</v>
      </c>
      <c r="P4040" s="445" t="s">
        <v>66</v>
      </c>
      <c r="Q4040" s="24"/>
    </row>
    <row r="4041" spans="1:17" ht="14.25" customHeight="1" x14ac:dyDescent="0.2">
      <c r="A4041" s="28"/>
      <c r="B4041" s="256" t="s">
        <v>99</v>
      </c>
      <c r="C4041" s="257" t="s">
        <v>71</v>
      </c>
      <c r="D4041" s="257" t="s">
        <v>355</v>
      </c>
      <c r="E4041" s="211">
        <v>2009</v>
      </c>
      <c r="F4041" s="940" t="s">
        <v>66</v>
      </c>
      <c r="G4041" s="60" t="s">
        <v>66</v>
      </c>
      <c r="H4041" s="60" t="s">
        <v>66</v>
      </c>
      <c r="I4041" s="60" t="s">
        <v>66</v>
      </c>
      <c r="J4041" s="60" t="s">
        <v>66</v>
      </c>
      <c r="K4041" s="60" t="s">
        <v>66</v>
      </c>
      <c r="L4041" s="60" t="s">
        <v>66</v>
      </c>
      <c r="M4041" s="60" t="s">
        <v>66</v>
      </c>
      <c r="N4041" s="795" t="s">
        <v>66</v>
      </c>
      <c r="O4041" s="814" t="s">
        <v>66</v>
      </c>
      <c r="P4041" s="445" t="s">
        <v>66</v>
      </c>
      <c r="Q4041" s="24"/>
    </row>
    <row r="4042" spans="1:17" ht="14.25" customHeight="1" x14ac:dyDescent="0.2">
      <c r="A4042" s="28"/>
      <c r="B4042" s="256" t="s">
        <v>99</v>
      </c>
      <c r="C4042" s="257" t="s">
        <v>71</v>
      </c>
      <c r="D4042" s="257" t="s">
        <v>355</v>
      </c>
      <c r="E4042" s="211">
        <v>2010</v>
      </c>
      <c r="F4042" s="940" t="s">
        <v>66</v>
      </c>
      <c r="G4042" s="60" t="s">
        <v>66</v>
      </c>
      <c r="H4042" s="60" t="s">
        <v>66</v>
      </c>
      <c r="I4042" s="60" t="s">
        <v>66</v>
      </c>
      <c r="J4042" s="60" t="s">
        <v>66</v>
      </c>
      <c r="K4042" s="60" t="s">
        <v>66</v>
      </c>
      <c r="L4042" s="60" t="s">
        <v>66</v>
      </c>
      <c r="M4042" s="60" t="s">
        <v>66</v>
      </c>
      <c r="N4042" s="795" t="s">
        <v>66</v>
      </c>
      <c r="O4042" s="814" t="s">
        <v>66</v>
      </c>
      <c r="P4042" s="445" t="s">
        <v>66</v>
      </c>
      <c r="Q4042" s="24"/>
    </row>
    <row r="4043" spans="1:17" ht="14.25" customHeight="1" x14ac:dyDescent="0.2">
      <c r="A4043" s="28"/>
      <c r="B4043" s="256" t="s">
        <v>99</v>
      </c>
      <c r="C4043" s="257" t="s">
        <v>71</v>
      </c>
      <c r="D4043" s="257" t="s">
        <v>355</v>
      </c>
      <c r="E4043" s="211">
        <v>2011</v>
      </c>
      <c r="F4043" s="940" t="s">
        <v>66</v>
      </c>
      <c r="G4043" s="60" t="s">
        <v>66</v>
      </c>
      <c r="H4043" s="60" t="s">
        <v>66</v>
      </c>
      <c r="I4043" s="60" t="s">
        <v>66</v>
      </c>
      <c r="J4043" s="60" t="s">
        <v>66</v>
      </c>
      <c r="K4043" s="60" t="s">
        <v>66</v>
      </c>
      <c r="L4043" s="60" t="s">
        <v>66</v>
      </c>
      <c r="M4043" s="60" t="s">
        <v>66</v>
      </c>
      <c r="N4043" s="795" t="s">
        <v>66</v>
      </c>
      <c r="O4043" s="814" t="s">
        <v>66</v>
      </c>
      <c r="P4043" s="442" t="s">
        <v>66</v>
      </c>
      <c r="Q4043" s="24"/>
    </row>
    <row r="4044" spans="1:17" ht="14.25" customHeight="1" x14ac:dyDescent="0.2">
      <c r="A4044" s="28"/>
      <c r="B4044" s="256" t="s">
        <v>99</v>
      </c>
      <c r="C4044" s="257" t="s">
        <v>71</v>
      </c>
      <c r="D4044" s="257" t="s">
        <v>355</v>
      </c>
      <c r="E4044" s="211">
        <v>2012</v>
      </c>
      <c r="F4044" s="940" t="s">
        <v>66</v>
      </c>
      <c r="G4044" s="60" t="s">
        <v>66</v>
      </c>
      <c r="H4044" s="60" t="s">
        <v>66</v>
      </c>
      <c r="I4044" s="60" t="s">
        <v>66</v>
      </c>
      <c r="J4044" s="60" t="s">
        <v>66</v>
      </c>
      <c r="K4044" s="60" t="s">
        <v>66</v>
      </c>
      <c r="L4044" s="60" t="s">
        <v>66</v>
      </c>
      <c r="M4044" s="60" t="s">
        <v>66</v>
      </c>
      <c r="N4044" s="795" t="s">
        <v>66</v>
      </c>
      <c r="O4044" s="814" t="s">
        <v>66</v>
      </c>
      <c r="P4044" s="442" t="s">
        <v>66</v>
      </c>
      <c r="Q4044" s="24"/>
    </row>
    <row r="4045" spans="1:17" ht="14.25" customHeight="1" x14ac:dyDescent="0.2">
      <c r="A4045" s="28"/>
      <c r="B4045" s="256" t="s">
        <v>99</v>
      </c>
      <c r="C4045" s="257" t="s">
        <v>71</v>
      </c>
      <c r="D4045" s="257" t="s">
        <v>355</v>
      </c>
      <c r="E4045" s="211">
        <v>2013</v>
      </c>
      <c r="F4045" s="940" t="s">
        <v>66</v>
      </c>
      <c r="G4045" s="60" t="s">
        <v>66</v>
      </c>
      <c r="H4045" s="60" t="s">
        <v>66</v>
      </c>
      <c r="I4045" s="60" t="s">
        <v>66</v>
      </c>
      <c r="J4045" s="60" t="s">
        <v>66</v>
      </c>
      <c r="K4045" s="60" t="s">
        <v>66</v>
      </c>
      <c r="L4045" s="60" t="s">
        <v>66</v>
      </c>
      <c r="M4045" s="60" t="s">
        <v>66</v>
      </c>
      <c r="N4045" s="795" t="s">
        <v>66</v>
      </c>
      <c r="O4045" s="814" t="s">
        <v>66</v>
      </c>
      <c r="P4045" s="442" t="s">
        <v>66</v>
      </c>
      <c r="Q4045" s="24"/>
    </row>
    <row r="4046" spans="1:17" ht="14.25" customHeight="1" x14ac:dyDescent="0.2">
      <c r="A4046" s="28"/>
      <c r="B4046" s="256" t="s">
        <v>99</v>
      </c>
      <c r="C4046" s="257" t="s">
        <v>71</v>
      </c>
      <c r="D4046" s="257" t="s">
        <v>355</v>
      </c>
      <c r="E4046" s="211">
        <v>2014</v>
      </c>
      <c r="F4046" s="940" t="s">
        <v>66</v>
      </c>
      <c r="G4046" s="60" t="s">
        <v>66</v>
      </c>
      <c r="H4046" s="60" t="s">
        <v>66</v>
      </c>
      <c r="I4046" s="60" t="s">
        <v>66</v>
      </c>
      <c r="J4046" s="60" t="s">
        <v>66</v>
      </c>
      <c r="K4046" s="60" t="s">
        <v>66</v>
      </c>
      <c r="L4046" s="60" t="s">
        <v>66</v>
      </c>
      <c r="M4046" s="60" t="s">
        <v>66</v>
      </c>
      <c r="N4046" s="795" t="s">
        <v>66</v>
      </c>
      <c r="O4046" s="814" t="s">
        <v>66</v>
      </c>
      <c r="P4046" s="442" t="s">
        <v>66</v>
      </c>
      <c r="Q4046" s="24"/>
    </row>
    <row r="4047" spans="1:17" ht="14.25" customHeight="1" x14ac:dyDescent="0.2">
      <c r="A4047" s="28"/>
      <c r="B4047" s="256" t="s">
        <v>99</v>
      </c>
      <c r="C4047" s="257" t="s">
        <v>71</v>
      </c>
      <c r="D4047" s="257" t="s">
        <v>355</v>
      </c>
      <c r="E4047" s="211">
        <v>2015</v>
      </c>
      <c r="F4047" s="940" t="s">
        <v>66</v>
      </c>
      <c r="G4047" s="60" t="s">
        <v>66</v>
      </c>
      <c r="H4047" s="60" t="s">
        <v>66</v>
      </c>
      <c r="I4047" s="60" t="s">
        <v>66</v>
      </c>
      <c r="J4047" s="60" t="s">
        <v>66</v>
      </c>
      <c r="K4047" s="60" t="s">
        <v>66</v>
      </c>
      <c r="L4047" s="60" t="s">
        <v>66</v>
      </c>
      <c r="M4047" s="60" t="s">
        <v>66</v>
      </c>
      <c r="N4047" s="795" t="s">
        <v>66</v>
      </c>
      <c r="O4047" s="814" t="s">
        <v>66</v>
      </c>
      <c r="P4047" s="442" t="s">
        <v>66</v>
      </c>
      <c r="Q4047" s="24"/>
    </row>
    <row r="4048" spans="1:17" ht="14.25" customHeight="1" x14ac:dyDescent="0.2">
      <c r="A4048" s="28"/>
      <c r="B4048" s="256" t="s">
        <v>99</v>
      </c>
      <c r="C4048" s="257" t="s">
        <v>71</v>
      </c>
      <c r="D4048" s="257" t="s">
        <v>355</v>
      </c>
      <c r="E4048" s="211">
        <v>2016</v>
      </c>
      <c r="F4048" s="940" t="s">
        <v>66</v>
      </c>
      <c r="G4048" s="60" t="s">
        <v>66</v>
      </c>
      <c r="H4048" s="60" t="s">
        <v>66</v>
      </c>
      <c r="I4048" s="60" t="s">
        <v>66</v>
      </c>
      <c r="J4048" s="60" t="s">
        <v>66</v>
      </c>
      <c r="K4048" s="60" t="s">
        <v>66</v>
      </c>
      <c r="L4048" s="60" t="s">
        <v>66</v>
      </c>
      <c r="M4048" s="60" t="s">
        <v>66</v>
      </c>
      <c r="N4048" s="795" t="s">
        <v>66</v>
      </c>
      <c r="O4048" s="814" t="s">
        <v>66</v>
      </c>
      <c r="P4048" s="442" t="s">
        <v>66</v>
      </c>
      <c r="Q4048" s="24"/>
    </row>
    <row r="4049" spans="1:17" ht="14.25" customHeight="1" x14ac:dyDescent="0.2">
      <c r="A4049" s="28"/>
      <c r="B4049" s="256" t="s">
        <v>99</v>
      </c>
      <c r="C4049" s="257" t="s">
        <v>71</v>
      </c>
      <c r="D4049" s="257" t="s">
        <v>355</v>
      </c>
      <c r="E4049" s="211">
        <v>2017</v>
      </c>
      <c r="F4049" s="940" t="s">
        <v>66</v>
      </c>
      <c r="G4049" s="309" t="s">
        <v>66</v>
      </c>
      <c r="H4049" s="309" t="s">
        <v>66</v>
      </c>
      <c r="I4049" s="309" t="s">
        <v>66</v>
      </c>
      <c r="J4049" s="309" t="s">
        <v>66</v>
      </c>
      <c r="K4049" s="309" t="s">
        <v>66</v>
      </c>
      <c r="L4049" s="309" t="s">
        <v>66</v>
      </c>
      <c r="M4049" s="309" t="s">
        <v>66</v>
      </c>
      <c r="N4049" s="821" t="s">
        <v>66</v>
      </c>
      <c r="O4049" s="822" t="s">
        <v>66</v>
      </c>
      <c r="P4049" s="396" t="s">
        <v>66</v>
      </c>
      <c r="Q4049" s="24"/>
    </row>
    <row r="4050" spans="1:17" ht="14.25" customHeight="1" x14ac:dyDescent="0.2">
      <c r="A4050" s="28"/>
      <c r="B4050" s="256" t="s">
        <v>99</v>
      </c>
      <c r="C4050" s="257" t="s">
        <v>71</v>
      </c>
      <c r="D4050" s="257" t="s">
        <v>355</v>
      </c>
      <c r="E4050" s="242">
        <v>2018</v>
      </c>
      <c r="F4050" s="940" t="s">
        <v>66</v>
      </c>
      <c r="G4050" s="309" t="s">
        <v>66</v>
      </c>
      <c r="H4050" s="309" t="s">
        <v>66</v>
      </c>
      <c r="I4050" s="309" t="s">
        <v>66</v>
      </c>
      <c r="J4050" s="309" t="s">
        <v>66</v>
      </c>
      <c r="K4050" s="309" t="s">
        <v>66</v>
      </c>
      <c r="L4050" s="309" t="s">
        <v>66</v>
      </c>
      <c r="M4050" s="309" t="s">
        <v>66</v>
      </c>
      <c r="N4050" s="821" t="s">
        <v>66</v>
      </c>
      <c r="O4050" s="822" t="s">
        <v>66</v>
      </c>
      <c r="P4050" s="396" t="s">
        <v>66</v>
      </c>
      <c r="Q4050" s="24"/>
    </row>
    <row r="4051" spans="1:17" ht="14.25" customHeight="1" x14ac:dyDescent="0.2">
      <c r="A4051" s="28"/>
      <c r="B4051" s="256" t="s">
        <v>99</v>
      </c>
      <c r="C4051" s="257" t="s">
        <v>71</v>
      </c>
      <c r="D4051" s="257" t="s">
        <v>355</v>
      </c>
      <c r="E4051" s="242">
        <v>2019</v>
      </c>
      <c r="F4051" s="940" t="s">
        <v>66</v>
      </c>
      <c r="G4051" s="443" t="s">
        <v>66</v>
      </c>
      <c r="H4051" s="443" t="s">
        <v>66</v>
      </c>
      <c r="I4051" s="443" t="s">
        <v>66</v>
      </c>
      <c r="J4051" s="443" t="s">
        <v>66</v>
      </c>
      <c r="K4051" s="443" t="s">
        <v>66</v>
      </c>
      <c r="L4051" s="443" t="s">
        <v>66</v>
      </c>
      <c r="M4051" s="443" t="s">
        <v>66</v>
      </c>
      <c r="N4051" s="815" t="s">
        <v>66</v>
      </c>
      <c r="O4051" s="816" t="s">
        <v>66</v>
      </c>
      <c r="P4051" s="444" t="s">
        <v>66</v>
      </c>
      <c r="Q4051" s="24"/>
    </row>
    <row r="4052" spans="1:17" ht="14.25" customHeight="1" x14ac:dyDescent="0.2">
      <c r="A4052" s="28"/>
      <c r="B4052" s="256" t="s">
        <v>99</v>
      </c>
      <c r="C4052" s="257" t="s">
        <v>71</v>
      </c>
      <c r="D4052" s="257" t="s">
        <v>355</v>
      </c>
      <c r="E4052" s="242">
        <v>2020</v>
      </c>
      <c r="F4052" s="1037" t="s">
        <v>66</v>
      </c>
      <c r="G4052" s="443" t="s">
        <v>66</v>
      </c>
      <c r="H4052" s="443" t="s">
        <v>66</v>
      </c>
      <c r="I4052" s="443" t="s">
        <v>66</v>
      </c>
      <c r="J4052" s="443" t="s">
        <v>66</v>
      </c>
      <c r="K4052" s="443" t="s">
        <v>66</v>
      </c>
      <c r="L4052" s="443" t="s">
        <v>66</v>
      </c>
      <c r="M4052" s="443" t="s">
        <v>66</v>
      </c>
      <c r="N4052" s="815" t="s">
        <v>66</v>
      </c>
      <c r="O4052" s="816" t="s">
        <v>66</v>
      </c>
      <c r="P4052" s="444" t="s">
        <v>66</v>
      </c>
      <c r="Q4052" s="24"/>
    </row>
    <row r="4053" spans="1:17" ht="14.25" customHeight="1" x14ac:dyDescent="0.2">
      <c r="A4053" s="28"/>
      <c r="B4053" s="256" t="s">
        <v>99</v>
      </c>
      <c r="C4053" s="257" t="s">
        <v>71</v>
      </c>
      <c r="D4053" s="257" t="s">
        <v>355</v>
      </c>
      <c r="E4053" s="242">
        <v>2021</v>
      </c>
      <c r="F4053" s="1037" t="s">
        <v>66</v>
      </c>
      <c r="G4053" s="443" t="s">
        <v>66</v>
      </c>
      <c r="H4053" s="443" t="s">
        <v>66</v>
      </c>
      <c r="I4053" s="443" t="s">
        <v>66</v>
      </c>
      <c r="J4053" s="443" t="s">
        <v>66</v>
      </c>
      <c r="K4053" s="443" t="s">
        <v>66</v>
      </c>
      <c r="L4053" s="443" t="s">
        <v>66</v>
      </c>
      <c r="M4053" s="443" t="s">
        <v>66</v>
      </c>
      <c r="N4053" s="815" t="s">
        <v>66</v>
      </c>
      <c r="O4053" s="816" t="s">
        <v>66</v>
      </c>
      <c r="P4053" s="444" t="s">
        <v>66</v>
      </c>
      <c r="Q4053" s="24"/>
    </row>
    <row r="4054" spans="1:17" ht="14.25" customHeight="1" x14ac:dyDescent="0.2">
      <c r="A4054" s="28"/>
      <c r="B4054" s="256" t="s">
        <v>99</v>
      </c>
      <c r="C4054" s="257" t="s">
        <v>71</v>
      </c>
      <c r="D4054" s="257" t="s">
        <v>355</v>
      </c>
      <c r="E4054" s="242">
        <v>2022</v>
      </c>
      <c r="F4054" s="1037" t="s">
        <v>66</v>
      </c>
      <c r="G4054" s="443" t="s">
        <v>66</v>
      </c>
      <c r="H4054" s="443" t="s">
        <v>66</v>
      </c>
      <c r="I4054" s="443" t="s">
        <v>66</v>
      </c>
      <c r="J4054" s="443" t="s">
        <v>66</v>
      </c>
      <c r="K4054" s="443" t="s">
        <v>66</v>
      </c>
      <c r="L4054" s="443" t="s">
        <v>66</v>
      </c>
      <c r="M4054" s="443" t="s">
        <v>66</v>
      </c>
      <c r="N4054" s="815" t="s">
        <v>66</v>
      </c>
      <c r="O4054" s="816" t="s">
        <v>66</v>
      </c>
      <c r="P4054" s="444" t="s">
        <v>66</v>
      </c>
      <c r="Q4054" s="24"/>
    </row>
    <row r="4055" spans="1:17" ht="14.25" customHeight="1" x14ac:dyDescent="0.2">
      <c r="A4055" s="28"/>
      <c r="B4055" s="256" t="s">
        <v>99</v>
      </c>
      <c r="C4055" s="257" t="s">
        <v>71</v>
      </c>
      <c r="D4055" s="257" t="s">
        <v>355</v>
      </c>
      <c r="E4055" s="242">
        <v>2023</v>
      </c>
      <c r="F4055" s="940" t="s">
        <v>66</v>
      </c>
      <c r="G4055" s="525" t="s">
        <v>66</v>
      </c>
      <c r="H4055" s="525" t="s">
        <v>66</v>
      </c>
      <c r="I4055" s="525" t="s">
        <v>66</v>
      </c>
      <c r="J4055" s="525" t="s">
        <v>66</v>
      </c>
      <c r="K4055" s="525" t="s">
        <v>66</v>
      </c>
      <c r="L4055" s="525" t="s">
        <v>66</v>
      </c>
      <c r="M4055" s="525" t="s">
        <v>66</v>
      </c>
      <c r="N4055" s="819" t="s">
        <v>66</v>
      </c>
      <c r="O4055" s="820" t="s">
        <v>66</v>
      </c>
      <c r="P4055" s="727" t="s">
        <v>66</v>
      </c>
      <c r="Q4055" s="24"/>
    </row>
    <row r="4056" spans="1:17" ht="14.25" customHeight="1" x14ac:dyDescent="0.2">
      <c r="A4056" s="28"/>
      <c r="B4056" s="256" t="s">
        <v>99</v>
      </c>
      <c r="C4056" s="257" t="s">
        <v>71</v>
      </c>
      <c r="D4056" s="257" t="s">
        <v>355</v>
      </c>
      <c r="E4056" s="242">
        <v>2024</v>
      </c>
      <c r="F4056" s="443" t="s">
        <v>66</v>
      </c>
      <c r="G4056" s="443" t="s">
        <v>66</v>
      </c>
      <c r="H4056" s="443" t="s">
        <v>66</v>
      </c>
      <c r="I4056" s="443" t="s">
        <v>66</v>
      </c>
      <c r="J4056" s="443" t="s">
        <v>66</v>
      </c>
      <c r="K4056" s="443" t="s">
        <v>66</v>
      </c>
      <c r="L4056" s="443" t="s">
        <v>66</v>
      </c>
      <c r="M4056" s="443" t="s">
        <v>66</v>
      </c>
      <c r="N4056" s="815" t="s">
        <v>66</v>
      </c>
      <c r="O4056" s="816" t="s">
        <v>66</v>
      </c>
      <c r="P4056" s="444" t="s">
        <v>66</v>
      </c>
      <c r="Q4056" s="24"/>
    </row>
    <row r="4057" spans="1:17" ht="14.25" customHeight="1" x14ac:dyDescent="0.2">
      <c r="A4057" s="28"/>
      <c r="B4057" s="256" t="s">
        <v>99</v>
      </c>
      <c r="C4057" s="257" t="s">
        <v>71</v>
      </c>
      <c r="D4057" s="257" t="s">
        <v>356</v>
      </c>
      <c r="E4057" s="211">
        <v>2008</v>
      </c>
      <c r="F4057" s="940" t="s">
        <v>66</v>
      </c>
      <c r="G4057" s="60" t="s">
        <v>66</v>
      </c>
      <c r="H4057" s="60" t="s">
        <v>66</v>
      </c>
      <c r="I4057" s="60" t="s">
        <v>66</v>
      </c>
      <c r="J4057" s="60" t="s">
        <v>66</v>
      </c>
      <c r="K4057" s="60" t="s">
        <v>66</v>
      </c>
      <c r="L4057" s="60" t="s">
        <v>66</v>
      </c>
      <c r="M4057" s="60" t="s">
        <v>66</v>
      </c>
      <c r="N4057" s="795" t="s">
        <v>66</v>
      </c>
      <c r="O4057" s="814" t="s">
        <v>66</v>
      </c>
      <c r="P4057" s="445" t="s">
        <v>66</v>
      </c>
      <c r="Q4057" s="24"/>
    </row>
    <row r="4058" spans="1:17" ht="14.25" customHeight="1" x14ac:dyDescent="0.2">
      <c r="A4058" s="28"/>
      <c r="B4058" s="256" t="s">
        <v>99</v>
      </c>
      <c r="C4058" s="257" t="s">
        <v>71</v>
      </c>
      <c r="D4058" s="257" t="s">
        <v>356</v>
      </c>
      <c r="E4058" s="211">
        <v>2009</v>
      </c>
      <c r="F4058" s="940" t="s">
        <v>66</v>
      </c>
      <c r="G4058" s="60" t="s">
        <v>66</v>
      </c>
      <c r="H4058" s="60" t="s">
        <v>66</v>
      </c>
      <c r="I4058" s="60" t="s">
        <v>66</v>
      </c>
      <c r="J4058" s="60" t="s">
        <v>66</v>
      </c>
      <c r="K4058" s="60" t="s">
        <v>66</v>
      </c>
      <c r="L4058" s="60" t="s">
        <v>66</v>
      </c>
      <c r="M4058" s="60" t="s">
        <v>66</v>
      </c>
      <c r="N4058" s="795" t="s">
        <v>66</v>
      </c>
      <c r="O4058" s="814" t="s">
        <v>66</v>
      </c>
      <c r="P4058" s="445" t="s">
        <v>66</v>
      </c>
      <c r="Q4058" s="24"/>
    </row>
    <row r="4059" spans="1:17" ht="14.25" customHeight="1" x14ac:dyDescent="0.2">
      <c r="A4059" s="28"/>
      <c r="B4059" s="256" t="s">
        <v>99</v>
      </c>
      <c r="C4059" s="257" t="s">
        <v>71</v>
      </c>
      <c r="D4059" s="257" t="s">
        <v>356</v>
      </c>
      <c r="E4059" s="211">
        <v>2010</v>
      </c>
      <c r="F4059" s="940" t="s">
        <v>66</v>
      </c>
      <c r="G4059" s="60" t="s">
        <v>66</v>
      </c>
      <c r="H4059" s="60" t="s">
        <v>66</v>
      </c>
      <c r="I4059" s="60" t="s">
        <v>66</v>
      </c>
      <c r="J4059" s="60" t="s">
        <v>66</v>
      </c>
      <c r="K4059" s="60" t="s">
        <v>66</v>
      </c>
      <c r="L4059" s="60" t="s">
        <v>66</v>
      </c>
      <c r="M4059" s="60" t="s">
        <v>66</v>
      </c>
      <c r="N4059" s="795" t="s">
        <v>66</v>
      </c>
      <c r="O4059" s="814" t="s">
        <v>66</v>
      </c>
      <c r="P4059" s="445" t="s">
        <v>66</v>
      </c>
      <c r="Q4059" s="24"/>
    </row>
    <row r="4060" spans="1:17" ht="14.25" customHeight="1" x14ac:dyDescent="0.2">
      <c r="A4060" s="28"/>
      <c r="B4060" s="256" t="s">
        <v>99</v>
      </c>
      <c r="C4060" s="257" t="s">
        <v>71</v>
      </c>
      <c r="D4060" s="257" t="s">
        <v>356</v>
      </c>
      <c r="E4060" s="211">
        <v>2011</v>
      </c>
      <c r="F4060" s="940" t="s">
        <v>66</v>
      </c>
      <c r="G4060" s="60" t="s">
        <v>66</v>
      </c>
      <c r="H4060" s="60" t="s">
        <v>66</v>
      </c>
      <c r="I4060" s="60" t="s">
        <v>66</v>
      </c>
      <c r="J4060" s="60" t="s">
        <v>66</v>
      </c>
      <c r="K4060" s="60" t="s">
        <v>66</v>
      </c>
      <c r="L4060" s="60" t="s">
        <v>66</v>
      </c>
      <c r="M4060" s="60" t="s">
        <v>66</v>
      </c>
      <c r="N4060" s="795" t="s">
        <v>66</v>
      </c>
      <c r="O4060" s="814" t="s">
        <v>66</v>
      </c>
      <c r="P4060" s="442" t="s">
        <v>66</v>
      </c>
      <c r="Q4060" s="24"/>
    </row>
    <row r="4061" spans="1:17" ht="14.25" customHeight="1" x14ac:dyDescent="0.2">
      <c r="A4061" s="28"/>
      <c r="B4061" s="256" t="s">
        <v>99</v>
      </c>
      <c r="C4061" s="257" t="s">
        <v>71</v>
      </c>
      <c r="D4061" s="257" t="s">
        <v>356</v>
      </c>
      <c r="E4061" s="211">
        <v>2012</v>
      </c>
      <c r="F4061" s="940" t="s">
        <v>66</v>
      </c>
      <c r="G4061" s="60" t="s">
        <v>66</v>
      </c>
      <c r="H4061" s="60" t="s">
        <v>66</v>
      </c>
      <c r="I4061" s="60" t="s">
        <v>66</v>
      </c>
      <c r="J4061" s="60" t="s">
        <v>66</v>
      </c>
      <c r="K4061" s="60" t="s">
        <v>66</v>
      </c>
      <c r="L4061" s="60" t="s">
        <v>66</v>
      </c>
      <c r="M4061" s="60" t="s">
        <v>66</v>
      </c>
      <c r="N4061" s="795" t="s">
        <v>66</v>
      </c>
      <c r="O4061" s="814" t="s">
        <v>66</v>
      </c>
      <c r="P4061" s="442" t="s">
        <v>66</v>
      </c>
      <c r="Q4061" s="24"/>
    </row>
    <row r="4062" spans="1:17" ht="14.25" customHeight="1" x14ac:dyDescent="0.2">
      <c r="A4062" s="28"/>
      <c r="B4062" s="256" t="s">
        <v>99</v>
      </c>
      <c r="C4062" s="257" t="s">
        <v>71</v>
      </c>
      <c r="D4062" s="257" t="s">
        <v>356</v>
      </c>
      <c r="E4062" s="211">
        <v>2013</v>
      </c>
      <c r="F4062" s="940" t="s">
        <v>66</v>
      </c>
      <c r="G4062" s="60" t="s">
        <v>66</v>
      </c>
      <c r="H4062" s="60" t="s">
        <v>66</v>
      </c>
      <c r="I4062" s="60" t="s">
        <v>66</v>
      </c>
      <c r="J4062" s="60" t="s">
        <v>66</v>
      </c>
      <c r="K4062" s="60" t="s">
        <v>66</v>
      </c>
      <c r="L4062" s="60" t="s">
        <v>66</v>
      </c>
      <c r="M4062" s="60" t="s">
        <v>66</v>
      </c>
      <c r="N4062" s="795" t="s">
        <v>66</v>
      </c>
      <c r="O4062" s="814" t="s">
        <v>66</v>
      </c>
      <c r="P4062" s="442" t="s">
        <v>66</v>
      </c>
      <c r="Q4062" s="24"/>
    </row>
    <row r="4063" spans="1:17" ht="14.25" customHeight="1" x14ac:dyDescent="0.2">
      <c r="A4063" s="28"/>
      <c r="B4063" s="256" t="s">
        <v>99</v>
      </c>
      <c r="C4063" s="257" t="s">
        <v>71</v>
      </c>
      <c r="D4063" s="257" t="s">
        <v>356</v>
      </c>
      <c r="E4063" s="211">
        <v>2014</v>
      </c>
      <c r="F4063" s="940" t="s">
        <v>66</v>
      </c>
      <c r="G4063" s="60" t="s">
        <v>66</v>
      </c>
      <c r="H4063" s="60" t="s">
        <v>66</v>
      </c>
      <c r="I4063" s="60" t="s">
        <v>66</v>
      </c>
      <c r="J4063" s="60" t="s">
        <v>66</v>
      </c>
      <c r="K4063" s="60" t="s">
        <v>66</v>
      </c>
      <c r="L4063" s="60" t="s">
        <v>66</v>
      </c>
      <c r="M4063" s="60" t="s">
        <v>66</v>
      </c>
      <c r="N4063" s="795" t="s">
        <v>66</v>
      </c>
      <c r="O4063" s="814" t="s">
        <v>66</v>
      </c>
      <c r="P4063" s="442" t="s">
        <v>66</v>
      </c>
      <c r="Q4063" s="24"/>
    </row>
    <row r="4064" spans="1:17" ht="14.25" customHeight="1" x14ac:dyDescent="0.2">
      <c r="A4064" s="28"/>
      <c r="B4064" s="256" t="s">
        <v>99</v>
      </c>
      <c r="C4064" s="257" t="s">
        <v>71</v>
      </c>
      <c r="D4064" s="257" t="s">
        <v>356</v>
      </c>
      <c r="E4064" s="211">
        <v>2015</v>
      </c>
      <c r="F4064" s="940" t="s">
        <v>66</v>
      </c>
      <c r="G4064" s="60" t="s">
        <v>66</v>
      </c>
      <c r="H4064" s="60" t="s">
        <v>66</v>
      </c>
      <c r="I4064" s="60" t="s">
        <v>66</v>
      </c>
      <c r="J4064" s="60" t="s">
        <v>66</v>
      </c>
      <c r="K4064" s="60" t="s">
        <v>66</v>
      </c>
      <c r="L4064" s="60" t="s">
        <v>66</v>
      </c>
      <c r="M4064" s="60" t="s">
        <v>66</v>
      </c>
      <c r="N4064" s="795" t="s">
        <v>66</v>
      </c>
      <c r="O4064" s="814" t="s">
        <v>66</v>
      </c>
      <c r="P4064" s="442" t="s">
        <v>66</v>
      </c>
      <c r="Q4064" s="24"/>
    </row>
    <row r="4065" spans="1:17" ht="14.25" customHeight="1" x14ac:dyDescent="0.2">
      <c r="A4065" s="28"/>
      <c r="B4065" s="256" t="s">
        <v>99</v>
      </c>
      <c r="C4065" s="257" t="s">
        <v>71</v>
      </c>
      <c r="D4065" s="257" t="s">
        <v>356</v>
      </c>
      <c r="E4065" s="211">
        <v>2016</v>
      </c>
      <c r="F4065" s="940" t="s">
        <v>66</v>
      </c>
      <c r="G4065" s="60" t="s">
        <v>66</v>
      </c>
      <c r="H4065" s="60" t="s">
        <v>66</v>
      </c>
      <c r="I4065" s="60" t="s">
        <v>66</v>
      </c>
      <c r="J4065" s="60" t="s">
        <v>66</v>
      </c>
      <c r="K4065" s="60" t="s">
        <v>66</v>
      </c>
      <c r="L4065" s="60" t="s">
        <v>66</v>
      </c>
      <c r="M4065" s="60" t="s">
        <v>66</v>
      </c>
      <c r="N4065" s="795" t="s">
        <v>66</v>
      </c>
      <c r="O4065" s="814" t="s">
        <v>66</v>
      </c>
      <c r="P4065" s="442" t="s">
        <v>66</v>
      </c>
      <c r="Q4065" s="24"/>
    </row>
    <row r="4066" spans="1:17" ht="14.25" customHeight="1" x14ac:dyDescent="0.2">
      <c r="A4066" s="28"/>
      <c r="B4066" s="256" t="s">
        <v>99</v>
      </c>
      <c r="C4066" s="257" t="s">
        <v>71</v>
      </c>
      <c r="D4066" s="257" t="s">
        <v>356</v>
      </c>
      <c r="E4066" s="211">
        <v>2017</v>
      </c>
      <c r="F4066" s="940" t="s">
        <v>66</v>
      </c>
      <c r="G4066" s="309" t="s">
        <v>66</v>
      </c>
      <c r="H4066" s="309" t="s">
        <v>66</v>
      </c>
      <c r="I4066" s="309" t="s">
        <v>66</v>
      </c>
      <c r="J4066" s="309" t="s">
        <v>66</v>
      </c>
      <c r="K4066" s="309" t="s">
        <v>66</v>
      </c>
      <c r="L4066" s="309" t="s">
        <v>66</v>
      </c>
      <c r="M4066" s="309" t="s">
        <v>66</v>
      </c>
      <c r="N4066" s="821" t="s">
        <v>66</v>
      </c>
      <c r="O4066" s="822" t="s">
        <v>66</v>
      </c>
      <c r="P4066" s="396" t="s">
        <v>66</v>
      </c>
      <c r="Q4066" s="24"/>
    </row>
    <row r="4067" spans="1:17" ht="14.25" customHeight="1" x14ac:dyDescent="0.2">
      <c r="A4067" s="28"/>
      <c r="B4067" s="256" t="s">
        <v>99</v>
      </c>
      <c r="C4067" s="257" t="s">
        <v>71</v>
      </c>
      <c r="D4067" s="257" t="s">
        <v>356</v>
      </c>
      <c r="E4067" s="242">
        <v>2018</v>
      </c>
      <c r="F4067" s="940" t="s">
        <v>66</v>
      </c>
      <c r="G4067" s="309" t="s">
        <v>66</v>
      </c>
      <c r="H4067" s="309" t="s">
        <v>66</v>
      </c>
      <c r="I4067" s="309" t="s">
        <v>66</v>
      </c>
      <c r="J4067" s="309" t="s">
        <v>66</v>
      </c>
      <c r="K4067" s="309" t="s">
        <v>66</v>
      </c>
      <c r="L4067" s="309" t="s">
        <v>66</v>
      </c>
      <c r="M4067" s="309" t="s">
        <v>66</v>
      </c>
      <c r="N4067" s="821" t="s">
        <v>66</v>
      </c>
      <c r="O4067" s="822" t="s">
        <v>66</v>
      </c>
      <c r="P4067" s="396" t="s">
        <v>66</v>
      </c>
      <c r="Q4067" s="24"/>
    </row>
    <row r="4068" spans="1:17" ht="14.25" customHeight="1" x14ac:dyDescent="0.2">
      <c r="A4068" s="28"/>
      <c r="B4068" s="256" t="s">
        <v>99</v>
      </c>
      <c r="C4068" s="257" t="s">
        <v>71</v>
      </c>
      <c r="D4068" s="257" t="s">
        <v>356</v>
      </c>
      <c r="E4068" s="242">
        <v>2019</v>
      </c>
      <c r="F4068" s="940" t="s">
        <v>66</v>
      </c>
      <c r="G4068" s="443" t="s">
        <v>66</v>
      </c>
      <c r="H4068" s="443" t="s">
        <v>66</v>
      </c>
      <c r="I4068" s="443" t="s">
        <v>66</v>
      </c>
      <c r="J4068" s="443" t="s">
        <v>66</v>
      </c>
      <c r="K4068" s="443" t="s">
        <v>66</v>
      </c>
      <c r="L4068" s="443" t="s">
        <v>66</v>
      </c>
      <c r="M4068" s="443" t="s">
        <v>66</v>
      </c>
      <c r="N4068" s="815" t="s">
        <v>66</v>
      </c>
      <c r="O4068" s="816" t="s">
        <v>66</v>
      </c>
      <c r="P4068" s="444" t="s">
        <v>66</v>
      </c>
      <c r="Q4068" s="24"/>
    </row>
    <row r="4069" spans="1:17" ht="14.25" customHeight="1" x14ac:dyDescent="0.2">
      <c r="A4069" s="28"/>
      <c r="B4069" s="256" t="s">
        <v>99</v>
      </c>
      <c r="C4069" s="257" t="s">
        <v>71</v>
      </c>
      <c r="D4069" s="257" t="s">
        <v>356</v>
      </c>
      <c r="E4069" s="242">
        <v>2020</v>
      </c>
      <c r="F4069" s="1037" t="s">
        <v>66</v>
      </c>
      <c r="G4069" s="443" t="s">
        <v>66</v>
      </c>
      <c r="H4069" s="443" t="s">
        <v>66</v>
      </c>
      <c r="I4069" s="443" t="s">
        <v>66</v>
      </c>
      <c r="J4069" s="443" t="s">
        <v>66</v>
      </c>
      <c r="K4069" s="443" t="s">
        <v>66</v>
      </c>
      <c r="L4069" s="443" t="s">
        <v>66</v>
      </c>
      <c r="M4069" s="443" t="s">
        <v>66</v>
      </c>
      <c r="N4069" s="815" t="s">
        <v>66</v>
      </c>
      <c r="O4069" s="816" t="s">
        <v>66</v>
      </c>
      <c r="P4069" s="444" t="s">
        <v>66</v>
      </c>
      <c r="Q4069" s="24"/>
    </row>
    <row r="4070" spans="1:17" ht="14.25" customHeight="1" x14ac:dyDescent="0.2">
      <c r="A4070" s="28"/>
      <c r="B4070" s="256" t="s">
        <v>99</v>
      </c>
      <c r="C4070" s="257" t="s">
        <v>71</v>
      </c>
      <c r="D4070" s="257" t="s">
        <v>356</v>
      </c>
      <c r="E4070" s="242">
        <v>2021</v>
      </c>
      <c r="F4070" s="1037" t="s">
        <v>66</v>
      </c>
      <c r="G4070" s="443" t="s">
        <v>66</v>
      </c>
      <c r="H4070" s="443" t="s">
        <v>66</v>
      </c>
      <c r="I4070" s="443" t="s">
        <v>66</v>
      </c>
      <c r="J4070" s="443" t="s">
        <v>66</v>
      </c>
      <c r="K4070" s="443" t="s">
        <v>66</v>
      </c>
      <c r="L4070" s="443" t="s">
        <v>66</v>
      </c>
      <c r="M4070" s="443" t="s">
        <v>66</v>
      </c>
      <c r="N4070" s="815" t="s">
        <v>66</v>
      </c>
      <c r="O4070" s="816" t="s">
        <v>66</v>
      </c>
      <c r="P4070" s="444" t="s">
        <v>66</v>
      </c>
      <c r="Q4070" s="24"/>
    </row>
    <row r="4071" spans="1:17" ht="14.25" customHeight="1" x14ac:dyDescent="0.2">
      <c r="A4071" s="28"/>
      <c r="B4071" s="256" t="s">
        <v>99</v>
      </c>
      <c r="C4071" s="257" t="s">
        <v>71</v>
      </c>
      <c r="D4071" s="257" t="s">
        <v>356</v>
      </c>
      <c r="E4071" s="242">
        <v>2022</v>
      </c>
      <c r="F4071" s="1037" t="s">
        <v>66</v>
      </c>
      <c r="G4071" s="443" t="s">
        <v>66</v>
      </c>
      <c r="H4071" s="443" t="s">
        <v>66</v>
      </c>
      <c r="I4071" s="443" t="s">
        <v>66</v>
      </c>
      <c r="J4071" s="443" t="s">
        <v>66</v>
      </c>
      <c r="K4071" s="443" t="s">
        <v>66</v>
      </c>
      <c r="L4071" s="443" t="s">
        <v>66</v>
      </c>
      <c r="M4071" s="443" t="s">
        <v>66</v>
      </c>
      <c r="N4071" s="815" t="s">
        <v>66</v>
      </c>
      <c r="O4071" s="816" t="s">
        <v>66</v>
      </c>
      <c r="P4071" s="444" t="s">
        <v>66</v>
      </c>
      <c r="Q4071" s="24"/>
    </row>
    <row r="4072" spans="1:17" ht="14.25" customHeight="1" x14ac:dyDescent="0.2">
      <c r="A4072" s="28"/>
      <c r="B4072" s="256" t="s">
        <v>99</v>
      </c>
      <c r="C4072" s="257" t="s">
        <v>71</v>
      </c>
      <c r="D4072" s="257" t="s">
        <v>356</v>
      </c>
      <c r="E4072" s="242">
        <v>2023</v>
      </c>
      <c r="F4072" s="940" t="s">
        <v>66</v>
      </c>
      <c r="G4072" s="525" t="s">
        <v>66</v>
      </c>
      <c r="H4072" s="525" t="s">
        <v>66</v>
      </c>
      <c r="I4072" s="525" t="s">
        <v>66</v>
      </c>
      <c r="J4072" s="525" t="s">
        <v>66</v>
      </c>
      <c r="K4072" s="525" t="s">
        <v>66</v>
      </c>
      <c r="L4072" s="525" t="s">
        <v>66</v>
      </c>
      <c r="M4072" s="525" t="s">
        <v>66</v>
      </c>
      <c r="N4072" s="819" t="s">
        <v>66</v>
      </c>
      <c r="O4072" s="820" t="s">
        <v>66</v>
      </c>
      <c r="P4072" s="727" t="s">
        <v>66</v>
      </c>
      <c r="Q4072" s="24"/>
    </row>
    <row r="4073" spans="1:17" ht="14.25" customHeight="1" x14ac:dyDescent="0.2">
      <c r="A4073" s="28"/>
      <c r="B4073" s="256" t="s">
        <v>99</v>
      </c>
      <c r="C4073" s="257" t="s">
        <v>71</v>
      </c>
      <c r="D4073" s="257" t="s">
        <v>356</v>
      </c>
      <c r="E4073" s="242">
        <v>2024</v>
      </c>
      <c r="F4073" s="443" t="s">
        <v>66</v>
      </c>
      <c r="G4073" s="443" t="s">
        <v>66</v>
      </c>
      <c r="H4073" s="443" t="s">
        <v>66</v>
      </c>
      <c r="I4073" s="443" t="s">
        <v>66</v>
      </c>
      <c r="J4073" s="443" t="s">
        <v>66</v>
      </c>
      <c r="K4073" s="443" t="s">
        <v>66</v>
      </c>
      <c r="L4073" s="443" t="s">
        <v>66</v>
      </c>
      <c r="M4073" s="443" t="s">
        <v>66</v>
      </c>
      <c r="N4073" s="815" t="s">
        <v>66</v>
      </c>
      <c r="O4073" s="816" t="s">
        <v>66</v>
      </c>
      <c r="P4073" s="444" t="s">
        <v>66</v>
      </c>
      <c r="Q4073" s="24"/>
    </row>
    <row r="4074" spans="1:17" ht="14.25" customHeight="1" x14ac:dyDescent="0.2">
      <c r="A4074" s="28"/>
      <c r="B4074" s="256" t="s">
        <v>99</v>
      </c>
      <c r="C4074" s="257" t="s">
        <v>71</v>
      </c>
      <c r="D4074" s="257" t="s">
        <v>357</v>
      </c>
      <c r="E4074" s="211">
        <v>2008</v>
      </c>
      <c r="F4074" s="940" t="s">
        <v>66</v>
      </c>
      <c r="G4074" s="60" t="s">
        <v>66</v>
      </c>
      <c r="H4074" s="60" t="s">
        <v>66</v>
      </c>
      <c r="I4074" s="60" t="s">
        <v>66</v>
      </c>
      <c r="J4074" s="60" t="s">
        <v>66</v>
      </c>
      <c r="K4074" s="60" t="s">
        <v>66</v>
      </c>
      <c r="L4074" s="60" t="s">
        <v>66</v>
      </c>
      <c r="M4074" s="60" t="s">
        <v>66</v>
      </c>
      <c r="N4074" s="795" t="s">
        <v>66</v>
      </c>
      <c r="O4074" s="814" t="s">
        <v>66</v>
      </c>
      <c r="P4074" s="445" t="s">
        <v>66</v>
      </c>
      <c r="Q4074" s="24"/>
    </row>
    <row r="4075" spans="1:17" ht="14.25" customHeight="1" x14ac:dyDescent="0.2">
      <c r="A4075" s="28"/>
      <c r="B4075" s="256" t="s">
        <v>99</v>
      </c>
      <c r="C4075" s="257" t="s">
        <v>71</v>
      </c>
      <c r="D4075" s="257" t="s">
        <v>357</v>
      </c>
      <c r="E4075" s="211">
        <v>2009</v>
      </c>
      <c r="F4075" s="940" t="s">
        <v>66</v>
      </c>
      <c r="G4075" s="60" t="s">
        <v>66</v>
      </c>
      <c r="H4075" s="60" t="s">
        <v>66</v>
      </c>
      <c r="I4075" s="60" t="s">
        <v>66</v>
      </c>
      <c r="J4075" s="60" t="s">
        <v>66</v>
      </c>
      <c r="K4075" s="60" t="s">
        <v>66</v>
      </c>
      <c r="L4075" s="60" t="s">
        <v>66</v>
      </c>
      <c r="M4075" s="60" t="s">
        <v>66</v>
      </c>
      <c r="N4075" s="795" t="s">
        <v>66</v>
      </c>
      <c r="O4075" s="814" t="s">
        <v>66</v>
      </c>
      <c r="P4075" s="445" t="s">
        <v>66</v>
      </c>
      <c r="Q4075" s="24"/>
    </row>
    <row r="4076" spans="1:17" ht="14.25" customHeight="1" x14ac:dyDescent="0.2">
      <c r="A4076" s="28"/>
      <c r="B4076" s="256" t="s">
        <v>99</v>
      </c>
      <c r="C4076" s="257" t="s">
        <v>71</v>
      </c>
      <c r="D4076" s="257" t="s">
        <v>357</v>
      </c>
      <c r="E4076" s="211">
        <v>2010</v>
      </c>
      <c r="F4076" s="940" t="s">
        <v>66</v>
      </c>
      <c r="G4076" s="60" t="s">
        <v>66</v>
      </c>
      <c r="H4076" s="60" t="s">
        <v>66</v>
      </c>
      <c r="I4076" s="60" t="s">
        <v>66</v>
      </c>
      <c r="J4076" s="60" t="s">
        <v>66</v>
      </c>
      <c r="K4076" s="60" t="s">
        <v>66</v>
      </c>
      <c r="L4076" s="60" t="s">
        <v>66</v>
      </c>
      <c r="M4076" s="60" t="s">
        <v>66</v>
      </c>
      <c r="N4076" s="795" t="s">
        <v>66</v>
      </c>
      <c r="O4076" s="814" t="s">
        <v>66</v>
      </c>
      <c r="P4076" s="445" t="s">
        <v>66</v>
      </c>
      <c r="Q4076" s="24"/>
    </row>
    <row r="4077" spans="1:17" ht="14.25" customHeight="1" x14ac:dyDescent="0.2">
      <c r="A4077" s="28"/>
      <c r="B4077" s="256" t="s">
        <v>99</v>
      </c>
      <c r="C4077" s="257" t="s">
        <v>71</v>
      </c>
      <c r="D4077" s="257" t="s">
        <v>357</v>
      </c>
      <c r="E4077" s="211">
        <v>2011</v>
      </c>
      <c r="F4077" s="940" t="s">
        <v>66</v>
      </c>
      <c r="G4077" s="60" t="s">
        <v>66</v>
      </c>
      <c r="H4077" s="60" t="s">
        <v>66</v>
      </c>
      <c r="I4077" s="60" t="s">
        <v>66</v>
      </c>
      <c r="J4077" s="60" t="s">
        <v>66</v>
      </c>
      <c r="K4077" s="60" t="s">
        <v>66</v>
      </c>
      <c r="L4077" s="60" t="s">
        <v>66</v>
      </c>
      <c r="M4077" s="60" t="s">
        <v>66</v>
      </c>
      <c r="N4077" s="795" t="s">
        <v>66</v>
      </c>
      <c r="O4077" s="814" t="s">
        <v>66</v>
      </c>
      <c r="P4077" s="442" t="s">
        <v>66</v>
      </c>
      <c r="Q4077" s="24"/>
    </row>
    <row r="4078" spans="1:17" ht="14.25" customHeight="1" x14ac:dyDescent="0.2">
      <c r="A4078" s="28"/>
      <c r="B4078" s="256" t="s">
        <v>99</v>
      </c>
      <c r="C4078" s="257" t="s">
        <v>71</v>
      </c>
      <c r="D4078" s="257" t="s">
        <v>357</v>
      </c>
      <c r="E4078" s="211">
        <v>2012</v>
      </c>
      <c r="F4078" s="940" t="s">
        <v>66</v>
      </c>
      <c r="G4078" s="60" t="s">
        <v>66</v>
      </c>
      <c r="H4078" s="60" t="s">
        <v>66</v>
      </c>
      <c r="I4078" s="60" t="s">
        <v>66</v>
      </c>
      <c r="J4078" s="60" t="s">
        <v>66</v>
      </c>
      <c r="K4078" s="60" t="s">
        <v>66</v>
      </c>
      <c r="L4078" s="60" t="s">
        <v>66</v>
      </c>
      <c r="M4078" s="60" t="s">
        <v>66</v>
      </c>
      <c r="N4078" s="795" t="s">
        <v>66</v>
      </c>
      <c r="O4078" s="814" t="s">
        <v>66</v>
      </c>
      <c r="P4078" s="442" t="s">
        <v>66</v>
      </c>
      <c r="Q4078" s="24"/>
    </row>
    <row r="4079" spans="1:17" ht="14.25" customHeight="1" x14ac:dyDescent="0.2">
      <c r="A4079" s="28"/>
      <c r="B4079" s="256" t="s">
        <v>99</v>
      </c>
      <c r="C4079" s="257" t="s">
        <v>71</v>
      </c>
      <c r="D4079" s="257" t="s">
        <v>357</v>
      </c>
      <c r="E4079" s="211">
        <v>2013</v>
      </c>
      <c r="F4079" s="940" t="s">
        <v>66</v>
      </c>
      <c r="G4079" s="60" t="s">
        <v>66</v>
      </c>
      <c r="H4079" s="60" t="s">
        <v>66</v>
      </c>
      <c r="I4079" s="60" t="s">
        <v>66</v>
      </c>
      <c r="J4079" s="60" t="s">
        <v>66</v>
      </c>
      <c r="K4079" s="60" t="s">
        <v>66</v>
      </c>
      <c r="L4079" s="60" t="s">
        <v>66</v>
      </c>
      <c r="M4079" s="60" t="s">
        <v>66</v>
      </c>
      <c r="N4079" s="795" t="s">
        <v>66</v>
      </c>
      <c r="O4079" s="814" t="s">
        <v>66</v>
      </c>
      <c r="P4079" s="442" t="s">
        <v>66</v>
      </c>
      <c r="Q4079" s="24"/>
    </row>
    <row r="4080" spans="1:17" ht="14.25" customHeight="1" x14ac:dyDescent="0.2">
      <c r="A4080" s="28"/>
      <c r="B4080" s="256" t="s">
        <v>99</v>
      </c>
      <c r="C4080" s="257" t="s">
        <v>71</v>
      </c>
      <c r="D4080" s="257" t="s">
        <v>357</v>
      </c>
      <c r="E4080" s="211">
        <v>2014</v>
      </c>
      <c r="F4080" s="940" t="s">
        <v>66</v>
      </c>
      <c r="G4080" s="60" t="s">
        <v>66</v>
      </c>
      <c r="H4080" s="60" t="s">
        <v>66</v>
      </c>
      <c r="I4080" s="60" t="s">
        <v>66</v>
      </c>
      <c r="J4080" s="60" t="s">
        <v>66</v>
      </c>
      <c r="K4080" s="60" t="s">
        <v>66</v>
      </c>
      <c r="L4080" s="60" t="s">
        <v>66</v>
      </c>
      <c r="M4080" s="60" t="s">
        <v>66</v>
      </c>
      <c r="N4080" s="795" t="s">
        <v>66</v>
      </c>
      <c r="O4080" s="814" t="s">
        <v>66</v>
      </c>
      <c r="P4080" s="442" t="s">
        <v>66</v>
      </c>
      <c r="Q4080" s="24"/>
    </row>
    <row r="4081" spans="1:17" ht="14.25" customHeight="1" x14ac:dyDescent="0.2">
      <c r="A4081" s="28"/>
      <c r="B4081" s="256" t="s">
        <v>99</v>
      </c>
      <c r="C4081" s="257" t="s">
        <v>71</v>
      </c>
      <c r="D4081" s="257" t="s">
        <v>357</v>
      </c>
      <c r="E4081" s="211">
        <v>2015</v>
      </c>
      <c r="F4081" s="940" t="s">
        <v>66</v>
      </c>
      <c r="G4081" s="60" t="s">
        <v>66</v>
      </c>
      <c r="H4081" s="60" t="s">
        <v>66</v>
      </c>
      <c r="I4081" s="60" t="s">
        <v>66</v>
      </c>
      <c r="J4081" s="60" t="s">
        <v>66</v>
      </c>
      <c r="K4081" s="60" t="s">
        <v>66</v>
      </c>
      <c r="L4081" s="60" t="s">
        <v>66</v>
      </c>
      <c r="M4081" s="60" t="s">
        <v>66</v>
      </c>
      <c r="N4081" s="795" t="s">
        <v>66</v>
      </c>
      <c r="O4081" s="814" t="s">
        <v>66</v>
      </c>
      <c r="P4081" s="442" t="s">
        <v>66</v>
      </c>
      <c r="Q4081" s="24"/>
    </row>
    <row r="4082" spans="1:17" ht="14.25" customHeight="1" x14ac:dyDescent="0.2">
      <c r="A4082" s="28"/>
      <c r="B4082" s="256" t="s">
        <v>99</v>
      </c>
      <c r="C4082" s="257" t="s">
        <v>71</v>
      </c>
      <c r="D4082" s="257" t="s">
        <v>357</v>
      </c>
      <c r="E4082" s="211">
        <v>2016</v>
      </c>
      <c r="F4082" s="940" t="s">
        <v>66</v>
      </c>
      <c r="G4082" s="60" t="s">
        <v>66</v>
      </c>
      <c r="H4082" s="60" t="s">
        <v>66</v>
      </c>
      <c r="I4082" s="60" t="s">
        <v>66</v>
      </c>
      <c r="J4082" s="60" t="s">
        <v>66</v>
      </c>
      <c r="K4082" s="60" t="s">
        <v>66</v>
      </c>
      <c r="L4082" s="60" t="s">
        <v>66</v>
      </c>
      <c r="M4082" s="60" t="s">
        <v>66</v>
      </c>
      <c r="N4082" s="795" t="s">
        <v>66</v>
      </c>
      <c r="O4082" s="814" t="s">
        <v>66</v>
      </c>
      <c r="P4082" s="442" t="s">
        <v>66</v>
      </c>
      <c r="Q4082" s="24"/>
    </row>
    <row r="4083" spans="1:17" ht="14.25" customHeight="1" x14ac:dyDescent="0.2">
      <c r="A4083" s="28"/>
      <c r="B4083" s="256" t="s">
        <v>99</v>
      </c>
      <c r="C4083" s="257" t="s">
        <v>71</v>
      </c>
      <c r="D4083" s="257" t="s">
        <v>357</v>
      </c>
      <c r="E4083" s="211">
        <v>2017</v>
      </c>
      <c r="F4083" s="940" t="s">
        <v>66</v>
      </c>
      <c r="G4083" s="309" t="s">
        <v>66</v>
      </c>
      <c r="H4083" s="309" t="s">
        <v>66</v>
      </c>
      <c r="I4083" s="309" t="s">
        <v>66</v>
      </c>
      <c r="J4083" s="309" t="s">
        <v>66</v>
      </c>
      <c r="K4083" s="309" t="s">
        <v>66</v>
      </c>
      <c r="L4083" s="309" t="s">
        <v>66</v>
      </c>
      <c r="M4083" s="309" t="s">
        <v>66</v>
      </c>
      <c r="N4083" s="821" t="s">
        <v>66</v>
      </c>
      <c r="O4083" s="822" t="s">
        <v>66</v>
      </c>
      <c r="P4083" s="396" t="s">
        <v>66</v>
      </c>
      <c r="Q4083" s="24"/>
    </row>
    <row r="4084" spans="1:17" ht="14.25" customHeight="1" x14ac:dyDescent="0.2">
      <c r="A4084" s="28"/>
      <c r="B4084" s="256" t="s">
        <v>99</v>
      </c>
      <c r="C4084" s="257" t="s">
        <v>71</v>
      </c>
      <c r="D4084" s="257" t="s">
        <v>357</v>
      </c>
      <c r="E4084" s="242">
        <v>2018</v>
      </c>
      <c r="F4084" s="940" t="s">
        <v>66</v>
      </c>
      <c r="G4084" s="309" t="s">
        <v>66</v>
      </c>
      <c r="H4084" s="309" t="s">
        <v>66</v>
      </c>
      <c r="I4084" s="309" t="s">
        <v>66</v>
      </c>
      <c r="J4084" s="309" t="s">
        <v>66</v>
      </c>
      <c r="K4084" s="309" t="s">
        <v>66</v>
      </c>
      <c r="L4084" s="309" t="s">
        <v>66</v>
      </c>
      <c r="M4084" s="309" t="s">
        <v>66</v>
      </c>
      <c r="N4084" s="821" t="s">
        <v>66</v>
      </c>
      <c r="O4084" s="822" t="s">
        <v>66</v>
      </c>
      <c r="P4084" s="396" t="s">
        <v>66</v>
      </c>
      <c r="Q4084" s="24"/>
    </row>
    <row r="4085" spans="1:17" ht="14.25" customHeight="1" x14ac:dyDescent="0.2">
      <c r="A4085" s="28"/>
      <c r="B4085" s="256" t="s">
        <v>99</v>
      </c>
      <c r="C4085" s="257" t="s">
        <v>71</v>
      </c>
      <c r="D4085" s="257" t="s">
        <v>357</v>
      </c>
      <c r="E4085" s="242">
        <v>2019</v>
      </c>
      <c r="F4085" s="940" t="s">
        <v>66</v>
      </c>
      <c r="G4085" s="443" t="s">
        <v>66</v>
      </c>
      <c r="H4085" s="443" t="s">
        <v>66</v>
      </c>
      <c r="I4085" s="443" t="s">
        <v>66</v>
      </c>
      <c r="J4085" s="443" t="s">
        <v>66</v>
      </c>
      <c r="K4085" s="443" t="s">
        <v>66</v>
      </c>
      <c r="L4085" s="443" t="s">
        <v>66</v>
      </c>
      <c r="M4085" s="443" t="s">
        <v>66</v>
      </c>
      <c r="N4085" s="815" t="s">
        <v>66</v>
      </c>
      <c r="O4085" s="816" t="s">
        <v>66</v>
      </c>
      <c r="P4085" s="444" t="s">
        <v>66</v>
      </c>
      <c r="Q4085" s="24"/>
    </row>
    <row r="4086" spans="1:17" ht="14.25" customHeight="1" x14ac:dyDescent="0.2">
      <c r="A4086" s="28"/>
      <c r="B4086" s="256" t="s">
        <v>99</v>
      </c>
      <c r="C4086" s="257" t="s">
        <v>71</v>
      </c>
      <c r="D4086" s="257" t="s">
        <v>357</v>
      </c>
      <c r="E4086" s="242">
        <v>2020</v>
      </c>
      <c r="F4086" s="1037" t="s">
        <v>66</v>
      </c>
      <c r="G4086" s="443" t="s">
        <v>66</v>
      </c>
      <c r="H4086" s="443" t="s">
        <v>66</v>
      </c>
      <c r="I4086" s="443" t="s">
        <v>66</v>
      </c>
      <c r="J4086" s="443" t="s">
        <v>66</v>
      </c>
      <c r="K4086" s="443" t="s">
        <v>66</v>
      </c>
      <c r="L4086" s="443" t="s">
        <v>66</v>
      </c>
      <c r="M4086" s="443" t="s">
        <v>66</v>
      </c>
      <c r="N4086" s="815" t="s">
        <v>66</v>
      </c>
      <c r="O4086" s="816" t="s">
        <v>66</v>
      </c>
      <c r="P4086" s="444" t="s">
        <v>66</v>
      </c>
      <c r="Q4086" s="24"/>
    </row>
    <row r="4087" spans="1:17" ht="14.25" customHeight="1" x14ac:dyDescent="0.2">
      <c r="A4087" s="28"/>
      <c r="B4087" s="256" t="s">
        <v>99</v>
      </c>
      <c r="C4087" s="257" t="s">
        <v>71</v>
      </c>
      <c r="D4087" s="257" t="s">
        <v>357</v>
      </c>
      <c r="E4087" s="242">
        <v>2021</v>
      </c>
      <c r="F4087" s="1037" t="s">
        <v>66</v>
      </c>
      <c r="G4087" s="443" t="s">
        <v>66</v>
      </c>
      <c r="H4087" s="443" t="s">
        <v>66</v>
      </c>
      <c r="I4087" s="443" t="s">
        <v>66</v>
      </c>
      <c r="J4087" s="443" t="s">
        <v>66</v>
      </c>
      <c r="K4087" s="443" t="s">
        <v>66</v>
      </c>
      <c r="L4087" s="443" t="s">
        <v>66</v>
      </c>
      <c r="M4087" s="443" t="s">
        <v>66</v>
      </c>
      <c r="N4087" s="815" t="s">
        <v>66</v>
      </c>
      <c r="O4087" s="816" t="s">
        <v>66</v>
      </c>
      <c r="P4087" s="444" t="s">
        <v>66</v>
      </c>
      <c r="Q4087" s="24"/>
    </row>
    <row r="4088" spans="1:17" ht="14.25" customHeight="1" x14ac:dyDescent="0.2">
      <c r="A4088" s="28"/>
      <c r="B4088" s="256" t="s">
        <v>99</v>
      </c>
      <c r="C4088" s="257" t="s">
        <v>71</v>
      </c>
      <c r="D4088" s="257" t="s">
        <v>357</v>
      </c>
      <c r="E4088" s="242">
        <v>2022</v>
      </c>
      <c r="F4088" s="1037" t="s">
        <v>66</v>
      </c>
      <c r="G4088" s="443" t="s">
        <v>66</v>
      </c>
      <c r="H4088" s="443" t="s">
        <v>66</v>
      </c>
      <c r="I4088" s="443" t="s">
        <v>66</v>
      </c>
      <c r="J4088" s="443" t="s">
        <v>66</v>
      </c>
      <c r="K4088" s="443" t="s">
        <v>66</v>
      </c>
      <c r="L4088" s="443" t="s">
        <v>66</v>
      </c>
      <c r="M4088" s="443" t="s">
        <v>66</v>
      </c>
      <c r="N4088" s="815" t="s">
        <v>66</v>
      </c>
      <c r="O4088" s="816" t="s">
        <v>66</v>
      </c>
      <c r="P4088" s="444" t="s">
        <v>66</v>
      </c>
      <c r="Q4088" s="24"/>
    </row>
    <row r="4089" spans="1:17" ht="14.25" customHeight="1" x14ac:dyDescent="0.2">
      <c r="A4089" s="28"/>
      <c r="B4089" s="256" t="s">
        <v>99</v>
      </c>
      <c r="C4089" s="257" t="s">
        <v>71</v>
      </c>
      <c r="D4089" s="257" t="s">
        <v>357</v>
      </c>
      <c r="E4089" s="242">
        <v>2023</v>
      </c>
      <c r="F4089" s="940" t="s">
        <v>66</v>
      </c>
      <c r="G4089" s="525" t="s">
        <v>66</v>
      </c>
      <c r="H4089" s="525" t="s">
        <v>66</v>
      </c>
      <c r="I4089" s="525" t="s">
        <v>66</v>
      </c>
      <c r="J4089" s="525" t="s">
        <v>66</v>
      </c>
      <c r="K4089" s="525" t="s">
        <v>66</v>
      </c>
      <c r="L4089" s="525" t="s">
        <v>66</v>
      </c>
      <c r="M4089" s="525" t="s">
        <v>66</v>
      </c>
      <c r="N4089" s="819" t="s">
        <v>66</v>
      </c>
      <c r="O4089" s="820" t="s">
        <v>66</v>
      </c>
      <c r="P4089" s="727" t="s">
        <v>66</v>
      </c>
      <c r="Q4089" s="24"/>
    </row>
    <row r="4090" spans="1:17" ht="14.25" customHeight="1" x14ac:dyDescent="0.2">
      <c r="A4090" s="28"/>
      <c r="B4090" s="256" t="s">
        <v>99</v>
      </c>
      <c r="C4090" s="257" t="s">
        <v>71</v>
      </c>
      <c r="D4090" s="257" t="s">
        <v>357</v>
      </c>
      <c r="E4090" s="242">
        <v>2024</v>
      </c>
      <c r="F4090" s="443" t="s">
        <v>66</v>
      </c>
      <c r="G4090" s="443" t="s">
        <v>66</v>
      </c>
      <c r="H4090" s="443" t="s">
        <v>66</v>
      </c>
      <c r="I4090" s="443" t="s">
        <v>66</v>
      </c>
      <c r="J4090" s="443" t="s">
        <v>66</v>
      </c>
      <c r="K4090" s="443" t="s">
        <v>66</v>
      </c>
      <c r="L4090" s="443" t="s">
        <v>66</v>
      </c>
      <c r="M4090" s="443" t="s">
        <v>66</v>
      </c>
      <c r="N4090" s="815" t="s">
        <v>66</v>
      </c>
      <c r="O4090" s="816" t="s">
        <v>66</v>
      </c>
      <c r="P4090" s="444" t="s">
        <v>66</v>
      </c>
      <c r="Q4090" s="24"/>
    </row>
    <row r="4091" spans="1:17" ht="14.25" customHeight="1" x14ac:dyDescent="0.2">
      <c r="A4091" s="28"/>
      <c r="B4091" s="256" t="s">
        <v>100</v>
      </c>
      <c r="C4091" s="257" t="s">
        <v>68</v>
      </c>
      <c r="D4091" s="257" t="s">
        <v>354</v>
      </c>
      <c r="E4091" s="211">
        <v>2008</v>
      </c>
      <c r="F4091" s="940">
        <v>0.49</v>
      </c>
      <c r="G4091" s="60">
        <v>3.5000000000000003E-2</v>
      </c>
      <c r="H4091" s="60">
        <v>1.2999999999999999E-2</v>
      </c>
      <c r="I4091" s="60">
        <v>7.4999999999999997E-2</v>
      </c>
      <c r="J4091" s="60">
        <v>0.29399999999999998</v>
      </c>
      <c r="K4091" s="60">
        <v>7.6999999999999999E-2</v>
      </c>
      <c r="L4091" s="60">
        <v>1.4E-2</v>
      </c>
      <c r="M4091" s="60">
        <v>2E-3</v>
      </c>
      <c r="N4091" s="795">
        <v>0.53800000000000003</v>
      </c>
      <c r="O4091" s="814">
        <v>0.308</v>
      </c>
      <c r="P4091" s="442">
        <v>3991</v>
      </c>
      <c r="Q4091" s="24"/>
    </row>
    <row r="4092" spans="1:17" ht="14.25" customHeight="1" x14ac:dyDescent="0.2">
      <c r="A4092" s="28"/>
      <c r="B4092" s="256" t="s">
        <v>100</v>
      </c>
      <c r="C4092" s="257" t="s">
        <v>68</v>
      </c>
      <c r="D4092" s="257" t="s">
        <v>354</v>
      </c>
      <c r="E4092" s="211">
        <v>2009</v>
      </c>
      <c r="F4092" s="940">
        <v>0.49299999999999999</v>
      </c>
      <c r="G4092" s="60">
        <v>3.1E-2</v>
      </c>
      <c r="H4092" s="60" t="s">
        <v>351</v>
      </c>
      <c r="I4092" s="60">
        <v>7.6999999999999999E-2</v>
      </c>
      <c r="J4092" s="60">
        <v>0.30299999999999999</v>
      </c>
      <c r="K4092" s="60">
        <v>5.8000000000000003E-2</v>
      </c>
      <c r="L4092" s="60">
        <v>2.1000000000000001E-2</v>
      </c>
      <c r="M4092" s="60" t="s">
        <v>351</v>
      </c>
      <c r="N4092" s="795" t="s">
        <v>351</v>
      </c>
      <c r="O4092" s="814">
        <v>0.32400000000000001</v>
      </c>
      <c r="P4092" s="442">
        <v>3849</v>
      </c>
      <c r="Q4092" s="24"/>
    </row>
    <row r="4093" spans="1:17" ht="14.25" customHeight="1" x14ac:dyDescent="0.2">
      <c r="A4093" s="28"/>
      <c r="B4093" s="256" t="s">
        <v>100</v>
      </c>
      <c r="C4093" s="257" t="s">
        <v>68</v>
      </c>
      <c r="D4093" s="257" t="s">
        <v>354</v>
      </c>
      <c r="E4093" s="211">
        <v>2010</v>
      </c>
      <c r="F4093" s="940">
        <v>0.42499999999999999</v>
      </c>
      <c r="G4093" s="60">
        <v>2.5000000000000001E-2</v>
      </c>
      <c r="H4093" s="60">
        <v>4.0000000000000001E-3</v>
      </c>
      <c r="I4093" s="60">
        <v>8.6999999999999994E-2</v>
      </c>
      <c r="J4093" s="60">
        <v>0.40200000000000002</v>
      </c>
      <c r="K4093" s="60">
        <v>3.2000000000000001E-2</v>
      </c>
      <c r="L4093" s="60">
        <v>1.9E-2</v>
      </c>
      <c r="M4093" s="60">
        <v>6.0000000000000001E-3</v>
      </c>
      <c r="N4093" s="795">
        <v>0.45400000000000001</v>
      </c>
      <c r="O4093" s="814">
        <v>0.42100000000000004</v>
      </c>
      <c r="P4093" s="442">
        <v>4070</v>
      </c>
      <c r="Q4093" s="24"/>
    </row>
    <row r="4094" spans="1:17" ht="14.25" customHeight="1" x14ac:dyDescent="0.2">
      <c r="A4094" s="28"/>
      <c r="B4094" s="256" t="s">
        <v>100</v>
      </c>
      <c r="C4094" s="257" t="s">
        <v>68</v>
      </c>
      <c r="D4094" s="257" t="s">
        <v>354</v>
      </c>
      <c r="E4094" s="211">
        <v>2011</v>
      </c>
      <c r="F4094" s="940">
        <v>0.47039926571821938</v>
      </c>
      <c r="G4094" s="60">
        <v>2.1110601193207894E-2</v>
      </c>
      <c r="H4094" s="60" t="s">
        <v>351</v>
      </c>
      <c r="I4094" s="60">
        <v>9.5456631482331342E-2</v>
      </c>
      <c r="J4094" s="60">
        <v>0.35153740247820103</v>
      </c>
      <c r="K4094" s="60">
        <v>3.4648921523634697E-2</v>
      </c>
      <c r="L4094" s="60">
        <v>1.9045433685176687E-2</v>
      </c>
      <c r="M4094" s="60" t="s">
        <v>351</v>
      </c>
      <c r="N4094" s="795" t="s">
        <v>351</v>
      </c>
      <c r="O4094" s="814">
        <v>0.37058283616337773</v>
      </c>
      <c r="P4094" s="442">
        <v>4358</v>
      </c>
      <c r="Q4094" s="24"/>
    </row>
    <row r="4095" spans="1:17" ht="14.25" customHeight="1" x14ac:dyDescent="0.2">
      <c r="A4095" s="28"/>
      <c r="B4095" s="256" t="s">
        <v>100</v>
      </c>
      <c r="C4095" s="257" t="s">
        <v>68</v>
      </c>
      <c r="D4095" s="257" t="s">
        <v>354</v>
      </c>
      <c r="E4095" s="211">
        <v>2012</v>
      </c>
      <c r="F4095" s="940">
        <v>0.47140087251575374</v>
      </c>
      <c r="G4095" s="60">
        <v>4.65341735336888E-2</v>
      </c>
      <c r="H4095" s="60">
        <v>1.6238487639360154E-2</v>
      </c>
      <c r="I4095" s="60">
        <v>9.0402326708676678E-2</v>
      </c>
      <c r="J4095" s="60">
        <v>0.3138633058652448</v>
      </c>
      <c r="K4095" s="60">
        <v>3.6354823073194376E-2</v>
      </c>
      <c r="L4095" s="60">
        <v>2.2055259331071254E-2</v>
      </c>
      <c r="M4095" s="60">
        <v>3.1507513330101791E-3</v>
      </c>
      <c r="N4095" s="795">
        <v>0.53417353368880272</v>
      </c>
      <c r="O4095" s="814">
        <v>0.33591856519631608</v>
      </c>
      <c r="P4095" s="442">
        <v>4126</v>
      </c>
      <c r="Q4095" s="24"/>
    </row>
    <row r="4096" spans="1:17" ht="14.25" customHeight="1" x14ac:dyDescent="0.2">
      <c r="A4096" s="28"/>
      <c r="B4096" s="256" t="s">
        <v>100</v>
      </c>
      <c r="C4096" s="257" t="s">
        <v>68</v>
      </c>
      <c r="D4096" s="257" t="s">
        <v>354</v>
      </c>
      <c r="E4096" s="211">
        <v>2013</v>
      </c>
      <c r="F4096" s="940">
        <v>0.43302838376730002</v>
      </c>
      <c r="G4096" s="60">
        <v>7.0372976776917659E-2</v>
      </c>
      <c r="H4096" s="60">
        <v>6.8027210884353748E-2</v>
      </c>
      <c r="I4096" s="60">
        <v>7.4126202205019934E-2</v>
      </c>
      <c r="J4096" s="60">
        <v>0.3007271874266948</v>
      </c>
      <c r="K4096" s="60">
        <v>3.0025803424818202E-2</v>
      </c>
      <c r="L4096" s="60">
        <v>2.2284775979357262E-2</v>
      </c>
      <c r="M4096" s="60">
        <v>1.4074595355383533E-3</v>
      </c>
      <c r="N4096" s="795">
        <v>0.5714285714285714</v>
      </c>
      <c r="O4096" s="814">
        <v>0.32301196340605204</v>
      </c>
      <c r="P4096" s="442">
        <v>4263</v>
      </c>
      <c r="Q4096" s="24"/>
    </row>
    <row r="4097" spans="1:17" ht="14.25" customHeight="1" x14ac:dyDescent="0.2">
      <c r="A4097" s="28"/>
      <c r="B4097" s="256" t="s">
        <v>100</v>
      </c>
      <c r="C4097" s="257" t="s">
        <v>68</v>
      </c>
      <c r="D4097" s="257" t="s">
        <v>354</v>
      </c>
      <c r="E4097" s="211">
        <v>2014</v>
      </c>
      <c r="F4097" s="940">
        <v>0.47064393939393939</v>
      </c>
      <c r="G4097" s="60">
        <v>5.042613636363636E-2</v>
      </c>
      <c r="H4097" s="60">
        <v>5.2083333333333336E-2</v>
      </c>
      <c r="I4097" s="60">
        <v>8.6410984848484848E-2</v>
      </c>
      <c r="J4097" s="60">
        <v>0.29332386363636365</v>
      </c>
      <c r="K4097" s="60">
        <v>2.6278409090909092E-2</v>
      </c>
      <c r="L4097" s="60">
        <v>1.9176136363636364E-2</v>
      </c>
      <c r="M4097" s="60">
        <v>1.6571969696969697E-3</v>
      </c>
      <c r="N4097" s="795">
        <v>0.57315340909090917</v>
      </c>
      <c r="O4097" s="814">
        <v>0.3125</v>
      </c>
      <c r="P4097" s="442">
        <v>4224</v>
      </c>
      <c r="Q4097" s="24"/>
    </row>
    <row r="4098" spans="1:17" ht="14.25" customHeight="1" x14ac:dyDescent="0.2">
      <c r="A4098" s="28"/>
      <c r="B4098" s="256" t="s">
        <v>100</v>
      </c>
      <c r="C4098" s="257" t="s">
        <v>68</v>
      </c>
      <c r="D4098" s="257" t="s">
        <v>354</v>
      </c>
      <c r="E4098" s="211">
        <v>2015</v>
      </c>
      <c r="F4098" s="940">
        <v>0.42752497225305214</v>
      </c>
      <c r="G4098" s="60">
        <v>5.3940066592674807E-2</v>
      </c>
      <c r="H4098" s="60">
        <v>5.7491675915649278E-2</v>
      </c>
      <c r="I4098" s="60">
        <v>2.6859045504994451E-2</v>
      </c>
      <c r="J4098" s="60">
        <v>0.37758046614872365</v>
      </c>
      <c r="K4098" s="60">
        <v>2.9078801331853497E-2</v>
      </c>
      <c r="L4098" s="60">
        <v>2.6415094339622643E-2</v>
      </c>
      <c r="M4098" s="60">
        <v>1.1098779134295228E-3</v>
      </c>
      <c r="N4098" s="795">
        <v>0.53895671476137619</v>
      </c>
      <c r="O4098" s="814">
        <v>0.40399556048834628</v>
      </c>
      <c r="P4098" s="442">
        <v>4505</v>
      </c>
      <c r="Q4098" s="24"/>
    </row>
    <row r="4099" spans="1:17" ht="14.25" customHeight="1" x14ac:dyDescent="0.2">
      <c r="A4099" s="28"/>
      <c r="B4099" s="256" t="s">
        <v>100</v>
      </c>
      <c r="C4099" s="257" t="s">
        <v>68</v>
      </c>
      <c r="D4099" s="257" t="s">
        <v>354</v>
      </c>
      <c r="E4099" s="211">
        <v>2016</v>
      </c>
      <c r="F4099" s="940">
        <v>0.39971209213051823</v>
      </c>
      <c r="G4099" s="60">
        <v>5.5182341650671783E-2</v>
      </c>
      <c r="H4099" s="60">
        <v>4.8464491362763915E-2</v>
      </c>
      <c r="I4099" s="60">
        <v>6.8618042226487527E-2</v>
      </c>
      <c r="J4099" s="60">
        <v>0.37787907869481768</v>
      </c>
      <c r="K4099" s="60">
        <v>3.2629558541266791E-2</v>
      </c>
      <c r="L4099" s="60">
        <v>1.6314779270633396E-2</v>
      </c>
      <c r="M4099" s="60">
        <v>1.1996161228406909E-3</v>
      </c>
      <c r="N4099" s="795">
        <v>0.50335892514395386</v>
      </c>
      <c r="O4099" s="814">
        <v>0.39419385796545109</v>
      </c>
      <c r="P4099" s="442">
        <v>4168</v>
      </c>
      <c r="Q4099" s="24"/>
    </row>
    <row r="4100" spans="1:17" ht="14.25" customHeight="1" x14ac:dyDescent="0.2">
      <c r="A4100" s="28"/>
      <c r="B4100" s="256" t="s">
        <v>100</v>
      </c>
      <c r="C4100" s="257" t="s">
        <v>68</v>
      </c>
      <c r="D4100" s="257" t="s">
        <v>354</v>
      </c>
      <c r="E4100" s="211">
        <v>2017</v>
      </c>
      <c r="F4100" s="940">
        <v>0.4266463259598271</v>
      </c>
      <c r="G4100" s="60">
        <v>4.7546402237477754E-2</v>
      </c>
      <c r="H4100" s="60">
        <v>4.3986778540554286E-2</v>
      </c>
      <c r="I4100" s="60">
        <v>9.9923722349351637E-2</v>
      </c>
      <c r="J4100" s="60">
        <v>0.32418001525553014</v>
      </c>
      <c r="K4100" s="60">
        <v>3.9918637172641748E-2</v>
      </c>
      <c r="L4100" s="60">
        <v>1.6018306636155607E-2</v>
      </c>
      <c r="M4100" s="60">
        <v>1.7798118484617341E-3</v>
      </c>
      <c r="N4100" s="795">
        <v>0.51817950673785917</v>
      </c>
      <c r="O4100" s="814">
        <v>0.34019832189168575</v>
      </c>
      <c r="P4100" s="442">
        <v>3933</v>
      </c>
      <c r="Q4100" s="24"/>
    </row>
    <row r="4101" spans="1:17" ht="14.25" customHeight="1" x14ac:dyDescent="0.2">
      <c r="A4101" s="28"/>
      <c r="B4101" s="256" t="s">
        <v>100</v>
      </c>
      <c r="C4101" s="257" t="s">
        <v>68</v>
      </c>
      <c r="D4101" s="257" t="s">
        <v>354</v>
      </c>
      <c r="E4101" s="242">
        <v>2018</v>
      </c>
      <c r="F4101" s="940">
        <v>0.40966157205240172</v>
      </c>
      <c r="G4101" s="60">
        <v>5.1310043668122272E-2</v>
      </c>
      <c r="H4101" s="60">
        <v>4.148471615720524E-2</v>
      </c>
      <c r="I4101" s="60">
        <v>7.83296943231441E-2</v>
      </c>
      <c r="J4101" s="60">
        <v>0.36626637554585151</v>
      </c>
      <c r="K4101" s="60">
        <v>3.111353711790393E-2</v>
      </c>
      <c r="L4101" s="60">
        <v>1.5829694323144104E-2</v>
      </c>
      <c r="M4101" s="60">
        <v>6.0043668122270744E-3</v>
      </c>
      <c r="N4101" s="795">
        <v>0.5024563318777292</v>
      </c>
      <c r="O4101" s="814">
        <v>0.38209606986899564</v>
      </c>
      <c r="P4101" s="442">
        <v>3664</v>
      </c>
      <c r="Q4101" s="24"/>
    </row>
    <row r="4102" spans="1:17" ht="14.25" customHeight="1" x14ac:dyDescent="0.2">
      <c r="A4102" s="28"/>
      <c r="B4102" s="256" t="s">
        <v>100</v>
      </c>
      <c r="C4102" s="257" t="s">
        <v>68</v>
      </c>
      <c r="D4102" s="257" t="s">
        <v>354</v>
      </c>
      <c r="E4102" s="242">
        <v>2019</v>
      </c>
      <c r="F4102" s="940">
        <v>0.40752253652471249</v>
      </c>
      <c r="G4102" s="443">
        <v>5.129002175940317E-2</v>
      </c>
      <c r="H4102" s="443">
        <v>4.8181535592166612E-2</v>
      </c>
      <c r="I4102" s="443">
        <v>0.10599937830276655</v>
      </c>
      <c r="J4102" s="443">
        <v>0.3310537768106932</v>
      </c>
      <c r="K4102" s="443">
        <v>4.2275411874417156E-2</v>
      </c>
      <c r="L4102" s="443" t="s">
        <v>351</v>
      </c>
      <c r="M4102" s="443" t="s">
        <v>351</v>
      </c>
      <c r="N4102" s="815">
        <v>0.50699409387628225</v>
      </c>
      <c r="O4102" s="816" t="s">
        <v>351</v>
      </c>
      <c r="P4102" s="444">
        <v>3217</v>
      </c>
      <c r="Q4102" s="24"/>
    </row>
    <row r="4103" spans="1:17" ht="14.25" customHeight="1" x14ac:dyDescent="0.2">
      <c r="A4103" s="28"/>
      <c r="B4103" s="256" t="s">
        <v>100</v>
      </c>
      <c r="C4103" s="257" t="s">
        <v>68</v>
      </c>
      <c r="D4103" s="257" t="s">
        <v>354</v>
      </c>
      <c r="E4103" s="242">
        <v>2020</v>
      </c>
      <c r="F4103" s="1037">
        <v>0.35376162299239222</v>
      </c>
      <c r="G4103" s="443">
        <v>4.6069315300084533E-2</v>
      </c>
      <c r="H4103" s="443">
        <v>2.6627218934911243E-2</v>
      </c>
      <c r="I4103" s="443">
        <v>9.0448013524936602E-2</v>
      </c>
      <c r="J4103" s="443">
        <v>0.41969568892645814</v>
      </c>
      <c r="K4103" s="443">
        <v>3.888419273034658E-2</v>
      </c>
      <c r="L4103" s="443">
        <v>2.2400676246830092E-2</v>
      </c>
      <c r="M4103" s="443">
        <v>2.113271344040575E-3</v>
      </c>
      <c r="N4103" s="815">
        <v>0.426458157227388</v>
      </c>
      <c r="O4103" s="816">
        <v>0.44209636517328821</v>
      </c>
      <c r="P4103" s="444">
        <v>2366</v>
      </c>
      <c r="Q4103" s="24"/>
    </row>
    <row r="4104" spans="1:17" ht="14.25" customHeight="1" x14ac:dyDescent="0.2">
      <c r="A4104" s="28"/>
      <c r="B4104" s="256" t="s">
        <v>100</v>
      </c>
      <c r="C4104" s="257" t="s">
        <v>68</v>
      </c>
      <c r="D4104" s="257" t="s">
        <v>354</v>
      </c>
      <c r="E4104" s="242">
        <v>2021</v>
      </c>
      <c r="F4104" s="1037">
        <v>0.46601941747572817</v>
      </c>
      <c r="G4104" s="443">
        <v>8.7378640776699032E-2</v>
      </c>
      <c r="H4104" s="443">
        <v>8.7378640776699032E-2</v>
      </c>
      <c r="I4104" s="443">
        <v>0.1650485436893204</v>
      </c>
      <c r="J4104" s="443">
        <v>0.12621359223300971</v>
      </c>
      <c r="K4104" s="443" t="s">
        <v>351</v>
      </c>
      <c r="L4104" s="443" t="s">
        <v>351</v>
      </c>
      <c r="M4104" s="443">
        <v>0</v>
      </c>
      <c r="N4104" s="815">
        <v>0.64077669902912615</v>
      </c>
      <c r="O4104" s="816" t="s">
        <v>351</v>
      </c>
      <c r="P4104" s="444">
        <v>103</v>
      </c>
      <c r="Q4104" s="24"/>
    </row>
    <row r="4105" spans="1:17" ht="14.25" customHeight="1" x14ac:dyDescent="0.2">
      <c r="A4105" s="28"/>
      <c r="B4105" s="256" t="s">
        <v>100</v>
      </c>
      <c r="C4105" s="257" t="s">
        <v>68</v>
      </c>
      <c r="D4105" s="257" t="s">
        <v>354</v>
      </c>
      <c r="E4105" s="242">
        <v>2022</v>
      </c>
      <c r="F4105" s="1038">
        <v>0.3783783783783784</v>
      </c>
      <c r="G4105" s="480">
        <v>6.1049284578696343E-2</v>
      </c>
      <c r="H4105" s="480">
        <v>5.5961844197138316E-2</v>
      </c>
      <c r="I4105" s="480">
        <v>9.2527821939586641E-2</v>
      </c>
      <c r="J4105" s="480">
        <v>0.34499205087440382</v>
      </c>
      <c r="K4105" s="480">
        <v>3.7519872813990461E-2</v>
      </c>
      <c r="L4105" s="480">
        <v>2.7344992050874404E-2</v>
      </c>
      <c r="M4105" s="480">
        <v>2.2257551669316376E-3</v>
      </c>
      <c r="N4105" s="817">
        <v>0.49538950715421304</v>
      </c>
      <c r="O4105" s="818">
        <v>0.37233704292527825</v>
      </c>
      <c r="P4105" s="481">
        <v>3145</v>
      </c>
      <c r="Q4105" s="24"/>
    </row>
    <row r="4106" spans="1:17" ht="14.25" customHeight="1" x14ac:dyDescent="0.2">
      <c r="A4106" s="28"/>
      <c r="B4106" s="256" t="s">
        <v>100</v>
      </c>
      <c r="C4106" s="257" t="s">
        <v>68</v>
      </c>
      <c r="D4106" s="257" t="s">
        <v>354</v>
      </c>
      <c r="E4106" s="242">
        <v>2023</v>
      </c>
      <c r="F4106" s="940">
        <v>0.35160227613057804</v>
      </c>
      <c r="G4106" s="525">
        <v>5.5405810122791256E-2</v>
      </c>
      <c r="H4106" s="525">
        <v>6.2593590895477683E-2</v>
      </c>
      <c r="I4106" s="525">
        <v>0.11051212938005391</v>
      </c>
      <c r="J4106" s="525">
        <v>0.35699311171009285</v>
      </c>
      <c r="K4106" s="525">
        <v>3.7436358191075172E-2</v>
      </c>
      <c r="L4106" s="525" t="s">
        <v>351</v>
      </c>
      <c r="M4106" s="525" t="s">
        <v>351</v>
      </c>
      <c r="N4106" s="819">
        <v>0.46960167714884699</v>
      </c>
      <c r="O4106" s="820" t="s">
        <v>351</v>
      </c>
      <c r="P4106" s="727">
        <v>3339</v>
      </c>
      <c r="Q4106" s="24"/>
    </row>
    <row r="4107" spans="1:17" ht="14.25" customHeight="1" x14ac:dyDescent="0.2">
      <c r="A4107" s="28"/>
      <c r="B4107" s="256" t="s">
        <v>100</v>
      </c>
      <c r="C4107" s="257" t="s">
        <v>68</v>
      </c>
      <c r="D4107" s="257" t="s">
        <v>354</v>
      </c>
      <c r="E4107" s="242">
        <v>2024</v>
      </c>
      <c r="F4107" s="443">
        <v>0.34973325429756963</v>
      </c>
      <c r="G4107" s="443">
        <v>4.9199762892708949E-2</v>
      </c>
      <c r="H4107" s="443">
        <v>5.2756372258446947E-2</v>
      </c>
      <c r="I4107" s="443">
        <v>0.11055127445168939</v>
      </c>
      <c r="J4107" s="443">
        <v>0.36751630112625966</v>
      </c>
      <c r="K4107" s="443">
        <v>3.5269709543568464E-2</v>
      </c>
      <c r="L4107" s="443">
        <v>3.0823947836395971E-2</v>
      </c>
      <c r="M4107" s="443">
        <v>4.1493775933609959E-3</v>
      </c>
      <c r="N4107" s="815">
        <v>0.4516893894487255</v>
      </c>
      <c r="O4107" s="816">
        <v>0.39834024896265563</v>
      </c>
      <c r="P4107" s="444">
        <v>3374</v>
      </c>
      <c r="Q4107" s="24"/>
    </row>
    <row r="4108" spans="1:17" ht="14.25" customHeight="1" x14ac:dyDescent="0.2">
      <c r="A4108" s="28"/>
      <c r="B4108" s="256" t="s">
        <v>100</v>
      </c>
      <c r="C4108" s="257" t="s">
        <v>68</v>
      </c>
      <c r="D4108" s="257" t="s">
        <v>355</v>
      </c>
      <c r="E4108" s="211">
        <v>2008</v>
      </c>
      <c r="F4108" s="940" t="s">
        <v>66</v>
      </c>
      <c r="G4108" s="62" t="s">
        <v>66</v>
      </c>
      <c r="H4108" s="62" t="s">
        <v>66</v>
      </c>
      <c r="I4108" s="62" t="s">
        <v>66</v>
      </c>
      <c r="J4108" s="62" t="s">
        <v>66</v>
      </c>
      <c r="K4108" s="62" t="s">
        <v>66</v>
      </c>
      <c r="L4108" s="62" t="s">
        <v>66</v>
      </c>
      <c r="M4108" s="62" t="s">
        <v>66</v>
      </c>
      <c r="N4108" s="812" t="s">
        <v>66</v>
      </c>
      <c r="O4108" s="813" t="s">
        <v>66</v>
      </c>
      <c r="P4108" s="467" t="s">
        <v>66</v>
      </c>
      <c r="Q4108" s="24"/>
    </row>
    <row r="4109" spans="1:17" ht="14.25" customHeight="1" x14ac:dyDescent="0.2">
      <c r="A4109" s="28"/>
      <c r="B4109" s="256" t="s">
        <v>100</v>
      </c>
      <c r="C4109" s="257" t="s">
        <v>68</v>
      </c>
      <c r="D4109" s="257" t="s">
        <v>355</v>
      </c>
      <c r="E4109" s="211">
        <v>2009</v>
      </c>
      <c r="F4109" s="940" t="s">
        <v>66</v>
      </c>
      <c r="G4109" s="62" t="s">
        <v>66</v>
      </c>
      <c r="H4109" s="62" t="s">
        <v>66</v>
      </c>
      <c r="I4109" s="62" t="s">
        <v>66</v>
      </c>
      <c r="J4109" s="62" t="s">
        <v>66</v>
      </c>
      <c r="K4109" s="62" t="s">
        <v>66</v>
      </c>
      <c r="L4109" s="62" t="s">
        <v>66</v>
      </c>
      <c r="M4109" s="62" t="s">
        <v>66</v>
      </c>
      <c r="N4109" s="812" t="s">
        <v>66</v>
      </c>
      <c r="O4109" s="813" t="s">
        <v>66</v>
      </c>
      <c r="P4109" s="467" t="s">
        <v>66</v>
      </c>
      <c r="Q4109" s="24"/>
    </row>
    <row r="4110" spans="1:17" ht="14.25" customHeight="1" x14ac:dyDescent="0.2">
      <c r="A4110" s="28"/>
      <c r="B4110" s="256" t="s">
        <v>100</v>
      </c>
      <c r="C4110" s="257" t="s">
        <v>68</v>
      </c>
      <c r="D4110" s="257" t="s">
        <v>355</v>
      </c>
      <c r="E4110" s="211">
        <v>2010</v>
      </c>
      <c r="F4110" s="940" t="s">
        <v>66</v>
      </c>
      <c r="G4110" s="62" t="s">
        <v>66</v>
      </c>
      <c r="H4110" s="62" t="s">
        <v>66</v>
      </c>
      <c r="I4110" s="62" t="s">
        <v>66</v>
      </c>
      <c r="J4110" s="62" t="s">
        <v>66</v>
      </c>
      <c r="K4110" s="62" t="s">
        <v>66</v>
      </c>
      <c r="L4110" s="62" t="s">
        <v>66</v>
      </c>
      <c r="M4110" s="62" t="s">
        <v>66</v>
      </c>
      <c r="N4110" s="812" t="s">
        <v>66</v>
      </c>
      <c r="O4110" s="813" t="s">
        <v>66</v>
      </c>
      <c r="P4110" s="467" t="s">
        <v>66</v>
      </c>
      <c r="Q4110" s="24"/>
    </row>
    <row r="4111" spans="1:17" ht="14.25" customHeight="1" x14ac:dyDescent="0.2">
      <c r="A4111" s="28"/>
      <c r="B4111" s="256" t="s">
        <v>100</v>
      </c>
      <c r="C4111" s="257" t="s">
        <v>68</v>
      </c>
      <c r="D4111" s="257" t="s">
        <v>355</v>
      </c>
      <c r="E4111" s="211">
        <v>2011</v>
      </c>
      <c r="F4111" s="940" t="s">
        <v>66</v>
      </c>
      <c r="G4111" s="62" t="s">
        <v>66</v>
      </c>
      <c r="H4111" s="62" t="s">
        <v>66</v>
      </c>
      <c r="I4111" s="62" t="s">
        <v>66</v>
      </c>
      <c r="J4111" s="62" t="s">
        <v>66</v>
      </c>
      <c r="K4111" s="62" t="s">
        <v>66</v>
      </c>
      <c r="L4111" s="62" t="s">
        <v>66</v>
      </c>
      <c r="M4111" s="62" t="s">
        <v>66</v>
      </c>
      <c r="N4111" s="812" t="s">
        <v>66</v>
      </c>
      <c r="O4111" s="813" t="s">
        <v>66</v>
      </c>
      <c r="P4111" s="467" t="s">
        <v>66</v>
      </c>
      <c r="Q4111" s="24"/>
    </row>
    <row r="4112" spans="1:17" ht="14.25" customHeight="1" x14ac:dyDescent="0.2">
      <c r="A4112" s="28"/>
      <c r="B4112" s="256" t="s">
        <v>100</v>
      </c>
      <c r="C4112" s="257" t="s">
        <v>68</v>
      </c>
      <c r="D4112" s="257" t="s">
        <v>355</v>
      </c>
      <c r="E4112" s="211">
        <v>2012</v>
      </c>
      <c r="F4112" s="940" t="s">
        <v>66</v>
      </c>
      <c r="G4112" s="62" t="s">
        <v>66</v>
      </c>
      <c r="H4112" s="62" t="s">
        <v>66</v>
      </c>
      <c r="I4112" s="62" t="s">
        <v>66</v>
      </c>
      <c r="J4112" s="62" t="s">
        <v>66</v>
      </c>
      <c r="K4112" s="62" t="s">
        <v>66</v>
      </c>
      <c r="L4112" s="62" t="s">
        <v>66</v>
      </c>
      <c r="M4112" s="62" t="s">
        <v>66</v>
      </c>
      <c r="N4112" s="812" t="s">
        <v>66</v>
      </c>
      <c r="O4112" s="813" t="s">
        <v>66</v>
      </c>
      <c r="P4112" s="467" t="s">
        <v>66</v>
      </c>
      <c r="Q4112" s="24"/>
    </row>
    <row r="4113" spans="1:17" ht="14.25" customHeight="1" x14ac:dyDescent="0.2">
      <c r="A4113" s="28"/>
      <c r="B4113" s="256" t="s">
        <v>100</v>
      </c>
      <c r="C4113" s="257" t="s">
        <v>68</v>
      </c>
      <c r="D4113" s="257" t="s">
        <v>355</v>
      </c>
      <c r="E4113" s="211">
        <v>2013</v>
      </c>
      <c r="F4113" s="940">
        <v>0.51931649331352159</v>
      </c>
      <c r="G4113" s="60">
        <v>7.4665676077265972E-2</v>
      </c>
      <c r="H4113" s="60">
        <v>6.7979197622585433E-2</v>
      </c>
      <c r="I4113" s="60">
        <v>7.5408618127786028E-2</v>
      </c>
      <c r="J4113" s="60">
        <v>0.19465081723625557</v>
      </c>
      <c r="K4113" s="60">
        <v>4.1604754829123326E-2</v>
      </c>
      <c r="L4113" s="60">
        <v>2.2288261515601784E-2</v>
      </c>
      <c r="M4113" s="60">
        <v>4.0861812778603271E-3</v>
      </c>
      <c r="N4113" s="795">
        <v>0.66196136701337294</v>
      </c>
      <c r="O4113" s="814">
        <v>0.21693907875185736</v>
      </c>
      <c r="P4113" s="442">
        <v>2692</v>
      </c>
      <c r="Q4113" s="24"/>
    </row>
    <row r="4114" spans="1:17" ht="14.25" customHeight="1" x14ac:dyDescent="0.2">
      <c r="A4114" s="28"/>
      <c r="B4114" s="256" t="s">
        <v>100</v>
      </c>
      <c r="C4114" s="257" t="s">
        <v>68</v>
      </c>
      <c r="D4114" s="257" t="s">
        <v>355</v>
      </c>
      <c r="E4114" s="211">
        <v>2014</v>
      </c>
      <c r="F4114" s="940">
        <v>0.56936619718309855</v>
      </c>
      <c r="G4114" s="60">
        <v>5.1056338028169015E-2</v>
      </c>
      <c r="H4114" s="60">
        <v>4.3661971830985913E-2</v>
      </c>
      <c r="I4114" s="60">
        <v>9.2605633802816903E-2</v>
      </c>
      <c r="J4114" s="60">
        <v>0.19964788732394367</v>
      </c>
      <c r="K4114" s="60">
        <v>2.7464788732394368E-2</v>
      </c>
      <c r="L4114" s="60" t="s">
        <v>351</v>
      </c>
      <c r="M4114" s="60" t="s">
        <v>351</v>
      </c>
      <c r="N4114" s="795">
        <v>0.66408450704225341</v>
      </c>
      <c r="O4114" s="814" t="s">
        <v>351</v>
      </c>
      <c r="P4114" s="442">
        <v>2840</v>
      </c>
      <c r="Q4114" s="24"/>
    </row>
    <row r="4115" spans="1:17" ht="14.25" customHeight="1" x14ac:dyDescent="0.2">
      <c r="A4115" s="28"/>
      <c r="B4115" s="256" t="s">
        <v>100</v>
      </c>
      <c r="C4115" s="257" t="s">
        <v>68</v>
      </c>
      <c r="D4115" s="257" t="s">
        <v>355</v>
      </c>
      <c r="E4115" s="211">
        <v>2015</v>
      </c>
      <c r="F4115" s="940">
        <v>0.51441102756892232</v>
      </c>
      <c r="G4115" s="60">
        <v>5.3571428571428568E-2</v>
      </c>
      <c r="H4115" s="60">
        <v>5.1065162907268168E-2</v>
      </c>
      <c r="I4115" s="60">
        <v>3.5714285714285712E-2</v>
      </c>
      <c r="J4115" s="60">
        <v>0.29887218045112784</v>
      </c>
      <c r="K4115" s="60">
        <v>2.1616541353383457E-2</v>
      </c>
      <c r="L4115" s="60">
        <v>2.2869674185463658E-2</v>
      </c>
      <c r="M4115" s="60">
        <v>1.8796992481203006E-3</v>
      </c>
      <c r="N4115" s="795">
        <v>0.61904761904761907</v>
      </c>
      <c r="O4115" s="814">
        <v>0.3217418546365915</v>
      </c>
      <c r="P4115" s="442">
        <v>3192</v>
      </c>
      <c r="Q4115" s="24"/>
    </row>
    <row r="4116" spans="1:17" ht="14.25" customHeight="1" x14ac:dyDescent="0.2">
      <c r="A4116" s="28"/>
      <c r="B4116" s="256" t="s">
        <v>100</v>
      </c>
      <c r="C4116" s="257" t="s">
        <v>68</v>
      </c>
      <c r="D4116" s="257" t="s">
        <v>355</v>
      </c>
      <c r="E4116" s="211">
        <v>2016</v>
      </c>
      <c r="F4116" s="940">
        <v>0.50195520796302884</v>
      </c>
      <c r="G4116" s="60">
        <v>6.1500177746178455E-2</v>
      </c>
      <c r="H4116" s="60">
        <v>5.5456807678634909E-2</v>
      </c>
      <c r="I4116" s="60">
        <v>8.282971916103804E-2</v>
      </c>
      <c r="J4116" s="60">
        <v>0.25773195876288657</v>
      </c>
      <c r="K4116" s="60">
        <v>2.7372911482403128E-2</v>
      </c>
      <c r="L4116" s="60" t="s">
        <v>351</v>
      </c>
      <c r="M4116" s="60" t="s">
        <v>351</v>
      </c>
      <c r="N4116" s="795">
        <v>0.6189121933878422</v>
      </c>
      <c r="O4116" s="814" t="s">
        <v>351</v>
      </c>
      <c r="P4116" s="442">
        <v>2813</v>
      </c>
      <c r="Q4116" s="24"/>
    </row>
    <row r="4117" spans="1:17" ht="14.25" customHeight="1" x14ac:dyDescent="0.2">
      <c r="A4117" s="28"/>
      <c r="B4117" s="256" t="s">
        <v>100</v>
      </c>
      <c r="C4117" s="257" t="s">
        <v>68</v>
      </c>
      <c r="D4117" s="257" t="s">
        <v>355</v>
      </c>
      <c r="E4117" s="211">
        <v>2017</v>
      </c>
      <c r="F4117" s="940">
        <v>0.49545136459062283</v>
      </c>
      <c r="G4117" s="60">
        <v>6.7879636109167252E-2</v>
      </c>
      <c r="H4117" s="60">
        <v>4.478656403079076E-2</v>
      </c>
      <c r="I4117" s="60">
        <v>0.10041987403778867</v>
      </c>
      <c r="J4117" s="60">
        <v>0.25157452764170751</v>
      </c>
      <c r="K4117" s="60">
        <v>2.3792862141357594E-2</v>
      </c>
      <c r="L4117" s="60">
        <v>1.3296011196641007E-2</v>
      </c>
      <c r="M4117" s="60">
        <v>2.7991602519244225E-3</v>
      </c>
      <c r="N4117" s="795">
        <v>0.60811756473058076</v>
      </c>
      <c r="O4117" s="814">
        <v>0.26487053883834855</v>
      </c>
      <c r="P4117" s="442">
        <v>2858</v>
      </c>
      <c r="Q4117" s="24"/>
    </row>
    <row r="4118" spans="1:17" ht="14.25" customHeight="1" x14ac:dyDescent="0.2">
      <c r="A4118" s="28"/>
      <c r="B4118" s="256" t="s">
        <v>100</v>
      </c>
      <c r="C4118" s="257" t="s">
        <v>68</v>
      </c>
      <c r="D4118" s="257" t="s">
        <v>355</v>
      </c>
      <c r="E4118" s="242">
        <v>2018</v>
      </c>
      <c r="F4118" s="940">
        <v>0.47070088088854845</v>
      </c>
      <c r="G4118" s="60">
        <v>6.7024128686327081E-2</v>
      </c>
      <c r="H4118" s="60">
        <v>3.9065492148602068E-2</v>
      </c>
      <c r="I4118" s="60">
        <v>0.10953657602451168</v>
      </c>
      <c r="J4118" s="60">
        <v>0.25584067407123706</v>
      </c>
      <c r="K4118" s="60">
        <v>3.5235541937954806E-2</v>
      </c>
      <c r="L4118" s="60">
        <v>1.4553810800459595E-2</v>
      </c>
      <c r="M4118" s="60">
        <v>8.0428954423592495E-3</v>
      </c>
      <c r="N4118" s="795">
        <v>0.57679050172347768</v>
      </c>
      <c r="O4118" s="814">
        <v>0.27039448487169665</v>
      </c>
      <c r="P4118" s="442">
        <v>2611</v>
      </c>
      <c r="Q4118" s="24"/>
    </row>
    <row r="4119" spans="1:17" ht="14.25" customHeight="1" x14ac:dyDescent="0.2">
      <c r="A4119" s="28"/>
      <c r="B4119" s="256" t="s">
        <v>100</v>
      </c>
      <c r="C4119" s="257" t="s">
        <v>68</v>
      </c>
      <c r="D4119" s="257" t="s">
        <v>355</v>
      </c>
      <c r="E4119" s="242">
        <v>2019</v>
      </c>
      <c r="F4119" s="940">
        <v>0.46208530805687204</v>
      </c>
      <c r="G4119" s="443">
        <v>6.0426540284360189E-2</v>
      </c>
      <c r="H4119" s="443">
        <v>4.9368088467614535E-2</v>
      </c>
      <c r="I4119" s="443">
        <v>0.12164296998420221</v>
      </c>
      <c r="J4119" s="443">
        <v>0.26658767772511849</v>
      </c>
      <c r="K4119" s="443">
        <v>2.6856240126382307E-2</v>
      </c>
      <c r="L4119" s="443" t="s">
        <v>351</v>
      </c>
      <c r="M4119" s="443" t="s">
        <v>351</v>
      </c>
      <c r="N4119" s="815">
        <v>0.57187993680884674</v>
      </c>
      <c r="O4119" s="816" t="s">
        <v>351</v>
      </c>
      <c r="P4119" s="444">
        <v>2532</v>
      </c>
      <c r="Q4119" s="24"/>
    </row>
    <row r="4120" spans="1:17" ht="14.25" customHeight="1" x14ac:dyDescent="0.2">
      <c r="A4120" s="28"/>
      <c r="B4120" s="256" t="s">
        <v>100</v>
      </c>
      <c r="C4120" s="257" t="s">
        <v>68</v>
      </c>
      <c r="D4120" s="257" t="s">
        <v>355</v>
      </c>
      <c r="E4120" s="242">
        <v>2020</v>
      </c>
      <c r="F4120" s="1037">
        <v>0.38144329896907214</v>
      </c>
      <c r="G4120" s="443">
        <v>8.5567010309278352E-2</v>
      </c>
      <c r="H4120" s="443">
        <v>2.8350515463917526E-2</v>
      </c>
      <c r="I4120" s="443">
        <v>0.12783505154639174</v>
      </c>
      <c r="J4120" s="443">
        <v>0.32680412371134021</v>
      </c>
      <c r="K4120" s="443">
        <v>3.4536082474226806E-2</v>
      </c>
      <c r="L4120" s="443" t="s">
        <v>351</v>
      </c>
      <c r="M4120" s="443" t="s">
        <v>351</v>
      </c>
      <c r="N4120" s="815">
        <v>0.49536082474226806</v>
      </c>
      <c r="O4120" s="816" t="s">
        <v>351</v>
      </c>
      <c r="P4120" s="444">
        <v>1940</v>
      </c>
      <c r="Q4120" s="24"/>
    </row>
    <row r="4121" spans="1:17" ht="14.25" customHeight="1" x14ac:dyDescent="0.2">
      <c r="A4121" s="28"/>
      <c r="B4121" s="256" t="s">
        <v>100</v>
      </c>
      <c r="C4121" s="257" t="s">
        <v>68</v>
      </c>
      <c r="D4121" s="257" t="s">
        <v>355</v>
      </c>
      <c r="E4121" s="242">
        <v>2021</v>
      </c>
      <c r="F4121" s="1037">
        <v>0.43037974683544306</v>
      </c>
      <c r="G4121" s="443">
        <v>0.15189873417721519</v>
      </c>
      <c r="H4121" s="443">
        <v>6.3291139240506333E-2</v>
      </c>
      <c r="I4121" s="443">
        <v>0.10126582278481013</v>
      </c>
      <c r="J4121" s="443">
        <v>0.20253164556962025</v>
      </c>
      <c r="K4121" s="443" t="s">
        <v>351</v>
      </c>
      <c r="L4121" s="443" t="s">
        <v>351</v>
      </c>
      <c r="M4121" s="443">
        <v>0</v>
      </c>
      <c r="N4121" s="815">
        <v>0.64556962025316456</v>
      </c>
      <c r="O4121" s="816" t="s">
        <v>351</v>
      </c>
      <c r="P4121" s="444">
        <v>79</v>
      </c>
      <c r="Q4121" s="24"/>
    </row>
    <row r="4122" spans="1:17" ht="14.25" customHeight="1" x14ac:dyDescent="0.2">
      <c r="A4122" s="28"/>
      <c r="B4122" s="256" t="s">
        <v>100</v>
      </c>
      <c r="C4122" s="257" t="s">
        <v>68</v>
      </c>
      <c r="D4122" s="257" t="s">
        <v>355</v>
      </c>
      <c r="E4122" s="242">
        <v>2022</v>
      </c>
      <c r="F4122" s="1038">
        <v>0.42691511387163561</v>
      </c>
      <c r="G4122" s="480">
        <v>7.0807453416149066E-2</v>
      </c>
      <c r="H4122" s="480">
        <v>3.8923395445134575E-2</v>
      </c>
      <c r="I4122" s="480">
        <v>9.1925465838509315E-2</v>
      </c>
      <c r="J4122" s="480">
        <v>0.3031055900621118</v>
      </c>
      <c r="K4122" s="480">
        <v>4.7619047619047616E-2</v>
      </c>
      <c r="L4122" s="480" t="s">
        <v>351</v>
      </c>
      <c r="M4122" s="480" t="s">
        <v>351</v>
      </c>
      <c r="N4122" s="817">
        <v>0.53664596273291931</v>
      </c>
      <c r="O4122" s="818" t="s">
        <v>351</v>
      </c>
      <c r="P4122" s="481">
        <v>2415</v>
      </c>
      <c r="Q4122" s="24"/>
    </row>
    <row r="4123" spans="1:17" ht="14.25" customHeight="1" x14ac:dyDescent="0.2">
      <c r="A4123" s="28"/>
      <c r="B4123" s="256" t="s">
        <v>100</v>
      </c>
      <c r="C4123" s="257" t="s">
        <v>68</v>
      </c>
      <c r="D4123" s="257" t="s">
        <v>355</v>
      </c>
      <c r="E4123" s="242">
        <v>2023</v>
      </c>
      <c r="F4123" s="940">
        <v>0.41910925009516559</v>
      </c>
      <c r="G4123" s="525">
        <v>7.1183859916254283E-2</v>
      </c>
      <c r="H4123" s="525">
        <v>4.9105443471640656E-2</v>
      </c>
      <c r="I4123" s="525">
        <v>0.10734678340312143</v>
      </c>
      <c r="J4123" s="525">
        <v>0.29691663494480397</v>
      </c>
      <c r="K4123" s="525">
        <v>3.8827559954320516E-2</v>
      </c>
      <c r="L4123" s="525" t="s">
        <v>351</v>
      </c>
      <c r="M4123" s="525" t="s">
        <v>351</v>
      </c>
      <c r="N4123" s="819">
        <v>0.53939855348306054</v>
      </c>
      <c r="O4123" s="820" t="s">
        <v>351</v>
      </c>
      <c r="P4123" s="727">
        <v>2627</v>
      </c>
      <c r="Q4123" s="24"/>
    </row>
    <row r="4124" spans="1:17" ht="14.25" customHeight="1" x14ac:dyDescent="0.2">
      <c r="A4124" s="28"/>
      <c r="B4124" s="256" t="s">
        <v>100</v>
      </c>
      <c r="C4124" s="257" t="s">
        <v>68</v>
      </c>
      <c r="D4124" s="257" t="s">
        <v>355</v>
      </c>
      <c r="E4124" s="242">
        <v>2024</v>
      </c>
      <c r="F4124" s="443">
        <v>0.39970717423133234</v>
      </c>
      <c r="G4124" s="443">
        <v>6.2957540263543194E-2</v>
      </c>
      <c r="H4124" s="443">
        <v>3.9165446559297219E-2</v>
      </c>
      <c r="I4124" s="443">
        <v>0.10761346998535871</v>
      </c>
      <c r="J4124" s="443">
        <v>0.32210834553440704</v>
      </c>
      <c r="K4124" s="443">
        <v>3.9531478770131773E-2</v>
      </c>
      <c r="L4124" s="443">
        <v>2.7086383601756955E-2</v>
      </c>
      <c r="M4124" s="443">
        <v>1.8301610541727673E-3</v>
      </c>
      <c r="N4124" s="815">
        <v>0.50183016105417277</v>
      </c>
      <c r="O4124" s="816">
        <v>0.34919472913616401</v>
      </c>
      <c r="P4124" s="444">
        <v>2732</v>
      </c>
      <c r="Q4124" s="24"/>
    </row>
    <row r="4125" spans="1:17" ht="14.25" customHeight="1" x14ac:dyDescent="0.2">
      <c r="A4125" s="28"/>
      <c r="B4125" s="256" t="s">
        <v>100</v>
      </c>
      <c r="C4125" s="257" t="s">
        <v>69</v>
      </c>
      <c r="D4125" s="257" t="s">
        <v>356</v>
      </c>
      <c r="E4125" s="211">
        <v>2008</v>
      </c>
      <c r="F4125" s="940">
        <v>0.51600000000000001</v>
      </c>
      <c r="G4125" s="60">
        <v>8.0000000000000002E-3</v>
      </c>
      <c r="H4125" s="60" t="s">
        <v>351</v>
      </c>
      <c r="I4125" s="60">
        <v>3.1E-2</v>
      </c>
      <c r="J4125" s="60">
        <v>0.10199999999999999</v>
      </c>
      <c r="K4125" s="60">
        <v>0.32900000000000001</v>
      </c>
      <c r="L4125" s="60">
        <v>8.9999999999999993E-3</v>
      </c>
      <c r="M4125" s="60" t="s">
        <v>351</v>
      </c>
      <c r="N4125" s="795" t="s">
        <v>351</v>
      </c>
      <c r="O4125" s="814">
        <v>0.11099999999999999</v>
      </c>
      <c r="P4125" s="442">
        <v>1692</v>
      </c>
      <c r="Q4125" s="24"/>
    </row>
    <row r="4126" spans="1:17" ht="14.25" customHeight="1" x14ac:dyDescent="0.2">
      <c r="A4126" s="28"/>
      <c r="B4126" s="256" t="s">
        <v>100</v>
      </c>
      <c r="C4126" s="257" t="s">
        <v>69</v>
      </c>
      <c r="D4126" s="257" t="s">
        <v>356</v>
      </c>
      <c r="E4126" s="211">
        <v>2009</v>
      </c>
      <c r="F4126" s="940">
        <v>0.33700000000000002</v>
      </c>
      <c r="G4126" s="60">
        <v>1.2999999999999999E-2</v>
      </c>
      <c r="H4126" s="60" t="s">
        <v>351</v>
      </c>
      <c r="I4126" s="60">
        <v>2.5000000000000001E-2</v>
      </c>
      <c r="J4126" s="60">
        <v>0.215</v>
      </c>
      <c r="K4126" s="60">
        <v>0.4</v>
      </c>
      <c r="L4126" s="60">
        <v>8.0000000000000002E-3</v>
      </c>
      <c r="M4126" s="60" t="s">
        <v>351</v>
      </c>
      <c r="N4126" s="795" t="s">
        <v>351</v>
      </c>
      <c r="O4126" s="814">
        <v>0.223</v>
      </c>
      <c r="P4126" s="442">
        <v>1865</v>
      </c>
      <c r="Q4126" s="24"/>
    </row>
    <row r="4127" spans="1:17" ht="14.25" customHeight="1" x14ac:dyDescent="0.2">
      <c r="A4127" s="28"/>
      <c r="B4127" s="256" t="s">
        <v>100</v>
      </c>
      <c r="C4127" s="257" t="s">
        <v>69</v>
      </c>
      <c r="D4127" s="257" t="s">
        <v>356</v>
      </c>
      <c r="E4127" s="211">
        <v>2010</v>
      </c>
      <c r="F4127" s="940">
        <v>0.39600000000000002</v>
      </c>
      <c r="G4127" s="60">
        <v>0.01</v>
      </c>
      <c r="H4127" s="60">
        <v>4.0000000000000001E-3</v>
      </c>
      <c r="I4127" s="60">
        <v>8.0000000000000002E-3</v>
      </c>
      <c r="J4127" s="60">
        <v>0.23400000000000001</v>
      </c>
      <c r="K4127" s="60">
        <v>0.34300000000000003</v>
      </c>
      <c r="L4127" s="60">
        <v>5.0000000000000001E-3</v>
      </c>
      <c r="M4127" s="60">
        <v>0</v>
      </c>
      <c r="N4127" s="795">
        <v>0.41000000000000003</v>
      </c>
      <c r="O4127" s="814">
        <v>0.23900000000000002</v>
      </c>
      <c r="P4127" s="442">
        <v>1888</v>
      </c>
      <c r="Q4127" s="24"/>
    </row>
    <row r="4128" spans="1:17" ht="14.25" customHeight="1" x14ac:dyDescent="0.2">
      <c r="A4128" s="28"/>
      <c r="B4128" s="256" t="s">
        <v>100</v>
      </c>
      <c r="C4128" s="257" t="s">
        <v>69</v>
      </c>
      <c r="D4128" s="257" t="s">
        <v>356</v>
      </c>
      <c r="E4128" s="211">
        <v>2011</v>
      </c>
      <c r="F4128" s="940">
        <v>0.37432488574989614</v>
      </c>
      <c r="G4128" s="60">
        <v>7.4781886165351062E-3</v>
      </c>
      <c r="H4128" s="60" t="s">
        <v>351</v>
      </c>
      <c r="I4128" s="60">
        <v>1.2048192771084338E-2</v>
      </c>
      <c r="J4128" s="60">
        <v>0.19069380972164521</v>
      </c>
      <c r="K4128" s="60">
        <v>0.40132945575405071</v>
      </c>
      <c r="L4128" s="60">
        <v>7.8936435396759451E-3</v>
      </c>
      <c r="M4128" s="60" t="s">
        <v>351</v>
      </c>
      <c r="N4128" s="795" t="s">
        <v>351</v>
      </c>
      <c r="O4128" s="814">
        <v>0.19858745326132116</v>
      </c>
      <c r="P4128" s="442">
        <v>2407</v>
      </c>
      <c r="Q4128" s="24"/>
    </row>
    <row r="4129" spans="1:17" ht="14.25" customHeight="1" x14ac:dyDescent="0.2">
      <c r="A4129" s="28"/>
      <c r="B4129" s="256" t="s">
        <v>100</v>
      </c>
      <c r="C4129" s="257" t="s">
        <v>69</v>
      </c>
      <c r="D4129" s="257" t="s">
        <v>356</v>
      </c>
      <c r="E4129" s="211">
        <v>2012</v>
      </c>
      <c r="F4129" s="940">
        <v>0.45657646318439271</v>
      </c>
      <c r="G4129" s="60" t="s">
        <v>351</v>
      </c>
      <c r="H4129" s="60" t="s">
        <v>351</v>
      </c>
      <c r="I4129" s="60">
        <v>1.6991818753933293E-2</v>
      </c>
      <c r="J4129" s="60">
        <v>0.13058527375707993</v>
      </c>
      <c r="K4129" s="60">
        <v>0.35336689741976085</v>
      </c>
      <c r="L4129" s="60">
        <v>1.2901195720578981E-2</v>
      </c>
      <c r="M4129" s="60">
        <v>2.2655758338577723E-2</v>
      </c>
      <c r="N4129" s="795" t="s">
        <v>351</v>
      </c>
      <c r="O4129" s="814">
        <v>0.14348646947765892</v>
      </c>
      <c r="P4129" s="442">
        <v>3178</v>
      </c>
      <c r="Q4129" s="24"/>
    </row>
    <row r="4130" spans="1:17" ht="14.25" customHeight="1" x14ac:dyDescent="0.2">
      <c r="A4130" s="28"/>
      <c r="B4130" s="256" t="s">
        <v>100</v>
      </c>
      <c r="C4130" s="257" t="s">
        <v>69</v>
      </c>
      <c r="D4130" s="257" t="s">
        <v>356</v>
      </c>
      <c r="E4130" s="211">
        <v>2013</v>
      </c>
      <c r="F4130" s="940">
        <v>0.90123456790123457</v>
      </c>
      <c r="G4130" s="60">
        <v>0</v>
      </c>
      <c r="H4130" s="60">
        <v>0</v>
      </c>
      <c r="I4130" s="60" t="s">
        <v>351</v>
      </c>
      <c r="J4130" s="60">
        <v>5.7613168724279837E-2</v>
      </c>
      <c r="K4130" s="60">
        <v>2.0576131687242798E-2</v>
      </c>
      <c r="L4130" s="60" t="s">
        <v>351</v>
      </c>
      <c r="M4130" s="60" t="s">
        <v>351</v>
      </c>
      <c r="N4130" s="795">
        <v>0.90123456790123457</v>
      </c>
      <c r="O4130" s="814" t="s">
        <v>351</v>
      </c>
      <c r="P4130" s="442">
        <v>243</v>
      </c>
      <c r="Q4130" s="24"/>
    </row>
    <row r="4131" spans="1:17" ht="14.25" customHeight="1" x14ac:dyDescent="0.2">
      <c r="A4131" s="28"/>
      <c r="B4131" s="256" t="s">
        <v>100</v>
      </c>
      <c r="C4131" s="257" t="s">
        <v>69</v>
      </c>
      <c r="D4131" s="257" t="s">
        <v>356</v>
      </c>
      <c r="E4131" s="211">
        <v>2014</v>
      </c>
      <c r="F4131" s="940">
        <v>0.46250506688285364</v>
      </c>
      <c r="G4131" s="60">
        <v>6.0802594244021074E-3</v>
      </c>
      <c r="H4131" s="60">
        <v>0</v>
      </c>
      <c r="I4131" s="60">
        <v>3.0401297122010538E-2</v>
      </c>
      <c r="J4131" s="60">
        <v>0.12079448723145521</v>
      </c>
      <c r="K4131" s="60">
        <v>0.34211593027969195</v>
      </c>
      <c r="L4131" s="60">
        <v>3.6481556546412645E-3</v>
      </c>
      <c r="M4131" s="60">
        <v>3.4454803404945278E-2</v>
      </c>
      <c r="N4131" s="795">
        <v>0.46858532630725575</v>
      </c>
      <c r="O4131" s="814">
        <v>0.12444264288609647</v>
      </c>
      <c r="P4131" s="442">
        <v>2467</v>
      </c>
      <c r="Q4131" s="24"/>
    </row>
    <row r="4132" spans="1:17" ht="14.25" customHeight="1" x14ac:dyDescent="0.2">
      <c r="A4132" s="28"/>
      <c r="B4132" s="256" t="s">
        <v>100</v>
      </c>
      <c r="C4132" s="257" t="s">
        <v>69</v>
      </c>
      <c r="D4132" s="257" t="s">
        <v>356</v>
      </c>
      <c r="E4132" s="211">
        <v>2015</v>
      </c>
      <c r="F4132" s="940">
        <v>0.56992687385740404</v>
      </c>
      <c r="G4132" s="60">
        <v>6.3985374771480807E-3</v>
      </c>
      <c r="H4132" s="60" t="s">
        <v>351</v>
      </c>
      <c r="I4132" s="60" t="s">
        <v>351</v>
      </c>
      <c r="J4132" s="60">
        <v>0.13482632541133455</v>
      </c>
      <c r="K4132" s="60">
        <v>0.23126142595978061</v>
      </c>
      <c r="L4132" s="60">
        <v>1.2797074954296161E-2</v>
      </c>
      <c r="M4132" s="60">
        <v>4.2504570383912248E-2</v>
      </c>
      <c r="N4132" s="795" t="s">
        <v>351</v>
      </c>
      <c r="O4132" s="814">
        <v>0.14762340036563071</v>
      </c>
      <c r="P4132" s="442">
        <v>2188</v>
      </c>
      <c r="Q4132" s="24"/>
    </row>
    <row r="4133" spans="1:17" ht="14.25" customHeight="1" x14ac:dyDescent="0.2">
      <c r="A4133" s="28"/>
      <c r="B4133" s="256" t="s">
        <v>100</v>
      </c>
      <c r="C4133" s="257" t="s">
        <v>69</v>
      </c>
      <c r="D4133" s="257" t="s">
        <v>356</v>
      </c>
      <c r="E4133" s="211">
        <v>2016</v>
      </c>
      <c r="F4133" s="940">
        <v>0.4107142857142857</v>
      </c>
      <c r="G4133" s="60" t="s">
        <v>351</v>
      </c>
      <c r="H4133" s="60" t="s">
        <v>351</v>
      </c>
      <c r="I4133" s="60">
        <v>8.9285714285714281E-3</v>
      </c>
      <c r="J4133" s="60">
        <v>0.11096938775510204</v>
      </c>
      <c r="K4133" s="60">
        <v>0.37244897959183676</v>
      </c>
      <c r="L4133" s="60">
        <v>1.7857142857142856E-2</v>
      </c>
      <c r="M4133" s="60">
        <v>7.7806122448979595E-2</v>
      </c>
      <c r="N4133" s="795" t="s">
        <v>351</v>
      </c>
      <c r="O4133" s="814">
        <v>0.12882653061224489</v>
      </c>
      <c r="P4133" s="442">
        <v>784</v>
      </c>
      <c r="Q4133" s="24"/>
    </row>
    <row r="4134" spans="1:17" ht="14.25" customHeight="1" x14ac:dyDescent="0.2">
      <c r="A4134" s="28"/>
      <c r="B4134" s="256" t="s">
        <v>100</v>
      </c>
      <c r="C4134" s="257" t="s">
        <v>69</v>
      </c>
      <c r="D4134" s="257" t="s">
        <v>356</v>
      </c>
      <c r="E4134" s="211">
        <v>2017</v>
      </c>
      <c r="F4134" s="940">
        <v>0.49018867924528303</v>
      </c>
      <c r="G4134" s="60" t="s">
        <v>351</v>
      </c>
      <c r="H4134" s="60" t="s">
        <v>351</v>
      </c>
      <c r="I4134" s="60">
        <v>2.4528301886792454E-2</v>
      </c>
      <c r="J4134" s="60">
        <v>0.15962264150943395</v>
      </c>
      <c r="K4134" s="60">
        <v>0.26679245283018865</v>
      </c>
      <c r="L4134" s="60">
        <v>0.02</v>
      </c>
      <c r="M4134" s="60">
        <v>3.0566037735849056E-2</v>
      </c>
      <c r="N4134" s="795" t="s">
        <v>351</v>
      </c>
      <c r="O4134" s="814">
        <v>0.17962264150943394</v>
      </c>
      <c r="P4134" s="442">
        <v>2650</v>
      </c>
      <c r="Q4134" s="24"/>
    </row>
    <row r="4135" spans="1:17" ht="14.25" customHeight="1" x14ac:dyDescent="0.2">
      <c r="A4135" s="28"/>
      <c r="B4135" s="256" t="s">
        <v>100</v>
      </c>
      <c r="C4135" s="257" t="s">
        <v>69</v>
      </c>
      <c r="D4135" s="257" t="s">
        <v>356</v>
      </c>
      <c r="E4135" s="242">
        <v>2018</v>
      </c>
      <c r="F4135" s="940">
        <v>0.46169916434540392</v>
      </c>
      <c r="G4135" s="60">
        <v>2.9247910863509748E-2</v>
      </c>
      <c r="H4135" s="60">
        <v>0</v>
      </c>
      <c r="I4135" s="60">
        <v>1.3927576601671309E-2</v>
      </c>
      <c r="J4135" s="60">
        <v>0.20891364902506965</v>
      </c>
      <c r="K4135" s="60">
        <v>0.26880222841225626</v>
      </c>
      <c r="L4135" s="60">
        <v>1.1142061281337047E-2</v>
      </c>
      <c r="M4135" s="60">
        <v>6.267409470752089E-3</v>
      </c>
      <c r="N4135" s="795">
        <v>0.49094707520891367</v>
      </c>
      <c r="O4135" s="814">
        <v>0.22005571030640669</v>
      </c>
      <c r="P4135" s="442">
        <v>1436</v>
      </c>
      <c r="Q4135" s="24"/>
    </row>
    <row r="4136" spans="1:17" ht="14.25" customHeight="1" x14ac:dyDescent="0.2">
      <c r="A4136" s="28"/>
      <c r="B4136" s="256" t="s">
        <v>100</v>
      </c>
      <c r="C4136" s="257" t="s">
        <v>69</v>
      </c>
      <c r="D4136" s="257" t="s">
        <v>356</v>
      </c>
      <c r="E4136" s="242">
        <v>2019</v>
      </c>
      <c r="F4136" s="1038">
        <v>0.47769230769230769</v>
      </c>
      <c r="G4136" s="480" t="s">
        <v>351</v>
      </c>
      <c r="H4136" s="480" t="s">
        <v>351</v>
      </c>
      <c r="I4136" s="480">
        <v>2.2307692307692306E-2</v>
      </c>
      <c r="J4136" s="480">
        <v>0.17384615384615384</v>
      </c>
      <c r="K4136" s="480">
        <v>0.30384615384615382</v>
      </c>
      <c r="L4136" s="480">
        <v>1.0769230769230769E-2</v>
      </c>
      <c r="M4136" s="480">
        <v>5.3846153846153844E-3</v>
      </c>
      <c r="N4136" s="817" t="s">
        <v>351</v>
      </c>
      <c r="O4136" s="818">
        <v>0.18461538461538463</v>
      </c>
      <c r="P4136" s="481">
        <v>1300</v>
      </c>
      <c r="Q4136" s="24"/>
    </row>
    <row r="4137" spans="1:17" ht="14.25" customHeight="1" x14ac:dyDescent="0.2">
      <c r="A4137" s="28"/>
      <c r="B4137" s="256" t="s">
        <v>100</v>
      </c>
      <c r="C4137" s="257" t="s">
        <v>69</v>
      </c>
      <c r="D4137" s="257" t="s">
        <v>356</v>
      </c>
      <c r="E4137" s="242">
        <v>2020</v>
      </c>
      <c r="F4137" s="1037">
        <v>0.52625</v>
      </c>
      <c r="G4137" s="443">
        <v>7.4999999999999997E-3</v>
      </c>
      <c r="H4137" s="443">
        <v>1.125E-2</v>
      </c>
      <c r="I4137" s="443">
        <v>5.2499999999999998E-2</v>
      </c>
      <c r="J4137" s="443">
        <v>0.11125</v>
      </c>
      <c r="K4137" s="443">
        <v>0.18124999999999999</v>
      </c>
      <c r="L4137" s="443">
        <v>1.375E-2</v>
      </c>
      <c r="M4137" s="443">
        <v>9.6250000000000002E-2</v>
      </c>
      <c r="N4137" s="815">
        <v>0.54499999999999993</v>
      </c>
      <c r="O4137" s="816">
        <v>0.125</v>
      </c>
      <c r="P4137" s="444">
        <v>800</v>
      </c>
      <c r="Q4137" s="24"/>
    </row>
    <row r="4138" spans="1:17" ht="14.25" customHeight="1" x14ac:dyDescent="0.2">
      <c r="A4138" s="28"/>
      <c r="B4138" s="256" t="s">
        <v>100</v>
      </c>
      <c r="C4138" s="257" t="s">
        <v>69</v>
      </c>
      <c r="D4138" s="257" t="s">
        <v>356</v>
      </c>
      <c r="E4138" s="242">
        <v>2021</v>
      </c>
      <c r="F4138" s="1037">
        <v>0.58414464534075106</v>
      </c>
      <c r="G4138" s="443" t="s">
        <v>351</v>
      </c>
      <c r="H4138" s="443" t="s">
        <v>351</v>
      </c>
      <c r="I4138" s="443">
        <v>3.1988873435326845E-2</v>
      </c>
      <c r="J4138" s="443">
        <v>7.0931849791376914E-2</v>
      </c>
      <c r="K4138" s="443">
        <v>0.28929068150208626</v>
      </c>
      <c r="L4138" s="443">
        <v>9.7357440890125171E-3</v>
      </c>
      <c r="M4138" s="443">
        <v>8.3449235048678721E-3</v>
      </c>
      <c r="N4138" s="815" t="s">
        <v>351</v>
      </c>
      <c r="O4138" s="816">
        <v>8.0667593880389438E-2</v>
      </c>
      <c r="P4138" s="444">
        <v>719</v>
      </c>
      <c r="Q4138" s="24"/>
    </row>
    <row r="4139" spans="1:17" ht="14.25" customHeight="1" x14ac:dyDescent="0.2">
      <c r="A4139" s="28"/>
      <c r="B4139" s="256" t="s">
        <v>100</v>
      </c>
      <c r="C4139" s="257" t="s">
        <v>69</v>
      </c>
      <c r="D4139" s="257" t="s">
        <v>356</v>
      </c>
      <c r="E4139" s="242">
        <v>2022</v>
      </c>
      <c r="F4139" s="1037">
        <v>0.47806624888093108</v>
      </c>
      <c r="G4139" s="443">
        <v>1.611459265890779E-2</v>
      </c>
      <c r="H4139" s="443" t="s">
        <v>351</v>
      </c>
      <c r="I4139" s="443">
        <v>4.6553267681289166E-2</v>
      </c>
      <c r="J4139" s="443">
        <v>0.22023276633840644</v>
      </c>
      <c r="K4139" s="443">
        <v>0.22112802148612354</v>
      </c>
      <c r="L4139" s="443" t="s">
        <v>351</v>
      </c>
      <c r="M4139" s="443">
        <v>8.9525514771709933E-3</v>
      </c>
      <c r="N4139" s="815" t="s">
        <v>351</v>
      </c>
      <c r="O4139" s="816" t="s">
        <v>351</v>
      </c>
      <c r="P4139" s="444">
        <v>1117</v>
      </c>
      <c r="Q4139" s="24"/>
    </row>
    <row r="4140" spans="1:17" ht="14.25" customHeight="1" x14ac:dyDescent="0.2">
      <c r="A4140" s="28"/>
      <c r="B4140" s="256" t="s">
        <v>100</v>
      </c>
      <c r="C4140" s="257" t="s">
        <v>69</v>
      </c>
      <c r="D4140" s="257" t="s">
        <v>356</v>
      </c>
      <c r="E4140" s="242">
        <v>2023</v>
      </c>
      <c r="F4140" s="940">
        <v>0.43920233463035019</v>
      </c>
      <c r="G4140" s="525">
        <v>2.3832684824902722E-2</v>
      </c>
      <c r="H4140" s="525" t="s">
        <v>351</v>
      </c>
      <c r="I4140" s="525">
        <v>4.6206225680933855E-2</v>
      </c>
      <c r="J4140" s="525">
        <v>0.13618677042801555</v>
      </c>
      <c r="K4140" s="525">
        <v>0.32441634241245138</v>
      </c>
      <c r="L4140" s="525" t="s">
        <v>351</v>
      </c>
      <c r="M4140" s="525">
        <v>1.9455252918287938E-2</v>
      </c>
      <c r="N4140" s="819" t="s">
        <v>351</v>
      </c>
      <c r="O4140" s="820" t="s">
        <v>351</v>
      </c>
      <c r="P4140" s="727">
        <v>2056</v>
      </c>
      <c r="Q4140" s="24"/>
    </row>
    <row r="4141" spans="1:17" ht="14.25" customHeight="1" x14ac:dyDescent="0.2">
      <c r="A4141" s="28"/>
      <c r="B4141" s="256" t="s">
        <v>100</v>
      </c>
      <c r="C4141" s="257" t="s">
        <v>69</v>
      </c>
      <c r="D4141" s="257" t="s">
        <v>356</v>
      </c>
      <c r="E4141" s="242">
        <v>2024</v>
      </c>
      <c r="F4141" s="443">
        <v>0.3067454455933038</v>
      </c>
      <c r="G4141" s="443">
        <v>1.1816838995568686E-2</v>
      </c>
      <c r="H4141" s="443">
        <v>2.9542097488921715E-3</v>
      </c>
      <c r="I4141" s="443">
        <v>4.2836041358936483E-2</v>
      </c>
      <c r="J4141" s="443">
        <v>0.23929098966026588</v>
      </c>
      <c r="K4141" s="443">
        <v>0.37764647956671588</v>
      </c>
      <c r="L4141" s="443">
        <v>1.2801575578532743E-2</v>
      </c>
      <c r="M4141" s="443">
        <v>5.9084194977843431E-3</v>
      </c>
      <c r="N4141" s="815">
        <v>0.32151649433776464</v>
      </c>
      <c r="O4141" s="816">
        <v>0.25209256523879864</v>
      </c>
      <c r="P4141" s="444">
        <v>2031</v>
      </c>
      <c r="Q4141" s="24"/>
    </row>
    <row r="4142" spans="1:17" ht="14.25" customHeight="1" x14ac:dyDescent="0.2">
      <c r="A4142" s="28"/>
      <c r="B4142" s="256" t="s">
        <v>100</v>
      </c>
      <c r="C4142" s="257" t="s">
        <v>69</v>
      </c>
      <c r="D4142" s="257" t="s">
        <v>357</v>
      </c>
      <c r="E4142" s="211">
        <v>2008</v>
      </c>
      <c r="F4142" s="940">
        <v>0.54800000000000004</v>
      </c>
      <c r="G4142" s="60">
        <v>0</v>
      </c>
      <c r="H4142" s="60">
        <v>5.0000000000000001E-3</v>
      </c>
      <c r="I4142" s="60">
        <v>1.4999999999999999E-2</v>
      </c>
      <c r="J4142" s="60">
        <v>8.6999999999999994E-2</v>
      </c>
      <c r="K4142" s="60">
        <v>0.33500000000000002</v>
      </c>
      <c r="L4142" s="60">
        <v>5.0000000000000001E-3</v>
      </c>
      <c r="M4142" s="60">
        <v>5.0000000000000001E-3</v>
      </c>
      <c r="N4142" s="795">
        <v>0.55300000000000005</v>
      </c>
      <c r="O4142" s="814">
        <v>9.1999999999999998E-2</v>
      </c>
      <c r="P4142" s="442">
        <v>1111</v>
      </c>
      <c r="Q4142" s="24"/>
    </row>
    <row r="4143" spans="1:17" ht="14.25" customHeight="1" x14ac:dyDescent="0.2">
      <c r="A4143" s="28"/>
      <c r="B4143" s="256" t="s">
        <v>100</v>
      </c>
      <c r="C4143" s="257" t="s">
        <v>69</v>
      </c>
      <c r="D4143" s="257" t="s">
        <v>357</v>
      </c>
      <c r="E4143" s="211">
        <v>2009</v>
      </c>
      <c r="F4143" s="940">
        <v>0.33800000000000002</v>
      </c>
      <c r="G4143" s="60">
        <v>5.0000000000000001E-3</v>
      </c>
      <c r="H4143" s="60">
        <v>1.0999999999999999E-2</v>
      </c>
      <c r="I4143" s="60">
        <v>1.4999999999999999E-2</v>
      </c>
      <c r="J4143" s="60">
        <v>0.216</v>
      </c>
      <c r="K4143" s="60">
        <v>0.40899999999999997</v>
      </c>
      <c r="L4143" s="60" t="s">
        <v>351</v>
      </c>
      <c r="M4143" s="60" t="s">
        <v>351</v>
      </c>
      <c r="N4143" s="795">
        <v>0.35400000000000004</v>
      </c>
      <c r="O4143" s="814" t="s">
        <v>351</v>
      </c>
      <c r="P4143" s="442">
        <v>1237</v>
      </c>
      <c r="Q4143" s="24"/>
    </row>
    <row r="4144" spans="1:17" ht="14.25" customHeight="1" x14ac:dyDescent="0.2">
      <c r="A4144" s="28"/>
      <c r="B4144" s="256" t="s">
        <v>100</v>
      </c>
      <c r="C4144" s="257" t="s">
        <v>69</v>
      </c>
      <c r="D4144" s="257" t="s">
        <v>357</v>
      </c>
      <c r="E4144" s="211">
        <v>2010</v>
      </c>
      <c r="F4144" s="940">
        <v>0.41799999999999998</v>
      </c>
      <c r="G4144" s="60">
        <v>6.0000000000000001E-3</v>
      </c>
      <c r="H4144" s="60">
        <v>0</v>
      </c>
      <c r="I4144" s="60">
        <v>1.2E-2</v>
      </c>
      <c r="J4144" s="60">
        <v>0.24399999999999999</v>
      </c>
      <c r="K4144" s="60">
        <v>0.31900000000000001</v>
      </c>
      <c r="L4144" s="60" t="s">
        <v>351</v>
      </c>
      <c r="M4144" s="60" t="s">
        <v>351</v>
      </c>
      <c r="N4144" s="795">
        <v>0.42399999999999999</v>
      </c>
      <c r="O4144" s="814" t="s">
        <v>351</v>
      </c>
      <c r="P4144" s="442">
        <v>1259</v>
      </c>
      <c r="Q4144" s="24"/>
    </row>
    <row r="4145" spans="1:17" ht="14.25" customHeight="1" x14ac:dyDescent="0.2">
      <c r="A4145" s="28"/>
      <c r="B4145" s="256" t="s">
        <v>100</v>
      </c>
      <c r="C4145" s="257" t="s">
        <v>69</v>
      </c>
      <c r="D4145" s="257" t="s">
        <v>357</v>
      </c>
      <c r="E4145" s="211">
        <v>2011</v>
      </c>
      <c r="F4145" s="940">
        <v>0.41407624633431084</v>
      </c>
      <c r="G4145" s="60">
        <v>7.0381231671554252E-3</v>
      </c>
      <c r="H4145" s="60">
        <v>2.9325513196480938E-3</v>
      </c>
      <c r="I4145" s="60">
        <v>9.9706744868035199E-3</v>
      </c>
      <c r="J4145" s="60">
        <v>0.23049853372434018</v>
      </c>
      <c r="K4145" s="60">
        <v>0.3255131964809384</v>
      </c>
      <c r="L4145" s="60">
        <v>6.4516129032258064E-3</v>
      </c>
      <c r="M4145" s="60">
        <v>3.5190615835777126E-3</v>
      </c>
      <c r="N4145" s="795">
        <v>0.42404692082111434</v>
      </c>
      <c r="O4145" s="814">
        <v>0.23695014662756597</v>
      </c>
      <c r="P4145" s="442">
        <v>1705</v>
      </c>
      <c r="Q4145" s="24"/>
    </row>
    <row r="4146" spans="1:17" ht="14.25" customHeight="1" x14ac:dyDescent="0.2">
      <c r="A4146" s="28"/>
      <c r="B4146" s="256" t="s">
        <v>100</v>
      </c>
      <c r="C4146" s="257" t="s">
        <v>69</v>
      </c>
      <c r="D4146" s="257" t="s">
        <v>357</v>
      </c>
      <c r="E4146" s="211">
        <v>2012</v>
      </c>
      <c r="F4146" s="940">
        <v>0.44840887174541949</v>
      </c>
      <c r="G4146" s="60">
        <v>4.8216007714561235E-3</v>
      </c>
      <c r="H4146" s="60">
        <v>3.8572806171648989E-3</v>
      </c>
      <c r="I4146" s="60">
        <v>1.1571841851494697E-2</v>
      </c>
      <c r="J4146" s="60">
        <v>0.13596914175506269</v>
      </c>
      <c r="K4146" s="60">
        <v>0.3481195756991321</v>
      </c>
      <c r="L4146" s="60">
        <v>1.5911282545805209E-2</v>
      </c>
      <c r="M4146" s="60">
        <v>3.1340405014464799E-2</v>
      </c>
      <c r="N4146" s="795">
        <v>0.45708775313404049</v>
      </c>
      <c r="O4146" s="814">
        <v>0.1518804243008679</v>
      </c>
      <c r="P4146" s="442">
        <v>2074</v>
      </c>
      <c r="Q4146" s="24"/>
    </row>
    <row r="4147" spans="1:17" ht="14.25" customHeight="1" x14ac:dyDescent="0.2">
      <c r="A4147" s="28"/>
      <c r="B4147" s="256" t="s">
        <v>100</v>
      </c>
      <c r="C4147" s="257" t="s">
        <v>69</v>
      </c>
      <c r="D4147" s="257" t="s">
        <v>357</v>
      </c>
      <c r="E4147" s="211">
        <v>2013</v>
      </c>
      <c r="F4147" s="940">
        <v>0.76</v>
      </c>
      <c r="G4147" s="60">
        <v>0</v>
      </c>
      <c r="H4147" s="60">
        <v>0</v>
      </c>
      <c r="I4147" s="60" t="s">
        <v>351</v>
      </c>
      <c r="J4147" s="60">
        <v>0.13600000000000001</v>
      </c>
      <c r="K4147" s="60">
        <v>9.6000000000000002E-2</v>
      </c>
      <c r="L4147" s="60">
        <v>0</v>
      </c>
      <c r="M4147" s="60" t="s">
        <v>351</v>
      </c>
      <c r="N4147" s="795">
        <v>0.76</v>
      </c>
      <c r="O4147" s="814">
        <v>0.13600000000000001</v>
      </c>
      <c r="P4147" s="442">
        <v>125</v>
      </c>
      <c r="Q4147" s="24"/>
    </row>
    <row r="4148" spans="1:17" ht="14.25" customHeight="1" x14ac:dyDescent="0.2">
      <c r="A4148" s="28"/>
      <c r="B4148" s="256" t="s">
        <v>100</v>
      </c>
      <c r="C4148" s="257" t="s">
        <v>69</v>
      </c>
      <c r="D4148" s="257" t="s">
        <v>357</v>
      </c>
      <c r="E4148" s="211">
        <v>2014</v>
      </c>
      <c r="F4148" s="940">
        <v>0.42349726775956287</v>
      </c>
      <c r="G4148" s="60">
        <v>8.7431693989071038E-3</v>
      </c>
      <c r="H4148" s="60">
        <v>2.7322404371584699E-3</v>
      </c>
      <c r="I4148" s="60">
        <v>1.8032786885245903E-2</v>
      </c>
      <c r="J4148" s="60">
        <v>0.15792349726775956</v>
      </c>
      <c r="K4148" s="60">
        <v>0.34918032786885245</v>
      </c>
      <c r="L4148" s="60">
        <v>1.912568306010929E-2</v>
      </c>
      <c r="M4148" s="60">
        <v>2.0765027322404372E-2</v>
      </c>
      <c r="N4148" s="795">
        <v>0.43497267759562847</v>
      </c>
      <c r="O4148" s="814">
        <v>0.17704918032786884</v>
      </c>
      <c r="P4148" s="442">
        <v>1830</v>
      </c>
      <c r="Q4148" s="24"/>
    </row>
    <row r="4149" spans="1:17" ht="14.25" customHeight="1" x14ac:dyDescent="0.2">
      <c r="A4149" s="28"/>
      <c r="B4149" s="256" t="s">
        <v>100</v>
      </c>
      <c r="C4149" s="257" t="s">
        <v>69</v>
      </c>
      <c r="D4149" s="257" t="s">
        <v>357</v>
      </c>
      <c r="E4149" s="211">
        <v>2015</v>
      </c>
      <c r="F4149" s="940">
        <v>0.5426958362738179</v>
      </c>
      <c r="G4149" s="60">
        <v>4.9400141143260412E-3</v>
      </c>
      <c r="H4149" s="60">
        <v>3.5285815102328866E-3</v>
      </c>
      <c r="I4149" s="60">
        <v>1.6231474947071278E-2</v>
      </c>
      <c r="J4149" s="60">
        <v>0.19266055045871561</v>
      </c>
      <c r="K4149" s="60">
        <v>0.19760056457304165</v>
      </c>
      <c r="L4149" s="60">
        <v>9.1743119266055051E-3</v>
      </c>
      <c r="M4149" s="60">
        <v>3.3168666196189134E-2</v>
      </c>
      <c r="N4149" s="795">
        <v>0.55116443189837683</v>
      </c>
      <c r="O4149" s="814">
        <v>0.20183486238532111</v>
      </c>
      <c r="P4149" s="442">
        <v>1417</v>
      </c>
      <c r="Q4149" s="24"/>
    </row>
    <row r="4150" spans="1:17" ht="14.25" customHeight="1" x14ac:dyDescent="0.2">
      <c r="A4150" s="28"/>
      <c r="B4150" s="256" t="s">
        <v>100</v>
      </c>
      <c r="C4150" s="257" t="s">
        <v>69</v>
      </c>
      <c r="D4150" s="257" t="s">
        <v>357</v>
      </c>
      <c r="E4150" s="211">
        <v>2016</v>
      </c>
      <c r="F4150" s="940">
        <v>0.41249999999999998</v>
      </c>
      <c r="G4150" s="60" t="s">
        <v>351</v>
      </c>
      <c r="H4150" s="60">
        <v>2.1428571428571429E-2</v>
      </c>
      <c r="I4150" s="60" t="s">
        <v>351</v>
      </c>
      <c r="J4150" s="60">
        <v>8.7499999999999994E-2</v>
      </c>
      <c r="K4150" s="60">
        <v>0.38392857142857145</v>
      </c>
      <c r="L4150" s="60">
        <v>1.2500000000000001E-2</v>
      </c>
      <c r="M4150" s="60">
        <v>7.678571428571429E-2</v>
      </c>
      <c r="N4150" s="795" t="s">
        <v>351</v>
      </c>
      <c r="O4150" s="814">
        <v>9.9999999999999992E-2</v>
      </c>
      <c r="P4150" s="442">
        <v>560</v>
      </c>
      <c r="Q4150" s="24"/>
    </row>
    <row r="4151" spans="1:17" ht="14.25" customHeight="1" x14ac:dyDescent="0.2">
      <c r="A4151" s="28"/>
      <c r="B4151" s="256" t="s">
        <v>100</v>
      </c>
      <c r="C4151" s="257" t="s">
        <v>69</v>
      </c>
      <c r="D4151" s="257" t="s">
        <v>357</v>
      </c>
      <c r="E4151" s="211">
        <v>2017</v>
      </c>
      <c r="F4151" s="940">
        <v>0.45265957446808508</v>
      </c>
      <c r="G4151" s="60" t="s">
        <v>351</v>
      </c>
      <c r="H4151" s="60" t="s">
        <v>351</v>
      </c>
      <c r="I4151" s="60">
        <v>1.4893617021276596E-2</v>
      </c>
      <c r="J4151" s="60">
        <v>0.21648936170212765</v>
      </c>
      <c r="K4151" s="60">
        <v>0.24468085106382978</v>
      </c>
      <c r="L4151" s="60">
        <v>1.3829787234042552E-2</v>
      </c>
      <c r="M4151" s="60">
        <v>0.05</v>
      </c>
      <c r="N4151" s="795" t="s">
        <v>351</v>
      </c>
      <c r="O4151" s="814">
        <v>0.2303191489361702</v>
      </c>
      <c r="P4151" s="442">
        <v>1880</v>
      </c>
      <c r="Q4151" s="24"/>
    </row>
    <row r="4152" spans="1:17" ht="14.25" customHeight="1" x14ac:dyDescent="0.2">
      <c r="A4152" s="28"/>
      <c r="B4152" s="256" t="s">
        <v>100</v>
      </c>
      <c r="C4152" s="257" t="s">
        <v>69</v>
      </c>
      <c r="D4152" s="257" t="s">
        <v>357</v>
      </c>
      <c r="E4152" s="242">
        <v>2018</v>
      </c>
      <c r="F4152" s="940">
        <v>0.47011494252873565</v>
      </c>
      <c r="G4152" s="60">
        <v>1.0344827586206896E-2</v>
      </c>
      <c r="H4152" s="60" t="s">
        <v>351</v>
      </c>
      <c r="I4152" s="60">
        <v>1.0344827586206896E-2</v>
      </c>
      <c r="J4152" s="60">
        <v>0.23448275862068965</v>
      </c>
      <c r="K4152" s="60">
        <v>0.25747126436781609</v>
      </c>
      <c r="L4152" s="60" t="s">
        <v>351</v>
      </c>
      <c r="M4152" s="60">
        <v>9.1954022988505746E-3</v>
      </c>
      <c r="N4152" s="795" t="s">
        <v>351</v>
      </c>
      <c r="O4152" s="814" t="s">
        <v>351</v>
      </c>
      <c r="P4152" s="442">
        <v>870</v>
      </c>
      <c r="Q4152" s="24"/>
    </row>
    <row r="4153" spans="1:17" ht="14.25" customHeight="1" x14ac:dyDescent="0.2">
      <c r="A4153" s="28"/>
      <c r="B4153" s="256" t="s">
        <v>100</v>
      </c>
      <c r="C4153" s="257" t="s">
        <v>69</v>
      </c>
      <c r="D4153" s="257" t="s">
        <v>357</v>
      </c>
      <c r="E4153" s="242">
        <v>2019</v>
      </c>
      <c r="F4153" s="1038">
        <v>0.50605652759084796</v>
      </c>
      <c r="G4153" s="480" t="s">
        <v>351</v>
      </c>
      <c r="H4153" s="480" t="s">
        <v>351</v>
      </c>
      <c r="I4153" s="480">
        <v>2.0188425302826378E-2</v>
      </c>
      <c r="J4153" s="480">
        <v>0.19784656796769853</v>
      </c>
      <c r="K4153" s="480">
        <v>0.2449528936742934</v>
      </c>
      <c r="L4153" s="480">
        <v>1.0767160161507403E-2</v>
      </c>
      <c r="M4153" s="480">
        <v>1.7496635262449527E-2</v>
      </c>
      <c r="N4153" s="817" t="s">
        <v>351</v>
      </c>
      <c r="O4153" s="818">
        <v>0.20861372812920592</v>
      </c>
      <c r="P4153" s="481">
        <v>743</v>
      </c>
      <c r="Q4153" s="24"/>
    </row>
    <row r="4154" spans="1:17" ht="14.25" customHeight="1" x14ac:dyDescent="0.2">
      <c r="A4154" s="28"/>
      <c r="B4154" s="256" t="s">
        <v>100</v>
      </c>
      <c r="C4154" s="257" t="s">
        <v>69</v>
      </c>
      <c r="D4154" s="257" t="s">
        <v>357</v>
      </c>
      <c r="E4154" s="242">
        <v>2020</v>
      </c>
      <c r="F4154" s="1037">
        <v>0.54620462046204621</v>
      </c>
      <c r="G4154" s="443" t="s">
        <v>351</v>
      </c>
      <c r="H4154" s="443" t="s">
        <v>351</v>
      </c>
      <c r="I4154" s="443">
        <v>4.1254125412541254E-2</v>
      </c>
      <c r="J4154" s="443">
        <v>0.13696369636963696</v>
      </c>
      <c r="K4154" s="443">
        <v>0.17821782178217821</v>
      </c>
      <c r="L4154" s="443">
        <v>1.4851485148514851E-2</v>
      </c>
      <c r="M4154" s="443">
        <v>7.7557755775577553E-2</v>
      </c>
      <c r="N4154" s="815" t="s">
        <v>351</v>
      </c>
      <c r="O4154" s="816">
        <v>0.15181518151815182</v>
      </c>
      <c r="P4154" s="444">
        <v>606</v>
      </c>
      <c r="Q4154" s="24"/>
    </row>
    <row r="4155" spans="1:17" ht="14.25" customHeight="1" x14ac:dyDescent="0.2">
      <c r="A4155" s="28"/>
      <c r="B4155" s="256" t="s">
        <v>100</v>
      </c>
      <c r="C4155" s="257" t="s">
        <v>69</v>
      </c>
      <c r="D4155" s="257" t="s">
        <v>357</v>
      </c>
      <c r="E4155" s="242">
        <v>2021</v>
      </c>
      <c r="F4155" s="1037">
        <v>0.57250470809792842</v>
      </c>
      <c r="G4155" s="443" t="s">
        <v>351</v>
      </c>
      <c r="H4155" s="443" t="s">
        <v>351</v>
      </c>
      <c r="I4155" s="443">
        <v>3.3898305084745763E-2</v>
      </c>
      <c r="J4155" s="443">
        <v>0.13559322033898305</v>
      </c>
      <c r="K4155" s="443">
        <v>0.2391713747645951</v>
      </c>
      <c r="L4155" s="443" t="s">
        <v>351</v>
      </c>
      <c r="M4155" s="443" t="s">
        <v>351</v>
      </c>
      <c r="N4155" s="815" t="s">
        <v>351</v>
      </c>
      <c r="O4155" s="816" t="s">
        <v>351</v>
      </c>
      <c r="P4155" s="444">
        <v>531</v>
      </c>
      <c r="Q4155" s="24"/>
    </row>
    <row r="4156" spans="1:17" ht="14.25" customHeight="1" x14ac:dyDescent="0.2">
      <c r="A4156" s="28"/>
      <c r="B4156" s="256" t="s">
        <v>100</v>
      </c>
      <c r="C4156" s="257" t="s">
        <v>69</v>
      </c>
      <c r="D4156" s="257" t="s">
        <v>357</v>
      </c>
      <c r="E4156" s="242">
        <v>2022</v>
      </c>
      <c r="F4156" s="1037">
        <v>0.48878923766816146</v>
      </c>
      <c r="G4156" s="443">
        <v>1.6442451420029897E-2</v>
      </c>
      <c r="H4156" s="443" t="s">
        <v>351</v>
      </c>
      <c r="I4156" s="443">
        <v>3.7369207772795218E-2</v>
      </c>
      <c r="J4156" s="443">
        <v>0.22122571001494767</v>
      </c>
      <c r="K4156" s="443">
        <v>0.19581464872944693</v>
      </c>
      <c r="L4156" s="443">
        <v>2.2421524663677129E-2</v>
      </c>
      <c r="M4156" s="443" t="s">
        <v>351</v>
      </c>
      <c r="N4156" s="815" t="s">
        <v>351</v>
      </c>
      <c r="O4156" s="816">
        <v>0.24364723467862481</v>
      </c>
      <c r="P4156" s="444">
        <v>669</v>
      </c>
      <c r="Q4156" s="24"/>
    </row>
    <row r="4157" spans="1:17" ht="14.25" customHeight="1" x14ac:dyDescent="0.2">
      <c r="A4157" s="28"/>
      <c r="B4157" s="256" t="s">
        <v>100</v>
      </c>
      <c r="C4157" s="257" t="s">
        <v>69</v>
      </c>
      <c r="D4157" s="257" t="s">
        <v>357</v>
      </c>
      <c r="E4157" s="242">
        <v>2023</v>
      </c>
      <c r="F4157" s="940">
        <v>0.51452282157676343</v>
      </c>
      <c r="G4157" s="525">
        <v>1.4107883817427386E-2</v>
      </c>
      <c r="H4157" s="525">
        <v>4.1493775933609959E-3</v>
      </c>
      <c r="I4157" s="525">
        <v>2.4896265560165973E-2</v>
      </c>
      <c r="J4157" s="525">
        <v>0.15601659751037344</v>
      </c>
      <c r="K4157" s="525">
        <v>0.25643153526970952</v>
      </c>
      <c r="L4157" s="525">
        <v>5.8091286307053944E-3</v>
      </c>
      <c r="M4157" s="525">
        <v>2.4066390041493777E-2</v>
      </c>
      <c r="N4157" s="819">
        <v>0.53278008298755175</v>
      </c>
      <c r="O4157" s="820">
        <v>0.16182572614107885</v>
      </c>
      <c r="P4157" s="727">
        <v>1205</v>
      </c>
      <c r="Q4157" s="24"/>
    </row>
    <row r="4158" spans="1:17" ht="14.25" customHeight="1" x14ac:dyDescent="0.2">
      <c r="A4158" s="28"/>
      <c r="B4158" s="256" t="s">
        <v>100</v>
      </c>
      <c r="C4158" s="257" t="s">
        <v>69</v>
      </c>
      <c r="D4158" s="257" t="s">
        <v>357</v>
      </c>
      <c r="E4158" s="242">
        <v>2024</v>
      </c>
      <c r="F4158" s="443">
        <v>0.37351190476190477</v>
      </c>
      <c r="G4158" s="443">
        <v>5.9523809523809521E-3</v>
      </c>
      <c r="H4158" s="443">
        <v>0</v>
      </c>
      <c r="I4158" s="443">
        <v>2.3065476190476192E-2</v>
      </c>
      <c r="J4158" s="443">
        <v>0.20684523809523808</v>
      </c>
      <c r="K4158" s="443">
        <v>0.37202380952380953</v>
      </c>
      <c r="L4158" s="443">
        <v>1.3392857142857142E-2</v>
      </c>
      <c r="M4158" s="443">
        <v>5.208333333333333E-3</v>
      </c>
      <c r="N4158" s="815">
        <v>0.3794642857142857</v>
      </c>
      <c r="O4158" s="816">
        <v>0.22023809523809523</v>
      </c>
      <c r="P4158" s="444">
        <v>1344</v>
      </c>
      <c r="Q4158" s="24"/>
    </row>
    <row r="4159" spans="1:17" ht="14.25" customHeight="1" x14ac:dyDescent="0.2">
      <c r="A4159" s="28"/>
      <c r="B4159" s="256" t="s">
        <v>100</v>
      </c>
      <c r="C4159" s="257" t="s">
        <v>70</v>
      </c>
      <c r="D4159" s="257" t="s">
        <v>354</v>
      </c>
      <c r="E4159" s="211">
        <v>2008</v>
      </c>
      <c r="F4159" s="940" t="s">
        <v>66</v>
      </c>
      <c r="G4159" s="60" t="s">
        <v>66</v>
      </c>
      <c r="H4159" s="60" t="s">
        <v>66</v>
      </c>
      <c r="I4159" s="60" t="s">
        <v>66</v>
      </c>
      <c r="J4159" s="60" t="s">
        <v>66</v>
      </c>
      <c r="K4159" s="60" t="s">
        <v>66</v>
      </c>
      <c r="L4159" s="60" t="s">
        <v>66</v>
      </c>
      <c r="M4159" s="60" t="s">
        <v>66</v>
      </c>
      <c r="N4159" s="795" t="s">
        <v>66</v>
      </c>
      <c r="O4159" s="814" t="s">
        <v>66</v>
      </c>
      <c r="P4159" s="445" t="s">
        <v>66</v>
      </c>
      <c r="Q4159" s="24"/>
    </row>
    <row r="4160" spans="1:17" ht="14.25" customHeight="1" x14ac:dyDescent="0.2">
      <c r="A4160" s="28"/>
      <c r="B4160" s="256" t="s">
        <v>100</v>
      </c>
      <c r="C4160" s="257" t="s">
        <v>70</v>
      </c>
      <c r="D4160" s="257" t="s">
        <v>354</v>
      </c>
      <c r="E4160" s="211">
        <v>2009</v>
      </c>
      <c r="F4160" s="940" t="s">
        <v>66</v>
      </c>
      <c r="G4160" s="60" t="s">
        <v>66</v>
      </c>
      <c r="H4160" s="60" t="s">
        <v>66</v>
      </c>
      <c r="I4160" s="60" t="s">
        <v>66</v>
      </c>
      <c r="J4160" s="60" t="s">
        <v>66</v>
      </c>
      <c r="K4160" s="60" t="s">
        <v>66</v>
      </c>
      <c r="L4160" s="60" t="s">
        <v>66</v>
      </c>
      <c r="M4160" s="60" t="s">
        <v>66</v>
      </c>
      <c r="N4160" s="795" t="s">
        <v>66</v>
      </c>
      <c r="O4160" s="814" t="s">
        <v>66</v>
      </c>
      <c r="P4160" s="445" t="s">
        <v>66</v>
      </c>
      <c r="Q4160" s="24"/>
    </row>
    <row r="4161" spans="1:17" ht="14.25" customHeight="1" x14ac:dyDescent="0.2">
      <c r="A4161" s="28"/>
      <c r="B4161" s="256" t="s">
        <v>100</v>
      </c>
      <c r="C4161" s="257" t="s">
        <v>70</v>
      </c>
      <c r="D4161" s="257" t="s">
        <v>354</v>
      </c>
      <c r="E4161" s="211">
        <v>2010</v>
      </c>
      <c r="F4161" s="940" t="s">
        <v>66</v>
      </c>
      <c r="G4161" s="60" t="s">
        <v>66</v>
      </c>
      <c r="H4161" s="60" t="s">
        <v>66</v>
      </c>
      <c r="I4161" s="60" t="s">
        <v>66</v>
      </c>
      <c r="J4161" s="60" t="s">
        <v>66</v>
      </c>
      <c r="K4161" s="60" t="s">
        <v>66</v>
      </c>
      <c r="L4161" s="60" t="s">
        <v>66</v>
      </c>
      <c r="M4161" s="60" t="s">
        <v>66</v>
      </c>
      <c r="N4161" s="795" t="s">
        <v>66</v>
      </c>
      <c r="O4161" s="814" t="s">
        <v>66</v>
      </c>
      <c r="P4161" s="445" t="s">
        <v>66</v>
      </c>
      <c r="Q4161" s="24"/>
    </row>
    <row r="4162" spans="1:17" ht="14.25" customHeight="1" x14ac:dyDescent="0.2">
      <c r="A4162" s="28"/>
      <c r="B4162" s="256" t="s">
        <v>100</v>
      </c>
      <c r="C4162" s="257" t="s">
        <v>70</v>
      </c>
      <c r="D4162" s="257" t="s">
        <v>354</v>
      </c>
      <c r="E4162" s="211">
        <v>2011</v>
      </c>
      <c r="F4162" s="940" t="s">
        <v>66</v>
      </c>
      <c r="G4162" s="60" t="s">
        <v>66</v>
      </c>
      <c r="H4162" s="60" t="s">
        <v>66</v>
      </c>
      <c r="I4162" s="60" t="s">
        <v>66</v>
      </c>
      <c r="J4162" s="60" t="s">
        <v>66</v>
      </c>
      <c r="K4162" s="60" t="s">
        <v>66</v>
      </c>
      <c r="L4162" s="60" t="s">
        <v>66</v>
      </c>
      <c r="M4162" s="60" t="s">
        <v>66</v>
      </c>
      <c r="N4162" s="795" t="s">
        <v>66</v>
      </c>
      <c r="O4162" s="814" t="s">
        <v>66</v>
      </c>
      <c r="P4162" s="445" t="s">
        <v>66</v>
      </c>
      <c r="Q4162" s="24"/>
    </row>
    <row r="4163" spans="1:17" ht="14.25" customHeight="1" x14ac:dyDescent="0.2">
      <c r="A4163" s="28"/>
      <c r="B4163" s="256" t="s">
        <v>100</v>
      </c>
      <c r="C4163" s="257" t="s">
        <v>70</v>
      </c>
      <c r="D4163" s="257" t="s">
        <v>354</v>
      </c>
      <c r="E4163" s="211">
        <v>2012</v>
      </c>
      <c r="F4163" s="940" t="s">
        <v>66</v>
      </c>
      <c r="G4163" s="60" t="s">
        <v>66</v>
      </c>
      <c r="H4163" s="60" t="s">
        <v>66</v>
      </c>
      <c r="I4163" s="60" t="s">
        <v>66</v>
      </c>
      <c r="J4163" s="60" t="s">
        <v>66</v>
      </c>
      <c r="K4163" s="60" t="s">
        <v>66</v>
      </c>
      <c r="L4163" s="60" t="s">
        <v>66</v>
      </c>
      <c r="M4163" s="60" t="s">
        <v>66</v>
      </c>
      <c r="N4163" s="795" t="s">
        <v>66</v>
      </c>
      <c r="O4163" s="814" t="s">
        <v>66</v>
      </c>
      <c r="P4163" s="445" t="s">
        <v>66</v>
      </c>
      <c r="Q4163" s="24"/>
    </row>
    <row r="4164" spans="1:17" ht="14.25" customHeight="1" x14ac:dyDescent="0.2">
      <c r="A4164" s="28"/>
      <c r="B4164" s="256" t="s">
        <v>100</v>
      </c>
      <c r="C4164" s="257" t="s">
        <v>70</v>
      </c>
      <c r="D4164" s="257" t="s">
        <v>354</v>
      </c>
      <c r="E4164" s="211">
        <v>2013</v>
      </c>
      <c r="F4164" s="940" t="s">
        <v>66</v>
      </c>
      <c r="G4164" s="60" t="s">
        <v>66</v>
      </c>
      <c r="H4164" s="60" t="s">
        <v>66</v>
      </c>
      <c r="I4164" s="60" t="s">
        <v>66</v>
      </c>
      <c r="J4164" s="60" t="s">
        <v>66</v>
      </c>
      <c r="K4164" s="60" t="s">
        <v>66</v>
      </c>
      <c r="L4164" s="60" t="s">
        <v>66</v>
      </c>
      <c r="M4164" s="60" t="s">
        <v>66</v>
      </c>
      <c r="N4164" s="795" t="s">
        <v>66</v>
      </c>
      <c r="O4164" s="814" t="s">
        <v>66</v>
      </c>
      <c r="P4164" s="445" t="s">
        <v>66</v>
      </c>
      <c r="Q4164" s="24"/>
    </row>
    <row r="4165" spans="1:17" ht="14.25" customHeight="1" x14ac:dyDescent="0.2">
      <c r="A4165" s="28"/>
      <c r="B4165" s="256" t="s">
        <v>100</v>
      </c>
      <c r="C4165" s="257" t="s">
        <v>70</v>
      </c>
      <c r="D4165" s="257" t="s">
        <v>354</v>
      </c>
      <c r="E4165" s="211">
        <v>2014</v>
      </c>
      <c r="F4165" s="940" t="s">
        <v>66</v>
      </c>
      <c r="G4165" s="60" t="s">
        <v>66</v>
      </c>
      <c r="H4165" s="60" t="s">
        <v>66</v>
      </c>
      <c r="I4165" s="60" t="s">
        <v>66</v>
      </c>
      <c r="J4165" s="60" t="s">
        <v>66</v>
      </c>
      <c r="K4165" s="60" t="s">
        <v>66</v>
      </c>
      <c r="L4165" s="60" t="s">
        <v>66</v>
      </c>
      <c r="M4165" s="60" t="s">
        <v>66</v>
      </c>
      <c r="N4165" s="795" t="s">
        <v>66</v>
      </c>
      <c r="O4165" s="814" t="s">
        <v>66</v>
      </c>
      <c r="P4165" s="445" t="s">
        <v>66</v>
      </c>
      <c r="Q4165" s="24"/>
    </row>
    <row r="4166" spans="1:17" ht="14.25" customHeight="1" x14ac:dyDescent="0.2">
      <c r="A4166" s="28"/>
      <c r="B4166" s="256" t="s">
        <v>100</v>
      </c>
      <c r="C4166" s="257" t="s">
        <v>70</v>
      </c>
      <c r="D4166" s="257" t="s">
        <v>354</v>
      </c>
      <c r="E4166" s="211">
        <v>2015</v>
      </c>
      <c r="F4166" s="940" t="s">
        <v>66</v>
      </c>
      <c r="G4166" s="60" t="s">
        <v>66</v>
      </c>
      <c r="H4166" s="60" t="s">
        <v>66</v>
      </c>
      <c r="I4166" s="60" t="s">
        <v>66</v>
      </c>
      <c r="J4166" s="60" t="s">
        <v>66</v>
      </c>
      <c r="K4166" s="60" t="s">
        <v>66</v>
      </c>
      <c r="L4166" s="60" t="s">
        <v>66</v>
      </c>
      <c r="M4166" s="60" t="s">
        <v>66</v>
      </c>
      <c r="N4166" s="795" t="s">
        <v>66</v>
      </c>
      <c r="O4166" s="814" t="s">
        <v>66</v>
      </c>
      <c r="P4166" s="442" t="s">
        <v>66</v>
      </c>
      <c r="Q4166" s="24"/>
    </row>
    <row r="4167" spans="1:17" ht="14.25" customHeight="1" x14ac:dyDescent="0.2">
      <c r="A4167" s="28"/>
      <c r="B4167" s="256" t="s">
        <v>100</v>
      </c>
      <c r="C4167" s="257" t="s">
        <v>70</v>
      </c>
      <c r="D4167" s="257" t="s">
        <v>354</v>
      </c>
      <c r="E4167" s="211">
        <v>2016</v>
      </c>
      <c r="F4167" s="940" t="s">
        <v>66</v>
      </c>
      <c r="G4167" s="60" t="s">
        <v>66</v>
      </c>
      <c r="H4167" s="60" t="s">
        <v>66</v>
      </c>
      <c r="I4167" s="60" t="s">
        <v>66</v>
      </c>
      <c r="J4167" s="60" t="s">
        <v>66</v>
      </c>
      <c r="K4167" s="60" t="s">
        <v>66</v>
      </c>
      <c r="L4167" s="60" t="s">
        <v>66</v>
      </c>
      <c r="M4167" s="60" t="s">
        <v>66</v>
      </c>
      <c r="N4167" s="795" t="s">
        <v>66</v>
      </c>
      <c r="O4167" s="814" t="s">
        <v>66</v>
      </c>
      <c r="P4167" s="447" t="s">
        <v>66</v>
      </c>
      <c r="Q4167" s="24"/>
    </row>
    <row r="4168" spans="1:17" ht="14.25" customHeight="1" x14ac:dyDescent="0.2">
      <c r="A4168" s="28"/>
      <c r="B4168" s="256" t="s">
        <v>100</v>
      </c>
      <c r="C4168" s="257" t="s">
        <v>70</v>
      </c>
      <c r="D4168" s="257" t="s">
        <v>354</v>
      </c>
      <c r="E4168" s="211">
        <v>2017</v>
      </c>
      <c r="F4168" s="940" t="s">
        <v>66</v>
      </c>
      <c r="G4168" s="309" t="s">
        <v>66</v>
      </c>
      <c r="H4168" s="309" t="s">
        <v>66</v>
      </c>
      <c r="I4168" s="309" t="s">
        <v>66</v>
      </c>
      <c r="J4168" s="309" t="s">
        <v>66</v>
      </c>
      <c r="K4168" s="309" t="s">
        <v>66</v>
      </c>
      <c r="L4168" s="309" t="s">
        <v>66</v>
      </c>
      <c r="M4168" s="309" t="s">
        <v>66</v>
      </c>
      <c r="N4168" s="821" t="s">
        <v>66</v>
      </c>
      <c r="O4168" s="822" t="s">
        <v>66</v>
      </c>
      <c r="P4168" s="396" t="s">
        <v>66</v>
      </c>
      <c r="Q4168" s="24"/>
    </row>
    <row r="4169" spans="1:17" ht="14.25" customHeight="1" x14ac:dyDescent="0.2">
      <c r="A4169" s="28"/>
      <c r="B4169" s="256" t="s">
        <v>100</v>
      </c>
      <c r="C4169" s="257" t="s">
        <v>70</v>
      </c>
      <c r="D4169" s="257" t="s">
        <v>354</v>
      </c>
      <c r="E4169" s="242">
        <v>2018</v>
      </c>
      <c r="F4169" s="940" t="s">
        <v>66</v>
      </c>
      <c r="G4169" s="309" t="s">
        <v>66</v>
      </c>
      <c r="H4169" s="309" t="s">
        <v>66</v>
      </c>
      <c r="I4169" s="309" t="s">
        <v>66</v>
      </c>
      <c r="J4169" s="309" t="s">
        <v>66</v>
      </c>
      <c r="K4169" s="309" t="s">
        <v>66</v>
      </c>
      <c r="L4169" s="309" t="s">
        <v>66</v>
      </c>
      <c r="M4169" s="309" t="s">
        <v>66</v>
      </c>
      <c r="N4169" s="821" t="s">
        <v>66</v>
      </c>
      <c r="O4169" s="822" t="s">
        <v>66</v>
      </c>
      <c r="P4169" s="396" t="s">
        <v>66</v>
      </c>
      <c r="Q4169" s="24"/>
    </row>
    <row r="4170" spans="1:17" ht="14.25" customHeight="1" x14ac:dyDescent="0.2">
      <c r="A4170" s="28"/>
      <c r="B4170" s="256" t="s">
        <v>100</v>
      </c>
      <c r="C4170" s="257" t="s">
        <v>70</v>
      </c>
      <c r="D4170" s="257" t="s">
        <v>354</v>
      </c>
      <c r="E4170" s="242">
        <v>2019</v>
      </c>
      <c r="F4170" s="940" t="s">
        <v>66</v>
      </c>
      <c r="G4170" s="443" t="s">
        <v>66</v>
      </c>
      <c r="H4170" s="443" t="s">
        <v>66</v>
      </c>
      <c r="I4170" s="443" t="s">
        <v>66</v>
      </c>
      <c r="J4170" s="443" t="s">
        <v>66</v>
      </c>
      <c r="K4170" s="443" t="s">
        <v>66</v>
      </c>
      <c r="L4170" s="443" t="s">
        <v>66</v>
      </c>
      <c r="M4170" s="443" t="s">
        <v>66</v>
      </c>
      <c r="N4170" s="815" t="s">
        <v>66</v>
      </c>
      <c r="O4170" s="816" t="s">
        <v>66</v>
      </c>
      <c r="P4170" s="444" t="s">
        <v>66</v>
      </c>
      <c r="Q4170" s="24"/>
    </row>
    <row r="4171" spans="1:17" ht="14.25" customHeight="1" x14ac:dyDescent="0.2">
      <c r="A4171" s="28"/>
      <c r="B4171" s="256" t="s">
        <v>100</v>
      </c>
      <c r="C4171" s="257" t="s">
        <v>70</v>
      </c>
      <c r="D4171" s="257" t="s">
        <v>354</v>
      </c>
      <c r="E4171" s="242">
        <v>2020</v>
      </c>
      <c r="F4171" s="1037" t="s">
        <v>66</v>
      </c>
      <c r="G4171" s="443" t="s">
        <v>66</v>
      </c>
      <c r="H4171" s="443" t="s">
        <v>66</v>
      </c>
      <c r="I4171" s="443" t="s">
        <v>66</v>
      </c>
      <c r="J4171" s="443" t="s">
        <v>66</v>
      </c>
      <c r="K4171" s="443" t="s">
        <v>66</v>
      </c>
      <c r="L4171" s="443" t="s">
        <v>66</v>
      </c>
      <c r="M4171" s="443" t="s">
        <v>66</v>
      </c>
      <c r="N4171" s="815" t="s">
        <v>66</v>
      </c>
      <c r="O4171" s="816" t="s">
        <v>66</v>
      </c>
      <c r="P4171" s="444" t="s">
        <v>66</v>
      </c>
      <c r="Q4171" s="24"/>
    </row>
    <row r="4172" spans="1:17" ht="14.25" customHeight="1" x14ac:dyDescent="0.2">
      <c r="A4172" s="28"/>
      <c r="B4172" s="256" t="s">
        <v>100</v>
      </c>
      <c r="C4172" s="257" t="s">
        <v>70</v>
      </c>
      <c r="D4172" s="257" t="s">
        <v>354</v>
      </c>
      <c r="E4172" s="242">
        <v>2021</v>
      </c>
      <c r="F4172" s="1037" t="s">
        <v>66</v>
      </c>
      <c r="G4172" s="443" t="s">
        <v>66</v>
      </c>
      <c r="H4172" s="443" t="s">
        <v>66</v>
      </c>
      <c r="I4172" s="443" t="s">
        <v>66</v>
      </c>
      <c r="J4172" s="443" t="s">
        <v>66</v>
      </c>
      <c r="K4172" s="443" t="s">
        <v>66</v>
      </c>
      <c r="L4172" s="443" t="s">
        <v>66</v>
      </c>
      <c r="M4172" s="443" t="s">
        <v>66</v>
      </c>
      <c r="N4172" s="815" t="s">
        <v>66</v>
      </c>
      <c r="O4172" s="816" t="s">
        <v>66</v>
      </c>
      <c r="P4172" s="444" t="s">
        <v>66</v>
      </c>
      <c r="Q4172" s="24"/>
    </row>
    <row r="4173" spans="1:17" ht="14.25" customHeight="1" x14ac:dyDescent="0.2">
      <c r="A4173" s="28"/>
      <c r="B4173" s="256" t="s">
        <v>100</v>
      </c>
      <c r="C4173" s="257" t="s">
        <v>70</v>
      </c>
      <c r="D4173" s="257" t="s">
        <v>354</v>
      </c>
      <c r="E4173" s="242">
        <v>2022</v>
      </c>
      <c r="F4173" s="1037" t="s">
        <v>66</v>
      </c>
      <c r="G4173" s="443" t="s">
        <v>66</v>
      </c>
      <c r="H4173" s="443" t="s">
        <v>66</v>
      </c>
      <c r="I4173" s="443" t="s">
        <v>66</v>
      </c>
      <c r="J4173" s="443" t="s">
        <v>66</v>
      </c>
      <c r="K4173" s="443" t="s">
        <v>66</v>
      </c>
      <c r="L4173" s="443" t="s">
        <v>66</v>
      </c>
      <c r="M4173" s="443" t="s">
        <v>66</v>
      </c>
      <c r="N4173" s="815" t="s">
        <v>66</v>
      </c>
      <c r="O4173" s="816" t="s">
        <v>66</v>
      </c>
      <c r="P4173" s="444" t="s">
        <v>66</v>
      </c>
      <c r="Q4173" s="24"/>
    </row>
    <row r="4174" spans="1:17" ht="14.25" customHeight="1" x14ac:dyDescent="0.2">
      <c r="A4174" s="28"/>
      <c r="B4174" s="256" t="s">
        <v>100</v>
      </c>
      <c r="C4174" s="257" t="s">
        <v>70</v>
      </c>
      <c r="D4174" s="257" t="s">
        <v>354</v>
      </c>
      <c r="E4174" s="242">
        <v>2023</v>
      </c>
      <c r="F4174" s="940" t="s">
        <v>66</v>
      </c>
      <c r="G4174" s="525" t="s">
        <v>66</v>
      </c>
      <c r="H4174" s="525" t="s">
        <v>66</v>
      </c>
      <c r="I4174" s="525" t="s">
        <v>66</v>
      </c>
      <c r="J4174" s="525" t="s">
        <v>66</v>
      </c>
      <c r="K4174" s="525" t="s">
        <v>66</v>
      </c>
      <c r="L4174" s="525" t="s">
        <v>66</v>
      </c>
      <c r="M4174" s="525" t="s">
        <v>66</v>
      </c>
      <c r="N4174" s="819" t="s">
        <v>66</v>
      </c>
      <c r="O4174" s="820" t="s">
        <v>66</v>
      </c>
      <c r="P4174" s="727" t="s">
        <v>66</v>
      </c>
      <c r="Q4174" s="24"/>
    </row>
    <row r="4175" spans="1:17" ht="14.25" customHeight="1" x14ac:dyDescent="0.2">
      <c r="A4175" s="28"/>
      <c r="B4175" s="256" t="s">
        <v>100</v>
      </c>
      <c r="C4175" s="257" t="s">
        <v>70</v>
      </c>
      <c r="D4175" s="257" t="s">
        <v>354</v>
      </c>
      <c r="E4175" s="242">
        <v>2024</v>
      </c>
      <c r="F4175" s="443" t="s">
        <v>66</v>
      </c>
      <c r="G4175" s="443" t="s">
        <v>66</v>
      </c>
      <c r="H4175" s="443" t="s">
        <v>66</v>
      </c>
      <c r="I4175" s="443" t="s">
        <v>66</v>
      </c>
      <c r="J4175" s="443" t="s">
        <v>66</v>
      </c>
      <c r="K4175" s="443" t="s">
        <v>66</v>
      </c>
      <c r="L4175" s="443" t="s">
        <v>66</v>
      </c>
      <c r="M4175" s="443" t="s">
        <v>66</v>
      </c>
      <c r="N4175" s="815" t="s">
        <v>66</v>
      </c>
      <c r="O4175" s="816" t="s">
        <v>66</v>
      </c>
      <c r="P4175" s="444" t="s">
        <v>66</v>
      </c>
      <c r="Q4175" s="24"/>
    </row>
    <row r="4176" spans="1:17" ht="14.25" customHeight="1" x14ac:dyDescent="0.2">
      <c r="A4176" s="28"/>
      <c r="B4176" s="256" t="s">
        <v>100</v>
      </c>
      <c r="C4176" s="257" t="s">
        <v>70</v>
      </c>
      <c r="D4176" s="257" t="s">
        <v>355</v>
      </c>
      <c r="E4176" s="211">
        <v>2008</v>
      </c>
      <c r="F4176" s="940" t="s">
        <v>66</v>
      </c>
      <c r="G4176" s="60" t="s">
        <v>66</v>
      </c>
      <c r="H4176" s="60" t="s">
        <v>66</v>
      </c>
      <c r="I4176" s="60" t="s">
        <v>66</v>
      </c>
      <c r="J4176" s="60" t="s">
        <v>66</v>
      </c>
      <c r="K4176" s="60" t="s">
        <v>66</v>
      </c>
      <c r="L4176" s="60" t="s">
        <v>66</v>
      </c>
      <c r="M4176" s="60" t="s">
        <v>66</v>
      </c>
      <c r="N4176" s="795" t="s">
        <v>66</v>
      </c>
      <c r="O4176" s="814" t="s">
        <v>66</v>
      </c>
      <c r="P4176" s="445" t="s">
        <v>66</v>
      </c>
      <c r="Q4176" s="24"/>
    </row>
    <row r="4177" spans="1:17" ht="14.25" customHeight="1" x14ac:dyDescent="0.2">
      <c r="A4177" s="28"/>
      <c r="B4177" s="256" t="s">
        <v>100</v>
      </c>
      <c r="C4177" s="257" t="s">
        <v>70</v>
      </c>
      <c r="D4177" s="257" t="s">
        <v>355</v>
      </c>
      <c r="E4177" s="211">
        <v>2009</v>
      </c>
      <c r="F4177" s="940" t="s">
        <v>66</v>
      </c>
      <c r="G4177" s="60" t="s">
        <v>66</v>
      </c>
      <c r="H4177" s="60" t="s">
        <v>66</v>
      </c>
      <c r="I4177" s="60" t="s">
        <v>66</v>
      </c>
      <c r="J4177" s="60" t="s">
        <v>66</v>
      </c>
      <c r="K4177" s="60" t="s">
        <v>66</v>
      </c>
      <c r="L4177" s="60" t="s">
        <v>66</v>
      </c>
      <c r="M4177" s="60" t="s">
        <v>66</v>
      </c>
      <c r="N4177" s="795" t="s">
        <v>66</v>
      </c>
      <c r="O4177" s="814" t="s">
        <v>66</v>
      </c>
      <c r="P4177" s="445" t="s">
        <v>66</v>
      </c>
      <c r="Q4177" s="24"/>
    </row>
    <row r="4178" spans="1:17" ht="14.25" customHeight="1" x14ac:dyDescent="0.2">
      <c r="A4178" s="28"/>
      <c r="B4178" s="256" t="s">
        <v>100</v>
      </c>
      <c r="C4178" s="257" t="s">
        <v>70</v>
      </c>
      <c r="D4178" s="257" t="s">
        <v>355</v>
      </c>
      <c r="E4178" s="211">
        <v>2010</v>
      </c>
      <c r="F4178" s="940" t="s">
        <v>66</v>
      </c>
      <c r="G4178" s="60" t="s">
        <v>66</v>
      </c>
      <c r="H4178" s="60" t="s">
        <v>66</v>
      </c>
      <c r="I4178" s="60" t="s">
        <v>66</v>
      </c>
      <c r="J4178" s="60" t="s">
        <v>66</v>
      </c>
      <c r="K4178" s="60" t="s">
        <v>66</v>
      </c>
      <c r="L4178" s="60" t="s">
        <v>66</v>
      </c>
      <c r="M4178" s="60" t="s">
        <v>66</v>
      </c>
      <c r="N4178" s="795" t="s">
        <v>66</v>
      </c>
      <c r="O4178" s="814" t="s">
        <v>66</v>
      </c>
      <c r="P4178" s="445" t="s">
        <v>66</v>
      </c>
      <c r="Q4178" s="24"/>
    </row>
    <row r="4179" spans="1:17" ht="14.25" customHeight="1" x14ac:dyDescent="0.2">
      <c r="A4179" s="28"/>
      <c r="B4179" s="256" t="s">
        <v>100</v>
      </c>
      <c r="C4179" s="257" t="s">
        <v>70</v>
      </c>
      <c r="D4179" s="257" t="s">
        <v>355</v>
      </c>
      <c r="E4179" s="211">
        <v>2011</v>
      </c>
      <c r="F4179" s="940" t="s">
        <v>66</v>
      </c>
      <c r="G4179" s="60" t="s">
        <v>66</v>
      </c>
      <c r="H4179" s="60" t="s">
        <v>66</v>
      </c>
      <c r="I4179" s="60" t="s">
        <v>66</v>
      </c>
      <c r="J4179" s="60" t="s">
        <v>66</v>
      </c>
      <c r="K4179" s="60" t="s">
        <v>66</v>
      </c>
      <c r="L4179" s="60" t="s">
        <v>66</v>
      </c>
      <c r="M4179" s="60" t="s">
        <v>66</v>
      </c>
      <c r="N4179" s="795" t="s">
        <v>66</v>
      </c>
      <c r="O4179" s="814" t="s">
        <v>66</v>
      </c>
      <c r="P4179" s="445" t="s">
        <v>66</v>
      </c>
      <c r="Q4179" s="24"/>
    </row>
    <row r="4180" spans="1:17" ht="14.25" customHeight="1" x14ac:dyDescent="0.2">
      <c r="A4180" s="28"/>
      <c r="B4180" s="256" t="s">
        <v>100</v>
      </c>
      <c r="C4180" s="257" t="s">
        <v>70</v>
      </c>
      <c r="D4180" s="257" t="s">
        <v>355</v>
      </c>
      <c r="E4180" s="211">
        <v>2012</v>
      </c>
      <c r="F4180" s="940" t="s">
        <v>66</v>
      </c>
      <c r="G4180" s="60" t="s">
        <v>66</v>
      </c>
      <c r="H4180" s="60" t="s">
        <v>66</v>
      </c>
      <c r="I4180" s="60" t="s">
        <v>66</v>
      </c>
      <c r="J4180" s="60" t="s">
        <v>66</v>
      </c>
      <c r="K4180" s="60" t="s">
        <v>66</v>
      </c>
      <c r="L4180" s="60" t="s">
        <v>66</v>
      </c>
      <c r="M4180" s="60" t="s">
        <v>66</v>
      </c>
      <c r="N4180" s="795" t="s">
        <v>66</v>
      </c>
      <c r="O4180" s="814" t="s">
        <v>66</v>
      </c>
      <c r="P4180" s="445" t="s">
        <v>66</v>
      </c>
      <c r="Q4180" s="24"/>
    </row>
    <row r="4181" spans="1:17" ht="14.25" customHeight="1" x14ac:dyDescent="0.2">
      <c r="A4181" s="28"/>
      <c r="B4181" s="256" t="s">
        <v>100</v>
      </c>
      <c r="C4181" s="257" t="s">
        <v>70</v>
      </c>
      <c r="D4181" s="257" t="s">
        <v>355</v>
      </c>
      <c r="E4181" s="211">
        <v>2013</v>
      </c>
      <c r="F4181" s="940" t="s">
        <v>66</v>
      </c>
      <c r="G4181" s="60" t="s">
        <v>66</v>
      </c>
      <c r="H4181" s="60" t="s">
        <v>66</v>
      </c>
      <c r="I4181" s="60" t="s">
        <v>66</v>
      </c>
      <c r="J4181" s="60" t="s">
        <v>66</v>
      </c>
      <c r="K4181" s="60" t="s">
        <v>66</v>
      </c>
      <c r="L4181" s="60" t="s">
        <v>66</v>
      </c>
      <c r="M4181" s="60" t="s">
        <v>66</v>
      </c>
      <c r="N4181" s="795" t="s">
        <v>66</v>
      </c>
      <c r="O4181" s="814" t="s">
        <v>66</v>
      </c>
      <c r="P4181" s="445" t="s">
        <v>66</v>
      </c>
      <c r="Q4181" s="24"/>
    </row>
    <row r="4182" spans="1:17" ht="14.25" customHeight="1" x14ac:dyDescent="0.2">
      <c r="A4182" s="28"/>
      <c r="B4182" s="256" t="s">
        <v>100</v>
      </c>
      <c r="C4182" s="257" t="s">
        <v>70</v>
      </c>
      <c r="D4182" s="257" t="s">
        <v>355</v>
      </c>
      <c r="E4182" s="211">
        <v>2014</v>
      </c>
      <c r="F4182" s="940" t="s">
        <v>66</v>
      </c>
      <c r="G4182" s="60" t="s">
        <v>66</v>
      </c>
      <c r="H4182" s="60" t="s">
        <v>66</v>
      </c>
      <c r="I4182" s="60" t="s">
        <v>66</v>
      </c>
      <c r="J4182" s="60" t="s">
        <v>66</v>
      </c>
      <c r="K4182" s="60" t="s">
        <v>66</v>
      </c>
      <c r="L4182" s="60" t="s">
        <v>66</v>
      </c>
      <c r="M4182" s="60" t="s">
        <v>66</v>
      </c>
      <c r="N4182" s="795" t="s">
        <v>66</v>
      </c>
      <c r="O4182" s="814" t="s">
        <v>66</v>
      </c>
      <c r="P4182" s="445" t="s">
        <v>66</v>
      </c>
      <c r="Q4182" s="24"/>
    </row>
    <row r="4183" spans="1:17" ht="14.25" customHeight="1" x14ac:dyDescent="0.2">
      <c r="A4183" s="28"/>
      <c r="B4183" s="256" t="s">
        <v>100</v>
      </c>
      <c r="C4183" s="257" t="s">
        <v>70</v>
      </c>
      <c r="D4183" s="257" t="s">
        <v>355</v>
      </c>
      <c r="E4183" s="211">
        <v>2015</v>
      </c>
      <c r="F4183" s="940" t="s">
        <v>66</v>
      </c>
      <c r="G4183" s="60" t="s">
        <v>66</v>
      </c>
      <c r="H4183" s="60" t="s">
        <v>66</v>
      </c>
      <c r="I4183" s="60" t="s">
        <v>66</v>
      </c>
      <c r="J4183" s="60" t="s">
        <v>66</v>
      </c>
      <c r="K4183" s="60" t="s">
        <v>66</v>
      </c>
      <c r="L4183" s="60" t="s">
        <v>66</v>
      </c>
      <c r="M4183" s="60" t="s">
        <v>66</v>
      </c>
      <c r="N4183" s="795" t="s">
        <v>66</v>
      </c>
      <c r="O4183" s="814" t="s">
        <v>66</v>
      </c>
      <c r="P4183" s="442" t="s">
        <v>66</v>
      </c>
      <c r="Q4183" s="24"/>
    </row>
    <row r="4184" spans="1:17" ht="14.25" customHeight="1" x14ac:dyDescent="0.2">
      <c r="A4184" s="28"/>
      <c r="B4184" s="256" t="s">
        <v>100</v>
      </c>
      <c r="C4184" s="257" t="s">
        <v>70</v>
      </c>
      <c r="D4184" s="257" t="s">
        <v>355</v>
      </c>
      <c r="E4184" s="211">
        <v>2016</v>
      </c>
      <c r="F4184" s="940" t="s">
        <v>66</v>
      </c>
      <c r="G4184" s="60" t="s">
        <v>66</v>
      </c>
      <c r="H4184" s="60" t="s">
        <v>66</v>
      </c>
      <c r="I4184" s="60" t="s">
        <v>66</v>
      </c>
      <c r="J4184" s="60" t="s">
        <v>66</v>
      </c>
      <c r="K4184" s="60" t="s">
        <v>66</v>
      </c>
      <c r="L4184" s="60" t="s">
        <v>66</v>
      </c>
      <c r="M4184" s="60" t="s">
        <v>66</v>
      </c>
      <c r="N4184" s="795" t="s">
        <v>66</v>
      </c>
      <c r="O4184" s="814" t="s">
        <v>66</v>
      </c>
      <c r="P4184" s="447" t="s">
        <v>66</v>
      </c>
      <c r="Q4184" s="24"/>
    </row>
    <row r="4185" spans="1:17" ht="14.25" customHeight="1" x14ac:dyDescent="0.2">
      <c r="A4185" s="28"/>
      <c r="B4185" s="256" t="s">
        <v>100</v>
      </c>
      <c r="C4185" s="257" t="s">
        <v>70</v>
      </c>
      <c r="D4185" s="257" t="s">
        <v>355</v>
      </c>
      <c r="E4185" s="211">
        <v>2017</v>
      </c>
      <c r="F4185" s="940" t="s">
        <v>66</v>
      </c>
      <c r="G4185" s="309" t="s">
        <v>66</v>
      </c>
      <c r="H4185" s="309" t="s">
        <v>66</v>
      </c>
      <c r="I4185" s="309" t="s">
        <v>66</v>
      </c>
      <c r="J4185" s="309" t="s">
        <v>66</v>
      </c>
      <c r="K4185" s="309" t="s">
        <v>66</v>
      </c>
      <c r="L4185" s="309" t="s">
        <v>66</v>
      </c>
      <c r="M4185" s="309" t="s">
        <v>66</v>
      </c>
      <c r="N4185" s="821" t="s">
        <v>66</v>
      </c>
      <c r="O4185" s="822" t="s">
        <v>66</v>
      </c>
      <c r="P4185" s="396" t="s">
        <v>66</v>
      </c>
      <c r="Q4185" s="24"/>
    </row>
    <row r="4186" spans="1:17" ht="14.25" customHeight="1" x14ac:dyDescent="0.2">
      <c r="A4186" s="28"/>
      <c r="B4186" s="256" t="s">
        <v>100</v>
      </c>
      <c r="C4186" s="257" t="s">
        <v>70</v>
      </c>
      <c r="D4186" s="257" t="s">
        <v>355</v>
      </c>
      <c r="E4186" s="242">
        <v>2018</v>
      </c>
      <c r="F4186" s="940" t="s">
        <v>66</v>
      </c>
      <c r="G4186" s="309" t="s">
        <v>66</v>
      </c>
      <c r="H4186" s="309" t="s">
        <v>66</v>
      </c>
      <c r="I4186" s="309" t="s">
        <v>66</v>
      </c>
      <c r="J4186" s="309" t="s">
        <v>66</v>
      </c>
      <c r="K4186" s="309" t="s">
        <v>66</v>
      </c>
      <c r="L4186" s="309" t="s">
        <v>66</v>
      </c>
      <c r="M4186" s="309" t="s">
        <v>66</v>
      </c>
      <c r="N4186" s="821" t="s">
        <v>66</v>
      </c>
      <c r="O4186" s="822" t="s">
        <v>66</v>
      </c>
      <c r="P4186" s="396" t="s">
        <v>66</v>
      </c>
      <c r="Q4186" s="24"/>
    </row>
    <row r="4187" spans="1:17" ht="14.25" customHeight="1" x14ac:dyDescent="0.2">
      <c r="A4187" s="28"/>
      <c r="B4187" s="256" t="s">
        <v>100</v>
      </c>
      <c r="C4187" s="257" t="s">
        <v>70</v>
      </c>
      <c r="D4187" s="257" t="s">
        <v>355</v>
      </c>
      <c r="E4187" s="242">
        <v>2019</v>
      </c>
      <c r="F4187" s="940" t="s">
        <v>66</v>
      </c>
      <c r="G4187" s="443" t="s">
        <v>66</v>
      </c>
      <c r="H4187" s="443" t="s">
        <v>66</v>
      </c>
      <c r="I4187" s="443" t="s">
        <v>66</v>
      </c>
      <c r="J4187" s="443" t="s">
        <v>66</v>
      </c>
      <c r="K4187" s="443" t="s">
        <v>66</v>
      </c>
      <c r="L4187" s="443" t="s">
        <v>66</v>
      </c>
      <c r="M4187" s="443" t="s">
        <v>66</v>
      </c>
      <c r="N4187" s="815" t="s">
        <v>66</v>
      </c>
      <c r="O4187" s="816" t="s">
        <v>66</v>
      </c>
      <c r="P4187" s="444" t="s">
        <v>66</v>
      </c>
      <c r="Q4187" s="24"/>
    </row>
    <row r="4188" spans="1:17" ht="14.25" customHeight="1" x14ac:dyDescent="0.2">
      <c r="A4188" s="28"/>
      <c r="B4188" s="256" t="s">
        <v>100</v>
      </c>
      <c r="C4188" s="257" t="s">
        <v>70</v>
      </c>
      <c r="D4188" s="257" t="s">
        <v>355</v>
      </c>
      <c r="E4188" s="242">
        <v>2020</v>
      </c>
      <c r="F4188" s="1037" t="s">
        <v>66</v>
      </c>
      <c r="G4188" s="443" t="s">
        <v>66</v>
      </c>
      <c r="H4188" s="443" t="s">
        <v>66</v>
      </c>
      <c r="I4188" s="443" t="s">
        <v>66</v>
      </c>
      <c r="J4188" s="443" t="s">
        <v>66</v>
      </c>
      <c r="K4188" s="443" t="s">
        <v>66</v>
      </c>
      <c r="L4188" s="443" t="s">
        <v>66</v>
      </c>
      <c r="M4188" s="443" t="s">
        <v>66</v>
      </c>
      <c r="N4188" s="815" t="s">
        <v>66</v>
      </c>
      <c r="O4188" s="816" t="s">
        <v>66</v>
      </c>
      <c r="P4188" s="444" t="s">
        <v>66</v>
      </c>
      <c r="Q4188" s="24"/>
    </row>
    <row r="4189" spans="1:17" ht="14.25" customHeight="1" x14ac:dyDescent="0.2">
      <c r="A4189" s="28"/>
      <c r="B4189" s="256" t="s">
        <v>100</v>
      </c>
      <c r="C4189" s="257" t="s">
        <v>70</v>
      </c>
      <c r="D4189" s="257" t="s">
        <v>355</v>
      </c>
      <c r="E4189" s="242">
        <v>2021</v>
      </c>
      <c r="F4189" s="1037" t="s">
        <v>66</v>
      </c>
      <c r="G4189" s="443" t="s">
        <v>66</v>
      </c>
      <c r="H4189" s="443" t="s">
        <v>66</v>
      </c>
      <c r="I4189" s="443" t="s">
        <v>66</v>
      </c>
      <c r="J4189" s="443" t="s">
        <v>66</v>
      </c>
      <c r="K4189" s="443" t="s">
        <v>66</v>
      </c>
      <c r="L4189" s="443" t="s">
        <v>66</v>
      </c>
      <c r="M4189" s="443" t="s">
        <v>66</v>
      </c>
      <c r="N4189" s="815" t="s">
        <v>66</v>
      </c>
      <c r="O4189" s="816" t="s">
        <v>66</v>
      </c>
      <c r="P4189" s="444" t="s">
        <v>66</v>
      </c>
      <c r="Q4189" s="24"/>
    </row>
    <row r="4190" spans="1:17" ht="14.25" customHeight="1" x14ac:dyDescent="0.2">
      <c r="A4190" s="28"/>
      <c r="B4190" s="256" t="s">
        <v>100</v>
      </c>
      <c r="C4190" s="257" t="s">
        <v>70</v>
      </c>
      <c r="D4190" s="257" t="s">
        <v>355</v>
      </c>
      <c r="E4190" s="242">
        <v>2022</v>
      </c>
      <c r="F4190" s="1037" t="s">
        <v>66</v>
      </c>
      <c r="G4190" s="443" t="s">
        <v>66</v>
      </c>
      <c r="H4190" s="443" t="s">
        <v>66</v>
      </c>
      <c r="I4190" s="443" t="s">
        <v>66</v>
      </c>
      <c r="J4190" s="443" t="s">
        <v>66</v>
      </c>
      <c r="K4190" s="443" t="s">
        <v>66</v>
      </c>
      <c r="L4190" s="443" t="s">
        <v>66</v>
      </c>
      <c r="M4190" s="443" t="s">
        <v>66</v>
      </c>
      <c r="N4190" s="815" t="s">
        <v>66</v>
      </c>
      <c r="O4190" s="816" t="s">
        <v>66</v>
      </c>
      <c r="P4190" s="444" t="s">
        <v>66</v>
      </c>
      <c r="Q4190" s="24"/>
    </row>
    <row r="4191" spans="1:17" ht="14.25" customHeight="1" x14ac:dyDescent="0.2">
      <c r="A4191" s="28"/>
      <c r="B4191" s="256" t="s">
        <v>100</v>
      </c>
      <c r="C4191" s="257" t="s">
        <v>70</v>
      </c>
      <c r="D4191" s="257" t="s">
        <v>355</v>
      </c>
      <c r="E4191" s="242">
        <v>2023</v>
      </c>
      <c r="F4191" s="940" t="s">
        <v>66</v>
      </c>
      <c r="G4191" s="525" t="s">
        <v>66</v>
      </c>
      <c r="H4191" s="525" t="s">
        <v>66</v>
      </c>
      <c r="I4191" s="525" t="s">
        <v>66</v>
      </c>
      <c r="J4191" s="525" t="s">
        <v>66</v>
      </c>
      <c r="K4191" s="525" t="s">
        <v>66</v>
      </c>
      <c r="L4191" s="525" t="s">
        <v>66</v>
      </c>
      <c r="M4191" s="525" t="s">
        <v>66</v>
      </c>
      <c r="N4191" s="819" t="s">
        <v>66</v>
      </c>
      <c r="O4191" s="820" t="s">
        <v>66</v>
      </c>
      <c r="P4191" s="727" t="s">
        <v>66</v>
      </c>
      <c r="Q4191" s="24"/>
    </row>
    <row r="4192" spans="1:17" ht="14.25" customHeight="1" x14ac:dyDescent="0.2">
      <c r="A4192" s="28"/>
      <c r="B4192" s="256" t="s">
        <v>100</v>
      </c>
      <c r="C4192" s="257" t="s">
        <v>70</v>
      </c>
      <c r="D4192" s="257" t="s">
        <v>355</v>
      </c>
      <c r="E4192" s="242">
        <v>2024</v>
      </c>
      <c r="F4192" s="443" t="s">
        <v>66</v>
      </c>
      <c r="G4192" s="443" t="s">
        <v>66</v>
      </c>
      <c r="H4192" s="443" t="s">
        <v>66</v>
      </c>
      <c r="I4192" s="443" t="s">
        <v>66</v>
      </c>
      <c r="J4192" s="443" t="s">
        <v>66</v>
      </c>
      <c r="K4192" s="443" t="s">
        <v>66</v>
      </c>
      <c r="L4192" s="443" t="s">
        <v>66</v>
      </c>
      <c r="M4192" s="443" t="s">
        <v>66</v>
      </c>
      <c r="N4192" s="815" t="s">
        <v>66</v>
      </c>
      <c r="O4192" s="816" t="s">
        <v>66</v>
      </c>
      <c r="P4192" s="444" t="s">
        <v>66</v>
      </c>
      <c r="Q4192" s="24"/>
    </row>
    <row r="4193" spans="1:17" ht="14.25" customHeight="1" x14ac:dyDescent="0.2">
      <c r="A4193" s="28"/>
      <c r="B4193" s="256" t="s">
        <v>100</v>
      </c>
      <c r="C4193" s="257" t="s">
        <v>70</v>
      </c>
      <c r="D4193" s="257" t="s">
        <v>356</v>
      </c>
      <c r="E4193" s="211">
        <v>2008</v>
      </c>
      <c r="F4193" s="940" t="s">
        <v>66</v>
      </c>
      <c r="G4193" s="60" t="s">
        <v>66</v>
      </c>
      <c r="H4193" s="60" t="s">
        <v>66</v>
      </c>
      <c r="I4193" s="60" t="s">
        <v>66</v>
      </c>
      <c r="J4193" s="60" t="s">
        <v>66</v>
      </c>
      <c r="K4193" s="60" t="s">
        <v>66</v>
      </c>
      <c r="L4193" s="60" t="s">
        <v>66</v>
      </c>
      <c r="M4193" s="60" t="s">
        <v>66</v>
      </c>
      <c r="N4193" s="795" t="s">
        <v>66</v>
      </c>
      <c r="O4193" s="814" t="s">
        <v>66</v>
      </c>
      <c r="P4193" s="445" t="s">
        <v>66</v>
      </c>
      <c r="Q4193" s="24"/>
    </row>
    <row r="4194" spans="1:17" ht="14.25" customHeight="1" x14ac:dyDescent="0.2">
      <c r="A4194" s="28"/>
      <c r="B4194" s="256" t="s">
        <v>100</v>
      </c>
      <c r="C4194" s="257" t="s">
        <v>70</v>
      </c>
      <c r="D4194" s="257" t="s">
        <v>356</v>
      </c>
      <c r="E4194" s="211">
        <v>2009</v>
      </c>
      <c r="F4194" s="940" t="s">
        <v>66</v>
      </c>
      <c r="G4194" s="60" t="s">
        <v>66</v>
      </c>
      <c r="H4194" s="60" t="s">
        <v>66</v>
      </c>
      <c r="I4194" s="60" t="s">
        <v>66</v>
      </c>
      <c r="J4194" s="60" t="s">
        <v>66</v>
      </c>
      <c r="K4194" s="60" t="s">
        <v>66</v>
      </c>
      <c r="L4194" s="60" t="s">
        <v>66</v>
      </c>
      <c r="M4194" s="60" t="s">
        <v>66</v>
      </c>
      <c r="N4194" s="795" t="s">
        <v>66</v>
      </c>
      <c r="O4194" s="814" t="s">
        <v>66</v>
      </c>
      <c r="P4194" s="445" t="s">
        <v>66</v>
      </c>
      <c r="Q4194" s="24"/>
    </row>
    <row r="4195" spans="1:17" ht="14.25" customHeight="1" x14ac:dyDescent="0.2">
      <c r="A4195" s="28"/>
      <c r="B4195" s="256" t="s">
        <v>100</v>
      </c>
      <c r="C4195" s="257" t="s">
        <v>70</v>
      </c>
      <c r="D4195" s="257" t="s">
        <v>356</v>
      </c>
      <c r="E4195" s="211">
        <v>2010</v>
      </c>
      <c r="F4195" s="940" t="s">
        <v>66</v>
      </c>
      <c r="G4195" s="60" t="s">
        <v>66</v>
      </c>
      <c r="H4195" s="60" t="s">
        <v>66</v>
      </c>
      <c r="I4195" s="60" t="s">
        <v>66</v>
      </c>
      <c r="J4195" s="60" t="s">
        <v>66</v>
      </c>
      <c r="K4195" s="60" t="s">
        <v>66</v>
      </c>
      <c r="L4195" s="60" t="s">
        <v>66</v>
      </c>
      <c r="M4195" s="60" t="s">
        <v>66</v>
      </c>
      <c r="N4195" s="795" t="s">
        <v>66</v>
      </c>
      <c r="O4195" s="814" t="s">
        <v>66</v>
      </c>
      <c r="P4195" s="445" t="s">
        <v>66</v>
      </c>
      <c r="Q4195" s="24"/>
    </row>
    <row r="4196" spans="1:17" ht="14.25" customHeight="1" x14ac:dyDescent="0.2">
      <c r="A4196" s="28"/>
      <c r="B4196" s="256" t="s">
        <v>100</v>
      </c>
      <c r="C4196" s="257" t="s">
        <v>70</v>
      </c>
      <c r="D4196" s="257" t="s">
        <v>356</v>
      </c>
      <c r="E4196" s="211">
        <v>2011</v>
      </c>
      <c r="F4196" s="940" t="s">
        <v>66</v>
      </c>
      <c r="G4196" s="60" t="s">
        <v>66</v>
      </c>
      <c r="H4196" s="60" t="s">
        <v>66</v>
      </c>
      <c r="I4196" s="60" t="s">
        <v>66</v>
      </c>
      <c r="J4196" s="60" t="s">
        <v>66</v>
      </c>
      <c r="K4196" s="60" t="s">
        <v>66</v>
      </c>
      <c r="L4196" s="60" t="s">
        <v>66</v>
      </c>
      <c r="M4196" s="60" t="s">
        <v>66</v>
      </c>
      <c r="N4196" s="795" t="s">
        <v>66</v>
      </c>
      <c r="O4196" s="814" t="s">
        <v>66</v>
      </c>
      <c r="P4196" s="445" t="s">
        <v>66</v>
      </c>
      <c r="Q4196" s="24"/>
    </row>
    <row r="4197" spans="1:17" ht="14.25" customHeight="1" x14ac:dyDescent="0.2">
      <c r="A4197" s="28"/>
      <c r="B4197" s="256" t="s">
        <v>100</v>
      </c>
      <c r="C4197" s="257" t="s">
        <v>70</v>
      </c>
      <c r="D4197" s="257" t="s">
        <v>356</v>
      </c>
      <c r="E4197" s="211">
        <v>2012</v>
      </c>
      <c r="F4197" s="940" t="s">
        <v>66</v>
      </c>
      <c r="G4197" s="60" t="s">
        <v>66</v>
      </c>
      <c r="H4197" s="60" t="s">
        <v>66</v>
      </c>
      <c r="I4197" s="60" t="s">
        <v>66</v>
      </c>
      <c r="J4197" s="60" t="s">
        <v>66</v>
      </c>
      <c r="K4197" s="60" t="s">
        <v>66</v>
      </c>
      <c r="L4197" s="60" t="s">
        <v>66</v>
      </c>
      <c r="M4197" s="60" t="s">
        <v>66</v>
      </c>
      <c r="N4197" s="795" t="s">
        <v>66</v>
      </c>
      <c r="O4197" s="814" t="s">
        <v>66</v>
      </c>
      <c r="P4197" s="445" t="s">
        <v>66</v>
      </c>
      <c r="Q4197" s="24"/>
    </row>
    <row r="4198" spans="1:17" ht="14.25" customHeight="1" x14ac:dyDescent="0.2">
      <c r="A4198" s="28"/>
      <c r="B4198" s="256" t="s">
        <v>100</v>
      </c>
      <c r="C4198" s="257" t="s">
        <v>70</v>
      </c>
      <c r="D4198" s="257" t="s">
        <v>356</v>
      </c>
      <c r="E4198" s="211">
        <v>2013</v>
      </c>
      <c r="F4198" s="940" t="s">
        <v>66</v>
      </c>
      <c r="G4198" s="60" t="s">
        <v>66</v>
      </c>
      <c r="H4198" s="60" t="s">
        <v>66</v>
      </c>
      <c r="I4198" s="60" t="s">
        <v>66</v>
      </c>
      <c r="J4198" s="60" t="s">
        <v>66</v>
      </c>
      <c r="K4198" s="60" t="s">
        <v>66</v>
      </c>
      <c r="L4198" s="60" t="s">
        <v>66</v>
      </c>
      <c r="M4198" s="60" t="s">
        <v>66</v>
      </c>
      <c r="N4198" s="795" t="s">
        <v>66</v>
      </c>
      <c r="O4198" s="814" t="s">
        <v>66</v>
      </c>
      <c r="P4198" s="445" t="s">
        <v>66</v>
      </c>
      <c r="Q4198" s="24"/>
    </row>
    <row r="4199" spans="1:17" ht="14.25" customHeight="1" x14ac:dyDescent="0.2">
      <c r="A4199" s="28"/>
      <c r="B4199" s="256" t="s">
        <v>100</v>
      </c>
      <c r="C4199" s="257" t="s">
        <v>70</v>
      </c>
      <c r="D4199" s="257" t="s">
        <v>356</v>
      </c>
      <c r="E4199" s="211">
        <v>2014</v>
      </c>
      <c r="F4199" s="940" t="s">
        <v>66</v>
      </c>
      <c r="G4199" s="60" t="s">
        <v>66</v>
      </c>
      <c r="H4199" s="60" t="s">
        <v>66</v>
      </c>
      <c r="I4199" s="60" t="s">
        <v>66</v>
      </c>
      <c r="J4199" s="60" t="s">
        <v>66</v>
      </c>
      <c r="K4199" s="60" t="s">
        <v>66</v>
      </c>
      <c r="L4199" s="60" t="s">
        <v>66</v>
      </c>
      <c r="M4199" s="60" t="s">
        <v>66</v>
      </c>
      <c r="N4199" s="795" t="s">
        <v>66</v>
      </c>
      <c r="O4199" s="814" t="s">
        <v>66</v>
      </c>
      <c r="P4199" s="445" t="s">
        <v>66</v>
      </c>
      <c r="Q4199" s="24"/>
    </row>
    <row r="4200" spans="1:17" ht="14.25" customHeight="1" x14ac:dyDescent="0.2">
      <c r="A4200" s="28"/>
      <c r="B4200" s="256" t="s">
        <v>100</v>
      </c>
      <c r="C4200" s="257" t="s">
        <v>70</v>
      </c>
      <c r="D4200" s="257" t="s">
        <v>356</v>
      </c>
      <c r="E4200" s="211">
        <v>2015</v>
      </c>
      <c r="F4200" s="940" t="s">
        <v>66</v>
      </c>
      <c r="G4200" s="60" t="s">
        <v>66</v>
      </c>
      <c r="H4200" s="60" t="s">
        <v>66</v>
      </c>
      <c r="I4200" s="60" t="s">
        <v>66</v>
      </c>
      <c r="J4200" s="60" t="s">
        <v>66</v>
      </c>
      <c r="K4200" s="60" t="s">
        <v>66</v>
      </c>
      <c r="L4200" s="60" t="s">
        <v>66</v>
      </c>
      <c r="M4200" s="60" t="s">
        <v>66</v>
      </c>
      <c r="N4200" s="795" t="s">
        <v>66</v>
      </c>
      <c r="O4200" s="814" t="s">
        <v>66</v>
      </c>
      <c r="P4200" s="442" t="s">
        <v>66</v>
      </c>
      <c r="Q4200" s="24"/>
    </row>
    <row r="4201" spans="1:17" ht="14.25" customHeight="1" x14ac:dyDescent="0.2">
      <c r="A4201" s="28"/>
      <c r="B4201" s="256" t="s">
        <v>100</v>
      </c>
      <c r="C4201" s="257" t="s">
        <v>70</v>
      </c>
      <c r="D4201" s="257" t="s">
        <v>356</v>
      </c>
      <c r="E4201" s="211">
        <v>2016</v>
      </c>
      <c r="F4201" s="940" t="s">
        <v>66</v>
      </c>
      <c r="G4201" s="60" t="s">
        <v>66</v>
      </c>
      <c r="H4201" s="60" t="s">
        <v>66</v>
      </c>
      <c r="I4201" s="60" t="s">
        <v>66</v>
      </c>
      <c r="J4201" s="60" t="s">
        <v>66</v>
      </c>
      <c r="K4201" s="60" t="s">
        <v>66</v>
      </c>
      <c r="L4201" s="60" t="s">
        <v>66</v>
      </c>
      <c r="M4201" s="60" t="s">
        <v>66</v>
      </c>
      <c r="N4201" s="795" t="s">
        <v>66</v>
      </c>
      <c r="O4201" s="814" t="s">
        <v>66</v>
      </c>
      <c r="P4201" s="447" t="s">
        <v>66</v>
      </c>
      <c r="Q4201" s="24"/>
    </row>
    <row r="4202" spans="1:17" ht="14.25" customHeight="1" x14ac:dyDescent="0.2">
      <c r="A4202" s="28"/>
      <c r="B4202" s="256" t="s">
        <v>100</v>
      </c>
      <c r="C4202" s="257" t="s">
        <v>70</v>
      </c>
      <c r="D4202" s="257" t="s">
        <v>356</v>
      </c>
      <c r="E4202" s="211">
        <v>2017</v>
      </c>
      <c r="F4202" s="940" t="s">
        <v>66</v>
      </c>
      <c r="G4202" s="309" t="s">
        <v>66</v>
      </c>
      <c r="H4202" s="309" t="s">
        <v>66</v>
      </c>
      <c r="I4202" s="309" t="s">
        <v>66</v>
      </c>
      <c r="J4202" s="309" t="s">
        <v>66</v>
      </c>
      <c r="K4202" s="309" t="s">
        <v>66</v>
      </c>
      <c r="L4202" s="309" t="s">
        <v>66</v>
      </c>
      <c r="M4202" s="309" t="s">
        <v>66</v>
      </c>
      <c r="N4202" s="821" t="s">
        <v>66</v>
      </c>
      <c r="O4202" s="822" t="s">
        <v>66</v>
      </c>
      <c r="P4202" s="396" t="s">
        <v>66</v>
      </c>
      <c r="Q4202" s="24"/>
    </row>
    <row r="4203" spans="1:17" ht="14.25" customHeight="1" x14ac:dyDescent="0.2">
      <c r="A4203" s="28"/>
      <c r="B4203" s="256" t="s">
        <v>100</v>
      </c>
      <c r="C4203" s="257" t="s">
        <v>70</v>
      </c>
      <c r="D4203" s="257" t="s">
        <v>356</v>
      </c>
      <c r="E4203" s="242">
        <v>2018</v>
      </c>
      <c r="F4203" s="940" t="s">
        <v>66</v>
      </c>
      <c r="G4203" s="309" t="s">
        <v>66</v>
      </c>
      <c r="H4203" s="309" t="s">
        <v>66</v>
      </c>
      <c r="I4203" s="309" t="s">
        <v>66</v>
      </c>
      <c r="J4203" s="309" t="s">
        <v>66</v>
      </c>
      <c r="K4203" s="309" t="s">
        <v>66</v>
      </c>
      <c r="L4203" s="309" t="s">
        <v>66</v>
      </c>
      <c r="M4203" s="309" t="s">
        <v>66</v>
      </c>
      <c r="N4203" s="821" t="s">
        <v>66</v>
      </c>
      <c r="O4203" s="822" t="s">
        <v>66</v>
      </c>
      <c r="P4203" s="396" t="s">
        <v>66</v>
      </c>
      <c r="Q4203" s="24"/>
    </row>
    <row r="4204" spans="1:17" ht="14.25" customHeight="1" x14ac:dyDescent="0.2">
      <c r="A4204" s="28"/>
      <c r="B4204" s="256" t="s">
        <v>100</v>
      </c>
      <c r="C4204" s="257" t="s">
        <v>70</v>
      </c>
      <c r="D4204" s="257" t="s">
        <v>356</v>
      </c>
      <c r="E4204" s="242">
        <v>2019</v>
      </c>
      <c r="F4204" s="940" t="s">
        <v>66</v>
      </c>
      <c r="G4204" s="443" t="s">
        <v>66</v>
      </c>
      <c r="H4204" s="443" t="s">
        <v>66</v>
      </c>
      <c r="I4204" s="443" t="s">
        <v>66</v>
      </c>
      <c r="J4204" s="443" t="s">
        <v>66</v>
      </c>
      <c r="K4204" s="443" t="s">
        <v>66</v>
      </c>
      <c r="L4204" s="443" t="s">
        <v>66</v>
      </c>
      <c r="M4204" s="443" t="s">
        <v>66</v>
      </c>
      <c r="N4204" s="815" t="s">
        <v>66</v>
      </c>
      <c r="O4204" s="816" t="s">
        <v>66</v>
      </c>
      <c r="P4204" s="444" t="s">
        <v>66</v>
      </c>
      <c r="Q4204" s="24"/>
    </row>
    <row r="4205" spans="1:17" ht="14.25" customHeight="1" x14ac:dyDescent="0.2">
      <c r="A4205" s="28"/>
      <c r="B4205" s="256" t="s">
        <v>100</v>
      </c>
      <c r="C4205" s="257" t="s">
        <v>70</v>
      </c>
      <c r="D4205" s="257" t="s">
        <v>356</v>
      </c>
      <c r="E4205" s="242">
        <v>2020</v>
      </c>
      <c r="F4205" s="1037" t="s">
        <v>66</v>
      </c>
      <c r="G4205" s="443" t="s">
        <v>66</v>
      </c>
      <c r="H4205" s="443" t="s">
        <v>66</v>
      </c>
      <c r="I4205" s="443" t="s">
        <v>66</v>
      </c>
      <c r="J4205" s="443" t="s">
        <v>66</v>
      </c>
      <c r="K4205" s="443" t="s">
        <v>66</v>
      </c>
      <c r="L4205" s="443" t="s">
        <v>66</v>
      </c>
      <c r="M4205" s="443" t="s">
        <v>66</v>
      </c>
      <c r="N4205" s="815" t="s">
        <v>66</v>
      </c>
      <c r="O4205" s="816" t="s">
        <v>66</v>
      </c>
      <c r="P4205" s="444" t="s">
        <v>66</v>
      </c>
      <c r="Q4205" s="24"/>
    </row>
    <row r="4206" spans="1:17" ht="14.25" customHeight="1" x14ac:dyDescent="0.2">
      <c r="A4206" s="28"/>
      <c r="B4206" s="256" t="s">
        <v>100</v>
      </c>
      <c r="C4206" s="257" t="s">
        <v>70</v>
      </c>
      <c r="D4206" s="257" t="s">
        <v>356</v>
      </c>
      <c r="E4206" s="242">
        <v>2021</v>
      </c>
      <c r="F4206" s="1037" t="s">
        <v>66</v>
      </c>
      <c r="G4206" s="443" t="s">
        <v>66</v>
      </c>
      <c r="H4206" s="443" t="s">
        <v>66</v>
      </c>
      <c r="I4206" s="443" t="s">
        <v>66</v>
      </c>
      <c r="J4206" s="443" t="s">
        <v>66</v>
      </c>
      <c r="K4206" s="443" t="s">
        <v>66</v>
      </c>
      <c r="L4206" s="443" t="s">
        <v>66</v>
      </c>
      <c r="M4206" s="443" t="s">
        <v>66</v>
      </c>
      <c r="N4206" s="815" t="s">
        <v>66</v>
      </c>
      <c r="O4206" s="816" t="s">
        <v>66</v>
      </c>
      <c r="P4206" s="444" t="s">
        <v>66</v>
      </c>
      <c r="Q4206" s="24"/>
    </row>
    <row r="4207" spans="1:17" ht="14.25" customHeight="1" x14ac:dyDescent="0.2">
      <c r="A4207" s="28"/>
      <c r="B4207" s="256" t="s">
        <v>100</v>
      </c>
      <c r="C4207" s="257" t="s">
        <v>70</v>
      </c>
      <c r="D4207" s="257" t="s">
        <v>356</v>
      </c>
      <c r="E4207" s="242">
        <v>2022</v>
      </c>
      <c r="F4207" s="1037" t="s">
        <v>66</v>
      </c>
      <c r="G4207" s="443" t="s">
        <v>66</v>
      </c>
      <c r="H4207" s="443" t="s">
        <v>66</v>
      </c>
      <c r="I4207" s="443" t="s">
        <v>66</v>
      </c>
      <c r="J4207" s="443" t="s">
        <v>66</v>
      </c>
      <c r="K4207" s="443" t="s">
        <v>66</v>
      </c>
      <c r="L4207" s="443" t="s">
        <v>66</v>
      </c>
      <c r="M4207" s="443" t="s">
        <v>66</v>
      </c>
      <c r="N4207" s="815" t="s">
        <v>66</v>
      </c>
      <c r="O4207" s="816" t="s">
        <v>66</v>
      </c>
      <c r="P4207" s="444" t="s">
        <v>66</v>
      </c>
      <c r="Q4207" s="24"/>
    </row>
    <row r="4208" spans="1:17" ht="14.25" customHeight="1" x14ac:dyDescent="0.2">
      <c r="A4208" s="28"/>
      <c r="B4208" s="256" t="s">
        <v>100</v>
      </c>
      <c r="C4208" s="257" t="s">
        <v>70</v>
      </c>
      <c r="D4208" s="257" t="s">
        <v>356</v>
      </c>
      <c r="E4208" s="242">
        <v>2023</v>
      </c>
      <c r="F4208" s="940" t="s">
        <v>66</v>
      </c>
      <c r="G4208" s="525" t="s">
        <v>66</v>
      </c>
      <c r="H4208" s="525" t="s">
        <v>66</v>
      </c>
      <c r="I4208" s="525" t="s">
        <v>66</v>
      </c>
      <c r="J4208" s="525" t="s">
        <v>66</v>
      </c>
      <c r="K4208" s="525" t="s">
        <v>66</v>
      </c>
      <c r="L4208" s="525" t="s">
        <v>66</v>
      </c>
      <c r="M4208" s="525" t="s">
        <v>66</v>
      </c>
      <c r="N4208" s="819" t="s">
        <v>66</v>
      </c>
      <c r="O4208" s="820" t="s">
        <v>66</v>
      </c>
      <c r="P4208" s="727" t="s">
        <v>66</v>
      </c>
      <c r="Q4208" s="24"/>
    </row>
    <row r="4209" spans="1:17" ht="14.25" customHeight="1" x14ac:dyDescent="0.2">
      <c r="A4209" s="28"/>
      <c r="B4209" s="256" t="s">
        <v>100</v>
      </c>
      <c r="C4209" s="257" t="s">
        <v>70</v>
      </c>
      <c r="D4209" s="257" t="s">
        <v>356</v>
      </c>
      <c r="E4209" s="242">
        <v>2024</v>
      </c>
      <c r="F4209" s="443" t="s">
        <v>66</v>
      </c>
      <c r="G4209" s="443" t="s">
        <v>66</v>
      </c>
      <c r="H4209" s="443" t="s">
        <v>66</v>
      </c>
      <c r="I4209" s="443" t="s">
        <v>66</v>
      </c>
      <c r="J4209" s="443" t="s">
        <v>66</v>
      </c>
      <c r="K4209" s="443" t="s">
        <v>66</v>
      </c>
      <c r="L4209" s="443" t="s">
        <v>66</v>
      </c>
      <c r="M4209" s="443" t="s">
        <v>66</v>
      </c>
      <c r="N4209" s="815" t="s">
        <v>66</v>
      </c>
      <c r="O4209" s="816" t="s">
        <v>66</v>
      </c>
      <c r="P4209" s="444" t="s">
        <v>66</v>
      </c>
      <c r="Q4209" s="24"/>
    </row>
    <row r="4210" spans="1:17" ht="14.25" customHeight="1" x14ac:dyDescent="0.2">
      <c r="A4210" s="28"/>
      <c r="B4210" s="256" t="s">
        <v>100</v>
      </c>
      <c r="C4210" s="257" t="s">
        <v>70</v>
      </c>
      <c r="D4210" s="257" t="s">
        <v>357</v>
      </c>
      <c r="E4210" s="211">
        <v>2008</v>
      </c>
      <c r="F4210" s="940" t="s">
        <v>66</v>
      </c>
      <c r="G4210" s="60" t="s">
        <v>66</v>
      </c>
      <c r="H4210" s="60" t="s">
        <v>66</v>
      </c>
      <c r="I4210" s="60" t="s">
        <v>66</v>
      </c>
      <c r="J4210" s="60" t="s">
        <v>66</v>
      </c>
      <c r="K4210" s="60" t="s">
        <v>66</v>
      </c>
      <c r="L4210" s="60" t="s">
        <v>66</v>
      </c>
      <c r="M4210" s="60" t="s">
        <v>66</v>
      </c>
      <c r="N4210" s="795" t="s">
        <v>66</v>
      </c>
      <c r="O4210" s="814" t="s">
        <v>66</v>
      </c>
      <c r="P4210" s="445" t="s">
        <v>66</v>
      </c>
      <c r="Q4210" s="24"/>
    </row>
    <row r="4211" spans="1:17" ht="14.25" customHeight="1" x14ac:dyDescent="0.2">
      <c r="A4211" s="28"/>
      <c r="B4211" s="256" t="s">
        <v>100</v>
      </c>
      <c r="C4211" s="257" t="s">
        <v>70</v>
      </c>
      <c r="D4211" s="257" t="s">
        <v>357</v>
      </c>
      <c r="E4211" s="211">
        <v>2009</v>
      </c>
      <c r="F4211" s="940" t="s">
        <v>66</v>
      </c>
      <c r="G4211" s="60" t="s">
        <v>66</v>
      </c>
      <c r="H4211" s="60" t="s">
        <v>66</v>
      </c>
      <c r="I4211" s="60" t="s">
        <v>66</v>
      </c>
      <c r="J4211" s="60" t="s">
        <v>66</v>
      </c>
      <c r="K4211" s="60" t="s">
        <v>66</v>
      </c>
      <c r="L4211" s="60" t="s">
        <v>66</v>
      </c>
      <c r="M4211" s="60" t="s">
        <v>66</v>
      </c>
      <c r="N4211" s="795" t="s">
        <v>66</v>
      </c>
      <c r="O4211" s="814" t="s">
        <v>66</v>
      </c>
      <c r="P4211" s="445" t="s">
        <v>66</v>
      </c>
      <c r="Q4211" s="24"/>
    </row>
    <row r="4212" spans="1:17" ht="14.25" customHeight="1" x14ac:dyDescent="0.2">
      <c r="A4212" s="28"/>
      <c r="B4212" s="256" t="s">
        <v>100</v>
      </c>
      <c r="C4212" s="257" t="s">
        <v>70</v>
      </c>
      <c r="D4212" s="257" t="s">
        <v>357</v>
      </c>
      <c r="E4212" s="211">
        <v>2010</v>
      </c>
      <c r="F4212" s="940" t="s">
        <v>66</v>
      </c>
      <c r="G4212" s="60" t="s">
        <v>66</v>
      </c>
      <c r="H4212" s="60" t="s">
        <v>66</v>
      </c>
      <c r="I4212" s="60" t="s">
        <v>66</v>
      </c>
      <c r="J4212" s="60" t="s">
        <v>66</v>
      </c>
      <c r="K4212" s="60" t="s">
        <v>66</v>
      </c>
      <c r="L4212" s="60" t="s">
        <v>66</v>
      </c>
      <c r="M4212" s="60" t="s">
        <v>66</v>
      </c>
      <c r="N4212" s="795" t="s">
        <v>66</v>
      </c>
      <c r="O4212" s="814" t="s">
        <v>66</v>
      </c>
      <c r="P4212" s="445" t="s">
        <v>66</v>
      </c>
      <c r="Q4212" s="24"/>
    </row>
    <row r="4213" spans="1:17" ht="14.25" customHeight="1" x14ac:dyDescent="0.2">
      <c r="A4213" s="28"/>
      <c r="B4213" s="256" t="s">
        <v>100</v>
      </c>
      <c r="C4213" s="257" t="s">
        <v>70</v>
      </c>
      <c r="D4213" s="257" t="s">
        <v>357</v>
      </c>
      <c r="E4213" s="211">
        <v>2011</v>
      </c>
      <c r="F4213" s="940" t="s">
        <v>66</v>
      </c>
      <c r="G4213" s="60" t="s">
        <v>66</v>
      </c>
      <c r="H4213" s="60" t="s">
        <v>66</v>
      </c>
      <c r="I4213" s="60" t="s">
        <v>66</v>
      </c>
      <c r="J4213" s="60" t="s">
        <v>66</v>
      </c>
      <c r="K4213" s="60" t="s">
        <v>66</v>
      </c>
      <c r="L4213" s="60" t="s">
        <v>66</v>
      </c>
      <c r="M4213" s="60" t="s">
        <v>66</v>
      </c>
      <c r="N4213" s="795" t="s">
        <v>66</v>
      </c>
      <c r="O4213" s="814" t="s">
        <v>66</v>
      </c>
      <c r="P4213" s="445" t="s">
        <v>66</v>
      </c>
      <c r="Q4213" s="24"/>
    </row>
    <row r="4214" spans="1:17" ht="14.25" customHeight="1" x14ac:dyDescent="0.2">
      <c r="A4214" s="28"/>
      <c r="B4214" s="256" t="s">
        <v>100</v>
      </c>
      <c r="C4214" s="257" t="s">
        <v>70</v>
      </c>
      <c r="D4214" s="257" t="s">
        <v>357</v>
      </c>
      <c r="E4214" s="211">
        <v>2012</v>
      </c>
      <c r="F4214" s="940" t="s">
        <v>66</v>
      </c>
      <c r="G4214" s="60" t="s">
        <v>66</v>
      </c>
      <c r="H4214" s="60" t="s">
        <v>66</v>
      </c>
      <c r="I4214" s="60" t="s">
        <v>66</v>
      </c>
      <c r="J4214" s="60" t="s">
        <v>66</v>
      </c>
      <c r="K4214" s="60" t="s">
        <v>66</v>
      </c>
      <c r="L4214" s="60" t="s">
        <v>66</v>
      </c>
      <c r="M4214" s="60" t="s">
        <v>66</v>
      </c>
      <c r="N4214" s="795" t="s">
        <v>66</v>
      </c>
      <c r="O4214" s="814" t="s">
        <v>66</v>
      </c>
      <c r="P4214" s="445" t="s">
        <v>66</v>
      </c>
      <c r="Q4214" s="24"/>
    </row>
    <row r="4215" spans="1:17" ht="14.25" customHeight="1" x14ac:dyDescent="0.2">
      <c r="A4215" s="28"/>
      <c r="B4215" s="256" t="s">
        <v>100</v>
      </c>
      <c r="C4215" s="257" t="s">
        <v>70</v>
      </c>
      <c r="D4215" s="257" t="s">
        <v>357</v>
      </c>
      <c r="E4215" s="211">
        <v>2013</v>
      </c>
      <c r="F4215" s="940" t="s">
        <v>66</v>
      </c>
      <c r="G4215" s="60" t="s">
        <v>66</v>
      </c>
      <c r="H4215" s="60" t="s">
        <v>66</v>
      </c>
      <c r="I4215" s="60" t="s">
        <v>66</v>
      </c>
      <c r="J4215" s="60" t="s">
        <v>66</v>
      </c>
      <c r="K4215" s="60" t="s">
        <v>66</v>
      </c>
      <c r="L4215" s="60" t="s">
        <v>66</v>
      </c>
      <c r="M4215" s="60" t="s">
        <v>66</v>
      </c>
      <c r="N4215" s="795" t="s">
        <v>66</v>
      </c>
      <c r="O4215" s="814" t="s">
        <v>66</v>
      </c>
      <c r="P4215" s="445" t="s">
        <v>66</v>
      </c>
      <c r="Q4215" s="24"/>
    </row>
    <row r="4216" spans="1:17" ht="14.25" customHeight="1" x14ac:dyDescent="0.2">
      <c r="A4216" s="28"/>
      <c r="B4216" s="256" t="s">
        <v>100</v>
      </c>
      <c r="C4216" s="257" t="s">
        <v>70</v>
      </c>
      <c r="D4216" s="257" t="s">
        <v>357</v>
      </c>
      <c r="E4216" s="211">
        <v>2014</v>
      </c>
      <c r="F4216" s="940" t="s">
        <v>66</v>
      </c>
      <c r="G4216" s="60" t="s">
        <v>66</v>
      </c>
      <c r="H4216" s="60" t="s">
        <v>66</v>
      </c>
      <c r="I4216" s="60" t="s">
        <v>66</v>
      </c>
      <c r="J4216" s="60" t="s">
        <v>66</v>
      </c>
      <c r="K4216" s="60" t="s">
        <v>66</v>
      </c>
      <c r="L4216" s="60" t="s">
        <v>66</v>
      </c>
      <c r="M4216" s="60" t="s">
        <v>66</v>
      </c>
      <c r="N4216" s="795" t="s">
        <v>66</v>
      </c>
      <c r="O4216" s="814" t="s">
        <v>66</v>
      </c>
      <c r="P4216" s="445" t="s">
        <v>66</v>
      </c>
      <c r="Q4216" s="24"/>
    </row>
    <row r="4217" spans="1:17" ht="14.25" customHeight="1" x14ac:dyDescent="0.2">
      <c r="A4217" s="28"/>
      <c r="B4217" s="256" t="s">
        <v>100</v>
      </c>
      <c r="C4217" s="257" t="s">
        <v>70</v>
      </c>
      <c r="D4217" s="257" t="s">
        <v>357</v>
      </c>
      <c r="E4217" s="211">
        <v>2015</v>
      </c>
      <c r="F4217" s="940" t="s">
        <v>66</v>
      </c>
      <c r="G4217" s="60" t="s">
        <v>66</v>
      </c>
      <c r="H4217" s="60" t="s">
        <v>66</v>
      </c>
      <c r="I4217" s="60" t="s">
        <v>66</v>
      </c>
      <c r="J4217" s="60" t="s">
        <v>66</v>
      </c>
      <c r="K4217" s="60" t="s">
        <v>66</v>
      </c>
      <c r="L4217" s="60" t="s">
        <v>66</v>
      </c>
      <c r="M4217" s="60" t="s">
        <v>66</v>
      </c>
      <c r="N4217" s="795" t="s">
        <v>66</v>
      </c>
      <c r="O4217" s="814" t="s">
        <v>66</v>
      </c>
      <c r="P4217" s="442" t="s">
        <v>66</v>
      </c>
      <c r="Q4217" s="24"/>
    </row>
    <row r="4218" spans="1:17" ht="14.25" customHeight="1" x14ac:dyDescent="0.2">
      <c r="A4218" s="28"/>
      <c r="B4218" s="256" t="s">
        <v>100</v>
      </c>
      <c r="C4218" s="257" t="s">
        <v>70</v>
      </c>
      <c r="D4218" s="257" t="s">
        <v>357</v>
      </c>
      <c r="E4218" s="211">
        <v>2016</v>
      </c>
      <c r="F4218" s="940" t="s">
        <v>66</v>
      </c>
      <c r="G4218" s="60" t="s">
        <v>66</v>
      </c>
      <c r="H4218" s="60" t="s">
        <v>66</v>
      </c>
      <c r="I4218" s="60" t="s">
        <v>66</v>
      </c>
      <c r="J4218" s="60" t="s">
        <v>66</v>
      </c>
      <c r="K4218" s="60" t="s">
        <v>66</v>
      </c>
      <c r="L4218" s="60" t="s">
        <v>66</v>
      </c>
      <c r="M4218" s="60" t="s">
        <v>66</v>
      </c>
      <c r="N4218" s="795" t="s">
        <v>66</v>
      </c>
      <c r="O4218" s="814" t="s">
        <v>66</v>
      </c>
      <c r="P4218" s="447" t="s">
        <v>66</v>
      </c>
      <c r="Q4218" s="24"/>
    </row>
    <row r="4219" spans="1:17" ht="14.25" customHeight="1" x14ac:dyDescent="0.2">
      <c r="A4219" s="28"/>
      <c r="B4219" s="256" t="s">
        <v>100</v>
      </c>
      <c r="C4219" s="257" t="s">
        <v>70</v>
      </c>
      <c r="D4219" s="257" t="s">
        <v>357</v>
      </c>
      <c r="E4219" s="211">
        <v>2017</v>
      </c>
      <c r="F4219" s="940" t="s">
        <v>66</v>
      </c>
      <c r="G4219" s="309" t="s">
        <v>66</v>
      </c>
      <c r="H4219" s="309" t="s">
        <v>66</v>
      </c>
      <c r="I4219" s="309" t="s">
        <v>66</v>
      </c>
      <c r="J4219" s="309" t="s">
        <v>66</v>
      </c>
      <c r="K4219" s="309" t="s">
        <v>66</v>
      </c>
      <c r="L4219" s="309" t="s">
        <v>66</v>
      </c>
      <c r="M4219" s="309" t="s">
        <v>66</v>
      </c>
      <c r="N4219" s="821" t="s">
        <v>66</v>
      </c>
      <c r="O4219" s="822" t="s">
        <v>66</v>
      </c>
      <c r="P4219" s="396" t="s">
        <v>66</v>
      </c>
      <c r="Q4219" s="24"/>
    </row>
    <row r="4220" spans="1:17" ht="14.25" customHeight="1" x14ac:dyDescent="0.2">
      <c r="A4220" s="28"/>
      <c r="B4220" s="256" t="s">
        <v>100</v>
      </c>
      <c r="C4220" s="257" t="s">
        <v>70</v>
      </c>
      <c r="D4220" s="257" t="s">
        <v>357</v>
      </c>
      <c r="E4220" s="242">
        <v>2018</v>
      </c>
      <c r="F4220" s="940" t="s">
        <v>66</v>
      </c>
      <c r="G4220" s="309" t="s">
        <v>66</v>
      </c>
      <c r="H4220" s="309" t="s">
        <v>66</v>
      </c>
      <c r="I4220" s="309" t="s">
        <v>66</v>
      </c>
      <c r="J4220" s="309" t="s">
        <v>66</v>
      </c>
      <c r="K4220" s="309" t="s">
        <v>66</v>
      </c>
      <c r="L4220" s="309" t="s">
        <v>66</v>
      </c>
      <c r="M4220" s="309" t="s">
        <v>66</v>
      </c>
      <c r="N4220" s="821" t="s">
        <v>66</v>
      </c>
      <c r="O4220" s="822" t="s">
        <v>66</v>
      </c>
      <c r="P4220" s="396" t="s">
        <v>66</v>
      </c>
      <c r="Q4220" s="24"/>
    </row>
    <row r="4221" spans="1:17" ht="14.25" customHeight="1" x14ac:dyDescent="0.2">
      <c r="A4221" s="28"/>
      <c r="B4221" s="256" t="s">
        <v>100</v>
      </c>
      <c r="C4221" s="257" t="s">
        <v>70</v>
      </c>
      <c r="D4221" s="257" t="s">
        <v>357</v>
      </c>
      <c r="E4221" s="242">
        <v>2019</v>
      </c>
      <c r="F4221" s="940" t="s">
        <v>66</v>
      </c>
      <c r="G4221" s="443" t="s">
        <v>66</v>
      </c>
      <c r="H4221" s="443" t="s">
        <v>66</v>
      </c>
      <c r="I4221" s="443" t="s">
        <v>66</v>
      </c>
      <c r="J4221" s="443" t="s">
        <v>66</v>
      </c>
      <c r="K4221" s="443" t="s">
        <v>66</v>
      </c>
      <c r="L4221" s="443" t="s">
        <v>66</v>
      </c>
      <c r="M4221" s="443" t="s">
        <v>66</v>
      </c>
      <c r="N4221" s="815" t="s">
        <v>66</v>
      </c>
      <c r="O4221" s="816" t="s">
        <v>66</v>
      </c>
      <c r="P4221" s="444" t="s">
        <v>66</v>
      </c>
      <c r="Q4221" s="24"/>
    </row>
    <row r="4222" spans="1:17" ht="14.25" customHeight="1" x14ac:dyDescent="0.2">
      <c r="A4222" s="28"/>
      <c r="B4222" s="256" t="s">
        <v>100</v>
      </c>
      <c r="C4222" s="257" t="s">
        <v>70</v>
      </c>
      <c r="D4222" s="257" t="s">
        <v>357</v>
      </c>
      <c r="E4222" s="242">
        <v>2020</v>
      </c>
      <c r="F4222" s="1037" t="s">
        <v>66</v>
      </c>
      <c r="G4222" s="443" t="s">
        <v>66</v>
      </c>
      <c r="H4222" s="443" t="s">
        <v>66</v>
      </c>
      <c r="I4222" s="443" t="s">
        <v>66</v>
      </c>
      <c r="J4222" s="443" t="s">
        <v>66</v>
      </c>
      <c r="K4222" s="443" t="s">
        <v>66</v>
      </c>
      <c r="L4222" s="443" t="s">
        <v>66</v>
      </c>
      <c r="M4222" s="443" t="s">
        <v>66</v>
      </c>
      <c r="N4222" s="815" t="s">
        <v>66</v>
      </c>
      <c r="O4222" s="816" t="s">
        <v>66</v>
      </c>
      <c r="P4222" s="444" t="s">
        <v>66</v>
      </c>
      <c r="Q4222" s="24"/>
    </row>
    <row r="4223" spans="1:17" ht="14.25" customHeight="1" x14ac:dyDescent="0.2">
      <c r="A4223" s="28"/>
      <c r="B4223" s="256" t="s">
        <v>100</v>
      </c>
      <c r="C4223" s="257" t="s">
        <v>70</v>
      </c>
      <c r="D4223" s="257" t="s">
        <v>357</v>
      </c>
      <c r="E4223" s="242">
        <v>2021</v>
      </c>
      <c r="F4223" s="1037" t="s">
        <v>66</v>
      </c>
      <c r="G4223" s="443" t="s">
        <v>66</v>
      </c>
      <c r="H4223" s="443" t="s">
        <v>66</v>
      </c>
      <c r="I4223" s="443" t="s">
        <v>66</v>
      </c>
      <c r="J4223" s="443" t="s">
        <v>66</v>
      </c>
      <c r="K4223" s="443" t="s">
        <v>66</v>
      </c>
      <c r="L4223" s="443" t="s">
        <v>66</v>
      </c>
      <c r="M4223" s="443" t="s">
        <v>66</v>
      </c>
      <c r="N4223" s="815" t="s">
        <v>66</v>
      </c>
      <c r="O4223" s="816" t="s">
        <v>66</v>
      </c>
      <c r="P4223" s="444" t="s">
        <v>66</v>
      </c>
      <c r="Q4223" s="24"/>
    </row>
    <row r="4224" spans="1:17" ht="14.25" customHeight="1" x14ac:dyDescent="0.2">
      <c r="A4224" s="28"/>
      <c r="B4224" s="256" t="s">
        <v>100</v>
      </c>
      <c r="C4224" s="257" t="s">
        <v>70</v>
      </c>
      <c r="D4224" s="257" t="s">
        <v>357</v>
      </c>
      <c r="E4224" s="242">
        <v>2022</v>
      </c>
      <c r="F4224" s="1037" t="s">
        <v>66</v>
      </c>
      <c r="G4224" s="443" t="s">
        <v>66</v>
      </c>
      <c r="H4224" s="443" t="s">
        <v>66</v>
      </c>
      <c r="I4224" s="443" t="s">
        <v>66</v>
      </c>
      <c r="J4224" s="443" t="s">
        <v>66</v>
      </c>
      <c r="K4224" s="443" t="s">
        <v>66</v>
      </c>
      <c r="L4224" s="443" t="s">
        <v>66</v>
      </c>
      <c r="M4224" s="443" t="s">
        <v>66</v>
      </c>
      <c r="N4224" s="815" t="s">
        <v>66</v>
      </c>
      <c r="O4224" s="816" t="s">
        <v>66</v>
      </c>
      <c r="P4224" s="444" t="s">
        <v>66</v>
      </c>
      <c r="Q4224" s="24"/>
    </row>
    <row r="4225" spans="1:17" ht="14.25" customHeight="1" x14ac:dyDescent="0.2">
      <c r="A4225" s="28"/>
      <c r="B4225" s="256" t="s">
        <v>100</v>
      </c>
      <c r="C4225" s="257" t="s">
        <v>70</v>
      </c>
      <c r="D4225" s="257" t="s">
        <v>357</v>
      </c>
      <c r="E4225" s="242">
        <v>2023</v>
      </c>
      <c r="F4225" s="940" t="s">
        <v>66</v>
      </c>
      <c r="G4225" s="525" t="s">
        <v>66</v>
      </c>
      <c r="H4225" s="525" t="s">
        <v>66</v>
      </c>
      <c r="I4225" s="525" t="s">
        <v>66</v>
      </c>
      <c r="J4225" s="525" t="s">
        <v>66</v>
      </c>
      <c r="K4225" s="525" t="s">
        <v>66</v>
      </c>
      <c r="L4225" s="525" t="s">
        <v>66</v>
      </c>
      <c r="M4225" s="525" t="s">
        <v>66</v>
      </c>
      <c r="N4225" s="819" t="s">
        <v>66</v>
      </c>
      <c r="O4225" s="820" t="s">
        <v>66</v>
      </c>
      <c r="P4225" s="727" t="s">
        <v>66</v>
      </c>
      <c r="Q4225" s="24"/>
    </row>
    <row r="4226" spans="1:17" ht="14.25" customHeight="1" x14ac:dyDescent="0.2">
      <c r="A4226" s="28"/>
      <c r="B4226" s="256" t="s">
        <v>100</v>
      </c>
      <c r="C4226" s="257" t="s">
        <v>70</v>
      </c>
      <c r="D4226" s="257" t="s">
        <v>357</v>
      </c>
      <c r="E4226" s="242">
        <v>2024</v>
      </c>
      <c r="F4226" s="443" t="s">
        <v>66</v>
      </c>
      <c r="G4226" s="443" t="s">
        <v>66</v>
      </c>
      <c r="H4226" s="443" t="s">
        <v>66</v>
      </c>
      <c r="I4226" s="443" t="s">
        <v>66</v>
      </c>
      <c r="J4226" s="443" t="s">
        <v>66</v>
      </c>
      <c r="K4226" s="443" t="s">
        <v>66</v>
      </c>
      <c r="L4226" s="443" t="s">
        <v>66</v>
      </c>
      <c r="M4226" s="443" t="s">
        <v>66</v>
      </c>
      <c r="N4226" s="815" t="s">
        <v>66</v>
      </c>
      <c r="O4226" s="816" t="s">
        <v>66</v>
      </c>
      <c r="P4226" s="444" t="s">
        <v>66</v>
      </c>
      <c r="Q4226" s="24"/>
    </row>
    <row r="4227" spans="1:17" ht="14.25" customHeight="1" x14ac:dyDescent="0.2">
      <c r="A4227" s="28"/>
      <c r="B4227" s="256" t="s">
        <v>100</v>
      </c>
      <c r="C4227" s="257" t="s">
        <v>71</v>
      </c>
      <c r="D4227" s="257" t="s">
        <v>354</v>
      </c>
      <c r="E4227" s="211">
        <v>2008</v>
      </c>
      <c r="F4227" s="940" t="s">
        <v>66</v>
      </c>
      <c r="G4227" s="60" t="s">
        <v>66</v>
      </c>
      <c r="H4227" s="60" t="s">
        <v>66</v>
      </c>
      <c r="I4227" s="60" t="s">
        <v>66</v>
      </c>
      <c r="J4227" s="60" t="s">
        <v>66</v>
      </c>
      <c r="K4227" s="60" t="s">
        <v>66</v>
      </c>
      <c r="L4227" s="60" t="s">
        <v>66</v>
      </c>
      <c r="M4227" s="60" t="s">
        <v>66</v>
      </c>
      <c r="N4227" s="795" t="s">
        <v>66</v>
      </c>
      <c r="O4227" s="814" t="s">
        <v>66</v>
      </c>
      <c r="P4227" s="442" t="s">
        <v>66</v>
      </c>
      <c r="Q4227" s="24"/>
    </row>
    <row r="4228" spans="1:17" ht="14.25" customHeight="1" x14ac:dyDescent="0.2">
      <c r="A4228" s="28"/>
      <c r="B4228" s="256" t="s">
        <v>100</v>
      </c>
      <c r="C4228" s="257" t="s">
        <v>71</v>
      </c>
      <c r="D4228" s="257" t="s">
        <v>354</v>
      </c>
      <c r="E4228" s="211">
        <v>2009</v>
      </c>
      <c r="F4228" s="940" t="s">
        <v>66</v>
      </c>
      <c r="G4228" s="60" t="s">
        <v>66</v>
      </c>
      <c r="H4228" s="60" t="s">
        <v>66</v>
      </c>
      <c r="I4228" s="60" t="s">
        <v>66</v>
      </c>
      <c r="J4228" s="60" t="s">
        <v>66</v>
      </c>
      <c r="K4228" s="60" t="s">
        <v>66</v>
      </c>
      <c r="L4228" s="60" t="s">
        <v>66</v>
      </c>
      <c r="M4228" s="60" t="s">
        <v>66</v>
      </c>
      <c r="N4228" s="795" t="s">
        <v>66</v>
      </c>
      <c r="O4228" s="814" t="s">
        <v>66</v>
      </c>
      <c r="P4228" s="442" t="s">
        <v>66</v>
      </c>
      <c r="Q4228" s="24"/>
    </row>
    <row r="4229" spans="1:17" ht="14.25" customHeight="1" x14ac:dyDescent="0.2">
      <c r="A4229" s="28"/>
      <c r="B4229" s="256" t="s">
        <v>100</v>
      </c>
      <c r="C4229" s="257" t="s">
        <v>71</v>
      </c>
      <c r="D4229" s="257" t="s">
        <v>354</v>
      </c>
      <c r="E4229" s="211">
        <v>2010</v>
      </c>
      <c r="F4229" s="940" t="s">
        <v>66</v>
      </c>
      <c r="G4229" s="60" t="s">
        <v>66</v>
      </c>
      <c r="H4229" s="60" t="s">
        <v>66</v>
      </c>
      <c r="I4229" s="60" t="s">
        <v>66</v>
      </c>
      <c r="J4229" s="60" t="s">
        <v>66</v>
      </c>
      <c r="K4229" s="60" t="s">
        <v>66</v>
      </c>
      <c r="L4229" s="60" t="s">
        <v>66</v>
      </c>
      <c r="M4229" s="60" t="s">
        <v>66</v>
      </c>
      <c r="N4229" s="795" t="s">
        <v>66</v>
      </c>
      <c r="O4229" s="814" t="s">
        <v>66</v>
      </c>
      <c r="P4229" s="442" t="s">
        <v>66</v>
      </c>
      <c r="Q4229" s="24"/>
    </row>
    <row r="4230" spans="1:17" ht="14.25" customHeight="1" x14ac:dyDescent="0.2">
      <c r="A4230" s="28"/>
      <c r="B4230" s="256" t="s">
        <v>100</v>
      </c>
      <c r="C4230" s="257" t="s">
        <v>71</v>
      </c>
      <c r="D4230" s="257" t="s">
        <v>354</v>
      </c>
      <c r="E4230" s="211">
        <v>2011</v>
      </c>
      <c r="F4230" s="940" t="s">
        <v>66</v>
      </c>
      <c r="G4230" s="60" t="s">
        <v>66</v>
      </c>
      <c r="H4230" s="60" t="s">
        <v>66</v>
      </c>
      <c r="I4230" s="60" t="s">
        <v>66</v>
      </c>
      <c r="J4230" s="60" t="s">
        <v>66</v>
      </c>
      <c r="K4230" s="60" t="s">
        <v>66</v>
      </c>
      <c r="L4230" s="60" t="s">
        <v>66</v>
      </c>
      <c r="M4230" s="60" t="s">
        <v>66</v>
      </c>
      <c r="N4230" s="795" t="s">
        <v>66</v>
      </c>
      <c r="O4230" s="814" t="s">
        <v>66</v>
      </c>
      <c r="P4230" s="442" t="s">
        <v>66</v>
      </c>
      <c r="Q4230" s="24"/>
    </row>
    <row r="4231" spans="1:17" ht="14.25" customHeight="1" x14ac:dyDescent="0.2">
      <c r="A4231" s="28"/>
      <c r="B4231" s="256" t="s">
        <v>100</v>
      </c>
      <c r="C4231" s="257" t="s">
        <v>71</v>
      </c>
      <c r="D4231" s="257" t="s">
        <v>354</v>
      </c>
      <c r="E4231" s="211">
        <v>2012</v>
      </c>
      <c r="F4231" s="940" t="s">
        <v>66</v>
      </c>
      <c r="G4231" s="60" t="s">
        <v>66</v>
      </c>
      <c r="H4231" s="60" t="s">
        <v>66</v>
      </c>
      <c r="I4231" s="60" t="s">
        <v>66</v>
      </c>
      <c r="J4231" s="60" t="s">
        <v>66</v>
      </c>
      <c r="K4231" s="60" t="s">
        <v>66</v>
      </c>
      <c r="L4231" s="60" t="s">
        <v>66</v>
      </c>
      <c r="M4231" s="60" t="s">
        <v>66</v>
      </c>
      <c r="N4231" s="795" t="s">
        <v>66</v>
      </c>
      <c r="O4231" s="814" t="s">
        <v>66</v>
      </c>
      <c r="P4231" s="442" t="s">
        <v>66</v>
      </c>
      <c r="Q4231" s="24"/>
    </row>
    <row r="4232" spans="1:17" ht="14.25" customHeight="1" x14ac:dyDescent="0.2">
      <c r="A4232" s="28"/>
      <c r="B4232" s="256" t="s">
        <v>100</v>
      </c>
      <c r="C4232" s="257" t="s">
        <v>71</v>
      </c>
      <c r="D4232" s="257" t="s">
        <v>354</v>
      </c>
      <c r="E4232" s="211">
        <v>2013</v>
      </c>
      <c r="F4232" s="940" t="s">
        <v>66</v>
      </c>
      <c r="G4232" s="60" t="s">
        <v>66</v>
      </c>
      <c r="H4232" s="60" t="s">
        <v>66</v>
      </c>
      <c r="I4232" s="60" t="s">
        <v>66</v>
      </c>
      <c r="J4232" s="60" t="s">
        <v>66</v>
      </c>
      <c r="K4232" s="60" t="s">
        <v>66</v>
      </c>
      <c r="L4232" s="60" t="s">
        <v>66</v>
      </c>
      <c r="M4232" s="60" t="s">
        <v>66</v>
      </c>
      <c r="N4232" s="795" t="s">
        <v>66</v>
      </c>
      <c r="O4232" s="814" t="s">
        <v>66</v>
      </c>
      <c r="P4232" s="445" t="s">
        <v>66</v>
      </c>
      <c r="Q4232" s="24"/>
    </row>
    <row r="4233" spans="1:17" ht="14.25" customHeight="1" x14ac:dyDescent="0.2">
      <c r="A4233" s="28"/>
      <c r="B4233" s="256" t="s">
        <v>100</v>
      </c>
      <c r="C4233" s="257" t="s">
        <v>71</v>
      </c>
      <c r="D4233" s="257" t="s">
        <v>354</v>
      </c>
      <c r="E4233" s="211">
        <v>2014</v>
      </c>
      <c r="F4233" s="940" t="s">
        <v>66</v>
      </c>
      <c r="G4233" s="60" t="s">
        <v>66</v>
      </c>
      <c r="H4233" s="60" t="s">
        <v>66</v>
      </c>
      <c r="I4233" s="60" t="s">
        <v>66</v>
      </c>
      <c r="J4233" s="60" t="s">
        <v>66</v>
      </c>
      <c r="K4233" s="60" t="s">
        <v>66</v>
      </c>
      <c r="L4233" s="60" t="s">
        <v>66</v>
      </c>
      <c r="M4233" s="60" t="s">
        <v>66</v>
      </c>
      <c r="N4233" s="795" t="s">
        <v>66</v>
      </c>
      <c r="O4233" s="814" t="s">
        <v>66</v>
      </c>
      <c r="P4233" s="442" t="s">
        <v>66</v>
      </c>
      <c r="Q4233" s="24"/>
    </row>
    <row r="4234" spans="1:17" ht="14.25" customHeight="1" x14ac:dyDescent="0.2">
      <c r="A4234" s="28"/>
      <c r="B4234" s="256" t="s">
        <v>100</v>
      </c>
      <c r="C4234" s="257" t="s">
        <v>71</v>
      </c>
      <c r="D4234" s="257" t="s">
        <v>354</v>
      </c>
      <c r="E4234" s="211">
        <v>2015</v>
      </c>
      <c r="F4234" s="940" t="s">
        <v>66</v>
      </c>
      <c r="G4234" s="60" t="s">
        <v>66</v>
      </c>
      <c r="H4234" s="60" t="s">
        <v>66</v>
      </c>
      <c r="I4234" s="60" t="s">
        <v>66</v>
      </c>
      <c r="J4234" s="60" t="s">
        <v>66</v>
      </c>
      <c r="K4234" s="60" t="s">
        <v>66</v>
      </c>
      <c r="L4234" s="60" t="s">
        <v>66</v>
      </c>
      <c r="M4234" s="60" t="s">
        <v>66</v>
      </c>
      <c r="N4234" s="795" t="s">
        <v>66</v>
      </c>
      <c r="O4234" s="814" t="s">
        <v>66</v>
      </c>
      <c r="P4234" s="442" t="s">
        <v>66</v>
      </c>
      <c r="Q4234" s="24"/>
    </row>
    <row r="4235" spans="1:17" ht="14.25" customHeight="1" x14ac:dyDescent="0.2">
      <c r="A4235" s="28"/>
      <c r="B4235" s="256" t="s">
        <v>100</v>
      </c>
      <c r="C4235" s="257" t="s">
        <v>71</v>
      </c>
      <c r="D4235" s="257" t="s">
        <v>354</v>
      </c>
      <c r="E4235" s="211">
        <v>2016</v>
      </c>
      <c r="F4235" s="940" t="s">
        <v>66</v>
      </c>
      <c r="G4235" s="60" t="s">
        <v>66</v>
      </c>
      <c r="H4235" s="60" t="s">
        <v>66</v>
      </c>
      <c r="I4235" s="60" t="s">
        <v>66</v>
      </c>
      <c r="J4235" s="60" t="s">
        <v>66</v>
      </c>
      <c r="K4235" s="60" t="s">
        <v>66</v>
      </c>
      <c r="L4235" s="60" t="s">
        <v>66</v>
      </c>
      <c r="M4235" s="60" t="s">
        <v>66</v>
      </c>
      <c r="N4235" s="795" t="s">
        <v>66</v>
      </c>
      <c r="O4235" s="814" t="s">
        <v>66</v>
      </c>
      <c r="P4235" s="442" t="s">
        <v>66</v>
      </c>
      <c r="Q4235" s="24"/>
    </row>
    <row r="4236" spans="1:17" ht="14.25" customHeight="1" x14ac:dyDescent="0.2">
      <c r="A4236" s="28"/>
      <c r="B4236" s="256" t="s">
        <v>100</v>
      </c>
      <c r="C4236" s="257" t="s">
        <v>71</v>
      </c>
      <c r="D4236" s="257" t="s">
        <v>354</v>
      </c>
      <c r="E4236" s="211">
        <v>2017</v>
      </c>
      <c r="F4236" s="940" t="s">
        <v>66</v>
      </c>
      <c r="G4236" s="309" t="s">
        <v>66</v>
      </c>
      <c r="H4236" s="309" t="s">
        <v>66</v>
      </c>
      <c r="I4236" s="309" t="s">
        <v>66</v>
      </c>
      <c r="J4236" s="309" t="s">
        <v>66</v>
      </c>
      <c r="K4236" s="309" t="s">
        <v>66</v>
      </c>
      <c r="L4236" s="309" t="s">
        <v>66</v>
      </c>
      <c r="M4236" s="309" t="s">
        <v>66</v>
      </c>
      <c r="N4236" s="821" t="s">
        <v>66</v>
      </c>
      <c r="O4236" s="822" t="s">
        <v>66</v>
      </c>
      <c r="P4236" s="396" t="s">
        <v>66</v>
      </c>
      <c r="Q4236" s="24"/>
    </row>
    <row r="4237" spans="1:17" ht="14.25" customHeight="1" x14ac:dyDescent="0.2">
      <c r="A4237" s="28"/>
      <c r="B4237" s="256" t="s">
        <v>100</v>
      </c>
      <c r="C4237" s="257" t="s">
        <v>71</v>
      </c>
      <c r="D4237" s="257" t="s">
        <v>354</v>
      </c>
      <c r="E4237" s="242">
        <v>2018</v>
      </c>
      <c r="F4237" s="940" t="s">
        <v>66</v>
      </c>
      <c r="G4237" s="309" t="s">
        <v>66</v>
      </c>
      <c r="H4237" s="309" t="s">
        <v>66</v>
      </c>
      <c r="I4237" s="309" t="s">
        <v>66</v>
      </c>
      <c r="J4237" s="309" t="s">
        <v>66</v>
      </c>
      <c r="K4237" s="309" t="s">
        <v>66</v>
      </c>
      <c r="L4237" s="309" t="s">
        <v>66</v>
      </c>
      <c r="M4237" s="309" t="s">
        <v>66</v>
      </c>
      <c r="N4237" s="821" t="s">
        <v>66</v>
      </c>
      <c r="O4237" s="822" t="s">
        <v>66</v>
      </c>
      <c r="P4237" s="396" t="s">
        <v>66</v>
      </c>
      <c r="Q4237" s="24"/>
    </row>
    <row r="4238" spans="1:17" ht="14.25" customHeight="1" x14ac:dyDescent="0.2">
      <c r="A4238" s="28"/>
      <c r="B4238" s="256" t="s">
        <v>100</v>
      </c>
      <c r="C4238" s="257" t="s">
        <v>71</v>
      </c>
      <c r="D4238" s="257" t="s">
        <v>354</v>
      </c>
      <c r="E4238" s="242">
        <v>2019</v>
      </c>
      <c r="F4238" s="940" t="s">
        <v>66</v>
      </c>
      <c r="G4238" s="443" t="s">
        <v>66</v>
      </c>
      <c r="H4238" s="443" t="s">
        <v>66</v>
      </c>
      <c r="I4238" s="443" t="s">
        <v>66</v>
      </c>
      <c r="J4238" s="443" t="s">
        <v>66</v>
      </c>
      <c r="K4238" s="443" t="s">
        <v>66</v>
      </c>
      <c r="L4238" s="443" t="s">
        <v>66</v>
      </c>
      <c r="M4238" s="443" t="s">
        <v>66</v>
      </c>
      <c r="N4238" s="815" t="s">
        <v>66</v>
      </c>
      <c r="O4238" s="816" t="s">
        <v>66</v>
      </c>
      <c r="P4238" s="444" t="s">
        <v>66</v>
      </c>
      <c r="Q4238" s="24"/>
    </row>
    <row r="4239" spans="1:17" ht="14.25" customHeight="1" x14ac:dyDescent="0.2">
      <c r="A4239" s="28"/>
      <c r="B4239" s="256" t="s">
        <v>100</v>
      </c>
      <c r="C4239" s="257" t="s">
        <v>71</v>
      </c>
      <c r="D4239" s="257" t="s">
        <v>354</v>
      </c>
      <c r="E4239" s="242">
        <v>2020</v>
      </c>
      <c r="F4239" s="1037" t="s">
        <v>66</v>
      </c>
      <c r="G4239" s="443" t="s">
        <v>66</v>
      </c>
      <c r="H4239" s="443" t="s">
        <v>66</v>
      </c>
      <c r="I4239" s="443" t="s">
        <v>66</v>
      </c>
      <c r="J4239" s="443" t="s">
        <v>66</v>
      </c>
      <c r="K4239" s="443" t="s">
        <v>66</v>
      </c>
      <c r="L4239" s="443" t="s">
        <v>66</v>
      </c>
      <c r="M4239" s="443" t="s">
        <v>66</v>
      </c>
      <c r="N4239" s="815" t="s">
        <v>66</v>
      </c>
      <c r="O4239" s="816" t="s">
        <v>66</v>
      </c>
      <c r="P4239" s="444" t="s">
        <v>66</v>
      </c>
      <c r="Q4239" s="24"/>
    </row>
    <row r="4240" spans="1:17" ht="14.25" customHeight="1" x14ac:dyDescent="0.2">
      <c r="A4240" s="28"/>
      <c r="B4240" s="256" t="s">
        <v>100</v>
      </c>
      <c r="C4240" s="257" t="s">
        <v>71</v>
      </c>
      <c r="D4240" s="257" t="s">
        <v>354</v>
      </c>
      <c r="E4240" s="242">
        <v>2021</v>
      </c>
      <c r="F4240" s="1037" t="s">
        <v>66</v>
      </c>
      <c r="G4240" s="443" t="s">
        <v>66</v>
      </c>
      <c r="H4240" s="443" t="s">
        <v>66</v>
      </c>
      <c r="I4240" s="443" t="s">
        <v>66</v>
      </c>
      <c r="J4240" s="443" t="s">
        <v>66</v>
      </c>
      <c r="K4240" s="443" t="s">
        <v>66</v>
      </c>
      <c r="L4240" s="443" t="s">
        <v>66</v>
      </c>
      <c r="M4240" s="443" t="s">
        <v>66</v>
      </c>
      <c r="N4240" s="815" t="s">
        <v>66</v>
      </c>
      <c r="O4240" s="816" t="s">
        <v>66</v>
      </c>
      <c r="P4240" s="444" t="s">
        <v>66</v>
      </c>
      <c r="Q4240" s="24"/>
    </row>
    <row r="4241" spans="1:17" ht="14.25" customHeight="1" x14ac:dyDescent="0.2">
      <c r="A4241" s="28"/>
      <c r="B4241" s="256" t="s">
        <v>100</v>
      </c>
      <c r="C4241" s="257" t="s">
        <v>71</v>
      </c>
      <c r="D4241" s="257" t="s">
        <v>354</v>
      </c>
      <c r="E4241" s="242">
        <v>2022</v>
      </c>
      <c r="F4241" s="1037" t="s">
        <v>66</v>
      </c>
      <c r="G4241" s="443" t="s">
        <v>66</v>
      </c>
      <c r="H4241" s="443" t="s">
        <v>66</v>
      </c>
      <c r="I4241" s="443" t="s">
        <v>66</v>
      </c>
      <c r="J4241" s="443" t="s">
        <v>66</v>
      </c>
      <c r="K4241" s="443" t="s">
        <v>66</v>
      </c>
      <c r="L4241" s="443" t="s">
        <v>66</v>
      </c>
      <c r="M4241" s="443" t="s">
        <v>66</v>
      </c>
      <c r="N4241" s="815" t="s">
        <v>66</v>
      </c>
      <c r="O4241" s="816" t="s">
        <v>66</v>
      </c>
      <c r="P4241" s="444" t="s">
        <v>66</v>
      </c>
      <c r="Q4241" s="24"/>
    </row>
    <row r="4242" spans="1:17" ht="14.25" customHeight="1" x14ac:dyDescent="0.2">
      <c r="A4242" s="28"/>
      <c r="B4242" s="256" t="s">
        <v>100</v>
      </c>
      <c r="C4242" s="257" t="s">
        <v>71</v>
      </c>
      <c r="D4242" s="257" t="s">
        <v>354</v>
      </c>
      <c r="E4242" s="242">
        <v>2023</v>
      </c>
      <c r="F4242" s="940" t="s">
        <v>66</v>
      </c>
      <c r="G4242" s="525" t="s">
        <v>66</v>
      </c>
      <c r="H4242" s="525" t="s">
        <v>66</v>
      </c>
      <c r="I4242" s="525" t="s">
        <v>66</v>
      </c>
      <c r="J4242" s="525" t="s">
        <v>66</v>
      </c>
      <c r="K4242" s="525" t="s">
        <v>66</v>
      </c>
      <c r="L4242" s="525" t="s">
        <v>66</v>
      </c>
      <c r="M4242" s="525" t="s">
        <v>66</v>
      </c>
      <c r="N4242" s="819" t="s">
        <v>66</v>
      </c>
      <c r="O4242" s="820" t="s">
        <v>66</v>
      </c>
      <c r="P4242" s="727" t="s">
        <v>66</v>
      </c>
      <c r="Q4242" s="24"/>
    </row>
    <row r="4243" spans="1:17" ht="14.25" customHeight="1" x14ac:dyDescent="0.2">
      <c r="A4243" s="28"/>
      <c r="B4243" s="256" t="s">
        <v>100</v>
      </c>
      <c r="C4243" s="257" t="s">
        <v>71</v>
      </c>
      <c r="D4243" s="257" t="s">
        <v>354</v>
      </c>
      <c r="E4243" s="242">
        <v>2024</v>
      </c>
      <c r="F4243" s="443" t="s">
        <v>66</v>
      </c>
      <c r="G4243" s="443" t="s">
        <v>66</v>
      </c>
      <c r="H4243" s="443" t="s">
        <v>66</v>
      </c>
      <c r="I4243" s="443" t="s">
        <v>66</v>
      </c>
      <c r="J4243" s="443" t="s">
        <v>66</v>
      </c>
      <c r="K4243" s="443" t="s">
        <v>66</v>
      </c>
      <c r="L4243" s="443" t="s">
        <v>66</v>
      </c>
      <c r="M4243" s="443" t="s">
        <v>66</v>
      </c>
      <c r="N4243" s="815" t="s">
        <v>66</v>
      </c>
      <c r="O4243" s="816" t="s">
        <v>66</v>
      </c>
      <c r="P4243" s="444" t="s">
        <v>66</v>
      </c>
      <c r="Q4243" s="24"/>
    </row>
    <row r="4244" spans="1:17" ht="14.25" customHeight="1" x14ac:dyDescent="0.2">
      <c r="A4244" s="28"/>
      <c r="B4244" s="256" t="s">
        <v>100</v>
      </c>
      <c r="C4244" s="257" t="s">
        <v>71</v>
      </c>
      <c r="D4244" s="257" t="s">
        <v>355</v>
      </c>
      <c r="E4244" s="211">
        <v>2008</v>
      </c>
      <c r="F4244" s="940" t="s">
        <v>66</v>
      </c>
      <c r="G4244" s="60" t="s">
        <v>66</v>
      </c>
      <c r="H4244" s="60" t="s">
        <v>66</v>
      </c>
      <c r="I4244" s="60" t="s">
        <v>66</v>
      </c>
      <c r="J4244" s="60" t="s">
        <v>66</v>
      </c>
      <c r="K4244" s="60" t="s">
        <v>66</v>
      </c>
      <c r="L4244" s="60" t="s">
        <v>66</v>
      </c>
      <c r="M4244" s="60" t="s">
        <v>66</v>
      </c>
      <c r="N4244" s="795" t="s">
        <v>66</v>
      </c>
      <c r="O4244" s="814" t="s">
        <v>66</v>
      </c>
      <c r="P4244" s="442" t="s">
        <v>66</v>
      </c>
      <c r="Q4244" s="24"/>
    </row>
    <row r="4245" spans="1:17" ht="14.25" customHeight="1" x14ac:dyDescent="0.2">
      <c r="A4245" s="28"/>
      <c r="B4245" s="256" t="s">
        <v>100</v>
      </c>
      <c r="C4245" s="257" t="s">
        <v>71</v>
      </c>
      <c r="D4245" s="257" t="s">
        <v>355</v>
      </c>
      <c r="E4245" s="211">
        <v>2009</v>
      </c>
      <c r="F4245" s="940" t="s">
        <v>66</v>
      </c>
      <c r="G4245" s="60" t="s">
        <v>66</v>
      </c>
      <c r="H4245" s="60" t="s">
        <v>66</v>
      </c>
      <c r="I4245" s="60" t="s">
        <v>66</v>
      </c>
      <c r="J4245" s="60" t="s">
        <v>66</v>
      </c>
      <c r="K4245" s="60" t="s">
        <v>66</v>
      </c>
      <c r="L4245" s="60" t="s">
        <v>66</v>
      </c>
      <c r="M4245" s="60" t="s">
        <v>66</v>
      </c>
      <c r="N4245" s="795" t="s">
        <v>66</v>
      </c>
      <c r="O4245" s="814" t="s">
        <v>66</v>
      </c>
      <c r="P4245" s="442" t="s">
        <v>66</v>
      </c>
      <c r="Q4245" s="24"/>
    </row>
    <row r="4246" spans="1:17" ht="14.25" customHeight="1" x14ac:dyDescent="0.2">
      <c r="A4246" s="28"/>
      <c r="B4246" s="256" t="s">
        <v>100</v>
      </c>
      <c r="C4246" s="257" t="s">
        <v>71</v>
      </c>
      <c r="D4246" s="257" t="s">
        <v>355</v>
      </c>
      <c r="E4246" s="211">
        <v>2010</v>
      </c>
      <c r="F4246" s="940" t="s">
        <v>66</v>
      </c>
      <c r="G4246" s="60" t="s">
        <v>66</v>
      </c>
      <c r="H4246" s="60" t="s">
        <v>66</v>
      </c>
      <c r="I4246" s="60" t="s">
        <v>66</v>
      </c>
      <c r="J4246" s="60" t="s">
        <v>66</v>
      </c>
      <c r="K4246" s="60" t="s">
        <v>66</v>
      </c>
      <c r="L4246" s="60" t="s">
        <v>66</v>
      </c>
      <c r="M4246" s="60" t="s">
        <v>66</v>
      </c>
      <c r="N4246" s="795" t="s">
        <v>66</v>
      </c>
      <c r="O4246" s="814" t="s">
        <v>66</v>
      </c>
      <c r="P4246" s="442" t="s">
        <v>66</v>
      </c>
      <c r="Q4246" s="24"/>
    </row>
    <row r="4247" spans="1:17" ht="14.25" customHeight="1" x14ac:dyDescent="0.2">
      <c r="A4247" s="28"/>
      <c r="B4247" s="256" t="s">
        <v>100</v>
      </c>
      <c r="C4247" s="257" t="s">
        <v>71</v>
      </c>
      <c r="D4247" s="257" t="s">
        <v>355</v>
      </c>
      <c r="E4247" s="211">
        <v>2011</v>
      </c>
      <c r="F4247" s="940" t="s">
        <v>66</v>
      </c>
      <c r="G4247" s="60" t="s">
        <v>66</v>
      </c>
      <c r="H4247" s="60" t="s">
        <v>66</v>
      </c>
      <c r="I4247" s="60" t="s">
        <v>66</v>
      </c>
      <c r="J4247" s="60" t="s">
        <v>66</v>
      </c>
      <c r="K4247" s="60" t="s">
        <v>66</v>
      </c>
      <c r="L4247" s="60" t="s">
        <v>66</v>
      </c>
      <c r="M4247" s="60" t="s">
        <v>66</v>
      </c>
      <c r="N4247" s="795" t="s">
        <v>66</v>
      </c>
      <c r="O4247" s="814" t="s">
        <v>66</v>
      </c>
      <c r="P4247" s="442" t="s">
        <v>66</v>
      </c>
      <c r="Q4247" s="24"/>
    </row>
    <row r="4248" spans="1:17" ht="14.25" customHeight="1" x14ac:dyDescent="0.2">
      <c r="A4248" s="28"/>
      <c r="B4248" s="256" t="s">
        <v>100</v>
      </c>
      <c r="C4248" s="257" t="s">
        <v>71</v>
      </c>
      <c r="D4248" s="257" t="s">
        <v>355</v>
      </c>
      <c r="E4248" s="211">
        <v>2012</v>
      </c>
      <c r="F4248" s="940" t="s">
        <v>66</v>
      </c>
      <c r="G4248" s="60" t="s">
        <v>66</v>
      </c>
      <c r="H4248" s="60" t="s">
        <v>66</v>
      </c>
      <c r="I4248" s="60" t="s">
        <v>66</v>
      </c>
      <c r="J4248" s="60" t="s">
        <v>66</v>
      </c>
      <c r="K4248" s="60" t="s">
        <v>66</v>
      </c>
      <c r="L4248" s="60" t="s">
        <v>66</v>
      </c>
      <c r="M4248" s="60" t="s">
        <v>66</v>
      </c>
      <c r="N4248" s="795" t="s">
        <v>66</v>
      </c>
      <c r="O4248" s="814" t="s">
        <v>66</v>
      </c>
      <c r="P4248" s="442" t="s">
        <v>66</v>
      </c>
      <c r="Q4248" s="24"/>
    </row>
    <row r="4249" spans="1:17" ht="14.25" customHeight="1" x14ac:dyDescent="0.2">
      <c r="A4249" s="28"/>
      <c r="B4249" s="256" t="s">
        <v>100</v>
      </c>
      <c r="C4249" s="257" t="s">
        <v>71</v>
      </c>
      <c r="D4249" s="257" t="s">
        <v>355</v>
      </c>
      <c r="E4249" s="211">
        <v>2013</v>
      </c>
      <c r="F4249" s="940" t="s">
        <v>66</v>
      </c>
      <c r="G4249" s="60" t="s">
        <v>66</v>
      </c>
      <c r="H4249" s="60" t="s">
        <v>66</v>
      </c>
      <c r="I4249" s="60" t="s">
        <v>66</v>
      </c>
      <c r="J4249" s="60" t="s">
        <v>66</v>
      </c>
      <c r="K4249" s="60" t="s">
        <v>66</v>
      </c>
      <c r="L4249" s="60" t="s">
        <v>66</v>
      </c>
      <c r="M4249" s="60" t="s">
        <v>66</v>
      </c>
      <c r="N4249" s="795" t="s">
        <v>66</v>
      </c>
      <c r="O4249" s="814" t="s">
        <v>66</v>
      </c>
      <c r="P4249" s="445" t="s">
        <v>66</v>
      </c>
      <c r="Q4249" s="24"/>
    </row>
    <row r="4250" spans="1:17" ht="14.25" customHeight="1" x14ac:dyDescent="0.2">
      <c r="A4250" s="28"/>
      <c r="B4250" s="256" t="s">
        <v>100</v>
      </c>
      <c r="C4250" s="257" t="s">
        <v>71</v>
      </c>
      <c r="D4250" s="257" t="s">
        <v>355</v>
      </c>
      <c r="E4250" s="211">
        <v>2014</v>
      </c>
      <c r="F4250" s="940" t="s">
        <v>66</v>
      </c>
      <c r="G4250" s="60" t="s">
        <v>66</v>
      </c>
      <c r="H4250" s="60" t="s">
        <v>66</v>
      </c>
      <c r="I4250" s="60" t="s">
        <v>66</v>
      </c>
      <c r="J4250" s="60" t="s">
        <v>66</v>
      </c>
      <c r="K4250" s="60" t="s">
        <v>66</v>
      </c>
      <c r="L4250" s="60" t="s">
        <v>66</v>
      </c>
      <c r="M4250" s="60" t="s">
        <v>66</v>
      </c>
      <c r="N4250" s="795" t="s">
        <v>66</v>
      </c>
      <c r="O4250" s="814" t="s">
        <v>66</v>
      </c>
      <c r="P4250" s="442" t="s">
        <v>66</v>
      </c>
      <c r="Q4250" s="24"/>
    </row>
    <row r="4251" spans="1:17" ht="14.25" customHeight="1" x14ac:dyDescent="0.2">
      <c r="A4251" s="28"/>
      <c r="B4251" s="256" t="s">
        <v>100</v>
      </c>
      <c r="C4251" s="257" t="s">
        <v>71</v>
      </c>
      <c r="D4251" s="257" t="s">
        <v>355</v>
      </c>
      <c r="E4251" s="211">
        <v>2015</v>
      </c>
      <c r="F4251" s="940" t="s">
        <v>66</v>
      </c>
      <c r="G4251" s="60" t="s">
        <v>66</v>
      </c>
      <c r="H4251" s="60" t="s">
        <v>66</v>
      </c>
      <c r="I4251" s="60" t="s">
        <v>66</v>
      </c>
      <c r="J4251" s="60" t="s">
        <v>66</v>
      </c>
      <c r="K4251" s="60" t="s">
        <v>66</v>
      </c>
      <c r="L4251" s="60" t="s">
        <v>66</v>
      </c>
      <c r="M4251" s="60" t="s">
        <v>66</v>
      </c>
      <c r="N4251" s="795" t="s">
        <v>66</v>
      </c>
      <c r="O4251" s="814" t="s">
        <v>66</v>
      </c>
      <c r="P4251" s="442" t="s">
        <v>66</v>
      </c>
      <c r="Q4251" s="24"/>
    </row>
    <row r="4252" spans="1:17" ht="14.25" customHeight="1" x14ac:dyDescent="0.2">
      <c r="A4252" s="28"/>
      <c r="B4252" s="256" t="s">
        <v>100</v>
      </c>
      <c r="C4252" s="257" t="s">
        <v>71</v>
      </c>
      <c r="D4252" s="257" t="s">
        <v>355</v>
      </c>
      <c r="E4252" s="211">
        <v>2016</v>
      </c>
      <c r="F4252" s="940" t="s">
        <v>66</v>
      </c>
      <c r="G4252" s="60" t="s">
        <v>66</v>
      </c>
      <c r="H4252" s="60" t="s">
        <v>66</v>
      </c>
      <c r="I4252" s="60" t="s">
        <v>66</v>
      </c>
      <c r="J4252" s="60" t="s">
        <v>66</v>
      </c>
      <c r="K4252" s="60" t="s">
        <v>66</v>
      </c>
      <c r="L4252" s="60" t="s">
        <v>66</v>
      </c>
      <c r="M4252" s="60" t="s">
        <v>66</v>
      </c>
      <c r="N4252" s="795" t="s">
        <v>66</v>
      </c>
      <c r="O4252" s="814" t="s">
        <v>66</v>
      </c>
      <c r="P4252" s="442" t="s">
        <v>66</v>
      </c>
      <c r="Q4252" s="24"/>
    </row>
    <row r="4253" spans="1:17" ht="14.25" customHeight="1" x14ac:dyDescent="0.2">
      <c r="A4253" s="28"/>
      <c r="B4253" s="256" t="s">
        <v>100</v>
      </c>
      <c r="C4253" s="257" t="s">
        <v>71</v>
      </c>
      <c r="D4253" s="257" t="s">
        <v>355</v>
      </c>
      <c r="E4253" s="211">
        <v>2017</v>
      </c>
      <c r="F4253" s="940" t="s">
        <v>66</v>
      </c>
      <c r="G4253" s="309" t="s">
        <v>66</v>
      </c>
      <c r="H4253" s="309" t="s">
        <v>66</v>
      </c>
      <c r="I4253" s="309" t="s">
        <v>66</v>
      </c>
      <c r="J4253" s="309" t="s">
        <v>66</v>
      </c>
      <c r="K4253" s="309" t="s">
        <v>66</v>
      </c>
      <c r="L4253" s="309" t="s">
        <v>66</v>
      </c>
      <c r="M4253" s="309" t="s">
        <v>66</v>
      </c>
      <c r="N4253" s="821" t="s">
        <v>66</v>
      </c>
      <c r="O4253" s="822" t="s">
        <v>66</v>
      </c>
      <c r="P4253" s="396" t="s">
        <v>66</v>
      </c>
      <c r="Q4253" s="24"/>
    </row>
    <row r="4254" spans="1:17" ht="14.25" customHeight="1" x14ac:dyDescent="0.2">
      <c r="A4254" s="28"/>
      <c r="B4254" s="256" t="s">
        <v>100</v>
      </c>
      <c r="C4254" s="257" t="s">
        <v>71</v>
      </c>
      <c r="D4254" s="257" t="s">
        <v>355</v>
      </c>
      <c r="E4254" s="242">
        <v>2018</v>
      </c>
      <c r="F4254" s="940" t="s">
        <v>66</v>
      </c>
      <c r="G4254" s="309" t="s">
        <v>66</v>
      </c>
      <c r="H4254" s="309" t="s">
        <v>66</v>
      </c>
      <c r="I4254" s="309" t="s">
        <v>66</v>
      </c>
      <c r="J4254" s="309" t="s">
        <v>66</v>
      </c>
      <c r="K4254" s="309" t="s">
        <v>66</v>
      </c>
      <c r="L4254" s="309" t="s">
        <v>66</v>
      </c>
      <c r="M4254" s="309" t="s">
        <v>66</v>
      </c>
      <c r="N4254" s="821" t="s">
        <v>66</v>
      </c>
      <c r="O4254" s="822" t="s">
        <v>66</v>
      </c>
      <c r="P4254" s="396" t="s">
        <v>66</v>
      </c>
      <c r="Q4254" s="24"/>
    </row>
    <row r="4255" spans="1:17" ht="14.25" customHeight="1" x14ac:dyDescent="0.2">
      <c r="A4255" s="28"/>
      <c r="B4255" s="256" t="s">
        <v>100</v>
      </c>
      <c r="C4255" s="257" t="s">
        <v>71</v>
      </c>
      <c r="D4255" s="257" t="s">
        <v>355</v>
      </c>
      <c r="E4255" s="242">
        <v>2019</v>
      </c>
      <c r="F4255" s="940" t="s">
        <v>66</v>
      </c>
      <c r="G4255" s="443" t="s">
        <v>66</v>
      </c>
      <c r="H4255" s="443" t="s">
        <v>66</v>
      </c>
      <c r="I4255" s="443" t="s">
        <v>66</v>
      </c>
      <c r="J4255" s="443" t="s">
        <v>66</v>
      </c>
      <c r="K4255" s="443" t="s">
        <v>66</v>
      </c>
      <c r="L4255" s="443" t="s">
        <v>66</v>
      </c>
      <c r="M4255" s="443" t="s">
        <v>66</v>
      </c>
      <c r="N4255" s="815" t="s">
        <v>66</v>
      </c>
      <c r="O4255" s="816" t="s">
        <v>66</v>
      </c>
      <c r="P4255" s="444" t="s">
        <v>66</v>
      </c>
      <c r="Q4255" s="24"/>
    </row>
    <row r="4256" spans="1:17" ht="14.25" customHeight="1" x14ac:dyDescent="0.2">
      <c r="A4256" s="28"/>
      <c r="B4256" s="256" t="s">
        <v>100</v>
      </c>
      <c r="C4256" s="257" t="s">
        <v>71</v>
      </c>
      <c r="D4256" s="257" t="s">
        <v>355</v>
      </c>
      <c r="E4256" s="242">
        <v>2020</v>
      </c>
      <c r="F4256" s="1037" t="s">
        <v>66</v>
      </c>
      <c r="G4256" s="443" t="s">
        <v>66</v>
      </c>
      <c r="H4256" s="443" t="s">
        <v>66</v>
      </c>
      <c r="I4256" s="443" t="s">
        <v>66</v>
      </c>
      <c r="J4256" s="443" t="s">
        <v>66</v>
      </c>
      <c r="K4256" s="443" t="s">
        <v>66</v>
      </c>
      <c r="L4256" s="443" t="s">
        <v>66</v>
      </c>
      <c r="M4256" s="443" t="s">
        <v>66</v>
      </c>
      <c r="N4256" s="815" t="s">
        <v>66</v>
      </c>
      <c r="O4256" s="816" t="s">
        <v>66</v>
      </c>
      <c r="P4256" s="444" t="s">
        <v>66</v>
      </c>
      <c r="Q4256" s="24"/>
    </row>
    <row r="4257" spans="1:17" ht="14.25" customHeight="1" x14ac:dyDescent="0.2">
      <c r="A4257" s="28"/>
      <c r="B4257" s="256" t="s">
        <v>100</v>
      </c>
      <c r="C4257" s="257" t="s">
        <v>71</v>
      </c>
      <c r="D4257" s="257" t="s">
        <v>355</v>
      </c>
      <c r="E4257" s="242">
        <v>2021</v>
      </c>
      <c r="F4257" s="1037" t="s">
        <v>66</v>
      </c>
      <c r="G4257" s="443" t="s">
        <v>66</v>
      </c>
      <c r="H4257" s="443" t="s">
        <v>66</v>
      </c>
      <c r="I4257" s="443" t="s">
        <v>66</v>
      </c>
      <c r="J4257" s="443" t="s">
        <v>66</v>
      </c>
      <c r="K4257" s="443" t="s">
        <v>66</v>
      </c>
      <c r="L4257" s="443" t="s">
        <v>66</v>
      </c>
      <c r="M4257" s="443" t="s">
        <v>66</v>
      </c>
      <c r="N4257" s="815" t="s">
        <v>66</v>
      </c>
      <c r="O4257" s="816" t="s">
        <v>66</v>
      </c>
      <c r="P4257" s="444" t="s">
        <v>66</v>
      </c>
      <c r="Q4257" s="24"/>
    </row>
    <row r="4258" spans="1:17" ht="14.25" customHeight="1" x14ac:dyDescent="0.2">
      <c r="A4258" s="28"/>
      <c r="B4258" s="256" t="s">
        <v>100</v>
      </c>
      <c r="C4258" s="257" t="s">
        <v>71</v>
      </c>
      <c r="D4258" s="257" t="s">
        <v>355</v>
      </c>
      <c r="E4258" s="242">
        <v>2022</v>
      </c>
      <c r="F4258" s="1037" t="s">
        <v>66</v>
      </c>
      <c r="G4258" s="443" t="s">
        <v>66</v>
      </c>
      <c r="H4258" s="443" t="s">
        <v>66</v>
      </c>
      <c r="I4258" s="443" t="s">
        <v>66</v>
      </c>
      <c r="J4258" s="443" t="s">
        <v>66</v>
      </c>
      <c r="K4258" s="443" t="s">
        <v>66</v>
      </c>
      <c r="L4258" s="443" t="s">
        <v>66</v>
      </c>
      <c r="M4258" s="443" t="s">
        <v>66</v>
      </c>
      <c r="N4258" s="815" t="s">
        <v>66</v>
      </c>
      <c r="O4258" s="816" t="s">
        <v>66</v>
      </c>
      <c r="P4258" s="444" t="s">
        <v>66</v>
      </c>
      <c r="Q4258" s="24"/>
    </row>
    <row r="4259" spans="1:17" ht="14.25" customHeight="1" x14ac:dyDescent="0.2">
      <c r="A4259" s="28"/>
      <c r="B4259" s="256" t="s">
        <v>100</v>
      </c>
      <c r="C4259" s="257" t="s">
        <v>71</v>
      </c>
      <c r="D4259" s="257" t="s">
        <v>355</v>
      </c>
      <c r="E4259" s="242">
        <v>2023</v>
      </c>
      <c r="F4259" s="940" t="s">
        <v>66</v>
      </c>
      <c r="G4259" s="525" t="s">
        <v>66</v>
      </c>
      <c r="H4259" s="525" t="s">
        <v>66</v>
      </c>
      <c r="I4259" s="525" t="s">
        <v>66</v>
      </c>
      <c r="J4259" s="525" t="s">
        <v>66</v>
      </c>
      <c r="K4259" s="525" t="s">
        <v>66</v>
      </c>
      <c r="L4259" s="525" t="s">
        <v>66</v>
      </c>
      <c r="M4259" s="525" t="s">
        <v>66</v>
      </c>
      <c r="N4259" s="819" t="s">
        <v>66</v>
      </c>
      <c r="O4259" s="820" t="s">
        <v>66</v>
      </c>
      <c r="P4259" s="727" t="s">
        <v>66</v>
      </c>
      <c r="Q4259" s="24"/>
    </row>
    <row r="4260" spans="1:17" ht="14.25" customHeight="1" x14ac:dyDescent="0.2">
      <c r="A4260" s="28"/>
      <c r="B4260" s="256" t="s">
        <v>100</v>
      </c>
      <c r="C4260" s="257" t="s">
        <v>71</v>
      </c>
      <c r="D4260" s="257" t="s">
        <v>355</v>
      </c>
      <c r="E4260" s="242">
        <v>2024</v>
      </c>
      <c r="F4260" s="443" t="s">
        <v>66</v>
      </c>
      <c r="G4260" s="443" t="s">
        <v>66</v>
      </c>
      <c r="H4260" s="443" t="s">
        <v>66</v>
      </c>
      <c r="I4260" s="443" t="s">
        <v>66</v>
      </c>
      <c r="J4260" s="443" t="s">
        <v>66</v>
      </c>
      <c r="K4260" s="443" t="s">
        <v>66</v>
      </c>
      <c r="L4260" s="443" t="s">
        <v>66</v>
      </c>
      <c r="M4260" s="443" t="s">
        <v>66</v>
      </c>
      <c r="N4260" s="815" t="s">
        <v>66</v>
      </c>
      <c r="O4260" s="816" t="s">
        <v>66</v>
      </c>
      <c r="P4260" s="444" t="s">
        <v>66</v>
      </c>
      <c r="Q4260" s="24"/>
    </row>
    <row r="4261" spans="1:17" ht="14.25" customHeight="1" x14ac:dyDescent="0.2">
      <c r="A4261" s="28"/>
      <c r="B4261" s="256" t="s">
        <v>100</v>
      </c>
      <c r="C4261" s="257" t="s">
        <v>71</v>
      </c>
      <c r="D4261" s="257" t="s">
        <v>356</v>
      </c>
      <c r="E4261" s="211">
        <v>2008</v>
      </c>
      <c r="F4261" s="940" t="s">
        <v>66</v>
      </c>
      <c r="G4261" s="60" t="s">
        <v>66</v>
      </c>
      <c r="H4261" s="60" t="s">
        <v>66</v>
      </c>
      <c r="I4261" s="60" t="s">
        <v>66</v>
      </c>
      <c r="J4261" s="60" t="s">
        <v>66</v>
      </c>
      <c r="K4261" s="60" t="s">
        <v>66</v>
      </c>
      <c r="L4261" s="60" t="s">
        <v>66</v>
      </c>
      <c r="M4261" s="60" t="s">
        <v>66</v>
      </c>
      <c r="N4261" s="795" t="s">
        <v>66</v>
      </c>
      <c r="O4261" s="814" t="s">
        <v>66</v>
      </c>
      <c r="P4261" s="442" t="s">
        <v>66</v>
      </c>
      <c r="Q4261" s="24"/>
    </row>
    <row r="4262" spans="1:17" ht="14.25" customHeight="1" x14ac:dyDescent="0.2">
      <c r="A4262" s="28"/>
      <c r="B4262" s="256" t="s">
        <v>100</v>
      </c>
      <c r="C4262" s="257" t="s">
        <v>71</v>
      </c>
      <c r="D4262" s="257" t="s">
        <v>356</v>
      </c>
      <c r="E4262" s="211">
        <v>2009</v>
      </c>
      <c r="F4262" s="940" t="s">
        <v>66</v>
      </c>
      <c r="G4262" s="60" t="s">
        <v>66</v>
      </c>
      <c r="H4262" s="60" t="s">
        <v>66</v>
      </c>
      <c r="I4262" s="60" t="s">
        <v>66</v>
      </c>
      <c r="J4262" s="60" t="s">
        <v>66</v>
      </c>
      <c r="K4262" s="60" t="s">
        <v>66</v>
      </c>
      <c r="L4262" s="60" t="s">
        <v>66</v>
      </c>
      <c r="M4262" s="60" t="s">
        <v>66</v>
      </c>
      <c r="N4262" s="795" t="s">
        <v>66</v>
      </c>
      <c r="O4262" s="814" t="s">
        <v>66</v>
      </c>
      <c r="P4262" s="442" t="s">
        <v>66</v>
      </c>
      <c r="Q4262" s="24"/>
    </row>
    <row r="4263" spans="1:17" ht="14.25" customHeight="1" x14ac:dyDescent="0.2">
      <c r="A4263" s="28"/>
      <c r="B4263" s="256" t="s">
        <v>100</v>
      </c>
      <c r="C4263" s="257" t="s">
        <v>71</v>
      </c>
      <c r="D4263" s="257" t="s">
        <v>356</v>
      </c>
      <c r="E4263" s="211">
        <v>2010</v>
      </c>
      <c r="F4263" s="940" t="s">
        <v>66</v>
      </c>
      <c r="G4263" s="60" t="s">
        <v>66</v>
      </c>
      <c r="H4263" s="60" t="s">
        <v>66</v>
      </c>
      <c r="I4263" s="60" t="s">
        <v>66</v>
      </c>
      <c r="J4263" s="60" t="s">
        <v>66</v>
      </c>
      <c r="K4263" s="60" t="s">
        <v>66</v>
      </c>
      <c r="L4263" s="60" t="s">
        <v>66</v>
      </c>
      <c r="M4263" s="60" t="s">
        <v>66</v>
      </c>
      <c r="N4263" s="795" t="s">
        <v>66</v>
      </c>
      <c r="O4263" s="814" t="s">
        <v>66</v>
      </c>
      <c r="P4263" s="442" t="s">
        <v>66</v>
      </c>
      <c r="Q4263" s="24"/>
    </row>
    <row r="4264" spans="1:17" ht="14.25" customHeight="1" x14ac:dyDescent="0.2">
      <c r="A4264" s="28"/>
      <c r="B4264" s="256" t="s">
        <v>100</v>
      </c>
      <c r="C4264" s="257" t="s">
        <v>71</v>
      </c>
      <c r="D4264" s="257" t="s">
        <v>356</v>
      </c>
      <c r="E4264" s="211">
        <v>2011</v>
      </c>
      <c r="F4264" s="940" t="s">
        <v>66</v>
      </c>
      <c r="G4264" s="60" t="s">
        <v>66</v>
      </c>
      <c r="H4264" s="60" t="s">
        <v>66</v>
      </c>
      <c r="I4264" s="60" t="s">
        <v>66</v>
      </c>
      <c r="J4264" s="60" t="s">
        <v>66</v>
      </c>
      <c r="K4264" s="60" t="s">
        <v>66</v>
      </c>
      <c r="L4264" s="60" t="s">
        <v>66</v>
      </c>
      <c r="M4264" s="60" t="s">
        <v>66</v>
      </c>
      <c r="N4264" s="795" t="s">
        <v>66</v>
      </c>
      <c r="O4264" s="814" t="s">
        <v>66</v>
      </c>
      <c r="P4264" s="442" t="s">
        <v>66</v>
      </c>
      <c r="Q4264" s="24"/>
    </row>
    <row r="4265" spans="1:17" ht="14.25" customHeight="1" x14ac:dyDescent="0.2">
      <c r="A4265" s="28"/>
      <c r="B4265" s="256" t="s">
        <v>100</v>
      </c>
      <c r="C4265" s="257" t="s">
        <v>71</v>
      </c>
      <c r="D4265" s="257" t="s">
        <v>356</v>
      </c>
      <c r="E4265" s="211">
        <v>2012</v>
      </c>
      <c r="F4265" s="940" t="s">
        <v>66</v>
      </c>
      <c r="G4265" s="60" t="s">
        <v>66</v>
      </c>
      <c r="H4265" s="60" t="s">
        <v>66</v>
      </c>
      <c r="I4265" s="60" t="s">
        <v>66</v>
      </c>
      <c r="J4265" s="60" t="s">
        <v>66</v>
      </c>
      <c r="K4265" s="60" t="s">
        <v>66</v>
      </c>
      <c r="L4265" s="60" t="s">
        <v>66</v>
      </c>
      <c r="M4265" s="60" t="s">
        <v>66</v>
      </c>
      <c r="N4265" s="795" t="s">
        <v>66</v>
      </c>
      <c r="O4265" s="814" t="s">
        <v>66</v>
      </c>
      <c r="P4265" s="442" t="s">
        <v>66</v>
      </c>
      <c r="Q4265" s="24"/>
    </row>
    <row r="4266" spans="1:17" ht="14.25" customHeight="1" x14ac:dyDescent="0.2">
      <c r="A4266" s="28"/>
      <c r="B4266" s="256" t="s">
        <v>100</v>
      </c>
      <c r="C4266" s="257" t="s">
        <v>71</v>
      </c>
      <c r="D4266" s="257" t="s">
        <v>356</v>
      </c>
      <c r="E4266" s="211">
        <v>2013</v>
      </c>
      <c r="F4266" s="940" t="s">
        <v>66</v>
      </c>
      <c r="G4266" s="60" t="s">
        <v>66</v>
      </c>
      <c r="H4266" s="60" t="s">
        <v>66</v>
      </c>
      <c r="I4266" s="60" t="s">
        <v>66</v>
      </c>
      <c r="J4266" s="60" t="s">
        <v>66</v>
      </c>
      <c r="K4266" s="60" t="s">
        <v>66</v>
      </c>
      <c r="L4266" s="60" t="s">
        <v>66</v>
      </c>
      <c r="M4266" s="60" t="s">
        <v>66</v>
      </c>
      <c r="N4266" s="795" t="s">
        <v>66</v>
      </c>
      <c r="O4266" s="814" t="s">
        <v>66</v>
      </c>
      <c r="P4266" s="445" t="s">
        <v>66</v>
      </c>
      <c r="Q4266" s="24"/>
    </row>
    <row r="4267" spans="1:17" ht="14.25" customHeight="1" x14ac:dyDescent="0.2">
      <c r="A4267" s="28"/>
      <c r="B4267" s="256" t="s">
        <v>100</v>
      </c>
      <c r="C4267" s="257" t="s">
        <v>71</v>
      </c>
      <c r="D4267" s="257" t="s">
        <v>356</v>
      </c>
      <c r="E4267" s="211">
        <v>2014</v>
      </c>
      <c r="F4267" s="940" t="s">
        <v>66</v>
      </c>
      <c r="G4267" s="60" t="s">
        <v>66</v>
      </c>
      <c r="H4267" s="60" t="s">
        <v>66</v>
      </c>
      <c r="I4267" s="60" t="s">
        <v>66</v>
      </c>
      <c r="J4267" s="60" t="s">
        <v>66</v>
      </c>
      <c r="K4267" s="60" t="s">
        <v>66</v>
      </c>
      <c r="L4267" s="60" t="s">
        <v>66</v>
      </c>
      <c r="M4267" s="60" t="s">
        <v>66</v>
      </c>
      <c r="N4267" s="795" t="s">
        <v>66</v>
      </c>
      <c r="O4267" s="814" t="s">
        <v>66</v>
      </c>
      <c r="P4267" s="442" t="s">
        <v>66</v>
      </c>
      <c r="Q4267" s="24"/>
    </row>
    <row r="4268" spans="1:17" ht="14.25" customHeight="1" x14ac:dyDescent="0.2">
      <c r="A4268" s="28"/>
      <c r="B4268" s="256" t="s">
        <v>100</v>
      </c>
      <c r="C4268" s="257" t="s">
        <v>71</v>
      </c>
      <c r="D4268" s="257" t="s">
        <v>356</v>
      </c>
      <c r="E4268" s="211">
        <v>2015</v>
      </c>
      <c r="F4268" s="940" t="s">
        <v>66</v>
      </c>
      <c r="G4268" s="60" t="s">
        <v>66</v>
      </c>
      <c r="H4268" s="60" t="s">
        <v>66</v>
      </c>
      <c r="I4268" s="60" t="s">
        <v>66</v>
      </c>
      <c r="J4268" s="60" t="s">
        <v>66</v>
      </c>
      <c r="K4268" s="60" t="s">
        <v>66</v>
      </c>
      <c r="L4268" s="60" t="s">
        <v>66</v>
      </c>
      <c r="M4268" s="60" t="s">
        <v>66</v>
      </c>
      <c r="N4268" s="795" t="s">
        <v>66</v>
      </c>
      <c r="O4268" s="814" t="s">
        <v>66</v>
      </c>
      <c r="P4268" s="442" t="s">
        <v>66</v>
      </c>
      <c r="Q4268" s="24"/>
    </row>
    <row r="4269" spans="1:17" ht="14.25" customHeight="1" x14ac:dyDescent="0.2">
      <c r="A4269" s="28"/>
      <c r="B4269" s="256" t="s">
        <v>100</v>
      </c>
      <c r="C4269" s="257" t="s">
        <v>71</v>
      </c>
      <c r="D4269" s="257" t="s">
        <v>356</v>
      </c>
      <c r="E4269" s="211">
        <v>2016</v>
      </c>
      <c r="F4269" s="940" t="s">
        <v>66</v>
      </c>
      <c r="G4269" s="60" t="s">
        <v>66</v>
      </c>
      <c r="H4269" s="60" t="s">
        <v>66</v>
      </c>
      <c r="I4269" s="60" t="s">
        <v>66</v>
      </c>
      <c r="J4269" s="60" t="s">
        <v>66</v>
      </c>
      <c r="K4269" s="60" t="s">
        <v>66</v>
      </c>
      <c r="L4269" s="60" t="s">
        <v>66</v>
      </c>
      <c r="M4269" s="60" t="s">
        <v>66</v>
      </c>
      <c r="N4269" s="795" t="s">
        <v>66</v>
      </c>
      <c r="O4269" s="814" t="s">
        <v>66</v>
      </c>
      <c r="P4269" s="442" t="s">
        <v>66</v>
      </c>
      <c r="Q4269" s="24"/>
    </row>
    <row r="4270" spans="1:17" ht="14.25" customHeight="1" x14ac:dyDescent="0.2">
      <c r="A4270" s="28"/>
      <c r="B4270" s="256" t="s">
        <v>100</v>
      </c>
      <c r="C4270" s="257" t="s">
        <v>71</v>
      </c>
      <c r="D4270" s="257" t="s">
        <v>356</v>
      </c>
      <c r="E4270" s="211">
        <v>2017</v>
      </c>
      <c r="F4270" s="940" t="s">
        <v>66</v>
      </c>
      <c r="G4270" s="309" t="s">
        <v>66</v>
      </c>
      <c r="H4270" s="309" t="s">
        <v>66</v>
      </c>
      <c r="I4270" s="309" t="s">
        <v>66</v>
      </c>
      <c r="J4270" s="309" t="s">
        <v>66</v>
      </c>
      <c r="K4270" s="309" t="s">
        <v>66</v>
      </c>
      <c r="L4270" s="309" t="s">
        <v>66</v>
      </c>
      <c r="M4270" s="309" t="s">
        <v>66</v>
      </c>
      <c r="N4270" s="821" t="s">
        <v>66</v>
      </c>
      <c r="O4270" s="822" t="s">
        <v>66</v>
      </c>
      <c r="P4270" s="396" t="s">
        <v>66</v>
      </c>
      <c r="Q4270" s="24"/>
    </row>
    <row r="4271" spans="1:17" ht="14.25" customHeight="1" x14ac:dyDescent="0.2">
      <c r="A4271" s="28"/>
      <c r="B4271" s="256" t="s">
        <v>100</v>
      </c>
      <c r="C4271" s="257" t="s">
        <v>71</v>
      </c>
      <c r="D4271" s="257" t="s">
        <v>356</v>
      </c>
      <c r="E4271" s="242">
        <v>2018</v>
      </c>
      <c r="F4271" s="940" t="s">
        <v>66</v>
      </c>
      <c r="G4271" s="309" t="s">
        <v>66</v>
      </c>
      <c r="H4271" s="309" t="s">
        <v>66</v>
      </c>
      <c r="I4271" s="309" t="s">
        <v>66</v>
      </c>
      <c r="J4271" s="309" t="s">
        <v>66</v>
      </c>
      <c r="K4271" s="309" t="s">
        <v>66</v>
      </c>
      <c r="L4271" s="309" t="s">
        <v>66</v>
      </c>
      <c r="M4271" s="309" t="s">
        <v>66</v>
      </c>
      <c r="N4271" s="821" t="s">
        <v>66</v>
      </c>
      <c r="O4271" s="822" t="s">
        <v>66</v>
      </c>
      <c r="P4271" s="396" t="s">
        <v>66</v>
      </c>
      <c r="Q4271" s="24"/>
    </row>
    <row r="4272" spans="1:17" ht="14.25" customHeight="1" x14ac:dyDescent="0.2">
      <c r="A4272" s="28"/>
      <c r="B4272" s="256" t="s">
        <v>100</v>
      </c>
      <c r="C4272" s="257" t="s">
        <v>71</v>
      </c>
      <c r="D4272" s="257" t="s">
        <v>356</v>
      </c>
      <c r="E4272" s="242">
        <v>2019</v>
      </c>
      <c r="F4272" s="940" t="s">
        <v>66</v>
      </c>
      <c r="G4272" s="443" t="s">
        <v>66</v>
      </c>
      <c r="H4272" s="443" t="s">
        <v>66</v>
      </c>
      <c r="I4272" s="443" t="s">
        <v>66</v>
      </c>
      <c r="J4272" s="443" t="s">
        <v>66</v>
      </c>
      <c r="K4272" s="443" t="s">
        <v>66</v>
      </c>
      <c r="L4272" s="443" t="s">
        <v>66</v>
      </c>
      <c r="M4272" s="443" t="s">
        <v>66</v>
      </c>
      <c r="N4272" s="815" t="s">
        <v>66</v>
      </c>
      <c r="O4272" s="816" t="s">
        <v>66</v>
      </c>
      <c r="P4272" s="444" t="s">
        <v>66</v>
      </c>
      <c r="Q4272" s="24"/>
    </row>
    <row r="4273" spans="1:17" ht="14.25" customHeight="1" x14ac:dyDescent="0.2">
      <c r="A4273" s="28"/>
      <c r="B4273" s="256" t="s">
        <v>100</v>
      </c>
      <c r="C4273" s="257" t="s">
        <v>71</v>
      </c>
      <c r="D4273" s="257" t="s">
        <v>356</v>
      </c>
      <c r="E4273" s="242">
        <v>2020</v>
      </c>
      <c r="F4273" s="1037" t="s">
        <v>66</v>
      </c>
      <c r="G4273" s="443" t="s">
        <v>66</v>
      </c>
      <c r="H4273" s="443" t="s">
        <v>66</v>
      </c>
      <c r="I4273" s="443" t="s">
        <v>66</v>
      </c>
      <c r="J4273" s="443" t="s">
        <v>66</v>
      </c>
      <c r="K4273" s="443" t="s">
        <v>66</v>
      </c>
      <c r="L4273" s="443" t="s">
        <v>66</v>
      </c>
      <c r="M4273" s="443" t="s">
        <v>66</v>
      </c>
      <c r="N4273" s="815" t="s">
        <v>66</v>
      </c>
      <c r="O4273" s="816" t="s">
        <v>66</v>
      </c>
      <c r="P4273" s="444" t="s">
        <v>66</v>
      </c>
      <c r="Q4273" s="24"/>
    </row>
    <row r="4274" spans="1:17" ht="14.25" customHeight="1" x14ac:dyDescent="0.2">
      <c r="A4274" s="28"/>
      <c r="B4274" s="256" t="s">
        <v>100</v>
      </c>
      <c r="C4274" s="257" t="s">
        <v>71</v>
      </c>
      <c r="D4274" s="257" t="s">
        <v>356</v>
      </c>
      <c r="E4274" s="242">
        <v>2021</v>
      </c>
      <c r="F4274" s="1037" t="s">
        <v>66</v>
      </c>
      <c r="G4274" s="443" t="s">
        <v>66</v>
      </c>
      <c r="H4274" s="443" t="s">
        <v>66</v>
      </c>
      <c r="I4274" s="443" t="s">
        <v>66</v>
      </c>
      <c r="J4274" s="443" t="s">
        <v>66</v>
      </c>
      <c r="K4274" s="443" t="s">
        <v>66</v>
      </c>
      <c r="L4274" s="443" t="s">
        <v>66</v>
      </c>
      <c r="M4274" s="443" t="s">
        <v>66</v>
      </c>
      <c r="N4274" s="815" t="s">
        <v>66</v>
      </c>
      <c r="O4274" s="816" t="s">
        <v>66</v>
      </c>
      <c r="P4274" s="444" t="s">
        <v>66</v>
      </c>
      <c r="Q4274" s="24"/>
    </row>
    <row r="4275" spans="1:17" ht="14.25" customHeight="1" x14ac:dyDescent="0.2">
      <c r="A4275" s="28"/>
      <c r="B4275" s="256" t="s">
        <v>100</v>
      </c>
      <c r="C4275" s="257" t="s">
        <v>71</v>
      </c>
      <c r="D4275" s="257" t="s">
        <v>356</v>
      </c>
      <c r="E4275" s="242">
        <v>2022</v>
      </c>
      <c r="F4275" s="1037" t="s">
        <v>66</v>
      </c>
      <c r="G4275" s="443" t="s">
        <v>66</v>
      </c>
      <c r="H4275" s="443" t="s">
        <v>66</v>
      </c>
      <c r="I4275" s="443" t="s">
        <v>66</v>
      </c>
      <c r="J4275" s="443" t="s">
        <v>66</v>
      </c>
      <c r="K4275" s="443" t="s">
        <v>66</v>
      </c>
      <c r="L4275" s="443" t="s">
        <v>66</v>
      </c>
      <c r="M4275" s="443" t="s">
        <v>66</v>
      </c>
      <c r="N4275" s="815" t="s">
        <v>66</v>
      </c>
      <c r="O4275" s="816" t="s">
        <v>66</v>
      </c>
      <c r="P4275" s="444" t="s">
        <v>66</v>
      </c>
      <c r="Q4275" s="24"/>
    </row>
    <row r="4276" spans="1:17" ht="14.25" customHeight="1" x14ac:dyDescent="0.2">
      <c r="A4276" s="28"/>
      <c r="B4276" s="256" t="s">
        <v>100</v>
      </c>
      <c r="C4276" s="257" t="s">
        <v>71</v>
      </c>
      <c r="D4276" s="257" t="s">
        <v>356</v>
      </c>
      <c r="E4276" s="242">
        <v>2023</v>
      </c>
      <c r="F4276" s="940" t="s">
        <v>66</v>
      </c>
      <c r="G4276" s="525" t="s">
        <v>66</v>
      </c>
      <c r="H4276" s="525" t="s">
        <v>66</v>
      </c>
      <c r="I4276" s="525" t="s">
        <v>66</v>
      </c>
      <c r="J4276" s="525" t="s">
        <v>66</v>
      </c>
      <c r="K4276" s="525" t="s">
        <v>66</v>
      </c>
      <c r="L4276" s="525" t="s">
        <v>66</v>
      </c>
      <c r="M4276" s="525" t="s">
        <v>66</v>
      </c>
      <c r="N4276" s="819" t="s">
        <v>66</v>
      </c>
      <c r="O4276" s="820" t="s">
        <v>66</v>
      </c>
      <c r="P4276" s="727" t="s">
        <v>66</v>
      </c>
      <c r="Q4276" s="24"/>
    </row>
    <row r="4277" spans="1:17" ht="14.25" customHeight="1" x14ac:dyDescent="0.2">
      <c r="A4277" s="28"/>
      <c r="B4277" s="256" t="s">
        <v>100</v>
      </c>
      <c r="C4277" s="257" t="s">
        <v>71</v>
      </c>
      <c r="D4277" s="257" t="s">
        <v>356</v>
      </c>
      <c r="E4277" s="242">
        <v>2024</v>
      </c>
      <c r="F4277" s="443">
        <v>0</v>
      </c>
      <c r="G4277" s="443">
        <v>0</v>
      </c>
      <c r="H4277" s="443">
        <v>0</v>
      </c>
      <c r="I4277" s="443">
        <v>0</v>
      </c>
      <c r="J4277" s="443">
        <v>1</v>
      </c>
      <c r="K4277" s="443">
        <v>0</v>
      </c>
      <c r="L4277" s="443">
        <v>0</v>
      </c>
      <c r="M4277" s="443">
        <v>0</v>
      </c>
      <c r="N4277" s="815">
        <v>0</v>
      </c>
      <c r="O4277" s="816">
        <v>1</v>
      </c>
      <c r="P4277" s="444">
        <v>6</v>
      </c>
      <c r="Q4277" s="24"/>
    </row>
    <row r="4278" spans="1:17" ht="14.25" customHeight="1" x14ac:dyDescent="0.2">
      <c r="A4278" s="28"/>
      <c r="B4278" s="256" t="s">
        <v>100</v>
      </c>
      <c r="C4278" s="257" t="s">
        <v>71</v>
      </c>
      <c r="D4278" s="257" t="s">
        <v>357</v>
      </c>
      <c r="E4278" s="211">
        <v>2008</v>
      </c>
      <c r="F4278" s="940" t="s">
        <v>66</v>
      </c>
      <c r="G4278" s="60" t="s">
        <v>66</v>
      </c>
      <c r="H4278" s="60" t="s">
        <v>66</v>
      </c>
      <c r="I4278" s="60" t="s">
        <v>66</v>
      </c>
      <c r="J4278" s="60" t="s">
        <v>66</v>
      </c>
      <c r="K4278" s="60" t="s">
        <v>66</v>
      </c>
      <c r="L4278" s="60" t="s">
        <v>66</v>
      </c>
      <c r="M4278" s="60" t="s">
        <v>66</v>
      </c>
      <c r="N4278" s="795" t="s">
        <v>66</v>
      </c>
      <c r="O4278" s="814" t="s">
        <v>66</v>
      </c>
      <c r="P4278" s="442" t="s">
        <v>66</v>
      </c>
      <c r="Q4278" s="24"/>
    </row>
    <row r="4279" spans="1:17" ht="14.25" customHeight="1" x14ac:dyDescent="0.2">
      <c r="A4279" s="28"/>
      <c r="B4279" s="256" t="s">
        <v>100</v>
      </c>
      <c r="C4279" s="257" t="s">
        <v>71</v>
      </c>
      <c r="D4279" s="257" t="s">
        <v>357</v>
      </c>
      <c r="E4279" s="211">
        <v>2009</v>
      </c>
      <c r="F4279" s="940" t="s">
        <v>66</v>
      </c>
      <c r="G4279" s="60" t="s">
        <v>66</v>
      </c>
      <c r="H4279" s="60" t="s">
        <v>66</v>
      </c>
      <c r="I4279" s="60" t="s">
        <v>66</v>
      </c>
      <c r="J4279" s="60" t="s">
        <v>66</v>
      </c>
      <c r="K4279" s="60" t="s">
        <v>66</v>
      </c>
      <c r="L4279" s="60" t="s">
        <v>66</v>
      </c>
      <c r="M4279" s="60" t="s">
        <v>66</v>
      </c>
      <c r="N4279" s="795" t="s">
        <v>66</v>
      </c>
      <c r="O4279" s="814" t="s">
        <v>66</v>
      </c>
      <c r="P4279" s="442" t="s">
        <v>66</v>
      </c>
      <c r="Q4279" s="24"/>
    </row>
    <row r="4280" spans="1:17" ht="14.25" customHeight="1" x14ac:dyDescent="0.2">
      <c r="A4280" s="28"/>
      <c r="B4280" s="256" t="s">
        <v>100</v>
      </c>
      <c r="C4280" s="257" t="s">
        <v>71</v>
      </c>
      <c r="D4280" s="257" t="s">
        <v>357</v>
      </c>
      <c r="E4280" s="211">
        <v>2010</v>
      </c>
      <c r="F4280" s="940" t="s">
        <v>66</v>
      </c>
      <c r="G4280" s="60" t="s">
        <v>66</v>
      </c>
      <c r="H4280" s="60" t="s">
        <v>66</v>
      </c>
      <c r="I4280" s="60" t="s">
        <v>66</v>
      </c>
      <c r="J4280" s="60" t="s">
        <v>66</v>
      </c>
      <c r="K4280" s="60" t="s">
        <v>66</v>
      </c>
      <c r="L4280" s="60" t="s">
        <v>66</v>
      </c>
      <c r="M4280" s="60" t="s">
        <v>66</v>
      </c>
      <c r="N4280" s="795" t="s">
        <v>66</v>
      </c>
      <c r="O4280" s="814" t="s">
        <v>66</v>
      </c>
      <c r="P4280" s="442" t="s">
        <v>66</v>
      </c>
      <c r="Q4280" s="24"/>
    </row>
    <row r="4281" spans="1:17" ht="14.25" customHeight="1" x14ac:dyDescent="0.2">
      <c r="A4281" s="28"/>
      <c r="B4281" s="256" t="s">
        <v>100</v>
      </c>
      <c r="C4281" s="257" t="s">
        <v>71</v>
      </c>
      <c r="D4281" s="257" t="s">
        <v>357</v>
      </c>
      <c r="E4281" s="211">
        <v>2011</v>
      </c>
      <c r="F4281" s="940" t="s">
        <v>66</v>
      </c>
      <c r="G4281" s="60" t="s">
        <v>66</v>
      </c>
      <c r="H4281" s="60" t="s">
        <v>66</v>
      </c>
      <c r="I4281" s="60" t="s">
        <v>66</v>
      </c>
      <c r="J4281" s="60" t="s">
        <v>66</v>
      </c>
      <c r="K4281" s="60" t="s">
        <v>66</v>
      </c>
      <c r="L4281" s="60" t="s">
        <v>66</v>
      </c>
      <c r="M4281" s="60" t="s">
        <v>66</v>
      </c>
      <c r="N4281" s="795" t="s">
        <v>66</v>
      </c>
      <c r="O4281" s="814" t="s">
        <v>66</v>
      </c>
      <c r="P4281" s="442" t="s">
        <v>66</v>
      </c>
      <c r="Q4281" s="24"/>
    </row>
    <row r="4282" spans="1:17" ht="14.25" customHeight="1" x14ac:dyDescent="0.2">
      <c r="A4282" s="28"/>
      <c r="B4282" s="256" t="s">
        <v>100</v>
      </c>
      <c r="C4282" s="257" t="s">
        <v>71</v>
      </c>
      <c r="D4282" s="257" t="s">
        <v>357</v>
      </c>
      <c r="E4282" s="211">
        <v>2012</v>
      </c>
      <c r="F4282" s="940" t="s">
        <v>66</v>
      </c>
      <c r="G4282" s="60" t="s">
        <v>66</v>
      </c>
      <c r="H4282" s="60" t="s">
        <v>66</v>
      </c>
      <c r="I4282" s="60" t="s">
        <v>66</v>
      </c>
      <c r="J4282" s="60" t="s">
        <v>66</v>
      </c>
      <c r="K4282" s="60" t="s">
        <v>66</v>
      </c>
      <c r="L4282" s="60" t="s">
        <v>66</v>
      </c>
      <c r="M4282" s="60" t="s">
        <v>66</v>
      </c>
      <c r="N4282" s="795" t="s">
        <v>66</v>
      </c>
      <c r="O4282" s="814" t="s">
        <v>66</v>
      </c>
      <c r="P4282" s="442" t="s">
        <v>66</v>
      </c>
      <c r="Q4282" s="24"/>
    </row>
    <row r="4283" spans="1:17" ht="14.25" customHeight="1" x14ac:dyDescent="0.2">
      <c r="A4283" s="28"/>
      <c r="B4283" s="256" t="s">
        <v>100</v>
      </c>
      <c r="C4283" s="257" t="s">
        <v>71</v>
      </c>
      <c r="D4283" s="257" t="s">
        <v>357</v>
      </c>
      <c r="E4283" s="211">
        <v>2013</v>
      </c>
      <c r="F4283" s="940" t="s">
        <v>66</v>
      </c>
      <c r="G4283" s="60" t="s">
        <v>66</v>
      </c>
      <c r="H4283" s="60" t="s">
        <v>66</v>
      </c>
      <c r="I4283" s="60" t="s">
        <v>66</v>
      </c>
      <c r="J4283" s="60" t="s">
        <v>66</v>
      </c>
      <c r="K4283" s="60" t="s">
        <v>66</v>
      </c>
      <c r="L4283" s="60" t="s">
        <v>66</v>
      </c>
      <c r="M4283" s="60" t="s">
        <v>66</v>
      </c>
      <c r="N4283" s="795" t="s">
        <v>66</v>
      </c>
      <c r="O4283" s="814" t="s">
        <v>66</v>
      </c>
      <c r="P4283" s="445" t="s">
        <v>66</v>
      </c>
      <c r="Q4283" s="24"/>
    </row>
    <row r="4284" spans="1:17" ht="14.25" customHeight="1" x14ac:dyDescent="0.2">
      <c r="A4284" s="28"/>
      <c r="B4284" s="256" t="s">
        <v>100</v>
      </c>
      <c r="C4284" s="257" t="s">
        <v>71</v>
      </c>
      <c r="D4284" s="257" t="s">
        <v>357</v>
      </c>
      <c r="E4284" s="211">
        <v>2014</v>
      </c>
      <c r="F4284" s="940" t="s">
        <v>66</v>
      </c>
      <c r="G4284" s="60" t="s">
        <v>66</v>
      </c>
      <c r="H4284" s="60" t="s">
        <v>66</v>
      </c>
      <c r="I4284" s="60" t="s">
        <v>66</v>
      </c>
      <c r="J4284" s="60" t="s">
        <v>66</v>
      </c>
      <c r="K4284" s="60" t="s">
        <v>66</v>
      </c>
      <c r="L4284" s="60" t="s">
        <v>66</v>
      </c>
      <c r="M4284" s="60" t="s">
        <v>66</v>
      </c>
      <c r="N4284" s="795" t="s">
        <v>66</v>
      </c>
      <c r="O4284" s="814" t="s">
        <v>66</v>
      </c>
      <c r="P4284" s="442" t="s">
        <v>66</v>
      </c>
      <c r="Q4284" s="24"/>
    </row>
    <row r="4285" spans="1:17" ht="14.25" customHeight="1" x14ac:dyDescent="0.2">
      <c r="A4285" s="28"/>
      <c r="B4285" s="256" t="s">
        <v>100</v>
      </c>
      <c r="C4285" s="257" t="s">
        <v>71</v>
      </c>
      <c r="D4285" s="257" t="s">
        <v>357</v>
      </c>
      <c r="E4285" s="211">
        <v>2015</v>
      </c>
      <c r="F4285" s="940" t="s">
        <v>66</v>
      </c>
      <c r="G4285" s="60" t="s">
        <v>66</v>
      </c>
      <c r="H4285" s="60" t="s">
        <v>66</v>
      </c>
      <c r="I4285" s="60" t="s">
        <v>66</v>
      </c>
      <c r="J4285" s="60" t="s">
        <v>66</v>
      </c>
      <c r="K4285" s="60" t="s">
        <v>66</v>
      </c>
      <c r="L4285" s="60" t="s">
        <v>66</v>
      </c>
      <c r="M4285" s="60" t="s">
        <v>66</v>
      </c>
      <c r="N4285" s="795" t="s">
        <v>66</v>
      </c>
      <c r="O4285" s="814" t="s">
        <v>66</v>
      </c>
      <c r="P4285" s="442" t="s">
        <v>66</v>
      </c>
      <c r="Q4285" s="24"/>
    </row>
    <row r="4286" spans="1:17" ht="14.25" customHeight="1" x14ac:dyDescent="0.2">
      <c r="A4286" s="28"/>
      <c r="B4286" s="256" t="s">
        <v>100</v>
      </c>
      <c r="C4286" s="257" t="s">
        <v>71</v>
      </c>
      <c r="D4286" s="257" t="s">
        <v>357</v>
      </c>
      <c r="E4286" s="211">
        <v>2016</v>
      </c>
      <c r="F4286" s="940" t="s">
        <v>66</v>
      </c>
      <c r="G4286" s="60" t="s">
        <v>66</v>
      </c>
      <c r="H4286" s="60" t="s">
        <v>66</v>
      </c>
      <c r="I4286" s="60" t="s">
        <v>66</v>
      </c>
      <c r="J4286" s="60" t="s">
        <v>66</v>
      </c>
      <c r="K4286" s="60" t="s">
        <v>66</v>
      </c>
      <c r="L4286" s="60" t="s">
        <v>66</v>
      </c>
      <c r="M4286" s="60" t="s">
        <v>66</v>
      </c>
      <c r="N4286" s="795" t="s">
        <v>66</v>
      </c>
      <c r="O4286" s="814" t="s">
        <v>66</v>
      </c>
      <c r="P4286" s="442" t="s">
        <v>66</v>
      </c>
      <c r="Q4286" s="24"/>
    </row>
    <row r="4287" spans="1:17" ht="14.25" customHeight="1" x14ac:dyDescent="0.2">
      <c r="A4287" s="28"/>
      <c r="B4287" s="256" t="s">
        <v>100</v>
      </c>
      <c r="C4287" s="257" t="s">
        <v>71</v>
      </c>
      <c r="D4287" s="257" t="s">
        <v>357</v>
      </c>
      <c r="E4287" s="211">
        <v>2017</v>
      </c>
      <c r="F4287" s="940" t="s">
        <v>66</v>
      </c>
      <c r="G4287" s="309" t="s">
        <v>66</v>
      </c>
      <c r="H4287" s="309" t="s">
        <v>66</v>
      </c>
      <c r="I4287" s="309" t="s">
        <v>66</v>
      </c>
      <c r="J4287" s="309" t="s">
        <v>66</v>
      </c>
      <c r="K4287" s="309" t="s">
        <v>66</v>
      </c>
      <c r="L4287" s="309" t="s">
        <v>66</v>
      </c>
      <c r="M4287" s="309" t="s">
        <v>66</v>
      </c>
      <c r="N4287" s="821" t="s">
        <v>66</v>
      </c>
      <c r="O4287" s="822" t="s">
        <v>66</v>
      </c>
      <c r="P4287" s="396" t="s">
        <v>66</v>
      </c>
      <c r="Q4287" s="24"/>
    </row>
    <row r="4288" spans="1:17" ht="14.25" customHeight="1" x14ac:dyDescent="0.2">
      <c r="A4288" s="28"/>
      <c r="B4288" s="256" t="s">
        <v>100</v>
      </c>
      <c r="C4288" s="257" t="s">
        <v>71</v>
      </c>
      <c r="D4288" s="257" t="s">
        <v>357</v>
      </c>
      <c r="E4288" s="242">
        <v>2018</v>
      </c>
      <c r="F4288" s="940" t="s">
        <v>66</v>
      </c>
      <c r="G4288" s="309" t="s">
        <v>66</v>
      </c>
      <c r="H4288" s="309" t="s">
        <v>66</v>
      </c>
      <c r="I4288" s="309" t="s">
        <v>66</v>
      </c>
      <c r="J4288" s="309" t="s">
        <v>66</v>
      </c>
      <c r="K4288" s="309" t="s">
        <v>66</v>
      </c>
      <c r="L4288" s="309" t="s">
        <v>66</v>
      </c>
      <c r="M4288" s="309" t="s">
        <v>66</v>
      </c>
      <c r="N4288" s="821" t="s">
        <v>66</v>
      </c>
      <c r="O4288" s="822" t="s">
        <v>66</v>
      </c>
      <c r="P4288" s="396" t="s">
        <v>66</v>
      </c>
      <c r="Q4288" s="24"/>
    </row>
    <row r="4289" spans="1:17" ht="14.25" customHeight="1" x14ac:dyDescent="0.2">
      <c r="A4289" s="28"/>
      <c r="B4289" s="256" t="s">
        <v>100</v>
      </c>
      <c r="C4289" s="257" t="s">
        <v>71</v>
      </c>
      <c r="D4289" s="257" t="s">
        <v>357</v>
      </c>
      <c r="E4289" s="242">
        <v>2019</v>
      </c>
      <c r="F4289" s="940" t="s">
        <v>66</v>
      </c>
      <c r="G4289" s="443" t="s">
        <v>66</v>
      </c>
      <c r="H4289" s="443" t="s">
        <v>66</v>
      </c>
      <c r="I4289" s="443" t="s">
        <v>66</v>
      </c>
      <c r="J4289" s="443" t="s">
        <v>66</v>
      </c>
      <c r="K4289" s="443" t="s">
        <v>66</v>
      </c>
      <c r="L4289" s="443" t="s">
        <v>66</v>
      </c>
      <c r="M4289" s="443" t="s">
        <v>66</v>
      </c>
      <c r="N4289" s="815" t="s">
        <v>66</v>
      </c>
      <c r="O4289" s="816" t="s">
        <v>66</v>
      </c>
      <c r="P4289" s="444" t="s">
        <v>66</v>
      </c>
      <c r="Q4289" s="24"/>
    </row>
    <row r="4290" spans="1:17" ht="14.25" customHeight="1" x14ac:dyDescent="0.2">
      <c r="A4290" s="28"/>
      <c r="B4290" s="256" t="s">
        <v>100</v>
      </c>
      <c r="C4290" s="257" t="s">
        <v>71</v>
      </c>
      <c r="D4290" s="257" t="s">
        <v>357</v>
      </c>
      <c r="E4290" s="242">
        <v>2020</v>
      </c>
      <c r="F4290" s="1037" t="s">
        <v>66</v>
      </c>
      <c r="G4290" s="443" t="s">
        <v>66</v>
      </c>
      <c r="H4290" s="443" t="s">
        <v>66</v>
      </c>
      <c r="I4290" s="443" t="s">
        <v>66</v>
      </c>
      <c r="J4290" s="443" t="s">
        <v>66</v>
      </c>
      <c r="K4290" s="443" t="s">
        <v>66</v>
      </c>
      <c r="L4290" s="443" t="s">
        <v>66</v>
      </c>
      <c r="M4290" s="443" t="s">
        <v>66</v>
      </c>
      <c r="N4290" s="815" t="s">
        <v>66</v>
      </c>
      <c r="O4290" s="816" t="s">
        <v>66</v>
      </c>
      <c r="P4290" s="444" t="s">
        <v>66</v>
      </c>
      <c r="Q4290" s="24"/>
    </row>
    <row r="4291" spans="1:17" ht="14.25" customHeight="1" x14ac:dyDescent="0.2">
      <c r="A4291" s="28"/>
      <c r="B4291" s="256" t="s">
        <v>100</v>
      </c>
      <c r="C4291" s="257" t="s">
        <v>71</v>
      </c>
      <c r="D4291" s="257" t="s">
        <v>357</v>
      </c>
      <c r="E4291" s="242">
        <v>2021</v>
      </c>
      <c r="F4291" s="1037" t="s">
        <v>66</v>
      </c>
      <c r="G4291" s="443" t="s">
        <v>66</v>
      </c>
      <c r="H4291" s="443" t="s">
        <v>66</v>
      </c>
      <c r="I4291" s="443" t="s">
        <v>66</v>
      </c>
      <c r="J4291" s="443" t="s">
        <v>66</v>
      </c>
      <c r="K4291" s="443" t="s">
        <v>66</v>
      </c>
      <c r="L4291" s="443" t="s">
        <v>66</v>
      </c>
      <c r="M4291" s="443" t="s">
        <v>66</v>
      </c>
      <c r="N4291" s="815" t="s">
        <v>66</v>
      </c>
      <c r="O4291" s="816" t="s">
        <v>66</v>
      </c>
      <c r="P4291" s="444" t="s">
        <v>66</v>
      </c>
      <c r="Q4291" s="24"/>
    </row>
    <row r="4292" spans="1:17" ht="14.25" customHeight="1" x14ac:dyDescent="0.2">
      <c r="A4292" s="28"/>
      <c r="B4292" s="256" t="s">
        <v>100</v>
      </c>
      <c r="C4292" s="257" t="s">
        <v>71</v>
      </c>
      <c r="D4292" s="257" t="s">
        <v>357</v>
      </c>
      <c r="E4292" s="242">
        <v>2022</v>
      </c>
      <c r="F4292" s="1037" t="s">
        <v>66</v>
      </c>
      <c r="G4292" s="443" t="s">
        <v>66</v>
      </c>
      <c r="H4292" s="443" t="s">
        <v>66</v>
      </c>
      <c r="I4292" s="443" t="s">
        <v>66</v>
      </c>
      <c r="J4292" s="443" t="s">
        <v>66</v>
      </c>
      <c r="K4292" s="443" t="s">
        <v>66</v>
      </c>
      <c r="L4292" s="443" t="s">
        <v>66</v>
      </c>
      <c r="M4292" s="443" t="s">
        <v>66</v>
      </c>
      <c r="N4292" s="815" t="s">
        <v>66</v>
      </c>
      <c r="O4292" s="816" t="s">
        <v>66</v>
      </c>
      <c r="P4292" s="444" t="s">
        <v>66</v>
      </c>
      <c r="Q4292" s="24"/>
    </row>
    <row r="4293" spans="1:17" ht="14.25" customHeight="1" x14ac:dyDescent="0.2">
      <c r="A4293" s="28"/>
      <c r="B4293" s="256" t="s">
        <v>100</v>
      </c>
      <c r="C4293" s="257" t="s">
        <v>71</v>
      </c>
      <c r="D4293" s="257" t="s">
        <v>357</v>
      </c>
      <c r="E4293" s="242">
        <v>2023</v>
      </c>
      <c r="F4293" s="940" t="s">
        <v>66</v>
      </c>
      <c r="G4293" s="525" t="s">
        <v>66</v>
      </c>
      <c r="H4293" s="525" t="s">
        <v>66</v>
      </c>
      <c r="I4293" s="525" t="s">
        <v>66</v>
      </c>
      <c r="J4293" s="525" t="s">
        <v>66</v>
      </c>
      <c r="K4293" s="525" t="s">
        <v>66</v>
      </c>
      <c r="L4293" s="525" t="s">
        <v>66</v>
      </c>
      <c r="M4293" s="525" t="s">
        <v>66</v>
      </c>
      <c r="N4293" s="819" t="s">
        <v>66</v>
      </c>
      <c r="O4293" s="820" t="s">
        <v>66</v>
      </c>
      <c r="P4293" s="727" t="s">
        <v>66</v>
      </c>
      <c r="Q4293" s="24"/>
    </row>
    <row r="4294" spans="1:17" ht="14.25" customHeight="1" x14ac:dyDescent="0.2">
      <c r="A4294" s="28"/>
      <c r="B4294" s="256" t="s">
        <v>100</v>
      </c>
      <c r="C4294" s="257" t="s">
        <v>71</v>
      </c>
      <c r="D4294" s="257" t="s">
        <v>357</v>
      </c>
      <c r="E4294" s="242">
        <v>2024</v>
      </c>
      <c r="F4294" s="443">
        <v>0</v>
      </c>
      <c r="G4294" s="443">
        <v>0</v>
      </c>
      <c r="H4294" s="443">
        <v>0</v>
      </c>
      <c r="I4294" s="443">
        <v>0</v>
      </c>
      <c r="J4294" s="443" t="s">
        <v>351</v>
      </c>
      <c r="K4294" s="443">
        <v>0</v>
      </c>
      <c r="L4294" s="443">
        <v>0</v>
      </c>
      <c r="M4294" s="443" t="s">
        <v>351</v>
      </c>
      <c r="N4294" s="815">
        <v>0</v>
      </c>
      <c r="O4294" s="816" t="s">
        <v>351</v>
      </c>
      <c r="P4294" s="444">
        <v>3</v>
      </c>
      <c r="Q4294" s="24"/>
    </row>
    <row r="4295" spans="1:17" ht="14.25" customHeight="1" x14ac:dyDescent="0.2">
      <c r="A4295" s="28"/>
      <c r="B4295" s="256" t="s">
        <v>101</v>
      </c>
      <c r="C4295" s="257" t="s">
        <v>68</v>
      </c>
      <c r="D4295" s="257" t="s">
        <v>354</v>
      </c>
      <c r="E4295" s="211">
        <v>2008</v>
      </c>
      <c r="F4295" s="940">
        <v>0.46200000000000002</v>
      </c>
      <c r="G4295" s="60">
        <v>1.9E-2</v>
      </c>
      <c r="H4295" s="60">
        <v>4.0000000000000001E-3</v>
      </c>
      <c r="I4295" s="60">
        <v>0.11</v>
      </c>
      <c r="J4295" s="60">
        <v>0.29399999999999998</v>
      </c>
      <c r="K4295" s="60">
        <v>9.0999999999999998E-2</v>
      </c>
      <c r="L4295" s="60">
        <v>1.7999999999999999E-2</v>
      </c>
      <c r="M4295" s="60">
        <v>2E-3</v>
      </c>
      <c r="N4295" s="795">
        <v>0.48500000000000004</v>
      </c>
      <c r="O4295" s="814">
        <v>0.312</v>
      </c>
      <c r="P4295" s="442">
        <v>4689</v>
      </c>
      <c r="Q4295" s="24"/>
    </row>
    <row r="4296" spans="1:17" ht="14.25" customHeight="1" x14ac:dyDescent="0.2">
      <c r="A4296" s="28"/>
      <c r="B4296" s="256" t="s">
        <v>101</v>
      </c>
      <c r="C4296" s="257" t="s">
        <v>68</v>
      </c>
      <c r="D4296" s="257" t="s">
        <v>354</v>
      </c>
      <c r="E4296" s="211">
        <v>2009</v>
      </c>
      <c r="F4296" s="940">
        <v>0.47499999999999998</v>
      </c>
      <c r="G4296" s="60">
        <v>1.7999999999999999E-2</v>
      </c>
      <c r="H4296" s="60">
        <v>8.0000000000000002E-3</v>
      </c>
      <c r="I4296" s="60">
        <v>6.9000000000000006E-2</v>
      </c>
      <c r="J4296" s="60">
        <v>0.33400000000000002</v>
      </c>
      <c r="K4296" s="60">
        <v>7.4999999999999997E-2</v>
      </c>
      <c r="L4296" s="60">
        <v>2.1000000000000001E-2</v>
      </c>
      <c r="M4296" s="60">
        <v>1E-3</v>
      </c>
      <c r="N4296" s="795">
        <v>0.501</v>
      </c>
      <c r="O4296" s="814">
        <v>0.35500000000000004</v>
      </c>
      <c r="P4296" s="442">
        <v>14086</v>
      </c>
      <c r="Q4296" s="24"/>
    </row>
    <row r="4297" spans="1:17" ht="14.25" customHeight="1" x14ac:dyDescent="0.2">
      <c r="A4297" s="28"/>
      <c r="B4297" s="256" t="s">
        <v>101</v>
      </c>
      <c r="C4297" s="257" t="s">
        <v>68</v>
      </c>
      <c r="D4297" s="257" t="s">
        <v>354</v>
      </c>
      <c r="E4297" s="211">
        <v>2010</v>
      </c>
      <c r="F4297" s="940">
        <v>0.442</v>
      </c>
      <c r="G4297" s="60">
        <v>2.1000000000000001E-2</v>
      </c>
      <c r="H4297" s="60">
        <v>8.0000000000000002E-3</v>
      </c>
      <c r="I4297" s="60">
        <v>8.8999999999999996E-2</v>
      </c>
      <c r="J4297" s="60">
        <v>0.33100000000000002</v>
      </c>
      <c r="K4297" s="60">
        <v>8.5999999999999993E-2</v>
      </c>
      <c r="L4297" s="60">
        <v>2.1000000000000001E-2</v>
      </c>
      <c r="M4297" s="60">
        <v>1E-3</v>
      </c>
      <c r="N4297" s="795">
        <v>0.47100000000000003</v>
      </c>
      <c r="O4297" s="814">
        <v>0.35200000000000004</v>
      </c>
      <c r="P4297" s="442">
        <v>13846</v>
      </c>
      <c r="Q4297" s="24"/>
    </row>
    <row r="4298" spans="1:17" ht="14.25" customHeight="1" x14ac:dyDescent="0.2">
      <c r="A4298" s="28"/>
      <c r="B4298" s="256" t="s">
        <v>101</v>
      </c>
      <c r="C4298" s="257" t="s">
        <v>68</v>
      </c>
      <c r="D4298" s="257" t="s">
        <v>354</v>
      </c>
      <c r="E4298" s="211">
        <v>2011</v>
      </c>
      <c r="F4298" s="940">
        <v>0.43396226415094341</v>
      </c>
      <c r="G4298" s="60">
        <v>2.4288164665523155E-2</v>
      </c>
      <c r="H4298" s="60">
        <v>1.0840480274442539E-2</v>
      </c>
      <c r="I4298" s="60">
        <v>8.6792452830188674E-2</v>
      </c>
      <c r="J4298" s="60">
        <v>0.34943396226415097</v>
      </c>
      <c r="K4298" s="60">
        <v>7.5608919382504289E-2</v>
      </c>
      <c r="L4298" s="60">
        <v>1.6740994854202402E-2</v>
      </c>
      <c r="M4298" s="60">
        <v>2.332761578044597E-3</v>
      </c>
      <c r="N4298" s="795">
        <v>0.46909090909090911</v>
      </c>
      <c r="O4298" s="814">
        <v>0.36617495711835335</v>
      </c>
      <c r="P4298" s="442">
        <v>14575</v>
      </c>
      <c r="Q4298" s="24"/>
    </row>
    <row r="4299" spans="1:17" ht="14.25" customHeight="1" x14ac:dyDescent="0.2">
      <c r="A4299" s="28"/>
      <c r="B4299" s="256" t="s">
        <v>101</v>
      </c>
      <c r="C4299" s="257" t="s">
        <v>68</v>
      </c>
      <c r="D4299" s="257" t="s">
        <v>354</v>
      </c>
      <c r="E4299" s="211">
        <v>2012</v>
      </c>
      <c r="F4299" s="940">
        <v>0.4342642823655482</v>
      </c>
      <c r="G4299" s="60">
        <v>2.4512758689973879E-2</v>
      </c>
      <c r="H4299" s="60">
        <v>1.3127051101734646E-2</v>
      </c>
      <c r="I4299" s="60">
        <v>0.10079699953117674</v>
      </c>
      <c r="J4299" s="60">
        <v>0.33119014131672359</v>
      </c>
      <c r="K4299" s="60">
        <v>7.6083316589645705E-2</v>
      </c>
      <c r="L4299" s="60">
        <v>1.8685955394816153E-2</v>
      </c>
      <c r="M4299" s="60">
        <v>1.3394950103810864E-3</v>
      </c>
      <c r="N4299" s="795">
        <v>0.4719040921572567</v>
      </c>
      <c r="O4299" s="814">
        <v>0.34987609671153974</v>
      </c>
      <c r="P4299" s="442">
        <v>14931</v>
      </c>
      <c r="Q4299" s="24"/>
    </row>
    <row r="4300" spans="1:17" ht="14.25" customHeight="1" x14ac:dyDescent="0.2">
      <c r="A4300" s="28"/>
      <c r="B4300" s="256" t="s">
        <v>101</v>
      </c>
      <c r="C4300" s="257" t="s">
        <v>68</v>
      </c>
      <c r="D4300" s="257" t="s">
        <v>354</v>
      </c>
      <c r="E4300" s="211">
        <v>2013</v>
      </c>
      <c r="F4300" s="940">
        <v>0.41422370617696158</v>
      </c>
      <c r="G4300" s="60">
        <v>3.5459098497495824E-2</v>
      </c>
      <c r="H4300" s="60">
        <v>3.0851419031719531E-2</v>
      </c>
      <c r="I4300" s="60">
        <v>0.11131886477462437</v>
      </c>
      <c r="J4300" s="60">
        <v>0.3095158597662771</v>
      </c>
      <c r="K4300" s="60">
        <v>7.2988313856427373E-2</v>
      </c>
      <c r="L4300" s="60">
        <v>2.2103505843071785E-2</v>
      </c>
      <c r="M4300" s="60">
        <v>3.5392320534223705E-3</v>
      </c>
      <c r="N4300" s="795">
        <v>0.48053422370617693</v>
      </c>
      <c r="O4300" s="814">
        <v>0.3316193656093489</v>
      </c>
      <c r="P4300" s="442">
        <v>14975</v>
      </c>
      <c r="Q4300" s="24"/>
    </row>
    <row r="4301" spans="1:17" ht="14.25" customHeight="1" x14ac:dyDescent="0.2">
      <c r="A4301" s="28"/>
      <c r="B4301" s="256" t="s">
        <v>101</v>
      </c>
      <c r="C4301" s="257" t="s">
        <v>68</v>
      </c>
      <c r="D4301" s="257" t="s">
        <v>354</v>
      </c>
      <c r="E4301" s="211">
        <v>2014</v>
      </c>
      <c r="F4301" s="940">
        <v>0.4195992011569451</v>
      </c>
      <c r="G4301" s="60">
        <v>4.2765649748639903E-2</v>
      </c>
      <c r="H4301" s="60">
        <v>2.844156738516631E-2</v>
      </c>
      <c r="I4301" s="60">
        <v>0.11190689346463742</v>
      </c>
      <c r="J4301" s="60">
        <v>0.30948281798774191</v>
      </c>
      <c r="K4301" s="60">
        <v>7.0243096205495487E-2</v>
      </c>
      <c r="L4301" s="60">
        <v>1.6458921561875905E-2</v>
      </c>
      <c r="M4301" s="60">
        <v>1.1018524894979684E-3</v>
      </c>
      <c r="N4301" s="795">
        <v>0.49080641829075128</v>
      </c>
      <c r="O4301" s="814">
        <v>0.3259417395496178</v>
      </c>
      <c r="P4301" s="442">
        <v>14521</v>
      </c>
      <c r="Q4301" s="24"/>
    </row>
    <row r="4302" spans="1:17" ht="14.25" customHeight="1" x14ac:dyDescent="0.2">
      <c r="A4302" s="28"/>
      <c r="B4302" s="256" t="s">
        <v>101</v>
      </c>
      <c r="C4302" s="257" t="s">
        <v>68</v>
      </c>
      <c r="D4302" s="257" t="s">
        <v>354</v>
      </c>
      <c r="E4302" s="211">
        <v>2015</v>
      </c>
      <c r="F4302" s="940">
        <v>0.41025298711701491</v>
      </c>
      <c r="G4302" s="60">
        <v>4.2587277217809222E-2</v>
      </c>
      <c r="H4302" s="60">
        <v>3.6512916360723582E-2</v>
      </c>
      <c r="I4302" s="60">
        <v>0.11608036846672452</v>
      </c>
      <c r="J4302" s="60">
        <v>0.31499899873172688</v>
      </c>
      <c r="K4302" s="60">
        <v>5.9942593952339633E-2</v>
      </c>
      <c r="L4302" s="60">
        <v>1.7288565516320673E-2</v>
      </c>
      <c r="M4302" s="60">
        <v>2.3362926373406315E-3</v>
      </c>
      <c r="N4302" s="795">
        <v>0.48935318069554773</v>
      </c>
      <c r="O4302" s="814">
        <v>0.33228756424804756</v>
      </c>
      <c r="P4302" s="442">
        <v>14981</v>
      </c>
      <c r="Q4302" s="24"/>
    </row>
    <row r="4303" spans="1:17" ht="14.25" customHeight="1" x14ac:dyDescent="0.2">
      <c r="A4303" s="28"/>
      <c r="B4303" s="256" t="s">
        <v>101</v>
      </c>
      <c r="C4303" s="257" t="s">
        <v>68</v>
      </c>
      <c r="D4303" s="257" t="s">
        <v>354</v>
      </c>
      <c r="E4303" s="211">
        <v>2016</v>
      </c>
      <c r="F4303" s="940">
        <v>0.41494946843417774</v>
      </c>
      <c r="G4303" s="60">
        <v>3.3468959180994878E-2</v>
      </c>
      <c r="H4303" s="60">
        <v>2.8153300958130987E-2</v>
      </c>
      <c r="I4303" s="60">
        <v>0.13945399658747867</v>
      </c>
      <c r="J4303" s="60">
        <v>0.29938312114450716</v>
      </c>
      <c r="K4303" s="60">
        <v>5.8997243732773333E-2</v>
      </c>
      <c r="L4303" s="60">
        <v>2.4675154219713873E-2</v>
      </c>
      <c r="M4303" s="60">
        <v>9.1875574222338892E-4</v>
      </c>
      <c r="N4303" s="795">
        <v>0.4765717285733036</v>
      </c>
      <c r="O4303" s="814">
        <v>0.32405827536422105</v>
      </c>
      <c r="P4303" s="442">
        <v>15238</v>
      </c>
      <c r="Q4303" s="24"/>
    </row>
    <row r="4304" spans="1:17" ht="14.25" customHeight="1" x14ac:dyDescent="0.2">
      <c r="A4304" s="28"/>
      <c r="B4304" s="256" t="s">
        <v>101</v>
      </c>
      <c r="C4304" s="257" t="s">
        <v>68</v>
      </c>
      <c r="D4304" s="257" t="s">
        <v>354</v>
      </c>
      <c r="E4304" s="211">
        <v>2017</v>
      </c>
      <c r="F4304" s="940">
        <v>0.4057758198727362</v>
      </c>
      <c r="G4304" s="60">
        <v>3.5079131995431556E-2</v>
      </c>
      <c r="H4304" s="60">
        <v>3.0265948768151411E-2</v>
      </c>
      <c r="I4304" s="60">
        <v>0.15752977647250774</v>
      </c>
      <c r="J4304" s="60">
        <v>0.29825420133790176</v>
      </c>
      <c r="K4304" s="60">
        <v>5.2781856746614453E-2</v>
      </c>
      <c r="L4304" s="60">
        <v>1.7294827867515093E-2</v>
      </c>
      <c r="M4304" s="60">
        <v>3.0184369391417849E-3</v>
      </c>
      <c r="N4304" s="795">
        <v>0.47112090063631917</v>
      </c>
      <c r="O4304" s="814">
        <v>0.31554902920541683</v>
      </c>
      <c r="P4304" s="442">
        <v>12258</v>
      </c>
      <c r="Q4304" s="24"/>
    </row>
    <row r="4305" spans="1:17" ht="14.25" customHeight="1" x14ac:dyDescent="0.2">
      <c r="A4305" s="28"/>
      <c r="B4305" s="256" t="s">
        <v>101</v>
      </c>
      <c r="C4305" s="257" t="s">
        <v>68</v>
      </c>
      <c r="D4305" s="257" t="s">
        <v>354</v>
      </c>
      <c r="E4305" s="242">
        <v>2018</v>
      </c>
      <c r="F4305" s="940">
        <v>0.38595228301110657</v>
      </c>
      <c r="G4305" s="60">
        <v>4.1032496914849857E-2</v>
      </c>
      <c r="H4305" s="60">
        <v>3.2496914849856028E-2</v>
      </c>
      <c r="I4305" s="60">
        <v>0.14603044014808722</v>
      </c>
      <c r="J4305" s="60">
        <v>0.32013574660633481</v>
      </c>
      <c r="K4305" s="60">
        <v>5.6149732620320858E-2</v>
      </c>
      <c r="L4305" s="60">
        <v>1.5939942410530646E-2</v>
      </c>
      <c r="M4305" s="60">
        <v>2.2624434389140274E-3</v>
      </c>
      <c r="N4305" s="795">
        <v>0.45948169477581241</v>
      </c>
      <c r="O4305" s="814">
        <v>0.33607568901686546</v>
      </c>
      <c r="P4305" s="442">
        <v>9724</v>
      </c>
      <c r="Q4305" s="24"/>
    </row>
    <row r="4306" spans="1:17" ht="14.25" customHeight="1" x14ac:dyDescent="0.2">
      <c r="A4306" s="28"/>
      <c r="B4306" s="256" t="s">
        <v>101</v>
      </c>
      <c r="C4306" s="257" t="s">
        <v>68</v>
      </c>
      <c r="D4306" s="257" t="s">
        <v>354</v>
      </c>
      <c r="E4306" s="242">
        <v>2019</v>
      </c>
      <c r="F4306" s="940">
        <v>0.36767782426778245</v>
      </c>
      <c r="G4306" s="443">
        <v>4.7594142259414225E-2</v>
      </c>
      <c r="H4306" s="443">
        <v>2.918410041841004E-2</v>
      </c>
      <c r="I4306" s="443">
        <v>0.15627615062761507</v>
      </c>
      <c r="J4306" s="443">
        <v>0.31715481171548116</v>
      </c>
      <c r="K4306" s="443">
        <v>5.9832635983263598E-2</v>
      </c>
      <c r="L4306" s="443">
        <v>1.8410041841004185E-2</v>
      </c>
      <c r="M4306" s="443">
        <v>3.8702928870292886E-3</v>
      </c>
      <c r="N4306" s="815">
        <v>0.44445606694560669</v>
      </c>
      <c r="O4306" s="816">
        <v>0.33556485355648535</v>
      </c>
      <c r="P4306" s="444">
        <v>9560</v>
      </c>
      <c r="Q4306" s="24"/>
    </row>
    <row r="4307" spans="1:17" ht="14.25" customHeight="1" x14ac:dyDescent="0.2">
      <c r="A4307" s="28"/>
      <c r="B4307" s="256" t="s">
        <v>101</v>
      </c>
      <c r="C4307" s="257" t="s">
        <v>68</v>
      </c>
      <c r="D4307" s="257" t="s">
        <v>354</v>
      </c>
      <c r="E4307" s="242">
        <v>2020</v>
      </c>
      <c r="F4307" s="1038">
        <v>0.37903341459916823</v>
      </c>
      <c r="G4307" s="480">
        <v>3.2697547683923703E-2</v>
      </c>
      <c r="H4307" s="480">
        <v>2.8825469668722216E-2</v>
      </c>
      <c r="I4307" s="480">
        <v>0.13910798795353507</v>
      </c>
      <c r="J4307" s="480">
        <v>0.33543668435393659</v>
      </c>
      <c r="K4307" s="480">
        <v>5.3205220134805678E-2</v>
      </c>
      <c r="L4307" s="480">
        <v>3.0546393231033989E-2</v>
      </c>
      <c r="M4307" s="480">
        <v>1.1472823748745161E-3</v>
      </c>
      <c r="N4307" s="817">
        <v>0.44055643195181415</v>
      </c>
      <c r="O4307" s="818">
        <v>0.36598307758497056</v>
      </c>
      <c r="P4307" s="481">
        <v>6973</v>
      </c>
      <c r="Q4307" s="24"/>
    </row>
    <row r="4308" spans="1:17" ht="14.25" customHeight="1" x14ac:dyDescent="0.2">
      <c r="A4308" s="28"/>
      <c r="B4308" s="256" t="s">
        <v>101</v>
      </c>
      <c r="C4308" s="257" t="s">
        <v>68</v>
      </c>
      <c r="D4308" s="257" t="s">
        <v>354</v>
      </c>
      <c r="E4308" s="242">
        <v>2021</v>
      </c>
      <c r="F4308" s="1037">
        <v>0.35406698564593303</v>
      </c>
      <c r="G4308" s="443">
        <v>3.6116684673560738E-2</v>
      </c>
      <c r="H4308" s="443">
        <v>2.994289242167001E-2</v>
      </c>
      <c r="I4308" s="443">
        <v>0.12378453465040902</v>
      </c>
      <c r="J4308" s="443">
        <v>0.38030560271646857</v>
      </c>
      <c r="K4308" s="443">
        <v>5.3557647785152027E-2</v>
      </c>
      <c r="L4308" s="443" t="s">
        <v>351</v>
      </c>
      <c r="M4308" s="443" t="s">
        <v>351</v>
      </c>
      <c r="N4308" s="815">
        <v>0.42012656274116378</v>
      </c>
      <c r="O4308" s="816" t="s">
        <v>351</v>
      </c>
      <c r="P4308" s="444">
        <v>6479</v>
      </c>
      <c r="Q4308" s="24"/>
    </row>
    <row r="4309" spans="1:17" ht="14.25" customHeight="1" x14ac:dyDescent="0.2">
      <c r="A4309" s="28"/>
      <c r="B4309" s="256" t="s">
        <v>101</v>
      </c>
      <c r="C4309" s="257" t="s">
        <v>68</v>
      </c>
      <c r="D4309" s="257" t="s">
        <v>354</v>
      </c>
      <c r="E4309" s="242">
        <v>2022</v>
      </c>
      <c r="F4309" s="1037">
        <v>0.36556728232189972</v>
      </c>
      <c r="G4309" s="443">
        <v>3.8126649076517152E-2</v>
      </c>
      <c r="H4309" s="443">
        <v>4.4195250659630606E-2</v>
      </c>
      <c r="I4309" s="443">
        <v>0.10435356200527704</v>
      </c>
      <c r="J4309" s="443">
        <v>0.3696569920844327</v>
      </c>
      <c r="K4309" s="443">
        <v>5.5804749340369393E-2</v>
      </c>
      <c r="L4309" s="443">
        <v>2.0316622691292877E-2</v>
      </c>
      <c r="M4309" s="443">
        <v>1.9788918205804751E-3</v>
      </c>
      <c r="N4309" s="815">
        <v>0.44788918205804745</v>
      </c>
      <c r="O4309" s="816">
        <v>0.38997361477572556</v>
      </c>
      <c r="P4309" s="444">
        <v>7580</v>
      </c>
      <c r="Q4309" s="24"/>
    </row>
    <row r="4310" spans="1:17" ht="14.25" customHeight="1" x14ac:dyDescent="0.2">
      <c r="A4310" s="28"/>
      <c r="B4310" s="256" t="s">
        <v>101</v>
      </c>
      <c r="C4310" s="257" t="s">
        <v>68</v>
      </c>
      <c r="D4310" s="257" t="s">
        <v>354</v>
      </c>
      <c r="E4310" s="242">
        <v>2023</v>
      </c>
      <c r="F4310" s="940">
        <v>0.34209726443768995</v>
      </c>
      <c r="G4310" s="525">
        <v>5.243161094224924E-2</v>
      </c>
      <c r="H4310" s="525">
        <v>4.2857142857142858E-2</v>
      </c>
      <c r="I4310" s="525">
        <v>0.10972644376899696</v>
      </c>
      <c r="J4310" s="525">
        <v>0.37993920972644379</v>
      </c>
      <c r="K4310" s="525">
        <v>5.2127659574468084E-2</v>
      </c>
      <c r="L4310" s="525">
        <v>1.82370820668693E-2</v>
      </c>
      <c r="M4310" s="525">
        <v>2.5835866261398176E-3</v>
      </c>
      <c r="N4310" s="819">
        <v>0.43738601823708206</v>
      </c>
      <c r="O4310" s="820">
        <v>0.3981762917933131</v>
      </c>
      <c r="P4310" s="727">
        <v>6580</v>
      </c>
      <c r="Q4310" s="24"/>
    </row>
    <row r="4311" spans="1:17" ht="14.25" customHeight="1" x14ac:dyDescent="0.2">
      <c r="A4311" s="28"/>
      <c r="B4311" s="256" t="s">
        <v>101</v>
      </c>
      <c r="C4311" s="257" t="s">
        <v>68</v>
      </c>
      <c r="D4311" s="257" t="s">
        <v>354</v>
      </c>
      <c r="E4311" s="242">
        <v>2024</v>
      </c>
      <c r="F4311" s="480">
        <v>0.32782299084435401</v>
      </c>
      <c r="G4311" s="480">
        <v>4.6286876907426243E-2</v>
      </c>
      <c r="H4311" s="480">
        <v>3.7512716174974571E-2</v>
      </c>
      <c r="I4311" s="480">
        <v>0.12385554425228891</v>
      </c>
      <c r="J4311" s="480">
        <v>0.38949643947100709</v>
      </c>
      <c r="K4311" s="480">
        <v>4.9465920651068161E-2</v>
      </c>
      <c r="L4311" s="480">
        <v>2.3016276703967446E-2</v>
      </c>
      <c r="M4311" s="480">
        <v>2.5432349949135302E-3</v>
      </c>
      <c r="N4311" s="817">
        <v>0.41162258392675483</v>
      </c>
      <c r="O4311" s="818">
        <v>0.41251271617497454</v>
      </c>
      <c r="P4311" s="481">
        <v>7864</v>
      </c>
      <c r="Q4311" s="24"/>
    </row>
    <row r="4312" spans="1:17" ht="14.25" customHeight="1" x14ac:dyDescent="0.2">
      <c r="A4312" s="28"/>
      <c r="B4312" s="256" t="s">
        <v>101</v>
      </c>
      <c r="C4312" s="257" t="s">
        <v>68</v>
      </c>
      <c r="D4312" s="257" t="s">
        <v>355</v>
      </c>
      <c r="E4312" s="211">
        <v>2008</v>
      </c>
      <c r="F4312" s="919">
        <v>0.50800000000000001</v>
      </c>
      <c r="G4312" s="60">
        <v>1.7999999999999999E-2</v>
      </c>
      <c r="H4312" s="60" t="s">
        <v>351</v>
      </c>
      <c r="I4312" s="60">
        <v>0.122</v>
      </c>
      <c r="J4312" s="60">
        <v>0.22700000000000001</v>
      </c>
      <c r="K4312" s="60">
        <v>0.108</v>
      </c>
      <c r="L4312" s="60">
        <v>1.4E-2</v>
      </c>
      <c r="M4312" s="60" t="s">
        <v>351</v>
      </c>
      <c r="N4312" s="795" t="s">
        <v>351</v>
      </c>
      <c r="O4312" s="814">
        <v>0.24100000000000002</v>
      </c>
      <c r="P4312" s="442">
        <v>3538</v>
      </c>
      <c r="Q4312" s="24"/>
    </row>
    <row r="4313" spans="1:17" ht="14.25" customHeight="1" x14ac:dyDescent="0.2">
      <c r="A4313" s="28"/>
      <c r="B4313" s="256" t="s">
        <v>101</v>
      </c>
      <c r="C4313" s="257" t="s">
        <v>68</v>
      </c>
      <c r="D4313" s="257" t="s">
        <v>355</v>
      </c>
      <c r="E4313" s="211">
        <v>2009</v>
      </c>
      <c r="F4313" s="919">
        <v>0.51900000000000002</v>
      </c>
      <c r="G4313" s="60">
        <v>2.8000000000000001E-2</v>
      </c>
      <c r="H4313" s="60">
        <v>2E-3</v>
      </c>
      <c r="I4313" s="60">
        <v>8.3000000000000004E-2</v>
      </c>
      <c r="J4313" s="60">
        <v>0.25900000000000001</v>
      </c>
      <c r="K4313" s="60">
        <v>9.2999999999999999E-2</v>
      </c>
      <c r="L4313" s="60">
        <v>1.6E-2</v>
      </c>
      <c r="M4313" s="60">
        <v>1E-3</v>
      </c>
      <c r="N4313" s="795">
        <v>0.54900000000000004</v>
      </c>
      <c r="O4313" s="814">
        <v>0.27500000000000002</v>
      </c>
      <c r="P4313" s="442">
        <v>10025</v>
      </c>
      <c r="Q4313" s="24"/>
    </row>
    <row r="4314" spans="1:17" ht="14.25" customHeight="1" x14ac:dyDescent="0.2">
      <c r="A4314" s="28"/>
      <c r="B4314" s="256" t="s">
        <v>101</v>
      </c>
      <c r="C4314" s="257" t="s">
        <v>68</v>
      </c>
      <c r="D4314" s="257" t="s">
        <v>355</v>
      </c>
      <c r="E4314" s="211">
        <v>2010</v>
      </c>
      <c r="F4314" s="919">
        <v>0.498</v>
      </c>
      <c r="G4314" s="60">
        <v>0.03</v>
      </c>
      <c r="H4314" s="60">
        <v>4.0000000000000001E-3</v>
      </c>
      <c r="I4314" s="60">
        <v>9.6000000000000002E-2</v>
      </c>
      <c r="J4314" s="60">
        <v>0.26600000000000001</v>
      </c>
      <c r="K4314" s="60">
        <v>9.0999999999999998E-2</v>
      </c>
      <c r="L4314" s="60">
        <v>1.4E-2</v>
      </c>
      <c r="M4314" s="60">
        <v>2E-3</v>
      </c>
      <c r="N4314" s="795">
        <v>0.53200000000000003</v>
      </c>
      <c r="O4314" s="814">
        <v>0.28000000000000003</v>
      </c>
      <c r="P4314" s="442">
        <v>9232</v>
      </c>
      <c r="Q4314" s="24"/>
    </row>
    <row r="4315" spans="1:17" ht="14.25" customHeight="1" x14ac:dyDescent="0.2">
      <c r="A4315" s="28"/>
      <c r="B4315" s="256" t="s">
        <v>101</v>
      </c>
      <c r="C4315" s="257" t="s">
        <v>68</v>
      </c>
      <c r="D4315" s="257" t="s">
        <v>355</v>
      </c>
      <c r="E4315" s="211">
        <v>2011</v>
      </c>
      <c r="F4315" s="919">
        <v>0.49200214707461082</v>
      </c>
      <c r="G4315" s="60">
        <v>3.4353193773483628E-2</v>
      </c>
      <c r="H4315" s="60" t="s">
        <v>351</v>
      </c>
      <c r="I4315" s="60">
        <v>9.7584541062801927E-2</v>
      </c>
      <c r="J4315" s="60">
        <v>0.27546967257112187</v>
      </c>
      <c r="K4315" s="60">
        <v>8.4380032206119157E-2</v>
      </c>
      <c r="L4315" s="60">
        <v>1.2560386473429951E-2</v>
      </c>
      <c r="M4315" s="60" t="s">
        <v>351</v>
      </c>
      <c r="N4315" s="795" t="s">
        <v>351</v>
      </c>
      <c r="O4315" s="814">
        <v>0.28803005904455181</v>
      </c>
      <c r="P4315" s="442">
        <v>9315</v>
      </c>
      <c r="Q4315" s="24"/>
    </row>
    <row r="4316" spans="1:17" ht="14.25" customHeight="1" x14ac:dyDescent="0.2">
      <c r="A4316" s="28"/>
      <c r="B4316" s="256" t="s">
        <v>101</v>
      </c>
      <c r="C4316" s="257" t="s">
        <v>68</v>
      </c>
      <c r="D4316" s="257" t="s">
        <v>355</v>
      </c>
      <c r="E4316" s="211">
        <v>2012</v>
      </c>
      <c r="F4316" s="919">
        <v>0.47432210353327853</v>
      </c>
      <c r="G4316" s="60">
        <v>3.7489728841413314E-2</v>
      </c>
      <c r="H4316" s="60">
        <v>1.0168447000821692E-2</v>
      </c>
      <c r="I4316" s="60">
        <v>0.11257189811010682</v>
      </c>
      <c r="J4316" s="60">
        <v>0.26109285127362364</v>
      </c>
      <c r="K4316" s="60">
        <v>8.8640098603122428E-2</v>
      </c>
      <c r="L4316" s="60">
        <v>1.4071487263763352E-2</v>
      </c>
      <c r="M4316" s="60">
        <v>1.6433853738701725E-3</v>
      </c>
      <c r="N4316" s="795">
        <v>0.5219802793755135</v>
      </c>
      <c r="O4316" s="814">
        <v>0.27516433853738698</v>
      </c>
      <c r="P4316" s="442">
        <v>9736</v>
      </c>
      <c r="Q4316" s="24"/>
    </row>
    <row r="4317" spans="1:17" ht="14.25" customHeight="1" x14ac:dyDescent="0.2">
      <c r="A4317" s="28"/>
      <c r="B4317" s="256" t="s">
        <v>101</v>
      </c>
      <c r="C4317" s="257" t="s">
        <v>68</v>
      </c>
      <c r="D4317" s="257" t="s">
        <v>355</v>
      </c>
      <c r="E4317" s="211">
        <v>2013</v>
      </c>
      <c r="F4317" s="919">
        <v>0.46583463338533543</v>
      </c>
      <c r="G4317" s="60">
        <v>4.9297971918876755E-2</v>
      </c>
      <c r="H4317" s="60">
        <v>2.6625065002600104E-2</v>
      </c>
      <c r="I4317" s="60">
        <v>0.1172126885075403</v>
      </c>
      <c r="J4317" s="60">
        <v>0.24076963078523142</v>
      </c>
      <c r="K4317" s="60">
        <v>8.164326573062923E-2</v>
      </c>
      <c r="L4317" s="60">
        <v>1.5392615704628186E-2</v>
      </c>
      <c r="M4317" s="60">
        <v>3.2241289651586064E-3</v>
      </c>
      <c r="N4317" s="795">
        <v>0.54175767030681232</v>
      </c>
      <c r="O4317" s="814">
        <v>0.25616224648985958</v>
      </c>
      <c r="P4317" s="442">
        <v>9615</v>
      </c>
      <c r="Q4317" s="24"/>
    </row>
    <row r="4318" spans="1:17" ht="14.25" customHeight="1" x14ac:dyDescent="0.2">
      <c r="A4318" s="28"/>
      <c r="B4318" s="256" t="s">
        <v>101</v>
      </c>
      <c r="C4318" s="257" t="s">
        <v>68</v>
      </c>
      <c r="D4318" s="257" t="s">
        <v>355</v>
      </c>
      <c r="E4318" s="211">
        <v>2014</v>
      </c>
      <c r="F4318" s="919">
        <v>0.4779264566431356</v>
      </c>
      <c r="G4318" s="60">
        <v>4.6043620271836477E-2</v>
      </c>
      <c r="H4318" s="60">
        <v>2.3495943525445158E-2</v>
      </c>
      <c r="I4318" s="60">
        <v>0.11495100621641555</v>
      </c>
      <c r="J4318" s="60">
        <v>0.24075439890422506</v>
      </c>
      <c r="K4318" s="60">
        <v>7.9022231587820041E-2</v>
      </c>
      <c r="L4318" s="60">
        <v>1.6436624170266569E-2</v>
      </c>
      <c r="M4318" s="60">
        <v>1.3697186808555473E-3</v>
      </c>
      <c r="N4318" s="795">
        <v>0.54746602044041726</v>
      </c>
      <c r="O4318" s="814">
        <v>0.25719102307449165</v>
      </c>
      <c r="P4318" s="442">
        <v>9491</v>
      </c>
      <c r="Q4318" s="24"/>
    </row>
    <row r="4319" spans="1:17" ht="14.25" customHeight="1" x14ac:dyDescent="0.2">
      <c r="A4319" s="28"/>
      <c r="B4319" s="256" t="s">
        <v>101</v>
      </c>
      <c r="C4319" s="257" t="s">
        <v>68</v>
      </c>
      <c r="D4319" s="257" t="s">
        <v>355</v>
      </c>
      <c r="E4319" s="211">
        <v>2015</v>
      </c>
      <c r="F4319" s="919">
        <v>0.46644329373540461</v>
      </c>
      <c r="G4319" s="60">
        <v>4.1019392831759573E-2</v>
      </c>
      <c r="H4319" s="60">
        <v>2.6297085998578537E-2</v>
      </c>
      <c r="I4319" s="60">
        <v>0.12843943547568282</v>
      </c>
      <c r="J4319" s="60">
        <v>0.25454360848817137</v>
      </c>
      <c r="K4319" s="60">
        <v>6.833181033607473E-2</v>
      </c>
      <c r="L4319" s="60">
        <v>1.2183978068839476E-2</v>
      </c>
      <c r="M4319" s="60">
        <v>2.7413950654888823E-3</v>
      </c>
      <c r="N4319" s="795">
        <v>0.5337597725657427</v>
      </c>
      <c r="O4319" s="814">
        <v>0.26672758655701084</v>
      </c>
      <c r="P4319" s="442">
        <v>9849</v>
      </c>
      <c r="Q4319" s="24"/>
    </row>
    <row r="4320" spans="1:17" ht="14.25" customHeight="1" x14ac:dyDescent="0.2">
      <c r="A4320" s="28"/>
      <c r="B4320" s="256" t="s">
        <v>101</v>
      </c>
      <c r="C4320" s="257" t="s">
        <v>68</v>
      </c>
      <c r="D4320" s="257" t="s">
        <v>355</v>
      </c>
      <c r="E4320" s="211">
        <v>2016</v>
      </c>
      <c r="F4320" s="919">
        <v>0.46812845638886191</v>
      </c>
      <c r="G4320" s="60">
        <v>3.550984767633647E-2</v>
      </c>
      <c r="H4320" s="60">
        <v>2.2217910158144949E-2</v>
      </c>
      <c r="I4320" s="60">
        <v>0.15601047831570777</v>
      </c>
      <c r="J4320" s="60">
        <v>0.23372465314834578</v>
      </c>
      <c r="K4320" s="60">
        <v>6.5974580382264475E-2</v>
      </c>
      <c r="L4320" s="60">
        <v>1.6881730862520618E-2</v>
      </c>
      <c r="M4320" s="60">
        <v>1.5523430678179879E-3</v>
      </c>
      <c r="N4320" s="795">
        <v>0.52585621422334339</v>
      </c>
      <c r="O4320" s="814">
        <v>0.25060638401086638</v>
      </c>
      <c r="P4320" s="442">
        <v>10307</v>
      </c>
      <c r="Q4320" s="24"/>
    </row>
    <row r="4321" spans="1:17" ht="14.25" customHeight="1" x14ac:dyDescent="0.2">
      <c r="A4321" s="28"/>
      <c r="B4321" s="256" t="s">
        <v>101</v>
      </c>
      <c r="C4321" s="257" t="s">
        <v>68</v>
      </c>
      <c r="D4321" s="257" t="s">
        <v>355</v>
      </c>
      <c r="E4321" s="211">
        <v>2017</v>
      </c>
      <c r="F4321" s="919">
        <v>0.46263946804913786</v>
      </c>
      <c r="G4321" s="60">
        <v>3.8205792854727826E-2</v>
      </c>
      <c r="H4321" s="60">
        <v>2.3892708215935986E-2</v>
      </c>
      <c r="I4321" s="60">
        <v>0.16668545024230813</v>
      </c>
      <c r="J4321" s="60">
        <v>0.23351741237461962</v>
      </c>
      <c r="K4321" s="60">
        <v>5.522371238588978E-2</v>
      </c>
      <c r="L4321" s="60">
        <v>1.6905218077313197E-2</v>
      </c>
      <c r="M4321" s="60">
        <v>2.9302378000676207E-3</v>
      </c>
      <c r="N4321" s="795">
        <v>0.52473796911980175</v>
      </c>
      <c r="O4321" s="814">
        <v>0.2504226304519328</v>
      </c>
      <c r="P4321" s="442">
        <v>8873</v>
      </c>
      <c r="Q4321" s="24"/>
    </row>
    <row r="4322" spans="1:17" ht="14.25" customHeight="1" x14ac:dyDescent="0.2">
      <c r="A4322" s="28"/>
      <c r="B4322" s="256" t="s">
        <v>101</v>
      </c>
      <c r="C4322" s="257" t="s">
        <v>68</v>
      </c>
      <c r="D4322" s="257" t="s">
        <v>355</v>
      </c>
      <c r="E4322" s="242">
        <v>2018</v>
      </c>
      <c r="F4322" s="919">
        <v>0.45116553555621125</v>
      </c>
      <c r="G4322" s="60">
        <v>3.8802006491590442E-2</v>
      </c>
      <c r="H4322" s="60">
        <v>2.1097668928887578E-2</v>
      </c>
      <c r="I4322" s="60">
        <v>0.18412511065210976</v>
      </c>
      <c r="J4322" s="60">
        <v>0.23089406904691651</v>
      </c>
      <c r="K4322" s="60">
        <v>5.6506344054293299E-2</v>
      </c>
      <c r="L4322" s="60">
        <v>1.6524048391856005E-2</v>
      </c>
      <c r="M4322" s="60">
        <v>8.8521687813514314E-4</v>
      </c>
      <c r="N4322" s="795">
        <v>0.51106521097668922</v>
      </c>
      <c r="O4322" s="814">
        <v>0.24741811743877251</v>
      </c>
      <c r="P4322" s="442">
        <v>6778</v>
      </c>
      <c r="Q4322" s="24"/>
    </row>
    <row r="4323" spans="1:17" ht="14.25" customHeight="1" x14ac:dyDescent="0.2">
      <c r="A4323" s="28"/>
      <c r="B4323" s="256" t="s">
        <v>101</v>
      </c>
      <c r="C4323" s="257" t="s">
        <v>68</v>
      </c>
      <c r="D4323" s="257" t="s">
        <v>355</v>
      </c>
      <c r="E4323" s="242">
        <v>2019</v>
      </c>
      <c r="F4323" s="940">
        <v>0.41743816498549124</v>
      </c>
      <c r="G4323" s="443">
        <v>4.9744369213762608E-2</v>
      </c>
      <c r="H4323" s="443">
        <v>2.3904932983280364E-2</v>
      </c>
      <c r="I4323" s="443">
        <v>0.19041039104601354</v>
      </c>
      <c r="J4323" s="443">
        <v>0.24568191239463866</v>
      </c>
      <c r="K4323" s="443">
        <v>5.6100594168854497E-2</v>
      </c>
      <c r="L4323" s="443">
        <v>1.5061489567500346E-2</v>
      </c>
      <c r="M4323" s="443">
        <v>1.6581456404587537E-3</v>
      </c>
      <c r="N4323" s="815">
        <v>0.49108746718253427</v>
      </c>
      <c r="O4323" s="816">
        <v>0.26074340196213902</v>
      </c>
      <c r="P4323" s="444">
        <v>7237</v>
      </c>
      <c r="Q4323" s="24"/>
    </row>
    <row r="4324" spans="1:17" ht="14.25" customHeight="1" x14ac:dyDescent="0.2">
      <c r="A4324" s="28"/>
      <c r="B4324" s="256" t="s">
        <v>101</v>
      </c>
      <c r="C4324" s="257" t="s">
        <v>68</v>
      </c>
      <c r="D4324" s="257" t="s">
        <v>355</v>
      </c>
      <c r="E4324" s="242">
        <v>2020</v>
      </c>
      <c r="F4324" s="1038">
        <v>0.42396677872256278</v>
      </c>
      <c r="G4324" s="480">
        <v>4.1724342495550723E-2</v>
      </c>
      <c r="H4324" s="480">
        <v>2.2543009689539251E-2</v>
      </c>
      <c r="I4324" s="480">
        <v>0.16531540438995451</v>
      </c>
      <c r="J4324" s="480">
        <v>0.26577021949772595</v>
      </c>
      <c r="K4324" s="480">
        <v>5.8730472612220683E-2</v>
      </c>
      <c r="L4324" s="480">
        <v>1.9774569903104607E-2</v>
      </c>
      <c r="M4324" s="480">
        <v>2.1752026893415068E-3</v>
      </c>
      <c r="N4324" s="817">
        <v>0.48823413090765277</v>
      </c>
      <c r="O4324" s="818">
        <v>0.28554478940083056</v>
      </c>
      <c r="P4324" s="481">
        <v>5057</v>
      </c>
      <c r="Q4324" s="24"/>
    </row>
    <row r="4325" spans="1:17" ht="14.25" customHeight="1" x14ac:dyDescent="0.2">
      <c r="A4325" s="28"/>
      <c r="B4325" s="256" t="s">
        <v>101</v>
      </c>
      <c r="C4325" s="257" t="s">
        <v>68</v>
      </c>
      <c r="D4325" s="257" t="s">
        <v>355</v>
      </c>
      <c r="E4325" s="242">
        <v>2021</v>
      </c>
      <c r="F4325" s="1037">
        <v>0.41517128874388254</v>
      </c>
      <c r="G4325" s="443">
        <v>4.7716150081566065E-2</v>
      </c>
      <c r="H4325" s="443">
        <v>2.0595432300163131E-2</v>
      </c>
      <c r="I4325" s="443">
        <v>0.13111745513866233</v>
      </c>
      <c r="J4325" s="443">
        <v>0.30199836867862967</v>
      </c>
      <c r="K4325" s="443">
        <v>6.7699836867862975E-2</v>
      </c>
      <c r="L4325" s="443" t="s">
        <v>351</v>
      </c>
      <c r="M4325" s="443" t="s">
        <v>351</v>
      </c>
      <c r="N4325" s="815">
        <v>0.48348287112561172</v>
      </c>
      <c r="O4325" s="816" t="s">
        <v>351</v>
      </c>
      <c r="P4325" s="444">
        <v>4904</v>
      </c>
      <c r="Q4325" s="24"/>
    </row>
    <row r="4326" spans="1:17" ht="14.25" customHeight="1" x14ac:dyDescent="0.2">
      <c r="A4326" s="28"/>
      <c r="B4326" s="256" t="s">
        <v>101</v>
      </c>
      <c r="C4326" s="257" t="s">
        <v>68</v>
      </c>
      <c r="D4326" s="257" t="s">
        <v>355</v>
      </c>
      <c r="E4326" s="242">
        <v>2022</v>
      </c>
      <c r="F4326" s="1037">
        <v>0.41142955801104975</v>
      </c>
      <c r="G4326" s="443">
        <v>5.956491712707182E-2</v>
      </c>
      <c r="H4326" s="443">
        <v>2.4861878453038673E-2</v>
      </c>
      <c r="I4326" s="443">
        <v>0.11982044198895028</v>
      </c>
      <c r="J4326" s="443">
        <v>0.30386740331491713</v>
      </c>
      <c r="K4326" s="443">
        <v>6.0773480662983423E-2</v>
      </c>
      <c r="L4326" s="443">
        <v>1.6919889502762429E-2</v>
      </c>
      <c r="M4326" s="443">
        <v>2.7624309392265192E-3</v>
      </c>
      <c r="N4326" s="815">
        <v>0.4958563535911602</v>
      </c>
      <c r="O4326" s="816">
        <v>0.32078729281767954</v>
      </c>
      <c r="P4326" s="444">
        <v>5792</v>
      </c>
      <c r="Q4326" s="24"/>
    </row>
    <row r="4327" spans="1:17" ht="14.25" customHeight="1" x14ac:dyDescent="0.2">
      <c r="A4327" s="28"/>
      <c r="B4327" s="256" t="s">
        <v>101</v>
      </c>
      <c r="C4327" s="257" t="s">
        <v>68</v>
      </c>
      <c r="D4327" s="257" t="s">
        <v>355</v>
      </c>
      <c r="E4327" s="242">
        <v>2023</v>
      </c>
      <c r="F4327" s="940">
        <v>0.3946793726424459</v>
      </c>
      <c r="G4327" s="525">
        <v>6.9882866785785189E-2</v>
      </c>
      <c r="H4327" s="525">
        <v>3.3551717292038909E-2</v>
      </c>
      <c r="I4327" s="525">
        <v>0.11792733770101251</v>
      </c>
      <c r="J4327" s="525">
        <v>0.30077427039904703</v>
      </c>
      <c r="K4327" s="525">
        <v>5.8765137978955731E-2</v>
      </c>
      <c r="L4327" s="525">
        <v>2.1639864999007347E-2</v>
      </c>
      <c r="M4327" s="525">
        <v>2.7794322017073653E-3</v>
      </c>
      <c r="N4327" s="819">
        <v>0.49811395672027003</v>
      </c>
      <c r="O4327" s="820">
        <v>0.32241413539805436</v>
      </c>
      <c r="P4327" s="727">
        <v>5037</v>
      </c>
      <c r="Q4327" s="24"/>
    </row>
    <row r="4328" spans="1:17" ht="14.25" customHeight="1" x14ac:dyDescent="0.2">
      <c r="A4328" s="28"/>
      <c r="B4328" s="256" t="s">
        <v>101</v>
      </c>
      <c r="C4328" s="257" t="s">
        <v>68</v>
      </c>
      <c r="D4328" s="257" t="s">
        <v>355</v>
      </c>
      <c r="E4328" s="242">
        <v>2024</v>
      </c>
      <c r="F4328" s="480">
        <v>0.38374450827982426</v>
      </c>
      <c r="G4328" s="480">
        <v>4.5792497465359919E-2</v>
      </c>
      <c r="H4328" s="480">
        <v>2.805001689760054E-2</v>
      </c>
      <c r="I4328" s="480">
        <v>0.11946603582291315</v>
      </c>
      <c r="J4328" s="480">
        <v>0.34538695505238254</v>
      </c>
      <c r="K4328" s="480">
        <v>5.2213585670834742E-2</v>
      </c>
      <c r="L4328" s="480">
        <v>2.2642784724569112E-2</v>
      </c>
      <c r="M4328" s="480">
        <v>2.7036160865157146E-3</v>
      </c>
      <c r="N4328" s="817">
        <v>0.45758702264278472</v>
      </c>
      <c r="O4328" s="818">
        <v>0.36802973977695164</v>
      </c>
      <c r="P4328" s="481">
        <v>5918</v>
      </c>
      <c r="Q4328" s="24"/>
    </row>
    <row r="4329" spans="1:17" ht="14.25" customHeight="1" x14ac:dyDescent="0.2">
      <c r="A4329" s="28"/>
      <c r="B4329" s="256" t="s">
        <v>101</v>
      </c>
      <c r="C4329" s="257" t="s">
        <v>69</v>
      </c>
      <c r="D4329" s="257" t="s">
        <v>356</v>
      </c>
      <c r="E4329" s="211">
        <v>2008</v>
      </c>
      <c r="F4329" s="919">
        <v>0.48899999999999999</v>
      </c>
      <c r="G4329" s="60" t="s">
        <v>351</v>
      </c>
      <c r="H4329" s="60">
        <v>7.0000000000000001E-3</v>
      </c>
      <c r="I4329" s="60">
        <v>6.9000000000000006E-2</v>
      </c>
      <c r="J4329" s="60">
        <v>0.14599999999999999</v>
      </c>
      <c r="K4329" s="60">
        <v>0.27100000000000002</v>
      </c>
      <c r="L4329" s="60">
        <v>1.6E-2</v>
      </c>
      <c r="M4329" s="60" t="s">
        <v>351</v>
      </c>
      <c r="N4329" s="795" t="s">
        <v>351</v>
      </c>
      <c r="O4329" s="814">
        <v>0.16199999999999998</v>
      </c>
      <c r="P4329" s="442">
        <v>1361</v>
      </c>
      <c r="Q4329" s="24"/>
    </row>
    <row r="4330" spans="1:17" ht="14.25" customHeight="1" x14ac:dyDescent="0.2">
      <c r="A4330" s="28"/>
      <c r="B4330" s="256" t="s">
        <v>101</v>
      </c>
      <c r="C4330" s="257" t="s">
        <v>69</v>
      </c>
      <c r="D4330" s="257" t="s">
        <v>356</v>
      </c>
      <c r="E4330" s="211">
        <v>2009</v>
      </c>
      <c r="F4330" s="919">
        <v>0.436</v>
      </c>
      <c r="G4330" s="60" t="s">
        <v>351</v>
      </c>
      <c r="H4330" s="60" t="s">
        <v>351</v>
      </c>
      <c r="I4330" s="60">
        <v>1.7000000000000001E-2</v>
      </c>
      <c r="J4330" s="60">
        <v>0.185</v>
      </c>
      <c r="K4330" s="60">
        <v>0.32900000000000001</v>
      </c>
      <c r="L4330" s="60">
        <v>1.7000000000000001E-2</v>
      </c>
      <c r="M4330" s="60">
        <v>1.6E-2</v>
      </c>
      <c r="N4330" s="795" t="s">
        <v>351</v>
      </c>
      <c r="O4330" s="814">
        <v>0.20200000000000001</v>
      </c>
      <c r="P4330" s="442">
        <v>10626</v>
      </c>
      <c r="Q4330" s="24"/>
    </row>
    <row r="4331" spans="1:17" ht="14.25" customHeight="1" x14ac:dyDescent="0.2">
      <c r="A4331" s="28"/>
      <c r="B4331" s="256" t="s">
        <v>101</v>
      </c>
      <c r="C4331" s="257" t="s">
        <v>69</v>
      </c>
      <c r="D4331" s="257" t="s">
        <v>356</v>
      </c>
      <c r="E4331" s="211">
        <v>2010</v>
      </c>
      <c r="F4331" s="919">
        <v>0.39400000000000002</v>
      </c>
      <c r="G4331" s="60">
        <v>2E-3</v>
      </c>
      <c r="H4331" s="60">
        <v>0</v>
      </c>
      <c r="I4331" s="60">
        <v>5.2999999999999999E-2</v>
      </c>
      <c r="J4331" s="60">
        <v>0.17399999999999999</v>
      </c>
      <c r="K4331" s="60">
        <v>0.33600000000000002</v>
      </c>
      <c r="L4331" s="60">
        <v>1.6E-2</v>
      </c>
      <c r="M4331" s="60">
        <v>2.3E-2</v>
      </c>
      <c r="N4331" s="795">
        <v>0.39600000000000002</v>
      </c>
      <c r="O4331" s="814">
        <v>0.19</v>
      </c>
      <c r="P4331" s="442">
        <v>10489</v>
      </c>
      <c r="Q4331" s="24"/>
    </row>
    <row r="4332" spans="1:17" ht="14.25" customHeight="1" x14ac:dyDescent="0.2">
      <c r="A4332" s="28"/>
      <c r="B4332" s="256" t="s">
        <v>101</v>
      </c>
      <c r="C4332" s="257" t="s">
        <v>69</v>
      </c>
      <c r="D4332" s="257" t="s">
        <v>356</v>
      </c>
      <c r="E4332" s="211">
        <v>2011</v>
      </c>
      <c r="F4332" s="919">
        <v>0.39518768046198266</v>
      </c>
      <c r="G4332" s="60">
        <v>2.2136669874879694E-3</v>
      </c>
      <c r="H4332" s="60">
        <v>1.3474494706448509E-3</v>
      </c>
      <c r="I4332" s="60">
        <v>5.5534167468719926E-2</v>
      </c>
      <c r="J4332" s="60">
        <v>0.16669874879692012</v>
      </c>
      <c r="K4332" s="60">
        <v>0.34350336862367659</v>
      </c>
      <c r="L4332" s="60">
        <v>1.7420596727622716E-2</v>
      </c>
      <c r="M4332" s="60">
        <v>1.8094321462945141E-2</v>
      </c>
      <c r="N4332" s="795">
        <v>0.3987487969201155</v>
      </c>
      <c r="O4332" s="814">
        <v>0.18411934552454284</v>
      </c>
      <c r="P4332" s="442">
        <v>10390</v>
      </c>
      <c r="Q4332" s="24"/>
    </row>
    <row r="4333" spans="1:17" ht="14.25" customHeight="1" x14ac:dyDescent="0.2">
      <c r="A4333" s="28"/>
      <c r="B4333" s="256" t="s">
        <v>101</v>
      </c>
      <c r="C4333" s="257" t="s">
        <v>69</v>
      </c>
      <c r="D4333" s="257" t="s">
        <v>356</v>
      </c>
      <c r="E4333" s="211">
        <v>2012</v>
      </c>
      <c r="F4333" s="919">
        <v>0.41080873160880854</v>
      </c>
      <c r="G4333" s="60">
        <v>1.7309356668910472E-3</v>
      </c>
      <c r="H4333" s="60">
        <v>1.3462832964708145E-3</v>
      </c>
      <c r="I4333" s="60">
        <v>7.1353014712953175E-2</v>
      </c>
      <c r="J4333" s="60">
        <v>0.16347725742859889</v>
      </c>
      <c r="K4333" s="60">
        <v>0.32089624002307915</v>
      </c>
      <c r="L4333" s="60">
        <v>1.7694009039330705E-2</v>
      </c>
      <c r="M4333" s="60">
        <v>1.269352822386768E-2</v>
      </c>
      <c r="N4333" s="795">
        <v>0.41388595057217037</v>
      </c>
      <c r="O4333" s="814">
        <v>0.18117126646792961</v>
      </c>
      <c r="P4333" s="442">
        <v>10399</v>
      </c>
      <c r="Q4333" s="24"/>
    </row>
    <row r="4334" spans="1:17" ht="14.25" customHeight="1" x14ac:dyDescent="0.2">
      <c r="A4334" s="28"/>
      <c r="B4334" s="256" t="s">
        <v>101</v>
      </c>
      <c r="C4334" s="257" t="s">
        <v>69</v>
      </c>
      <c r="D4334" s="257" t="s">
        <v>356</v>
      </c>
      <c r="E4334" s="211">
        <v>2013</v>
      </c>
      <c r="F4334" s="919">
        <v>0.40321208253563073</v>
      </c>
      <c r="G4334" s="60" t="s">
        <v>351</v>
      </c>
      <c r="H4334" s="60" t="s">
        <v>351</v>
      </c>
      <c r="I4334" s="60">
        <v>6.838970431823016E-2</v>
      </c>
      <c r="J4334" s="60">
        <v>0.1713465220165922</v>
      </c>
      <c r="K4334" s="60">
        <v>0.32790895554137417</v>
      </c>
      <c r="L4334" s="60">
        <v>2.318655605190385E-2</v>
      </c>
      <c r="M4334" s="60">
        <v>4.2544139544777706E-3</v>
      </c>
      <c r="N4334" s="795" t="s">
        <v>351</v>
      </c>
      <c r="O4334" s="814">
        <v>0.19453307806849604</v>
      </c>
      <c r="P4334" s="442">
        <v>9402</v>
      </c>
      <c r="Q4334" s="24"/>
    </row>
    <row r="4335" spans="1:17" ht="14.25" customHeight="1" x14ac:dyDescent="0.2">
      <c r="A4335" s="28"/>
      <c r="B4335" s="256" t="s">
        <v>101</v>
      </c>
      <c r="C4335" s="257" t="s">
        <v>69</v>
      </c>
      <c r="D4335" s="257" t="s">
        <v>356</v>
      </c>
      <c r="E4335" s="211">
        <v>2014</v>
      </c>
      <c r="F4335" s="919">
        <v>0.40822401058317714</v>
      </c>
      <c r="G4335" s="60">
        <v>9.9217285856024692E-4</v>
      </c>
      <c r="H4335" s="60">
        <v>0</v>
      </c>
      <c r="I4335" s="60">
        <v>5.5671921508102747E-2</v>
      </c>
      <c r="J4335" s="60">
        <v>0.1742916988204167</v>
      </c>
      <c r="K4335" s="60">
        <v>0.33568515047955022</v>
      </c>
      <c r="L4335" s="60">
        <v>2.1717561459596517E-2</v>
      </c>
      <c r="M4335" s="60">
        <v>3.417484290596406E-3</v>
      </c>
      <c r="N4335" s="795">
        <v>0.40921618344173738</v>
      </c>
      <c r="O4335" s="814">
        <v>0.19600926028001323</v>
      </c>
      <c r="P4335" s="442">
        <v>9071</v>
      </c>
      <c r="Q4335" s="24"/>
    </row>
    <row r="4336" spans="1:17" ht="14.25" customHeight="1" x14ac:dyDescent="0.2">
      <c r="A4336" s="28"/>
      <c r="B4336" s="256" t="s">
        <v>101</v>
      </c>
      <c r="C4336" s="257" t="s">
        <v>69</v>
      </c>
      <c r="D4336" s="257" t="s">
        <v>356</v>
      </c>
      <c r="E4336" s="211">
        <v>2015</v>
      </c>
      <c r="F4336" s="919">
        <v>0.41642036124794746</v>
      </c>
      <c r="G4336" s="60">
        <v>1.8609742747673782E-3</v>
      </c>
      <c r="H4336" s="60">
        <v>1.5325670498084292E-3</v>
      </c>
      <c r="I4336" s="60">
        <v>6.8965517241379309E-2</v>
      </c>
      <c r="J4336" s="60">
        <v>0.15665024630541871</v>
      </c>
      <c r="K4336" s="60">
        <v>0.33081554460864804</v>
      </c>
      <c r="L4336" s="60">
        <v>1.7077175697865352E-2</v>
      </c>
      <c r="M4336" s="60">
        <v>6.6776135741652984E-3</v>
      </c>
      <c r="N4336" s="795">
        <v>0.41981390257252327</v>
      </c>
      <c r="O4336" s="814">
        <v>0.17372742200328406</v>
      </c>
      <c r="P4336" s="442">
        <v>9135</v>
      </c>
      <c r="Q4336" s="24"/>
    </row>
    <row r="4337" spans="1:17" ht="14.25" customHeight="1" x14ac:dyDescent="0.2">
      <c r="A4337" s="28"/>
      <c r="B4337" s="256" t="s">
        <v>101</v>
      </c>
      <c r="C4337" s="257" t="s">
        <v>69</v>
      </c>
      <c r="D4337" s="257" t="s">
        <v>356</v>
      </c>
      <c r="E4337" s="211">
        <v>2016</v>
      </c>
      <c r="F4337" s="919">
        <v>0.39512937595129377</v>
      </c>
      <c r="G4337" s="60">
        <v>1.2176560121765602E-3</v>
      </c>
      <c r="H4337" s="60">
        <v>6.0882800608828011E-4</v>
      </c>
      <c r="I4337" s="60">
        <v>7.0218163368848299E-2</v>
      </c>
      <c r="J4337" s="60">
        <v>0.16925418569254186</v>
      </c>
      <c r="K4337" s="60">
        <v>0.34317605276509389</v>
      </c>
      <c r="L4337" s="60">
        <v>1.4916286149162862E-2</v>
      </c>
      <c r="M4337" s="60">
        <v>5.4794520547945206E-3</v>
      </c>
      <c r="N4337" s="795">
        <v>0.39695585996955862</v>
      </c>
      <c r="O4337" s="814">
        <v>0.18417047184170471</v>
      </c>
      <c r="P4337" s="442">
        <v>9855</v>
      </c>
      <c r="Q4337" s="24"/>
    </row>
    <row r="4338" spans="1:17" ht="14.25" customHeight="1" x14ac:dyDescent="0.2">
      <c r="A4338" s="28"/>
      <c r="B4338" s="256" t="s">
        <v>101</v>
      </c>
      <c r="C4338" s="257" t="s">
        <v>69</v>
      </c>
      <c r="D4338" s="257" t="s">
        <v>356</v>
      </c>
      <c r="E4338" s="211">
        <v>2017</v>
      </c>
      <c r="F4338" s="919">
        <v>0.3645320197044335</v>
      </c>
      <c r="G4338" s="60">
        <v>7.7586206896551723E-3</v>
      </c>
      <c r="H4338" s="60" t="s">
        <v>351</v>
      </c>
      <c r="I4338" s="60">
        <v>7.1921182266009853E-2</v>
      </c>
      <c r="J4338" s="60">
        <v>0.17980295566502463</v>
      </c>
      <c r="K4338" s="60">
        <v>0.35394088669950741</v>
      </c>
      <c r="L4338" s="60">
        <v>1.4408866995073892E-2</v>
      </c>
      <c r="M4338" s="60" t="s">
        <v>351</v>
      </c>
      <c r="N4338" s="795" t="s">
        <v>351</v>
      </c>
      <c r="O4338" s="814">
        <v>0.19421182266009854</v>
      </c>
      <c r="P4338" s="442">
        <v>8120</v>
      </c>
      <c r="Q4338" s="24"/>
    </row>
    <row r="4339" spans="1:17" ht="14.25" customHeight="1" x14ac:dyDescent="0.2">
      <c r="A4339" s="28"/>
      <c r="B4339" s="256" t="s">
        <v>101</v>
      </c>
      <c r="C4339" s="257" t="s">
        <v>69</v>
      </c>
      <c r="D4339" s="257" t="s">
        <v>356</v>
      </c>
      <c r="E4339" s="242">
        <v>2018</v>
      </c>
      <c r="F4339" s="919">
        <v>0.39377439901376621</v>
      </c>
      <c r="G4339" s="60">
        <v>2.3628518594616807E-3</v>
      </c>
      <c r="H4339" s="60">
        <v>5.1366344770906105E-4</v>
      </c>
      <c r="I4339" s="60">
        <v>6.3386069447298132E-2</v>
      </c>
      <c r="J4339" s="60">
        <v>0.17248818574070268</v>
      </c>
      <c r="K4339" s="60">
        <v>0.34775015409903431</v>
      </c>
      <c r="L4339" s="60">
        <v>1.4690774604479146E-2</v>
      </c>
      <c r="M4339" s="60">
        <v>5.0339017875487982E-3</v>
      </c>
      <c r="N4339" s="795">
        <v>0.39665091432093691</v>
      </c>
      <c r="O4339" s="814">
        <v>0.18717896034518183</v>
      </c>
      <c r="P4339" s="442">
        <v>9734</v>
      </c>
      <c r="Q4339" s="24"/>
    </row>
    <row r="4340" spans="1:17" ht="14.25" customHeight="1" x14ac:dyDescent="0.2">
      <c r="A4340" s="28"/>
      <c r="B4340" s="256" t="s">
        <v>101</v>
      </c>
      <c r="C4340" s="257" t="s">
        <v>69</v>
      </c>
      <c r="D4340" s="257" t="s">
        <v>356</v>
      </c>
      <c r="E4340" s="242">
        <v>2019</v>
      </c>
      <c r="F4340" s="940">
        <v>0.38673753480131612</v>
      </c>
      <c r="G4340" s="443">
        <v>2.4044545684636801E-3</v>
      </c>
      <c r="H4340" s="443">
        <v>1.5186028853454822E-3</v>
      </c>
      <c r="I4340" s="443">
        <v>6.7451278157428504E-2</v>
      </c>
      <c r="J4340" s="443">
        <v>0.18387749936724879</v>
      </c>
      <c r="K4340" s="443">
        <v>0.33282713237155148</v>
      </c>
      <c r="L4340" s="443">
        <v>1.5692229815236648E-2</v>
      </c>
      <c r="M4340" s="443">
        <v>9.4912680334092638E-3</v>
      </c>
      <c r="N4340" s="815">
        <v>0.39066059225512528</v>
      </c>
      <c r="O4340" s="816">
        <v>0.19956972918248544</v>
      </c>
      <c r="P4340" s="444">
        <v>7902</v>
      </c>
      <c r="Q4340" s="24"/>
    </row>
    <row r="4341" spans="1:17" ht="14.25" customHeight="1" x14ac:dyDescent="0.2">
      <c r="A4341" s="28"/>
      <c r="B4341" s="256" t="s">
        <v>101</v>
      </c>
      <c r="C4341" s="257" t="s">
        <v>69</v>
      </c>
      <c r="D4341" s="257" t="s">
        <v>356</v>
      </c>
      <c r="E4341" s="242">
        <v>2020</v>
      </c>
      <c r="F4341" s="1037">
        <v>0.36137820512820512</v>
      </c>
      <c r="G4341" s="443" t="s">
        <v>351</v>
      </c>
      <c r="H4341" s="443" t="s">
        <v>351</v>
      </c>
      <c r="I4341" s="443">
        <v>6.997863247863248E-2</v>
      </c>
      <c r="J4341" s="443">
        <v>0.20860042735042736</v>
      </c>
      <c r="K4341" s="443">
        <v>0.3298611111111111</v>
      </c>
      <c r="L4341" s="443">
        <v>1.2553418803418804E-2</v>
      </c>
      <c r="M4341" s="443">
        <v>1.3621794871794872E-2</v>
      </c>
      <c r="N4341" s="815" t="s">
        <v>351</v>
      </c>
      <c r="O4341" s="816">
        <v>0.22115384615384617</v>
      </c>
      <c r="P4341" s="444">
        <v>3744</v>
      </c>
      <c r="Q4341" s="24"/>
    </row>
    <row r="4342" spans="1:17" ht="14.25" customHeight="1" x14ac:dyDescent="0.2">
      <c r="A4342" s="28"/>
      <c r="B4342" s="256" t="s">
        <v>101</v>
      </c>
      <c r="C4342" s="257" t="s">
        <v>69</v>
      </c>
      <c r="D4342" s="257" t="s">
        <v>356</v>
      </c>
      <c r="E4342" s="242">
        <v>2021</v>
      </c>
      <c r="F4342" s="1037">
        <v>0.3711236407571486</v>
      </c>
      <c r="G4342" s="443">
        <v>1.2082158679017317E-3</v>
      </c>
      <c r="H4342" s="443">
        <v>0</v>
      </c>
      <c r="I4342" s="443">
        <v>6.0813532017720502E-2</v>
      </c>
      <c r="J4342" s="443">
        <v>0.20358437374144181</v>
      </c>
      <c r="K4342" s="443">
        <v>0.32944019331453889</v>
      </c>
      <c r="L4342" s="443">
        <v>3.080950463149416E-2</v>
      </c>
      <c r="M4342" s="443">
        <v>3.0205396697543293E-3</v>
      </c>
      <c r="N4342" s="815">
        <v>0.37233185662505031</v>
      </c>
      <c r="O4342" s="816">
        <v>0.23439387837293596</v>
      </c>
      <c r="P4342" s="444">
        <v>4966</v>
      </c>
      <c r="Q4342" s="24"/>
    </row>
    <row r="4343" spans="1:17" ht="14.25" customHeight="1" x14ac:dyDescent="0.2">
      <c r="A4343" s="28"/>
      <c r="B4343" s="256" t="s">
        <v>101</v>
      </c>
      <c r="C4343" s="257" t="s">
        <v>69</v>
      </c>
      <c r="D4343" s="257" t="s">
        <v>356</v>
      </c>
      <c r="E4343" s="242">
        <v>2022</v>
      </c>
      <c r="F4343" s="1037">
        <v>0.35818658673660547</v>
      </c>
      <c r="G4343" s="443" t="s">
        <v>351</v>
      </c>
      <c r="H4343" s="443" t="s">
        <v>351</v>
      </c>
      <c r="I4343" s="443">
        <v>6.9501686024728365E-2</v>
      </c>
      <c r="J4343" s="443">
        <v>0.20532034469838892</v>
      </c>
      <c r="K4343" s="443">
        <v>0.34563506931434995</v>
      </c>
      <c r="L4343" s="443">
        <v>9.1794679655301612E-3</v>
      </c>
      <c r="M4343" s="443">
        <v>1.049082053203447E-2</v>
      </c>
      <c r="N4343" s="815" t="s">
        <v>351</v>
      </c>
      <c r="O4343" s="816">
        <v>0.21449981266391907</v>
      </c>
      <c r="P4343" s="444">
        <v>5338</v>
      </c>
      <c r="Q4343" s="24"/>
    </row>
    <row r="4344" spans="1:17" ht="14.25" customHeight="1" x14ac:dyDescent="0.2">
      <c r="A4344" s="28"/>
      <c r="B4344" s="256" t="s">
        <v>101</v>
      </c>
      <c r="C4344" s="257" t="s">
        <v>69</v>
      </c>
      <c r="D4344" s="257" t="s">
        <v>356</v>
      </c>
      <c r="E4344" s="242">
        <v>2023</v>
      </c>
      <c r="F4344" s="940">
        <v>0.28324324324324324</v>
      </c>
      <c r="G4344" s="525" t="s">
        <v>351</v>
      </c>
      <c r="H4344" s="525" t="s">
        <v>351</v>
      </c>
      <c r="I4344" s="525">
        <v>3.3513513513513511E-2</v>
      </c>
      <c r="J4344" s="525">
        <v>0.12324324324324325</v>
      </c>
      <c r="K4344" s="525">
        <v>0.54054054054054057</v>
      </c>
      <c r="L4344" s="525">
        <v>1.1891891891891892E-2</v>
      </c>
      <c r="M4344" s="525">
        <v>6.4864864864864862E-3</v>
      </c>
      <c r="N4344" s="819" t="s">
        <v>351</v>
      </c>
      <c r="O4344" s="820">
        <v>0.13513513513513514</v>
      </c>
      <c r="P4344" s="727">
        <v>925</v>
      </c>
      <c r="Q4344" s="24"/>
    </row>
    <row r="4345" spans="1:17" ht="14.25" customHeight="1" x14ac:dyDescent="0.2">
      <c r="A4345" s="28"/>
      <c r="B4345" s="256" t="s">
        <v>101</v>
      </c>
      <c r="C4345" s="257" t="s">
        <v>69</v>
      </c>
      <c r="D4345" s="257" t="s">
        <v>356</v>
      </c>
      <c r="E4345" s="242">
        <v>2024</v>
      </c>
      <c r="F4345" s="480">
        <v>0.28635116598079563</v>
      </c>
      <c r="G4345" s="480" t="s">
        <v>351</v>
      </c>
      <c r="H4345" s="480">
        <v>1.0288065843621399E-2</v>
      </c>
      <c r="I4345" s="480">
        <v>7.098765432098765E-2</v>
      </c>
      <c r="J4345" s="480">
        <v>0.20541838134430726</v>
      </c>
      <c r="K4345" s="480">
        <v>0.40534979423868311</v>
      </c>
      <c r="L4345" s="480">
        <v>1.5432098765432098E-2</v>
      </c>
      <c r="M4345" s="480" t="s">
        <v>351</v>
      </c>
      <c r="N4345" s="817" t="s">
        <v>351</v>
      </c>
      <c r="O4345" s="818">
        <v>0.22085048010973934</v>
      </c>
      <c r="P4345" s="481">
        <v>2916</v>
      </c>
      <c r="Q4345" s="24"/>
    </row>
    <row r="4346" spans="1:17" ht="14.25" customHeight="1" x14ac:dyDescent="0.2">
      <c r="A4346" s="28"/>
      <c r="B4346" s="256" t="s">
        <v>101</v>
      </c>
      <c r="C4346" s="257" t="s">
        <v>69</v>
      </c>
      <c r="D4346" s="257" t="s">
        <v>357</v>
      </c>
      <c r="E4346" s="211">
        <v>2008</v>
      </c>
      <c r="F4346" s="919">
        <v>0.499</v>
      </c>
      <c r="G4346" s="60">
        <v>0</v>
      </c>
      <c r="H4346" s="60">
        <v>0</v>
      </c>
      <c r="I4346" s="60">
        <v>7.5999999999999998E-2</v>
      </c>
      <c r="J4346" s="60">
        <v>0.161</v>
      </c>
      <c r="K4346" s="60">
        <v>0.23799999999999999</v>
      </c>
      <c r="L4346" s="60">
        <v>0.02</v>
      </c>
      <c r="M4346" s="60">
        <v>5.0000000000000001E-3</v>
      </c>
      <c r="N4346" s="795">
        <v>0.499</v>
      </c>
      <c r="O4346" s="814">
        <v>0.18099999999999999</v>
      </c>
      <c r="P4346" s="442">
        <v>957</v>
      </c>
      <c r="Q4346" s="24"/>
    </row>
    <row r="4347" spans="1:17" ht="14.25" customHeight="1" x14ac:dyDescent="0.2">
      <c r="A4347" s="28"/>
      <c r="B4347" s="256" t="s">
        <v>101</v>
      </c>
      <c r="C4347" s="257" t="s">
        <v>69</v>
      </c>
      <c r="D4347" s="257" t="s">
        <v>357</v>
      </c>
      <c r="E4347" s="211">
        <v>2009</v>
      </c>
      <c r="F4347" s="919">
        <v>0.433</v>
      </c>
      <c r="G4347" s="60">
        <v>2E-3</v>
      </c>
      <c r="H4347" s="60">
        <v>1E-3</v>
      </c>
      <c r="I4347" s="60">
        <v>0.01</v>
      </c>
      <c r="J4347" s="60">
        <v>0.20599999999999999</v>
      </c>
      <c r="K4347" s="60">
        <v>0.31900000000000001</v>
      </c>
      <c r="L4347" s="60">
        <v>1.2E-2</v>
      </c>
      <c r="M4347" s="60">
        <v>1.7000000000000001E-2</v>
      </c>
      <c r="N4347" s="795">
        <v>0.436</v>
      </c>
      <c r="O4347" s="814">
        <v>0.218</v>
      </c>
      <c r="P4347" s="442">
        <v>7667</v>
      </c>
      <c r="Q4347" s="24"/>
    </row>
    <row r="4348" spans="1:17" ht="14.25" customHeight="1" x14ac:dyDescent="0.2">
      <c r="A4348" s="28"/>
      <c r="B4348" s="256" t="s">
        <v>101</v>
      </c>
      <c r="C4348" s="257" t="s">
        <v>69</v>
      </c>
      <c r="D4348" s="257" t="s">
        <v>357</v>
      </c>
      <c r="E4348" s="211">
        <v>2010</v>
      </c>
      <c r="F4348" s="919">
        <v>0.40600000000000003</v>
      </c>
      <c r="G4348" s="60">
        <v>2E-3</v>
      </c>
      <c r="H4348" s="60">
        <v>2E-3</v>
      </c>
      <c r="I4348" s="60">
        <v>4.7E-2</v>
      </c>
      <c r="J4348" s="60">
        <v>0.19500000000000001</v>
      </c>
      <c r="K4348" s="60">
        <v>0.317</v>
      </c>
      <c r="L4348" s="60">
        <v>0.01</v>
      </c>
      <c r="M4348" s="60">
        <v>2.1999999999999999E-2</v>
      </c>
      <c r="N4348" s="795">
        <v>0.41000000000000003</v>
      </c>
      <c r="O4348" s="814">
        <v>0.20500000000000002</v>
      </c>
      <c r="P4348" s="442">
        <v>7255</v>
      </c>
      <c r="Q4348" s="24"/>
    </row>
    <row r="4349" spans="1:17" ht="14.25" customHeight="1" x14ac:dyDescent="0.2">
      <c r="A4349" s="28"/>
      <c r="B4349" s="256" t="s">
        <v>101</v>
      </c>
      <c r="C4349" s="257" t="s">
        <v>69</v>
      </c>
      <c r="D4349" s="257" t="s">
        <v>357</v>
      </c>
      <c r="E4349" s="211">
        <v>2011</v>
      </c>
      <c r="F4349" s="919">
        <v>0.40036779193484828</v>
      </c>
      <c r="G4349" s="60">
        <v>1.7076054117956129E-3</v>
      </c>
      <c r="H4349" s="60">
        <v>1.0508340995665309E-3</v>
      </c>
      <c r="I4349" s="60">
        <v>5.4380664652567974E-2</v>
      </c>
      <c r="J4349" s="60">
        <v>0.19006961775909628</v>
      </c>
      <c r="K4349" s="60">
        <v>0.31577564691974253</v>
      </c>
      <c r="L4349" s="60">
        <v>1.3398134769473269E-2</v>
      </c>
      <c r="M4349" s="60">
        <v>2.3249704452909498E-2</v>
      </c>
      <c r="N4349" s="795">
        <v>0.4031262314462104</v>
      </c>
      <c r="O4349" s="814">
        <v>0.20346775252856955</v>
      </c>
      <c r="P4349" s="442">
        <v>7613</v>
      </c>
      <c r="Q4349" s="24"/>
    </row>
    <row r="4350" spans="1:17" ht="14.25" customHeight="1" x14ac:dyDescent="0.2">
      <c r="A4350" s="28"/>
      <c r="B4350" s="256" t="s">
        <v>101</v>
      </c>
      <c r="C4350" s="257" t="s">
        <v>69</v>
      </c>
      <c r="D4350" s="257" t="s">
        <v>357</v>
      </c>
      <c r="E4350" s="211">
        <v>2012</v>
      </c>
      <c r="F4350" s="919">
        <v>0.40428732606242951</v>
      </c>
      <c r="G4350" s="60">
        <v>2.381847812460825E-3</v>
      </c>
      <c r="H4350" s="60">
        <v>2.381847812460825E-3</v>
      </c>
      <c r="I4350" s="60">
        <v>5.9922276545067064E-2</v>
      </c>
      <c r="J4350" s="60">
        <v>0.17550457565500815</v>
      </c>
      <c r="K4350" s="60">
        <v>0.3165350382349254</v>
      </c>
      <c r="L4350" s="60">
        <v>2.080982825623668E-2</v>
      </c>
      <c r="M4350" s="60">
        <v>1.8177259621411559E-2</v>
      </c>
      <c r="N4350" s="795">
        <v>0.40905102168735114</v>
      </c>
      <c r="O4350" s="814">
        <v>0.19631440391124483</v>
      </c>
      <c r="P4350" s="442">
        <v>7977</v>
      </c>
      <c r="Q4350" s="24"/>
    </row>
    <row r="4351" spans="1:17" ht="14.25" customHeight="1" x14ac:dyDescent="0.2">
      <c r="A4351" s="28"/>
      <c r="B4351" s="256" t="s">
        <v>101</v>
      </c>
      <c r="C4351" s="257" t="s">
        <v>69</v>
      </c>
      <c r="D4351" s="257" t="s">
        <v>357</v>
      </c>
      <c r="E4351" s="211">
        <v>2013</v>
      </c>
      <c r="F4351" s="919">
        <v>0.41740130318129554</v>
      </c>
      <c r="G4351" s="60">
        <v>2.8107831864060302E-3</v>
      </c>
      <c r="H4351" s="60">
        <v>1.7886802095311103E-3</v>
      </c>
      <c r="I4351" s="60">
        <v>5.1871726076402197E-2</v>
      </c>
      <c r="J4351" s="60">
        <v>0.1906222051871726</v>
      </c>
      <c r="K4351" s="60">
        <v>0.31493547974958475</v>
      </c>
      <c r="L4351" s="60">
        <v>1.4181678804139517E-2</v>
      </c>
      <c r="M4351" s="60">
        <v>6.3881436054682508E-3</v>
      </c>
      <c r="N4351" s="795">
        <v>0.42200076657723268</v>
      </c>
      <c r="O4351" s="814">
        <v>0.20480388399131211</v>
      </c>
      <c r="P4351" s="442">
        <v>7827</v>
      </c>
      <c r="Q4351" s="24"/>
    </row>
    <row r="4352" spans="1:17" ht="14.25" customHeight="1" x14ac:dyDescent="0.2">
      <c r="A4352" s="28"/>
      <c r="B4352" s="256" t="s">
        <v>101</v>
      </c>
      <c r="C4352" s="257" t="s">
        <v>69</v>
      </c>
      <c r="D4352" s="257" t="s">
        <v>357</v>
      </c>
      <c r="E4352" s="211">
        <v>2014</v>
      </c>
      <c r="F4352" s="919">
        <v>0.38897914974275655</v>
      </c>
      <c r="G4352" s="60">
        <v>2.9786081776333605E-3</v>
      </c>
      <c r="H4352" s="60">
        <v>9.4773896561061463E-4</v>
      </c>
      <c r="I4352" s="60">
        <v>5.9572163552667208E-2</v>
      </c>
      <c r="J4352" s="60">
        <v>0.21161657189277011</v>
      </c>
      <c r="K4352" s="60">
        <v>0.31654481451394528</v>
      </c>
      <c r="L4352" s="60">
        <v>1.2862171676144056E-2</v>
      </c>
      <c r="M4352" s="60">
        <v>6.498781478472786E-3</v>
      </c>
      <c r="N4352" s="795">
        <v>0.39290549688600052</v>
      </c>
      <c r="O4352" s="814">
        <v>0.22447874356891417</v>
      </c>
      <c r="P4352" s="442">
        <v>7386</v>
      </c>
      <c r="Q4352" s="24"/>
    </row>
    <row r="4353" spans="1:17" ht="14.25" customHeight="1" x14ac:dyDescent="0.2">
      <c r="A4353" s="28"/>
      <c r="B4353" s="256" t="s">
        <v>101</v>
      </c>
      <c r="C4353" s="257" t="s">
        <v>69</v>
      </c>
      <c r="D4353" s="257" t="s">
        <v>357</v>
      </c>
      <c r="E4353" s="211">
        <v>2015</v>
      </c>
      <c r="F4353" s="919">
        <v>0.38119440914866581</v>
      </c>
      <c r="G4353" s="60">
        <v>1.6941973739940702E-3</v>
      </c>
      <c r="H4353" s="60">
        <v>3.3883947479881405E-3</v>
      </c>
      <c r="I4353" s="60">
        <v>5.0402371876323591E-2</v>
      </c>
      <c r="J4353" s="60">
        <v>0.18706762671184526</v>
      </c>
      <c r="K4353" s="60">
        <v>0.35662854722575182</v>
      </c>
      <c r="L4353" s="60">
        <v>1.2706480304955527E-2</v>
      </c>
      <c r="M4353" s="60">
        <v>6.9179726104757868E-3</v>
      </c>
      <c r="N4353" s="795">
        <v>0.38627700127064801</v>
      </c>
      <c r="O4353" s="814">
        <v>0.19977410701680079</v>
      </c>
      <c r="P4353" s="442">
        <v>7083</v>
      </c>
      <c r="Q4353" s="24"/>
    </row>
    <row r="4354" spans="1:17" ht="14.25" customHeight="1" x14ac:dyDescent="0.2">
      <c r="A4354" s="28"/>
      <c r="B4354" s="256" t="s">
        <v>101</v>
      </c>
      <c r="C4354" s="257" t="s">
        <v>69</v>
      </c>
      <c r="D4354" s="257" t="s">
        <v>357</v>
      </c>
      <c r="E4354" s="211">
        <v>2016</v>
      </c>
      <c r="F4354" s="919">
        <v>0.40055555555555555</v>
      </c>
      <c r="G4354" s="60" t="s">
        <v>351</v>
      </c>
      <c r="H4354" s="60" t="s">
        <v>351</v>
      </c>
      <c r="I4354" s="60">
        <v>5.541666666666667E-2</v>
      </c>
      <c r="J4354" s="60">
        <v>0.19972222222222222</v>
      </c>
      <c r="K4354" s="60">
        <v>0.31916666666666665</v>
      </c>
      <c r="L4354" s="60">
        <v>1.7361111111111112E-2</v>
      </c>
      <c r="M4354" s="60">
        <v>6.3888888888888893E-3</v>
      </c>
      <c r="N4354" s="795" t="s">
        <v>351</v>
      </c>
      <c r="O4354" s="814">
        <v>0.21708333333333332</v>
      </c>
      <c r="P4354" s="442">
        <v>7200</v>
      </c>
      <c r="Q4354" s="24"/>
    </row>
    <row r="4355" spans="1:17" ht="14.25" customHeight="1" x14ac:dyDescent="0.2">
      <c r="A4355" s="28"/>
      <c r="B4355" s="256" t="s">
        <v>101</v>
      </c>
      <c r="C4355" s="257" t="s">
        <v>69</v>
      </c>
      <c r="D4355" s="257" t="s">
        <v>357</v>
      </c>
      <c r="E4355" s="211">
        <v>2017</v>
      </c>
      <c r="F4355" s="919">
        <v>0.38368421052631579</v>
      </c>
      <c r="G4355" s="60">
        <v>1.0526315789473684E-3</v>
      </c>
      <c r="H4355" s="60">
        <v>2.2807017543859647E-3</v>
      </c>
      <c r="I4355" s="60">
        <v>6.0526315789473685E-2</v>
      </c>
      <c r="J4355" s="60">
        <v>0.20842105263157895</v>
      </c>
      <c r="K4355" s="60">
        <v>0.32087719298245615</v>
      </c>
      <c r="L4355" s="60">
        <v>1.456140350877193E-2</v>
      </c>
      <c r="M4355" s="60">
        <v>8.5964912280701751E-3</v>
      </c>
      <c r="N4355" s="795">
        <v>0.38701754385964909</v>
      </c>
      <c r="O4355" s="814">
        <v>0.22298245614035089</v>
      </c>
      <c r="P4355" s="442">
        <v>5700</v>
      </c>
      <c r="Q4355" s="24"/>
    </row>
    <row r="4356" spans="1:17" ht="14.25" customHeight="1" x14ac:dyDescent="0.2">
      <c r="A4356" s="28"/>
      <c r="B4356" s="256" t="s">
        <v>101</v>
      </c>
      <c r="C4356" s="257" t="s">
        <v>69</v>
      </c>
      <c r="D4356" s="257" t="s">
        <v>357</v>
      </c>
      <c r="E4356" s="242">
        <v>2018</v>
      </c>
      <c r="F4356" s="919">
        <v>0.38400000000000001</v>
      </c>
      <c r="G4356" s="60">
        <v>1.7454545454545455E-3</v>
      </c>
      <c r="H4356" s="60">
        <v>1.8909090909090909E-3</v>
      </c>
      <c r="I4356" s="60">
        <v>4.6545454545454543E-2</v>
      </c>
      <c r="J4356" s="60">
        <v>0.20756363636363637</v>
      </c>
      <c r="K4356" s="60">
        <v>0.3357090909090909</v>
      </c>
      <c r="L4356" s="60">
        <v>1.7018181818181818E-2</v>
      </c>
      <c r="M4356" s="60">
        <v>5.527272727272727E-3</v>
      </c>
      <c r="N4356" s="795">
        <v>0.38763636363636367</v>
      </c>
      <c r="O4356" s="814">
        <v>0.22458181818181819</v>
      </c>
      <c r="P4356" s="442">
        <v>6875</v>
      </c>
      <c r="Q4356" s="24"/>
    </row>
    <row r="4357" spans="1:17" ht="14.25" customHeight="1" x14ac:dyDescent="0.2">
      <c r="A4357" s="28"/>
      <c r="B4357" s="256" t="s">
        <v>101</v>
      </c>
      <c r="C4357" s="257" t="s">
        <v>69</v>
      </c>
      <c r="D4357" s="257" t="s">
        <v>357</v>
      </c>
      <c r="E4357" s="242">
        <v>2019</v>
      </c>
      <c r="F4357" s="940">
        <v>0.39013856397336694</v>
      </c>
      <c r="G4357" s="443" t="s">
        <v>351</v>
      </c>
      <c r="H4357" s="443" t="s">
        <v>351</v>
      </c>
      <c r="I4357" s="443">
        <v>5.0206946193989563E-2</v>
      </c>
      <c r="J4357" s="443">
        <v>0.21396436926399137</v>
      </c>
      <c r="K4357" s="443">
        <v>0.32211624977505848</v>
      </c>
      <c r="L4357" s="443">
        <v>1.6015835882670505E-2</v>
      </c>
      <c r="M4357" s="443">
        <v>6.838222062263811E-3</v>
      </c>
      <c r="N4357" s="815" t="s">
        <v>351</v>
      </c>
      <c r="O4357" s="816">
        <v>0.22998020514666187</v>
      </c>
      <c r="P4357" s="444">
        <v>5557</v>
      </c>
      <c r="Q4357" s="24"/>
    </row>
    <row r="4358" spans="1:17" ht="14.25" customHeight="1" x14ac:dyDescent="0.2">
      <c r="A4358" s="28"/>
      <c r="B4358" s="256" t="s">
        <v>101</v>
      </c>
      <c r="C4358" s="257" t="s">
        <v>69</v>
      </c>
      <c r="D4358" s="257" t="s">
        <v>357</v>
      </c>
      <c r="E4358" s="242">
        <v>2020</v>
      </c>
      <c r="F4358" s="1037">
        <v>0.34154929577464788</v>
      </c>
      <c r="G4358" s="443" t="s">
        <v>351</v>
      </c>
      <c r="H4358" s="443" t="s">
        <v>351</v>
      </c>
      <c r="I4358" s="443">
        <v>5.3521126760563378E-2</v>
      </c>
      <c r="J4358" s="443">
        <v>0.24788732394366197</v>
      </c>
      <c r="K4358" s="443">
        <v>0.3295774647887324</v>
      </c>
      <c r="L4358" s="443">
        <v>1.6549295774647886E-2</v>
      </c>
      <c r="M4358" s="443">
        <v>9.1549295774647887E-3</v>
      </c>
      <c r="N4358" s="815" t="s">
        <v>351</v>
      </c>
      <c r="O4358" s="816">
        <v>0.26443661971830984</v>
      </c>
      <c r="P4358" s="444">
        <v>2840</v>
      </c>
      <c r="Q4358" s="24"/>
    </row>
    <row r="4359" spans="1:17" ht="14.25" customHeight="1" x14ac:dyDescent="0.2">
      <c r="A4359" s="28"/>
      <c r="B4359" s="256" t="s">
        <v>101</v>
      </c>
      <c r="C4359" s="257" t="s">
        <v>69</v>
      </c>
      <c r="D4359" s="257" t="s">
        <v>357</v>
      </c>
      <c r="E4359" s="242">
        <v>2021</v>
      </c>
      <c r="F4359" s="1037">
        <v>0.35135135135135137</v>
      </c>
      <c r="G4359" s="443" t="s">
        <v>351</v>
      </c>
      <c r="H4359" s="443" t="s">
        <v>351</v>
      </c>
      <c r="I4359" s="443">
        <v>6.6392479435957691E-2</v>
      </c>
      <c r="J4359" s="443">
        <v>0.23795534665099882</v>
      </c>
      <c r="K4359" s="443">
        <v>0.3108108108108108</v>
      </c>
      <c r="L4359" s="443">
        <v>2.6733254994124558E-2</v>
      </c>
      <c r="M4359" s="443">
        <v>4.1128084606345478E-3</v>
      </c>
      <c r="N4359" s="815" t="s">
        <v>351</v>
      </c>
      <c r="O4359" s="816">
        <v>0.26468860164512337</v>
      </c>
      <c r="P4359" s="444">
        <v>3404</v>
      </c>
      <c r="Q4359" s="24"/>
    </row>
    <row r="4360" spans="1:17" ht="14.25" customHeight="1" x14ac:dyDescent="0.2">
      <c r="A4360" s="28"/>
      <c r="B4360" s="256" t="s">
        <v>101</v>
      </c>
      <c r="C4360" s="257" t="s">
        <v>69</v>
      </c>
      <c r="D4360" s="257" t="s">
        <v>357</v>
      </c>
      <c r="E4360" s="242">
        <v>2022</v>
      </c>
      <c r="F4360" s="1037">
        <v>0.38142707240293811</v>
      </c>
      <c r="G4360" s="443" t="s">
        <v>351</v>
      </c>
      <c r="H4360" s="443" t="s">
        <v>351</v>
      </c>
      <c r="I4360" s="443">
        <v>4.6694648478488983E-2</v>
      </c>
      <c r="J4360" s="443">
        <v>0.22481636935991606</v>
      </c>
      <c r="K4360" s="443">
        <v>0.3145330535152151</v>
      </c>
      <c r="L4360" s="443">
        <v>1.888772298006296E-2</v>
      </c>
      <c r="M4360" s="443">
        <v>1.1017838405036727E-2</v>
      </c>
      <c r="N4360" s="815" t="s">
        <v>351</v>
      </c>
      <c r="O4360" s="816">
        <v>0.24370409233997903</v>
      </c>
      <c r="P4360" s="444">
        <v>3812</v>
      </c>
      <c r="Q4360" s="24"/>
    </row>
    <row r="4361" spans="1:17" ht="14.25" customHeight="1" x14ac:dyDescent="0.2">
      <c r="A4361" s="28"/>
      <c r="B4361" s="256" t="s">
        <v>101</v>
      </c>
      <c r="C4361" s="257" t="s">
        <v>69</v>
      </c>
      <c r="D4361" s="257" t="s">
        <v>357</v>
      </c>
      <c r="E4361" s="242">
        <v>2023</v>
      </c>
      <c r="F4361" s="940">
        <v>0.26625386996904027</v>
      </c>
      <c r="G4361" s="525">
        <v>0</v>
      </c>
      <c r="H4361" s="525">
        <v>0</v>
      </c>
      <c r="I4361" s="525">
        <v>2.0123839009287926E-2</v>
      </c>
      <c r="J4361" s="525">
        <v>0.15479876160990713</v>
      </c>
      <c r="K4361" s="525">
        <v>0.52941176470588236</v>
      </c>
      <c r="L4361" s="525">
        <v>1.238390092879257E-2</v>
      </c>
      <c r="M4361" s="525">
        <v>1.7027863777089782E-2</v>
      </c>
      <c r="N4361" s="819">
        <v>0.26625386996904027</v>
      </c>
      <c r="O4361" s="820">
        <v>0.16718266253869971</v>
      </c>
      <c r="P4361" s="727">
        <v>646</v>
      </c>
      <c r="Q4361" s="24"/>
    </row>
    <row r="4362" spans="1:17" ht="14.25" customHeight="1" x14ac:dyDescent="0.2">
      <c r="A4362" s="28"/>
      <c r="B4362" s="256" t="s">
        <v>101</v>
      </c>
      <c r="C4362" s="257" t="s">
        <v>69</v>
      </c>
      <c r="D4362" s="257" t="s">
        <v>357</v>
      </c>
      <c r="E4362" s="242">
        <v>2024</v>
      </c>
      <c r="F4362" s="480">
        <v>0.31431244153414406</v>
      </c>
      <c r="G4362" s="480">
        <v>3.2740879326473341E-3</v>
      </c>
      <c r="H4362" s="480" t="s">
        <v>351</v>
      </c>
      <c r="I4362" s="480">
        <v>8.1852198316183344E-2</v>
      </c>
      <c r="J4362" s="480">
        <v>0.27174929840972872</v>
      </c>
      <c r="K4362" s="480">
        <v>0.31618334892422822</v>
      </c>
      <c r="L4362" s="480">
        <v>8.8868101028999058E-3</v>
      </c>
      <c r="M4362" s="480" t="s">
        <v>351</v>
      </c>
      <c r="N4362" s="817" t="s">
        <v>351</v>
      </c>
      <c r="O4362" s="818">
        <v>0.28063610851262866</v>
      </c>
      <c r="P4362" s="481">
        <v>2138</v>
      </c>
      <c r="Q4362" s="24"/>
    </row>
    <row r="4363" spans="1:17" ht="14.25" customHeight="1" x14ac:dyDescent="0.2">
      <c r="A4363" s="28"/>
      <c r="B4363" s="256" t="s">
        <v>101</v>
      </c>
      <c r="C4363" s="257" t="s">
        <v>70</v>
      </c>
      <c r="D4363" s="257" t="s">
        <v>354</v>
      </c>
      <c r="E4363" s="211">
        <v>2008</v>
      </c>
      <c r="F4363" s="919" t="s">
        <v>66</v>
      </c>
      <c r="G4363" s="60" t="s">
        <v>66</v>
      </c>
      <c r="H4363" s="60" t="s">
        <v>66</v>
      </c>
      <c r="I4363" s="60" t="s">
        <v>66</v>
      </c>
      <c r="J4363" s="60" t="s">
        <v>66</v>
      </c>
      <c r="K4363" s="60" t="s">
        <v>66</v>
      </c>
      <c r="L4363" s="60" t="s">
        <v>66</v>
      </c>
      <c r="M4363" s="60" t="s">
        <v>66</v>
      </c>
      <c r="N4363" s="795" t="s">
        <v>66</v>
      </c>
      <c r="O4363" s="814" t="s">
        <v>66</v>
      </c>
      <c r="P4363" s="442" t="s">
        <v>66</v>
      </c>
      <c r="Q4363" s="24"/>
    </row>
    <row r="4364" spans="1:17" ht="14.25" customHeight="1" x14ac:dyDescent="0.2">
      <c r="A4364" s="28"/>
      <c r="B4364" s="256" t="s">
        <v>101</v>
      </c>
      <c r="C4364" s="257" t="s">
        <v>70</v>
      </c>
      <c r="D4364" s="257" t="s">
        <v>354</v>
      </c>
      <c r="E4364" s="211">
        <v>2009</v>
      </c>
      <c r="F4364" s="919" t="s">
        <v>66</v>
      </c>
      <c r="G4364" s="60" t="s">
        <v>66</v>
      </c>
      <c r="H4364" s="60" t="s">
        <v>66</v>
      </c>
      <c r="I4364" s="60" t="s">
        <v>66</v>
      </c>
      <c r="J4364" s="60" t="s">
        <v>66</v>
      </c>
      <c r="K4364" s="60" t="s">
        <v>66</v>
      </c>
      <c r="L4364" s="60" t="s">
        <v>66</v>
      </c>
      <c r="M4364" s="60" t="s">
        <v>66</v>
      </c>
      <c r="N4364" s="795" t="s">
        <v>66</v>
      </c>
      <c r="O4364" s="814" t="s">
        <v>66</v>
      </c>
      <c r="P4364" s="442" t="s">
        <v>66</v>
      </c>
      <c r="Q4364" s="24"/>
    </row>
    <row r="4365" spans="1:17" ht="14.25" customHeight="1" x14ac:dyDescent="0.2">
      <c r="A4365" s="28"/>
      <c r="B4365" s="256" t="s">
        <v>101</v>
      </c>
      <c r="C4365" s="257" t="s">
        <v>70</v>
      </c>
      <c r="D4365" s="257" t="s">
        <v>354</v>
      </c>
      <c r="E4365" s="211">
        <v>2010</v>
      </c>
      <c r="F4365" s="919" t="s">
        <v>66</v>
      </c>
      <c r="G4365" s="60" t="s">
        <v>66</v>
      </c>
      <c r="H4365" s="60" t="s">
        <v>66</v>
      </c>
      <c r="I4365" s="60" t="s">
        <v>66</v>
      </c>
      <c r="J4365" s="60" t="s">
        <v>66</v>
      </c>
      <c r="K4365" s="60" t="s">
        <v>66</v>
      </c>
      <c r="L4365" s="60" t="s">
        <v>66</v>
      </c>
      <c r="M4365" s="60" t="s">
        <v>66</v>
      </c>
      <c r="N4365" s="795" t="s">
        <v>66</v>
      </c>
      <c r="O4365" s="814" t="s">
        <v>66</v>
      </c>
      <c r="P4365" s="442" t="s">
        <v>66</v>
      </c>
      <c r="Q4365" s="24"/>
    </row>
    <row r="4366" spans="1:17" ht="14.25" customHeight="1" x14ac:dyDescent="0.2">
      <c r="A4366" s="28"/>
      <c r="B4366" s="256" t="s">
        <v>101</v>
      </c>
      <c r="C4366" s="257" t="s">
        <v>70</v>
      </c>
      <c r="D4366" s="257" t="s">
        <v>354</v>
      </c>
      <c r="E4366" s="211">
        <v>2011</v>
      </c>
      <c r="F4366" s="919" t="s">
        <v>66</v>
      </c>
      <c r="G4366" s="60" t="s">
        <v>66</v>
      </c>
      <c r="H4366" s="60" t="s">
        <v>66</v>
      </c>
      <c r="I4366" s="60" t="s">
        <v>66</v>
      </c>
      <c r="J4366" s="60" t="s">
        <v>66</v>
      </c>
      <c r="K4366" s="60" t="s">
        <v>66</v>
      </c>
      <c r="L4366" s="60" t="s">
        <v>66</v>
      </c>
      <c r="M4366" s="60" t="s">
        <v>66</v>
      </c>
      <c r="N4366" s="795" t="s">
        <v>66</v>
      </c>
      <c r="O4366" s="814" t="s">
        <v>66</v>
      </c>
      <c r="P4366" s="442" t="s">
        <v>66</v>
      </c>
      <c r="Q4366" s="24"/>
    </row>
    <row r="4367" spans="1:17" ht="14.25" customHeight="1" x14ac:dyDescent="0.2">
      <c r="A4367" s="28"/>
      <c r="B4367" s="256" t="s">
        <v>101</v>
      </c>
      <c r="C4367" s="257" t="s">
        <v>70</v>
      </c>
      <c r="D4367" s="257" t="s">
        <v>354</v>
      </c>
      <c r="E4367" s="211">
        <v>2012</v>
      </c>
      <c r="F4367" s="919" t="s">
        <v>66</v>
      </c>
      <c r="G4367" s="60" t="s">
        <v>66</v>
      </c>
      <c r="H4367" s="60" t="s">
        <v>66</v>
      </c>
      <c r="I4367" s="60" t="s">
        <v>66</v>
      </c>
      <c r="J4367" s="60" t="s">
        <v>66</v>
      </c>
      <c r="K4367" s="60" t="s">
        <v>66</v>
      </c>
      <c r="L4367" s="60" t="s">
        <v>66</v>
      </c>
      <c r="M4367" s="60" t="s">
        <v>66</v>
      </c>
      <c r="N4367" s="795" t="s">
        <v>66</v>
      </c>
      <c r="O4367" s="814" t="s">
        <v>66</v>
      </c>
      <c r="P4367" s="442" t="s">
        <v>66</v>
      </c>
      <c r="Q4367" s="24"/>
    </row>
    <row r="4368" spans="1:17" ht="14.25" customHeight="1" x14ac:dyDescent="0.2">
      <c r="A4368" s="28"/>
      <c r="B4368" s="256" t="s">
        <v>101</v>
      </c>
      <c r="C4368" s="257" t="s">
        <v>70</v>
      </c>
      <c r="D4368" s="257" t="s">
        <v>354</v>
      </c>
      <c r="E4368" s="211">
        <v>2013</v>
      </c>
      <c r="F4368" s="919" t="s">
        <v>66</v>
      </c>
      <c r="G4368" s="60" t="s">
        <v>66</v>
      </c>
      <c r="H4368" s="60" t="s">
        <v>66</v>
      </c>
      <c r="I4368" s="60" t="s">
        <v>66</v>
      </c>
      <c r="J4368" s="60" t="s">
        <v>66</v>
      </c>
      <c r="K4368" s="60" t="s">
        <v>66</v>
      </c>
      <c r="L4368" s="60" t="s">
        <v>66</v>
      </c>
      <c r="M4368" s="60" t="s">
        <v>66</v>
      </c>
      <c r="N4368" s="795" t="s">
        <v>66</v>
      </c>
      <c r="O4368" s="814" t="s">
        <v>66</v>
      </c>
      <c r="P4368" s="442" t="s">
        <v>66</v>
      </c>
      <c r="Q4368" s="24"/>
    </row>
    <row r="4369" spans="1:17" ht="14.25" customHeight="1" x14ac:dyDescent="0.2">
      <c r="A4369" s="28"/>
      <c r="B4369" s="256" t="s">
        <v>101</v>
      </c>
      <c r="C4369" s="257" t="s">
        <v>70</v>
      </c>
      <c r="D4369" s="257" t="s">
        <v>354</v>
      </c>
      <c r="E4369" s="211">
        <v>2014</v>
      </c>
      <c r="F4369" s="919" t="s">
        <v>66</v>
      </c>
      <c r="G4369" s="60" t="s">
        <v>66</v>
      </c>
      <c r="H4369" s="60" t="s">
        <v>66</v>
      </c>
      <c r="I4369" s="60" t="s">
        <v>66</v>
      </c>
      <c r="J4369" s="60" t="s">
        <v>66</v>
      </c>
      <c r="K4369" s="60" t="s">
        <v>66</v>
      </c>
      <c r="L4369" s="60" t="s">
        <v>66</v>
      </c>
      <c r="M4369" s="60" t="s">
        <v>66</v>
      </c>
      <c r="N4369" s="795" t="s">
        <v>66</v>
      </c>
      <c r="O4369" s="814" t="s">
        <v>66</v>
      </c>
      <c r="P4369" s="442" t="s">
        <v>66</v>
      </c>
      <c r="Q4369" s="24"/>
    </row>
    <row r="4370" spans="1:17" ht="14.25" customHeight="1" x14ac:dyDescent="0.2">
      <c r="A4370" s="28"/>
      <c r="B4370" s="256" t="s">
        <v>101</v>
      </c>
      <c r="C4370" s="257" t="s">
        <v>70</v>
      </c>
      <c r="D4370" s="257" t="s">
        <v>354</v>
      </c>
      <c r="E4370" s="211">
        <v>2015</v>
      </c>
      <c r="F4370" s="919" t="s">
        <v>66</v>
      </c>
      <c r="G4370" s="60" t="s">
        <v>66</v>
      </c>
      <c r="H4370" s="60" t="s">
        <v>66</v>
      </c>
      <c r="I4370" s="60" t="s">
        <v>66</v>
      </c>
      <c r="J4370" s="60" t="s">
        <v>66</v>
      </c>
      <c r="K4370" s="60" t="s">
        <v>66</v>
      </c>
      <c r="L4370" s="60" t="s">
        <v>66</v>
      </c>
      <c r="M4370" s="60" t="s">
        <v>66</v>
      </c>
      <c r="N4370" s="795" t="s">
        <v>66</v>
      </c>
      <c r="O4370" s="814" t="s">
        <v>66</v>
      </c>
      <c r="P4370" s="442" t="s">
        <v>66</v>
      </c>
      <c r="Q4370" s="24"/>
    </row>
    <row r="4371" spans="1:17" ht="14.25" customHeight="1" x14ac:dyDescent="0.2">
      <c r="A4371" s="28"/>
      <c r="B4371" s="256" t="s">
        <v>101</v>
      </c>
      <c r="C4371" s="257" t="s">
        <v>70</v>
      </c>
      <c r="D4371" s="257" t="s">
        <v>354</v>
      </c>
      <c r="E4371" s="211">
        <v>2016</v>
      </c>
      <c r="F4371" s="919" t="s">
        <v>66</v>
      </c>
      <c r="G4371" s="60" t="s">
        <v>66</v>
      </c>
      <c r="H4371" s="60" t="s">
        <v>66</v>
      </c>
      <c r="I4371" s="60" t="s">
        <v>66</v>
      </c>
      <c r="J4371" s="60" t="s">
        <v>66</v>
      </c>
      <c r="K4371" s="60" t="s">
        <v>66</v>
      </c>
      <c r="L4371" s="60" t="s">
        <v>66</v>
      </c>
      <c r="M4371" s="60" t="s">
        <v>66</v>
      </c>
      <c r="N4371" s="795" t="s">
        <v>66</v>
      </c>
      <c r="O4371" s="814" t="s">
        <v>66</v>
      </c>
      <c r="P4371" s="447" t="s">
        <v>66</v>
      </c>
      <c r="Q4371" s="24"/>
    </row>
    <row r="4372" spans="1:17" ht="14.25" customHeight="1" x14ac:dyDescent="0.2">
      <c r="A4372" s="28"/>
      <c r="B4372" s="256" t="s">
        <v>101</v>
      </c>
      <c r="C4372" s="257" t="s">
        <v>70</v>
      </c>
      <c r="D4372" s="257" t="s">
        <v>354</v>
      </c>
      <c r="E4372" s="211">
        <v>2017</v>
      </c>
      <c r="F4372" s="1042">
        <v>0</v>
      </c>
      <c r="G4372" s="267">
        <v>0</v>
      </c>
      <c r="H4372" s="267">
        <v>0</v>
      </c>
      <c r="I4372" s="267">
        <v>0</v>
      </c>
      <c r="J4372" s="267">
        <v>0</v>
      </c>
      <c r="K4372" s="267">
        <v>0.45454545454545453</v>
      </c>
      <c r="L4372" s="267">
        <v>0.54545454545454541</v>
      </c>
      <c r="M4372" s="267">
        <v>0</v>
      </c>
      <c r="N4372" s="788">
        <v>0</v>
      </c>
      <c r="O4372" s="789">
        <v>0.54545454545454541</v>
      </c>
      <c r="P4372" s="475">
        <v>22</v>
      </c>
      <c r="Q4372" s="24"/>
    </row>
    <row r="4373" spans="1:17" ht="14.25" customHeight="1" x14ac:dyDescent="0.2">
      <c r="A4373" s="28"/>
      <c r="B4373" s="256" t="s">
        <v>101</v>
      </c>
      <c r="C4373" s="257" t="s">
        <v>70</v>
      </c>
      <c r="D4373" s="257" t="s">
        <v>354</v>
      </c>
      <c r="E4373" s="242">
        <v>2018</v>
      </c>
      <c r="F4373" s="919" t="s">
        <v>66</v>
      </c>
      <c r="G4373" s="60" t="s">
        <v>66</v>
      </c>
      <c r="H4373" s="60" t="s">
        <v>66</v>
      </c>
      <c r="I4373" s="60" t="s">
        <v>66</v>
      </c>
      <c r="J4373" s="60" t="s">
        <v>66</v>
      </c>
      <c r="K4373" s="60" t="s">
        <v>66</v>
      </c>
      <c r="L4373" s="60" t="s">
        <v>66</v>
      </c>
      <c r="M4373" s="60" t="s">
        <v>66</v>
      </c>
      <c r="N4373" s="795" t="s">
        <v>66</v>
      </c>
      <c r="O4373" s="814" t="s">
        <v>66</v>
      </c>
      <c r="P4373" s="442" t="s">
        <v>66</v>
      </c>
      <c r="Q4373" s="24"/>
    </row>
    <row r="4374" spans="1:17" ht="14.25" customHeight="1" x14ac:dyDescent="0.2">
      <c r="A4374" s="28"/>
      <c r="B4374" s="256" t="s">
        <v>101</v>
      </c>
      <c r="C4374" s="257" t="s">
        <v>70</v>
      </c>
      <c r="D4374" s="257" t="s">
        <v>354</v>
      </c>
      <c r="E4374" s="242">
        <v>2019</v>
      </c>
      <c r="F4374" s="940">
        <v>0</v>
      </c>
      <c r="G4374" s="443">
        <v>0</v>
      </c>
      <c r="H4374" s="443">
        <v>0</v>
      </c>
      <c r="I4374" s="443">
        <v>0</v>
      </c>
      <c r="J4374" s="443">
        <v>0.16216216216216217</v>
      </c>
      <c r="K4374" s="443">
        <v>0.44594594594594594</v>
      </c>
      <c r="L4374" s="443">
        <v>0.39189189189189189</v>
      </c>
      <c r="M4374" s="443">
        <v>0</v>
      </c>
      <c r="N4374" s="815">
        <v>0</v>
      </c>
      <c r="O4374" s="816">
        <v>0.55405405405405406</v>
      </c>
      <c r="P4374" s="444">
        <v>74</v>
      </c>
      <c r="Q4374" s="24"/>
    </row>
    <row r="4375" spans="1:17" ht="14.25" customHeight="1" x14ac:dyDescent="0.2">
      <c r="A4375" s="28"/>
      <c r="B4375" s="256" t="s">
        <v>101</v>
      </c>
      <c r="C4375" s="257" t="s">
        <v>70</v>
      </c>
      <c r="D4375" s="257" t="s">
        <v>354</v>
      </c>
      <c r="E4375" s="242">
        <v>2020</v>
      </c>
      <c r="F4375" s="1037" t="s">
        <v>66</v>
      </c>
      <c r="G4375" s="443" t="s">
        <v>66</v>
      </c>
      <c r="H4375" s="443" t="s">
        <v>66</v>
      </c>
      <c r="I4375" s="443" t="s">
        <v>66</v>
      </c>
      <c r="J4375" s="443" t="s">
        <v>66</v>
      </c>
      <c r="K4375" s="443" t="s">
        <v>66</v>
      </c>
      <c r="L4375" s="443" t="s">
        <v>66</v>
      </c>
      <c r="M4375" s="443" t="s">
        <v>66</v>
      </c>
      <c r="N4375" s="815" t="s">
        <v>66</v>
      </c>
      <c r="O4375" s="816" t="s">
        <v>66</v>
      </c>
      <c r="P4375" s="444" t="s">
        <v>66</v>
      </c>
      <c r="Q4375" s="24"/>
    </row>
    <row r="4376" spans="1:17" ht="14.25" customHeight="1" x14ac:dyDescent="0.2">
      <c r="A4376" s="28"/>
      <c r="B4376" s="256" t="s">
        <v>101</v>
      </c>
      <c r="C4376" s="257" t="s">
        <v>70</v>
      </c>
      <c r="D4376" s="257" t="s">
        <v>354</v>
      </c>
      <c r="E4376" s="242">
        <v>2021</v>
      </c>
      <c r="F4376" s="1037" t="s">
        <v>66</v>
      </c>
      <c r="G4376" s="443" t="s">
        <v>66</v>
      </c>
      <c r="H4376" s="443" t="s">
        <v>66</v>
      </c>
      <c r="I4376" s="443" t="s">
        <v>66</v>
      </c>
      <c r="J4376" s="443" t="s">
        <v>66</v>
      </c>
      <c r="K4376" s="443" t="s">
        <v>66</v>
      </c>
      <c r="L4376" s="443" t="s">
        <v>66</v>
      </c>
      <c r="M4376" s="443" t="s">
        <v>66</v>
      </c>
      <c r="N4376" s="815" t="s">
        <v>66</v>
      </c>
      <c r="O4376" s="816" t="s">
        <v>66</v>
      </c>
      <c r="P4376" s="444" t="s">
        <v>66</v>
      </c>
      <c r="Q4376" s="24"/>
    </row>
    <row r="4377" spans="1:17" ht="14.25" customHeight="1" x14ac:dyDescent="0.2">
      <c r="A4377" s="28"/>
      <c r="B4377" s="256" t="s">
        <v>101</v>
      </c>
      <c r="C4377" s="257" t="s">
        <v>70</v>
      </c>
      <c r="D4377" s="257" t="s">
        <v>354</v>
      </c>
      <c r="E4377" s="242">
        <v>2022</v>
      </c>
      <c r="F4377" s="1037" t="s">
        <v>66</v>
      </c>
      <c r="G4377" s="443" t="s">
        <v>66</v>
      </c>
      <c r="H4377" s="443" t="s">
        <v>66</v>
      </c>
      <c r="I4377" s="443" t="s">
        <v>66</v>
      </c>
      <c r="J4377" s="443" t="s">
        <v>66</v>
      </c>
      <c r="K4377" s="443" t="s">
        <v>66</v>
      </c>
      <c r="L4377" s="443" t="s">
        <v>66</v>
      </c>
      <c r="M4377" s="443" t="s">
        <v>66</v>
      </c>
      <c r="N4377" s="815" t="s">
        <v>66</v>
      </c>
      <c r="O4377" s="816" t="s">
        <v>66</v>
      </c>
      <c r="P4377" s="444" t="s">
        <v>66</v>
      </c>
      <c r="Q4377" s="24"/>
    </row>
    <row r="4378" spans="1:17" ht="14.25" customHeight="1" x14ac:dyDescent="0.2">
      <c r="A4378" s="28"/>
      <c r="B4378" s="256" t="s">
        <v>101</v>
      </c>
      <c r="C4378" s="257" t="s">
        <v>70</v>
      </c>
      <c r="D4378" s="257" t="s">
        <v>354</v>
      </c>
      <c r="E4378" s="242">
        <v>2023</v>
      </c>
      <c r="F4378" s="940" t="s">
        <v>66</v>
      </c>
      <c r="G4378" s="525" t="s">
        <v>66</v>
      </c>
      <c r="H4378" s="525" t="s">
        <v>66</v>
      </c>
      <c r="I4378" s="525" t="s">
        <v>66</v>
      </c>
      <c r="J4378" s="525" t="s">
        <v>66</v>
      </c>
      <c r="K4378" s="525" t="s">
        <v>66</v>
      </c>
      <c r="L4378" s="525" t="s">
        <v>66</v>
      </c>
      <c r="M4378" s="525" t="s">
        <v>66</v>
      </c>
      <c r="N4378" s="819" t="s">
        <v>66</v>
      </c>
      <c r="O4378" s="820" t="s">
        <v>66</v>
      </c>
      <c r="P4378" s="727" t="s">
        <v>66</v>
      </c>
      <c r="Q4378" s="24"/>
    </row>
    <row r="4379" spans="1:17" ht="14.25" customHeight="1" x14ac:dyDescent="0.2">
      <c r="A4379" s="28"/>
      <c r="B4379" s="256" t="s">
        <v>101</v>
      </c>
      <c r="C4379" s="257" t="s">
        <v>70</v>
      </c>
      <c r="D4379" s="257" t="s">
        <v>354</v>
      </c>
      <c r="E4379" s="242">
        <v>2024</v>
      </c>
      <c r="F4379" s="443">
        <v>0</v>
      </c>
      <c r="G4379" s="443">
        <v>0</v>
      </c>
      <c r="H4379" s="443">
        <v>0</v>
      </c>
      <c r="I4379" s="443">
        <v>0</v>
      </c>
      <c r="J4379" s="443">
        <v>0.18333333333333332</v>
      </c>
      <c r="K4379" s="443">
        <v>0.28333333333333333</v>
      </c>
      <c r="L4379" s="443">
        <v>0.53333333333333333</v>
      </c>
      <c r="M4379" s="443">
        <v>0</v>
      </c>
      <c r="N4379" s="815">
        <v>0</v>
      </c>
      <c r="O4379" s="816">
        <v>0.71666666666666667</v>
      </c>
      <c r="P4379" s="444">
        <v>60</v>
      </c>
      <c r="Q4379" s="24"/>
    </row>
    <row r="4380" spans="1:17" ht="14.25" customHeight="1" x14ac:dyDescent="0.2">
      <c r="A4380" s="28"/>
      <c r="B4380" s="256" t="s">
        <v>101</v>
      </c>
      <c r="C4380" s="257" t="s">
        <v>70</v>
      </c>
      <c r="D4380" s="257" t="s">
        <v>355</v>
      </c>
      <c r="E4380" s="211">
        <v>2008</v>
      </c>
      <c r="F4380" s="919" t="s">
        <v>66</v>
      </c>
      <c r="G4380" s="60" t="s">
        <v>66</v>
      </c>
      <c r="H4380" s="60" t="s">
        <v>66</v>
      </c>
      <c r="I4380" s="60" t="s">
        <v>66</v>
      </c>
      <c r="J4380" s="60" t="s">
        <v>66</v>
      </c>
      <c r="K4380" s="60" t="s">
        <v>66</v>
      </c>
      <c r="L4380" s="60" t="s">
        <v>66</v>
      </c>
      <c r="M4380" s="60" t="s">
        <v>66</v>
      </c>
      <c r="N4380" s="795" t="s">
        <v>66</v>
      </c>
      <c r="O4380" s="814" t="s">
        <v>66</v>
      </c>
      <c r="P4380" s="447" t="s">
        <v>66</v>
      </c>
      <c r="Q4380" s="24"/>
    </row>
    <row r="4381" spans="1:17" ht="14.25" customHeight="1" x14ac:dyDescent="0.2">
      <c r="A4381" s="28"/>
      <c r="B4381" s="256" t="s">
        <v>101</v>
      </c>
      <c r="C4381" s="257" t="s">
        <v>70</v>
      </c>
      <c r="D4381" s="257" t="s">
        <v>355</v>
      </c>
      <c r="E4381" s="211">
        <v>2009</v>
      </c>
      <c r="F4381" s="919" t="s">
        <v>66</v>
      </c>
      <c r="G4381" s="60" t="s">
        <v>66</v>
      </c>
      <c r="H4381" s="60" t="s">
        <v>66</v>
      </c>
      <c r="I4381" s="60" t="s">
        <v>66</v>
      </c>
      <c r="J4381" s="60" t="s">
        <v>66</v>
      </c>
      <c r="K4381" s="60" t="s">
        <v>66</v>
      </c>
      <c r="L4381" s="60" t="s">
        <v>66</v>
      </c>
      <c r="M4381" s="60" t="s">
        <v>66</v>
      </c>
      <c r="N4381" s="795" t="s">
        <v>66</v>
      </c>
      <c r="O4381" s="814" t="s">
        <v>66</v>
      </c>
      <c r="P4381" s="442" t="s">
        <v>66</v>
      </c>
      <c r="Q4381" s="24"/>
    </row>
    <row r="4382" spans="1:17" ht="14.25" customHeight="1" x14ac:dyDescent="0.2">
      <c r="A4382" s="28"/>
      <c r="B4382" s="256" t="s">
        <v>101</v>
      </c>
      <c r="C4382" s="257" t="s">
        <v>70</v>
      </c>
      <c r="D4382" s="257" t="s">
        <v>355</v>
      </c>
      <c r="E4382" s="211">
        <v>2010</v>
      </c>
      <c r="F4382" s="919" t="s">
        <v>66</v>
      </c>
      <c r="G4382" s="60" t="s">
        <v>66</v>
      </c>
      <c r="H4382" s="60" t="s">
        <v>66</v>
      </c>
      <c r="I4382" s="60" t="s">
        <v>66</v>
      </c>
      <c r="J4382" s="60" t="s">
        <v>66</v>
      </c>
      <c r="K4382" s="60" t="s">
        <v>66</v>
      </c>
      <c r="L4382" s="60" t="s">
        <v>66</v>
      </c>
      <c r="M4382" s="60" t="s">
        <v>66</v>
      </c>
      <c r="N4382" s="795" t="s">
        <v>66</v>
      </c>
      <c r="O4382" s="814" t="s">
        <v>66</v>
      </c>
      <c r="P4382" s="442" t="s">
        <v>66</v>
      </c>
      <c r="Q4382" s="24"/>
    </row>
    <row r="4383" spans="1:17" ht="14.25" customHeight="1" x14ac:dyDescent="0.2">
      <c r="A4383" s="28"/>
      <c r="B4383" s="256" t="s">
        <v>101</v>
      </c>
      <c r="C4383" s="257" t="s">
        <v>70</v>
      </c>
      <c r="D4383" s="257" t="s">
        <v>355</v>
      </c>
      <c r="E4383" s="211">
        <v>2011</v>
      </c>
      <c r="F4383" s="919" t="s">
        <v>66</v>
      </c>
      <c r="G4383" s="60" t="s">
        <v>66</v>
      </c>
      <c r="H4383" s="60" t="s">
        <v>66</v>
      </c>
      <c r="I4383" s="60" t="s">
        <v>66</v>
      </c>
      <c r="J4383" s="60" t="s">
        <v>66</v>
      </c>
      <c r="K4383" s="60" t="s">
        <v>66</v>
      </c>
      <c r="L4383" s="60" t="s">
        <v>66</v>
      </c>
      <c r="M4383" s="60" t="s">
        <v>66</v>
      </c>
      <c r="N4383" s="795" t="s">
        <v>66</v>
      </c>
      <c r="O4383" s="814" t="s">
        <v>66</v>
      </c>
      <c r="P4383" s="442" t="s">
        <v>66</v>
      </c>
      <c r="Q4383" s="24"/>
    </row>
    <row r="4384" spans="1:17" ht="14.25" customHeight="1" x14ac:dyDescent="0.2">
      <c r="A4384" s="28"/>
      <c r="B4384" s="256" t="s">
        <v>101</v>
      </c>
      <c r="C4384" s="257" t="s">
        <v>70</v>
      </c>
      <c r="D4384" s="257" t="s">
        <v>355</v>
      </c>
      <c r="E4384" s="211">
        <v>2012</v>
      </c>
      <c r="F4384" s="919" t="s">
        <v>66</v>
      </c>
      <c r="G4384" s="60" t="s">
        <v>66</v>
      </c>
      <c r="H4384" s="60" t="s">
        <v>66</v>
      </c>
      <c r="I4384" s="60" t="s">
        <v>66</v>
      </c>
      <c r="J4384" s="60" t="s">
        <v>66</v>
      </c>
      <c r="K4384" s="60" t="s">
        <v>66</v>
      </c>
      <c r="L4384" s="60" t="s">
        <v>66</v>
      </c>
      <c r="M4384" s="60" t="s">
        <v>66</v>
      </c>
      <c r="N4384" s="795" t="s">
        <v>66</v>
      </c>
      <c r="O4384" s="814" t="s">
        <v>66</v>
      </c>
      <c r="P4384" s="442" t="s">
        <v>66</v>
      </c>
      <c r="Q4384" s="24"/>
    </row>
    <row r="4385" spans="1:17" ht="14.25" customHeight="1" x14ac:dyDescent="0.2">
      <c r="A4385" s="28"/>
      <c r="B4385" s="256" t="s">
        <v>101</v>
      </c>
      <c r="C4385" s="257" t="s">
        <v>70</v>
      </c>
      <c r="D4385" s="257" t="s">
        <v>355</v>
      </c>
      <c r="E4385" s="211">
        <v>2013</v>
      </c>
      <c r="F4385" s="919" t="s">
        <v>66</v>
      </c>
      <c r="G4385" s="60" t="s">
        <v>66</v>
      </c>
      <c r="H4385" s="60" t="s">
        <v>66</v>
      </c>
      <c r="I4385" s="60" t="s">
        <v>66</v>
      </c>
      <c r="J4385" s="60" t="s">
        <v>66</v>
      </c>
      <c r="K4385" s="60" t="s">
        <v>66</v>
      </c>
      <c r="L4385" s="60" t="s">
        <v>66</v>
      </c>
      <c r="M4385" s="60" t="s">
        <v>66</v>
      </c>
      <c r="N4385" s="795" t="s">
        <v>66</v>
      </c>
      <c r="O4385" s="814" t="s">
        <v>66</v>
      </c>
      <c r="P4385" s="442" t="s">
        <v>66</v>
      </c>
      <c r="Q4385" s="24"/>
    </row>
    <row r="4386" spans="1:17" ht="14.25" customHeight="1" x14ac:dyDescent="0.2">
      <c r="A4386" s="28"/>
      <c r="B4386" s="256" t="s">
        <v>101</v>
      </c>
      <c r="C4386" s="257" t="s">
        <v>70</v>
      </c>
      <c r="D4386" s="257" t="s">
        <v>355</v>
      </c>
      <c r="E4386" s="211">
        <v>2014</v>
      </c>
      <c r="F4386" s="919" t="s">
        <v>66</v>
      </c>
      <c r="G4386" s="60" t="s">
        <v>66</v>
      </c>
      <c r="H4386" s="60" t="s">
        <v>66</v>
      </c>
      <c r="I4386" s="60" t="s">
        <v>66</v>
      </c>
      <c r="J4386" s="60" t="s">
        <v>66</v>
      </c>
      <c r="K4386" s="60" t="s">
        <v>66</v>
      </c>
      <c r="L4386" s="60" t="s">
        <v>66</v>
      </c>
      <c r="M4386" s="60" t="s">
        <v>66</v>
      </c>
      <c r="N4386" s="795" t="s">
        <v>66</v>
      </c>
      <c r="O4386" s="814" t="s">
        <v>66</v>
      </c>
      <c r="P4386" s="442" t="s">
        <v>66</v>
      </c>
      <c r="Q4386" s="24"/>
    </row>
    <row r="4387" spans="1:17" ht="14.25" customHeight="1" x14ac:dyDescent="0.2">
      <c r="A4387" s="28"/>
      <c r="B4387" s="256" t="s">
        <v>101</v>
      </c>
      <c r="C4387" s="257" t="s">
        <v>70</v>
      </c>
      <c r="D4387" s="257" t="s">
        <v>355</v>
      </c>
      <c r="E4387" s="211">
        <v>2015</v>
      </c>
      <c r="F4387" s="919" t="s">
        <v>66</v>
      </c>
      <c r="G4387" s="60" t="s">
        <v>66</v>
      </c>
      <c r="H4387" s="60" t="s">
        <v>66</v>
      </c>
      <c r="I4387" s="60" t="s">
        <v>66</v>
      </c>
      <c r="J4387" s="60" t="s">
        <v>66</v>
      </c>
      <c r="K4387" s="60" t="s">
        <v>66</v>
      </c>
      <c r="L4387" s="60" t="s">
        <v>66</v>
      </c>
      <c r="M4387" s="60" t="s">
        <v>66</v>
      </c>
      <c r="N4387" s="795" t="s">
        <v>66</v>
      </c>
      <c r="O4387" s="814" t="s">
        <v>66</v>
      </c>
      <c r="P4387" s="442" t="s">
        <v>66</v>
      </c>
      <c r="Q4387" s="24"/>
    </row>
    <row r="4388" spans="1:17" ht="14.25" customHeight="1" x14ac:dyDescent="0.2">
      <c r="A4388" s="28"/>
      <c r="B4388" s="256" t="s">
        <v>101</v>
      </c>
      <c r="C4388" s="257" t="s">
        <v>70</v>
      </c>
      <c r="D4388" s="257" t="s">
        <v>355</v>
      </c>
      <c r="E4388" s="211">
        <v>2016</v>
      </c>
      <c r="F4388" s="60" t="s">
        <v>66</v>
      </c>
      <c r="G4388" s="60" t="s">
        <v>66</v>
      </c>
      <c r="H4388" s="60" t="s">
        <v>66</v>
      </c>
      <c r="I4388" s="60" t="s">
        <v>66</v>
      </c>
      <c r="J4388" s="60" t="s">
        <v>66</v>
      </c>
      <c r="K4388" s="60" t="s">
        <v>66</v>
      </c>
      <c r="L4388" s="60" t="s">
        <v>66</v>
      </c>
      <c r="M4388" s="60" t="s">
        <v>66</v>
      </c>
      <c r="N4388" s="795" t="s">
        <v>66</v>
      </c>
      <c r="O4388" s="814" t="s">
        <v>66</v>
      </c>
      <c r="P4388" s="447" t="s">
        <v>66</v>
      </c>
      <c r="Q4388" s="24"/>
    </row>
    <row r="4389" spans="1:17" ht="14.25" customHeight="1" x14ac:dyDescent="0.2">
      <c r="A4389" s="28"/>
      <c r="B4389" s="256" t="s">
        <v>101</v>
      </c>
      <c r="C4389" s="257" t="s">
        <v>70</v>
      </c>
      <c r="D4389" s="257" t="s">
        <v>355</v>
      </c>
      <c r="E4389" s="211">
        <v>2017</v>
      </c>
      <c r="F4389" s="1042">
        <v>0</v>
      </c>
      <c r="G4389" s="267">
        <v>0</v>
      </c>
      <c r="H4389" s="267">
        <v>0</v>
      </c>
      <c r="I4389" s="267">
        <v>0</v>
      </c>
      <c r="J4389" s="267">
        <v>0</v>
      </c>
      <c r="K4389" s="267">
        <v>0.625</v>
      </c>
      <c r="L4389" s="267" t="s">
        <v>351</v>
      </c>
      <c r="M4389" s="267" t="s">
        <v>351</v>
      </c>
      <c r="N4389" s="788">
        <v>0</v>
      </c>
      <c r="O4389" s="789" t="s">
        <v>351</v>
      </c>
      <c r="P4389" s="475">
        <v>8</v>
      </c>
      <c r="Q4389" s="24"/>
    </row>
    <row r="4390" spans="1:17" ht="14.25" customHeight="1" x14ac:dyDescent="0.2">
      <c r="A4390" s="28"/>
      <c r="B4390" s="256" t="s">
        <v>101</v>
      </c>
      <c r="C4390" s="257" t="s">
        <v>70</v>
      </c>
      <c r="D4390" s="257" t="s">
        <v>355</v>
      </c>
      <c r="E4390" s="242">
        <v>2018</v>
      </c>
      <c r="F4390" s="919" t="s">
        <v>66</v>
      </c>
      <c r="G4390" s="60" t="s">
        <v>66</v>
      </c>
      <c r="H4390" s="60" t="s">
        <v>66</v>
      </c>
      <c r="I4390" s="60" t="s">
        <v>66</v>
      </c>
      <c r="J4390" s="60" t="s">
        <v>66</v>
      </c>
      <c r="K4390" s="60" t="s">
        <v>66</v>
      </c>
      <c r="L4390" s="60" t="s">
        <v>66</v>
      </c>
      <c r="M4390" s="60" t="s">
        <v>66</v>
      </c>
      <c r="N4390" s="795" t="s">
        <v>66</v>
      </c>
      <c r="O4390" s="814" t="s">
        <v>66</v>
      </c>
      <c r="P4390" s="442" t="s">
        <v>66</v>
      </c>
      <c r="Q4390" s="24"/>
    </row>
    <row r="4391" spans="1:17" ht="14.25" customHeight="1" x14ac:dyDescent="0.2">
      <c r="A4391" s="28"/>
      <c r="B4391" s="256" t="s">
        <v>101</v>
      </c>
      <c r="C4391" s="257" t="s">
        <v>70</v>
      </c>
      <c r="D4391" s="257" t="s">
        <v>355</v>
      </c>
      <c r="E4391" s="242">
        <v>2019</v>
      </c>
      <c r="F4391" s="940" t="s">
        <v>351</v>
      </c>
      <c r="G4391" s="443">
        <v>0</v>
      </c>
      <c r="H4391" s="443" t="s">
        <v>351</v>
      </c>
      <c r="I4391" s="443">
        <v>0</v>
      </c>
      <c r="J4391" s="443">
        <v>0.14814814814814814</v>
      </c>
      <c r="K4391" s="443">
        <v>0.41975308641975306</v>
      </c>
      <c r="L4391" s="443">
        <v>0.40740740740740738</v>
      </c>
      <c r="M4391" s="443">
        <v>0</v>
      </c>
      <c r="N4391" s="815" t="s">
        <v>351</v>
      </c>
      <c r="O4391" s="816">
        <v>0.55555555555555558</v>
      </c>
      <c r="P4391" s="444">
        <v>81</v>
      </c>
      <c r="Q4391" s="24"/>
    </row>
    <row r="4392" spans="1:17" ht="14.25" customHeight="1" x14ac:dyDescent="0.2">
      <c r="A4392" s="28"/>
      <c r="B4392" s="256" t="s">
        <v>101</v>
      </c>
      <c r="C4392" s="257" t="s">
        <v>70</v>
      </c>
      <c r="D4392" s="257" t="s">
        <v>355</v>
      </c>
      <c r="E4392" s="242">
        <v>2020</v>
      </c>
      <c r="F4392" s="1037" t="s">
        <v>66</v>
      </c>
      <c r="G4392" s="443" t="s">
        <v>66</v>
      </c>
      <c r="H4392" s="443" t="s">
        <v>66</v>
      </c>
      <c r="I4392" s="443" t="s">
        <v>66</v>
      </c>
      <c r="J4392" s="443" t="s">
        <v>66</v>
      </c>
      <c r="K4392" s="443" t="s">
        <v>66</v>
      </c>
      <c r="L4392" s="443" t="s">
        <v>66</v>
      </c>
      <c r="M4392" s="443" t="s">
        <v>66</v>
      </c>
      <c r="N4392" s="815" t="s">
        <v>66</v>
      </c>
      <c r="O4392" s="816" t="s">
        <v>66</v>
      </c>
      <c r="P4392" s="444" t="s">
        <v>66</v>
      </c>
      <c r="Q4392" s="24"/>
    </row>
    <row r="4393" spans="1:17" ht="14.25" customHeight="1" x14ac:dyDescent="0.2">
      <c r="A4393" s="28"/>
      <c r="B4393" s="256" t="s">
        <v>101</v>
      </c>
      <c r="C4393" s="257" t="s">
        <v>70</v>
      </c>
      <c r="D4393" s="257" t="s">
        <v>355</v>
      </c>
      <c r="E4393" s="242">
        <v>2021</v>
      </c>
      <c r="F4393" s="1037" t="s">
        <v>66</v>
      </c>
      <c r="G4393" s="443" t="s">
        <v>66</v>
      </c>
      <c r="H4393" s="443" t="s">
        <v>66</v>
      </c>
      <c r="I4393" s="443" t="s">
        <v>66</v>
      </c>
      <c r="J4393" s="443" t="s">
        <v>66</v>
      </c>
      <c r="K4393" s="443" t="s">
        <v>66</v>
      </c>
      <c r="L4393" s="443" t="s">
        <v>66</v>
      </c>
      <c r="M4393" s="443" t="s">
        <v>66</v>
      </c>
      <c r="N4393" s="815" t="s">
        <v>66</v>
      </c>
      <c r="O4393" s="816" t="s">
        <v>66</v>
      </c>
      <c r="P4393" s="444" t="s">
        <v>66</v>
      </c>
      <c r="Q4393" s="24"/>
    </row>
    <row r="4394" spans="1:17" ht="14.25" customHeight="1" x14ac:dyDescent="0.2">
      <c r="A4394" s="28"/>
      <c r="B4394" s="256" t="s">
        <v>101</v>
      </c>
      <c r="C4394" s="257" t="s">
        <v>70</v>
      </c>
      <c r="D4394" s="257" t="s">
        <v>355</v>
      </c>
      <c r="E4394" s="242">
        <v>2022</v>
      </c>
      <c r="F4394" s="1037" t="s">
        <v>66</v>
      </c>
      <c r="G4394" s="443" t="s">
        <v>66</v>
      </c>
      <c r="H4394" s="443" t="s">
        <v>66</v>
      </c>
      <c r="I4394" s="443" t="s">
        <v>66</v>
      </c>
      <c r="J4394" s="443" t="s">
        <v>66</v>
      </c>
      <c r="K4394" s="443" t="s">
        <v>66</v>
      </c>
      <c r="L4394" s="443" t="s">
        <v>66</v>
      </c>
      <c r="M4394" s="443" t="s">
        <v>66</v>
      </c>
      <c r="N4394" s="815" t="s">
        <v>66</v>
      </c>
      <c r="O4394" s="816" t="s">
        <v>66</v>
      </c>
      <c r="P4394" s="444" t="s">
        <v>66</v>
      </c>
      <c r="Q4394" s="24"/>
    </row>
    <row r="4395" spans="1:17" ht="14.25" customHeight="1" x14ac:dyDescent="0.2">
      <c r="A4395" s="28"/>
      <c r="B4395" s="256" t="s">
        <v>101</v>
      </c>
      <c r="C4395" s="257" t="s">
        <v>70</v>
      </c>
      <c r="D4395" s="257" t="s">
        <v>355</v>
      </c>
      <c r="E4395" s="242">
        <v>2023</v>
      </c>
      <c r="F4395" s="940" t="s">
        <v>66</v>
      </c>
      <c r="G4395" s="525" t="s">
        <v>66</v>
      </c>
      <c r="H4395" s="525" t="s">
        <v>66</v>
      </c>
      <c r="I4395" s="525" t="s">
        <v>66</v>
      </c>
      <c r="J4395" s="525" t="s">
        <v>66</v>
      </c>
      <c r="K4395" s="525" t="s">
        <v>66</v>
      </c>
      <c r="L4395" s="525" t="s">
        <v>66</v>
      </c>
      <c r="M4395" s="525" t="s">
        <v>66</v>
      </c>
      <c r="N4395" s="819" t="s">
        <v>66</v>
      </c>
      <c r="O4395" s="820" t="s">
        <v>66</v>
      </c>
      <c r="P4395" s="727" t="s">
        <v>66</v>
      </c>
      <c r="Q4395" s="24"/>
    </row>
    <row r="4396" spans="1:17" ht="14.25" customHeight="1" x14ac:dyDescent="0.2">
      <c r="A4396" s="28"/>
      <c r="B4396" s="256" t="s">
        <v>101</v>
      </c>
      <c r="C4396" s="257" t="s">
        <v>70</v>
      </c>
      <c r="D4396" s="257" t="s">
        <v>355</v>
      </c>
      <c r="E4396" s="242">
        <v>2024</v>
      </c>
      <c r="F4396" s="443">
        <v>0</v>
      </c>
      <c r="G4396" s="443">
        <v>0</v>
      </c>
      <c r="H4396" s="443">
        <v>0</v>
      </c>
      <c r="I4396" s="443">
        <v>0</v>
      </c>
      <c r="J4396" s="443">
        <v>0.14000000000000001</v>
      </c>
      <c r="K4396" s="443">
        <v>0.52</v>
      </c>
      <c r="L4396" s="443">
        <v>0.34</v>
      </c>
      <c r="M4396" s="443">
        <v>0</v>
      </c>
      <c r="N4396" s="815">
        <v>0</v>
      </c>
      <c r="O4396" s="816">
        <v>0.48000000000000004</v>
      </c>
      <c r="P4396" s="444">
        <v>50</v>
      </c>
      <c r="Q4396" s="24"/>
    </row>
    <row r="4397" spans="1:17" ht="14.25" customHeight="1" x14ac:dyDescent="0.2">
      <c r="A4397" s="28"/>
      <c r="B4397" s="256" t="s">
        <v>101</v>
      </c>
      <c r="C4397" s="257" t="s">
        <v>70</v>
      </c>
      <c r="D4397" s="257" t="s">
        <v>356</v>
      </c>
      <c r="E4397" s="211">
        <v>2008</v>
      </c>
      <c r="F4397" s="919" t="s">
        <v>66</v>
      </c>
      <c r="G4397" s="60" t="s">
        <v>66</v>
      </c>
      <c r="H4397" s="60" t="s">
        <v>66</v>
      </c>
      <c r="I4397" s="60" t="s">
        <v>66</v>
      </c>
      <c r="J4397" s="60" t="s">
        <v>66</v>
      </c>
      <c r="K4397" s="60" t="s">
        <v>66</v>
      </c>
      <c r="L4397" s="60" t="s">
        <v>66</v>
      </c>
      <c r="M4397" s="60" t="s">
        <v>66</v>
      </c>
      <c r="N4397" s="795" t="s">
        <v>66</v>
      </c>
      <c r="O4397" s="814" t="s">
        <v>66</v>
      </c>
      <c r="P4397" s="442" t="s">
        <v>66</v>
      </c>
      <c r="Q4397" s="24"/>
    </row>
    <row r="4398" spans="1:17" ht="14.25" customHeight="1" x14ac:dyDescent="0.2">
      <c r="A4398" s="28"/>
      <c r="B4398" s="256" t="s">
        <v>101</v>
      </c>
      <c r="C4398" s="257" t="s">
        <v>70</v>
      </c>
      <c r="D4398" s="257" t="s">
        <v>356</v>
      </c>
      <c r="E4398" s="211">
        <v>2009</v>
      </c>
      <c r="F4398" s="919" t="s">
        <v>66</v>
      </c>
      <c r="G4398" s="60" t="s">
        <v>66</v>
      </c>
      <c r="H4398" s="60" t="s">
        <v>66</v>
      </c>
      <c r="I4398" s="60" t="s">
        <v>66</v>
      </c>
      <c r="J4398" s="60" t="s">
        <v>66</v>
      </c>
      <c r="K4398" s="60" t="s">
        <v>66</v>
      </c>
      <c r="L4398" s="60" t="s">
        <v>66</v>
      </c>
      <c r="M4398" s="60" t="s">
        <v>66</v>
      </c>
      <c r="N4398" s="795" t="s">
        <v>66</v>
      </c>
      <c r="O4398" s="814" t="s">
        <v>66</v>
      </c>
      <c r="P4398" s="442" t="s">
        <v>66</v>
      </c>
      <c r="Q4398" s="24"/>
    </row>
    <row r="4399" spans="1:17" ht="14.25" customHeight="1" x14ac:dyDescent="0.2">
      <c r="A4399" s="28"/>
      <c r="B4399" s="256" t="s">
        <v>101</v>
      </c>
      <c r="C4399" s="257" t="s">
        <v>70</v>
      </c>
      <c r="D4399" s="257" t="s">
        <v>356</v>
      </c>
      <c r="E4399" s="211">
        <v>2010</v>
      </c>
      <c r="F4399" s="919" t="s">
        <v>66</v>
      </c>
      <c r="G4399" s="60" t="s">
        <v>66</v>
      </c>
      <c r="H4399" s="60" t="s">
        <v>66</v>
      </c>
      <c r="I4399" s="60" t="s">
        <v>66</v>
      </c>
      <c r="J4399" s="60" t="s">
        <v>66</v>
      </c>
      <c r="K4399" s="60" t="s">
        <v>66</v>
      </c>
      <c r="L4399" s="60" t="s">
        <v>66</v>
      </c>
      <c r="M4399" s="60" t="s">
        <v>66</v>
      </c>
      <c r="N4399" s="795" t="s">
        <v>66</v>
      </c>
      <c r="O4399" s="814" t="s">
        <v>66</v>
      </c>
      <c r="P4399" s="442" t="s">
        <v>66</v>
      </c>
      <c r="Q4399" s="24"/>
    </row>
    <row r="4400" spans="1:17" ht="14.25" customHeight="1" x14ac:dyDescent="0.2">
      <c r="A4400" s="28"/>
      <c r="B4400" s="256" t="s">
        <v>101</v>
      </c>
      <c r="C4400" s="257" t="s">
        <v>70</v>
      </c>
      <c r="D4400" s="257" t="s">
        <v>356</v>
      </c>
      <c r="E4400" s="211">
        <v>2011</v>
      </c>
      <c r="F4400" s="919" t="s">
        <v>66</v>
      </c>
      <c r="G4400" s="60" t="s">
        <v>66</v>
      </c>
      <c r="H4400" s="60" t="s">
        <v>66</v>
      </c>
      <c r="I4400" s="60" t="s">
        <v>66</v>
      </c>
      <c r="J4400" s="60" t="s">
        <v>66</v>
      </c>
      <c r="K4400" s="60" t="s">
        <v>66</v>
      </c>
      <c r="L4400" s="60" t="s">
        <v>66</v>
      </c>
      <c r="M4400" s="60" t="s">
        <v>66</v>
      </c>
      <c r="N4400" s="795" t="s">
        <v>66</v>
      </c>
      <c r="O4400" s="814" t="s">
        <v>66</v>
      </c>
      <c r="P4400" s="442" t="s">
        <v>66</v>
      </c>
      <c r="Q4400" s="24"/>
    </row>
    <row r="4401" spans="1:17" ht="14.25" customHeight="1" x14ac:dyDescent="0.2">
      <c r="A4401" s="28"/>
      <c r="B4401" s="256" t="s">
        <v>101</v>
      </c>
      <c r="C4401" s="257" t="s">
        <v>70</v>
      </c>
      <c r="D4401" s="257" t="s">
        <v>356</v>
      </c>
      <c r="E4401" s="211">
        <v>2012</v>
      </c>
      <c r="F4401" s="919" t="s">
        <v>66</v>
      </c>
      <c r="G4401" s="60" t="s">
        <v>66</v>
      </c>
      <c r="H4401" s="60" t="s">
        <v>66</v>
      </c>
      <c r="I4401" s="60" t="s">
        <v>66</v>
      </c>
      <c r="J4401" s="60" t="s">
        <v>66</v>
      </c>
      <c r="K4401" s="60" t="s">
        <v>66</v>
      </c>
      <c r="L4401" s="60" t="s">
        <v>66</v>
      </c>
      <c r="M4401" s="60" t="s">
        <v>66</v>
      </c>
      <c r="N4401" s="795" t="s">
        <v>66</v>
      </c>
      <c r="O4401" s="814" t="s">
        <v>66</v>
      </c>
      <c r="P4401" s="442" t="s">
        <v>66</v>
      </c>
      <c r="Q4401" s="24"/>
    </row>
    <row r="4402" spans="1:17" ht="14.25" customHeight="1" x14ac:dyDescent="0.2">
      <c r="A4402" s="28"/>
      <c r="B4402" s="256" t="s">
        <v>101</v>
      </c>
      <c r="C4402" s="257" t="s">
        <v>70</v>
      </c>
      <c r="D4402" s="257" t="s">
        <v>356</v>
      </c>
      <c r="E4402" s="211">
        <v>2013</v>
      </c>
      <c r="F4402" s="60" t="s">
        <v>66</v>
      </c>
      <c r="G4402" s="60" t="s">
        <v>66</v>
      </c>
      <c r="H4402" s="60" t="s">
        <v>66</v>
      </c>
      <c r="I4402" s="60" t="s">
        <v>66</v>
      </c>
      <c r="J4402" s="60" t="s">
        <v>66</v>
      </c>
      <c r="K4402" s="60" t="s">
        <v>66</v>
      </c>
      <c r="L4402" s="60" t="s">
        <v>66</v>
      </c>
      <c r="M4402" s="60" t="s">
        <v>66</v>
      </c>
      <c r="N4402" s="795" t="s">
        <v>66</v>
      </c>
      <c r="O4402" s="814" t="s">
        <v>66</v>
      </c>
      <c r="P4402" s="442" t="s">
        <v>66</v>
      </c>
      <c r="Q4402" s="24"/>
    </row>
    <row r="4403" spans="1:17" ht="14.25" customHeight="1" x14ac:dyDescent="0.2">
      <c r="A4403" s="28"/>
      <c r="B4403" s="256" t="s">
        <v>101</v>
      </c>
      <c r="C4403" s="257" t="s">
        <v>70</v>
      </c>
      <c r="D4403" s="257" t="s">
        <v>356</v>
      </c>
      <c r="E4403" s="211">
        <v>2014</v>
      </c>
      <c r="F4403" s="919" t="s">
        <v>66</v>
      </c>
      <c r="G4403" s="60" t="s">
        <v>66</v>
      </c>
      <c r="H4403" s="60" t="s">
        <v>66</v>
      </c>
      <c r="I4403" s="60" t="s">
        <v>66</v>
      </c>
      <c r="J4403" s="60" t="s">
        <v>66</v>
      </c>
      <c r="K4403" s="60" t="s">
        <v>66</v>
      </c>
      <c r="L4403" s="60" t="s">
        <v>66</v>
      </c>
      <c r="M4403" s="60" t="s">
        <v>66</v>
      </c>
      <c r="N4403" s="795" t="s">
        <v>66</v>
      </c>
      <c r="O4403" s="814" t="s">
        <v>66</v>
      </c>
      <c r="P4403" s="442" t="s">
        <v>66</v>
      </c>
      <c r="Q4403" s="24"/>
    </row>
    <row r="4404" spans="1:17" ht="14.25" customHeight="1" x14ac:dyDescent="0.2">
      <c r="A4404" s="28"/>
      <c r="B4404" s="256" t="s">
        <v>101</v>
      </c>
      <c r="C4404" s="257" t="s">
        <v>70</v>
      </c>
      <c r="D4404" s="257" t="s">
        <v>356</v>
      </c>
      <c r="E4404" s="211">
        <v>2015</v>
      </c>
      <c r="F4404" s="919" t="s">
        <v>66</v>
      </c>
      <c r="G4404" s="60" t="s">
        <v>66</v>
      </c>
      <c r="H4404" s="60" t="s">
        <v>66</v>
      </c>
      <c r="I4404" s="60" t="s">
        <v>66</v>
      </c>
      <c r="J4404" s="60" t="s">
        <v>66</v>
      </c>
      <c r="K4404" s="60" t="s">
        <v>66</v>
      </c>
      <c r="L4404" s="60" t="s">
        <v>66</v>
      </c>
      <c r="M4404" s="60" t="s">
        <v>66</v>
      </c>
      <c r="N4404" s="795" t="s">
        <v>66</v>
      </c>
      <c r="O4404" s="814" t="s">
        <v>66</v>
      </c>
      <c r="P4404" s="442" t="s">
        <v>66</v>
      </c>
      <c r="Q4404" s="24"/>
    </row>
    <row r="4405" spans="1:17" ht="14.25" customHeight="1" x14ac:dyDescent="0.2">
      <c r="A4405" s="28"/>
      <c r="B4405" s="256" t="s">
        <v>101</v>
      </c>
      <c r="C4405" s="257" t="s">
        <v>70</v>
      </c>
      <c r="D4405" s="257" t="s">
        <v>356</v>
      </c>
      <c r="E4405" s="211">
        <v>2016</v>
      </c>
      <c r="F4405" s="919" t="s">
        <v>66</v>
      </c>
      <c r="G4405" s="60" t="s">
        <v>66</v>
      </c>
      <c r="H4405" s="60" t="s">
        <v>66</v>
      </c>
      <c r="I4405" s="60" t="s">
        <v>66</v>
      </c>
      <c r="J4405" s="60" t="s">
        <v>66</v>
      </c>
      <c r="K4405" s="60" t="s">
        <v>66</v>
      </c>
      <c r="L4405" s="60" t="s">
        <v>66</v>
      </c>
      <c r="M4405" s="60" t="s">
        <v>66</v>
      </c>
      <c r="N4405" s="795" t="s">
        <v>66</v>
      </c>
      <c r="O4405" s="814" t="s">
        <v>66</v>
      </c>
      <c r="P4405" s="447" t="s">
        <v>66</v>
      </c>
      <c r="Q4405" s="24"/>
    </row>
    <row r="4406" spans="1:17" ht="14.25" customHeight="1" x14ac:dyDescent="0.2">
      <c r="A4406" s="28"/>
      <c r="B4406" s="256" t="s">
        <v>101</v>
      </c>
      <c r="C4406" s="257" t="s">
        <v>70</v>
      </c>
      <c r="D4406" s="257" t="s">
        <v>356</v>
      </c>
      <c r="E4406" s="211">
        <v>2017</v>
      </c>
      <c r="F4406" s="1043" t="s">
        <v>66</v>
      </c>
      <c r="G4406" s="309" t="s">
        <v>66</v>
      </c>
      <c r="H4406" s="309" t="s">
        <v>66</v>
      </c>
      <c r="I4406" s="309" t="s">
        <v>66</v>
      </c>
      <c r="J4406" s="309" t="s">
        <v>66</v>
      </c>
      <c r="K4406" s="309" t="s">
        <v>66</v>
      </c>
      <c r="L4406" s="309" t="s">
        <v>66</v>
      </c>
      <c r="M4406" s="309" t="s">
        <v>66</v>
      </c>
      <c r="N4406" s="821" t="s">
        <v>66</v>
      </c>
      <c r="O4406" s="822" t="s">
        <v>66</v>
      </c>
      <c r="P4406" s="396" t="s">
        <v>66</v>
      </c>
      <c r="Q4406" s="24"/>
    </row>
    <row r="4407" spans="1:17" ht="14.25" customHeight="1" x14ac:dyDescent="0.2">
      <c r="A4407" s="28"/>
      <c r="B4407" s="256" t="s">
        <v>101</v>
      </c>
      <c r="C4407" s="257" t="s">
        <v>70</v>
      </c>
      <c r="D4407" s="257" t="s">
        <v>356</v>
      </c>
      <c r="E4407" s="242">
        <v>2018</v>
      </c>
      <c r="F4407" s="919" t="s">
        <v>66</v>
      </c>
      <c r="G4407" s="60" t="s">
        <v>66</v>
      </c>
      <c r="H4407" s="60" t="s">
        <v>66</v>
      </c>
      <c r="I4407" s="60" t="s">
        <v>66</v>
      </c>
      <c r="J4407" s="60" t="s">
        <v>66</v>
      </c>
      <c r="K4407" s="60" t="s">
        <v>66</v>
      </c>
      <c r="L4407" s="60" t="s">
        <v>66</v>
      </c>
      <c r="M4407" s="60" t="s">
        <v>66</v>
      </c>
      <c r="N4407" s="795" t="s">
        <v>66</v>
      </c>
      <c r="O4407" s="814" t="s">
        <v>66</v>
      </c>
      <c r="P4407" s="442" t="s">
        <v>66</v>
      </c>
      <c r="Q4407" s="24"/>
    </row>
    <row r="4408" spans="1:17" ht="14.25" customHeight="1" x14ac:dyDescent="0.2">
      <c r="A4408" s="28"/>
      <c r="B4408" s="256" t="s">
        <v>101</v>
      </c>
      <c r="C4408" s="257" t="s">
        <v>70</v>
      </c>
      <c r="D4408" s="257" t="s">
        <v>356</v>
      </c>
      <c r="E4408" s="242">
        <v>2019</v>
      </c>
      <c r="F4408" s="940" t="s">
        <v>66</v>
      </c>
      <c r="G4408" s="443" t="s">
        <v>66</v>
      </c>
      <c r="H4408" s="443" t="s">
        <v>66</v>
      </c>
      <c r="I4408" s="443" t="s">
        <v>66</v>
      </c>
      <c r="J4408" s="443" t="s">
        <v>66</v>
      </c>
      <c r="K4408" s="443" t="s">
        <v>66</v>
      </c>
      <c r="L4408" s="443" t="s">
        <v>66</v>
      </c>
      <c r="M4408" s="443" t="s">
        <v>66</v>
      </c>
      <c r="N4408" s="815" t="s">
        <v>66</v>
      </c>
      <c r="O4408" s="816" t="s">
        <v>66</v>
      </c>
      <c r="P4408" s="444" t="s">
        <v>66</v>
      </c>
      <c r="Q4408" s="24"/>
    </row>
    <row r="4409" spans="1:17" ht="14.25" customHeight="1" x14ac:dyDescent="0.2">
      <c r="A4409" s="28"/>
      <c r="B4409" s="256" t="s">
        <v>101</v>
      </c>
      <c r="C4409" s="257" t="s">
        <v>70</v>
      </c>
      <c r="D4409" s="257" t="s">
        <v>356</v>
      </c>
      <c r="E4409" s="242">
        <v>2020</v>
      </c>
      <c r="F4409" s="1037">
        <v>0</v>
      </c>
      <c r="G4409" s="443">
        <v>0</v>
      </c>
      <c r="H4409" s="443">
        <v>0</v>
      </c>
      <c r="I4409" s="443">
        <v>0</v>
      </c>
      <c r="J4409" s="443" t="s">
        <v>351</v>
      </c>
      <c r="K4409" s="443">
        <v>0.29411764705882354</v>
      </c>
      <c r="L4409" s="443">
        <v>0.58823529411764708</v>
      </c>
      <c r="M4409" s="443" t="s">
        <v>351</v>
      </c>
      <c r="N4409" s="815">
        <v>0</v>
      </c>
      <c r="O4409" s="816" t="s">
        <v>351</v>
      </c>
      <c r="P4409" s="444">
        <v>17</v>
      </c>
      <c r="Q4409" s="24"/>
    </row>
    <row r="4410" spans="1:17" ht="14.25" customHeight="1" x14ac:dyDescent="0.2">
      <c r="A4410" s="28"/>
      <c r="B4410" s="256" t="s">
        <v>101</v>
      </c>
      <c r="C4410" s="257" t="s">
        <v>70</v>
      </c>
      <c r="D4410" s="257" t="s">
        <v>356</v>
      </c>
      <c r="E4410" s="242">
        <v>2021</v>
      </c>
      <c r="F4410" s="1037">
        <v>0</v>
      </c>
      <c r="G4410" s="443">
        <v>0</v>
      </c>
      <c r="H4410" s="443">
        <v>0</v>
      </c>
      <c r="I4410" s="443">
        <v>0</v>
      </c>
      <c r="J4410" s="443" t="s">
        <v>351</v>
      </c>
      <c r="K4410" s="443">
        <v>0.22222222222222221</v>
      </c>
      <c r="L4410" s="443">
        <v>0.62962962962962965</v>
      </c>
      <c r="M4410" s="443" t="s">
        <v>351</v>
      </c>
      <c r="N4410" s="815">
        <v>0</v>
      </c>
      <c r="O4410" s="816" t="s">
        <v>351</v>
      </c>
      <c r="P4410" s="444">
        <v>27</v>
      </c>
      <c r="Q4410" s="24"/>
    </row>
    <row r="4411" spans="1:17" ht="14.25" customHeight="1" x14ac:dyDescent="0.2">
      <c r="A4411" s="28"/>
      <c r="B4411" s="256" t="s">
        <v>101</v>
      </c>
      <c r="C4411" s="257" t="s">
        <v>70</v>
      </c>
      <c r="D4411" s="257" t="s">
        <v>356</v>
      </c>
      <c r="E4411" s="242">
        <v>2022</v>
      </c>
      <c r="F4411" s="1037">
        <v>0</v>
      </c>
      <c r="G4411" s="443">
        <v>0</v>
      </c>
      <c r="H4411" s="443">
        <v>0</v>
      </c>
      <c r="I4411" s="443">
        <v>0</v>
      </c>
      <c r="J4411" s="443">
        <v>0.16129032258064516</v>
      </c>
      <c r="K4411" s="443">
        <v>0.19354838709677419</v>
      </c>
      <c r="L4411" s="443">
        <v>0.64516129032258063</v>
      </c>
      <c r="M4411" s="443">
        <v>0</v>
      </c>
      <c r="N4411" s="815">
        <v>0</v>
      </c>
      <c r="O4411" s="816">
        <v>0.80645161290322576</v>
      </c>
      <c r="P4411" s="444">
        <v>31</v>
      </c>
      <c r="Q4411" s="24"/>
    </row>
    <row r="4412" spans="1:17" ht="14.25" customHeight="1" x14ac:dyDescent="0.2">
      <c r="A4412" s="28"/>
      <c r="B4412" s="256" t="s">
        <v>101</v>
      </c>
      <c r="C4412" s="257" t="s">
        <v>70</v>
      </c>
      <c r="D4412" s="257" t="s">
        <v>356</v>
      </c>
      <c r="E4412" s="242">
        <v>2023</v>
      </c>
      <c r="F4412" s="940" t="s">
        <v>66</v>
      </c>
      <c r="G4412" s="525" t="s">
        <v>66</v>
      </c>
      <c r="H4412" s="525" t="s">
        <v>66</v>
      </c>
      <c r="I4412" s="525" t="s">
        <v>66</v>
      </c>
      <c r="J4412" s="525" t="s">
        <v>66</v>
      </c>
      <c r="K4412" s="525" t="s">
        <v>66</v>
      </c>
      <c r="L4412" s="525" t="s">
        <v>66</v>
      </c>
      <c r="M4412" s="525" t="s">
        <v>66</v>
      </c>
      <c r="N4412" s="819" t="s">
        <v>66</v>
      </c>
      <c r="O4412" s="820" t="s">
        <v>66</v>
      </c>
      <c r="P4412" s="727" t="s">
        <v>66</v>
      </c>
      <c r="Q4412" s="24"/>
    </row>
    <row r="4413" spans="1:17" ht="14.25" customHeight="1" x14ac:dyDescent="0.2">
      <c r="A4413" s="28"/>
      <c r="B4413" s="256" t="s">
        <v>101</v>
      </c>
      <c r="C4413" s="257" t="s">
        <v>70</v>
      </c>
      <c r="D4413" s="257" t="s">
        <v>356</v>
      </c>
      <c r="E4413" s="242">
        <v>2024</v>
      </c>
      <c r="F4413" s="443">
        <v>0</v>
      </c>
      <c r="G4413" s="443">
        <v>0</v>
      </c>
      <c r="H4413" s="443">
        <v>0</v>
      </c>
      <c r="I4413" s="443">
        <v>0</v>
      </c>
      <c r="J4413" s="443" t="s">
        <v>351</v>
      </c>
      <c r="K4413" s="443">
        <v>0.26829268292682928</v>
      </c>
      <c r="L4413" s="443">
        <v>0.68292682926829273</v>
      </c>
      <c r="M4413" s="443" t="s">
        <v>351</v>
      </c>
      <c r="N4413" s="815">
        <v>0</v>
      </c>
      <c r="O4413" s="816" t="s">
        <v>351</v>
      </c>
      <c r="P4413" s="444">
        <v>41</v>
      </c>
      <c r="Q4413" s="24"/>
    </row>
    <row r="4414" spans="1:17" ht="14.25" customHeight="1" x14ac:dyDescent="0.2">
      <c r="A4414" s="28"/>
      <c r="B4414" s="256" t="s">
        <v>101</v>
      </c>
      <c r="C4414" s="257" t="s">
        <v>70</v>
      </c>
      <c r="D4414" s="257" t="s">
        <v>357</v>
      </c>
      <c r="E4414" s="211">
        <v>2008</v>
      </c>
      <c r="F4414" s="919" t="s">
        <v>66</v>
      </c>
      <c r="G4414" s="60" t="s">
        <v>66</v>
      </c>
      <c r="H4414" s="60" t="s">
        <v>66</v>
      </c>
      <c r="I4414" s="60" t="s">
        <v>66</v>
      </c>
      <c r="J4414" s="60" t="s">
        <v>66</v>
      </c>
      <c r="K4414" s="60" t="s">
        <v>66</v>
      </c>
      <c r="L4414" s="60" t="s">
        <v>66</v>
      </c>
      <c r="M4414" s="60" t="s">
        <v>66</v>
      </c>
      <c r="N4414" s="795" t="s">
        <v>66</v>
      </c>
      <c r="O4414" s="814" t="s">
        <v>66</v>
      </c>
      <c r="P4414" s="442" t="s">
        <v>66</v>
      </c>
      <c r="Q4414" s="24"/>
    </row>
    <row r="4415" spans="1:17" ht="14.25" customHeight="1" x14ac:dyDescent="0.2">
      <c r="A4415" s="28"/>
      <c r="B4415" s="256" t="s">
        <v>101</v>
      </c>
      <c r="C4415" s="257" t="s">
        <v>70</v>
      </c>
      <c r="D4415" s="257" t="s">
        <v>357</v>
      </c>
      <c r="E4415" s="211">
        <v>2009</v>
      </c>
      <c r="F4415" s="919" t="s">
        <v>66</v>
      </c>
      <c r="G4415" s="60" t="s">
        <v>66</v>
      </c>
      <c r="H4415" s="60" t="s">
        <v>66</v>
      </c>
      <c r="I4415" s="60" t="s">
        <v>66</v>
      </c>
      <c r="J4415" s="60" t="s">
        <v>66</v>
      </c>
      <c r="K4415" s="60" t="s">
        <v>66</v>
      </c>
      <c r="L4415" s="60" t="s">
        <v>66</v>
      </c>
      <c r="M4415" s="60" t="s">
        <v>66</v>
      </c>
      <c r="N4415" s="795" t="s">
        <v>66</v>
      </c>
      <c r="O4415" s="814" t="s">
        <v>66</v>
      </c>
      <c r="P4415" s="442" t="s">
        <v>66</v>
      </c>
      <c r="Q4415" s="24"/>
    </row>
    <row r="4416" spans="1:17" ht="14.25" customHeight="1" x14ac:dyDescent="0.2">
      <c r="A4416" s="28"/>
      <c r="B4416" s="256" t="s">
        <v>101</v>
      </c>
      <c r="C4416" s="257" t="s">
        <v>70</v>
      </c>
      <c r="D4416" s="257" t="s">
        <v>357</v>
      </c>
      <c r="E4416" s="211">
        <v>2010</v>
      </c>
      <c r="F4416" s="60" t="s">
        <v>66</v>
      </c>
      <c r="G4416" s="60" t="s">
        <v>66</v>
      </c>
      <c r="H4416" s="60" t="s">
        <v>66</v>
      </c>
      <c r="I4416" s="60" t="s">
        <v>66</v>
      </c>
      <c r="J4416" s="60" t="s">
        <v>66</v>
      </c>
      <c r="K4416" s="60" t="s">
        <v>66</v>
      </c>
      <c r="L4416" s="60" t="s">
        <v>66</v>
      </c>
      <c r="M4416" s="60" t="s">
        <v>66</v>
      </c>
      <c r="N4416" s="795" t="s">
        <v>66</v>
      </c>
      <c r="O4416" s="814" t="s">
        <v>66</v>
      </c>
      <c r="P4416" s="442" t="s">
        <v>66</v>
      </c>
      <c r="Q4416" s="24"/>
    </row>
    <row r="4417" spans="1:17" ht="14.25" customHeight="1" x14ac:dyDescent="0.2">
      <c r="A4417" s="28"/>
      <c r="B4417" s="256" t="s">
        <v>101</v>
      </c>
      <c r="C4417" s="257" t="s">
        <v>70</v>
      </c>
      <c r="D4417" s="257" t="s">
        <v>357</v>
      </c>
      <c r="E4417" s="211">
        <v>2011</v>
      </c>
      <c r="F4417" s="919" t="s">
        <v>66</v>
      </c>
      <c r="G4417" s="60" t="s">
        <v>66</v>
      </c>
      <c r="H4417" s="60" t="s">
        <v>66</v>
      </c>
      <c r="I4417" s="60" t="s">
        <v>66</v>
      </c>
      <c r="J4417" s="60" t="s">
        <v>66</v>
      </c>
      <c r="K4417" s="60" t="s">
        <v>66</v>
      </c>
      <c r="L4417" s="60" t="s">
        <v>66</v>
      </c>
      <c r="M4417" s="60" t="s">
        <v>66</v>
      </c>
      <c r="N4417" s="795" t="s">
        <v>66</v>
      </c>
      <c r="O4417" s="814" t="s">
        <v>66</v>
      </c>
      <c r="P4417" s="442" t="s">
        <v>66</v>
      </c>
      <c r="Q4417" s="24"/>
    </row>
    <row r="4418" spans="1:17" ht="14.25" customHeight="1" x14ac:dyDescent="0.2">
      <c r="A4418" s="28"/>
      <c r="B4418" s="256" t="s">
        <v>101</v>
      </c>
      <c r="C4418" s="257" t="s">
        <v>70</v>
      </c>
      <c r="D4418" s="257" t="s">
        <v>357</v>
      </c>
      <c r="E4418" s="211">
        <v>2012</v>
      </c>
      <c r="F4418" s="919" t="s">
        <v>66</v>
      </c>
      <c r="G4418" s="60" t="s">
        <v>66</v>
      </c>
      <c r="H4418" s="60" t="s">
        <v>66</v>
      </c>
      <c r="I4418" s="60" t="s">
        <v>66</v>
      </c>
      <c r="J4418" s="60" t="s">
        <v>66</v>
      </c>
      <c r="K4418" s="60" t="s">
        <v>66</v>
      </c>
      <c r="L4418" s="60" t="s">
        <v>66</v>
      </c>
      <c r="M4418" s="60" t="s">
        <v>66</v>
      </c>
      <c r="N4418" s="795" t="s">
        <v>66</v>
      </c>
      <c r="O4418" s="814" t="s">
        <v>66</v>
      </c>
      <c r="P4418" s="442" t="s">
        <v>66</v>
      </c>
      <c r="Q4418" s="24"/>
    </row>
    <row r="4419" spans="1:17" ht="14.25" customHeight="1" x14ac:dyDescent="0.2">
      <c r="A4419" s="28"/>
      <c r="B4419" s="256" t="s">
        <v>101</v>
      </c>
      <c r="C4419" s="257" t="s">
        <v>70</v>
      </c>
      <c r="D4419" s="257" t="s">
        <v>357</v>
      </c>
      <c r="E4419" s="211">
        <v>2013</v>
      </c>
      <c r="F4419" s="919" t="s">
        <v>66</v>
      </c>
      <c r="G4419" s="60" t="s">
        <v>66</v>
      </c>
      <c r="H4419" s="60" t="s">
        <v>66</v>
      </c>
      <c r="I4419" s="60" t="s">
        <v>66</v>
      </c>
      <c r="J4419" s="60" t="s">
        <v>66</v>
      </c>
      <c r="K4419" s="60" t="s">
        <v>66</v>
      </c>
      <c r="L4419" s="60" t="s">
        <v>66</v>
      </c>
      <c r="M4419" s="60" t="s">
        <v>66</v>
      </c>
      <c r="N4419" s="795" t="s">
        <v>66</v>
      </c>
      <c r="O4419" s="814" t="s">
        <v>66</v>
      </c>
      <c r="P4419" s="442" t="s">
        <v>66</v>
      </c>
      <c r="Q4419" s="24"/>
    </row>
    <row r="4420" spans="1:17" ht="14.25" customHeight="1" x14ac:dyDescent="0.2">
      <c r="A4420" s="28"/>
      <c r="B4420" s="256" t="s">
        <v>101</v>
      </c>
      <c r="C4420" s="257" t="s">
        <v>70</v>
      </c>
      <c r="D4420" s="257" t="s">
        <v>357</v>
      </c>
      <c r="E4420" s="211">
        <v>2014</v>
      </c>
      <c r="F4420" s="919" t="s">
        <v>66</v>
      </c>
      <c r="G4420" s="60" t="s">
        <v>66</v>
      </c>
      <c r="H4420" s="60" t="s">
        <v>66</v>
      </c>
      <c r="I4420" s="60" t="s">
        <v>66</v>
      </c>
      <c r="J4420" s="60" t="s">
        <v>66</v>
      </c>
      <c r="K4420" s="60" t="s">
        <v>66</v>
      </c>
      <c r="L4420" s="60" t="s">
        <v>66</v>
      </c>
      <c r="M4420" s="60" t="s">
        <v>66</v>
      </c>
      <c r="N4420" s="795" t="s">
        <v>66</v>
      </c>
      <c r="O4420" s="814" t="s">
        <v>66</v>
      </c>
      <c r="P4420" s="442" t="s">
        <v>66</v>
      </c>
      <c r="Q4420" s="24"/>
    </row>
    <row r="4421" spans="1:17" ht="14.25" customHeight="1" x14ac:dyDescent="0.2">
      <c r="A4421" s="28"/>
      <c r="B4421" s="256" t="s">
        <v>101</v>
      </c>
      <c r="C4421" s="257" t="s">
        <v>70</v>
      </c>
      <c r="D4421" s="257" t="s">
        <v>357</v>
      </c>
      <c r="E4421" s="211">
        <v>2015</v>
      </c>
      <c r="F4421" s="919" t="s">
        <v>66</v>
      </c>
      <c r="G4421" s="60" t="s">
        <v>66</v>
      </c>
      <c r="H4421" s="60" t="s">
        <v>66</v>
      </c>
      <c r="I4421" s="60" t="s">
        <v>66</v>
      </c>
      <c r="J4421" s="60" t="s">
        <v>66</v>
      </c>
      <c r="K4421" s="60" t="s">
        <v>66</v>
      </c>
      <c r="L4421" s="60" t="s">
        <v>66</v>
      </c>
      <c r="M4421" s="60" t="s">
        <v>66</v>
      </c>
      <c r="N4421" s="795" t="s">
        <v>66</v>
      </c>
      <c r="O4421" s="814" t="s">
        <v>66</v>
      </c>
      <c r="P4421" s="442" t="s">
        <v>66</v>
      </c>
      <c r="Q4421" s="24"/>
    </row>
    <row r="4422" spans="1:17" ht="14.25" customHeight="1" x14ac:dyDescent="0.2">
      <c r="A4422" s="28"/>
      <c r="B4422" s="256" t="s">
        <v>101</v>
      </c>
      <c r="C4422" s="257" t="s">
        <v>70</v>
      </c>
      <c r="D4422" s="257" t="s">
        <v>357</v>
      </c>
      <c r="E4422" s="211">
        <v>2016</v>
      </c>
      <c r="F4422" s="919" t="s">
        <v>66</v>
      </c>
      <c r="G4422" s="60" t="s">
        <v>66</v>
      </c>
      <c r="H4422" s="60" t="s">
        <v>66</v>
      </c>
      <c r="I4422" s="60" t="s">
        <v>66</v>
      </c>
      <c r="J4422" s="60" t="s">
        <v>66</v>
      </c>
      <c r="K4422" s="60" t="s">
        <v>66</v>
      </c>
      <c r="L4422" s="60" t="s">
        <v>66</v>
      </c>
      <c r="M4422" s="60" t="s">
        <v>66</v>
      </c>
      <c r="N4422" s="795" t="s">
        <v>66</v>
      </c>
      <c r="O4422" s="814" t="s">
        <v>66</v>
      </c>
      <c r="P4422" s="447" t="s">
        <v>66</v>
      </c>
      <c r="Q4422" s="24"/>
    </row>
    <row r="4423" spans="1:17" ht="14.25" customHeight="1" x14ac:dyDescent="0.2">
      <c r="A4423" s="28"/>
      <c r="B4423" s="256" t="s">
        <v>101</v>
      </c>
      <c r="C4423" s="257" t="s">
        <v>70</v>
      </c>
      <c r="D4423" s="257" t="s">
        <v>357</v>
      </c>
      <c r="E4423" s="211">
        <v>2017</v>
      </c>
      <c r="F4423" s="1043" t="s">
        <v>66</v>
      </c>
      <c r="G4423" s="309" t="s">
        <v>66</v>
      </c>
      <c r="H4423" s="309" t="s">
        <v>66</v>
      </c>
      <c r="I4423" s="309" t="s">
        <v>66</v>
      </c>
      <c r="J4423" s="309" t="s">
        <v>66</v>
      </c>
      <c r="K4423" s="309" t="s">
        <v>66</v>
      </c>
      <c r="L4423" s="309" t="s">
        <v>66</v>
      </c>
      <c r="M4423" s="309" t="s">
        <v>66</v>
      </c>
      <c r="N4423" s="821" t="s">
        <v>66</v>
      </c>
      <c r="O4423" s="822" t="s">
        <v>66</v>
      </c>
      <c r="P4423" s="396" t="s">
        <v>66</v>
      </c>
      <c r="Q4423" s="24"/>
    </row>
    <row r="4424" spans="1:17" ht="14.25" customHeight="1" x14ac:dyDescent="0.2">
      <c r="A4424" s="28"/>
      <c r="B4424" s="256" t="s">
        <v>101</v>
      </c>
      <c r="C4424" s="257" t="s">
        <v>70</v>
      </c>
      <c r="D4424" s="257" t="s">
        <v>357</v>
      </c>
      <c r="E4424" s="242">
        <v>2018</v>
      </c>
      <c r="F4424" s="919" t="s">
        <v>66</v>
      </c>
      <c r="G4424" s="60" t="s">
        <v>66</v>
      </c>
      <c r="H4424" s="60" t="s">
        <v>66</v>
      </c>
      <c r="I4424" s="60" t="s">
        <v>66</v>
      </c>
      <c r="J4424" s="60" t="s">
        <v>66</v>
      </c>
      <c r="K4424" s="60" t="s">
        <v>66</v>
      </c>
      <c r="L4424" s="60" t="s">
        <v>66</v>
      </c>
      <c r="M4424" s="60" t="s">
        <v>66</v>
      </c>
      <c r="N4424" s="795" t="s">
        <v>66</v>
      </c>
      <c r="O4424" s="814" t="s">
        <v>66</v>
      </c>
      <c r="P4424" s="442" t="s">
        <v>66</v>
      </c>
      <c r="Q4424" s="24"/>
    </row>
    <row r="4425" spans="1:17" ht="14.25" customHeight="1" x14ac:dyDescent="0.2">
      <c r="A4425" s="28"/>
      <c r="B4425" s="256" t="s">
        <v>101</v>
      </c>
      <c r="C4425" s="257" t="s">
        <v>70</v>
      </c>
      <c r="D4425" s="257" t="s">
        <v>357</v>
      </c>
      <c r="E4425" s="242">
        <v>2019</v>
      </c>
      <c r="F4425" s="940" t="s">
        <v>66</v>
      </c>
      <c r="G4425" s="443" t="s">
        <v>66</v>
      </c>
      <c r="H4425" s="443" t="s">
        <v>66</v>
      </c>
      <c r="I4425" s="443" t="s">
        <v>66</v>
      </c>
      <c r="J4425" s="443" t="s">
        <v>66</v>
      </c>
      <c r="K4425" s="443" t="s">
        <v>66</v>
      </c>
      <c r="L4425" s="443" t="s">
        <v>66</v>
      </c>
      <c r="M4425" s="443" t="s">
        <v>66</v>
      </c>
      <c r="N4425" s="815" t="s">
        <v>66</v>
      </c>
      <c r="O4425" s="816" t="s">
        <v>66</v>
      </c>
      <c r="P4425" s="444" t="s">
        <v>66</v>
      </c>
      <c r="Q4425" s="24"/>
    </row>
    <row r="4426" spans="1:17" ht="14.25" customHeight="1" x14ac:dyDescent="0.2">
      <c r="A4426" s="28"/>
      <c r="B4426" s="256" t="s">
        <v>101</v>
      </c>
      <c r="C4426" s="257" t="s">
        <v>70</v>
      </c>
      <c r="D4426" s="257" t="s">
        <v>357</v>
      </c>
      <c r="E4426" s="242">
        <v>2020</v>
      </c>
      <c r="F4426" s="1037">
        <v>0</v>
      </c>
      <c r="G4426" s="443">
        <v>0</v>
      </c>
      <c r="H4426" s="443">
        <v>0</v>
      </c>
      <c r="I4426" s="443">
        <v>0</v>
      </c>
      <c r="J4426" s="443" t="s">
        <v>351</v>
      </c>
      <c r="K4426" s="443">
        <v>0.5</v>
      </c>
      <c r="L4426" s="443">
        <v>0.42857142857142855</v>
      </c>
      <c r="M4426" s="443" t="s">
        <v>351</v>
      </c>
      <c r="N4426" s="815">
        <v>0</v>
      </c>
      <c r="O4426" s="816" t="s">
        <v>351</v>
      </c>
      <c r="P4426" s="444">
        <v>14</v>
      </c>
      <c r="Q4426" s="24"/>
    </row>
    <row r="4427" spans="1:17" ht="14.25" customHeight="1" x14ac:dyDescent="0.2">
      <c r="A4427" s="28"/>
      <c r="B4427" s="256" t="s">
        <v>101</v>
      </c>
      <c r="C4427" s="257" t="s">
        <v>70</v>
      </c>
      <c r="D4427" s="257" t="s">
        <v>357</v>
      </c>
      <c r="E4427" s="242">
        <v>2021</v>
      </c>
      <c r="F4427" s="1037">
        <v>0</v>
      </c>
      <c r="G4427" s="443">
        <v>0</v>
      </c>
      <c r="H4427" s="443">
        <v>0</v>
      </c>
      <c r="I4427" s="443">
        <v>0</v>
      </c>
      <c r="J4427" s="443" t="s">
        <v>351</v>
      </c>
      <c r="K4427" s="443">
        <v>0.35294117647058826</v>
      </c>
      <c r="L4427" s="443">
        <v>0.52941176470588236</v>
      </c>
      <c r="M4427" s="443" t="s">
        <v>351</v>
      </c>
      <c r="N4427" s="815">
        <v>0</v>
      </c>
      <c r="O4427" s="816" t="s">
        <v>351</v>
      </c>
      <c r="P4427" s="444">
        <v>17</v>
      </c>
      <c r="Q4427" s="24"/>
    </row>
    <row r="4428" spans="1:17" ht="14.25" customHeight="1" x14ac:dyDescent="0.2">
      <c r="A4428" s="28"/>
      <c r="B4428" s="256" t="s">
        <v>101</v>
      </c>
      <c r="C4428" s="257" t="s">
        <v>70</v>
      </c>
      <c r="D4428" s="257" t="s">
        <v>357</v>
      </c>
      <c r="E4428" s="242">
        <v>2022</v>
      </c>
      <c r="F4428" s="1037">
        <v>0</v>
      </c>
      <c r="G4428" s="443">
        <v>0</v>
      </c>
      <c r="H4428" s="443">
        <v>0</v>
      </c>
      <c r="I4428" s="443">
        <v>0</v>
      </c>
      <c r="J4428" s="443" t="s">
        <v>351</v>
      </c>
      <c r="K4428" s="443">
        <v>0.6</v>
      </c>
      <c r="L4428" s="443">
        <v>0.35</v>
      </c>
      <c r="M4428" s="443" t="s">
        <v>351</v>
      </c>
      <c r="N4428" s="815">
        <v>0</v>
      </c>
      <c r="O4428" s="816" t="s">
        <v>351</v>
      </c>
      <c r="P4428" s="444">
        <v>20</v>
      </c>
      <c r="Q4428" s="24"/>
    </row>
    <row r="4429" spans="1:17" ht="14.25" customHeight="1" x14ac:dyDescent="0.2">
      <c r="A4429" s="28"/>
      <c r="B4429" s="256" t="s">
        <v>101</v>
      </c>
      <c r="C4429" s="257" t="s">
        <v>70</v>
      </c>
      <c r="D4429" s="257" t="s">
        <v>357</v>
      </c>
      <c r="E4429" s="242">
        <v>2023</v>
      </c>
      <c r="F4429" s="443" t="s">
        <v>66</v>
      </c>
      <c r="G4429" s="525" t="s">
        <v>66</v>
      </c>
      <c r="H4429" s="525" t="s">
        <v>66</v>
      </c>
      <c r="I4429" s="525" t="s">
        <v>66</v>
      </c>
      <c r="J4429" s="525" t="s">
        <v>66</v>
      </c>
      <c r="K4429" s="525" t="s">
        <v>66</v>
      </c>
      <c r="L4429" s="525" t="s">
        <v>66</v>
      </c>
      <c r="M4429" s="525" t="s">
        <v>66</v>
      </c>
      <c r="N4429" s="819" t="s">
        <v>66</v>
      </c>
      <c r="O4429" s="820" t="s">
        <v>66</v>
      </c>
      <c r="P4429" s="727" t="s">
        <v>66</v>
      </c>
      <c r="Q4429" s="24"/>
    </row>
    <row r="4430" spans="1:17" ht="14.25" customHeight="1" x14ac:dyDescent="0.2">
      <c r="A4430" s="28"/>
      <c r="B4430" s="256" t="s">
        <v>101</v>
      </c>
      <c r="C4430" s="257" t="s">
        <v>70</v>
      </c>
      <c r="D4430" s="257" t="s">
        <v>357</v>
      </c>
      <c r="E4430" s="242">
        <v>2024</v>
      </c>
      <c r="F4430" s="443">
        <v>0</v>
      </c>
      <c r="G4430" s="443">
        <v>0</v>
      </c>
      <c r="H4430" s="443">
        <v>0</v>
      </c>
      <c r="I4430" s="443">
        <v>0</v>
      </c>
      <c r="J4430" s="443">
        <v>0.23333333333333334</v>
      </c>
      <c r="K4430" s="443">
        <v>0.66666666666666663</v>
      </c>
      <c r="L4430" s="443" t="s">
        <v>351</v>
      </c>
      <c r="M4430" s="443" t="s">
        <v>351</v>
      </c>
      <c r="N4430" s="815">
        <v>0</v>
      </c>
      <c r="O4430" s="816" t="s">
        <v>351</v>
      </c>
      <c r="P4430" s="444">
        <v>30</v>
      </c>
      <c r="Q4430" s="24"/>
    </row>
    <row r="4431" spans="1:17" ht="14.25" customHeight="1" x14ac:dyDescent="0.2">
      <c r="A4431" s="28"/>
      <c r="B4431" s="256" t="s">
        <v>101</v>
      </c>
      <c r="C4431" s="257" t="s">
        <v>71</v>
      </c>
      <c r="D4431" s="257" t="s">
        <v>354</v>
      </c>
      <c r="E4431" s="211">
        <v>2008</v>
      </c>
      <c r="F4431" s="919" t="s">
        <v>66</v>
      </c>
      <c r="G4431" s="60" t="s">
        <v>66</v>
      </c>
      <c r="H4431" s="60" t="s">
        <v>66</v>
      </c>
      <c r="I4431" s="60" t="s">
        <v>66</v>
      </c>
      <c r="J4431" s="60" t="s">
        <v>66</v>
      </c>
      <c r="K4431" s="60" t="s">
        <v>66</v>
      </c>
      <c r="L4431" s="60" t="s">
        <v>66</v>
      </c>
      <c r="M4431" s="60" t="s">
        <v>66</v>
      </c>
      <c r="N4431" s="795" t="s">
        <v>66</v>
      </c>
      <c r="O4431" s="814" t="s">
        <v>66</v>
      </c>
      <c r="P4431" s="442" t="s">
        <v>66</v>
      </c>
      <c r="Q4431" s="24"/>
    </row>
    <row r="4432" spans="1:17" ht="14.25" customHeight="1" x14ac:dyDescent="0.2">
      <c r="A4432" s="28"/>
      <c r="B4432" s="256" t="s">
        <v>101</v>
      </c>
      <c r="C4432" s="257" t="s">
        <v>71</v>
      </c>
      <c r="D4432" s="257" t="s">
        <v>354</v>
      </c>
      <c r="E4432" s="211">
        <v>2009</v>
      </c>
      <c r="F4432" s="919" t="s">
        <v>66</v>
      </c>
      <c r="G4432" s="60" t="s">
        <v>66</v>
      </c>
      <c r="H4432" s="60" t="s">
        <v>66</v>
      </c>
      <c r="I4432" s="60" t="s">
        <v>66</v>
      </c>
      <c r="J4432" s="60" t="s">
        <v>66</v>
      </c>
      <c r="K4432" s="60" t="s">
        <v>66</v>
      </c>
      <c r="L4432" s="60" t="s">
        <v>66</v>
      </c>
      <c r="M4432" s="60" t="s">
        <v>66</v>
      </c>
      <c r="N4432" s="795" t="s">
        <v>66</v>
      </c>
      <c r="O4432" s="814" t="s">
        <v>66</v>
      </c>
      <c r="P4432" s="442" t="s">
        <v>66</v>
      </c>
      <c r="Q4432" s="24"/>
    </row>
    <row r="4433" spans="1:17" ht="14.25" customHeight="1" x14ac:dyDescent="0.2">
      <c r="A4433" s="28"/>
      <c r="B4433" s="256" t="s">
        <v>101</v>
      </c>
      <c r="C4433" s="257" t="s">
        <v>71</v>
      </c>
      <c r="D4433" s="257" t="s">
        <v>354</v>
      </c>
      <c r="E4433" s="211">
        <v>2010</v>
      </c>
      <c r="F4433" s="919" t="s">
        <v>66</v>
      </c>
      <c r="G4433" s="60" t="s">
        <v>66</v>
      </c>
      <c r="H4433" s="60" t="s">
        <v>66</v>
      </c>
      <c r="I4433" s="60" t="s">
        <v>66</v>
      </c>
      <c r="J4433" s="60" t="s">
        <v>66</v>
      </c>
      <c r="K4433" s="60" t="s">
        <v>66</v>
      </c>
      <c r="L4433" s="60" t="s">
        <v>66</v>
      </c>
      <c r="M4433" s="60" t="s">
        <v>66</v>
      </c>
      <c r="N4433" s="795" t="s">
        <v>66</v>
      </c>
      <c r="O4433" s="814" t="s">
        <v>66</v>
      </c>
      <c r="P4433" s="442" t="s">
        <v>66</v>
      </c>
      <c r="Q4433" s="24"/>
    </row>
    <row r="4434" spans="1:17" ht="14.25" customHeight="1" x14ac:dyDescent="0.2">
      <c r="A4434" s="28"/>
      <c r="B4434" s="256" t="s">
        <v>101</v>
      </c>
      <c r="C4434" s="257" t="s">
        <v>71</v>
      </c>
      <c r="D4434" s="257" t="s">
        <v>354</v>
      </c>
      <c r="E4434" s="211">
        <v>2011</v>
      </c>
      <c r="F4434" s="919" t="s">
        <v>66</v>
      </c>
      <c r="G4434" s="60" t="s">
        <v>66</v>
      </c>
      <c r="H4434" s="60" t="s">
        <v>66</v>
      </c>
      <c r="I4434" s="60" t="s">
        <v>66</v>
      </c>
      <c r="J4434" s="60" t="s">
        <v>66</v>
      </c>
      <c r="K4434" s="60" t="s">
        <v>66</v>
      </c>
      <c r="L4434" s="60" t="s">
        <v>66</v>
      </c>
      <c r="M4434" s="60" t="s">
        <v>66</v>
      </c>
      <c r="N4434" s="795" t="s">
        <v>66</v>
      </c>
      <c r="O4434" s="814" t="s">
        <v>66</v>
      </c>
      <c r="P4434" s="442" t="s">
        <v>66</v>
      </c>
      <c r="Q4434" s="24"/>
    </row>
    <row r="4435" spans="1:17" ht="14.25" customHeight="1" x14ac:dyDescent="0.2">
      <c r="A4435" s="28"/>
      <c r="B4435" s="256" t="s">
        <v>101</v>
      </c>
      <c r="C4435" s="257" t="s">
        <v>71</v>
      </c>
      <c r="D4435" s="257" t="s">
        <v>354</v>
      </c>
      <c r="E4435" s="211">
        <v>2012</v>
      </c>
      <c r="F4435" s="919" t="s">
        <v>66</v>
      </c>
      <c r="G4435" s="60" t="s">
        <v>66</v>
      </c>
      <c r="H4435" s="60" t="s">
        <v>66</v>
      </c>
      <c r="I4435" s="60" t="s">
        <v>66</v>
      </c>
      <c r="J4435" s="60" t="s">
        <v>66</v>
      </c>
      <c r="K4435" s="60" t="s">
        <v>66</v>
      </c>
      <c r="L4435" s="60" t="s">
        <v>66</v>
      </c>
      <c r="M4435" s="60" t="s">
        <v>66</v>
      </c>
      <c r="N4435" s="795" t="s">
        <v>66</v>
      </c>
      <c r="O4435" s="814" t="s">
        <v>66</v>
      </c>
      <c r="P4435" s="442" t="s">
        <v>66</v>
      </c>
      <c r="Q4435" s="24"/>
    </row>
    <row r="4436" spans="1:17" ht="14.25" customHeight="1" x14ac:dyDescent="0.2">
      <c r="A4436" s="28"/>
      <c r="B4436" s="256" t="s">
        <v>101</v>
      </c>
      <c r="C4436" s="257" t="s">
        <v>71</v>
      </c>
      <c r="D4436" s="257" t="s">
        <v>354</v>
      </c>
      <c r="E4436" s="211">
        <v>2013</v>
      </c>
      <c r="F4436" s="919" t="s">
        <v>66</v>
      </c>
      <c r="G4436" s="60" t="s">
        <v>66</v>
      </c>
      <c r="H4436" s="60" t="s">
        <v>66</v>
      </c>
      <c r="I4436" s="60" t="s">
        <v>66</v>
      </c>
      <c r="J4436" s="60" t="s">
        <v>66</v>
      </c>
      <c r="K4436" s="60" t="s">
        <v>66</v>
      </c>
      <c r="L4436" s="60" t="s">
        <v>66</v>
      </c>
      <c r="M4436" s="60" t="s">
        <v>66</v>
      </c>
      <c r="N4436" s="795" t="s">
        <v>66</v>
      </c>
      <c r="O4436" s="814" t="s">
        <v>66</v>
      </c>
      <c r="P4436" s="442" t="s">
        <v>66</v>
      </c>
      <c r="Q4436" s="24"/>
    </row>
    <row r="4437" spans="1:17" ht="14.25" customHeight="1" x14ac:dyDescent="0.2">
      <c r="A4437" s="28"/>
      <c r="B4437" s="256" t="s">
        <v>101</v>
      </c>
      <c r="C4437" s="257" t="s">
        <v>71</v>
      </c>
      <c r="D4437" s="257" t="s">
        <v>354</v>
      </c>
      <c r="E4437" s="211">
        <v>2014</v>
      </c>
      <c r="F4437" s="919" t="s">
        <v>66</v>
      </c>
      <c r="G4437" s="60" t="s">
        <v>66</v>
      </c>
      <c r="H4437" s="60" t="s">
        <v>66</v>
      </c>
      <c r="I4437" s="60" t="s">
        <v>66</v>
      </c>
      <c r="J4437" s="60" t="s">
        <v>66</v>
      </c>
      <c r="K4437" s="60" t="s">
        <v>66</v>
      </c>
      <c r="L4437" s="60" t="s">
        <v>66</v>
      </c>
      <c r="M4437" s="60" t="s">
        <v>66</v>
      </c>
      <c r="N4437" s="795" t="s">
        <v>66</v>
      </c>
      <c r="O4437" s="814" t="s">
        <v>66</v>
      </c>
      <c r="P4437" s="442" t="s">
        <v>66</v>
      </c>
      <c r="Q4437" s="24"/>
    </row>
    <row r="4438" spans="1:17" ht="14.25" customHeight="1" x14ac:dyDescent="0.2">
      <c r="A4438" s="28"/>
      <c r="B4438" s="256" t="s">
        <v>101</v>
      </c>
      <c r="C4438" s="257" t="s">
        <v>71</v>
      </c>
      <c r="D4438" s="257" t="s">
        <v>354</v>
      </c>
      <c r="E4438" s="211">
        <v>2015</v>
      </c>
      <c r="F4438" s="919" t="s">
        <v>66</v>
      </c>
      <c r="G4438" s="60" t="s">
        <v>66</v>
      </c>
      <c r="H4438" s="60" t="s">
        <v>66</v>
      </c>
      <c r="I4438" s="60" t="s">
        <v>66</v>
      </c>
      <c r="J4438" s="60" t="s">
        <v>66</v>
      </c>
      <c r="K4438" s="60" t="s">
        <v>66</v>
      </c>
      <c r="L4438" s="60" t="s">
        <v>66</v>
      </c>
      <c r="M4438" s="60" t="s">
        <v>66</v>
      </c>
      <c r="N4438" s="795" t="s">
        <v>66</v>
      </c>
      <c r="O4438" s="814" t="s">
        <v>66</v>
      </c>
      <c r="P4438" s="442" t="s">
        <v>66</v>
      </c>
      <c r="Q4438" s="24"/>
    </row>
    <row r="4439" spans="1:17" ht="14.25" customHeight="1" x14ac:dyDescent="0.2">
      <c r="A4439" s="28"/>
      <c r="B4439" s="256" t="s">
        <v>101</v>
      </c>
      <c r="C4439" s="257" t="s">
        <v>71</v>
      </c>
      <c r="D4439" s="257" t="s">
        <v>354</v>
      </c>
      <c r="E4439" s="211">
        <v>2016</v>
      </c>
      <c r="F4439" s="919" t="s">
        <v>66</v>
      </c>
      <c r="G4439" s="60" t="s">
        <v>66</v>
      </c>
      <c r="H4439" s="60" t="s">
        <v>66</v>
      </c>
      <c r="I4439" s="60" t="s">
        <v>66</v>
      </c>
      <c r="J4439" s="60" t="s">
        <v>66</v>
      </c>
      <c r="K4439" s="60" t="s">
        <v>66</v>
      </c>
      <c r="L4439" s="60" t="s">
        <v>66</v>
      </c>
      <c r="M4439" s="60" t="s">
        <v>66</v>
      </c>
      <c r="N4439" s="795" t="s">
        <v>66</v>
      </c>
      <c r="O4439" s="814" t="s">
        <v>66</v>
      </c>
      <c r="P4439" s="442" t="s">
        <v>66</v>
      </c>
      <c r="Q4439" s="24"/>
    </row>
    <row r="4440" spans="1:17" ht="14.25" customHeight="1" x14ac:dyDescent="0.2">
      <c r="A4440" s="28"/>
      <c r="B4440" s="256" t="s">
        <v>101</v>
      </c>
      <c r="C4440" s="257" t="s">
        <v>71</v>
      </c>
      <c r="D4440" s="257" t="s">
        <v>354</v>
      </c>
      <c r="E4440" s="211">
        <v>2017</v>
      </c>
      <c r="F4440" s="1043" t="s">
        <v>66</v>
      </c>
      <c r="G4440" s="309" t="s">
        <v>66</v>
      </c>
      <c r="H4440" s="309" t="s">
        <v>66</v>
      </c>
      <c r="I4440" s="309" t="s">
        <v>66</v>
      </c>
      <c r="J4440" s="309" t="s">
        <v>66</v>
      </c>
      <c r="K4440" s="309" t="s">
        <v>66</v>
      </c>
      <c r="L4440" s="309" t="s">
        <v>66</v>
      </c>
      <c r="M4440" s="309" t="s">
        <v>66</v>
      </c>
      <c r="N4440" s="821" t="s">
        <v>66</v>
      </c>
      <c r="O4440" s="822" t="s">
        <v>66</v>
      </c>
      <c r="P4440" s="396" t="s">
        <v>66</v>
      </c>
      <c r="Q4440" s="24"/>
    </row>
    <row r="4441" spans="1:17" ht="14.25" customHeight="1" x14ac:dyDescent="0.2">
      <c r="A4441" s="28"/>
      <c r="B4441" s="256" t="s">
        <v>101</v>
      </c>
      <c r="C4441" s="257" t="s">
        <v>71</v>
      </c>
      <c r="D4441" s="257" t="s">
        <v>354</v>
      </c>
      <c r="E4441" s="242">
        <v>2018</v>
      </c>
      <c r="F4441" s="919" t="s">
        <v>66</v>
      </c>
      <c r="G4441" s="60" t="s">
        <v>66</v>
      </c>
      <c r="H4441" s="60" t="s">
        <v>66</v>
      </c>
      <c r="I4441" s="60" t="s">
        <v>66</v>
      </c>
      <c r="J4441" s="60" t="s">
        <v>66</v>
      </c>
      <c r="K4441" s="60" t="s">
        <v>66</v>
      </c>
      <c r="L4441" s="60" t="s">
        <v>66</v>
      </c>
      <c r="M4441" s="60" t="s">
        <v>66</v>
      </c>
      <c r="N4441" s="795" t="s">
        <v>66</v>
      </c>
      <c r="O4441" s="814" t="s">
        <v>66</v>
      </c>
      <c r="P4441" s="442" t="s">
        <v>66</v>
      </c>
      <c r="Q4441" s="24"/>
    </row>
    <row r="4442" spans="1:17" ht="14.25" customHeight="1" x14ac:dyDescent="0.2">
      <c r="A4442" s="28"/>
      <c r="B4442" s="256" t="s">
        <v>101</v>
      </c>
      <c r="C4442" s="257" t="s">
        <v>71</v>
      </c>
      <c r="D4442" s="257" t="s">
        <v>354</v>
      </c>
      <c r="E4442" s="242">
        <v>2019</v>
      </c>
      <c r="F4442" s="940" t="s">
        <v>66</v>
      </c>
      <c r="G4442" s="443" t="s">
        <v>66</v>
      </c>
      <c r="H4442" s="443" t="s">
        <v>66</v>
      </c>
      <c r="I4442" s="443" t="s">
        <v>66</v>
      </c>
      <c r="J4442" s="443" t="s">
        <v>66</v>
      </c>
      <c r="K4442" s="443" t="s">
        <v>66</v>
      </c>
      <c r="L4442" s="443" t="s">
        <v>66</v>
      </c>
      <c r="M4442" s="443" t="s">
        <v>66</v>
      </c>
      <c r="N4442" s="815" t="s">
        <v>66</v>
      </c>
      <c r="O4442" s="816" t="s">
        <v>66</v>
      </c>
      <c r="P4442" s="444" t="s">
        <v>66</v>
      </c>
      <c r="Q4442" s="24"/>
    </row>
    <row r="4443" spans="1:17" ht="14.25" customHeight="1" x14ac:dyDescent="0.2">
      <c r="A4443" s="28"/>
      <c r="B4443" s="256" t="s">
        <v>101</v>
      </c>
      <c r="C4443" s="257" t="s">
        <v>71</v>
      </c>
      <c r="D4443" s="257" t="s">
        <v>354</v>
      </c>
      <c r="E4443" s="242">
        <v>2020</v>
      </c>
      <c r="F4443" s="1037" t="s">
        <v>66</v>
      </c>
      <c r="G4443" s="443" t="s">
        <v>66</v>
      </c>
      <c r="H4443" s="443" t="s">
        <v>66</v>
      </c>
      <c r="I4443" s="443" t="s">
        <v>66</v>
      </c>
      <c r="J4443" s="443" t="s">
        <v>66</v>
      </c>
      <c r="K4443" s="443" t="s">
        <v>66</v>
      </c>
      <c r="L4443" s="443" t="s">
        <v>66</v>
      </c>
      <c r="M4443" s="443" t="s">
        <v>66</v>
      </c>
      <c r="N4443" s="815" t="s">
        <v>66</v>
      </c>
      <c r="O4443" s="816" t="s">
        <v>66</v>
      </c>
      <c r="P4443" s="444" t="s">
        <v>66</v>
      </c>
      <c r="Q4443" s="24"/>
    </row>
    <row r="4444" spans="1:17" ht="14.25" customHeight="1" x14ac:dyDescent="0.2">
      <c r="A4444" s="28"/>
      <c r="B4444" s="256" t="s">
        <v>101</v>
      </c>
      <c r="C4444" s="257" t="s">
        <v>71</v>
      </c>
      <c r="D4444" s="257" t="s">
        <v>354</v>
      </c>
      <c r="E4444" s="242">
        <v>2021</v>
      </c>
      <c r="F4444" s="1037" t="s">
        <v>66</v>
      </c>
      <c r="G4444" s="443" t="s">
        <v>66</v>
      </c>
      <c r="H4444" s="443" t="s">
        <v>66</v>
      </c>
      <c r="I4444" s="443" t="s">
        <v>66</v>
      </c>
      <c r="J4444" s="443" t="s">
        <v>66</v>
      </c>
      <c r="K4444" s="443" t="s">
        <v>66</v>
      </c>
      <c r="L4444" s="443" t="s">
        <v>66</v>
      </c>
      <c r="M4444" s="443" t="s">
        <v>66</v>
      </c>
      <c r="N4444" s="815" t="s">
        <v>66</v>
      </c>
      <c r="O4444" s="816" t="s">
        <v>66</v>
      </c>
      <c r="P4444" s="444" t="s">
        <v>66</v>
      </c>
      <c r="Q4444" s="24"/>
    </row>
    <row r="4445" spans="1:17" ht="14.25" customHeight="1" x14ac:dyDescent="0.2">
      <c r="A4445" s="28"/>
      <c r="B4445" s="256" t="s">
        <v>101</v>
      </c>
      <c r="C4445" s="257" t="s">
        <v>71</v>
      </c>
      <c r="D4445" s="257" t="s">
        <v>354</v>
      </c>
      <c r="E4445" s="242">
        <v>2022</v>
      </c>
      <c r="F4445" s="1037" t="s">
        <v>66</v>
      </c>
      <c r="G4445" s="443" t="s">
        <v>66</v>
      </c>
      <c r="H4445" s="443" t="s">
        <v>66</v>
      </c>
      <c r="I4445" s="443" t="s">
        <v>66</v>
      </c>
      <c r="J4445" s="443" t="s">
        <v>66</v>
      </c>
      <c r="K4445" s="443" t="s">
        <v>66</v>
      </c>
      <c r="L4445" s="443" t="s">
        <v>66</v>
      </c>
      <c r="M4445" s="443" t="s">
        <v>66</v>
      </c>
      <c r="N4445" s="815" t="s">
        <v>66</v>
      </c>
      <c r="O4445" s="816" t="s">
        <v>66</v>
      </c>
      <c r="P4445" s="444" t="s">
        <v>66</v>
      </c>
      <c r="Q4445" s="24"/>
    </row>
    <row r="4446" spans="1:17" ht="14.25" customHeight="1" x14ac:dyDescent="0.2">
      <c r="A4446" s="28"/>
      <c r="B4446" s="256" t="s">
        <v>101</v>
      </c>
      <c r="C4446" s="257" t="s">
        <v>71</v>
      </c>
      <c r="D4446" s="257" t="s">
        <v>354</v>
      </c>
      <c r="E4446" s="242">
        <v>2023</v>
      </c>
      <c r="F4446" s="940" t="s">
        <v>66</v>
      </c>
      <c r="G4446" s="525" t="s">
        <v>66</v>
      </c>
      <c r="H4446" s="525" t="s">
        <v>66</v>
      </c>
      <c r="I4446" s="525" t="s">
        <v>66</v>
      </c>
      <c r="J4446" s="525" t="s">
        <v>66</v>
      </c>
      <c r="K4446" s="525" t="s">
        <v>66</v>
      </c>
      <c r="L4446" s="525" t="s">
        <v>66</v>
      </c>
      <c r="M4446" s="525" t="s">
        <v>66</v>
      </c>
      <c r="N4446" s="819" t="s">
        <v>66</v>
      </c>
      <c r="O4446" s="820" t="s">
        <v>66</v>
      </c>
      <c r="P4446" s="727" t="s">
        <v>66</v>
      </c>
      <c r="Q4446" s="24"/>
    </row>
    <row r="4447" spans="1:17" ht="14.25" customHeight="1" x14ac:dyDescent="0.2">
      <c r="A4447" s="28"/>
      <c r="B4447" s="256" t="s">
        <v>101</v>
      </c>
      <c r="C4447" s="257" t="s">
        <v>71</v>
      </c>
      <c r="D4447" s="257" t="s">
        <v>354</v>
      </c>
      <c r="E4447" s="242">
        <v>2024</v>
      </c>
      <c r="F4447" s="443" t="s">
        <v>66</v>
      </c>
      <c r="G4447" s="443" t="s">
        <v>66</v>
      </c>
      <c r="H4447" s="443" t="s">
        <v>66</v>
      </c>
      <c r="I4447" s="443" t="s">
        <v>66</v>
      </c>
      <c r="J4447" s="443" t="s">
        <v>66</v>
      </c>
      <c r="K4447" s="443" t="s">
        <v>66</v>
      </c>
      <c r="L4447" s="443" t="s">
        <v>66</v>
      </c>
      <c r="M4447" s="443" t="s">
        <v>66</v>
      </c>
      <c r="N4447" s="815" t="s">
        <v>66</v>
      </c>
      <c r="O4447" s="816" t="s">
        <v>66</v>
      </c>
      <c r="P4447" s="444" t="s">
        <v>66</v>
      </c>
      <c r="Q4447" s="24"/>
    </row>
    <row r="4448" spans="1:17" ht="14.25" customHeight="1" x14ac:dyDescent="0.2">
      <c r="A4448" s="28"/>
      <c r="B4448" s="256" t="s">
        <v>101</v>
      </c>
      <c r="C4448" s="257" t="s">
        <v>71</v>
      </c>
      <c r="D4448" s="257" t="s">
        <v>355</v>
      </c>
      <c r="E4448" s="211">
        <v>2008</v>
      </c>
      <c r="F4448" s="919" t="s">
        <v>66</v>
      </c>
      <c r="G4448" s="60" t="s">
        <v>66</v>
      </c>
      <c r="H4448" s="60" t="s">
        <v>66</v>
      </c>
      <c r="I4448" s="60" t="s">
        <v>66</v>
      </c>
      <c r="J4448" s="60" t="s">
        <v>66</v>
      </c>
      <c r="K4448" s="60" t="s">
        <v>66</v>
      </c>
      <c r="L4448" s="60" t="s">
        <v>66</v>
      </c>
      <c r="M4448" s="60" t="s">
        <v>66</v>
      </c>
      <c r="N4448" s="795" t="s">
        <v>66</v>
      </c>
      <c r="O4448" s="814" t="s">
        <v>66</v>
      </c>
      <c r="P4448" s="442" t="s">
        <v>66</v>
      </c>
      <c r="Q4448" s="24"/>
    </row>
    <row r="4449" spans="1:17" ht="14.25" customHeight="1" x14ac:dyDescent="0.2">
      <c r="A4449" s="28"/>
      <c r="B4449" s="256" t="s">
        <v>101</v>
      </c>
      <c r="C4449" s="257" t="s">
        <v>71</v>
      </c>
      <c r="D4449" s="257" t="s">
        <v>355</v>
      </c>
      <c r="E4449" s="211">
        <v>2009</v>
      </c>
      <c r="F4449" s="919" t="s">
        <v>66</v>
      </c>
      <c r="G4449" s="60" t="s">
        <v>66</v>
      </c>
      <c r="H4449" s="60" t="s">
        <v>66</v>
      </c>
      <c r="I4449" s="60" t="s">
        <v>66</v>
      </c>
      <c r="J4449" s="60" t="s">
        <v>66</v>
      </c>
      <c r="K4449" s="60" t="s">
        <v>66</v>
      </c>
      <c r="L4449" s="60" t="s">
        <v>66</v>
      </c>
      <c r="M4449" s="60" t="s">
        <v>66</v>
      </c>
      <c r="N4449" s="795" t="s">
        <v>66</v>
      </c>
      <c r="O4449" s="814" t="s">
        <v>66</v>
      </c>
      <c r="P4449" s="442" t="s">
        <v>66</v>
      </c>
      <c r="Q4449" s="24"/>
    </row>
    <row r="4450" spans="1:17" ht="14.25" customHeight="1" x14ac:dyDescent="0.2">
      <c r="A4450" s="28"/>
      <c r="B4450" s="256" t="s">
        <v>101</v>
      </c>
      <c r="C4450" s="257" t="s">
        <v>71</v>
      </c>
      <c r="D4450" s="257" t="s">
        <v>355</v>
      </c>
      <c r="E4450" s="211">
        <v>2010</v>
      </c>
      <c r="F4450" s="919" t="s">
        <v>66</v>
      </c>
      <c r="G4450" s="60" t="s">
        <v>66</v>
      </c>
      <c r="H4450" s="60" t="s">
        <v>66</v>
      </c>
      <c r="I4450" s="60" t="s">
        <v>66</v>
      </c>
      <c r="J4450" s="60" t="s">
        <v>66</v>
      </c>
      <c r="K4450" s="60" t="s">
        <v>66</v>
      </c>
      <c r="L4450" s="60" t="s">
        <v>66</v>
      </c>
      <c r="M4450" s="60" t="s">
        <v>66</v>
      </c>
      <c r="N4450" s="795" t="s">
        <v>66</v>
      </c>
      <c r="O4450" s="814" t="s">
        <v>66</v>
      </c>
      <c r="P4450" s="442" t="s">
        <v>66</v>
      </c>
      <c r="Q4450" s="24"/>
    </row>
    <row r="4451" spans="1:17" ht="14.25" customHeight="1" x14ac:dyDescent="0.2">
      <c r="A4451" s="28"/>
      <c r="B4451" s="256" t="s">
        <v>101</v>
      </c>
      <c r="C4451" s="257" t="s">
        <v>71</v>
      </c>
      <c r="D4451" s="257" t="s">
        <v>355</v>
      </c>
      <c r="E4451" s="211">
        <v>2011</v>
      </c>
      <c r="F4451" s="919" t="s">
        <v>66</v>
      </c>
      <c r="G4451" s="60" t="s">
        <v>66</v>
      </c>
      <c r="H4451" s="60" t="s">
        <v>66</v>
      </c>
      <c r="I4451" s="60" t="s">
        <v>66</v>
      </c>
      <c r="J4451" s="60" t="s">
        <v>66</v>
      </c>
      <c r="K4451" s="60" t="s">
        <v>66</v>
      </c>
      <c r="L4451" s="60" t="s">
        <v>66</v>
      </c>
      <c r="M4451" s="60" t="s">
        <v>66</v>
      </c>
      <c r="N4451" s="795" t="s">
        <v>66</v>
      </c>
      <c r="O4451" s="814" t="s">
        <v>66</v>
      </c>
      <c r="P4451" s="442" t="s">
        <v>66</v>
      </c>
      <c r="Q4451" s="24"/>
    </row>
    <row r="4452" spans="1:17" ht="14.25" customHeight="1" x14ac:dyDescent="0.2">
      <c r="A4452" s="28"/>
      <c r="B4452" s="256" t="s">
        <v>101</v>
      </c>
      <c r="C4452" s="257" t="s">
        <v>71</v>
      </c>
      <c r="D4452" s="257" t="s">
        <v>355</v>
      </c>
      <c r="E4452" s="211">
        <v>2012</v>
      </c>
      <c r="F4452" s="919" t="s">
        <v>66</v>
      </c>
      <c r="G4452" s="60" t="s">
        <v>66</v>
      </c>
      <c r="H4452" s="60" t="s">
        <v>66</v>
      </c>
      <c r="I4452" s="60" t="s">
        <v>66</v>
      </c>
      <c r="J4452" s="60" t="s">
        <v>66</v>
      </c>
      <c r="K4452" s="60" t="s">
        <v>66</v>
      </c>
      <c r="L4452" s="60" t="s">
        <v>66</v>
      </c>
      <c r="M4452" s="60" t="s">
        <v>66</v>
      </c>
      <c r="N4452" s="795" t="s">
        <v>66</v>
      </c>
      <c r="O4452" s="814" t="s">
        <v>66</v>
      </c>
      <c r="P4452" s="442" t="s">
        <v>66</v>
      </c>
      <c r="Q4452" s="24"/>
    </row>
    <row r="4453" spans="1:17" ht="14.25" customHeight="1" x14ac:dyDescent="0.2">
      <c r="A4453" s="28"/>
      <c r="B4453" s="256" t="s">
        <v>101</v>
      </c>
      <c r="C4453" s="257" t="s">
        <v>71</v>
      </c>
      <c r="D4453" s="257" t="s">
        <v>355</v>
      </c>
      <c r="E4453" s="211">
        <v>2013</v>
      </c>
      <c r="F4453" s="919" t="s">
        <v>66</v>
      </c>
      <c r="G4453" s="60" t="s">
        <v>66</v>
      </c>
      <c r="H4453" s="60" t="s">
        <v>66</v>
      </c>
      <c r="I4453" s="60" t="s">
        <v>66</v>
      </c>
      <c r="J4453" s="60" t="s">
        <v>66</v>
      </c>
      <c r="K4453" s="60" t="s">
        <v>66</v>
      </c>
      <c r="L4453" s="60" t="s">
        <v>66</v>
      </c>
      <c r="M4453" s="60" t="s">
        <v>66</v>
      </c>
      <c r="N4453" s="795" t="s">
        <v>66</v>
      </c>
      <c r="O4453" s="814" t="s">
        <v>66</v>
      </c>
      <c r="P4453" s="442" t="s">
        <v>66</v>
      </c>
      <c r="Q4453" s="24"/>
    </row>
    <row r="4454" spans="1:17" ht="14.25" customHeight="1" x14ac:dyDescent="0.2">
      <c r="A4454" s="28"/>
      <c r="B4454" s="256" t="s">
        <v>101</v>
      </c>
      <c r="C4454" s="257" t="s">
        <v>71</v>
      </c>
      <c r="D4454" s="257" t="s">
        <v>355</v>
      </c>
      <c r="E4454" s="211">
        <v>2014</v>
      </c>
      <c r="F4454" s="919" t="s">
        <v>66</v>
      </c>
      <c r="G4454" s="60" t="s">
        <v>66</v>
      </c>
      <c r="H4454" s="60" t="s">
        <v>66</v>
      </c>
      <c r="I4454" s="60" t="s">
        <v>66</v>
      </c>
      <c r="J4454" s="60" t="s">
        <v>66</v>
      </c>
      <c r="K4454" s="60" t="s">
        <v>66</v>
      </c>
      <c r="L4454" s="60" t="s">
        <v>66</v>
      </c>
      <c r="M4454" s="60" t="s">
        <v>66</v>
      </c>
      <c r="N4454" s="795" t="s">
        <v>66</v>
      </c>
      <c r="O4454" s="814" t="s">
        <v>66</v>
      </c>
      <c r="P4454" s="442" t="s">
        <v>66</v>
      </c>
      <c r="Q4454" s="24"/>
    </row>
    <row r="4455" spans="1:17" ht="14.25" customHeight="1" x14ac:dyDescent="0.2">
      <c r="A4455" s="28"/>
      <c r="B4455" s="256" t="s">
        <v>101</v>
      </c>
      <c r="C4455" s="257" t="s">
        <v>71</v>
      </c>
      <c r="D4455" s="257" t="s">
        <v>355</v>
      </c>
      <c r="E4455" s="211">
        <v>2015</v>
      </c>
      <c r="F4455" s="919" t="s">
        <v>66</v>
      </c>
      <c r="G4455" s="60" t="s">
        <v>66</v>
      </c>
      <c r="H4455" s="60" t="s">
        <v>66</v>
      </c>
      <c r="I4455" s="60" t="s">
        <v>66</v>
      </c>
      <c r="J4455" s="60" t="s">
        <v>66</v>
      </c>
      <c r="K4455" s="60" t="s">
        <v>66</v>
      </c>
      <c r="L4455" s="60" t="s">
        <v>66</v>
      </c>
      <c r="M4455" s="60" t="s">
        <v>66</v>
      </c>
      <c r="N4455" s="795" t="s">
        <v>66</v>
      </c>
      <c r="O4455" s="814" t="s">
        <v>66</v>
      </c>
      <c r="P4455" s="442" t="s">
        <v>66</v>
      </c>
      <c r="Q4455" s="24"/>
    </row>
    <row r="4456" spans="1:17" ht="14.25" customHeight="1" x14ac:dyDescent="0.2">
      <c r="A4456" s="28"/>
      <c r="B4456" s="256" t="s">
        <v>101</v>
      </c>
      <c r="C4456" s="257" t="s">
        <v>71</v>
      </c>
      <c r="D4456" s="257" t="s">
        <v>355</v>
      </c>
      <c r="E4456" s="211">
        <v>2016</v>
      </c>
      <c r="F4456" s="919" t="s">
        <v>66</v>
      </c>
      <c r="G4456" s="60" t="s">
        <v>66</v>
      </c>
      <c r="H4456" s="60" t="s">
        <v>66</v>
      </c>
      <c r="I4456" s="60" t="s">
        <v>66</v>
      </c>
      <c r="J4456" s="60" t="s">
        <v>66</v>
      </c>
      <c r="K4456" s="60" t="s">
        <v>66</v>
      </c>
      <c r="L4456" s="60" t="s">
        <v>66</v>
      </c>
      <c r="M4456" s="60" t="s">
        <v>66</v>
      </c>
      <c r="N4456" s="795" t="s">
        <v>66</v>
      </c>
      <c r="O4456" s="814" t="s">
        <v>66</v>
      </c>
      <c r="P4456" s="442" t="s">
        <v>66</v>
      </c>
      <c r="Q4456" s="24"/>
    </row>
    <row r="4457" spans="1:17" ht="14.25" customHeight="1" x14ac:dyDescent="0.2">
      <c r="A4457" s="28"/>
      <c r="B4457" s="256" t="s">
        <v>101</v>
      </c>
      <c r="C4457" s="257" t="s">
        <v>71</v>
      </c>
      <c r="D4457" s="257" t="s">
        <v>355</v>
      </c>
      <c r="E4457" s="211">
        <v>2017</v>
      </c>
      <c r="F4457" s="1043" t="s">
        <v>66</v>
      </c>
      <c r="G4457" s="309" t="s">
        <v>66</v>
      </c>
      <c r="H4457" s="309" t="s">
        <v>66</v>
      </c>
      <c r="I4457" s="309" t="s">
        <v>66</v>
      </c>
      <c r="J4457" s="309" t="s">
        <v>66</v>
      </c>
      <c r="K4457" s="309" t="s">
        <v>66</v>
      </c>
      <c r="L4457" s="309" t="s">
        <v>66</v>
      </c>
      <c r="M4457" s="309" t="s">
        <v>66</v>
      </c>
      <c r="N4457" s="821" t="s">
        <v>66</v>
      </c>
      <c r="O4457" s="822" t="s">
        <v>66</v>
      </c>
      <c r="P4457" s="396" t="s">
        <v>66</v>
      </c>
      <c r="Q4457" s="24"/>
    </row>
    <row r="4458" spans="1:17" ht="14.25" customHeight="1" x14ac:dyDescent="0.2">
      <c r="A4458" s="28"/>
      <c r="B4458" s="256" t="s">
        <v>101</v>
      </c>
      <c r="C4458" s="257" t="s">
        <v>71</v>
      </c>
      <c r="D4458" s="257" t="s">
        <v>355</v>
      </c>
      <c r="E4458" s="242">
        <v>2018</v>
      </c>
      <c r="F4458" s="919" t="s">
        <v>66</v>
      </c>
      <c r="G4458" s="60" t="s">
        <v>66</v>
      </c>
      <c r="H4458" s="60" t="s">
        <v>66</v>
      </c>
      <c r="I4458" s="60" t="s">
        <v>66</v>
      </c>
      <c r="J4458" s="60" t="s">
        <v>66</v>
      </c>
      <c r="K4458" s="60" t="s">
        <v>66</v>
      </c>
      <c r="L4458" s="60" t="s">
        <v>66</v>
      </c>
      <c r="M4458" s="60" t="s">
        <v>66</v>
      </c>
      <c r="N4458" s="795" t="s">
        <v>66</v>
      </c>
      <c r="O4458" s="814" t="s">
        <v>66</v>
      </c>
      <c r="P4458" s="442" t="s">
        <v>66</v>
      </c>
      <c r="Q4458" s="24"/>
    </row>
    <row r="4459" spans="1:17" ht="14.25" customHeight="1" x14ac:dyDescent="0.2">
      <c r="A4459" s="28"/>
      <c r="B4459" s="256" t="s">
        <v>101</v>
      </c>
      <c r="C4459" s="257" t="s">
        <v>71</v>
      </c>
      <c r="D4459" s="257" t="s">
        <v>355</v>
      </c>
      <c r="E4459" s="242">
        <v>2019</v>
      </c>
      <c r="F4459" s="940" t="s">
        <v>66</v>
      </c>
      <c r="G4459" s="443" t="s">
        <v>66</v>
      </c>
      <c r="H4459" s="443" t="s">
        <v>66</v>
      </c>
      <c r="I4459" s="443" t="s">
        <v>66</v>
      </c>
      <c r="J4459" s="443" t="s">
        <v>66</v>
      </c>
      <c r="K4459" s="443" t="s">
        <v>66</v>
      </c>
      <c r="L4459" s="443" t="s">
        <v>66</v>
      </c>
      <c r="M4459" s="443" t="s">
        <v>66</v>
      </c>
      <c r="N4459" s="815" t="s">
        <v>66</v>
      </c>
      <c r="O4459" s="816" t="s">
        <v>66</v>
      </c>
      <c r="P4459" s="444" t="s">
        <v>66</v>
      </c>
      <c r="Q4459" s="24"/>
    </row>
    <row r="4460" spans="1:17" ht="14.25" customHeight="1" x14ac:dyDescent="0.2">
      <c r="A4460" s="28"/>
      <c r="B4460" s="256" t="s">
        <v>101</v>
      </c>
      <c r="C4460" s="257" t="s">
        <v>71</v>
      </c>
      <c r="D4460" s="257" t="s">
        <v>355</v>
      </c>
      <c r="E4460" s="242">
        <v>2020</v>
      </c>
      <c r="F4460" s="1037" t="s">
        <v>66</v>
      </c>
      <c r="G4460" s="443" t="s">
        <v>66</v>
      </c>
      <c r="H4460" s="443" t="s">
        <v>66</v>
      </c>
      <c r="I4460" s="443" t="s">
        <v>66</v>
      </c>
      <c r="J4460" s="443" t="s">
        <v>66</v>
      </c>
      <c r="K4460" s="443" t="s">
        <v>66</v>
      </c>
      <c r="L4460" s="443" t="s">
        <v>66</v>
      </c>
      <c r="M4460" s="443" t="s">
        <v>66</v>
      </c>
      <c r="N4460" s="815" t="s">
        <v>66</v>
      </c>
      <c r="O4460" s="816" t="s">
        <v>66</v>
      </c>
      <c r="P4460" s="444" t="s">
        <v>66</v>
      </c>
      <c r="Q4460" s="24"/>
    </row>
    <row r="4461" spans="1:17" ht="14.25" customHeight="1" x14ac:dyDescent="0.2">
      <c r="A4461" s="28"/>
      <c r="B4461" s="256" t="s">
        <v>101</v>
      </c>
      <c r="C4461" s="257" t="s">
        <v>71</v>
      </c>
      <c r="D4461" s="257" t="s">
        <v>355</v>
      </c>
      <c r="E4461" s="242">
        <v>2021</v>
      </c>
      <c r="F4461" s="1037" t="s">
        <v>66</v>
      </c>
      <c r="G4461" s="443" t="s">
        <v>66</v>
      </c>
      <c r="H4461" s="443" t="s">
        <v>66</v>
      </c>
      <c r="I4461" s="443" t="s">
        <v>66</v>
      </c>
      <c r="J4461" s="443" t="s">
        <v>66</v>
      </c>
      <c r="K4461" s="443" t="s">
        <v>66</v>
      </c>
      <c r="L4461" s="443" t="s">
        <v>66</v>
      </c>
      <c r="M4461" s="443" t="s">
        <v>66</v>
      </c>
      <c r="N4461" s="815" t="s">
        <v>66</v>
      </c>
      <c r="O4461" s="816" t="s">
        <v>66</v>
      </c>
      <c r="P4461" s="444" t="s">
        <v>66</v>
      </c>
      <c r="Q4461" s="24"/>
    </row>
    <row r="4462" spans="1:17" ht="14.25" customHeight="1" x14ac:dyDescent="0.2">
      <c r="A4462" s="28"/>
      <c r="B4462" s="256" t="s">
        <v>101</v>
      </c>
      <c r="C4462" s="257" t="s">
        <v>71</v>
      </c>
      <c r="D4462" s="257" t="s">
        <v>355</v>
      </c>
      <c r="E4462" s="242">
        <v>2022</v>
      </c>
      <c r="F4462" s="1037" t="s">
        <v>66</v>
      </c>
      <c r="G4462" s="443" t="s">
        <v>66</v>
      </c>
      <c r="H4462" s="443" t="s">
        <v>66</v>
      </c>
      <c r="I4462" s="443" t="s">
        <v>66</v>
      </c>
      <c r="J4462" s="443" t="s">
        <v>66</v>
      </c>
      <c r="K4462" s="443" t="s">
        <v>66</v>
      </c>
      <c r="L4462" s="443" t="s">
        <v>66</v>
      </c>
      <c r="M4462" s="443" t="s">
        <v>66</v>
      </c>
      <c r="N4462" s="815" t="s">
        <v>66</v>
      </c>
      <c r="O4462" s="816" t="s">
        <v>66</v>
      </c>
      <c r="P4462" s="444" t="s">
        <v>66</v>
      </c>
      <c r="Q4462" s="24"/>
    </row>
    <row r="4463" spans="1:17" ht="14.25" customHeight="1" x14ac:dyDescent="0.2">
      <c r="A4463" s="28"/>
      <c r="B4463" s="256" t="s">
        <v>101</v>
      </c>
      <c r="C4463" s="257" t="s">
        <v>71</v>
      </c>
      <c r="D4463" s="257" t="s">
        <v>355</v>
      </c>
      <c r="E4463" s="242">
        <v>2023</v>
      </c>
      <c r="F4463" s="940" t="s">
        <v>66</v>
      </c>
      <c r="G4463" s="525" t="s">
        <v>66</v>
      </c>
      <c r="H4463" s="525" t="s">
        <v>66</v>
      </c>
      <c r="I4463" s="525" t="s">
        <v>66</v>
      </c>
      <c r="J4463" s="525" t="s">
        <v>66</v>
      </c>
      <c r="K4463" s="525" t="s">
        <v>66</v>
      </c>
      <c r="L4463" s="525" t="s">
        <v>66</v>
      </c>
      <c r="M4463" s="525" t="s">
        <v>66</v>
      </c>
      <c r="N4463" s="819" t="s">
        <v>66</v>
      </c>
      <c r="O4463" s="820" t="s">
        <v>66</v>
      </c>
      <c r="P4463" s="727" t="s">
        <v>66</v>
      </c>
      <c r="Q4463" s="24"/>
    </row>
    <row r="4464" spans="1:17" ht="14.25" customHeight="1" x14ac:dyDescent="0.2">
      <c r="A4464" s="28"/>
      <c r="B4464" s="256" t="s">
        <v>101</v>
      </c>
      <c r="C4464" s="257" t="s">
        <v>71</v>
      </c>
      <c r="D4464" s="257" t="s">
        <v>355</v>
      </c>
      <c r="E4464" s="242">
        <v>2024</v>
      </c>
      <c r="F4464" s="443" t="s">
        <v>66</v>
      </c>
      <c r="G4464" s="443" t="s">
        <v>66</v>
      </c>
      <c r="H4464" s="443" t="s">
        <v>66</v>
      </c>
      <c r="I4464" s="443" t="s">
        <v>66</v>
      </c>
      <c r="J4464" s="443" t="s">
        <v>66</v>
      </c>
      <c r="K4464" s="443" t="s">
        <v>66</v>
      </c>
      <c r="L4464" s="443" t="s">
        <v>66</v>
      </c>
      <c r="M4464" s="443" t="s">
        <v>66</v>
      </c>
      <c r="N4464" s="815" t="s">
        <v>66</v>
      </c>
      <c r="O4464" s="816" t="s">
        <v>66</v>
      </c>
      <c r="P4464" s="444" t="s">
        <v>66</v>
      </c>
      <c r="Q4464" s="24"/>
    </row>
    <row r="4465" spans="1:17" ht="14.25" customHeight="1" x14ac:dyDescent="0.2">
      <c r="A4465" s="28"/>
      <c r="B4465" s="256" t="s">
        <v>101</v>
      </c>
      <c r="C4465" s="257" t="s">
        <v>71</v>
      </c>
      <c r="D4465" s="257" t="s">
        <v>356</v>
      </c>
      <c r="E4465" s="211">
        <v>2008</v>
      </c>
      <c r="F4465" s="919" t="s">
        <v>66</v>
      </c>
      <c r="G4465" s="60" t="s">
        <v>66</v>
      </c>
      <c r="H4465" s="60" t="s">
        <v>66</v>
      </c>
      <c r="I4465" s="60" t="s">
        <v>66</v>
      </c>
      <c r="J4465" s="60" t="s">
        <v>66</v>
      </c>
      <c r="K4465" s="60" t="s">
        <v>66</v>
      </c>
      <c r="L4465" s="60" t="s">
        <v>66</v>
      </c>
      <c r="M4465" s="60" t="s">
        <v>66</v>
      </c>
      <c r="N4465" s="795" t="s">
        <v>66</v>
      </c>
      <c r="O4465" s="814" t="s">
        <v>66</v>
      </c>
      <c r="P4465" s="442" t="s">
        <v>66</v>
      </c>
      <c r="Q4465" s="24"/>
    </row>
    <row r="4466" spans="1:17" ht="14.25" customHeight="1" x14ac:dyDescent="0.2">
      <c r="A4466" s="28"/>
      <c r="B4466" s="256" t="s">
        <v>101</v>
      </c>
      <c r="C4466" s="257" t="s">
        <v>71</v>
      </c>
      <c r="D4466" s="257" t="s">
        <v>356</v>
      </c>
      <c r="E4466" s="211">
        <v>2009</v>
      </c>
      <c r="F4466" s="919" t="s">
        <v>66</v>
      </c>
      <c r="G4466" s="60" t="s">
        <v>66</v>
      </c>
      <c r="H4466" s="60" t="s">
        <v>66</v>
      </c>
      <c r="I4466" s="60" t="s">
        <v>66</v>
      </c>
      <c r="J4466" s="60" t="s">
        <v>66</v>
      </c>
      <c r="K4466" s="60" t="s">
        <v>66</v>
      </c>
      <c r="L4466" s="60" t="s">
        <v>66</v>
      </c>
      <c r="M4466" s="60" t="s">
        <v>66</v>
      </c>
      <c r="N4466" s="795" t="s">
        <v>66</v>
      </c>
      <c r="O4466" s="814" t="s">
        <v>66</v>
      </c>
      <c r="P4466" s="442" t="s">
        <v>66</v>
      </c>
      <c r="Q4466" s="24"/>
    </row>
    <row r="4467" spans="1:17" ht="14.25" customHeight="1" x14ac:dyDescent="0.2">
      <c r="A4467" s="28"/>
      <c r="B4467" s="256" t="s">
        <v>101</v>
      </c>
      <c r="C4467" s="257" t="s">
        <v>71</v>
      </c>
      <c r="D4467" s="257" t="s">
        <v>356</v>
      </c>
      <c r="E4467" s="211">
        <v>2010</v>
      </c>
      <c r="F4467" s="919" t="s">
        <v>66</v>
      </c>
      <c r="G4467" s="60" t="s">
        <v>66</v>
      </c>
      <c r="H4467" s="60" t="s">
        <v>66</v>
      </c>
      <c r="I4467" s="60" t="s">
        <v>66</v>
      </c>
      <c r="J4467" s="60" t="s">
        <v>66</v>
      </c>
      <c r="K4467" s="60" t="s">
        <v>66</v>
      </c>
      <c r="L4467" s="60" t="s">
        <v>66</v>
      </c>
      <c r="M4467" s="60" t="s">
        <v>66</v>
      </c>
      <c r="N4467" s="795" t="s">
        <v>66</v>
      </c>
      <c r="O4467" s="814" t="s">
        <v>66</v>
      </c>
      <c r="P4467" s="442" t="s">
        <v>66</v>
      </c>
      <c r="Q4467" s="24"/>
    </row>
    <row r="4468" spans="1:17" ht="14.25" customHeight="1" x14ac:dyDescent="0.2">
      <c r="A4468" s="28"/>
      <c r="B4468" s="256" t="s">
        <v>101</v>
      </c>
      <c r="C4468" s="257" t="s">
        <v>71</v>
      </c>
      <c r="D4468" s="257" t="s">
        <v>356</v>
      </c>
      <c r="E4468" s="211">
        <v>2011</v>
      </c>
      <c r="F4468" s="919" t="s">
        <v>66</v>
      </c>
      <c r="G4468" s="60" t="s">
        <v>66</v>
      </c>
      <c r="H4468" s="60" t="s">
        <v>66</v>
      </c>
      <c r="I4468" s="60" t="s">
        <v>66</v>
      </c>
      <c r="J4468" s="60" t="s">
        <v>66</v>
      </c>
      <c r="K4468" s="60" t="s">
        <v>66</v>
      </c>
      <c r="L4468" s="60" t="s">
        <v>66</v>
      </c>
      <c r="M4468" s="60" t="s">
        <v>66</v>
      </c>
      <c r="N4468" s="795" t="s">
        <v>66</v>
      </c>
      <c r="O4468" s="814" t="s">
        <v>66</v>
      </c>
      <c r="P4468" s="442" t="s">
        <v>66</v>
      </c>
      <c r="Q4468" s="24"/>
    </row>
    <row r="4469" spans="1:17" ht="14.25" customHeight="1" x14ac:dyDescent="0.2">
      <c r="A4469" s="28"/>
      <c r="B4469" s="256" t="s">
        <v>101</v>
      </c>
      <c r="C4469" s="257" t="s">
        <v>71</v>
      </c>
      <c r="D4469" s="257" t="s">
        <v>356</v>
      </c>
      <c r="E4469" s="211">
        <v>2012</v>
      </c>
      <c r="F4469" s="919" t="s">
        <v>66</v>
      </c>
      <c r="G4469" s="60" t="s">
        <v>66</v>
      </c>
      <c r="H4469" s="60" t="s">
        <v>66</v>
      </c>
      <c r="I4469" s="60" t="s">
        <v>66</v>
      </c>
      <c r="J4469" s="60" t="s">
        <v>66</v>
      </c>
      <c r="K4469" s="60" t="s">
        <v>66</v>
      </c>
      <c r="L4469" s="60" t="s">
        <v>66</v>
      </c>
      <c r="M4469" s="60" t="s">
        <v>66</v>
      </c>
      <c r="N4469" s="795" t="s">
        <v>66</v>
      </c>
      <c r="O4469" s="814" t="s">
        <v>66</v>
      </c>
      <c r="P4469" s="442" t="s">
        <v>66</v>
      </c>
      <c r="Q4469" s="24"/>
    </row>
    <row r="4470" spans="1:17" ht="14.25" customHeight="1" x14ac:dyDescent="0.2">
      <c r="A4470" s="28"/>
      <c r="B4470" s="256" t="s">
        <v>101</v>
      </c>
      <c r="C4470" s="257" t="s">
        <v>71</v>
      </c>
      <c r="D4470" s="257" t="s">
        <v>356</v>
      </c>
      <c r="E4470" s="211">
        <v>2013</v>
      </c>
      <c r="F4470" s="919" t="s">
        <v>66</v>
      </c>
      <c r="G4470" s="60" t="s">
        <v>66</v>
      </c>
      <c r="H4470" s="60" t="s">
        <v>66</v>
      </c>
      <c r="I4470" s="60" t="s">
        <v>66</v>
      </c>
      <c r="J4470" s="60" t="s">
        <v>66</v>
      </c>
      <c r="K4470" s="60" t="s">
        <v>66</v>
      </c>
      <c r="L4470" s="60" t="s">
        <v>66</v>
      </c>
      <c r="M4470" s="60" t="s">
        <v>66</v>
      </c>
      <c r="N4470" s="795" t="s">
        <v>66</v>
      </c>
      <c r="O4470" s="814" t="s">
        <v>66</v>
      </c>
      <c r="P4470" s="442" t="s">
        <v>66</v>
      </c>
      <c r="Q4470" s="24"/>
    </row>
    <row r="4471" spans="1:17" ht="14.25" customHeight="1" x14ac:dyDescent="0.2">
      <c r="A4471" s="28"/>
      <c r="B4471" s="256" t="s">
        <v>101</v>
      </c>
      <c r="C4471" s="257" t="s">
        <v>71</v>
      </c>
      <c r="D4471" s="257" t="s">
        <v>356</v>
      </c>
      <c r="E4471" s="211">
        <v>2014</v>
      </c>
      <c r="F4471" s="919" t="s">
        <v>66</v>
      </c>
      <c r="G4471" s="60" t="s">
        <v>66</v>
      </c>
      <c r="H4471" s="60" t="s">
        <v>66</v>
      </c>
      <c r="I4471" s="60" t="s">
        <v>66</v>
      </c>
      <c r="J4471" s="60" t="s">
        <v>66</v>
      </c>
      <c r="K4471" s="60" t="s">
        <v>66</v>
      </c>
      <c r="L4471" s="60" t="s">
        <v>66</v>
      </c>
      <c r="M4471" s="60" t="s">
        <v>66</v>
      </c>
      <c r="N4471" s="795" t="s">
        <v>66</v>
      </c>
      <c r="O4471" s="814" t="s">
        <v>66</v>
      </c>
      <c r="P4471" s="442" t="s">
        <v>66</v>
      </c>
      <c r="Q4471" s="24"/>
    </row>
    <row r="4472" spans="1:17" ht="14.25" customHeight="1" x14ac:dyDescent="0.2">
      <c r="A4472" s="28"/>
      <c r="B4472" s="256" t="s">
        <v>101</v>
      </c>
      <c r="C4472" s="257" t="s">
        <v>71</v>
      </c>
      <c r="D4472" s="257" t="s">
        <v>356</v>
      </c>
      <c r="E4472" s="211">
        <v>2015</v>
      </c>
      <c r="F4472" s="919" t="s">
        <v>66</v>
      </c>
      <c r="G4472" s="60" t="s">
        <v>66</v>
      </c>
      <c r="H4472" s="60" t="s">
        <v>66</v>
      </c>
      <c r="I4472" s="60" t="s">
        <v>66</v>
      </c>
      <c r="J4472" s="60" t="s">
        <v>66</v>
      </c>
      <c r="K4472" s="60" t="s">
        <v>66</v>
      </c>
      <c r="L4472" s="60" t="s">
        <v>66</v>
      </c>
      <c r="M4472" s="60" t="s">
        <v>66</v>
      </c>
      <c r="N4472" s="795" t="s">
        <v>66</v>
      </c>
      <c r="O4472" s="814" t="s">
        <v>66</v>
      </c>
      <c r="P4472" s="442" t="s">
        <v>66</v>
      </c>
      <c r="Q4472" s="24"/>
    </row>
    <row r="4473" spans="1:17" ht="14.25" customHeight="1" x14ac:dyDescent="0.2">
      <c r="A4473" s="28"/>
      <c r="B4473" s="256" t="s">
        <v>101</v>
      </c>
      <c r="C4473" s="257" t="s">
        <v>71</v>
      </c>
      <c r="D4473" s="257" t="s">
        <v>356</v>
      </c>
      <c r="E4473" s="211">
        <v>2016</v>
      </c>
      <c r="F4473" s="919" t="s">
        <v>66</v>
      </c>
      <c r="G4473" s="60" t="s">
        <v>66</v>
      </c>
      <c r="H4473" s="60" t="s">
        <v>66</v>
      </c>
      <c r="I4473" s="60" t="s">
        <v>66</v>
      </c>
      <c r="J4473" s="60" t="s">
        <v>66</v>
      </c>
      <c r="K4473" s="60" t="s">
        <v>66</v>
      </c>
      <c r="L4473" s="60" t="s">
        <v>66</v>
      </c>
      <c r="M4473" s="60" t="s">
        <v>66</v>
      </c>
      <c r="N4473" s="795" t="s">
        <v>66</v>
      </c>
      <c r="O4473" s="814" t="s">
        <v>66</v>
      </c>
      <c r="P4473" s="442" t="s">
        <v>66</v>
      </c>
      <c r="Q4473" s="24"/>
    </row>
    <row r="4474" spans="1:17" ht="14.25" customHeight="1" x14ac:dyDescent="0.2">
      <c r="A4474" s="28"/>
      <c r="B4474" s="256" t="s">
        <v>101</v>
      </c>
      <c r="C4474" s="257" t="s">
        <v>71</v>
      </c>
      <c r="D4474" s="257" t="s">
        <v>356</v>
      </c>
      <c r="E4474" s="211">
        <v>2017</v>
      </c>
      <c r="F4474" s="1043" t="s">
        <v>66</v>
      </c>
      <c r="G4474" s="309" t="s">
        <v>66</v>
      </c>
      <c r="H4474" s="309" t="s">
        <v>66</v>
      </c>
      <c r="I4474" s="309" t="s">
        <v>66</v>
      </c>
      <c r="J4474" s="309" t="s">
        <v>66</v>
      </c>
      <c r="K4474" s="309" t="s">
        <v>66</v>
      </c>
      <c r="L4474" s="309" t="s">
        <v>66</v>
      </c>
      <c r="M4474" s="309" t="s">
        <v>66</v>
      </c>
      <c r="N4474" s="821" t="s">
        <v>66</v>
      </c>
      <c r="O4474" s="822" t="s">
        <v>66</v>
      </c>
      <c r="P4474" s="396" t="s">
        <v>66</v>
      </c>
      <c r="Q4474" s="24"/>
    </row>
    <row r="4475" spans="1:17" ht="14.25" customHeight="1" x14ac:dyDescent="0.2">
      <c r="A4475" s="28"/>
      <c r="B4475" s="256" t="s">
        <v>101</v>
      </c>
      <c r="C4475" s="257" t="s">
        <v>71</v>
      </c>
      <c r="D4475" s="257" t="s">
        <v>356</v>
      </c>
      <c r="E4475" s="242">
        <v>2018</v>
      </c>
      <c r="F4475" s="919" t="s">
        <v>66</v>
      </c>
      <c r="G4475" s="60" t="s">
        <v>66</v>
      </c>
      <c r="H4475" s="60" t="s">
        <v>66</v>
      </c>
      <c r="I4475" s="60" t="s">
        <v>66</v>
      </c>
      <c r="J4475" s="60" t="s">
        <v>66</v>
      </c>
      <c r="K4475" s="60" t="s">
        <v>66</v>
      </c>
      <c r="L4475" s="60" t="s">
        <v>66</v>
      </c>
      <c r="M4475" s="60" t="s">
        <v>66</v>
      </c>
      <c r="N4475" s="795" t="s">
        <v>66</v>
      </c>
      <c r="O4475" s="814" t="s">
        <v>66</v>
      </c>
      <c r="P4475" s="442" t="s">
        <v>66</v>
      </c>
      <c r="Q4475" s="24"/>
    </row>
    <row r="4476" spans="1:17" ht="14.25" customHeight="1" x14ac:dyDescent="0.2">
      <c r="A4476" s="28"/>
      <c r="B4476" s="256" t="s">
        <v>101</v>
      </c>
      <c r="C4476" s="257" t="s">
        <v>71</v>
      </c>
      <c r="D4476" s="257" t="s">
        <v>356</v>
      </c>
      <c r="E4476" s="242">
        <v>2019</v>
      </c>
      <c r="F4476" s="940" t="s">
        <v>66</v>
      </c>
      <c r="G4476" s="443" t="s">
        <v>66</v>
      </c>
      <c r="H4476" s="443" t="s">
        <v>66</v>
      </c>
      <c r="I4476" s="443" t="s">
        <v>66</v>
      </c>
      <c r="J4476" s="443" t="s">
        <v>66</v>
      </c>
      <c r="K4476" s="443" t="s">
        <v>66</v>
      </c>
      <c r="L4476" s="443" t="s">
        <v>66</v>
      </c>
      <c r="M4476" s="443" t="s">
        <v>66</v>
      </c>
      <c r="N4476" s="815" t="s">
        <v>66</v>
      </c>
      <c r="O4476" s="816" t="s">
        <v>66</v>
      </c>
      <c r="P4476" s="444" t="s">
        <v>66</v>
      </c>
      <c r="Q4476" s="24"/>
    </row>
    <row r="4477" spans="1:17" ht="14.25" customHeight="1" x14ac:dyDescent="0.2">
      <c r="A4477" s="28"/>
      <c r="B4477" s="256" t="s">
        <v>101</v>
      </c>
      <c r="C4477" s="257" t="s">
        <v>71</v>
      </c>
      <c r="D4477" s="257" t="s">
        <v>356</v>
      </c>
      <c r="E4477" s="242">
        <v>2020</v>
      </c>
      <c r="F4477" s="1037" t="s">
        <v>66</v>
      </c>
      <c r="G4477" s="443" t="s">
        <v>66</v>
      </c>
      <c r="H4477" s="443" t="s">
        <v>66</v>
      </c>
      <c r="I4477" s="443" t="s">
        <v>66</v>
      </c>
      <c r="J4477" s="443" t="s">
        <v>66</v>
      </c>
      <c r="K4477" s="443" t="s">
        <v>66</v>
      </c>
      <c r="L4477" s="443" t="s">
        <v>66</v>
      </c>
      <c r="M4477" s="443" t="s">
        <v>66</v>
      </c>
      <c r="N4477" s="815" t="s">
        <v>66</v>
      </c>
      <c r="O4477" s="816" t="s">
        <v>66</v>
      </c>
      <c r="P4477" s="444" t="s">
        <v>66</v>
      </c>
      <c r="Q4477" s="24"/>
    </row>
    <row r="4478" spans="1:17" ht="14.25" customHeight="1" x14ac:dyDescent="0.2">
      <c r="A4478" s="28"/>
      <c r="B4478" s="256" t="s">
        <v>101</v>
      </c>
      <c r="C4478" s="257" t="s">
        <v>71</v>
      </c>
      <c r="D4478" s="257" t="s">
        <v>356</v>
      </c>
      <c r="E4478" s="242">
        <v>2021</v>
      </c>
      <c r="F4478" s="1037" t="s">
        <v>66</v>
      </c>
      <c r="G4478" s="443" t="s">
        <v>66</v>
      </c>
      <c r="H4478" s="443" t="s">
        <v>66</v>
      </c>
      <c r="I4478" s="443" t="s">
        <v>66</v>
      </c>
      <c r="J4478" s="443" t="s">
        <v>66</v>
      </c>
      <c r="K4478" s="443" t="s">
        <v>66</v>
      </c>
      <c r="L4478" s="443" t="s">
        <v>66</v>
      </c>
      <c r="M4478" s="443" t="s">
        <v>66</v>
      </c>
      <c r="N4478" s="815" t="s">
        <v>66</v>
      </c>
      <c r="O4478" s="816" t="s">
        <v>66</v>
      </c>
      <c r="P4478" s="444" t="s">
        <v>66</v>
      </c>
      <c r="Q4478" s="24"/>
    </row>
    <row r="4479" spans="1:17" ht="14.25" customHeight="1" x14ac:dyDescent="0.2">
      <c r="A4479" s="28"/>
      <c r="B4479" s="256" t="s">
        <v>101</v>
      </c>
      <c r="C4479" s="257" t="s">
        <v>71</v>
      </c>
      <c r="D4479" s="257" t="s">
        <v>356</v>
      </c>
      <c r="E4479" s="242">
        <v>2022</v>
      </c>
      <c r="F4479" s="1037" t="s">
        <v>66</v>
      </c>
      <c r="G4479" s="443" t="s">
        <v>66</v>
      </c>
      <c r="H4479" s="443" t="s">
        <v>66</v>
      </c>
      <c r="I4479" s="443" t="s">
        <v>66</v>
      </c>
      <c r="J4479" s="443" t="s">
        <v>66</v>
      </c>
      <c r="K4479" s="443" t="s">
        <v>66</v>
      </c>
      <c r="L4479" s="443" t="s">
        <v>66</v>
      </c>
      <c r="M4479" s="443" t="s">
        <v>66</v>
      </c>
      <c r="N4479" s="815" t="s">
        <v>66</v>
      </c>
      <c r="O4479" s="816" t="s">
        <v>66</v>
      </c>
      <c r="P4479" s="444" t="s">
        <v>66</v>
      </c>
      <c r="Q4479" s="24"/>
    </row>
    <row r="4480" spans="1:17" ht="14.25" customHeight="1" x14ac:dyDescent="0.2">
      <c r="A4480" s="28"/>
      <c r="B4480" s="256" t="s">
        <v>101</v>
      </c>
      <c r="C4480" s="257" t="s">
        <v>71</v>
      </c>
      <c r="D4480" s="257" t="s">
        <v>356</v>
      </c>
      <c r="E4480" s="242">
        <v>2023</v>
      </c>
      <c r="F4480" s="940" t="s">
        <v>66</v>
      </c>
      <c r="G4480" s="525" t="s">
        <v>66</v>
      </c>
      <c r="H4480" s="525" t="s">
        <v>66</v>
      </c>
      <c r="I4480" s="525" t="s">
        <v>66</v>
      </c>
      <c r="J4480" s="525" t="s">
        <v>66</v>
      </c>
      <c r="K4480" s="525" t="s">
        <v>66</v>
      </c>
      <c r="L4480" s="525" t="s">
        <v>66</v>
      </c>
      <c r="M4480" s="525" t="s">
        <v>66</v>
      </c>
      <c r="N4480" s="819" t="s">
        <v>66</v>
      </c>
      <c r="O4480" s="820" t="s">
        <v>66</v>
      </c>
      <c r="P4480" s="727" t="s">
        <v>66</v>
      </c>
      <c r="Q4480" s="24"/>
    </row>
    <row r="4481" spans="1:17" ht="14.25" customHeight="1" x14ac:dyDescent="0.2">
      <c r="A4481" s="28"/>
      <c r="B4481" s="256" t="s">
        <v>101</v>
      </c>
      <c r="C4481" s="257" t="s">
        <v>71</v>
      </c>
      <c r="D4481" s="257" t="s">
        <v>356</v>
      </c>
      <c r="E4481" s="242">
        <v>2024</v>
      </c>
      <c r="F4481" s="443" t="s">
        <v>66</v>
      </c>
      <c r="G4481" s="443" t="s">
        <v>66</v>
      </c>
      <c r="H4481" s="443" t="s">
        <v>66</v>
      </c>
      <c r="I4481" s="443" t="s">
        <v>66</v>
      </c>
      <c r="J4481" s="443" t="s">
        <v>66</v>
      </c>
      <c r="K4481" s="443" t="s">
        <v>66</v>
      </c>
      <c r="L4481" s="443" t="s">
        <v>66</v>
      </c>
      <c r="M4481" s="443" t="s">
        <v>66</v>
      </c>
      <c r="N4481" s="815" t="s">
        <v>66</v>
      </c>
      <c r="O4481" s="816" t="s">
        <v>66</v>
      </c>
      <c r="P4481" s="444" t="s">
        <v>66</v>
      </c>
      <c r="Q4481" s="24"/>
    </row>
    <row r="4482" spans="1:17" ht="14.25" customHeight="1" x14ac:dyDescent="0.2">
      <c r="A4482" s="28"/>
      <c r="B4482" s="256" t="s">
        <v>101</v>
      </c>
      <c r="C4482" s="257" t="s">
        <v>71</v>
      </c>
      <c r="D4482" s="257" t="s">
        <v>357</v>
      </c>
      <c r="E4482" s="211">
        <v>2008</v>
      </c>
      <c r="F4482" s="919" t="s">
        <v>66</v>
      </c>
      <c r="G4482" s="60" t="s">
        <v>66</v>
      </c>
      <c r="H4482" s="60" t="s">
        <v>66</v>
      </c>
      <c r="I4482" s="60" t="s">
        <v>66</v>
      </c>
      <c r="J4482" s="60" t="s">
        <v>66</v>
      </c>
      <c r="K4482" s="60" t="s">
        <v>66</v>
      </c>
      <c r="L4482" s="60" t="s">
        <v>66</v>
      </c>
      <c r="M4482" s="60" t="s">
        <v>66</v>
      </c>
      <c r="N4482" s="795" t="s">
        <v>66</v>
      </c>
      <c r="O4482" s="814" t="s">
        <v>66</v>
      </c>
      <c r="P4482" s="442" t="s">
        <v>66</v>
      </c>
      <c r="Q4482" s="24"/>
    </row>
    <row r="4483" spans="1:17" ht="14.25" customHeight="1" x14ac:dyDescent="0.2">
      <c r="A4483" s="28"/>
      <c r="B4483" s="256" t="s">
        <v>101</v>
      </c>
      <c r="C4483" s="257" t="s">
        <v>71</v>
      </c>
      <c r="D4483" s="257" t="s">
        <v>357</v>
      </c>
      <c r="E4483" s="211">
        <v>2009</v>
      </c>
      <c r="F4483" s="919" t="s">
        <v>66</v>
      </c>
      <c r="G4483" s="60" t="s">
        <v>66</v>
      </c>
      <c r="H4483" s="60" t="s">
        <v>66</v>
      </c>
      <c r="I4483" s="60" t="s">
        <v>66</v>
      </c>
      <c r="J4483" s="60" t="s">
        <v>66</v>
      </c>
      <c r="K4483" s="60" t="s">
        <v>66</v>
      </c>
      <c r="L4483" s="60" t="s">
        <v>66</v>
      </c>
      <c r="M4483" s="60" t="s">
        <v>66</v>
      </c>
      <c r="N4483" s="795" t="s">
        <v>66</v>
      </c>
      <c r="O4483" s="814" t="s">
        <v>66</v>
      </c>
      <c r="P4483" s="442" t="s">
        <v>66</v>
      </c>
      <c r="Q4483" s="24"/>
    </row>
    <row r="4484" spans="1:17" ht="14.25" customHeight="1" x14ac:dyDescent="0.2">
      <c r="A4484" s="28"/>
      <c r="B4484" s="256" t="s">
        <v>101</v>
      </c>
      <c r="C4484" s="257" t="s">
        <v>71</v>
      </c>
      <c r="D4484" s="257" t="s">
        <v>357</v>
      </c>
      <c r="E4484" s="211">
        <v>2010</v>
      </c>
      <c r="F4484" s="919" t="s">
        <v>66</v>
      </c>
      <c r="G4484" s="60" t="s">
        <v>66</v>
      </c>
      <c r="H4484" s="60" t="s">
        <v>66</v>
      </c>
      <c r="I4484" s="60" t="s">
        <v>66</v>
      </c>
      <c r="J4484" s="60" t="s">
        <v>66</v>
      </c>
      <c r="K4484" s="60" t="s">
        <v>66</v>
      </c>
      <c r="L4484" s="60" t="s">
        <v>66</v>
      </c>
      <c r="M4484" s="60" t="s">
        <v>66</v>
      </c>
      <c r="N4484" s="795" t="s">
        <v>66</v>
      </c>
      <c r="O4484" s="814" t="s">
        <v>66</v>
      </c>
      <c r="P4484" s="442" t="s">
        <v>66</v>
      </c>
      <c r="Q4484" s="24"/>
    </row>
    <row r="4485" spans="1:17" ht="14.25" customHeight="1" x14ac:dyDescent="0.2">
      <c r="A4485" s="28"/>
      <c r="B4485" s="256" t="s">
        <v>101</v>
      </c>
      <c r="C4485" s="257" t="s">
        <v>71</v>
      </c>
      <c r="D4485" s="257" t="s">
        <v>357</v>
      </c>
      <c r="E4485" s="211">
        <v>2011</v>
      </c>
      <c r="F4485" s="919" t="s">
        <v>66</v>
      </c>
      <c r="G4485" s="60" t="s">
        <v>66</v>
      </c>
      <c r="H4485" s="60" t="s">
        <v>66</v>
      </c>
      <c r="I4485" s="60" t="s">
        <v>66</v>
      </c>
      <c r="J4485" s="60" t="s">
        <v>66</v>
      </c>
      <c r="K4485" s="60" t="s">
        <v>66</v>
      </c>
      <c r="L4485" s="60" t="s">
        <v>66</v>
      </c>
      <c r="M4485" s="60" t="s">
        <v>66</v>
      </c>
      <c r="N4485" s="795" t="s">
        <v>66</v>
      </c>
      <c r="O4485" s="814" t="s">
        <v>66</v>
      </c>
      <c r="P4485" s="442" t="s">
        <v>66</v>
      </c>
      <c r="Q4485" s="24"/>
    </row>
    <row r="4486" spans="1:17" ht="14.25" customHeight="1" x14ac:dyDescent="0.2">
      <c r="A4486" s="28"/>
      <c r="B4486" s="256" t="s">
        <v>101</v>
      </c>
      <c r="C4486" s="257" t="s">
        <v>71</v>
      </c>
      <c r="D4486" s="257" t="s">
        <v>357</v>
      </c>
      <c r="E4486" s="211">
        <v>2012</v>
      </c>
      <c r="F4486" s="919" t="s">
        <v>66</v>
      </c>
      <c r="G4486" s="60" t="s">
        <v>66</v>
      </c>
      <c r="H4486" s="60" t="s">
        <v>66</v>
      </c>
      <c r="I4486" s="60" t="s">
        <v>66</v>
      </c>
      <c r="J4486" s="60" t="s">
        <v>66</v>
      </c>
      <c r="K4486" s="60" t="s">
        <v>66</v>
      </c>
      <c r="L4486" s="60" t="s">
        <v>66</v>
      </c>
      <c r="M4486" s="60" t="s">
        <v>66</v>
      </c>
      <c r="N4486" s="795" t="s">
        <v>66</v>
      </c>
      <c r="O4486" s="814" t="s">
        <v>66</v>
      </c>
      <c r="P4486" s="442" t="s">
        <v>66</v>
      </c>
      <c r="Q4486" s="24"/>
    </row>
    <row r="4487" spans="1:17" ht="14.25" customHeight="1" x14ac:dyDescent="0.2">
      <c r="A4487" s="28"/>
      <c r="B4487" s="256" t="s">
        <v>101</v>
      </c>
      <c r="C4487" s="257" t="s">
        <v>71</v>
      </c>
      <c r="D4487" s="257" t="s">
        <v>357</v>
      </c>
      <c r="E4487" s="211">
        <v>2013</v>
      </c>
      <c r="F4487" s="919" t="s">
        <v>66</v>
      </c>
      <c r="G4487" s="60" t="s">
        <v>66</v>
      </c>
      <c r="H4487" s="60" t="s">
        <v>66</v>
      </c>
      <c r="I4487" s="60" t="s">
        <v>66</v>
      </c>
      <c r="J4487" s="60" t="s">
        <v>66</v>
      </c>
      <c r="K4487" s="60" t="s">
        <v>66</v>
      </c>
      <c r="L4487" s="60" t="s">
        <v>66</v>
      </c>
      <c r="M4487" s="60" t="s">
        <v>66</v>
      </c>
      <c r="N4487" s="795" t="s">
        <v>66</v>
      </c>
      <c r="O4487" s="814" t="s">
        <v>66</v>
      </c>
      <c r="P4487" s="442" t="s">
        <v>66</v>
      </c>
      <c r="Q4487" s="24"/>
    </row>
    <row r="4488" spans="1:17" ht="14.25" customHeight="1" x14ac:dyDescent="0.2">
      <c r="A4488" s="28"/>
      <c r="B4488" s="256" t="s">
        <v>101</v>
      </c>
      <c r="C4488" s="257" t="s">
        <v>71</v>
      </c>
      <c r="D4488" s="257" t="s">
        <v>357</v>
      </c>
      <c r="E4488" s="211">
        <v>2014</v>
      </c>
      <c r="F4488" s="919" t="s">
        <v>66</v>
      </c>
      <c r="G4488" s="60" t="s">
        <v>66</v>
      </c>
      <c r="H4488" s="60" t="s">
        <v>66</v>
      </c>
      <c r="I4488" s="60" t="s">
        <v>66</v>
      </c>
      <c r="J4488" s="60" t="s">
        <v>66</v>
      </c>
      <c r="K4488" s="60" t="s">
        <v>66</v>
      </c>
      <c r="L4488" s="60" t="s">
        <v>66</v>
      </c>
      <c r="M4488" s="60" t="s">
        <v>66</v>
      </c>
      <c r="N4488" s="795" t="s">
        <v>66</v>
      </c>
      <c r="O4488" s="814" t="s">
        <v>66</v>
      </c>
      <c r="P4488" s="442" t="s">
        <v>66</v>
      </c>
      <c r="Q4488" s="24"/>
    </row>
    <row r="4489" spans="1:17" ht="14.25" customHeight="1" x14ac:dyDescent="0.2">
      <c r="A4489" s="28"/>
      <c r="B4489" s="256" t="s">
        <v>101</v>
      </c>
      <c r="C4489" s="257" t="s">
        <v>71</v>
      </c>
      <c r="D4489" s="257" t="s">
        <v>357</v>
      </c>
      <c r="E4489" s="211">
        <v>2015</v>
      </c>
      <c r="F4489" s="919" t="s">
        <v>66</v>
      </c>
      <c r="G4489" s="60" t="s">
        <v>66</v>
      </c>
      <c r="H4489" s="60" t="s">
        <v>66</v>
      </c>
      <c r="I4489" s="60" t="s">
        <v>66</v>
      </c>
      <c r="J4489" s="60" t="s">
        <v>66</v>
      </c>
      <c r="K4489" s="60" t="s">
        <v>66</v>
      </c>
      <c r="L4489" s="60" t="s">
        <v>66</v>
      </c>
      <c r="M4489" s="60" t="s">
        <v>66</v>
      </c>
      <c r="N4489" s="795" t="s">
        <v>66</v>
      </c>
      <c r="O4489" s="814" t="s">
        <v>66</v>
      </c>
      <c r="P4489" s="442" t="s">
        <v>66</v>
      </c>
      <c r="Q4489" s="24"/>
    </row>
    <row r="4490" spans="1:17" ht="14.25" customHeight="1" x14ac:dyDescent="0.2">
      <c r="A4490" s="28"/>
      <c r="B4490" s="256" t="s">
        <v>101</v>
      </c>
      <c r="C4490" s="257" t="s">
        <v>71</v>
      </c>
      <c r="D4490" s="257" t="s">
        <v>357</v>
      </c>
      <c r="E4490" s="211">
        <v>2016</v>
      </c>
      <c r="F4490" s="919" t="s">
        <v>66</v>
      </c>
      <c r="G4490" s="60" t="s">
        <v>66</v>
      </c>
      <c r="H4490" s="60" t="s">
        <v>66</v>
      </c>
      <c r="I4490" s="60" t="s">
        <v>66</v>
      </c>
      <c r="J4490" s="60" t="s">
        <v>66</v>
      </c>
      <c r="K4490" s="60" t="s">
        <v>66</v>
      </c>
      <c r="L4490" s="60" t="s">
        <v>66</v>
      </c>
      <c r="M4490" s="60" t="s">
        <v>66</v>
      </c>
      <c r="N4490" s="795" t="s">
        <v>66</v>
      </c>
      <c r="O4490" s="814" t="s">
        <v>66</v>
      </c>
      <c r="P4490" s="442" t="s">
        <v>66</v>
      </c>
      <c r="Q4490" s="24"/>
    </row>
    <row r="4491" spans="1:17" ht="14.25" customHeight="1" x14ac:dyDescent="0.2">
      <c r="A4491" s="28"/>
      <c r="B4491" s="256" t="s">
        <v>101</v>
      </c>
      <c r="C4491" s="257" t="s">
        <v>71</v>
      </c>
      <c r="D4491" s="257" t="s">
        <v>357</v>
      </c>
      <c r="E4491" s="211">
        <v>2017</v>
      </c>
      <c r="F4491" s="1043" t="s">
        <v>66</v>
      </c>
      <c r="G4491" s="309" t="s">
        <v>66</v>
      </c>
      <c r="H4491" s="309" t="s">
        <v>66</v>
      </c>
      <c r="I4491" s="309" t="s">
        <v>66</v>
      </c>
      <c r="J4491" s="309" t="s">
        <v>66</v>
      </c>
      <c r="K4491" s="309" t="s">
        <v>66</v>
      </c>
      <c r="L4491" s="309" t="s">
        <v>66</v>
      </c>
      <c r="M4491" s="309" t="s">
        <v>66</v>
      </c>
      <c r="N4491" s="821" t="s">
        <v>66</v>
      </c>
      <c r="O4491" s="822" t="s">
        <v>66</v>
      </c>
      <c r="P4491" s="396" t="s">
        <v>66</v>
      </c>
      <c r="Q4491" s="24"/>
    </row>
    <row r="4492" spans="1:17" ht="14.25" customHeight="1" x14ac:dyDescent="0.2">
      <c r="A4492" s="28"/>
      <c r="B4492" s="256" t="s">
        <v>101</v>
      </c>
      <c r="C4492" s="257" t="s">
        <v>71</v>
      </c>
      <c r="D4492" s="257" t="s">
        <v>357</v>
      </c>
      <c r="E4492" s="242">
        <v>2018</v>
      </c>
      <c r="F4492" s="919" t="s">
        <v>66</v>
      </c>
      <c r="G4492" s="60" t="s">
        <v>66</v>
      </c>
      <c r="H4492" s="60" t="s">
        <v>66</v>
      </c>
      <c r="I4492" s="60" t="s">
        <v>66</v>
      </c>
      <c r="J4492" s="60" t="s">
        <v>66</v>
      </c>
      <c r="K4492" s="60" t="s">
        <v>66</v>
      </c>
      <c r="L4492" s="60" t="s">
        <v>66</v>
      </c>
      <c r="M4492" s="60" t="s">
        <v>66</v>
      </c>
      <c r="N4492" s="795" t="s">
        <v>66</v>
      </c>
      <c r="O4492" s="814" t="s">
        <v>66</v>
      </c>
      <c r="P4492" s="442" t="s">
        <v>66</v>
      </c>
      <c r="Q4492" s="24"/>
    </row>
    <row r="4493" spans="1:17" ht="14.25" customHeight="1" x14ac:dyDescent="0.2">
      <c r="A4493" s="28"/>
      <c r="B4493" s="256" t="s">
        <v>101</v>
      </c>
      <c r="C4493" s="257" t="s">
        <v>71</v>
      </c>
      <c r="D4493" s="257" t="s">
        <v>357</v>
      </c>
      <c r="E4493" s="242">
        <v>2019</v>
      </c>
      <c r="F4493" s="940" t="s">
        <v>66</v>
      </c>
      <c r="G4493" s="443" t="s">
        <v>66</v>
      </c>
      <c r="H4493" s="443" t="s">
        <v>66</v>
      </c>
      <c r="I4493" s="443" t="s">
        <v>66</v>
      </c>
      <c r="J4493" s="443" t="s">
        <v>66</v>
      </c>
      <c r="K4493" s="443" t="s">
        <v>66</v>
      </c>
      <c r="L4493" s="443" t="s">
        <v>66</v>
      </c>
      <c r="M4493" s="443" t="s">
        <v>66</v>
      </c>
      <c r="N4493" s="815" t="s">
        <v>66</v>
      </c>
      <c r="O4493" s="816" t="s">
        <v>66</v>
      </c>
      <c r="P4493" s="444" t="s">
        <v>66</v>
      </c>
      <c r="Q4493" s="24"/>
    </row>
    <row r="4494" spans="1:17" ht="14.25" customHeight="1" x14ac:dyDescent="0.2">
      <c r="A4494" s="28"/>
      <c r="B4494" s="256" t="s">
        <v>101</v>
      </c>
      <c r="C4494" s="257" t="s">
        <v>71</v>
      </c>
      <c r="D4494" s="257" t="s">
        <v>357</v>
      </c>
      <c r="E4494" s="242">
        <v>2020</v>
      </c>
      <c r="F4494" s="1037" t="s">
        <v>66</v>
      </c>
      <c r="G4494" s="443" t="s">
        <v>66</v>
      </c>
      <c r="H4494" s="443" t="s">
        <v>66</v>
      </c>
      <c r="I4494" s="443" t="s">
        <v>66</v>
      </c>
      <c r="J4494" s="443" t="s">
        <v>66</v>
      </c>
      <c r="K4494" s="443" t="s">
        <v>66</v>
      </c>
      <c r="L4494" s="443" t="s">
        <v>66</v>
      </c>
      <c r="M4494" s="443" t="s">
        <v>66</v>
      </c>
      <c r="N4494" s="815" t="s">
        <v>66</v>
      </c>
      <c r="O4494" s="816" t="s">
        <v>66</v>
      </c>
      <c r="P4494" s="444" t="s">
        <v>66</v>
      </c>
      <c r="Q4494" s="24"/>
    </row>
    <row r="4495" spans="1:17" ht="14.25" customHeight="1" x14ac:dyDescent="0.2">
      <c r="A4495" s="28"/>
      <c r="B4495" s="256" t="s">
        <v>101</v>
      </c>
      <c r="C4495" s="257" t="s">
        <v>71</v>
      </c>
      <c r="D4495" s="257" t="s">
        <v>357</v>
      </c>
      <c r="E4495" s="242">
        <v>2021</v>
      </c>
      <c r="F4495" s="1037" t="s">
        <v>66</v>
      </c>
      <c r="G4495" s="443" t="s">
        <v>66</v>
      </c>
      <c r="H4495" s="443" t="s">
        <v>66</v>
      </c>
      <c r="I4495" s="443" t="s">
        <v>66</v>
      </c>
      <c r="J4495" s="443" t="s">
        <v>66</v>
      </c>
      <c r="K4495" s="443" t="s">
        <v>66</v>
      </c>
      <c r="L4495" s="443" t="s">
        <v>66</v>
      </c>
      <c r="M4495" s="443" t="s">
        <v>66</v>
      </c>
      <c r="N4495" s="815" t="s">
        <v>66</v>
      </c>
      <c r="O4495" s="816" t="s">
        <v>66</v>
      </c>
      <c r="P4495" s="444" t="s">
        <v>66</v>
      </c>
      <c r="Q4495" s="24"/>
    </row>
    <row r="4496" spans="1:17" ht="14.25" customHeight="1" x14ac:dyDescent="0.2">
      <c r="A4496" s="28"/>
      <c r="B4496" s="256" t="s">
        <v>101</v>
      </c>
      <c r="C4496" s="257" t="s">
        <v>71</v>
      </c>
      <c r="D4496" s="257" t="s">
        <v>357</v>
      </c>
      <c r="E4496" s="242">
        <v>2022</v>
      </c>
      <c r="F4496" s="1037" t="s">
        <v>66</v>
      </c>
      <c r="G4496" s="443" t="s">
        <v>66</v>
      </c>
      <c r="H4496" s="443" t="s">
        <v>66</v>
      </c>
      <c r="I4496" s="443" t="s">
        <v>66</v>
      </c>
      <c r="J4496" s="443" t="s">
        <v>66</v>
      </c>
      <c r="K4496" s="443" t="s">
        <v>66</v>
      </c>
      <c r="L4496" s="443" t="s">
        <v>66</v>
      </c>
      <c r="M4496" s="443" t="s">
        <v>66</v>
      </c>
      <c r="N4496" s="815" t="s">
        <v>66</v>
      </c>
      <c r="O4496" s="816" t="s">
        <v>66</v>
      </c>
      <c r="P4496" s="444" t="s">
        <v>66</v>
      </c>
      <c r="Q4496" s="24"/>
    </row>
    <row r="4497" spans="1:17" ht="14.25" customHeight="1" x14ac:dyDescent="0.2">
      <c r="A4497" s="28"/>
      <c r="B4497" s="256" t="s">
        <v>101</v>
      </c>
      <c r="C4497" s="257" t="s">
        <v>71</v>
      </c>
      <c r="D4497" s="257" t="s">
        <v>357</v>
      </c>
      <c r="E4497" s="242">
        <v>2023</v>
      </c>
      <c r="F4497" s="940" t="s">
        <v>66</v>
      </c>
      <c r="G4497" s="525" t="s">
        <v>66</v>
      </c>
      <c r="H4497" s="525" t="s">
        <v>66</v>
      </c>
      <c r="I4497" s="525" t="s">
        <v>66</v>
      </c>
      <c r="J4497" s="525" t="s">
        <v>66</v>
      </c>
      <c r="K4497" s="525" t="s">
        <v>66</v>
      </c>
      <c r="L4497" s="525" t="s">
        <v>66</v>
      </c>
      <c r="M4497" s="525" t="s">
        <v>66</v>
      </c>
      <c r="N4497" s="819" t="s">
        <v>66</v>
      </c>
      <c r="O4497" s="820" t="s">
        <v>66</v>
      </c>
      <c r="P4497" s="727" t="s">
        <v>66</v>
      </c>
      <c r="Q4497" s="24"/>
    </row>
    <row r="4498" spans="1:17" ht="14.25" customHeight="1" x14ac:dyDescent="0.2">
      <c r="A4498" s="28"/>
      <c r="B4498" s="256" t="s">
        <v>101</v>
      </c>
      <c r="C4498" s="257" t="s">
        <v>71</v>
      </c>
      <c r="D4498" s="257" t="s">
        <v>357</v>
      </c>
      <c r="E4498" s="242">
        <v>2024</v>
      </c>
      <c r="F4498" s="443" t="s">
        <v>66</v>
      </c>
      <c r="G4498" s="443" t="s">
        <v>66</v>
      </c>
      <c r="H4498" s="443" t="s">
        <v>66</v>
      </c>
      <c r="I4498" s="443" t="s">
        <v>66</v>
      </c>
      <c r="J4498" s="443" t="s">
        <v>66</v>
      </c>
      <c r="K4498" s="443" t="s">
        <v>66</v>
      </c>
      <c r="L4498" s="443" t="s">
        <v>66</v>
      </c>
      <c r="M4498" s="443" t="s">
        <v>66</v>
      </c>
      <c r="N4498" s="815" t="s">
        <v>66</v>
      </c>
      <c r="O4498" s="816" t="s">
        <v>66</v>
      </c>
      <c r="P4498" s="444" t="s">
        <v>66</v>
      </c>
      <c r="Q4498" s="24"/>
    </row>
    <row r="4499" spans="1:17" ht="14.25" customHeight="1" x14ac:dyDescent="0.2">
      <c r="A4499" s="28"/>
      <c r="B4499" s="256" t="s">
        <v>102</v>
      </c>
      <c r="C4499" s="257" t="s">
        <v>68</v>
      </c>
      <c r="D4499" s="257" t="s">
        <v>354</v>
      </c>
      <c r="E4499" s="211">
        <v>2008</v>
      </c>
      <c r="F4499" s="919">
        <v>0.254</v>
      </c>
      <c r="G4499" s="60">
        <v>2.8000000000000001E-2</v>
      </c>
      <c r="H4499" s="60" t="s">
        <v>351</v>
      </c>
      <c r="I4499" s="60" t="s">
        <v>351</v>
      </c>
      <c r="J4499" s="60">
        <v>0.30199999999999999</v>
      </c>
      <c r="K4499" s="60">
        <v>0.39700000000000002</v>
      </c>
      <c r="L4499" s="60" t="s">
        <v>351</v>
      </c>
      <c r="M4499" s="60">
        <v>0</v>
      </c>
      <c r="N4499" s="795" t="s">
        <v>351</v>
      </c>
      <c r="O4499" s="814" t="s">
        <v>351</v>
      </c>
      <c r="P4499" s="442">
        <v>252</v>
      </c>
      <c r="Q4499" s="24"/>
    </row>
    <row r="4500" spans="1:17" ht="14.25" customHeight="1" x14ac:dyDescent="0.2">
      <c r="A4500" s="28"/>
      <c r="B4500" s="256" t="s">
        <v>102</v>
      </c>
      <c r="C4500" s="257" t="s">
        <v>68</v>
      </c>
      <c r="D4500" s="257" t="s">
        <v>354</v>
      </c>
      <c r="E4500" s="211">
        <v>2009</v>
      </c>
      <c r="F4500" s="919">
        <v>0.33200000000000002</v>
      </c>
      <c r="G4500" s="60">
        <v>1.0999999999999999E-2</v>
      </c>
      <c r="H4500" s="60" t="s">
        <v>351</v>
      </c>
      <c r="I4500" s="60">
        <v>3.7999999999999999E-2</v>
      </c>
      <c r="J4500" s="60">
        <v>0.17299999999999999</v>
      </c>
      <c r="K4500" s="60">
        <v>0.42699999999999999</v>
      </c>
      <c r="L4500" s="60">
        <v>8.9999999999999993E-3</v>
      </c>
      <c r="M4500" s="60" t="s">
        <v>351</v>
      </c>
      <c r="N4500" s="795" t="s">
        <v>351</v>
      </c>
      <c r="O4500" s="814">
        <v>0.182</v>
      </c>
      <c r="P4500" s="442">
        <v>635</v>
      </c>
      <c r="Q4500" s="24"/>
    </row>
    <row r="4501" spans="1:17" ht="14.25" customHeight="1" x14ac:dyDescent="0.2">
      <c r="A4501" s="28"/>
      <c r="B4501" s="256" t="s">
        <v>102</v>
      </c>
      <c r="C4501" s="257" t="s">
        <v>68</v>
      </c>
      <c r="D4501" s="257" t="s">
        <v>354</v>
      </c>
      <c r="E4501" s="211">
        <v>2010</v>
      </c>
      <c r="F4501" s="919">
        <v>0.375</v>
      </c>
      <c r="G4501" s="60">
        <v>1.2E-2</v>
      </c>
      <c r="H4501" s="60" t="s">
        <v>351</v>
      </c>
      <c r="I4501" s="60">
        <v>2.8000000000000001E-2</v>
      </c>
      <c r="J4501" s="60">
        <v>0.15</v>
      </c>
      <c r="K4501" s="60">
        <v>0.42199999999999999</v>
      </c>
      <c r="L4501" s="60">
        <v>8.9999999999999993E-3</v>
      </c>
      <c r="M4501" s="60" t="s">
        <v>351</v>
      </c>
      <c r="N4501" s="795" t="s">
        <v>351</v>
      </c>
      <c r="O4501" s="814">
        <v>0.159</v>
      </c>
      <c r="P4501" s="442">
        <v>573</v>
      </c>
      <c r="Q4501" s="24"/>
    </row>
    <row r="4502" spans="1:17" ht="14.25" customHeight="1" x14ac:dyDescent="0.2">
      <c r="A4502" s="28"/>
      <c r="B4502" s="256" t="s">
        <v>102</v>
      </c>
      <c r="C4502" s="257" t="s">
        <v>68</v>
      </c>
      <c r="D4502" s="257" t="s">
        <v>354</v>
      </c>
      <c r="E4502" s="211">
        <v>2011</v>
      </c>
      <c r="F4502" s="919">
        <v>0.44497607655502391</v>
      </c>
      <c r="G4502" s="60" t="s">
        <v>351</v>
      </c>
      <c r="H4502" s="60" t="s">
        <v>351</v>
      </c>
      <c r="I4502" s="60">
        <v>4.5454545454545456E-2</v>
      </c>
      <c r="J4502" s="60">
        <v>0.20095693779904306</v>
      </c>
      <c r="K4502" s="60">
        <v>0.28229665071770332</v>
      </c>
      <c r="L4502" s="60" t="s">
        <v>351</v>
      </c>
      <c r="M4502" s="60" t="s">
        <v>351</v>
      </c>
      <c r="N4502" s="795" t="s">
        <v>351</v>
      </c>
      <c r="O4502" s="814" t="s">
        <v>351</v>
      </c>
      <c r="P4502" s="442">
        <v>418</v>
      </c>
      <c r="Q4502" s="24"/>
    </row>
    <row r="4503" spans="1:17" ht="14.25" customHeight="1" x14ac:dyDescent="0.2">
      <c r="A4503" s="28"/>
      <c r="B4503" s="256" t="s">
        <v>102</v>
      </c>
      <c r="C4503" s="257" t="s">
        <v>68</v>
      </c>
      <c r="D4503" s="257" t="s">
        <v>354</v>
      </c>
      <c r="E4503" s="211">
        <v>2012</v>
      </c>
      <c r="F4503" s="919">
        <v>0.39861751152073732</v>
      </c>
      <c r="G4503" s="60">
        <v>1.1520737327188941E-2</v>
      </c>
      <c r="H4503" s="60" t="s">
        <v>351</v>
      </c>
      <c r="I4503" s="60">
        <v>2.5345622119815669E-2</v>
      </c>
      <c r="J4503" s="60">
        <v>0.26497695852534564</v>
      </c>
      <c r="K4503" s="60">
        <v>0.28341013824884792</v>
      </c>
      <c r="L4503" s="60">
        <v>1.1520737327188941E-2</v>
      </c>
      <c r="M4503" s="60" t="s">
        <v>351</v>
      </c>
      <c r="N4503" s="795" t="s">
        <v>351</v>
      </c>
      <c r="O4503" s="814">
        <v>0.27649769585253459</v>
      </c>
      <c r="P4503" s="442">
        <v>434</v>
      </c>
      <c r="Q4503" s="24"/>
    </row>
    <row r="4504" spans="1:17" ht="14.25" customHeight="1" x14ac:dyDescent="0.2">
      <c r="A4504" s="28"/>
      <c r="B4504" s="256" t="s">
        <v>102</v>
      </c>
      <c r="C4504" s="257" t="s">
        <v>68</v>
      </c>
      <c r="D4504" s="257" t="s">
        <v>354</v>
      </c>
      <c r="E4504" s="211">
        <v>2013</v>
      </c>
      <c r="F4504" s="919">
        <v>0.2914798206278027</v>
      </c>
      <c r="G4504" s="60">
        <v>1.4947683109118086E-2</v>
      </c>
      <c r="H4504" s="60">
        <v>8.9686098654708519E-3</v>
      </c>
      <c r="I4504" s="60">
        <v>4.0358744394618833E-2</v>
      </c>
      <c r="J4504" s="60">
        <v>0.20777279521674141</v>
      </c>
      <c r="K4504" s="60">
        <v>0.42899850523168909</v>
      </c>
      <c r="L4504" s="60" t="s">
        <v>351</v>
      </c>
      <c r="M4504" s="60" t="s">
        <v>351</v>
      </c>
      <c r="N4504" s="795">
        <v>0.31539611360239167</v>
      </c>
      <c r="O4504" s="814" t="s">
        <v>351</v>
      </c>
      <c r="P4504" s="442">
        <v>669</v>
      </c>
      <c r="Q4504" s="24"/>
    </row>
    <row r="4505" spans="1:17" ht="14.25" customHeight="1" x14ac:dyDescent="0.2">
      <c r="A4505" s="28"/>
      <c r="B4505" s="256" t="s">
        <v>102</v>
      </c>
      <c r="C4505" s="257" t="s">
        <v>68</v>
      </c>
      <c r="D4505" s="257" t="s">
        <v>354</v>
      </c>
      <c r="E4505" s="211">
        <v>2014</v>
      </c>
      <c r="F4505" s="919">
        <v>0.29209621993127149</v>
      </c>
      <c r="G4505" s="60">
        <v>4.8109965635738834E-2</v>
      </c>
      <c r="H4505" s="60">
        <v>1.5463917525773196E-2</v>
      </c>
      <c r="I4505" s="60">
        <v>5.6701030927835051E-2</v>
      </c>
      <c r="J4505" s="60">
        <v>0.24742268041237114</v>
      </c>
      <c r="K4505" s="60">
        <v>0.33676975945017185</v>
      </c>
      <c r="L4505" s="60" t="s">
        <v>351</v>
      </c>
      <c r="M4505" s="60" t="s">
        <v>351</v>
      </c>
      <c r="N4505" s="795">
        <v>0.35567010309278352</v>
      </c>
      <c r="O4505" s="814" t="s">
        <v>351</v>
      </c>
      <c r="P4505" s="442">
        <v>582</v>
      </c>
      <c r="Q4505" s="24"/>
    </row>
    <row r="4506" spans="1:17" ht="14.25" customHeight="1" x14ac:dyDescent="0.2">
      <c r="A4506" s="28"/>
      <c r="B4506" s="256" t="s">
        <v>102</v>
      </c>
      <c r="C4506" s="257" t="s">
        <v>68</v>
      </c>
      <c r="D4506" s="257" t="s">
        <v>354</v>
      </c>
      <c r="E4506" s="211">
        <v>2015</v>
      </c>
      <c r="F4506" s="919">
        <v>0.24720496894409938</v>
      </c>
      <c r="G4506" s="60">
        <v>3.2298136645962733E-2</v>
      </c>
      <c r="H4506" s="60" t="s">
        <v>351</v>
      </c>
      <c r="I4506" s="60">
        <v>2.4844720496894408E-2</v>
      </c>
      <c r="J4506" s="60">
        <v>0.27577639751552796</v>
      </c>
      <c r="K4506" s="60">
        <v>0.40496894409937889</v>
      </c>
      <c r="L4506" s="60">
        <v>6.2111801242236021E-3</v>
      </c>
      <c r="M4506" s="60" t="s">
        <v>351</v>
      </c>
      <c r="N4506" s="795" t="s">
        <v>351</v>
      </c>
      <c r="O4506" s="814">
        <v>0.28198757763975157</v>
      </c>
      <c r="P4506" s="442">
        <v>805</v>
      </c>
      <c r="Q4506" s="24"/>
    </row>
    <row r="4507" spans="1:17" ht="14.25" customHeight="1" x14ac:dyDescent="0.2">
      <c r="A4507" s="28"/>
      <c r="B4507" s="256" t="s">
        <v>102</v>
      </c>
      <c r="C4507" s="257" t="s">
        <v>68</v>
      </c>
      <c r="D4507" s="257" t="s">
        <v>354</v>
      </c>
      <c r="E4507" s="211">
        <v>2016</v>
      </c>
      <c r="F4507" s="919">
        <v>0.32176656151419558</v>
      </c>
      <c r="G4507" s="60">
        <v>3.9432176656151417E-2</v>
      </c>
      <c r="H4507" s="60" t="s">
        <v>351</v>
      </c>
      <c r="I4507" s="60">
        <v>7.0977917981072558E-2</v>
      </c>
      <c r="J4507" s="60">
        <v>0.28864353312302837</v>
      </c>
      <c r="K4507" s="60">
        <v>0.26813880126182965</v>
      </c>
      <c r="L4507" s="60" t="s">
        <v>351</v>
      </c>
      <c r="M4507" s="60">
        <v>0</v>
      </c>
      <c r="N4507" s="795" t="s">
        <v>351</v>
      </c>
      <c r="O4507" s="814" t="s">
        <v>351</v>
      </c>
      <c r="P4507" s="442">
        <v>634</v>
      </c>
      <c r="Q4507" s="24"/>
    </row>
    <row r="4508" spans="1:17" ht="14.25" customHeight="1" x14ac:dyDescent="0.2">
      <c r="A4508" s="28"/>
      <c r="B4508" s="256" t="s">
        <v>102</v>
      </c>
      <c r="C4508" s="257" t="s">
        <v>68</v>
      </c>
      <c r="D4508" s="257" t="s">
        <v>354</v>
      </c>
      <c r="E4508" s="211">
        <v>2017</v>
      </c>
      <c r="F4508" s="919">
        <v>0.23651960784313725</v>
      </c>
      <c r="G4508" s="60">
        <v>4.4117647058823532E-2</v>
      </c>
      <c r="H4508" s="60">
        <v>1.4705882352941176E-2</v>
      </c>
      <c r="I4508" s="60">
        <v>3.9215686274509803E-2</v>
      </c>
      <c r="J4508" s="60">
        <v>0.28063725490196079</v>
      </c>
      <c r="K4508" s="60">
        <v>0.37622549019607843</v>
      </c>
      <c r="L4508" s="60" t="s">
        <v>351</v>
      </c>
      <c r="M4508" s="60" t="s">
        <v>351</v>
      </c>
      <c r="N4508" s="795">
        <v>0.29534313725490197</v>
      </c>
      <c r="O4508" s="814" t="s">
        <v>351</v>
      </c>
      <c r="P4508" s="442">
        <v>816</v>
      </c>
      <c r="Q4508" s="24"/>
    </row>
    <row r="4509" spans="1:17" ht="14.25" customHeight="1" x14ac:dyDescent="0.2">
      <c r="A4509" s="28"/>
      <c r="B4509" s="256" t="s">
        <v>102</v>
      </c>
      <c r="C4509" s="257" t="s">
        <v>68</v>
      </c>
      <c r="D4509" s="257" t="s">
        <v>354</v>
      </c>
      <c r="E4509" s="242">
        <v>2018</v>
      </c>
      <c r="F4509" s="919">
        <v>0.28021978021978022</v>
      </c>
      <c r="G4509" s="60">
        <v>4.9450549450549448E-2</v>
      </c>
      <c r="H4509" s="60" t="s">
        <v>351</v>
      </c>
      <c r="I4509" s="60">
        <v>5.7692307692307696E-2</v>
      </c>
      <c r="J4509" s="60">
        <v>0.31043956043956045</v>
      </c>
      <c r="K4509" s="60">
        <v>0.26098901098901101</v>
      </c>
      <c r="L4509" s="60">
        <v>2.3351648351648352E-2</v>
      </c>
      <c r="M4509" s="60" t="s">
        <v>351</v>
      </c>
      <c r="N4509" s="795" t="s">
        <v>351</v>
      </c>
      <c r="O4509" s="814">
        <v>0.33379120879120883</v>
      </c>
      <c r="P4509" s="442">
        <v>728</v>
      </c>
      <c r="Q4509" s="24"/>
    </row>
    <row r="4510" spans="1:17" ht="14.25" customHeight="1" x14ac:dyDescent="0.2">
      <c r="A4510" s="28"/>
      <c r="B4510" s="256" t="s">
        <v>102</v>
      </c>
      <c r="C4510" s="257" t="s">
        <v>68</v>
      </c>
      <c r="D4510" s="257" t="s">
        <v>354</v>
      </c>
      <c r="E4510" s="242">
        <v>2019</v>
      </c>
      <c r="F4510" s="940">
        <v>0.27756653992395436</v>
      </c>
      <c r="G4510" s="443">
        <v>3.6755386565272496E-2</v>
      </c>
      <c r="H4510" s="443">
        <v>1.1406844106463879E-2</v>
      </c>
      <c r="I4510" s="443">
        <v>0.10012674271229405</v>
      </c>
      <c r="J4510" s="443">
        <v>0.26362484157160965</v>
      </c>
      <c r="K4510" s="443">
        <v>0.29657794676806082</v>
      </c>
      <c r="L4510" s="443" t="s">
        <v>351</v>
      </c>
      <c r="M4510" s="443" t="s">
        <v>351</v>
      </c>
      <c r="N4510" s="815">
        <v>0.32572877059569072</v>
      </c>
      <c r="O4510" s="816" t="s">
        <v>351</v>
      </c>
      <c r="P4510" s="444">
        <v>789</v>
      </c>
      <c r="Q4510" s="24"/>
    </row>
    <row r="4511" spans="1:17" ht="14.25" customHeight="1" x14ac:dyDescent="0.2">
      <c r="A4511" s="28"/>
      <c r="B4511" s="256" t="s">
        <v>102</v>
      </c>
      <c r="C4511" s="257" t="s">
        <v>68</v>
      </c>
      <c r="D4511" s="257" t="s">
        <v>354</v>
      </c>
      <c r="E4511" s="242">
        <v>2020</v>
      </c>
      <c r="F4511" s="1037">
        <v>0.29353932584269665</v>
      </c>
      <c r="G4511" s="443">
        <v>3.7921348314606744E-2</v>
      </c>
      <c r="H4511" s="443">
        <v>1.5449438202247191E-2</v>
      </c>
      <c r="I4511" s="443">
        <v>0.11235955056179775</v>
      </c>
      <c r="J4511" s="443">
        <v>0.25</v>
      </c>
      <c r="K4511" s="443">
        <v>0.28651685393258425</v>
      </c>
      <c r="L4511" s="443" t="s">
        <v>351</v>
      </c>
      <c r="M4511" s="443" t="s">
        <v>351</v>
      </c>
      <c r="N4511" s="815">
        <v>0.3469101123595506</v>
      </c>
      <c r="O4511" s="816" t="s">
        <v>351</v>
      </c>
      <c r="P4511" s="444">
        <v>712</v>
      </c>
      <c r="Q4511" s="24"/>
    </row>
    <row r="4512" spans="1:17" ht="14.25" customHeight="1" x14ac:dyDescent="0.2">
      <c r="A4512" s="28"/>
      <c r="B4512" s="256" t="s">
        <v>102</v>
      </c>
      <c r="C4512" s="257" t="s">
        <v>68</v>
      </c>
      <c r="D4512" s="257" t="s">
        <v>354</v>
      </c>
      <c r="E4512" s="242">
        <v>2021</v>
      </c>
      <c r="F4512" s="1038">
        <v>0.34028683181225555</v>
      </c>
      <c r="G4512" s="480">
        <v>4.4328552803129077E-2</v>
      </c>
      <c r="H4512" s="480">
        <v>9.126466753585397E-3</v>
      </c>
      <c r="I4512" s="480">
        <v>9.2568448500651893E-2</v>
      </c>
      <c r="J4512" s="480">
        <v>0.22685788787483702</v>
      </c>
      <c r="K4512" s="480">
        <v>0.26988265971316816</v>
      </c>
      <c r="L4512" s="480">
        <v>7.8226857887874843E-3</v>
      </c>
      <c r="M4512" s="480">
        <v>9.126466753585397E-3</v>
      </c>
      <c r="N4512" s="817">
        <v>0.39374185136897005</v>
      </c>
      <c r="O4512" s="818">
        <v>0.23468057366362449</v>
      </c>
      <c r="P4512" s="481">
        <v>767</v>
      </c>
      <c r="Q4512" s="24"/>
    </row>
    <row r="4513" spans="1:17" ht="14.25" customHeight="1" x14ac:dyDescent="0.2">
      <c r="A4513" s="28"/>
      <c r="B4513" s="256" t="s">
        <v>102</v>
      </c>
      <c r="C4513" s="257" t="s">
        <v>68</v>
      </c>
      <c r="D4513" s="257" t="s">
        <v>354</v>
      </c>
      <c r="E4513" s="242">
        <v>2022</v>
      </c>
      <c r="F4513" s="1038">
        <v>0.29142011834319526</v>
      </c>
      <c r="G4513" s="480">
        <v>3.4023668639053255E-2</v>
      </c>
      <c r="H4513" s="480">
        <v>1.9230769230769232E-2</v>
      </c>
      <c r="I4513" s="480">
        <v>0.14201183431952663</v>
      </c>
      <c r="J4513" s="480">
        <v>0.22633136094674555</v>
      </c>
      <c r="K4513" s="480">
        <v>0.27662721893491127</v>
      </c>
      <c r="L4513" s="480" t="s">
        <v>351</v>
      </c>
      <c r="M4513" s="480" t="s">
        <v>351</v>
      </c>
      <c r="N4513" s="817">
        <v>0.34467455621301774</v>
      </c>
      <c r="O4513" s="818" t="s">
        <v>351</v>
      </c>
      <c r="P4513" s="481">
        <v>676</v>
      </c>
      <c r="Q4513" s="24"/>
    </row>
    <row r="4514" spans="1:17" ht="14.25" customHeight="1" x14ac:dyDescent="0.2">
      <c r="A4514" s="28"/>
      <c r="B4514" s="256" t="s">
        <v>102</v>
      </c>
      <c r="C4514" s="257" t="s">
        <v>68</v>
      </c>
      <c r="D4514" s="257" t="s">
        <v>354</v>
      </c>
      <c r="E4514" s="242">
        <v>2023</v>
      </c>
      <c r="F4514" s="940">
        <v>0.2665706051873199</v>
      </c>
      <c r="G4514" s="525">
        <v>5.7636887608069162E-2</v>
      </c>
      <c r="H4514" s="525">
        <v>2.0172910662824207E-2</v>
      </c>
      <c r="I4514" s="525">
        <v>0.10086455331412104</v>
      </c>
      <c r="J4514" s="525">
        <v>0.25504322766570603</v>
      </c>
      <c r="K4514" s="525">
        <v>0.28962536023054752</v>
      </c>
      <c r="L4514" s="525" t="s">
        <v>351</v>
      </c>
      <c r="M4514" s="525" t="s">
        <v>351</v>
      </c>
      <c r="N4514" s="819">
        <v>0.3443804034582133</v>
      </c>
      <c r="O4514" s="820" t="s">
        <v>351</v>
      </c>
      <c r="P4514" s="727">
        <v>694</v>
      </c>
      <c r="Q4514" s="24"/>
    </row>
    <row r="4515" spans="1:17" ht="14.25" customHeight="1" x14ac:dyDescent="0.2">
      <c r="A4515" s="28"/>
      <c r="B4515" s="256" t="s">
        <v>102</v>
      </c>
      <c r="C4515" s="257" t="s">
        <v>68</v>
      </c>
      <c r="D4515" s="257" t="s">
        <v>354</v>
      </c>
      <c r="E4515" s="242">
        <v>2024</v>
      </c>
      <c r="F4515" s="443">
        <v>0.25647668393782386</v>
      </c>
      <c r="G4515" s="443">
        <v>6.0880829015544043E-2</v>
      </c>
      <c r="H4515" s="443">
        <v>7.7720207253886009E-3</v>
      </c>
      <c r="I4515" s="443">
        <v>0.12176165803108809</v>
      </c>
      <c r="J4515" s="443">
        <v>0.25</v>
      </c>
      <c r="K4515" s="443">
        <v>0.29015544041450775</v>
      </c>
      <c r="L4515" s="443">
        <v>1.2953367875647668E-2</v>
      </c>
      <c r="M4515" s="443">
        <v>0</v>
      </c>
      <c r="N4515" s="815">
        <v>0.32512953367875652</v>
      </c>
      <c r="O4515" s="816">
        <v>0.26295336787564766</v>
      </c>
      <c r="P4515" s="444">
        <v>772</v>
      </c>
      <c r="Q4515" s="24"/>
    </row>
    <row r="4516" spans="1:17" ht="14.25" customHeight="1" x14ac:dyDescent="0.2">
      <c r="A4516" s="28"/>
      <c r="B4516" s="256" t="s">
        <v>102</v>
      </c>
      <c r="C4516" s="257" t="s">
        <v>68</v>
      </c>
      <c r="D4516" s="257" t="s">
        <v>355</v>
      </c>
      <c r="E4516" s="211">
        <v>2008</v>
      </c>
      <c r="F4516" s="919">
        <v>0.188</v>
      </c>
      <c r="G4516" s="60">
        <v>7.0000000000000007E-2</v>
      </c>
      <c r="H4516" s="60">
        <v>2.5999999999999999E-2</v>
      </c>
      <c r="I4516" s="60" t="s">
        <v>351</v>
      </c>
      <c r="J4516" s="60">
        <v>0.11700000000000001</v>
      </c>
      <c r="K4516" s="60">
        <v>0.55900000000000005</v>
      </c>
      <c r="L4516" s="60">
        <v>2.3E-2</v>
      </c>
      <c r="M4516" s="60" t="s">
        <v>351</v>
      </c>
      <c r="N4516" s="795">
        <v>0.28400000000000003</v>
      </c>
      <c r="O4516" s="814">
        <v>0.14000000000000001</v>
      </c>
      <c r="P4516" s="442">
        <v>383</v>
      </c>
      <c r="Q4516" s="24"/>
    </row>
    <row r="4517" spans="1:17" ht="14.25" customHeight="1" x14ac:dyDescent="0.2">
      <c r="A4517" s="28"/>
      <c r="B4517" s="256" t="s">
        <v>102</v>
      </c>
      <c r="C4517" s="257" t="s">
        <v>68</v>
      </c>
      <c r="D4517" s="257" t="s">
        <v>355</v>
      </c>
      <c r="E4517" s="211">
        <v>2009</v>
      </c>
      <c r="F4517" s="919">
        <v>0.373</v>
      </c>
      <c r="G4517" s="60">
        <v>4.3999999999999997E-2</v>
      </c>
      <c r="H4517" s="60" t="s">
        <v>351</v>
      </c>
      <c r="I4517" s="60">
        <v>5.8999999999999997E-2</v>
      </c>
      <c r="J4517" s="60">
        <v>0.153</v>
      </c>
      <c r="K4517" s="60">
        <v>0.35899999999999999</v>
      </c>
      <c r="L4517" s="60" t="s">
        <v>351</v>
      </c>
      <c r="M4517" s="60">
        <v>0</v>
      </c>
      <c r="N4517" s="795" t="s">
        <v>351</v>
      </c>
      <c r="O4517" s="814" t="s">
        <v>351</v>
      </c>
      <c r="P4517" s="442">
        <v>459</v>
      </c>
      <c r="Q4517" s="24"/>
    </row>
    <row r="4518" spans="1:17" ht="14.25" customHeight="1" x14ac:dyDescent="0.2">
      <c r="A4518" s="28"/>
      <c r="B4518" s="256" t="s">
        <v>102</v>
      </c>
      <c r="C4518" s="257" t="s">
        <v>68</v>
      </c>
      <c r="D4518" s="257" t="s">
        <v>355</v>
      </c>
      <c r="E4518" s="211">
        <v>2010</v>
      </c>
      <c r="F4518" s="919">
        <v>0.34699999999999998</v>
      </c>
      <c r="G4518" s="60">
        <v>9.9000000000000005E-2</v>
      </c>
      <c r="H4518" s="60">
        <v>0</v>
      </c>
      <c r="I4518" s="60">
        <v>6.8000000000000005E-2</v>
      </c>
      <c r="J4518" s="60">
        <v>0.108</v>
      </c>
      <c r="K4518" s="60">
        <v>0.375</v>
      </c>
      <c r="L4518" s="60" t="s">
        <v>351</v>
      </c>
      <c r="M4518" s="60" t="s">
        <v>351</v>
      </c>
      <c r="N4518" s="795">
        <v>0.44599999999999995</v>
      </c>
      <c r="O4518" s="814" t="s">
        <v>351</v>
      </c>
      <c r="P4518" s="442">
        <v>323</v>
      </c>
      <c r="Q4518" s="24"/>
    </row>
    <row r="4519" spans="1:17" ht="14.25" customHeight="1" x14ac:dyDescent="0.2">
      <c r="A4519" s="28"/>
      <c r="B4519" s="256" t="s">
        <v>102</v>
      </c>
      <c r="C4519" s="257" t="s">
        <v>68</v>
      </c>
      <c r="D4519" s="257" t="s">
        <v>355</v>
      </c>
      <c r="E4519" s="211">
        <v>2011</v>
      </c>
      <c r="F4519" s="919">
        <v>0.52786885245901638</v>
      </c>
      <c r="G4519" s="60">
        <v>4.5901639344262293E-2</v>
      </c>
      <c r="H4519" s="60">
        <v>0</v>
      </c>
      <c r="I4519" s="60">
        <v>5.9016393442622953E-2</v>
      </c>
      <c r="J4519" s="60">
        <v>8.1967213114754092E-2</v>
      </c>
      <c r="K4519" s="60">
        <v>0.28196721311475409</v>
      </c>
      <c r="L4519" s="60" t="s">
        <v>351</v>
      </c>
      <c r="M4519" s="60" t="s">
        <v>351</v>
      </c>
      <c r="N4519" s="795">
        <v>0.57377049180327866</v>
      </c>
      <c r="O4519" s="814" t="s">
        <v>351</v>
      </c>
      <c r="P4519" s="442">
        <v>305</v>
      </c>
      <c r="Q4519" s="24"/>
    </row>
    <row r="4520" spans="1:17" ht="14.25" customHeight="1" x14ac:dyDescent="0.2">
      <c r="A4520" s="28"/>
      <c r="B4520" s="256" t="s">
        <v>102</v>
      </c>
      <c r="C4520" s="257" t="s">
        <v>68</v>
      </c>
      <c r="D4520" s="257" t="s">
        <v>355</v>
      </c>
      <c r="E4520" s="211">
        <v>2012</v>
      </c>
      <c r="F4520" s="919">
        <v>0.47572815533980584</v>
      </c>
      <c r="G4520" s="60">
        <v>4.2071197411003236E-2</v>
      </c>
      <c r="H4520" s="60" t="s">
        <v>351</v>
      </c>
      <c r="I4520" s="60">
        <v>0.11650485436893204</v>
      </c>
      <c r="J4520" s="60">
        <v>0.10032362459546926</v>
      </c>
      <c r="K4520" s="60">
        <v>0.23624595469255663</v>
      </c>
      <c r="L4520" s="60" t="s">
        <v>351</v>
      </c>
      <c r="M4520" s="60">
        <v>1.6181229773462782E-2</v>
      </c>
      <c r="N4520" s="795" t="s">
        <v>351</v>
      </c>
      <c r="O4520" s="814" t="s">
        <v>351</v>
      </c>
      <c r="P4520" s="442">
        <v>309</v>
      </c>
      <c r="Q4520" s="24"/>
    </row>
    <row r="4521" spans="1:17" ht="14.25" customHeight="1" x14ac:dyDescent="0.2">
      <c r="A4521" s="28"/>
      <c r="B4521" s="256" t="s">
        <v>102</v>
      </c>
      <c r="C4521" s="257" t="s">
        <v>68</v>
      </c>
      <c r="D4521" s="257" t="s">
        <v>355</v>
      </c>
      <c r="E4521" s="211">
        <v>2013</v>
      </c>
      <c r="F4521" s="919">
        <v>0.33986928104575165</v>
      </c>
      <c r="G4521" s="60">
        <v>0.1111111111111111</v>
      </c>
      <c r="H4521" s="60" t="s">
        <v>351</v>
      </c>
      <c r="I4521" s="60">
        <v>6.9716775599128547E-2</v>
      </c>
      <c r="J4521" s="60">
        <v>0.17211328976034859</v>
      </c>
      <c r="K4521" s="60">
        <v>0.29411764705882354</v>
      </c>
      <c r="L4521" s="60" t="s">
        <v>351</v>
      </c>
      <c r="M4521" s="60" t="s">
        <v>351</v>
      </c>
      <c r="N4521" s="795" t="s">
        <v>351</v>
      </c>
      <c r="O4521" s="814" t="s">
        <v>351</v>
      </c>
      <c r="P4521" s="442">
        <v>459</v>
      </c>
      <c r="Q4521" s="24"/>
    </row>
    <row r="4522" spans="1:17" ht="14.25" customHeight="1" x14ac:dyDescent="0.2">
      <c r="A4522" s="28"/>
      <c r="B4522" s="256" t="s">
        <v>102</v>
      </c>
      <c r="C4522" s="257" t="s">
        <v>68</v>
      </c>
      <c r="D4522" s="257" t="s">
        <v>355</v>
      </c>
      <c r="E4522" s="211">
        <v>2014</v>
      </c>
      <c r="F4522" s="919">
        <v>0.29782082324455206</v>
      </c>
      <c r="G4522" s="60">
        <v>0.18401937046004843</v>
      </c>
      <c r="H4522" s="60" t="s">
        <v>351</v>
      </c>
      <c r="I4522" s="60">
        <v>3.1476997578692496E-2</v>
      </c>
      <c r="J4522" s="60">
        <v>0.20823244552058112</v>
      </c>
      <c r="K4522" s="60">
        <v>0.25423728813559321</v>
      </c>
      <c r="L4522" s="60" t="s">
        <v>351</v>
      </c>
      <c r="M4522" s="60" t="s">
        <v>351</v>
      </c>
      <c r="N4522" s="795" t="s">
        <v>351</v>
      </c>
      <c r="O4522" s="814" t="s">
        <v>351</v>
      </c>
      <c r="P4522" s="442">
        <v>413</v>
      </c>
      <c r="Q4522" s="24"/>
    </row>
    <row r="4523" spans="1:17" ht="14.25" customHeight="1" x14ac:dyDescent="0.2">
      <c r="A4523" s="28"/>
      <c r="B4523" s="256" t="s">
        <v>102</v>
      </c>
      <c r="C4523" s="257" t="s">
        <v>68</v>
      </c>
      <c r="D4523" s="257" t="s">
        <v>355</v>
      </c>
      <c r="E4523" s="211">
        <v>2015</v>
      </c>
      <c r="F4523" s="919">
        <v>0.26848249027237353</v>
      </c>
      <c r="G4523" s="60">
        <v>6.2256809338521402E-2</v>
      </c>
      <c r="H4523" s="60" t="s">
        <v>351</v>
      </c>
      <c r="I4523" s="60">
        <v>3.5019455252918288E-2</v>
      </c>
      <c r="J4523" s="60">
        <v>0.20038910505836577</v>
      </c>
      <c r="K4523" s="60">
        <v>0.41634241245136189</v>
      </c>
      <c r="L4523" s="60" t="s">
        <v>351</v>
      </c>
      <c r="M4523" s="60" t="s">
        <v>351</v>
      </c>
      <c r="N4523" s="795" t="s">
        <v>351</v>
      </c>
      <c r="O4523" s="814" t="s">
        <v>351</v>
      </c>
      <c r="P4523" s="442">
        <v>514</v>
      </c>
      <c r="Q4523" s="24"/>
    </row>
    <row r="4524" spans="1:17" ht="14.25" customHeight="1" x14ac:dyDescent="0.2">
      <c r="A4524" s="28"/>
      <c r="B4524" s="256" t="s">
        <v>102</v>
      </c>
      <c r="C4524" s="257" t="s">
        <v>68</v>
      </c>
      <c r="D4524" s="257" t="s">
        <v>355</v>
      </c>
      <c r="E4524" s="211">
        <v>2016</v>
      </c>
      <c r="F4524" s="919">
        <v>0.29300567107750475</v>
      </c>
      <c r="G4524" s="60">
        <v>9.0737240075614373E-2</v>
      </c>
      <c r="H4524" s="60">
        <v>1.1342155009451797E-2</v>
      </c>
      <c r="I4524" s="60">
        <v>8.8846880907372403E-2</v>
      </c>
      <c r="J4524" s="60">
        <v>0.17958412098298676</v>
      </c>
      <c r="K4524" s="60">
        <v>0.32325141776937616</v>
      </c>
      <c r="L4524" s="60">
        <v>0</v>
      </c>
      <c r="M4524" s="60">
        <v>1.3232514177693762E-2</v>
      </c>
      <c r="N4524" s="795">
        <v>0.39508506616257089</v>
      </c>
      <c r="O4524" s="814">
        <v>0.17958412098298676</v>
      </c>
      <c r="P4524" s="442">
        <v>529</v>
      </c>
      <c r="Q4524" s="24"/>
    </row>
    <row r="4525" spans="1:17" ht="14.25" customHeight="1" x14ac:dyDescent="0.2">
      <c r="A4525" s="28"/>
      <c r="B4525" s="256" t="s">
        <v>102</v>
      </c>
      <c r="C4525" s="257" t="s">
        <v>68</v>
      </c>
      <c r="D4525" s="257" t="s">
        <v>355</v>
      </c>
      <c r="E4525" s="211">
        <v>2017</v>
      </c>
      <c r="F4525" s="919">
        <v>0.26734104046242774</v>
      </c>
      <c r="G4525" s="60">
        <v>8.0924855491329481E-2</v>
      </c>
      <c r="H4525" s="60" t="s">
        <v>351</v>
      </c>
      <c r="I4525" s="60">
        <v>7.2254335260115612E-2</v>
      </c>
      <c r="J4525" s="60">
        <v>0.22109826589595374</v>
      </c>
      <c r="K4525" s="60">
        <v>0.33526011560693642</v>
      </c>
      <c r="L4525" s="60">
        <v>1.300578034682081E-2</v>
      </c>
      <c r="M4525" s="60" t="s">
        <v>351</v>
      </c>
      <c r="N4525" s="795" t="s">
        <v>351</v>
      </c>
      <c r="O4525" s="814">
        <v>0.23410404624277456</v>
      </c>
      <c r="P4525" s="442">
        <v>692</v>
      </c>
      <c r="Q4525" s="24"/>
    </row>
    <row r="4526" spans="1:17" ht="14.25" customHeight="1" x14ac:dyDescent="0.2">
      <c r="A4526" s="28"/>
      <c r="B4526" s="256" t="s">
        <v>102</v>
      </c>
      <c r="C4526" s="257" t="s">
        <v>68</v>
      </c>
      <c r="D4526" s="257" t="s">
        <v>355</v>
      </c>
      <c r="E4526" s="242">
        <v>2018</v>
      </c>
      <c r="F4526" s="919">
        <v>0.28288288288288288</v>
      </c>
      <c r="G4526" s="60">
        <v>9.7297297297297303E-2</v>
      </c>
      <c r="H4526" s="60">
        <v>1.0810810810810811E-2</v>
      </c>
      <c r="I4526" s="60">
        <v>7.567567567567568E-2</v>
      </c>
      <c r="J4526" s="60">
        <v>0.23243243243243245</v>
      </c>
      <c r="K4526" s="60">
        <v>0.29189189189189191</v>
      </c>
      <c r="L4526" s="60" t="s">
        <v>351</v>
      </c>
      <c r="M4526" s="60" t="s">
        <v>351</v>
      </c>
      <c r="N4526" s="795">
        <v>0.39099099099099099</v>
      </c>
      <c r="O4526" s="814" t="s">
        <v>351</v>
      </c>
      <c r="P4526" s="442">
        <v>555</v>
      </c>
      <c r="Q4526" s="24"/>
    </row>
    <row r="4527" spans="1:17" ht="14.25" customHeight="1" x14ac:dyDescent="0.2">
      <c r="A4527" s="28"/>
      <c r="B4527" s="256" t="s">
        <v>102</v>
      </c>
      <c r="C4527" s="257" t="s">
        <v>68</v>
      </c>
      <c r="D4527" s="257" t="s">
        <v>355</v>
      </c>
      <c r="E4527" s="242">
        <v>2019</v>
      </c>
      <c r="F4527" s="940">
        <v>0.24838709677419354</v>
      </c>
      <c r="G4527" s="443">
        <v>8.387096774193549E-2</v>
      </c>
      <c r="H4527" s="443" t="s">
        <v>351</v>
      </c>
      <c r="I4527" s="443">
        <v>0.11612903225806452</v>
      </c>
      <c r="J4527" s="443">
        <v>0.21451612903225806</v>
      </c>
      <c r="K4527" s="443">
        <v>0.31774193548387097</v>
      </c>
      <c r="L4527" s="443">
        <v>1.2903225806451613E-2</v>
      </c>
      <c r="M4527" s="443" t="s">
        <v>351</v>
      </c>
      <c r="N4527" s="815" t="s">
        <v>351</v>
      </c>
      <c r="O4527" s="816">
        <v>0.22741935483870968</v>
      </c>
      <c r="P4527" s="444">
        <v>620</v>
      </c>
      <c r="Q4527" s="24"/>
    </row>
    <row r="4528" spans="1:17" ht="14.25" customHeight="1" x14ac:dyDescent="0.2">
      <c r="A4528" s="28"/>
      <c r="B4528" s="256" t="s">
        <v>102</v>
      </c>
      <c r="C4528" s="257" t="s">
        <v>68</v>
      </c>
      <c r="D4528" s="257" t="s">
        <v>355</v>
      </c>
      <c r="E4528" s="242">
        <v>2020</v>
      </c>
      <c r="F4528" s="1037">
        <v>0.31048387096774194</v>
      </c>
      <c r="G4528" s="443">
        <v>4.6370967741935484E-2</v>
      </c>
      <c r="H4528" s="443">
        <v>2.0161290322580645E-2</v>
      </c>
      <c r="I4528" s="443">
        <v>8.4677419354838704E-2</v>
      </c>
      <c r="J4528" s="443">
        <v>0.19758064516129031</v>
      </c>
      <c r="K4528" s="443">
        <v>0.33870967741935482</v>
      </c>
      <c r="L4528" s="443" t="s">
        <v>351</v>
      </c>
      <c r="M4528" s="443" t="s">
        <v>351</v>
      </c>
      <c r="N4528" s="815">
        <v>0.37701612903225806</v>
      </c>
      <c r="O4528" s="816" t="s">
        <v>351</v>
      </c>
      <c r="P4528" s="444">
        <v>496</v>
      </c>
      <c r="Q4528" s="24"/>
    </row>
    <row r="4529" spans="1:17" ht="14.25" customHeight="1" x14ac:dyDescent="0.2">
      <c r="A4529" s="28"/>
      <c r="B4529" s="256" t="s">
        <v>102</v>
      </c>
      <c r="C4529" s="257" t="s">
        <v>68</v>
      </c>
      <c r="D4529" s="257" t="s">
        <v>355</v>
      </c>
      <c r="E4529" s="242">
        <v>2021</v>
      </c>
      <c r="F4529" s="1038">
        <v>0.29151943462897528</v>
      </c>
      <c r="G4529" s="480">
        <v>0.12720848056537101</v>
      </c>
      <c r="H4529" s="480">
        <v>1.5901060070671377E-2</v>
      </c>
      <c r="I4529" s="480">
        <v>8.8339222614840993E-2</v>
      </c>
      <c r="J4529" s="480">
        <v>0.1519434628975265</v>
      </c>
      <c r="K4529" s="480">
        <v>0.31448763250883394</v>
      </c>
      <c r="L4529" s="480" t="s">
        <v>351</v>
      </c>
      <c r="M4529" s="480" t="s">
        <v>351</v>
      </c>
      <c r="N4529" s="817">
        <v>0.43462897526501765</v>
      </c>
      <c r="O4529" s="818" t="s">
        <v>351</v>
      </c>
      <c r="P4529" s="481">
        <v>566</v>
      </c>
      <c r="Q4529" s="24"/>
    </row>
    <row r="4530" spans="1:17" ht="14.25" customHeight="1" x14ac:dyDescent="0.2">
      <c r="A4530" s="28"/>
      <c r="B4530" s="256" t="s">
        <v>102</v>
      </c>
      <c r="C4530" s="257" t="s">
        <v>68</v>
      </c>
      <c r="D4530" s="257" t="s">
        <v>355</v>
      </c>
      <c r="E4530" s="242">
        <v>2022</v>
      </c>
      <c r="F4530" s="1038">
        <v>0.31734317343173429</v>
      </c>
      <c r="G4530" s="480">
        <v>8.3025830258302583E-2</v>
      </c>
      <c r="H4530" s="480">
        <v>9.2250922509225092E-3</v>
      </c>
      <c r="I4530" s="480">
        <v>0.11808118081180811</v>
      </c>
      <c r="J4530" s="480">
        <v>0.12730627306273062</v>
      </c>
      <c r="K4530" s="480">
        <v>0.33394833948339481</v>
      </c>
      <c r="L4530" s="480">
        <v>1.107011070110701E-2</v>
      </c>
      <c r="M4530" s="480">
        <v>0</v>
      </c>
      <c r="N4530" s="817">
        <v>0.40959409594095936</v>
      </c>
      <c r="O4530" s="818">
        <v>0.13837638376383762</v>
      </c>
      <c r="P4530" s="481">
        <v>542</v>
      </c>
      <c r="Q4530" s="24"/>
    </row>
    <row r="4531" spans="1:17" ht="14.25" customHeight="1" x14ac:dyDescent="0.2">
      <c r="A4531" s="28"/>
      <c r="B4531" s="256" t="s">
        <v>102</v>
      </c>
      <c r="C4531" s="257" t="s">
        <v>68</v>
      </c>
      <c r="D4531" s="257" t="s">
        <v>355</v>
      </c>
      <c r="E4531" s="242">
        <v>2023</v>
      </c>
      <c r="F4531" s="940">
        <v>0.29865125240847784</v>
      </c>
      <c r="G4531" s="525">
        <v>8.477842003853564E-2</v>
      </c>
      <c r="H4531" s="525" t="s">
        <v>351</v>
      </c>
      <c r="I4531" s="525">
        <v>9.4412331406551059E-2</v>
      </c>
      <c r="J4531" s="525">
        <v>0.16763005780346821</v>
      </c>
      <c r="K4531" s="525">
        <v>0.34489402697495181</v>
      </c>
      <c r="L4531" s="525" t="s">
        <v>351</v>
      </c>
      <c r="M4531" s="525" t="s">
        <v>351</v>
      </c>
      <c r="N4531" s="819" t="s">
        <v>351</v>
      </c>
      <c r="O4531" s="820" t="s">
        <v>351</v>
      </c>
      <c r="P4531" s="727">
        <v>519</v>
      </c>
      <c r="Q4531" s="24"/>
    </row>
    <row r="4532" spans="1:17" ht="14.25" customHeight="1" x14ac:dyDescent="0.2">
      <c r="A4532" s="28"/>
      <c r="B4532" s="256" t="s">
        <v>102</v>
      </c>
      <c r="C4532" s="257" t="s">
        <v>68</v>
      </c>
      <c r="D4532" s="257" t="s">
        <v>355</v>
      </c>
      <c r="E4532" s="242">
        <v>2024</v>
      </c>
      <c r="F4532" s="443">
        <v>0.28853046594982079</v>
      </c>
      <c r="G4532" s="443">
        <v>0.10931899641577061</v>
      </c>
      <c r="H4532" s="443" t="s">
        <v>351</v>
      </c>
      <c r="I4532" s="443">
        <v>9.4982078853046589E-2</v>
      </c>
      <c r="J4532" s="443">
        <v>0.1863799283154122</v>
      </c>
      <c r="K4532" s="443">
        <v>0.31003584229390679</v>
      </c>
      <c r="L4532" s="443" t="s">
        <v>351</v>
      </c>
      <c r="M4532" s="443" t="s">
        <v>351</v>
      </c>
      <c r="N4532" s="815" t="s">
        <v>351</v>
      </c>
      <c r="O4532" s="816" t="s">
        <v>351</v>
      </c>
      <c r="P4532" s="444">
        <v>558</v>
      </c>
      <c r="Q4532" s="24"/>
    </row>
    <row r="4533" spans="1:17" ht="14.25" customHeight="1" x14ac:dyDescent="0.2">
      <c r="A4533" s="28"/>
      <c r="B4533" s="256" t="s">
        <v>102</v>
      </c>
      <c r="C4533" s="257" t="s">
        <v>69</v>
      </c>
      <c r="D4533" s="257" t="s">
        <v>356</v>
      </c>
      <c r="E4533" s="211">
        <v>2008</v>
      </c>
      <c r="F4533" s="919">
        <v>0.154</v>
      </c>
      <c r="G4533" s="60">
        <v>7.2999999999999995E-2</v>
      </c>
      <c r="H4533" s="60" t="s">
        <v>351</v>
      </c>
      <c r="I4533" s="60" t="s">
        <v>351</v>
      </c>
      <c r="J4533" s="60">
        <v>8.5000000000000006E-2</v>
      </c>
      <c r="K4533" s="60">
        <v>0.65900000000000003</v>
      </c>
      <c r="L4533" s="60" t="s">
        <v>351</v>
      </c>
      <c r="M4533" s="60" t="s">
        <v>351</v>
      </c>
      <c r="N4533" s="795" t="s">
        <v>351</v>
      </c>
      <c r="O4533" s="814" t="s">
        <v>351</v>
      </c>
      <c r="P4533" s="442">
        <v>246</v>
      </c>
      <c r="Q4533" s="24"/>
    </row>
    <row r="4534" spans="1:17" ht="14.25" customHeight="1" x14ac:dyDescent="0.2">
      <c r="A4534" s="28"/>
      <c r="B4534" s="256" t="s">
        <v>102</v>
      </c>
      <c r="C4534" s="257" t="s">
        <v>69</v>
      </c>
      <c r="D4534" s="257" t="s">
        <v>356</v>
      </c>
      <c r="E4534" s="211">
        <v>2009</v>
      </c>
      <c r="F4534" s="919">
        <v>0.215</v>
      </c>
      <c r="G4534" s="60">
        <v>2.4E-2</v>
      </c>
      <c r="H4534" s="60" t="s">
        <v>351</v>
      </c>
      <c r="I4534" s="60">
        <v>2.7E-2</v>
      </c>
      <c r="J4534" s="60">
        <v>7.4999999999999997E-2</v>
      </c>
      <c r="K4534" s="60">
        <v>0.63500000000000001</v>
      </c>
      <c r="L4534" s="60" t="s">
        <v>351</v>
      </c>
      <c r="M4534" s="60">
        <v>0.02</v>
      </c>
      <c r="N4534" s="795" t="s">
        <v>351</v>
      </c>
      <c r="O4534" s="814" t="s">
        <v>351</v>
      </c>
      <c r="P4534" s="442">
        <v>293</v>
      </c>
      <c r="Q4534" s="24"/>
    </row>
    <row r="4535" spans="1:17" ht="14.25" customHeight="1" x14ac:dyDescent="0.2">
      <c r="A4535" s="28"/>
      <c r="B4535" s="256" t="s">
        <v>102</v>
      </c>
      <c r="C4535" s="257" t="s">
        <v>69</v>
      </c>
      <c r="D4535" s="257" t="s">
        <v>356</v>
      </c>
      <c r="E4535" s="211">
        <v>2010</v>
      </c>
      <c r="F4535" s="919" t="s">
        <v>351</v>
      </c>
      <c r="G4535" s="60">
        <v>0</v>
      </c>
      <c r="H4535" s="60">
        <v>0</v>
      </c>
      <c r="I4535" s="60" t="s">
        <v>351</v>
      </c>
      <c r="J4535" s="60" t="s">
        <v>351</v>
      </c>
      <c r="K4535" s="60">
        <v>0.61099999999999999</v>
      </c>
      <c r="L4535" s="60">
        <v>0</v>
      </c>
      <c r="M4535" s="60">
        <v>0</v>
      </c>
      <c r="N4535" s="795" t="s">
        <v>351</v>
      </c>
      <c r="O4535" s="814" t="s">
        <v>351</v>
      </c>
      <c r="P4535" s="442">
        <v>18</v>
      </c>
      <c r="Q4535" s="24"/>
    </row>
    <row r="4536" spans="1:17" ht="14.25" customHeight="1" x14ac:dyDescent="0.2">
      <c r="A4536" s="28"/>
      <c r="B4536" s="256" t="s">
        <v>102</v>
      </c>
      <c r="C4536" s="257" t="s">
        <v>69</v>
      </c>
      <c r="D4536" s="257" t="s">
        <v>356</v>
      </c>
      <c r="E4536" s="211">
        <v>2011</v>
      </c>
      <c r="F4536" s="919" t="s">
        <v>351</v>
      </c>
      <c r="G4536" s="60" t="s">
        <v>351</v>
      </c>
      <c r="H4536" s="60">
        <v>0</v>
      </c>
      <c r="I4536" s="60">
        <v>0</v>
      </c>
      <c r="J4536" s="60" t="s">
        <v>351</v>
      </c>
      <c r="K4536" s="60">
        <v>0.4375</v>
      </c>
      <c r="L4536" s="60">
        <v>0</v>
      </c>
      <c r="M4536" s="60">
        <v>0</v>
      </c>
      <c r="N4536" s="795" t="s">
        <v>351</v>
      </c>
      <c r="O4536" s="814" t="s">
        <v>351</v>
      </c>
      <c r="P4536" s="442">
        <v>16</v>
      </c>
      <c r="Q4536" s="24"/>
    </row>
    <row r="4537" spans="1:17" ht="14.25" customHeight="1" x14ac:dyDescent="0.2">
      <c r="A4537" s="28"/>
      <c r="B4537" s="256" t="s">
        <v>102</v>
      </c>
      <c r="C4537" s="257" t="s">
        <v>69</v>
      </c>
      <c r="D4537" s="257" t="s">
        <v>356</v>
      </c>
      <c r="E4537" s="211">
        <v>2012</v>
      </c>
      <c r="F4537" s="919" t="s">
        <v>351</v>
      </c>
      <c r="G4537" s="60" t="s">
        <v>351</v>
      </c>
      <c r="H4537" s="60">
        <v>0</v>
      </c>
      <c r="I4537" s="60" t="s">
        <v>351</v>
      </c>
      <c r="J4537" s="60" t="s">
        <v>351</v>
      </c>
      <c r="K4537" s="60">
        <v>0.4</v>
      </c>
      <c r="L4537" s="60">
        <v>0</v>
      </c>
      <c r="M4537" s="60">
        <v>0</v>
      </c>
      <c r="N4537" s="795" t="s">
        <v>351</v>
      </c>
      <c r="O4537" s="814" t="s">
        <v>351</v>
      </c>
      <c r="P4537" s="442">
        <v>15</v>
      </c>
      <c r="Q4537" s="24"/>
    </row>
    <row r="4538" spans="1:17" ht="14.25" customHeight="1" x14ac:dyDescent="0.2">
      <c r="A4538" s="28"/>
      <c r="B4538" s="256" t="s">
        <v>102</v>
      </c>
      <c r="C4538" s="257" t="s">
        <v>69</v>
      </c>
      <c r="D4538" s="257" t="s">
        <v>356</v>
      </c>
      <c r="E4538" s="211">
        <v>2013</v>
      </c>
      <c r="F4538" s="919">
        <v>0.14903846153846154</v>
      </c>
      <c r="G4538" s="60" t="s">
        <v>351</v>
      </c>
      <c r="H4538" s="60">
        <v>0</v>
      </c>
      <c r="I4538" s="60" t="s">
        <v>351</v>
      </c>
      <c r="J4538" s="60">
        <v>9.1346153846153841E-2</v>
      </c>
      <c r="K4538" s="60">
        <v>0.625</v>
      </c>
      <c r="L4538" s="60">
        <v>0</v>
      </c>
      <c r="M4538" s="60">
        <v>0.1201923076923077</v>
      </c>
      <c r="N4538" s="795" t="s">
        <v>351</v>
      </c>
      <c r="O4538" s="814">
        <v>9.1346153846153841E-2</v>
      </c>
      <c r="P4538" s="442">
        <v>208</v>
      </c>
      <c r="Q4538" s="24"/>
    </row>
    <row r="4539" spans="1:17" ht="14.25" customHeight="1" x14ac:dyDescent="0.2">
      <c r="A4539" s="28"/>
      <c r="B4539" s="256" t="s">
        <v>102</v>
      </c>
      <c r="C4539" s="257" t="s">
        <v>69</v>
      </c>
      <c r="D4539" s="257" t="s">
        <v>356</v>
      </c>
      <c r="E4539" s="211">
        <v>2014</v>
      </c>
      <c r="F4539" s="919">
        <v>0.38747553816046965</v>
      </c>
      <c r="G4539" s="60">
        <v>2.5440313111545987E-2</v>
      </c>
      <c r="H4539" s="60" t="s">
        <v>351</v>
      </c>
      <c r="I4539" s="60">
        <v>9.7847358121330719E-3</v>
      </c>
      <c r="J4539" s="60">
        <v>0.12133072407045009</v>
      </c>
      <c r="K4539" s="60">
        <v>0.43444227005870839</v>
      </c>
      <c r="L4539" s="60" t="s">
        <v>351</v>
      </c>
      <c r="M4539" s="60">
        <v>1.9569471624266144E-2</v>
      </c>
      <c r="N4539" s="795" t="s">
        <v>351</v>
      </c>
      <c r="O4539" s="814" t="s">
        <v>351</v>
      </c>
      <c r="P4539" s="442">
        <v>511</v>
      </c>
      <c r="Q4539" s="24"/>
    </row>
    <row r="4540" spans="1:17" ht="14.25" customHeight="1" x14ac:dyDescent="0.2">
      <c r="A4540" s="28"/>
      <c r="B4540" s="256" t="s">
        <v>102</v>
      </c>
      <c r="C4540" s="257" t="s">
        <v>69</v>
      </c>
      <c r="D4540" s="257" t="s">
        <v>356</v>
      </c>
      <c r="E4540" s="211">
        <v>2015</v>
      </c>
      <c r="F4540" s="919">
        <v>0.36947791164658633</v>
      </c>
      <c r="G4540" s="60">
        <v>5.2208835341365459E-2</v>
      </c>
      <c r="H4540" s="60" t="s">
        <v>351</v>
      </c>
      <c r="I4540" s="60">
        <v>2.8112449799196786E-2</v>
      </c>
      <c r="J4540" s="60">
        <v>0.10441767068273092</v>
      </c>
      <c r="K4540" s="60">
        <v>0.42971887550200805</v>
      </c>
      <c r="L4540" s="60" t="s">
        <v>351</v>
      </c>
      <c r="M4540" s="60">
        <v>1.2048192771084338E-2</v>
      </c>
      <c r="N4540" s="795" t="s">
        <v>351</v>
      </c>
      <c r="O4540" s="814" t="s">
        <v>351</v>
      </c>
      <c r="P4540" s="442">
        <v>498</v>
      </c>
      <c r="Q4540" s="24"/>
    </row>
    <row r="4541" spans="1:17" ht="14.25" customHeight="1" x14ac:dyDescent="0.2">
      <c r="A4541" s="28"/>
      <c r="B4541" s="256" t="s">
        <v>102</v>
      </c>
      <c r="C4541" s="257" t="s">
        <v>69</v>
      </c>
      <c r="D4541" s="257" t="s">
        <v>356</v>
      </c>
      <c r="E4541" s="211">
        <v>2016</v>
      </c>
      <c r="F4541" s="919">
        <v>0.38421052631578945</v>
      </c>
      <c r="G4541" s="60">
        <v>4.4736842105263158E-2</v>
      </c>
      <c r="H4541" s="60" t="s">
        <v>351</v>
      </c>
      <c r="I4541" s="60">
        <v>2.8947368421052631E-2</v>
      </c>
      <c r="J4541" s="60">
        <v>0.15526315789473685</v>
      </c>
      <c r="K4541" s="60">
        <v>0.35</v>
      </c>
      <c r="L4541" s="60" t="s">
        <v>351</v>
      </c>
      <c r="M4541" s="60">
        <v>3.1578947368421054E-2</v>
      </c>
      <c r="N4541" s="795" t="s">
        <v>351</v>
      </c>
      <c r="O4541" s="814" t="s">
        <v>351</v>
      </c>
      <c r="P4541" s="442">
        <v>380</v>
      </c>
      <c r="Q4541" s="24"/>
    </row>
    <row r="4542" spans="1:17" ht="14.25" customHeight="1" x14ac:dyDescent="0.2">
      <c r="A4542" s="28"/>
      <c r="B4542" s="256" t="s">
        <v>102</v>
      </c>
      <c r="C4542" s="257" t="s">
        <v>69</v>
      </c>
      <c r="D4542" s="257" t="s">
        <v>356</v>
      </c>
      <c r="E4542" s="211">
        <v>2017</v>
      </c>
      <c r="F4542" s="919">
        <v>0.2731006160164271</v>
      </c>
      <c r="G4542" s="60">
        <v>3.9014373716632446E-2</v>
      </c>
      <c r="H4542" s="60">
        <v>0</v>
      </c>
      <c r="I4542" s="60">
        <v>1.0266940451745379E-2</v>
      </c>
      <c r="J4542" s="60">
        <v>0.12731006160164271</v>
      </c>
      <c r="K4542" s="60">
        <v>0.50924024640657084</v>
      </c>
      <c r="L4542" s="60">
        <v>1.0266940451745379E-2</v>
      </c>
      <c r="M4542" s="60">
        <v>3.0800821355236138E-2</v>
      </c>
      <c r="N4542" s="795">
        <v>0.31211498973305957</v>
      </c>
      <c r="O4542" s="814">
        <v>0.13757700205338808</v>
      </c>
      <c r="P4542" s="442">
        <v>487</v>
      </c>
      <c r="Q4542" s="24"/>
    </row>
    <row r="4543" spans="1:17" ht="14.25" customHeight="1" x14ac:dyDescent="0.2">
      <c r="A4543" s="28"/>
      <c r="B4543" s="256" t="s">
        <v>102</v>
      </c>
      <c r="C4543" s="257" t="s">
        <v>69</v>
      </c>
      <c r="D4543" s="257" t="s">
        <v>356</v>
      </c>
      <c r="E4543" s="242">
        <v>2018</v>
      </c>
      <c r="F4543" s="919">
        <v>0.26234567901234568</v>
      </c>
      <c r="G4543" s="60">
        <v>2.7777777777777776E-2</v>
      </c>
      <c r="H4543" s="60" t="s">
        <v>351</v>
      </c>
      <c r="I4543" s="60">
        <v>2.4691358024691357E-2</v>
      </c>
      <c r="J4543" s="60">
        <v>0.13425925925925927</v>
      </c>
      <c r="K4543" s="60">
        <v>0.49382716049382713</v>
      </c>
      <c r="L4543" s="60" t="s">
        <v>351</v>
      </c>
      <c r="M4543" s="60">
        <v>4.1666666666666664E-2</v>
      </c>
      <c r="N4543" s="795" t="s">
        <v>351</v>
      </c>
      <c r="O4543" s="814" t="s">
        <v>351</v>
      </c>
      <c r="P4543" s="442">
        <v>648</v>
      </c>
      <c r="Q4543" s="24"/>
    </row>
    <row r="4544" spans="1:17" ht="14.25" customHeight="1" x14ac:dyDescent="0.2">
      <c r="A4544" s="28"/>
      <c r="B4544" s="256" t="s">
        <v>102</v>
      </c>
      <c r="C4544" s="257" t="s">
        <v>69</v>
      </c>
      <c r="D4544" s="257" t="s">
        <v>356</v>
      </c>
      <c r="E4544" s="242">
        <v>2019</v>
      </c>
      <c r="F4544" s="940">
        <v>0.28478964401294499</v>
      </c>
      <c r="G4544" s="443">
        <v>2.1035598705501618E-2</v>
      </c>
      <c r="H4544" s="443">
        <v>0</v>
      </c>
      <c r="I4544" s="443">
        <v>1.7799352750809062E-2</v>
      </c>
      <c r="J4544" s="443">
        <v>0.13754045307443366</v>
      </c>
      <c r="K4544" s="443">
        <v>0.48705501618122976</v>
      </c>
      <c r="L4544" s="443">
        <v>2.1035598705501618E-2</v>
      </c>
      <c r="M4544" s="443">
        <v>3.0744336569579287E-2</v>
      </c>
      <c r="N4544" s="815">
        <v>0.30582524271844658</v>
      </c>
      <c r="O4544" s="816">
        <v>0.15857605177993528</v>
      </c>
      <c r="P4544" s="444">
        <v>618</v>
      </c>
      <c r="Q4544" s="24"/>
    </row>
    <row r="4545" spans="1:17" ht="14.25" customHeight="1" x14ac:dyDescent="0.2">
      <c r="A4545" s="28"/>
      <c r="B4545" s="256" t="s">
        <v>102</v>
      </c>
      <c r="C4545" s="257" t="s">
        <v>69</v>
      </c>
      <c r="D4545" s="257" t="s">
        <v>356</v>
      </c>
      <c r="E4545" s="242">
        <v>2020</v>
      </c>
      <c r="F4545" s="1037">
        <v>0.29843750000000002</v>
      </c>
      <c r="G4545" s="443">
        <v>2.34375E-2</v>
      </c>
      <c r="H4545" s="443" t="s">
        <v>351</v>
      </c>
      <c r="I4545" s="443" t="s">
        <v>351</v>
      </c>
      <c r="J4545" s="443">
        <v>0.16718749999999999</v>
      </c>
      <c r="K4545" s="443">
        <v>0.45937499999999998</v>
      </c>
      <c r="L4545" s="443">
        <v>9.3749999999999997E-3</v>
      </c>
      <c r="M4545" s="443">
        <v>3.2812500000000001E-2</v>
      </c>
      <c r="N4545" s="815" t="s">
        <v>351</v>
      </c>
      <c r="O4545" s="816">
        <v>0.17656249999999998</v>
      </c>
      <c r="P4545" s="444">
        <v>640</v>
      </c>
      <c r="Q4545" s="24"/>
    </row>
    <row r="4546" spans="1:17" ht="14.25" customHeight="1" x14ac:dyDescent="0.2">
      <c r="A4546" s="28"/>
      <c r="B4546" s="256" t="s">
        <v>102</v>
      </c>
      <c r="C4546" s="257" t="s">
        <v>69</v>
      </c>
      <c r="D4546" s="257" t="s">
        <v>356</v>
      </c>
      <c r="E4546" s="242">
        <v>2021</v>
      </c>
      <c r="F4546" s="1037">
        <v>0.14423076923076922</v>
      </c>
      <c r="G4546" s="443">
        <v>3.8461538461538464E-2</v>
      </c>
      <c r="H4546" s="443" t="s">
        <v>351</v>
      </c>
      <c r="I4546" s="443" t="s">
        <v>351</v>
      </c>
      <c r="J4546" s="443">
        <v>0.14903846153846154</v>
      </c>
      <c r="K4546" s="443">
        <v>0.61538461538461542</v>
      </c>
      <c r="L4546" s="443">
        <v>0</v>
      </c>
      <c r="M4546" s="443">
        <v>3.8461538461538464E-2</v>
      </c>
      <c r="N4546" s="815" t="s">
        <v>351</v>
      </c>
      <c r="O4546" s="816">
        <v>0.14903846153846154</v>
      </c>
      <c r="P4546" s="444">
        <v>208</v>
      </c>
      <c r="Q4546" s="24"/>
    </row>
    <row r="4547" spans="1:17" ht="14.25" customHeight="1" x14ac:dyDescent="0.2">
      <c r="A4547" s="28"/>
      <c r="B4547" s="256" t="s">
        <v>102</v>
      </c>
      <c r="C4547" s="257" t="s">
        <v>69</v>
      </c>
      <c r="D4547" s="257" t="s">
        <v>356</v>
      </c>
      <c r="E4547" s="242">
        <v>2022</v>
      </c>
      <c r="F4547" s="1037">
        <v>0.27991886409736311</v>
      </c>
      <c r="G4547" s="443">
        <v>2.0283975659229209E-2</v>
      </c>
      <c r="H4547" s="443" t="s">
        <v>351</v>
      </c>
      <c r="I4547" s="443">
        <v>1.4198782961460446E-2</v>
      </c>
      <c r="J4547" s="443">
        <v>0.12778904665314403</v>
      </c>
      <c r="K4547" s="443">
        <v>0.51521298174442187</v>
      </c>
      <c r="L4547" s="443" t="s">
        <v>351</v>
      </c>
      <c r="M4547" s="443">
        <v>3.4482758620689655E-2</v>
      </c>
      <c r="N4547" s="815" t="s">
        <v>351</v>
      </c>
      <c r="O4547" s="816" t="s">
        <v>351</v>
      </c>
      <c r="P4547" s="444">
        <v>493</v>
      </c>
      <c r="Q4547" s="24"/>
    </row>
    <row r="4548" spans="1:17" ht="14.25" customHeight="1" x14ac:dyDescent="0.2">
      <c r="A4548" s="28"/>
      <c r="B4548" s="256" t="s">
        <v>102</v>
      </c>
      <c r="C4548" s="257" t="s">
        <v>69</v>
      </c>
      <c r="D4548" s="257" t="s">
        <v>356</v>
      </c>
      <c r="E4548" s="242">
        <v>2023</v>
      </c>
      <c r="F4548" s="940">
        <v>0.29292929292929293</v>
      </c>
      <c r="G4548" s="525">
        <v>3.5353535353535352E-2</v>
      </c>
      <c r="H4548" s="525">
        <v>0</v>
      </c>
      <c r="I4548" s="525">
        <v>1.5151515151515152E-2</v>
      </c>
      <c r="J4548" s="525">
        <v>0.10101010101010101</v>
      </c>
      <c r="K4548" s="525">
        <v>0.52188552188552184</v>
      </c>
      <c r="L4548" s="525">
        <v>1.1784511784511785E-2</v>
      </c>
      <c r="M4548" s="525">
        <v>2.1885521885521887E-2</v>
      </c>
      <c r="N4548" s="819">
        <v>0.32828282828282829</v>
      </c>
      <c r="O4548" s="820">
        <v>0.11279461279461279</v>
      </c>
      <c r="P4548" s="727">
        <v>594</v>
      </c>
      <c r="Q4548" s="24"/>
    </row>
    <row r="4549" spans="1:17" ht="14.25" customHeight="1" x14ac:dyDescent="0.2">
      <c r="A4549" s="28"/>
      <c r="B4549" s="256" t="s">
        <v>102</v>
      </c>
      <c r="C4549" s="257" t="s">
        <v>69</v>
      </c>
      <c r="D4549" s="257" t="s">
        <v>356</v>
      </c>
      <c r="E4549" s="242">
        <v>2024</v>
      </c>
      <c r="F4549" s="443">
        <v>0.29076086956521741</v>
      </c>
      <c r="G4549" s="443">
        <v>3.8043478260869568E-2</v>
      </c>
      <c r="H4549" s="443" t="s">
        <v>351</v>
      </c>
      <c r="I4549" s="443">
        <v>2.9891304347826088E-2</v>
      </c>
      <c r="J4549" s="443">
        <v>0.15760869565217392</v>
      </c>
      <c r="K4549" s="443">
        <v>0.46195652173913043</v>
      </c>
      <c r="L4549" s="443" t="s">
        <v>351</v>
      </c>
      <c r="M4549" s="443">
        <v>1.6304347826086956E-2</v>
      </c>
      <c r="N4549" s="815" t="s">
        <v>351</v>
      </c>
      <c r="O4549" s="816" t="s">
        <v>351</v>
      </c>
      <c r="P4549" s="444">
        <v>368</v>
      </c>
      <c r="Q4549" s="24"/>
    </row>
    <row r="4550" spans="1:17" ht="14.25" customHeight="1" x14ac:dyDescent="0.2">
      <c r="A4550" s="28"/>
      <c r="B4550" s="256" t="s">
        <v>102</v>
      </c>
      <c r="C4550" s="257" t="s">
        <v>69</v>
      </c>
      <c r="D4550" s="257" t="s">
        <v>357</v>
      </c>
      <c r="E4550" s="211">
        <v>2008</v>
      </c>
      <c r="F4550" s="919">
        <v>0.16200000000000001</v>
      </c>
      <c r="G4550" s="60">
        <v>0</v>
      </c>
      <c r="H4550" s="60" t="s">
        <v>351</v>
      </c>
      <c r="I4550" s="60" t="s">
        <v>351</v>
      </c>
      <c r="J4550" s="60">
        <v>7.8E-2</v>
      </c>
      <c r="K4550" s="60">
        <v>0.69499999999999995</v>
      </c>
      <c r="L4550" s="60">
        <v>0</v>
      </c>
      <c r="M4550" s="60">
        <v>3.5999999999999997E-2</v>
      </c>
      <c r="N4550" s="795" t="s">
        <v>351</v>
      </c>
      <c r="O4550" s="814">
        <v>7.8E-2</v>
      </c>
      <c r="P4550" s="442">
        <v>167</v>
      </c>
      <c r="Q4550" s="24"/>
    </row>
    <row r="4551" spans="1:17" ht="14.25" customHeight="1" x14ac:dyDescent="0.2">
      <c r="A4551" s="28"/>
      <c r="B4551" s="256" t="s">
        <v>102</v>
      </c>
      <c r="C4551" s="257" t="s">
        <v>69</v>
      </c>
      <c r="D4551" s="257" t="s">
        <v>357</v>
      </c>
      <c r="E4551" s="211">
        <v>2009</v>
      </c>
      <c r="F4551" s="919">
        <v>0.21099999999999999</v>
      </c>
      <c r="G4551" s="60" t="s">
        <v>351</v>
      </c>
      <c r="H4551" s="60">
        <v>0</v>
      </c>
      <c r="I4551" s="60">
        <v>5.8000000000000003E-2</v>
      </c>
      <c r="J4551" s="60">
        <v>0.123</v>
      </c>
      <c r="K4551" s="60">
        <v>0.59099999999999997</v>
      </c>
      <c r="L4551" s="60">
        <v>0</v>
      </c>
      <c r="M4551" s="60" t="s">
        <v>351</v>
      </c>
      <c r="N4551" s="795" t="s">
        <v>351</v>
      </c>
      <c r="O4551" s="814">
        <v>0.123</v>
      </c>
      <c r="P4551" s="442">
        <v>171</v>
      </c>
      <c r="Q4551" s="24"/>
    </row>
    <row r="4552" spans="1:17" ht="14.25" customHeight="1" x14ac:dyDescent="0.2">
      <c r="A4552" s="28"/>
      <c r="B4552" s="256" t="s">
        <v>102</v>
      </c>
      <c r="C4552" s="257" t="s">
        <v>69</v>
      </c>
      <c r="D4552" s="257" t="s">
        <v>357</v>
      </c>
      <c r="E4552" s="211">
        <v>2010</v>
      </c>
      <c r="F4552" s="919" t="s">
        <v>351</v>
      </c>
      <c r="G4552" s="60">
        <v>0</v>
      </c>
      <c r="H4552" s="60">
        <v>0</v>
      </c>
      <c r="I4552" s="60">
        <v>0</v>
      </c>
      <c r="J4552" s="60" t="s">
        <v>351</v>
      </c>
      <c r="K4552" s="60" t="s">
        <v>351</v>
      </c>
      <c r="L4552" s="60">
        <v>0</v>
      </c>
      <c r="M4552" s="60">
        <v>0</v>
      </c>
      <c r="N4552" s="795" t="s">
        <v>351</v>
      </c>
      <c r="O4552" s="814" t="s">
        <v>351</v>
      </c>
      <c r="P4552" s="442">
        <v>9</v>
      </c>
      <c r="Q4552" s="24"/>
    </row>
    <row r="4553" spans="1:17" ht="14.25" customHeight="1" x14ac:dyDescent="0.2">
      <c r="A4553" s="28"/>
      <c r="B4553" s="256" t="s">
        <v>102</v>
      </c>
      <c r="C4553" s="257" t="s">
        <v>69</v>
      </c>
      <c r="D4553" s="257" t="s">
        <v>357</v>
      </c>
      <c r="E4553" s="211">
        <v>2011</v>
      </c>
      <c r="F4553" s="919" t="s">
        <v>351</v>
      </c>
      <c r="G4553" s="60" t="s">
        <v>351</v>
      </c>
      <c r="H4553" s="60">
        <v>0</v>
      </c>
      <c r="I4553" s="60">
        <v>0</v>
      </c>
      <c r="J4553" s="60" t="s">
        <v>351</v>
      </c>
      <c r="K4553" s="60" t="s">
        <v>351</v>
      </c>
      <c r="L4553" s="60">
        <v>0</v>
      </c>
      <c r="M4553" s="60">
        <v>0</v>
      </c>
      <c r="N4553" s="795" t="s">
        <v>351</v>
      </c>
      <c r="O4553" s="814" t="s">
        <v>351</v>
      </c>
      <c r="P4553" s="442">
        <v>6</v>
      </c>
      <c r="Q4553" s="24"/>
    </row>
    <row r="4554" spans="1:17" ht="14.25" customHeight="1" x14ac:dyDescent="0.2">
      <c r="A4554" s="28"/>
      <c r="B4554" s="256" t="s">
        <v>102</v>
      </c>
      <c r="C4554" s="257" t="s">
        <v>69</v>
      </c>
      <c r="D4554" s="257" t="s">
        <v>357</v>
      </c>
      <c r="E4554" s="211">
        <v>2012</v>
      </c>
      <c r="F4554" s="919">
        <v>0</v>
      </c>
      <c r="G4554" s="60" t="s">
        <v>351</v>
      </c>
      <c r="H4554" s="60">
        <v>0</v>
      </c>
      <c r="I4554" s="60" t="s">
        <v>351</v>
      </c>
      <c r="J4554" s="60" t="s">
        <v>351</v>
      </c>
      <c r="K4554" s="60" t="s">
        <v>351</v>
      </c>
      <c r="L4554" s="60">
        <v>0</v>
      </c>
      <c r="M4554" s="60">
        <v>0</v>
      </c>
      <c r="N4554" s="795" t="s">
        <v>351</v>
      </c>
      <c r="O4554" s="814" t="s">
        <v>351</v>
      </c>
      <c r="P4554" s="442">
        <v>9</v>
      </c>
      <c r="Q4554" s="24"/>
    </row>
    <row r="4555" spans="1:17" ht="14.25" customHeight="1" x14ac:dyDescent="0.2">
      <c r="A4555" s="28"/>
      <c r="B4555" s="256" t="s">
        <v>102</v>
      </c>
      <c r="C4555" s="257" t="s">
        <v>69</v>
      </c>
      <c r="D4555" s="257" t="s">
        <v>357</v>
      </c>
      <c r="E4555" s="211">
        <v>2013</v>
      </c>
      <c r="F4555" s="919">
        <v>0.12925170068027211</v>
      </c>
      <c r="G4555" s="60" t="s">
        <v>351</v>
      </c>
      <c r="H4555" s="60">
        <v>0</v>
      </c>
      <c r="I4555" s="60">
        <v>0</v>
      </c>
      <c r="J4555" s="60">
        <v>0.19727891156462585</v>
      </c>
      <c r="K4555" s="60">
        <v>0.6462585034013606</v>
      </c>
      <c r="L4555" s="60">
        <v>0</v>
      </c>
      <c r="M4555" s="60" t="s">
        <v>351</v>
      </c>
      <c r="N4555" s="795" t="s">
        <v>351</v>
      </c>
      <c r="O4555" s="814">
        <v>0.19727891156462585</v>
      </c>
      <c r="P4555" s="442">
        <v>147</v>
      </c>
      <c r="Q4555" s="24"/>
    </row>
    <row r="4556" spans="1:17" ht="14.25" customHeight="1" x14ac:dyDescent="0.2">
      <c r="A4556" s="28"/>
      <c r="B4556" s="256" t="s">
        <v>102</v>
      </c>
      <c r="C4556" s="257" t="s">
        <v>69</v>
      </c>
      <c r="D4556" s="257" t="s">
        <v>357</v>
      </c>
      <c r="E4556" s="211">
        <v>2014</v>
      </c>
      <c r="F4556" s="919">
        <v>0.34168564920273348</v>
      </c>
      <c r="G4556" s="60">
        <v>2.2779043280182234E-2</v>
      </c>
      <c r="H4556" s="60">
        <v>0</v>
      </c>
      <c r="I4556" s="60">
        <v>1.1389521640091117E-2</v>
      </c>
      <c r="J4556" s="60">
        <v>0.15717539863325741</v>
      </c>
      <c r="K4556" s="60">
        <v>0.43280182232346243</v>
      </c>
      <c r="L4556" s="60">
        <v>0</v>
      </c>
      <c r="M4556" s="60">
        <v>3.4168564920273349E-2</v>
      </c>
      <c r="N4556" s="795">
        <v>0.36446469248291569</v>
      </c>
      <c r="O4556" s="814">
        <v>0.15717539863325741</v>
      </c>
      <c r="P4556" s="442">
        <v>439</v>
      </c>
      <c r="Q4556" s="24"/>
    </row>
    <row r="4557" spans="1:17" ht="14.25" customHeight="1" x14ac:dyDescent="0.2">
      <c r="A4557" s="28"/>
      <c r="B4557" s="256" t="s">
        <v>102</v>
      </c>
      <c r="C4557" s="257" t="s">
        <v>69</v>
      </c>
      <c r="D4557" s="257" t="s">
        <v>357</v>
      </c>
      <c r="E4557" s="211">
        <v>2015</v>
      </c>
      <c r="F4557" s="919">
        <v>0.34161490683229812</v>
      </c>
      <c r="G4557" s="60">
        <v>3.7267080745341616E-2</v>
      </c>
      <c r="H4557" s="60">
        <v>0</v>
      </c>
      <c r="I4557" s="60">
        <v>1.8633540372670808E-2</v>
      </c>
      <c r="J4557" s="60">
        <v>0.15838509316770186</v>
      </c>
      <c r="K4557" s="60">
        <v>0.41304347826086957</v>
      </c>
      <c r="L4557" s="60">
        <v>0</v>
      </c>
      <c r="M4557" s="60">
        <v>3.1055900621118012E-2</v>
      </c>
      <c r="N4557" s="795">
        <v>0.37888198757763975</v>
      </c>
      <c r="O4557" s="814">
        <v>0.15838509316770186</v>
      </c>
      <c r="P4557" s="442">
        <v>322</v>
      </c>
      <c r="Q4557" s="24"/>
    </row>
    <row r="4558" spans="1:17" ht="14.25" customHeight="1" x14ac:dyDescent="0.2">
      <c r="A4558" s="28"/>
      <c r="B4558" s="256" t="s">
        <v>102</v>
      </c>
      <c r="C4558" s="257" t="s">
        <v>69</v>
      </c>
      <c r="D4558" s="257" t="s">
        <v>357</v>
      </c>
      <c r="E4558" s="211">
        <v>2016</v>
      </c>
      <c r="F4558" s="919">
        <v>0.43820224719101125</v>
      </c>
      <c r="G4558" s="60" t="s">
        <v>351</v>
      </c>
      <c r="H4558" s="60" t="s">
        <v>351</v>
      </c>
      <c r="I4558" s="60">
        <v>0</v>
      </c>
      <c r="J4558" s="60">
        <v>0.15355805243445692</v>
      </c>
      <c r="K4558" s="60">
        <v>0.34831460674157305</v>
      </c>
      <c r="L4558" s="60">
        <v>0</v>
      </c>
      <c r="M4558" s="60">
        <v>4.49438202247191E-2</v>
      </c>
      <c r="N4558" s="795" t="s">
        <v>351</v>
      </c>
      <c r="O4558" s="814">
        <v>0.15355805243445692</v>
      </c>
      <c r="P4558" s="442">
        <v>267</v>
      </c>
      <c r="Q4558" s="24"/>
    </row>
    <row r="4559" spans="1:17" ht="14.25" customHeight="1" x14ac:dyDescent="0.2">
      <c r="A4559" s="28"/>
      <c r="B4559" s="256" t="s">
        <v>102</v>
      </c>
      <c r="C4559" s="257" t="s">
        <v>69</v>
      </c>
      <c r="D4559" s="257" t="s">
        <v>357</v>
      </c>
      <c r="E4559" s="211">
        <v>2017</v>
      </c>
      <c r="F4559" s="919">
        <v>0.31428571428571428</v>
      </c>
      <c r="G4559" s="60" t="s">
        <v>351</v>
      </c>
      <c r="H4559" s="60" t="s">
        <v>351</v>
      </c>
      <c r="I4559" s="60" t="s">
        <v>351</v>
      </c>
      <c r="J4559" s="60">
        <v>0.18928571428571428</v>
      </c>
      <c r="K4559" s="60">
        <v>0.43214285714285716</v>
      </c>
      <c r="L4559" s="60" t="s">
        <v>351</v>
      </c>
      <c r="M4559" s="60">
        <v>3.214285714285714E-2</v>
      </c>
      <c r="N4559" s="795" t="s">
        <v>351</v>
      </c>
      <c r="O4559" s="814" t="s">
        <v>351</v>
      </c>
      <c r="P4559" s="442">
        <v>280</v>
      </c>
      <c r="Q4559" s="24"/>
    </row>
    <row r="4560" spans="1:17" ht="14.25" customHeight="1" x14ac:dyDescent="0.2">
      <c r="A4560" s="28"/>
      <c r="B4560" s="256" t="s">
        <v>102</v>
      </c>
      <c r="C4560" s="257" t="s">
        <v>69</v>
      </c>
      <c r="D4560" s="257" t="s">
        <v>357</v>
      </c>
      <c r="E4560" s="242">
        <v>2018</v>
      </c>
      <c r="F4560" s="919">
        <v>0.30864197530864196</v>
      </c>
      <c r="G4560" s="60">
        <v>2.2222222222222223E-2</v>
      </c>
      <c r="H4560" s="60">
        <v>0</v>
      </c>
      <c r="I4560" s="60" t="s">
        <v>351</v>
      </c>
      <c r="J4560" s="60">
        <v>0.18271604938271604</v>
      </c>
      <c r="K4560" s="60">
        <v>0.43209876543209874</v>
      </c>
      <c r="L4560" s="60" t="s">
        <v>351</v>
      </c>
      <c r="M4560" s="60">
        <v>3.9506172839506172E-2</v>
      </c>
      <c r="N4560" s="795">
        <v>0.33086419753086416</v>
      </c>
      <c r="O4560" s="814" t="s">
        <v>351</v>
      </c>
      <c r="P4560" s="442">
        <v>405</v>
      </c>
      <c r="Q4560" s="24"/>
    </row>
    <row r="4561" spans="1:17" ht="14.25" customHeight="1" x14ac:dyDescent="0.2">
      <c r="A4561" s="28"/>
      <c r="B4561" s="256" t="s">
        <v>102</v>
      </c>
      <c r="C4561" s="257" t="s">
        <v>69</v>
      </c>
      <c r="D4561" s="257" t="s">
        <v>357</v>
      </c>
      <c r="E4561" s="242">
        <v>2019</v>
      </c>
      <c r="F4561" s="940">
        <v>0.28457446808510639</v>
      </c>
      <c r="G4561" s="443">
        <v>1.5957446808510637E-2</v>
      </c>
      <c r="H4561" s="443" t="s">
        <v>351</v>
      </c>
      <c r="I4561" s="443">
        <v>1.5957446808510637E-2</v>
      </c>
      <c r="J4561" s="443">
        <v>0.20212765957446807</v>
      </c>
      <c r="K4561" s="443">
        <v>0.4521276595744681</v>
      </c>
      <c r="L4561" s="443" t="s">
        <v>351</v>
      </c>
      <c r="M4561" s="443">
        <v>2.1276595744680851E-2</v>
      </c>
      <c r="N4561" s="815" t="s">
        <v>351</v>
      </c>
      <c r="O4561" s="816" t="s">
        <v>351</v>
      </c>
      <c r="P4561" s="444">
        <v>376</v>
      </c>
      <c r="Q4561" s="24"/>
    </row>
    <row r="4562" spans="1:17" ht="14.25" customHeight="1" x14ac:dyDescent="0.2">
      <c r="A4562" s="28"/>
      <c r="B4562" s="256" t="s">
        <v>102</v>
      </c>
      <c r="C4562" s="257" t="s">
        <v>69</v>
      </c>
      <c r="D4562" s="257" t="s">
        <v>357</v>
      </c>
      <c r="E4562" s="242">
        <v>2020</v>
      </c>
      <c r="F4562" s="1037">
        <v>0.32163742690058478</v>
      </c>
      <c r="G4562" s="443">
        <v>1.7543859649122806E-2</v>
      </c>
      <c r="H4562" s="443" t="s">
        <v>351</v>
      </c>
      <c r="I4562" s="443" t="s">
        <v>351</v>
      </c>
      <c r="J4562" s="443">
        <v>0.15497076023391812</v>
      </c>
      <c r="K4562" s="443">
        <v>0.44736842105263158</v>
      </c>
      <c r="L4562" s="443">
        <v>2.3391812865497075E-2</v>
      </c>
      <c r="M4562" s="443">
        <v>2.9239766081871343E-2</v>
      </c>
      <c r="N4562" s="815" t="s">
        <v>351</v>
      </c>
      <c r="O4562" s="816">
        <v>0.17836257309941519</v>
      </c>
      <c r="P4562" s="444">
        <v>342</v>
      </c>
      <c r="Q4562" s="24"/>
    </row>
    <row r="4563" spans="1:17" ht="14.25" customHeight="1" x14ac:dyDescent="0.2">
      <c r="A4563" s="28"/>
      <c r="B4563" s="256" t="s">
        <v>102</v>
      </c>
      <c r="C4563" s="257" t="s">
        <v>69</v>
      </c>
      <c r="D4563" s="257" t="s">
        <v>357</v>
      </c>
      <c r="E4563" s="242">
        <v>2021</v>
      </c>
      <c r="F4563" s="1037">
        <v>0.12195121951219512</v>
      </c>
      <c r="G4563" s="443" t="s">
        <v>351</v>
      </c>
      <c r="H4563" s="443">
        <v>0</v>
      </c>
      <c r="I4563" s="443">
        <v>0</v>
      </c>
      <c r="J4563" s="443">
        <v>0.11382113821138211</v>
      </c>
      <c r="K4563" s="443">
        <v>0.71544715447154472</v>
      </c>
      <c r="L4563" s="443">
        <v>0</v>
      </c>
      <c r="M4563" s="443" t="s">
        <v>351</v>
      </c>
      <c r="N4563" s="815" t="s">
        <v>351</v>
      </c>
      <c r="O4563" s="816">
        <v>0.11382113821138211</v>
      </c>
      <c r="P4563" s="444">
        <v>123</v>
      </c>
      <c r="Q4563" s="24"/>
    </row>
    <row r="4564" spans="1:17" ht="14.25" customHeight="1" x14ac:dyDescent="0.2">
      <c r="A4564" s="28"/>
      <c r="B4564" s="256" t="s">
        <v>102</v>
      </c>
      <c r="C4564" s="257" t="s">
        <v>69</v>
      </c>
      <c r="D4564" s="257" t="s">
        <v>357</v>
      </c>
      <c r="E4564" s="242">
        <v>2022</v>
      </c>
      <c r="F4564" s="1037">
        <v>0.26041666666666669</v>
      </c>
      <c r="G4564" s="443" t="s">
        <v>351</v>
      </c>
      <c r="H4564" s="443">
        <v>0</v>
      </c>
      <c r="I4564" s="443" t="s">
        <v>351</v>
      </c>
      <c r="J4564" s="443">
        <v>0.17708333333333334</v>
      </c>
      <c r="K4564" s="443">
        <v>0.49305555555555558</v>
      </c>
      <c r="L4564" s="443">
        <v>1.7361111111111112E-2</v>
      </c>
      <c r="M4564" s="443">
        <v>3.4722222222222224E-2</v>
      </c>
      <c r="N4564" s="815" t="s">
        <v>351</v>
      </c>
      <c r="O4564" s="816">
        <v>0.19444444444444445</v>
      </c>
      <c r="P4564" s="444">
        <v>288</v>
      </c>
      <c r="Q4564" s="24"/>
    </row>
    <row r="4565" spans="1:17" ht="14.25" customHeight="1" x14ac:dyDescent="0.2">
      <c r="A4565" s="28"/>
      <c r="B4565" s="256" t="s">
        <v>102</v>
      </c>
      <c r="C4565" s="257" t="s">
        <v>69</v>
      </c>
      <c r="D4565" s="257" t="s">
        <v>357</v>
      </c>
      <c r="E4565" s="242">
        <v>2023</v>
      </c>
      <c r="F4565" s="940">
        <v>0.34112149532710279</v>
      </c>
      <c r="G4565" s="525">
        <v>1.1682242990654205E-2</v>
      </c>
      <c r="H4565" s="525">
        <v>0</v>
      </c>
      <c r="I4565" s="525" t="s">
        <v>351</v>
      </c>
      <c r="J4565" s="525">
        <v>0.17757009345794392</v>
      </c>
      <c r="K4565" s="525">
        <v>0.42990654205607476</v>
      </c>
      <c r="L4565" s="525" t="s">
        <v>351</v>
      </c>
      <c r="M4565" s="525">
        <v>2.8037383177570093E-2</v>
      </c>
      <c r="N4565" s="819">
        <v>0.35280373831775697</v>
      </c>
      <c r="O4565" s="820" t="s">
        <v>351</v>
      </c>
      <c r="P4565" s="727">
        <v>428</v>
      </c>
      <c r="Q4565" s="24"/>
    </row>
    <row r="4566" spans="1:17" ht="14.25" customHeight="1" x14ac:dyDescent="0.2">
      <c r="A4566" s="28"/>
      <c r="B4566" s="256" t="s">
        <v>102</v>
      </c>
      <c r="C4566" s="257" t="s">
        <v>69</v>
      </c>
      <c r="D4566" s="257" t="s">
        <v>357</v>
      </c>
      <c r="E4566" s="242">
        <v>2024</v>
      </c>
      <c r="F4566" s="443">
        <v>0.3532934131736527</v>
      </c>
      <c r="G4566" s="443" t="s">
        <v>351</v>
      </c>
      <c r="H4566" s="443">
        <v>0</v>
      </c>
      <c r="I4566" s="443" t="s">
        <v>351</v>
      </c>
      <c r="J4566" s="443">
        <v>0.26347305389221559</v>
      </c>
      <c r="K4566" s="443">
        <v>0.29940119760479039</v>
      </c>
      <c r="L4566" s="443" t="s">
        <v>351</v>
      </c>
      <c r="M4566" s="443">
        <v>4.790419161676647E-2</v>
      </c>
      <c r="N4566" s="815" t="s">
        <v>351</v>
      </c>
      <c r="O4566" s="816" t="s">
        <v>351</v>
      </c>
      <c r="P4566" s="444">
        <v>167</v>
      </c>
      <c r="Q4566" s="24"/>
    </row>
    <row r="4567" spans="1:17" ht="14.25" customHeight="1" x14ac:dyDescent="0.2">
      <c r="A4567" s="28"/>
      <c r="B4567" s="256" t="s">
        <v>102</v>
      </c>
      <c r="C4567" s="257" t="s">
        <v>70</v>
      </c>
      <c r="D4567" s="257" t="s">
        <v>354</v>
      </c>
      <c r="E4567" s="211">
        <v>2008</v>
      </c>
      <c r="F4567" s="1044"/>
      <c r="G4567" s="476"/>
      <c r="H4567" s="476"/>
      <c r="I4567" s="476"/>
      <c r="J4567" s="476"/>
      <c r="K4567" s="476"/>
      <c r="L4567" s="476"/>
      <c r="M4567" s="476"/>
      <c r="N4567" s="853" t="s">
        <v>81</v>
      </c>
      <c r="O4567" s="854" t="s">
        <v>81</v>
      </c>
      <c r="P4567" s="473"/>
      <c r="Q4567" s="24"/>
    </row>
    <row r="4568" spans="1:17" ht="14.25" customHeight="1" x14ac:dyDescent="0.2">
      <c r="A4568" s="28"/>
      <c r="B4568" s="256" t="s">
        <v>102</v>
      </c>
      <c r="C4568" s="257" t="s">
        <v>70</v>
      </c>
      <c r="D4568" s="257" t="s">
        <v>354</v>
      </c>
      <c r="E4568" s="211">
        <v>2009</v>
      </c>
      <c r="F4568" s="1030">
        <v>0</v>
      </c>
      <c r="G4568" s="463">
        <v>0</v>
      </c>
      <c r="H4568" s="463">
        <v>0</v>
      </c>
      <c r="I4568" s="463">
        <v>0</v>
      </c>
      <c r="J4568" s="463" t="s">
        <v>351</v>
      </c>
      <c r="K4568" s="463" t="s">
        <v>351</v>
      </c>
      <c r="L4568" s="463" t="s">
        <v>351</v>
      </c>
      <c r="M4568" s="463">
        <v>0</v>
      </c>
      <c r="N4568" s="841">
        <v>0</v>
      </c>
      <c r="O4568" s="842" t="s">
        <v>351</v>
      </c>
      <c r="P4568" s="464">
        <v>5</v>
      </c>
      <c r="Q4568" s="24"/>
    </row>
    <row r="4569" spans="1:17" ht="14.25" customHeight="1" x14ac:dyDescent="0.2">
      <c r="A4569" s="28"/>
      <c r="B4569" s="256" t="s">
        <v>102</v>
      </c>
      <c r="C4569" s="257" t="s">
        <v>70</v>
      </c>
      <c r="D4569" s="257" t="s">
        <v>354</v>
      </c>
      <c r="E4569" s="211">
        <v>2010</v>
      </c>
      <c r="F4569" s="1045" t="s">
        <v>66</v>
      </c>
      <c r="G4569" s="63" t="s">
        <v>66</v>
      </c>
      <c r="H4569" s="63" t="s">
        <v>66</v>
      </c>
      <c r="I4569" s="63" t="s">
        <v>66</v>
      </c>
      <c r="J4569" s="63" t="s">
        <v>66</v>
      </c>
      <c r="K4569" s="63" t="s">
        <v>66</v>
      </c>
      <c r="L4569" s="63" t="s">
        <v>66</v>
      </c>
      <c r="M4569" s="63" t="s">
        <v>66</v>
      </c>
      <c r="N4569" s="823" t="s">
        <v>66</v>
      </c>
      <c r="O4569" s="824" t="s">
        <v>66</v>
      </c>
      <c r="P4569" s="465" t="s">
        <v>66</v>
      </c>
      <c r="Q4569" s="24"/>
    </row>
    <row r="4570" spans="1:17" ht="14.25" customHeight="1" x14ac:dyDescent="0.2">
      <c r="A4570" s="28"/>
      <c r="B4570" s="256" t="s">
        <v>102</v>
      </c>
      <c r="C4570" s="257" t="s">
        <v>70</v>
      </c>
      <c r="D4570" s="257" t="s">
        <v>354</v>
      </c>
      <c r="E4570" s="211">
        <v>2011</v>
      </c>
      <c r="F4570" s="1045" t="s">
        <v>66</v>
      </c>
      <c r="G4570" s="63" t="s">
        <v>66</v>
      </c>
      <c r="H4570" s="63" t="s">
        <v>66</v>
      </c>
      <c r="I4570" s="63" t="s">
        <v>66</v>
      </c>
      <c r="J4570" s="63" t="s">
        <v>66</v>
      </c>
      <c r="K4570" s="63" t="s">
        <v>66</v>
      </c>
      <c r="L4570" s="63" t="s">
        <v>66</v>
      </c>
      <c r="M4570" s="63" t="s">
        <v>66</v>
      </c>
      <c r="N4570" s="823" t="s">
        <v>66</v>
      </c>
      <c r="O4570" s="824" t="s">
        <v>66</v>
      </c>
      <c r="P4570" s="465" t="s">
        <v>66</v>
      </c>
      <c r="Q4570" s="24"/>
    </row>
    <row r="4571" spans="1:17" ht="14.25" customHeight="1" x14ac:dyDescent="0.2">
      <c r="A4571" s="28"/>
      <c r="B4571" s="256" t="s">
        <v>102</v>
      </c>
      <c r="C4571" s="257" t="s">
        <v>70</v>
      </c>
      <c r="D4571" s="257" t="s">
        <v>354</v>
      </c>
      <c r="E4571" s="211">
        <v>2012</v>
      </c>
      <c r="F4571" s="1045" t="s">
        <v>66</v>
      </c>
      <c r="G4571" s="63" t="s">
        <v>66</v>
      </c>
      <c r="H4571" s="63" t="s">
        <v>66</v>
      </c>
      <c r="I4571" s="63" t="s">
        <v>66</v>
      </c>
      <c r="J4571" s="63" t="s">
        <v>66</v>
      </c>
      <c r="K4571" s="63" t="s">
        <v>66</v>
      </c>
      <c r="L4571" s="63" t="s">
        <v>66</v>
      </c>
      <c r="M4571" s="63" t="s">
        <v>66</v>
      </c>
      <c r="N4571" s="823" t="s">
        <v>66</v>
      </c>
      <c r="O4571" s="824" t="s">
        <v>66</v>
      </c>
      <c r="P4571" s="465" t="s">
        <v>66</v>
      </c>
      <c r="Q4571" s="24"/>
    </row>
    <row r="4572" spans="1:17" ht="14.25" customHeight="1" x14ac:dyDescent="0.2">
      <c r="A4572" s="28"/>
      <c r="B4572" s="256" t="s">
        <v>102</v>
      </c>
      <c r="C4572" s="257" t="s">
        <v>70</v>
      </c>
      <c r="D4572" s="257" t="s">
        <v>354</v>
      </c>
      <c r="E4572" s="211">
        <v>2013</v>
      </c>
      <c r="F4572" s="1031"/>
      <c r="G4572" s="264"/>
      <c r="H4572" s="264"/>
      <c r="I4572" s="264"/>
      <c r="J4572" s="264"/>
      <c r="K4572" s="264"/>
      <c r="L4572" s="264"/>
      <c r="M4572" s="264"/>
      <c r="N4572" s="825" t="s">
        <v>81</v>
      </c>
      <c r="O4572" s="826" t="s">
        <v>81</v>
      </c>
      <c r="P4572" s="449"/>
      <c r="Q4572" s="24"/>
    </row>
    <row r="4573" spans="1:17" ht="14.25" customHeight="1" x14ac:dyDescent="0.2">
      <c r="A4573" s="28"/>
      <c r="B4573" s="256" t="s">
        <v>102</v>
      </c>
      <c r="C4573" s="257" t="s">
        <v>70</v>
      </c>
      <c r="D4573" s="257" t="s">
        <v>354</v>
      </c>
      <c r="E4573" s="211">
        <v>2014</v>
      </c>
      <c r="F4573" s="1031"/>
      <c r="G4573" s="264"/>
      <c r="H4573" s="264"/>
      <c r="I4573" s="264"/>
      <c r="J4573" s="264"/>
      <c r="K4573" s="264"/>
      <c r="L4573" s="264"/>
      <c r="M4573" s="264"/>
      <c r="N4573" s="825" t="s">
        <v>81</v>
      </c>
      <c r="O4573" s="826" t="s">
        <v>81</v>
      </c>
      <c r="P4573" s="449"/>
      <c r="Q4573" s="24"/>
    </row>
    <row r="4574" spans="1:17" ht="14.25" customHeight="1" x14ac:dyDescent="0.2">
      <c r="A4574" s="28"/>
      <c r="B4574" s="256" t="s">
        <v>102</v>
      </c>
      <c r="C4574" s="257" t="s">
        <v>70</v>
      </c>
      <c r="D4574" s="257" t="s">
        <v>354</v>
      </c>
      <c r="E4574" s="211">
        <v>2015</v>
      </c>
      <c r="F4574" s="1039"/>
      <c r="G4574" s="472"/>
      <c r="H4574" s="472"/>
      <c r="I4574" s="472"/>
      <c r="J4574" s="472"/>
      <c r="K4574" s="472"/>
      <c r="L4574" s="472"/>
      <c r="M4574" s="472"/>
      <c r="N4574" s="851" t="s">
        <v>81</v>
      </c>
      <c r="O4574" s="852" t="s">
        <v>81</v>
      </c>
      <c r="P4574" s="473"/>
      <c r="Q4574" s="24"/>
    </row>
    <row r="4575" spans="1:17" ht="14.25" customHeight="1" x14ac:dyDescent="0.2">
      <c r="A4575" s="28"/>
      <c r="B4575" s="256" t="s">
        <v>102</v>
      </c>
      <c r="C4575" s="257" t="s">
        <v>70</v>
      </c>
      <c r="D4575" s="257" t="s">
        <v>354</v>
      </c>
      <c r="E4575" s="211">
        <v>2016</v>
      </c>
      <c r="F4575" s="1039"/>
      <c r="G4575" s="472"/>
      <c r="H4575" s="472"/>
      <c r="I4575" s="472"/>
      <c r="J4575" s="472"/>
      <c r="K4575" s="472"/>
      <c r="L4575" s="472"/>
      <c r="M4575" s="472"/>
      <c r="N4575" s="851" t="s">
        <v>81</v>
      </c>
      <c r="O4575" s="852" t="s">
        <v>81</v>
      </c>
      <c r="P4575" s="474"/>
      <c r="Q4575" s="24"/>
    </row>
    <row r="4576" spans="1:17" ht="14.25" customHeight="1" x14ac:dyDescent="0.2">
      <c r="A4576" s="28"/>
      <c r="B4576" s="256" t="s">
        <v>102</v>
      </c>
      <c r="C4576" s="257" t="s">
        <v>70</v>
      </c>
      <c r="D4576" s="257" t="s">
        <v>354</v>
      </c>
      <c r="E4576" s="211">
        <v>2017</v>
      </c>
      <c r="F4576" s="1040"/>
      <c r="G4576" s="395"/>
      <c r="H4576" s="395"/>
      <c r="I4576" s="395"/>
      <c r="J4576" s="395"/>
      <c r="K4576" s="395"/>
      <c r="L4576" s="395"/>
      <c r="M4576" s="395"/>
      <c r="N4576" s="831" t="s">
        <v>81</v>
      </c>
      <c r="O4576" s="832" t="s">
        <v>81</v>
      </c>
      <c r="P4576" s="454"/>
      <c r="Q4576" s="24"/>
    </row>
    <row r="4577" spans="1:17" ht="14.25" customHeight="1" x14ac:dyDescent="0.2">
      <c r="A4577" s="28"/>
      <c r="B4577" s="256" t="s">
        <v>102</v>
      </c>
      <c r="C4577" s="257" t="s">
        <v>70</v>
      </c>
      <c r="D4577" s="257" t="s">
        <v>354</v>
      </c>
      <c r="E4577" s="242">
        <v>2018</v>
      </c>
      <c r="F4577" s="1040"/>
      <c r="G4577" s="395"/>
      <c r="H4577" s="395"/>
      <c r="I4577" s="395"/>
      <c r="J4577" s="395"/>
      <c r="K4577" s="395"/>
      <c r="L4577" s="395"/>
      <c r="M4577" s="395"/>
      <c r="N4577" s="831" t="s">
        <v>81</v>
      </c>
      <c r="O4577" s="832" t="s">
        <v>81</v>
      </c>
      <c r="P4577" s="454"/>
      <c r="Q4577" s="24"/>
    </row>
    <row r="4578" spans="1:17" ht="14.25" customHeight="1" x14ac:dyDescent="0.2">
      <c r="A4578" s="28"/>
      <c r="B4578" s="256" t="s">
        <v>102</v>
      </c>
      <c r="C4578" s="257" t="s">
        <v>70</v>
      </c>
      <c r="D4578" s="257" t="s">
        <v>354</v>
      </c>
      <c r="E4578" s="242">
        <v>2019</v>
      </c>
      <c r="F4578" s="1040"/>
      <c r="G4578" s="395"/>
      <c r="H4578" s="395"/>
      <c r="I4578" s="395"/>
      <c r="J4578" s="395"/>
      <c r="K4578" s="395"/>
      <c r="L4578" s="395"/>
      <c r="M4578" s="395"/>
      <c r="N4578" s="831" t="s">
        <v>81</v>
      </c>
      <c r="O4578" s="832" t="s">
        <v>81</v>
      </c>
      <c r="P4578" s="454"/>
      <c r="Q4578" s="24"/>
    </row>
    <row r="4579" spans="1:17" ht="14.25" customHeight="1" x14ac:dyDescent="0.2">
      <c r="A4579" s="28"/>
      <c r="B4579" s="256" t="s">
        <v>102</v>
      </c>
      <c r="C4579" s="257" t="s">
        <v>70</v>
      </c>
      <c r="D4579" s="257" t="s">
        <v>354</v>
      </c>
      <c r="E4579" s="242">
        <v>2020</v>
      </c>
      <c r="F4579" s="1040"/>
      <c r="G4579" s="395"/>
      <c r="H4579" s="395"/>
      <c r="I4579" s="395"/>
      <c r="J4579" s="395"/>
      <c r="K4579" s="395"/>
      <c r="L4579" s="395"/>
      <c r="M4579" s="395"/>
      <c r="N4579" s="831" t="s">
        <v>81</v>
      </c>
      <c r="O4579" s="832" t="s">
        <v>81</v>
      </c>
      <c r="P4579" s="454"/>
      <c r="Q4579" s="24"/>
    </row>
    <row r="4580" spans="1:17" ht="14.25" customHeight="1" x14ac:dyDescent="0.2">
      <c r="A4580" s="28"/>
      <c r="B4580" s="256" t="s">
        <v>102</v>
      </c>
      <c r="C4580" s="257" t="s">
        <v>70</v>
      </c>
      <c r="D4580" s="257" t="s">
        <v>354</v>
      </c>
      <c r="E4580" s="242">
        <v>2021</v>
      </c>
      <c r="F4580" s="1040"/>
      <c r="G4580" s="395"/>
      <c r="H4580" s="395"/>
      <c r="I4580" s="395"/>
      <c r="J4580" s="395"/>
      <c r="K4580" s="395"/>
      <c r="L4580" s="395"/>
      <c r="M4580" s="395"/>
      <c r="N4580" s="831" t="s">
        <v>81</v>
      </c>
      <c r="O4580" s="832" t="s">
        <v>81</v>
      </c>
      <c r="P4580" s="454"/>
      <c r="Q4580" s="24"/>
    </row>
    <row r="4581" spans="1:17" ht="14.25" customHeight="1" x14ac:dyDescent="0.2">
      <c r="A4581" s="28"/>
      <c r="B4581" s="256" t="s">
        <v>102</v>
      </c>
      <c r="C4581" s="257" t="s">
        <v>70</v>
      </c>
      <c r="D4581" s="257" t="s">
        <v>354</v>
      </c>
      <c r="E4581" s="242">
        <v>2022</v>
      </c>
      <c r="F4581" s="1041"/>
      <c r="G4581" s="643"/>
      <c r="H4581" s="643"/>
      <c r="I4581" s="643"/>
      <c r="J4581" s="643"/>
      <c r="K4581" s="643"/>
      <c r="L4581" s="643"/>
      <c r="M4581" s="643"/>
      <c r="N4581" s="833" t="s">
        <v>81</v>
      </c>
      <c r="O4581" s="834" t="s">
        <v>81</v>
      </c>
      <c r="P4581" s="644"/>
      <c r="Q4581" s="24"/>
    </row>
    <row r="4582" spans="1:17" ht="14.25" customHeight="1" x14ac:dyDescent="0.2">
      <c r="A4582" s="28"/>
      <c r="B4582" s="256" t="s">
        <v>102</v>
      </c>
      <c r="C4582" s="257" t="s">
        <v>70</v>
      </c>
      <c r="D4582" s="257" t="s">
        <v>354</v>
      </c>
      <c r="E4582" s="242">
        <v>2023</v>
      </c>
      <c r="F4582" s="1041"/>
      <c r="G4582" s="643"/>
      <c r="H4582" s="643"/>
      <c r="I4582" s="643"/>
      <c r="J4582" s="643"/>
      <c r="K4582" s="643"/>
      <c r="L4582" s="643"/>
      <c r="M4582" s="643"/>
      <c r="N4582" s="833"/>
      <c r="O4582" s="834"/>
      <c r="P4582" s="644"/>
      <c r="Q4582" s="24"/>
    </row>
    <row r="4583" spans="1:17" ht="14.25" customHeight="1" x14ac:dyDescent="0.2">
      <c r="A4583" s="28"/>
      <c r="B4583" s="256" t="s">
        <v>102</v>
      </c>
      <c r="C4583" s="257" t="s">
        <v>70</v>
      </c>
      <c r="D4583" s="257" t="s">
        <v>354</v>
      </c>
      <c r="E4583" s="242">
        <v>2024</v>
      </c>
      <c r="F4583" s="1112"/>
      <c r="G4583" s="1108"/>
      <c r="H4583" s="1108"/>
      <c r="I4583" s="1108"/>
      <c r="J4583" s="1108"/>
      <c r="K4583" s="1108"/>
      <c r="L4583" s="1108"/>
      <c r="M4583" s="1108"/>
      <c r="N4583" s="1109"/>
      <c r="O4583" s="1110"/>
      <c r="P4583" s="1111"/>
      <c r="Q4583" s="24"/>
    </row>
    <row r="4584" spans="1:17" ht="14.25" customHeight="1" x14ac:dyDescent="0.2">
      <c r="A4584" s="28"/>
      <c r="B4584" s="256" t="s">
        <v>102</v>
      </c>
      <c r="C4584" s="257" t="s">
        <v>70</v>
      </c>
      <c r="D4584" s="257" t="s">
        <v>355</v>
      </c>
      <c r="E4584" s="211">
        <v>2008</v>
      </c>
      <c r="F4584" s="1044"/>
      <c r="G4584" s="476"/>
      <c r="H4584" s="476"/>
      <c r="I4584" s="476"/>
      <c r="J4584" s="476"/>
      <c r="K4584" s="476"/>
      <c r="L4584" s="476"/>
      <c r="M4584" s="476"/>
      <c r="N4584" s="853" t="s">
        <v>81</v>
      </c>
      <c r="O4584" s="854" t="s">
        <v>81</v>
      </c>
      <c r="P4584" s="473"/>
      <c r="Q4584" s="24"/>
    </row>
    <row r="4585" spans="1:17" ht="14.25" customHeight="1" x14ac:dyDescent="0.2">
      <c r="A4585" s="28"/>
      <c r="B4585" s="256" t="s">
        <v>102</v>
      </c>
      <c r="C4585" s="257" t="s">
        <v>70</v>
      </c>
      <c r="D4585" s="257" t="s">
        <v>355</v>
      </c>
      <c r="E4585" s="211">
        <v>2009</v>
      </c>
      <c r="F4585" s="1045" t="s">
        <v>66</v>
      </c>
      <c r="G4585" s="63" t="s">
        <v>66</v>
      </c>
      <c r="H4585" s="63" t="s">
        <v>66</v>
      </c>
      <c r="I4585" s="63" t="s">
        <v>66</v>
      </c>
      <c r="J4585" s="63" t="s">
        <v>66</v>
      </c>
      <c r="K4585" s="63" t="s">
        <v>66</v>
      </c>
      <c r="L4585" s="63" t="s">
        <v>66</v>
      </c>
      <c r="M4585" s="63" t="s">
        <v>66</v>
      </c>
      <c r="N4585" s="823" t="s">
        <v>66</v>
      </c>
      <c r="O4585" s="824" t="s">
        <v>66</v>
      </c>
      <c r="P4585" s="465" t="s">
        <v>66</v>
      </c>
      <c r="Q4585" s="24"/>
    </row>
    <row r="4586" spans="1:17" ht="14.25" customHeight="1" x14ac:dyDescent="0.2">
      <c r="A4586" s="28"/>
      <c r="B4586" s="256" t="s">
        <v>102</v>
      </c>
      <c r="C4586" s="257" t="s">
        <v>70</v>
      </c>
      <c r="D4586" s="257" t="s">
        <v>355</v>
      </c>
      <c r="E4586" s="211">
        <v>2010</v>
      </c>
      <c r="F4586" s="1045" t="s">
        <v>66</v>
      </c>
      <c r="G4586" s="63" t="s">
        <v>66</v>
      </c>
      <c r="H4586" s="63" t="s">
        <v>66</v>
      </c>
      <c r="I4586" s="63" t="s">
        <v>66</v>
      </c>
      <c r="J4586" s="63" t="s">
        <v>66</v>
      </c>
      <c r="K4586" s="63" t="s">
        <v>66</v>
      </c>
      <c r="L4586" s="63" t="s">
        <v>66</v>
      </c>
      <c r="M4586" s="63" t="s">
        <v>66</v>
      </c>
      <c r="N4586" s="823" t="s">
        <v>66</v>
      </c>
      <c r="O4586" s="824" t="s">
        <v>66</v>
      </c>
      <c r="P4586" s="465" t="s">
        <v>66</v>
      </c>
      <c r="Q4586" s="24"/>
    </row>
    <row r="4587" spans="1:17" ht="14.25" customHeight="1" x14ac:dyDescent="0.2">
      <c r="A4587" s="28"/>
      <c r="B4587" s="256" t="s">
        <v>102</v>
      </c>
      <c r="C4587" s="257" t="s">
        <v>70</v>
      </c>
      <c r="D4587" s="257" t="s">
        <v>355</v>
      </c>
      <c r="E4587" s="211">
        <v>2011</v>
      </c>
      <c r="F4587" s="1045" t="s">
        <v>66</v>
      </c>
      <c r="G4587" s="63" t="s">
        <v>66</v>
      </c>
      <c r="H4587" s="63" t="s">
        <v>66</v>
      </c>
      <c r="I4587" s="63" t="s">
        <v>66</v>
      </c>
      <c r="J4587" s="63" t="s">
        <v>66</v>
      </c>
      <c r="K4587" s="63" t="s">
        <v>66</v>
      </c>
      <c r="L4587" s="63" t="s">
        <v>66</v>
      </c>
      <c r="M4587" s="63" t="s">
        <v>66</v>
      </c>
      <c r="N4587" s="823" t="s">
        <v>66</v>
      </c>
      <c r="O4587" s="824" t="s">
        <v>66</v>
      </c>
      <c r="P4587" s="465" t="s">
        <v>66</v>
      </c>
      <c r="Q4587" s="24"/>
    </row>
    <row r="4588" spans="1:17" ht="14.25" customHeight="1" x14ac:dyDescent="0.2">
      <c r="A4588" s="28"/>
      <c r="B4588" s="256" t="s">
        <v>102</v>
      </c>
      <c r="C4588" s="257" t="s">
        <v>70</v>
      </c>
      <c r="D4588" s="257" t="s">
        <v>355</v>
      </c>
      <c r="E4588" s="211">
        <v>2012</v>
      </c>
      <c r="F4588" s="1045" t="s">
        <v>66</v>
      </c>
      <c r="G4588" s="63" t="s">
        <v>66</v>
      </c>
      <c r="H4588" s="63" t="s">
        <v>66</v>
      </c>
      <c r="I4588" s="63" t="s">
        <v>66</v>
      </c>
      <c r="J4588" s="63" t="s">
        <v>66</v>
      </c>
      <c r="K4588" s="63" t="s">
        <v>66</v>
      </c>
      <c r="L4588" s="63" t="s">
        <v>66</v>
      </c>
      <c r="M4588" s="63" t="s">
        <v>66</v>
      </c>
      <c r="N4588" s="823" t="s">
        <v>66</v>
      </c>
      <c r="O4588" s="824" t="s">
        <v>66</v>
      </c>
      <c r="P4588" s="465" t="s">
        <v>66</v>
      </c>
      <c r="Q4588" s="24"/>
    </row>
    <row r="4589" spans="1:17" ht="14.25" customHeight="1" x14ac:dyDescent="0.2">
      <c r="A4589" s="28"/>
      <c r="B4589" s="256" t="s">
        <v>102</v>
      </c>
      <c r="C4589" s="257" t="s">
        <v>70</v>
      </c>
      <c r="D4589" s="257" t="s">
        <v>355</v>
      </c>
      <c r="E4589" s="211">
        <v>2013</v>
      </c>
      <c r="F4589" s="1031"/>
      <c r="G4589" s="264"/>
      <c r="H4589" s="264"/>
      <c r="I4589" s="264"/>
      <c r="J4589" s="264"/>
      <c r="K4589" s="264"/>
      <c r="L4589" s="264"/>
      <c r="M4589" s="264"/>
      <c r="N4589" s="825" t="s">
        <v>81</v>
      </c>
      <c r="O4589" s="826" t="s">
        <v>81</v>
      </c>
      <c r="P4589" s="449"/>
      <c r="Q4589" s="24"/>
    </row>
    <row r="4590" spans="1:17" ht="14.25" customHeight="1" x14ac:dyDescent="0.2">
      <c r="A4590" s="28"/>
      <c r="B4590" s="256" t="s">
        <v>102</v>
      </c>
      <c r="C4590" s="257" t="s">
        <v>70</v>
      </c>
      <c r="D4590" s="257" t="s">
        <v>355</v>
      </c>
      <c r="E4590" s="211">
        <v>2014</v>
      </c>
      <c r="F4590" s="1031"/>
      <c r="G4590" s="264"/>
      <c r="H4590" s="264"/>
      <c r="I4590" s="264"/>
      <c r="J4590" s="264"/>
      <c r="K4590" s="264"/>
      <c r="L4590" s="264"/>
      <c r="M4590" s="264"/>
      <c r="N4590" s="825" t="s">
        <v>81</v>
      </c>
      <c r="O4590" s="826" t="s">
        <v>81</v>
      </c>
      <c r="P4590" s="449"/>
      <c r="Q4590" s="24"/>
    </row>
    <row r="4591" spans="1:17" ht="14.25" customHeight="1" x14ac:dyDescent="0.2">
      <c r="A4591" s="28"/>
      <c r="B4591" s="256" t="s">
        <v>102</v>
      </c>
      <c r="C4591" s="257" t="s">
        <v>70</v>
      </c>
      <c r="D4591" s="257" t="s">
        <v>355</v>
      </c>
      <c r="E4591" s="211">
        <v>2015</v>
      </c>
      <c r="F4591" s="1039"/>
      <c r="G4591" s="472"/>
      <c r="H4591" s="472"/>
      <c r="I4591" s="472"/>
      <c r="J4591" s="472"/>
      <c r="K4591" s="472"/>
      <c r="L4591" s="472"/>
      <c r="M4591" s="472"/>
      <c r="N4591" s="851" t="s">
        <v>81</v>
      </c>
      <c r="O4591" s="852" t="s">
        <v>81</v>
      </c>
      <c r="P4591" s="473"/>
      <c r="Q4591" s="24"/>
    </row>
    <row r="4592" spans="1:17" ht="14.25" customHeight="1" x14ac:dyDescent="0.2">
      <c r="A4592" s="28"/>
      <c r="B4592" s="256" t="s">
        <v>102</v>
      </c>
      <c r="C4592" s="257" t="s">
        <v>70</v>
      </c>
      <c r="D4592" s="257" t="s">
        <v>355</v>
      </c>
      <c r="E4592" s="211">
        <v>2016</v>
      </c>
      <c r="F4592" s="1039"/>
      <c r="G4592" s="472"/>
      <c r="H4592" s="472"/>
      <c r="I4592" s="472"/>
      <c r="J4592" s="472"/>
      <c r="K4592" s="472"/>
      <c r="L4592" s="472"/>
      <c r="M4592" s="472"/>
      <c r="N4592" s="851" t="s">
        <v>81</v>
      </c>
      <c r="O4592" s="852" t="s">
        <v>81</v>
      </c>
      <c r="P4592" s="474"/>
      <c r="Q4592" s="24"/>
    </row>
    <row r="4593" spans="1:17" ht="14.25" customHeight="1" x14ac:dyDescent="0.2">
      <c r="A4593" s="28"/>
      <c r="B4593" s="256" t="s">
        <v>102</v>
      </c>
      <c r="C4593" s="257" t="s">
        <v>70</v>
      </c>
      <c r="D4593" s="257" t="s">
        <v>355</v>
      </c>
      <c r="E4593" s="211">
        <v>2017</v>
      </c>
      <c r="F4593" s="1040"/>
      <c r="G4593" s="395"/>
      <c r="H4593" s="395"/>
      <c r="I4593" s="395"/>
      <c r="J4593" s="395"/>
      <c r="K4593" s="395"/>
      <c r="L4593" s="395"/>
      <c r="M4593" s="395"/>
      <c r="N4593" s="831" t="s">
        <v>81</v>
      </c>
      <c r="O4593" s="832" t="s">
        <v>81</v>
      </c>
      <c r="P4593" s="454"/>
      <c r="Q4593" s="24"/>
    </row>
    <row r="4594" spans="1:17" ht="14.25" customHeight="1" x14ac:dyDescent="0.2">
      <c r="A4594" s="28"/>
      <c r="B4594" s="256" t="s">
        <v>102</v>
      </c>
      <c r="C4594" s="257" t="s">
        <v>70</v>
      </c>
      <c r="D4594" s="257" t="s">
        <v>355</v>
      </c>
      <c r="E4594" s="242">
        <v>2018</v>
      </c>
      <c r="F4594" s="1040"/>
      <c r="G4594" s="395"/>
      <c r="H4594" s="395"/>
      <c r="I4594" s="395"/>
      <c r="J4594" s="395"/>
      <c r="K4594" s="395"/>
      <c r="L4594" s="395"/>
      <c r="M4594" s="395"/>
      <c r="N4594" s="831" t="s">
        <v>81</v>
      </c>
      <c r="O4594" s="832" t="s">
        <v>81</v>
      </c>
      <c r="P4594" s="454"/>
      <c r="Q4594" s="24"/>
    </row>
    <row r="4595" spans="1:17" ht="14.25" customHeight="1" x14ac:dyDescent="0.2">
      <c r="A4595" s="28"/>
      <c r="B4595" s="256" t="s">
        <v>102</v>
      </c>
      <c r="C4595" s="257" t="s">
        <v>70</v>
      </c>
      <c r="D4595" s="257" t="s">
        <v>355</v>
      </c>
      <c r="E4595" s="242">
        <v>2019</v>
      </c>
      <c r="F4595" s="1040"/>
      <c r="G4595" s="395"/>
      <c r="H4595" s="395"/>
      <c r="I4595" s="395"/>
      <c r="J4595" s="395"/>
      <c r="K4595" s="395"/>
      <c r="L4595" s="395"/>
      <c r="M4595" s="395"/>
      <c r="N4595" s="831" t="s">
        <v>81</v>
      </c>
      <c r="O4595" s="832" t="s">
        <v>81</v>
      </c>
      <c r="P4595" s="454"/>
      <c r="Q4595" s="24"/>
    </row>
    <row r="4596" spans="1:17" ht="14.25" customHeight="1" x14ac:dyDescent="0.2">
      <c r="A4596" s="28"/>
      <c r="B4596" s="256" t="s">
        <v>102</v>
      </c>
      <c r="C4596" s="257" t="s">
        <v>70</v>
      </c>
      <c r="D4596" s="257" t="s">
        <v>355</v>
      </c>
      <c r="E4596" s="242">
        <v>2020</v>
      </c>
      <c r="F4596" s="1040"/>
      <c r="G4596" s="395"/>
      <c r="H4596" s="395"/>
      <c r="I4596" s="395"/>
      <c r="J4596" s="395"/>
      <c r="K4596" s="395"/>
      <c r="L4596" s="395"/>
      <c r="M4596" s="395"/>
      <c r="N4596" s="831" t="s">
        <v>81</v>
      </c>
      <c r="O4596" s="832" t="s">
        <v>81</v>
      </c>
      <c r="P4596" s="454"/>
      <c r="Q4596" s="24"/>
    </row>
    <row r="4597" spans="1:17" ht="14.25" customHeight="1" x14ac:dyDescent="0.2">
      <c r="A4597" s="28"/>
      <c r="B4597" s="256" t="s">
        <v>102</v>
      </c>
      <c r="C4597" s="257" t="s">
        <v>70</v>
      </c>
      <c r="D4597" s="257" t="s">
        <v>355</v>
      </c>
      <c r="E4597" s="242">
        <v>2021</v>
      </c>
      <c r="F4597" s="1040"/>
      <c r="G4597" s="395"/>
      <c r="H4597" s="395"/>
      <c r="I4597" s="395"/>
      <c r="J4597" s="395"/>
      <c r="K4597" s="395"/>
      <c r="L4597" s="395"/>
      <c r="M4597" s="395"/>
      <c r="N4597" s="831" t="s">
        <v>81</v>
      </c>
      <c r="O4597" s="832" t="s">
        <v>81</v>
      </c>
      <c r="P4597" s="454"/>
      <c r="Q4597" s="24"/>
    </row>
    <row r="4598" spans="1:17" ht="14.25" customHeight="1" x14ac:dyDescent="0.2">
      <c r="A4598" s="28"/>
      <c r="B4598" s="256" t="s">
        <v>102</v>
      </c>
      <c r="C4598" s="257" t="s">
        <v>70</v>
      </c>
      <c r="D4598" s="257" t="s">
        <v>355</v>
      </c>
      <c r="E4598" s="242">
        <v>2022</v>
      </c>
      <c r="F4598" s="1041"/>
      <c r="G4598" s="643"/>
      <c r="H4598" s="643"/>
      <c r="I4598" s="643"/>
      <c r="J4598" s="643"/>
      <c r="K4598" s="643"/>
      <c r="L4598" s="643"/>
      <c r="M4598" s="643"/>
      <c r="N4598" s="833" t="s">
        <v>81</v>
      </c>
      <c r="O4598" s="834" t="s">
        <v>81</v>
      </c>
      <c r="P4598" s="644"/>
      <c r="Q4598" s="24"/>
    </row>
    <row r="4599" spans="1:17" ht="14.25" customHeight="1" x14ac:dyDescent="0.2">
      <c r="A4599" s="28"/>
      <c r="B4599" s="256" t="s">
        <v>102</v>
      </c>
      <c r="C4599" s="257" t="s">
        <v>70</v>
      </c>
      <c r="D4599" s="257" t="s">
        <v>355</v>
      </c>
      <c r="E4599" s="242">
        <v>2023</v>
      </c>
      <c r="F4599" s="1041"/>
      <c r="G4599" s="643"/>
      <c r="H4599" s="643"/>
      <c r="I4599" s="643"/>
      <c r="J4599" s="643"/>
      <c r="K4599" s="643"/>
      <c r="L4599" s="643"/>
      <c r="M4599" s="643"/>
      <c r="N4599" s="833"/>
      <c r="O4599" s="834"/>
      <c r="P4599" s="644"/>
      <c r="Q4599" s="24"/>
    </row>
    <row r="4600" spans="1:17" ht="14.25" customHeight="1" x14ac:dyDescent="0.2">
      <c r="A4600" s="28"/>
      <c r="B4600" s="256" t="s">
        <v>102</v>
      </c>
      <c r="C4600" s="257" t="s">
        <v>70</v>
      </c>
      <c r="D4600" s="257" t="s">
        <v>355</v>
      </c>
      <c r="E4600" s="242">
        <v>2024</v>
      </c>
      <c r="F4600" s="1112"/>
      <c r="G4600" s="1108"/>
      <c r="H4600" s="1108"/>
      <c r="I4600" s="1108"/>
      <c r="J4600" s="1108"/>
      <c r="K4600" s="1108"/>
      <c r="L4600" s="1108"/>
      <c r="M4600" s="1108"/>
      <c r="N4600" s="1109"/>
      <c r="O4600" s="1110"/>
      <c r="P4600" s="1111"/>
      <c r="Q4600" s="24"/>
    </row>
    <row r="4601" spans="1:17" ht="14.25" customHeight="1" x14ac:dyDescent="0.2">
      <c r="A4601" s="28"/>
      <c r="B4601" s="256" t="s">
        <v>102</v>
      </c>
      <c r="C4601" s="257" t="s">
        <v>70</v>
      </c>
      <c r="D4601" s="257" t="s">
        <v>356</v>
      </c>
      <c r="E4601" s="211">
        <v>2008</v>
      </c>
      <c r="F4601" s="1031"/>
      <c r="G4601" s="264"/>
      <c r="H4601" s="264"/>
      <c r="I4601" s="264"/>
      <c r="J4601" s="264"/>
      <c r="K4601" s="264"/>
      <c r="L4601" s="264"/>
      <c r="M4601" s="264"/>
      <c r="N4601" s="825" t="s">
        <v>81</v>
      </c>
      <c r="O4601" s="826" t="s">
        <v>81</v>
      </c>
      <c r="P4601" s="449"/>
      <c r="Q4601" s="24"/>
    </row>
    <row r="4602" spans="1:17" ht="14.25" customHeight="1" x14ac:dyDescent="0.2">
      <c r="A4602" s="28"/>
      <c r="B4602" s="256" t="s">
        <v>102</v>
      </c>
      <c r="C4602" s="257" t="s">
        <v>70</v>
      </c>
      <c r="D4602" s="257" t="s">
        <v>356</v>
      </c>
      <c r="E4602" s="211">
        <v>2009</v>
      </c>
      <c r="F4602" s="1045" t="s">
        <v>66</v>
      </c>
      <c r="G4602" s="63" t="s">
        <v>66</v>
      </c>
      <c r="H4602" s="63" t="s">
        <v>66</v>
      </c>
      <c r="I4602" s="63" t="s">
        <v>66</v>
      </c>
      <c r="J4602" s="63" t="s">
        <v>66</v>
      </c>
      <c r="K4602" s="63" t="s">
        <v>66</v>
      </c>
      <c r="L4602" s="63" t="s">
        <v>66</v>
      </c>
      <c r="M4602" s="63" t="s">
        <v>66</v>
      </c>
      <c r="N4602" s="823" t="s">
        <v>66</v>
      </c>
      <c r="O4602" s="824" t="s">
        <v>66</v>
      </c>
      <c r="P4602" s="465" t="s">
        <v>66</v>
      </c>
      <c r="Q4602" s="24"/>
    </row>
    <row r="4603" spans="1:17" ht="14.25" customHeight="1" x14ac:dyDescent="0.2">
      <c r="A4603" s="28"/>
      <c r="B4603" s="256" t="s">
        <v>102</v>
      </c>
      <c r="C4603" s="257" t="s">
        <v>70</v>
      </c>
      <c r="D4603" s="257" t="s">
        <v>356</v>
      </c>
      <c r="E4603" s="211">
        <v>2010</v>
      </c>
      <c r="F4603" s="1045" t="s">
        <v>66</v>
      </c>
      <c r="G4603" s="63" t="s">
        <v>66</v>
      </c>
      <c r="H4603" s="63" t="s">
        <v>66</v>
      </c>
      <c r="I4603" s="63" t="s">
        <v>66</v>
      </c>
      <c r="J4603" s="63" t="s">
        <v>66</v>
      </c>
      <c r="K4603" s="63" t="s">
        <v>66</v>
      </c>
      <c r="L4603" s="63" t="s">
        <v>66</v>
      </c>
      <c r="M4603" s="63" t="s">
        <v>66</v>
      </c>
      <c r="N4603" s="823" t="s">
        <v>66</v>
      </c>
      <c r="O4603" s="824" t="s">
        <v>66</v>
      </c>
      <c r="P4603" s="465" t="s">
        <v>66</v>
      </c>
      <c r="Q4603" s="24"/>
    </row>
    <row r="4604" spans="1:17" ht="14.25" customHeight="1" x14ac:dyDescent="0.2">
      <c r="A4604" s="28"/>
      <c r="B4604" s="256" t="s">
        <v>102</v>
      </c>
      <c r="C4604" s="257" t="s">
        <v>70</v>
      </c>
      <c r="D4604" s="257" t="s">
        <v>356</v>
      </c>
      <c r="E4604" s="211">
        <v>2011</v>
      </c>
      <c r="F4604" s="1045" t="s">
        <v>66</v>
      </c>
      <c r="G4604" s="63" t="s">
        <v>66</v>
      </c>
      <c r="H4604" s="63" t="s">
        <v>66</v>
      </c>
      <c r="I4604" s="63" t="s">
        <v>66</v>
      </c>
      <c r="J4604" s="63" t="s">
        <v>66</v>
      </c>
      <c r="K4604" s="63" t="s">
        <v>66</v>
      </c>
      <c r="L4604" s="63" t="s">
        <v>66</v>
      </c>
      <c r="M4604" s="63" t="s">
        <v>66</v>
      </c>
      <c r="N4604" s="823" t="s">
        <v>66</v>
      </c>
      <c r="O4604" s="824" t="s">
        <v>66</v>
      </c>
      <c r="P4604" s="465" t="s">
        <v>66</v>
      </c>
      <c r="Q4604" s="24"/>
    </row>
    <row r="4605" spans="1:17" ht="14.25" customHeight="1" x14ac:dyDescent="0.2">
      <c r="A4605" s="28"/>
      <c r="B4605" s="256" t="s">
        <v>102</v>
      </c>
      <c r="C4605" s="257" t="s">
        <v>70</v>
      </c>
      <c r="D4605" s="257" t="s">
        <v>356</v>
      </c>
      <c r="E4605" s="211">
        <v>2012</v>
      </c>
      <c r="F4605" s="1045" t="s">
        <v>66</v>
      </c>
      <c r="G4605" s="63" t="s">
        <v>66</v>
      </c>
      <c r="H4605" s="63" t="s">
        <v>66</v>
      </c>
      <c r="I4605" s="63" t="s">
        <v>66</v>
      </c>
      <c r="J4605" s="63" t="s">
        <v>66</v>
      </c>
      <c r="K4605" s="63" t="s">
        <v>66</v>
      </c>
      <c r="L4605" s="63" t="s">
        <v>66</v>
      </c>
      <c r="M4605" s="63" t="s">
        <v>66</v>
      </c>
      <c r="N4605" s="823" t="s">
        <v>66</v>
      </c>
      <c r="O4605" s="824" t="s">
        <v>66</v>
      </c>
      <c r="P4605" s="465" t="s">
        <v>66</v>
      </c>
      <c r="Q4605" s="24"/>
    </row>
    <row r="4606" spans="1:17" ht="14.25" customHeight="1" x14ac:dyDescent="0.2">
      <c r="A4606" s="28"/>
      <c r="B4606" s="256" t="s">
        <v>102</v>
      </c>
      <c r="C4606" s="257" t="s">
        <v>70</v>
      </c>
      <c r="D4606" s="257" t="s">
        <v>356</v>
      </c>
      <c r="E4606" s="211">
        <v>2013</v>
      </c>
      <c r="F4606" s="1031"/>
      <c r="G4606" s="264"/>
      <c r="H4606" s="264"/>
      <c r="I4606" s="264"/>
      <c r="J4606" s="264"/>
      <c r="K4606" s="264"/>
      <c r="L4606" s="264"/>
      <c r="M4606" s="264"/>
      <c r="N4606" s="825" t="s">
        <v>81</v>
      </c>
      <c r="O4606" s="826" t="s">
        <v>81</v>
      </c>
      <c r="P4606" s="449"/>
      <c r="Q4606" s="24"/>
    </row>
    <row r="4607" spans="1:17" ht="14.25" customHeight="1" x14ac:dyDescent="0.2">
      <c r="A4607" s="28"/>
      <c r="B4607" s="256" t="s">
        <v>102</v>
      </c>
      <c r="C4607" s="257" t="s">
        <v>70</v>
      </c>
      <c r="D4607" s="257" t="s">
        <v>356</v>
      </c>
      <c r="E4607" s="211">
        <v>2014</v>
      </c>
      <c r="F4607" s="1031"/>
      <c r="G4607" s="264"/>
      <c r="H4607" s="264"/>
      <c r="I4607" s="264"/>
      <c r="J4607" s="264"/>
      <c r="K4607" s="264"/>
      <c r="L4607" s="264"/>
      <c r="M4607" s="264"/>
      <c r="N4607" s="825" t="s">
        <v>81</v>
      </c>
      <c r="O4607" s="826" t="s">
        <v>81</v>
      </c>
      <c r="P4607" s="449"/>
      <c r="Q4607" s="24"/>
    </row>
    <row r="4608" spans="1:17" ht="14.25" customHeight="1" x14ac:dyDescent="0.2">
      <c r="A4608" s="28"/>
      <c r="B4608" s="256" t="s">
        <v>102</v>
      </c>
      <c r="C4608" s="257" t="s">
        <v>70</v>
      </c>
      <c r="D4608" s="257" t="s">
        <v>356</v>
      </c>
      <c r="E4608" s="211">
        <v>2015</v>
      </c>
      <c r="F4608" s="1039"/>
      <c r="G4608" s="472"/>
      <c r="H4608" s="472"/>
      <c r="I4608" s="472"/>
      <c r="J4608" s="472"/>
      <c r="K4608" s="472"/>
      <c r="L4608" s="472"/>
      <c r="M4608" s="472"/>
      <c r="N4608" s="851" t="s">
        <v>81</v>
      </c>
      <c r="O4608" s="852" t="s">
        <v>81</v>
      </c>
      <c r="P4608" s="473"/>
      <c r="Q4608" s="24"/>
    </row>
    <row r="4609" spans="1:17" ht="14.25" customHeight="1" x14ac:dyDescent="0.2">
      <c r="A4609" s="28"/>
      <c r="B4609" s="256" t="s">
        <v>102</v>
      </c>
      <c r="C4609" s="257" t="s">
        <v>70</v>
      </c>
      <c r="D4609" s="257" t="s">
        <v>356</v>
      </c>
      <c r="E4609" s="211">
        <v>2016</v>
      </c>
      <c r="F4609" s="1039"/>
      <c r="G4609" s="472"/>
      <c r="H4609" s="472"/>
      <c r="I4609" s="472"/>
      <c r="J4609" s="472"/>
      <c r="K4609" s="472"/>
      <c r="L4609" s="472"/>
      <c r="M4609" s="472"/>
      <c r="N4609" s="851" t="s">
        <v>81</v>
      </c>
      <c r="O4609" s="852" t="s">
        <v>81</v>
      </c>
      <c r="P4609" s="474"/>
      <c r="Q4609" s="24"/>
    </row>
    <row r="4610" spans="1:17" ht="14.25" customHeight="1" x14ac:dyDescent="0.2">
      <c r="A4610" s="28"/>
      <c r="B4610" s="256" t="s">
        <v>102</v>
      </c>
      <c r="C4610" s="257" t="s">
        <v>70</v>
      </c>
      <c r="D4610" s="257" t="s">
        <v>356</v>
      </c>
      <c r="E4610" s="211">
        <v>2017</v>
      </c>
      <c r="F4610" s="1040"/>
      <c r="G4610" s="395"/>
      <c r="H4610" s="395"/>
      <c r="I4610" s="395"/>
      <c r="J4610" s="395"/>
      <c r="K4610" s="395"/>
      <c r="L4610" s="395"/>
      <c r="M4610" s="395"/>
      <c r="N4610" s="831" t="s">
        <v>81</v>
      </c>
      <c r="O4610" s="832" t="s">
        <v>81</v>
      </c>
      <c r="P4610" s="454"/>
      <c r="Q4610" s="24"/>
    </row>
    <row r="4611" spans="1:17" ht="14.25" customHeight="1" x14ac:dyDescent="0.2">
      <c r="A4611" s="28"/>
      <c r="B4611" s="256" t="s">
        <v>102</v>
      </c>
      <c r="C4611" s="257" t="s">
        <v>70</v>
      </c>
      <c r="D4611" s="257" t="s">
        <v>356</v>
      </c>
      <c r="E4611" s="242">
        <v>2018</v>
      </c>
      <c r="F4611" s="1040"/>
      <c r="G4611" s="395"/>
      <c r="H4611" s="395"/>
      <c r="I4611" s="395"/>
      <c r="J4611" s="395"/>
      <c r="K4611" s="395"/>
      <c r="L4611" s="395"/>
      <c r="M4611" s="395"/>
      <c r="N4611" s="831" t="s">
        <v>81</v>
      </c>
      <c r="O4611" s="832" t="s">
        <v>81</v>
      </c>
      <c r="P4611" s="454"/>
      <c r="Q4611" s="24"/>
    </row>
    <row r="4612" spans="1:17" ht="14.25" customHeight="1" x14ac:dyDescent="0.2">
      <c r="A4612" s="28"/>
      <c r="B4612" s="256" t="s">
        <v>102</v>
      </c>
      <c r="C4612" s="257" t="s">
        <v>70</v>
      </c>
      <c r="D4612" s="257" t="s">
        <v>356</v>
      </c>
      <c r="E4612" s="242">
        <v>2019</v>
      </c>
      <c r="F4612" s="1040"/>
      <c r="G4612" s="395"/>
      <c r="H4612" s="395"/>
      <c r="I4612" s="395"/>
      <c r="J4612" s="395"/>
      <c r="K4612" s="395"/>
      <c r="L4612" s="395"/>
      <c r="M4612" s="395"/>
      <c r="N4612" s="831" t="s">
        <v>81</v>
      </c>
      <c r="O4612" s="832" t="s">
        <v>81</v>
      </c>
      <c r="P4612" s="454"/>
      <c r="Q4612" s="24"/>
    </row>
    <row r="4613" spans="1:17" ht="14.25" customHeight="1" x14ac:dyDescent="0.2">
      <c r="A4613" s="28"/>
      <c r="B4613" s="256" t="s">
        <v>102</v>
      </c>
      <c r="C4613" s="257" t="s">
        <v>70</v>
      </c>
      <c r="D4613" s="257" t="s">
        <v>356</v>
      </c>
      <c r="E4613" s="242">
        <v>2020</v>
      </c>
      <c r="F4613" s="1040"/>
      <c r="G4613" s="395"/>
      <c r="H4613" s="395"/>
      <c r="I4613" s="395"/>
      <c r="J4613" s="395"/>
      <c r="K4613" s="395"/>
      <c r="L4613" s="395"/>
      <c r="M4613" s="395"/>
      <c r="N4613" s="831" t="s">
        <v>81</v>
      </c>
      <c r="O4613" s="832" t="s">
        <v>81</v>
      </c>
      <c r="P4613" s="454"/>
      <c r="Q4613" s="24"/>
    </row>
    <row r="4614" spans="1:17" ht="14.25" customHeight="1" x14ac:dyDescent="0.2">
      <c r="A4614" s="28"/>
      <c r="B4614" s="256" t="s">
        <v>102</v>
      </c>
      <c r="C4614" s="257" t="s">
        <v>70</v>
      </c>
      <c r="D4614" s="257" t="s">
        <v>356</v>
      </c>
      <c r="E4614" s="242">
        <v>2021</v>
      </c>
      <c r="F4614" s="1040"/>
      <c r="G4614" s="395"/>
      <c r="H4614" s="395"/>
      <c r="I4614" s="395"/>
      <c r="J4614" s="395"/>
      <c r="K4614" s="395"/>
      <c r="L4614" s="395"/>
      <c r="M4614" s="395"/>
      <c r="N4614" s="831" t="s">
        <v>81</v>
      </c>
      <c r="O4614" s="832" t="s">
        <v>81</v>
      </c>
      <c r="P4614" s="454"/>
      <c r="Q4614" s="24"/>
    </row>
    <row r="4615" spans="1:17" ht="14.25" customHeight="1" x14ac:dyDescent="0.2">
      <c r="A4615" s="28"/>
      <c r="B4615" s="256" t="s">
        <v>102</v>
      </c>
      <c r="C4615" s="257" t="s">
        <v>70</v>
      </c>
      <c r="D4615" s="257" t="s">
        <v>356</v>
      </c>
      <c r="E4615" s="242">
        <v>2022</v>
      </c>
      <c r="F4615" s="1041"/>
      <c r="G4615" s="643"/>
      <c r="H4615" s="643"/>
      <c r="I4615" s="643"/>
      <c r="J4615" s="643"/>
      <c r="K4615" s="643"/>
      <c r="L4615" s="643"/>
      <c r="M4615" s="643"/>
      <c r="N4615" s="833" t="s">
        <v>81</v>
      </c>
      <c r="O4615" s="834" t="s">
        <v>81</v>
      </c>
      <c r="P4615" s="644"/>
      <c r="Q4615" s="24"/>
    </row>
    <row r="4616" spans="1:17" ht="14.25" customHeight="1" x14ac:dyDescent="0.2">
      <c r="A4616" s="28"/>
      <c r="B4616" s="256" t="s">
        <v>102</v>
      </c>
      <c r="C4616" s="257" t="s">
        <v>70</v>
      </c>
      <c r="D4616" s="257" t="s">
        <v>356</v>
      </c>
      <c r="E4616" s="242">
        <v>2023</v>
      </c>
      <c r="F4616" s="1041"/>
      <c r="G4616" s="643"/>
      <c r="H4616" s="643"/>
      <c r="I4616" s="643"/>
      <c r="J4616" s="643"/>
      <c r="K4616" s="643"/>
      <c r="L4616" s="643"/>
      <c r="M4616" s="643"/>
      <c r="N4616" s="833"/>
      <c r="O4616" s="834"/>
      <c r="P4616" s="644"/>
      <c r="Q4616" s="24"/>
    </row>
    <row r="4617" spans="1:17" ht="14.25" customHeight="1" x14ac:dyDescent="0.2">
      <c r="A4617" s="28"/>
      <c r="B4617" s="256" t="s">
        <v>102</v>
      </c>
      <c r="C4617" s="257" t="s">
        <v>70</v>
      </c>
      <c r="D4617" s="257" t="s">
        <v>356</v>
      </c>
      <c r="E4617" s="242">
        <v>2024</v>
      </c>
      <c r="F4617" s="1112"/>
      <c r="G4617" s="1108"/>
      <c r="H4617" s="1108"/>
      <c r="I4617" s="1108"/>
      <c r="J4617" s="1108"/>
      <c r="K4617" s="1108"/>
      <c r="L4617" s="1108"/>
      <c r="M4617" s="1108"/>
      <c r="N4617" s="1109"/>
      <c r="O4617" s="1110"/>
      <c r="P4617" s="1111"/>
      <c r="Q4617" s="24"/>
    </row>
    <row r="4618" spans="1:17" ht="14.25" customHeight="1" x14ac:dyDescent="0.2">
      <c r="A4618" s="28"/>
      <c r="B4618" s="256" t="s">
        <v>102</v>
      </c>
      <c r="C4618" s="257" t="s">
        <v>70</v>
      </c>
      <c r="D4618" s="257" t="s">
        <v>357</v>
      </c>
      <c r="E4618" s="211">
        <v>2008</v>
      </c>
      <c r="F4618" s="1031"/>
      <c r="G4618" s="264"/>
      <c r="H4618" s="264"/>
      <c r="I4618" s="264"/>
      <c r="J4618" s="264"/>
      <c r="K4618" s="264"/>
      <c r="L4618" s="264"/>
      <c r="M4618" s="264"/>
      <c r="N4618" s="825" t="s">
        <v>81</v>
      </c>
      <c r="O4618" s="826" t="s">
        <v>81</v>
      </c>
      <c r="P4618" s="449"/>
      <c r="Q4618" s="24"/>
    </row>
    <row r="4619" spans="1:17" ht="14.25" customHeight="1" x14ac:dyDescent="0.2">
      <c r="A4619" s="28"/>
      <c r="B4619" s="256" t="s">
        <v>102</v>
      </c>
      <c r="C4619" s="257" t="s">
        <v>70</v>
      </c>
      <c r="D4619" s="257" t="s">
        <v>357</v>
      </c>
      <c r="E4619" s="211">
        <v>2009</v>
      </c>
      <c r="F4619" s="1045" t="s">
        <v>66</v>
      </c>
      <c r="G4619" s="63" t="s">
        <v>66</v>
      </c>
      <c r="H4619" s="63" t="s">
        <v>66</v>
      </c>
      <c r="I4619" s="63" t="s">
        <v>66</v>
      </c>
      <c r="J4619" s="63" t="s">
        <v>66</v>
      </c>
      <c r="K4619" s="63" t="s">
        <v>66</v>
      </c>
      <c r="L4619" s="63" t="s">
        <v>66</v>
      </c>
      <c r="M4619" s="63" t="s">
        <v>66</v>
      </c>
      <c r="N4619" s="823" t="s">
        <v>66</v>
      </c>
      <c r="O4619" s="824" t="s">
        <v>66</v>
      </c>
      <c r="P4619" s="465" t="s">
        <v>66</v>
      </c>
      <c r="Q4619" s="24"/>
    </row>
    <row r="4620" spans="1:17" ht="14.25" customHeight="1" x14ac:dyDescent="0.2">
      <c r="A4620" s="28"/>
      <c r="B4620" s="256" t="s">
        <v>102</v>
      </c>
      <c r="C4620" s="257" t="s">
        <v>70</v>
      </c>
      <c r="D4620" s="257" t="s">
        <v>357</v>
      </c>
      <c r="E4620" s="211">
        <v>2010</v>
      </c>
      <c r="F4620" s="1045" t="s">
        <v>66</v>
      </c>
      <c r="G4620" s="63" t="s">
        <v>66</v>
      </c>
      <c r="H4620" s="63" t="s">
        <v>66</v>
      </c>
      <c r="I4620" s="63" t="s">
        <v>66</v>
      </c>
      <c r="J4620" s="63" t="s">
        <v>66</v>
      </c>
      <c r="K4620" s="63" t="s">
        <v>66</v>
      </c>
      <c r="L4620" s="63" t="s">
        <v>66</v>
      </c>
      <c r="M4620" s="63" t="s">
        <v>66</v>
      </c>
      <c r="N4620" s="823" t="s">
        <v>66</v>
      </c>
      <c r="O4620" s="824" t="s">
        <v>66</v>
      </c>
      <c r="P4620" s="465" t="s">
        <v>66</v>
      </c>
      <c r="Q4620" s="24"/>
    </row>
    <row r="4621" spans="1:17" ht="14.25" customHeight="1" x14ac:dyDescent="0.2">
      <c r="A4621" s="28"/>
      <c r="B4621" s="256" t="s">
        <v>102</v>
      </c>
      <c r="C4621" s="257" t="s">
        <v>70</v>
      </c>
      <c r="D4621" s="257" t="s">
        <v>357</v>
      </c>
      <c r="E4621" s="211">
        <v>2011</v>
      </c>
      <c r="F4621" s="1045" t="s">
        <v>66</v>
      </c>
      <c r="G4621" s="63" t="s">
        <v>66</v>
      </c>
      <c r="H4621" s="63" t="s">
        <v>66</v>
      </c>
      <c r="I4621" s="63" t="s">
        <v>66</v>
      </c>
      <c r="J4621" s="63" t="s">
        <v>66</v>
      </c>
      <c r="K4621" s="63" t="s">
        <v>66</v>
      </c>
      <c r="L4621" s="63" t="s">
        <v>66</v>
      </c>
      <c r="M4621" s="63" t="s">
        <v>66</v>
      </c>
      <c r="N4621" s="823" t="s">
        <v>66</v>
      </c>
      <c r="O4621" s="824" t="s">
        <v>66</v>
      </c>
      <c r="P4621" s="465" t="s">
        <v>66</v>
      </c>
      <c r="Q4621" s="24"/>
    </row>
    <row r="4622" spans="1:17" ht="14.25" customHeight="1" x14ac:dyDescent="0.2">
      <c r="A4622" s="28"/>
      <c r="B4622" s="256" t="s">
        <v>102</v>
      </c>
      <c r="C4622" s="257" t="s">
        <v>70</v>
      </c>
      <c r="D4622" s="257" t="s">
        <v>357</v>
      </c>
      <c r="E4622" s="211">
        <v>2012</v>
      </c>
      <c r="F4622" s="1045" t="s">
        <v>66</v>
      </c>
      <c r="G4622" s="63" t="s">
        <v>66</v>
      </c>
      <c r="H4622" s="63" t="s">
        <v>66</v>
      </c>
      <c r="I4622" s="63" t="s">
        <v>66</v>
      </c>
      <c r="J4622" s="63" t="s">
        <v>66</v>
      </c>
      <c r="K4622" s="63" t="s">
        <v>66</v>
      </c>
      <c r="L4622" s="63" t="s">
        <v>66</v>
      </c>
      <c r="M4622" s="63" t="s">
        <v>66</v>
      </c>
      <c r="N4622" s="823" t="s">
        <v>66</v>
      </c>
      <c r="O4622" s="824" t="s">
        <v>66</v>
      </c>
      <c r="P4622" s="465" t="s">
        <v>66</v>
      </c>
      <c r="Q4622" s="24"/>
    </row>
    <row r="4623" spans="1:17" ht="14.25" customHeight="1" x14ac:dyDescent="0.2">
      <c r="A4623" s="28"/>
      <c r="B4623" s="256" t="s">
        <v>102</v>
      </c>
      <c r="C4623" s="257" t="s">
        <v>70</v>
      </c>
      <c r="D4623" s="257" t="s">
        <v>357</v>
      </c>
      <c r="E4623" s="211">
        <v>2013</v>
      </c>
      <c r="F4623" s="1031"/>
      <c r="G4623" s="264"/>
      <c r="H4623" s="264"/>
      <c r="I4623" s="264"/>
      <c r="J4623" s="264"/>
      <c r="K4623" s="264"/>
      <c r="L4623" s="264"/>
      <c r="M4623" s="264"/>
      <c r="N4623" s="825" t="s">
        <v>81</v>
      </c>
      <c r="O4623" s="826" t="s">
        <v>81</v>
      </c>
      <c r="P4623" s="449"/>
      <c r="Q4623" s="24"/>
    </row>
    <row r="4624" spans="1:17" ht="14.25" customHeight="1" x14ac:dyDescent="0.2">
      <c r="A4624" s="28"/>
      <c r="B4624" s="256" t="s">
        <v>102</v>
      </c>
      <c r="C4624" s="257" t="s">
        <v>70</v>
      </c>
      <c r="D4624" s="257" t="s">
        <v>357</v>
      </c>
      <c r="E4624" s="211">
        <v>2014</v>
      </c>
      <c r="F4624" s="1031"/>
      <c r="G4624" s="264"/>
      <c r="H4624" s="264"/>
      <c r="I4624" s="264"/>
      <c r="J4624" s="264"/>
      <c r="K4624" s="264"/>
      <c r="L4624" s="264"/>
      <c r="M4624" s="264"/>
      <c r="N4624" s="825" t="s">
        <v>81</v>
      </c>
      <c r="O4624" s="826" t="s">
        <v>81</v>
      </c>
      <c r="P4624" s="449"/>
      <c r="Q4624" s="24"/>
    </row>
    <row r="4625" spans="1:17" ht="14.25" customHeight="1" x14ac:dyDescent="0.2">
      <c r="A4625" s="28"/>
      <c r="B4625" s="256" t="s">
        <v>102</v>
      </c>
      <c r="C4625" s="257" t="s">
        <v>70</v>
      </c>
      <c r="D4625" s="257" t="s">
        <v>357</v>
      </c>
      <c r="E4625" s="211">
        <v>2015</v>
      </c>
      <c r="F4625" s="1039"/>
      <c r="G4625" s="472"/>
      <c r="H4625" s="472"/>
      <c r="I4625" s="472"/>
      <c r="J4625" s="472"/>
      <c r="K4625" s="472"/>
      <c r="L4625" s="472"/>
      <c r="M4625" s="472"/>
      <c r="N4625" s="851" t="s">
        <v>81</v>
      </c>
      <c r="O4625" s="852" t="s">
        <v>81</v>
      </c>
      <c r="P4625" s="473"/>
      <c r="Q4625" s="24"/>
    </row>
    <row r="4626" spans="1:17" ht="14.25" customHeight="1" x14ac:dyDescent="0.2">
      <c r="A4626" s="28"/>
      <c r="B4626" s="256" t="s">
        <v>102</v>
      </c>
      <c r="C4626" s="257" t="s">
        <v>70</v>
      </c>
      <c r="D4626" s="257" t="s">
        <v>357</v>
      </c>
      <c r="E4626" s="211">
        <v>2016</v>
      </c>
      <c r="F4626" s="1039"/>
      <c r="G4626" s="472"/>
      <c r="H4626" s="472"/>
      <c r="I4626" s="472"/>
      <c r="J4626" s="472"/>
      <c r="K4626" s="472"/>
      <c r="L4626" s="472"/>
      <c r="M4626" s="472"/>
      <c r="N4626" s="851" t="s">
        <v>81</v>
      </c>
      <c r="O4626" s="852" t="s">
        <v>81</v>
      </c>
      <c r="P4626" s="474"/>
      <c r="Q4626" s="24"/>
    </row>
    <row r="4627" spans="1:17" ht="14.25" customHeight="1" x14ac:dyDescent="0.2">
      <c r="A4627" s="28"/>
      <c r="B4627" s="256" t="s">
        <v>102</v>
      </c>
      <c r="C4627" s="257" t="s">
        <v>70</v>
      </c>
      <c r="D4627" s="257" t="s">
        <v>357</v>
      </c>
      <c r="E4627" s="211">
        <v>2017</v>
      </c>
      <c r="F4627" s="1040"/>
      <c r="G4627" s="395"/>
      <c r="H4627" s="395"/>
      <c r="I4627" s="395"/>
      <c r="J4627" s="395"/>
      <c r="K4627" s="395"/>
      <c r="L4627" s="395"/>
      <c r="M4627" s="395"/>
      <c r="N4627" s="831" t="s">
        <v>81</v>
      </c>
      <c r="O4627" s="832" t="s">
        <v>81</v>
      </c>
      <c r="P4627" s="454"/>
      <c r="Q4627" s="24"/>
    </row>
    <row r="4628" spans="1:17" ht="14.25" customHeight="1" x14ac:dyDescent="0.2">
      <c r="A4628" s="28"/>
      <c r="B4628" s="256" t="s">
        <v>102</v>
      </c>
      <c r="C4628" s="257" t="s">
        <v>70</v>
      </c>
      <c r="D4628" s="257" t="s">
        <v>357</v>
      </c>
      <c r="E4628" s="242">
        <v>2018</v>
      </c>
      <c r="F4628" s="1040"/>
      <c r="G4628" s="395"/>
      <c r="H4628" s="395"/>
      <c r="I4628" s="395"/>
      <c r="J4628" s="395"/>
      <c r="K4628" s="395"/>
      <c r="L4628" s="395"/>
      <c r="M4628" s="395"/>
      <c r="N4628" s="831" t="s">
        <v>81</v>
      </c>
      <c r="O4628" s="832" t="s">
        <v>81</v>
      </c>
      <c r="P4628" s="454"/>
      <c r="Q4628" s="24"/>
    </row>
    <row r="4629" spans="1:17" ht="14.25" customHeight="1" x14ac:dyDescent="0.2">
      <c r="A4629" s="28"/>
      <c r="B4629" s="256" t="s">
        <v>102</v>
      </c>
      <c r="C4629" s="257" t="s">
        <v>70</v>
      </c>
      <c r="D4629" s="257" t="s">
        <v>357</v>
      </c>
      <c r="E4629" s="242">
        <v>2019</v>
      </c>
      <c r="F4629" s="1040"/>
      <c r="G4629" s="395"/>
      <c r="H4629" s="395"/>
      <c r="I4629" s="395"/>
      <c r="J4629" s="395"/>
      <c r="K4629" s="395"/>
      <c r="L4629" s="395"/>
      <c r="M4629" s="395"/>
      <c r="N4629" s="831" t="s">
        <v>81</v>
      </c>
      <c r="O4629" s="832" t="s">
        <v>81</v>
      </c>
      <c r="P4629" s="454"/>
      <c r="Q4629" s="24"/>
    </row>
    <row r="4630" spans="1:17" ht="14.25" customHeight="1" x14ac:dyDescent="0.2">
      <c r="A4630" s="28"/>
      <c r="B4630" s="256" t="s">
        <v>102</v>
      </c>
      <c r="C4630" s="257" t="s">
        <v>70</v>
      </c>
      <c r="D4630" s="257" t="s">
        <v>357</v>
      </c>
      <c r="E4630" s="242">
        <v>2020</v>
      </c>
      <c r="F4630" s="1040"/>
      <c r="G4630" s="395"/>
      <c r="H4630" s="395"/>
      <c r="I4630" s="395"/>
      <c r="J4630" s="395"/>
      <c r="K4630" s="395"/>
      <c r="L4630" s="395"/>
      <c r="M4630" s="395"/>
      <c r="N4630" s="831" t="s">
        <v>81</v>
      </c>
      <c r="O4630" s="832" t="s">
        <v>81</v>
      </c>
      <c r="P4630" s="454"/>
      <c r="Q4630" s="24"/>
    </row>
    <row r="4631" spans="1:17" ht="14.25" customHeight="1" x14ac:dyDescent="0.2">
      <c r="A4631" s="28"/>
      <c r="B4631" s="256" t="s">
        <v>102</v>
      </c>
      <c r="C4631" s="257" t="s">
        <v>70</v>
      </c>
      <c r="D4631" s="257" t="s">
        <v>357</v>
      </c>
      <c r="E4631" s="242">
        <v>2021</v>
      </c>
      <c r="F4631" s="1040"/>
      <c r="G4631" s="395"/>
      <c r="H4631" s="395"/>
      <c r="I4631" s="395"/>
      <c r="J4631" s="395"/>
      <c r="K4631" s="395"/>
      <c r="L4631" s="395"/>
      <c r="M4631" s="395"/>
      <c r="N4631" s="831" t="s">
        <v>81</v>
      </c>
      <c r="O4631" s="832" t="s">
        <v>81</v>
      </c>
      <c r="P4631" s="454"/>
      <c r="Q4631" s="24"/>
    </row>
    <row r="4632" spans="1:17" ht="14.25" customHeight="1" x14ac:dyDescent="0.2">
      <c r="A4632" s="28"/>
      <c r="B4632" s="256" t="s">
        <v>102</v>
      </c>
      <c r="C4632" s="257" t="s">
        <v>70</v>
      </c>
      <c r="D4632" s="257" t="s">
        <v>357</v>
      </c>
      <c r="E4632" s="242">
        <v>2022</v>
      </c>
      <c r="F4632" s="1041"/>
      <c r="G4632" s="643"/>
      <c r="H4632" s="643"/>
      <c r="I4632" s="643"/>
      <c r="J4632" s="643"/>
      <c r="K4632" s="643"/>
      <c r="L4632" s="643"/>
      <c r="M4632" s="643"/>
      <c r="N4632" s="833" t="s">
        <v>81</v>
      </c>
      <c r="O4632" s="834" t="s">
        <v>81</v>
      </c>
      <c r="P4632" s="644"/>
      <c r="Q4632" s="24"/>
    </row>
    <row r="4633" spans="1:17" ht="14.25" customHeight="1" x14ac:dyDescent="0.2">
      <c r="A4633" s="28"/>
      <c r="B4633" s="256" t="s">
        <v>102</v>
      </c>
      <c r="C4633" s="257" t="s">
        <v>70</v>
      </c>
      <c r="D4633" s="257" t="s">
        <v>357</v>
      </c>
      <c r="E4633" s="242">
        <v>2023</v>
      </c>
      <c r="F4633" s="1041"/>
      <c r="G4633" s="643"/>
      <c r="H4633" s="643"/>
      <c r="I4633" s="643"/>
      <c r="J4633" s="643"/>
      <c r="K4633" s="643"/>
      <c r="L4633" s="643"/>
      <c r="M4633" s="643"/>
      <c r="N4633" s="833"/>
      <c r="O4633" s="834"/>
      <c r="P4633" s="644"/>
      <c r="Q4633" s="24"/>
    </row>
    <row r="4634" spans="1:17" ht="14.25" customHeight="1" x14ac:dyDescent="0.2">
      <c r="A4634" s="28"/>
      <c r="B4634" s="256" t="s">
        <v>102</v>
      </c>
      <c r="C4634" s="257" t="s">
        <v>70</v>
      </c>
      <c r="D4634" s="257" t="s">
        <v>357</v>
      </c>
      <c r="E4634" s="242">
        <v>2024</v>
      </c>
      <c r="F4634" s="1112"/>
      <c r="G4634" s="1108"/>
      <c r="H4634" s="1108"/>
      <c r="I4634" s="1108"/>
      <c r="J4634" s="1108"/>
      <c r="K4634" s="1108"/>
      <c r="L4634" s="1108"/>
      <c r="M4634" s="1108"/>
      <c r="N4634" s="1109"/>
      <c r="O4634" s="1110"/>
      <c r="P4634" s="1111"/>
      <c r="Q4634" s="24"/>
    </row>
    <row r="4635" spans="1:17" ht="14.25" customHeight="1" x14ac:dyDescent="0.2">
      <c r="A4635" s="28"/>
      <c r="B4635" s="256" t="s">
        <v>102</v>
      </c>
      <c r="C4635" s="257" t="s">
        <v>71</v>
      </c>
      <c r="D4635" s="257" t="s">
        <v>354</v>
      </c>
      <c r="E4635" s="211">
        <v>2008</v>
      </c>
      <c r="F4635" s="919" t="s">
        <v>66</v>
      </c>
      <c r="G4635" s="60" t="s">
        <v>66</v>
      </c>
      <c r="H4635" s="60" t="s">
        <v>66</v>
      </c>
      <c r="I4635" s="60" t="s">
        <v>66</v>
      </c>
      <c r="J4635" s="60" t="s">
        <v>66</v>
      </c>
      <c r="K4635" s="60" t="s">
        <v>66</v>
      </c>
      <c r="L4635" s="60" t="s">
        <v>66</v>
      </c>
      <c r="M4635" s="60" t="s">
        <v>66</v>
      </c>
      <c r="N4635" s="795" t="s">
        <v>66</v>
      </c>
      <c r="O4635" s="814" t="s">
        <v>66</v>
      </c>
      <c r="P4635" s="445" t="s">
        <v>66</v>
      </c>
      <c r="Q4635" s="24"/>
    </row>
    <row r="4636" spans="1:17" ht="14.25" customHeight="1" x14ac:dyDescent="0.2">
      <c r="A4636" s="28"/>
      <c r="B4636" s="256" t="s">
        <v>102</v>
      </c>
      <c r="C4636" s="257" t="s">
        <v>71</v>
      </c>
      <c r="D4636" s="257" t="s">
        <v>354</v>
      </c>
      <c r="E4636" s="211">
        <v>2009</v>
      </c>
      <c r="F4636" s="919" t="s">
        <v>66</v>
      </c>
      <c r="G4636" s="60" t="s">
        <v>66</v>
      </c>
      <c r="H4636" s="60" t="s">
        <v>66</v>
      </c>
      <c r="I4636" s="60" t="s">
        <v>66</v>
      </c>
      <c r="J4636" s="60" t="s">
        <v>66</v>
      </c>
      <c r="K4636" s="60" t="s">
        <v>66</v>
      </c>
      <c r="L4636" s="60" t="s">
        <v>66</v>
      </c>
      <c r="M4636" s="60" t="s">
        <v>66</v>
      </c>
      <c r="N4636" s="795" t="s">
        <v>66</v>
      </c>
      <c r="O4636" s="814" t="s">
        <v>66</v>
      </c>
      <c r="P4636" s="445" t="s">
        <v>66</v>
      </c>
      <c r="Q4636" s="24"/>
    </row>
    <row r="4637" spans="1:17" ht="14.25" customHeight="1" x14ac:dyDescent="0.2">
      <c r="A4637" s="28"/>
      <c r="B4637" s="256" t="s">
        <v>102</v>
      </c>
      <c r="C4637" s="257" t="s">
        <v>71</v>
      </c>
      <c r="D4637" s="257" t="s">
        <v>354</v>
      </c>
      <c r="E4637" s="211">
        <v>2010</v>
      </c>
      <c r="F4637" s="919" t="s">
        <v>66</v>
      </c>
      <c r="G4637" s="60" t="s">
        <v>66</v>
      </c>
      <c r="H4637" s="60" t="s">
        <v>66</v>
      </c>
      <c r="I4637" s="60" t="s">
        <v>66</v>
      </c>
      <c r="J4637" s="60" t="s">
        <v>66</v>
      </c>
      <c r="K4637" s="60" t="s">
        <v>66</v>
      </c>
      <c r="L4637" s="60" t="s">
        <v>66</v>
      </c>
      <c r="M4637" s="60" t="s">
        <v>66</v>
      </c>
      <c r="N4637" s="795" t="s">
        <v>66</v>
      </c>
      <c r="O4637" s="814" t="s">
        <v>66</v>
      </c>
      <c r="P4637" s="445" t="s">
        <v>66</v>
      </c>
      <c r="Q4637" s="24"/>
    </row>
    <row r="4638" spans="1:17" ht="14.25" customHeight="1" x14ac:dyDescent="0.2">
      <c r="A4638" s="28"/>
      <c r="B4638" s="256" t="s">
        <v>102</v>
      </c>
      <c r="C4638" s="257" t="s">
        <v>71</v>
      </c>
      <c r="D4638" s="257" t="s">
        <v>354</v>
      </c>
      <c r="E4638" s="211">
        <v>2011</v>
      </c>
      <c r="F4638" s="919" t="s">
        <v>66</v>
      </c>
      <c r="G4638" s="60" t="s">
        <v>66</v>
      </c>
      <c r="H4638" s="60" t="s">
        <v>66</v>
      </c>
      <c r="I4638" s="60" t="s">
        <v>66</v>
      </c>
      <c r="J4638" s="60" t="s">
        <v>66</v>
      </c>
      <c r="K4638" s="60" t="s">
        <v>66</v>
      </c>
      <c r="L4638" s="60" t="s">
        <v>66</v>
      </c>
      <c r="M4638" s="60" t="s">
        <v>66</v>
      </c>
      <c r="N4638" s="795" t="s">
        <v>66</v>
      </c>
      <c r="O4638" s="814" t="s">
        <v>66</v>
      </c>
      <c r="P4638" s="445" t="s">
        <v>66</v>
      </c>
      <c r="Q4638" s="24"/>
    </row>
    <row r="4639" spans="1:17" ht="14.25" customHeight="1" x14ac:dyDescent="0.2">
      <c r="A4639" s="28"/>
      <c r="B4639" s="256" t="s">
        <v>102</v>
      </c>
      <c r="C4639" s="257" t="s">
        <v>71</v>
      </c>
      <c r="D4639" s="257" t="s">
        <v>354</v>
      </c>
      <c r="E4639" s="211">
        <v>2012</v>
      </c>
      <c r="F4639" s="919" t="s">
        <v>66</v>
      </c>
      <c r="G4639" s="60" t="s">
        <v>66</v>
      </c>
      <c r="H4639" s="60" t="s">
        <v>66</v>
      </c>
      <c r="I4639" s="60" t="s">
        <v>66</v>
      </c>
      <c r="J4639" s="60" t="s">
        <v>66</v>
      </c>
      <c r="K4639" s="60" t="s">
        <v>66</v>
      </c>
      <c r="L4639" s="60" t="s">
        <v>66</v>
      </c>
      <c r="M4639" s="60" t="s">
        <v>66</v>
      </c>
      <c r="N4639" s="795" t="s">
        <v>66</v>
      </c>
      <c r="O4639" s="814" t="s">
        <v>66</v>
      </c>
      <c r="P4639" s="445" t="s">
        <v>66</v>
      </c>
      <c r="Q4639" s="24"/>
    </row>
    <row r="4640" spans="1:17" ht="14.25" customHeight="1" x14ac:dyDescent="0.2">
      <c r="A4640" s="28"/>
      <c r="B4640" s="256" t="s">
        <v>102</v>
      </c>
      <c r="C4640" s="257" t="s">
        <v>71</v>
      </c>
      <c r="D4640" s="257" t="s">
        <v>354</v>
      </c>
      <c r="E4640" s="211">
        <v>2013</v>
      </c>
      <c r="F4640" s="919" t="s">
        <v>66</v>
      </c>
      <c r="G4640" s="60" t="s">
        <v>66</v>
      </c>
      <c r="H4640" s="60" t="s">
        <v>66</v>
      </c>
      <c r="I4640" s="60" t="s">
        <v>66</v>
      </c>
      <c r="J4640" s="60" t="s">
        <v>66</v>
      </c>
      <c r="K4640" s="60" t="s">
        <v>66</v>
      </c>
      <c r="L4640" s="60" t="s">
        <v>66</v>
      </c>
      <c r="M4640" s="60" t="s">
        <v>66</v>
      </c>
      <c r="N4640" s="795" t="s">
        <v>66</v>
      </c>
      <c r="O4640" s="814" t="s">
        <v>66</v>
      </c>
      <c r="P4640" s="445" t="s">
        <v>66</v>
      </c>
      <c r="Q4640" s="24"/>
    </row>
    <row r="4641" spans="1:17" ht="14.25" customHeight="1" x14ac:dyDescent="0.2">
      <c r="A4641" s="28"/>
      <c r="B4641" s="256" t="s">
        <v>102</v>
      </c>
      <c r="C4641" s="257" t="s">
        <v>71</v>
      </c>
      <c r="D4641" s="257" t="s">
        <v>354</v>
      </c>
      <c r="E4641" s="211">
        <v>2014</v>
      </c>
      <c r="F4641" s="919" t="s">
        <v>66</v>
      </c>
      <c r="G4641" s="60" t="s">
        <v>66</v>
      </c>
      <c r="H4641" s="60" t="s">
        <v>66</v>
      </c>
      <c r="I4641" s="60" t="s">
        <v>66</v>
      </c>
      <c r="J4641" s="60" t="s">
        <v>66</v>
      </c>
      <c r="K4641" s="60" t="s">
        <v>66</v>
      </c>
      <c r="L4641" s="60" t="s">
        <v>66</v>
      </c>
      <c r="M4641" s="60" t="s">
        <v>66</v>
      </c>
      <c r="N4641" s="795" t="s">
        <v>66</v>
      </c>
      <c r="O4641" s="814" t="s">
        <v>66</v>
      </c>
      <c r="P4641" s="445" t="s">
        <v>66</v>
      </c>
      <c r="Q4641" s="24"/>
    </row>
    <row r="4642" spans="1:17" ht="14.25" customHeight="1" x14ac:dyDescent="0.2">
      <c r="A4642" s="28"/>
      <c r="B4642" s="256" t="s">
        <v>102</v>
      </c>
      <c r="C4642" s="257" t="s">
        <v>71</v>
      </c>
      <c r="D4642" s="257" t="s">
        <v>354</v>
      </c>
      <c r="E4642" s="211">
        <v>2015</v>
      </c>
      <c r="F4642" s="919" t="s">
        <v>66</v>
      </c>
      <c r="G4642" s="60" t="s">
        <v>66</v>
      </c>
      <c r="H4642" s="60" t="s">
        <v>66</v>
      </c>
      <c r="I4642" s="60" t="s">
        <v>66</v>
      </c>
      <c r="J4642" s="60" t="s">
        <v>66</v>
      </c>
      <c r="K4642" s="60" t="s">
        <v>66</v>
      </c>
      <c r="L4642" s="60" t="s">
        <v>66</v>
      </c>
      <c r="M4642" s="60" t="s">
        <v>66</v>
      </c>
      <c r="N4642" s="795" t="s">
        <v>66</v>
      </c>
      <c r="O4642" s="814" t="s">
        <v>66</v>
      </c>
      <c r="P4642" s="445" t="s">
        <v>66</v>
      </c>
      <c r="Q4642" s="24"/>
    </row>
    <row r="4643" spans="1:17" ht="14.25" customHeight="1" x14ac:dyDescent="0.2">
      <c r="A4643" s="28"/>
      <c r="B4643" s="256" t="s">
        <v>102</v>
      </c>
      <c r="C4643" s="257" t="s">
        <v>71</v>
      </c>
      <c r="D4643" s="257" t="s">
        <v>354</v>
      </c>
      <c r="E4643" s="211">
        <v>2016</v>
      </c>
      <c r="F4643" s="1028" t="s">
        <v>66</v>
      </c>
      <c r="G4643" s="470" t="s">
        <v>66</v>
      </c>
      <c r="H4643" s="470" t="s">
        <v>66</v>
      </c>
      <c r="I4643" s="470" t="s">
        <v>66</v>
      </c>
      <c r="J4643" s="470" t="s">
        <v>66</v>
      </c>
      <c r="K4643" s="470" t="s">
        <v>66</v>
      </c>
      <c r="L4643" s="470" t="s">
        <v>66</v>
      </c>
      <c r="M4643" s="470" t="s">
        <v>66</v>
      </c>
      <c r="N4643" s="849" t="s">
        <v>66</v>
      </c>
      <c r="O4643" s="850" t="s">
        <v>66</v>
      </c>
      <c r="P4643" s="477" t="s">
        <v>66</v>
      </c>
      <c r="Q4643" s="24"/>
    </row>
    <row r="4644" spans="1:17" ht="14.25" customHeight="1" x14ac:dyDescent="0.2">
      <c r="A4644" s="28"/>
      <c r="B4644" s="256" t="s">
        <v>102</v>
      </c>
      <c r="C4644" s="257" t="s">
        <v>71</v>
      </c>
      <c r="D4644" s="257" t="s">
        <v>354</v>
      </c>
      <c r="E4644" s="211">
        <v>2017</v>
      </c>
      <c r="F4644" s="1043" t="s">
        <v>66</v>
      </c>
      <c r="G4644" s="309" t="s">
        <v>66</v>
      </c>
      <c r="H4644" s="309" t="s">
        <v>66</v>
      </c>
      <c r="I4644" s="309" t="s">
        <v>66</v>
      </c>
      <c r="J4644" s="309" t="s">
        <v>66</v>
      </c>
      <c r="K4644" s="309" t="s">
        <v>66</v>
      </c>
      <c r="L4644" s="309" t="s">
        <v>66</v>
      </c>
      <c r="M4644" s="309" t="s">
        <v>66</v>
      </c>
      <c r="N4644" s="821" t="s">
        <v>66</v>
      </c>
      <c r="O4644" s="822" t="s">
        <v>66</v>
      </c>
      <c r="P4644" s="396" t="s">
        <v>66</v>
      </c>
      <c r="Q4644" s="24"/>
    </row>
    <row r="4645" spans="1:17" ht="14.25" customHeight="1" x14ac:dyDescent="0.2">
      <c r="A4645" s="28"/>
      <c r="B4645" s="256" t="s">
        <v>102</v>
      </c>
      <c r="C4645" s="257" t="s">
        <v>71</v>
      </c>
      <c r="D4645" s="257" t="s">
        <v>354</v>
      </c>
      <c r="E4645" s="242">
        <v>2018</v>
      </c>
      <c r="F4645" s="1043" t="s">
        <v>66</v>
      </c>
      <c r="G4645" s="309" t="s">
        <v>66</v>
      </c>
      <c r="H4645" s="309" t="s">
        <v>66</v>
      </c>
      <c r="I4645" s="309" t="s">
        <v>66</v>
      </c>
      <c r="J4645" s="309" t="s">
        <v>66</v>
      </c>
      <c r="K4645" s="309" t="s">
        <v>66</v>
      </c>
      <c r="L4645" s="309" t="s">
        <v>66</v>
      </c>
      <c r="M4645" s="309" t="s">
        <v>66</v>
      </c>
      <c r="N4645" s="821" t="s">
        <v>66</v>
      </c>
      <c r="O4645" s="822" t="s">
        <v>66</v>
      </c>
      <c r="P4645" s="396" t="s">
        <v>66</v>
      </c>
      <c r="Q4645" s="24"/>
    </row>
    <row r="4646" spans="1:17" ht="14.25" customHeight="1" x14ac:dyDescent="0.2">
      <c r="A4646" s="28"/>
      <c r="B4646" s="256" t="s">
        <v>102</v>
      </c>
      <c r="C4646" s="257" t="s">
        <v>71</v>
      </c>
      <c r="D4646" s="257" t="s">
        <v>354</v>
      </c>
      <c r="E4646" s="242">
        <v>2019</v>
      </c>
      <c r="F4646" s="940" t="s">
        <v>66</v>
      </c>
      <c r="G4646" s="443" t="s">
        <v>66</v>
      </c>
      <c r="H4646" s="443" t="s">
        <v>66</v>
      </c>
      <c r="I4646" s="443" t="s">
        <v>66</v>
      </c>
      <c r="J4646" s="443" t="s">
        <v>66</v>
      </c>
      <c r="K4646" s="443" t="s">
        <v>66</v>
      </c>
      <c r="L4646" s="443" t="s">
        <v>66</v>
      </c>
      <c r="M4646" s="443" t="s">
        <v>66</v>
      </c>
      <c r="N4646" s="815" t="s">
        <v>66</v>
      </c>
      <c r="O4646" s="816" t="s">
        <v>66</v>
      </c>
      <c r="P4646" s="444" t="s">
        <v>66</v>
      </c>
      <c r="Q4646" s="24"/>
    </row>
    <row r="4647" spans="1:17" ht="14.25" customHeight="1" x14ac:dyDescent="0.2">
      <c r="A4647" s="28"/>
      <c r="B4647" s="256" t="s">
        <v>102</v>
      </c>
      <c r="C4647" s="257" t="s">
        <v>71</v>
      </c>
      <c r="D4647" s="257" t="s">
        <v>354</v>
      </c>
      <c r="E4647" s="242">
        <v>2020</v>
      </c>
      <c r="F4647" s="1037" t="s">
        <v>66</v>
      </c>
      <c r="G4647" s="443" t="s">
        <v>66</v>
      </c>
      <c r="H4647" s="443" t="s">
        <v>66</v>
      </c>
      <c r="I4647" s="443" t="s">
        <v>66</v>
      </c>
      <c r="J4647" s="443" t="s">
        <v>66</v>
      </c>
      <c r="K4647" s="443" t="s">
        <v>66</v>
      </c>
      <c r="L4647" s="443" t="s">
        <v>66</v>
      </c>
      <c r="M4647" s="443" t="s">
        <v>66</v>
      </c>
      <c r="N4647" s="815" t="s">
        <v>66</v>
      </c>
      <c r="O4647" s="816" t="s">
        <v>66</v>
      </c>
      <c r="P4647" s="444" t="s">
        <v>66</v>
      </c>
      <c r="Q4647" s="24"/>
    </row>
    <row r="4648" spans="1:17" ht="14.25" customHeight="1" x14ac:dyDescent="0.2">
      <c r="A4648" s="28"/>
      <c r="B4648" s="256" t="s">
        <v>102</v>
      </c>
      <c r="C4648" s="257" t="s">
        <v>71</v>
      </c>
      <c r="D4648" s="257" t="s">
        <v>354</v>
      </c>
      <c r="E4648" s="242">
        <v>2021</v>
      </c>
      <c r="F4648" s="1037" t="s">
        <v>66</v>
      </c>
      <c r="G4648" s="443" t="s">
        <v>66</v>
      </c>
      <c r="H4648" s="443" t="s">
        <v>66</v>
      </c>
      <c r="I4648" s="443" t="s">
        <v>66</v>
      </c>
      <c r="J4648" s="443" t="s">
        <v>66</v>
      </c>
      <c r="K4648" s="443" t="s">
        <v>66</v>
      </c>
      <c r="L4648" s="443" t="s">
        <v>66</v>
      </c>
      <c r="M4648" s="443" t="s">
        <v>66</v>
      </c>
      <c r="N4648" s="815" t="s">
        <v>66</v>
      </c>
      <c r="O4648" s="816" t="s">
        <v>66</v>
      </c>
      <c r="P4648" s="444" t="s">
        <v>66</v>
      </c>
      <c r="Q4648" s="24"/>
    </row>
    <row r="4649" spans="1:17" ht="14.25" customHeight="1" x14ac:dyDescent="0.2">
      <c r="A4649" s="28"/>
      <c r="B4649" s="256" t="s">
        <v>102</v>
      </c>
      <c r="C4649" s="257" t="s">
        <v>71</v>
      </c>
      <c r="D4649" s="257" t="s">
        <v>354</v>
      </c>
      <c r="E4649" s="242">
        <v>2022</v>
      </c>
      <c r="F4649" s="1037" t="s">
        <v>66</v>
      </c>
      <c r="G4649" s="443" t="s">
        <v>66</v>
      </c>
      <c r="H4649" s="443" t="s">
        <v>66</v>
      </c>
      <c r="I4649" s="443" t="s">
        <v>66</v>
      </c>
      <c r="J4649" s="443" t="s">
        <v>66</v>
      </c>
      <c r="K4649" s="443" t="s">
        <v>66</v>
      </c>
      <c r="L4649" s="443" t="s">
        <v>66</v>
      </c>
      <c r="M4649" s="443" t="s">
        <v>66</v>
      </c>
      <c r="N4649" s="815" t="s">
        <v>66</v>
      </c>
      <c r="O4649" s="816" t="s">
        <v>66</v>
      </c>
      <c r="P4649" s="444" t="s">
        <v>66</v>
      </c>
      <c r="Q4649" s="24"/>
    </row>
    <row r="4650" spans="1:17" ht="14.25" customHeight="1" x14ac:dyDescent="0.2">
      <c r="A4650" s="28"/>
      <c r="B4650" s="256" t="s">
        <v>102</v>
      </c>
      <c r="C4650" s="257" t="s">
        <v>71</v>
      </c>
      <c r="D4650" s="257" t="s">
        <v>354</v>
      </c>
      <c r="E4650" s="242">
        <v>2023</v>
      </c>
      <c r="F4650" s="940" t="s">
        <v>66</v>
      </c>
      <c r="G4650" s="525" t="s">
        <v>66</v>
      </c>
      <c r="H4650" s="525" t="s">
        <v>66</v>
      </c>
      <c r="I4650" s="525" t="s">
        <v>66</v>
      </c>
      <c r="J4650" s="525" t="s">
        <v>66</v>
      </c>
      <c r="K4650" s="525" t="s">
        <v>66</v>
      </c>
      <c r="L4650" s="525" t="s">
        <v>66</v>
      </c>
      <c r="M4650" s="525" t="s">
        <v>66</v>
      </c>
      <c r="N4650" s="819" t="s">
        <v>66</v>
      </c>
      <c r="O4650" s="820" t="s">
        <v>66</v>
      </c>
      <c r="P4650" s="727" t="s">
        <v>66</v>
      </c>
      <c r="Q4650" s="24"/>
    </row>
    <row r="4651" spans="1:17" ht="14.25" customHeight="1" x14ac:dyDescent="0.2">
      <c r="A4651" s="28"/>
      <c r="B4651" s="256" t="s">
        <v>102</v>
      </c>
      <c r="C4651" s="257" t="s">
        <v>71</v>
      </c>
      <c r="D4651" s="257" t="s">
        <v>354</v>
      </c>
      <c r="E4651" s="242">
        <v>2024</v>
      </c>
      <c r="F4651" s="443" t="s">
        <v>66</v>
      </c>
      <c r="G4651" s="443" t="s">
        <v>66</v>
      </c>
      <c r="H4651" s="443" t="s">
        <v>66</v>
      </c>
      <c r="I4651" s="443" t="s">
        <v>66</v>
      </c>
      <c r="J4651" s="443" t="s">
        <v>66</v>
      </c>
      <c r="K4651" s="443" t="s">
        <v>66</v>
      </c>
      <c r="L4651" s="443" t="s">
        <v>66</v>
      </c>
      <c r="M4651" s="443" t="s">
        <v>66</v>
      </c>
      <c r="N4651" s="815" t="s">
        <v>66</v>
      </c>
      <c r="O4651" s="816" t="s">
        <v>66</v>
      </c>
      <c r="P4651" s="444" t="s">
        <v>66</v>
      </c>
      <c r="Q4651" s="24"/>
    </row>
    <row r="4652" spans="1:17" ht="14.25" customHeight="1" x14ac:dyDescent="0.2">
      <c r="A4652" s="28"/>
      <c r="B4652" s="256" t="s">
        <v>102</v>
      </c>
      <c r="C4652" s="257" t="s">
        <v>71</v>
      </c>
      <c r="D4652" s="257" t="s">
        <v>355</v>
      </c>
      <c r="E4652" s="242">
        <v>2008</v>
      </c>
      <c r="F4652" s="919" t="s">
        <v>66</v>
      </c>
      <c r="G4652" s="60" t="s">
        <v>66</v>
      </c>
      <c r="H4652" s="60" t="s">
        <v>66</v>
      </c>
      <c r="I4652" s="60" t="s">
        <v>66</v>
      </c>
      <c r="J4652" s="60" t="s">
        <v>66</v>
      </c>
      <c r="K4652" s="60" t="s">
        <v>66</v>
      </c>
      <c r="L4652" s="60" t="s">
        <v>66</v>
      </c>
      <c r="M4652" s="60" t="s">
        <v>66</v>
      </c>
      <c r="N4652" s="795" t="s">
        <v>66</v>
      </c>
      <c r="O4652" s="814" t="s">
        <v>66</v>
      </c>
      <c r="P4652" s="445" t="s">
        <v>66</v>
      </c>
      <c r="Q4652" s="24"/>
    </row>
    <row r="4653" spans="1:17" ht="14.25" customHeight="1" x14ac:dyDescent="0.2">
      <c r="A4653" s="28"/>
      <c r="B4653" s="256" t="s">
        <v>102</v>
      </c>
      <c r="C4653" s="257" t="s">
        <v>71</v>
      </c>
      <c r="D4653" s="257" t="s">
        <v>355</v>
      </c>
      <c r="E4653" s="242">
        <v>2009</v>
      </c>
      <c r="F4653" s="919" t="s">
        <v>66</v>
      </c>
      <c r="G4653" s="60" t="s">
        <v>66</v>
      </c>
      <c r="H4653" s="60" t="s">
        <v>66</v>
      </c>
      <c r="I4653" s="60" t="s">
        <v>66</v>
      </c>
      <c r="J4653" s="60" t="s">
        <v>66</v>
      </c>
      <c r="K4653" s="60" t="s">
        <v>66</v>
      </c>
      <c r="L4653" s="60" t="s">
        <v>66</v>
      </c>
      <c r="M4653" s="60" t="s">
        <v>66</v>
      </c>
      <c r="N4653" s="795" t="s">
        <v>66</v>
      </c>
      <c r="O4653" s="814" t="s">
        <v>66</v>
      </c>
      <c r="P4653" s="445" t="s">
        <v>66</v>
      </c>
      <c r="Q4653" s="24"/>
    </row>
    <row r="4654" spans="1:17" ht="14.25" customHeight="1" x14ac:dyDescent="0.2">
      <c r="A4654" s="28"/>
      <c r="B4654" s="256" t="s">
        <v>102</v>
      </c>
      <c r="C4654" s="257" t="s">
        <v>71</v>
      </c>
      <c r="D4654" s="257" t="s">
        <v>355</v>
      </c>
      <c r="E4654" s="242">
        <v>2010</v>
      </c>
      <c r="F4654" s="919" t="s">
        <v>66</v>
      </c>
      <c r="G4654" s="60" t="s">
        <v>66</v>
      </c>
      <c r="H4654" s="60" t="s">
        <v>66</v>
      </c>
      <c r="I4654" s="60" t="s">
        <v>66</v>
      </c>
      <c r="J4654" s="60" t="s">
        <v>66</v>
      </c>
      <c r="K4654" s="60" t="s">
        <v>66</v>
      </c>
      <c r="L4654" s="60" t="s">
        <v>66</v>
      </c>
      <c r="M4654" s="60" t="s">
        <v>66</v>
      </c>
      <c r="N4654" s="795" t="s">
        <v>66</v>
      </c>
      <c r="O4654" s="814" t="s">
        <v>66</v>
      </c>
      <c r="P4654" s="445" t="s">
        <v>66</v>
      </c>
      <c r="Q4654" s="24"/>
    </row>
    <row r="4655" spans="1:17" ht="14.25" customHeight="1" x14ac:dyDescent="0.2">
      <c r="A4655" s="28"/>
      <c r="B4655" s="256" t="s">
        <v>102</v>
      </c>
      <c r="C4655" s="257" t="s">
        <v>71</v>
      </c>
      <c r="D4655" s="257" t="s">
        <v>355</v>
      </c>
      <c r="E4655" s="242">
        <v>2011</v>
      </c>
      <c r="F4655" s="919" t="s">
        <v>66</v>
      </c>
      <c r="G4655" s="60" t="s">
        <v>66</v>
      </c>
      <c r="H4655" s="60" t="s">
        <v>66</v>
      </c>
      <c r="I4655" s="60" t="s">
        <v>66</v>
      </c>
      <c r="J4655" s="60" t="s">
        <v>66</v>
      </c>
      <c r="K4655" s="60" t="s">
        <v>66</v>
      </c>
      <c r="L4655" s="60" t="s">
        <v>66</v>
      </c>
      <c r="M4655" s="60" t="s">
        <v>66</v>
      </c>
      <c r="N4655" s="795" t="s">
        <v>66</v>
      </c>
      <c r="O4655" s="814" t="s">
        <v>66</v>
      </c>
      <c r="P4655" s="445" t="s">
        <v>66</v>
      </c>
      <c r="Q4655" s="24"/>
    </row>
    <row r="4656" spans="1:17" ht="14.25" customHeight="1" x14ac:dyDescent="0.2">
      <c r="A4656" s="28"/>
      <c r="B4656" s="256" t="s">
        <v>102</v>
      </c>
      <c r="C4656" s="257" t="s">
        <v>71</v>
      </c>
      <c r="D4656" s="257" t="s">
        <v>355</v>
      </c>
      <c r="E4656" s="242">
        <v>2012</v>
      </c>
      <c r="F4656" s="919" t="s">
        <v>66</v>
      </c>
      <c r="G4656" s="60" t="s">
        <v>66</v>
      </c>
      <c r="H4656" s="60" t="s">
        <v>66</v>
      </c>
      <c r="I4656" s="60" t="s">
        <v>66</v>
      </c>
      <c r="J4656" s="60" t="s">
        <v>66</v>
      </c>
      <c r="K4656" s="60" t="s">
        <v>66</v>
      </c>
      <c r="L4656" s="60" t="s">
        <v>66</v>
      </c>
      <c r="M4656" s="60" t="s">
        <v>66</v>
      </c>
      <c r="N4656" s="795" t="s">
        <v>66</v>
      </c>
      <c r="O4656" s="814" t="s">
        <v>66</v>
      </c>
      <c r="P4656" s="445" t="s">
        <v>66</v>
      </c>
      <c r="Q4656" s="24"/>
    </row>
    <row r="4657" spans="1:17" ht="14.25" customHeight="1" x14ac:dyDescent="0.2">
      <c r="A4657" s="28"/>
      <c r="B4657" s="256" t="s">
        <v>102</v>
      </c>
      <c r="C4657" s="257" t="s">
        <v>71</v>
      </c>
      <c r="D4657" s="257" t="s">
        <v>355</v>
      </c>
      <c r="E4657" s="242">
        <v>2013</v>
      </c>
      <c r="F4657" s="919" t="s">
        <v>66</v>
      </c>
      <c r="G4657" s="60" t="s">
        <v>66</v>
      </c>
      <c r="H4657" s="60" t="s">
        <v>66</v>
      </c>
      <c r="I4657" s="60" t="s">
        <v>66</v>
      </c>
      <c r="J4657" s="60" t="s">
        <v>66</v>
      </c>
      <c r="K4657" s="60" t="s">
        <v>66</v>
      </c>
      <c r="L4657" s="60" t="s">
        <v>66</v>
      </c>
      <c r="M4657" s="60" t="s">
        <v>66</v>
      </c>
      <c r="N4657" s="795" t="s">
        <v>66</v>
      </c>
      <c r="O4657" s="814" t="s">
        <v>66</v>
      </c>
      <c r="P4657" s="445" t="s">
        <v>66</v>
      </c>
      <c r="Q4657" s="24"/>
    </row>
    <row r="4658" spans="1:17" ht="14.25" customHeight="1" x14ac:dyDescent="0.2">
      <c r="A4658" s="28"/>
      <c r="B4658" s="256" t="s">
        <v>102</v>
      </c>
      <c r="C4658" s="257" t="s">
        <v>71</v>
      </c>
      <c r="D4658" s="257" t="s">
        <v>355</v>
      </c>
      <c r="E4658" s="242">
        <v>2014</v>
      </c>
      <c r="F4658" s="919" t="s">
        <v>66</v>
      </c>
      <c r="G4658" s="60" t="s">
        <v>66</v>
      </c>
      <c r="H4658" s="60" t="s">
        <v>66</v>
      </c>
      <c r="I4658" s="60" t="s">
        <v>66</v>
      </c>
      <c r="J4658" s="60" t="s">
        <v>66</v>
      </c>
      <c r="K4658" s="60" t="s">
        <v>66</v>
      </c>
      <c r="L4658" s="60" t="s">
        <v>66</v>
      </c>
      <c r="M4658" s="60" t="s">
        <v>66</v>
      </c>
      <c r="N4658" s="795" t="s">
        <v>66</v>
      </c>
      <c r="O4658" s="814" t="s">
        <v>66</v>
      </c>
      <c r="P4658" s="445" t="s">
        <v>66</v>
      </c>
      <c r="Q4658" s="24"/>
    </row>
    <row r="4659" spans="1:17" ht="14.25" customHeight="1" x14ac:dyDescent="0.2">
      <c r="A4659" s="28"/>
      <c r="B4659" s="256" t="s">
        <v>102</v>
      </c>
      <c r="C4659" s="257" t="s">
        <v>71</v>
      </c>
      <c r="D4659" s="257" t="s">
        <v>355</v>
      </c>
      <c r="E4659" s="242">
        <v>2015</v>
      </c>
      <c r="F4659" s="919" t="s">
        <v>66</v>
      </c>
      <c r="G4659" s="60" t="s">
        <v>66</v>
      </c>
      <c r="H4659" s="60" t="s">
        <v>66</v>
      </c>
      <c r="I4659" s="60" t="s">
        <v>66</v>
      </c>
      <c r="J4659" s="60" t="s">
        <v>66</v>
      </c>
      <c r="K4659" s="60" t="s">
        <v>66</v>
      </c>
      <c r="L4659" s="60" t="s">
        <v>66</v>
      </c>
      <c r="M4659" s="60" t="s">
        <v>66</v>
      </c>
      <c r="N4659" s="795" t="s">
        <v>66</v>
      </c>
      <c r="O4659" s="814" t="s">
        <v>66</v>
      </c>
      <c r="P4659" s="445" t="s">
        <v>66</v>
      </c>
      <c r="Q4659" s="24"/>
    </row>
    <row r="4660" spans="1:17" ht="14.25" customHeight="1" x14ac:dyDescent="0.2">
      <c r="A4660" s="28"/>
      <c r="B4660" s="256" t="s">
        <v>102</v>
      </c>
      <c r="C4660" s="257" t="s">
        <v>71</v>
      </c>
      <c r="D4660" s="257" t="s">
        <v>355</v>
      </c>
      <c r="E4660" s="242">
        <v>2016</v>
      </c>
      <c r="F4660" s="1029" t="s">
        <v>66</v>
      </c>
      <c r="G4660" s="461" t="s">
        <v>66</v>
      </c>
      <c r="H4660" s="461" t="s">
        <v>66</v>
      </c>
      <c r="I4660" s="461" t="s">
        <v>66</v>
      </c>
      <c r="J4660" s="461" t="s">
        <v>66</v>
      </c>
      <c r="K4660" s="461" t="s">
        <v>66</v>
      </c>
      <c r="L4660" s="461" t="s">
        <v>66</v>
      </c>
      <c r="M4660" s="461" t="s">
        <v>66</v>
      </c>
      <c r="N4660" s="839" t="s">
        <v>66</v>
      </c>
      <c r="O4660" s="840" t="s">
        <v>66</v>
      </c>
      <c r="P4660" s="478" t="s">
        <v>66</v>
      </c>
      <c r="Q4660" s="24"/>
    </row>
    <row r="4661" spans="1:17" ht="14.25" customHeight="1" x14ac:dyDescent="0.2">
      <c r="A4661" s="28"/>
      <c r="B4661" s="256" t="s">
        <v>102</v>
      </c>
      <c r="C4661" s="257" t="s">
        <v>71</v>
      </c>
      <c r="D4661" s="257" t="s">
        <v>355</v>
      </c>
      <c r="E4661" s="242">
        <v>2017</v>
      </c>
      <c r="F4661" s="1043" t="s">
        <v>66</v>
      </c>
      <c r="G4661" s="309" t="s">
        <v>66</v>
      </c>
      <c r="H4661" s="309" t="s">
        <v>66</v>
      </c>
      <c r="I4661" s="309" t="s">
        <v>66</v>
      </c>
      <c r="J4661" s="309" t="s">
        <v>66</v>
      </c>
      <c r="K4661" s="309" t="s">
        <v>66</v>
      </c>
      <c r="L4661" s="309" t="s">
        <v>66</v>
      </c>
      <c r="M4661" s="309" t="s">
        <v>66</v>
      </c>
      <c r="N4661" s="821" t="s">
        <v>66</v>
      </c>
      <c r="O4661" s="822" t="s">
        <v>66</v>
      </c>
      <c r="P4661" s="396" t="s">
        <v>66</v>
      </c>
      <c r="Q4661" s="24"/>
    </row>
    <row r="4662" spans="1:17" ht="14.25" customHeight="1" x14ac:dyDescent="0.2">
      <c r="A4662" s="28"/>
      <c r="B4662" s="256" t="s">
        <v>102</v>
      </c>
      <c r="C4662" s="257" t="s">
        <v>71</v>
      </c>
      <c r="D4662" s="257" t="s">
        <v>355</v>
      </c>
      <c r="E4662" s="242">
        <v>2018</v>
      </c>
      <c r="F4662" s="1043" t="s">
        <v>66</v>
      </c>
      <c r="G4662" s="309" t="s">
        <v>66</v>
      </c>
      <c r="H4662" s="309" t="s">
        <v>66</v>
      </c>
      <c r="I4662" s="309" t="s">
        <v>66</v>
      </c>
      <c r="J4662" s="309" t="s">
        <v>66</v>
      </c>
      <c r="K4662" s="309" t="s">
        <v>66</v>
      </c>
      <c r="L4662" s="309" t="s">
        <v>66</v>
      </c>
      <c r="M4662" s="309" t="s">
        <v>66</v>
      </c>
      <c r="N4662" s="821" t="s">
        <v>66</v>
      </c>
      <c r="O4662" s="822" t="s">
        <v>66</v>
      </c>
      <c r="P4662" s="396" t="s">
        <v>66</v>
      </c>
      <c r="Q4662" s="24"/>
    </row>
    <row r="4663" spans="1:17" ht="14.25" customHeight="1" x14ac:dyDescent="0.2">
      <c r="A4663" s="28"/>
      <c r="B4663" s="256" t="s">
        <v>102</v>
      </c>
      <c r="C4663" s="257" t="s">
        <v>71</v>
      </c>
      <c r="D4663" s="257" t="s">
        <v>355</v>
      </c>
      <c r="E4663" s="242">
        <v>2019</v>
      </c>
      <c r="F4663" s="940" t="s">
        <v>66</v>
      </c>
      <c r="G4663" s="443" t="s">
        <v>66</v>
      </c>
      <c r="H4663" s="443" t="s">
        <v>66</v>
      </c>
      <c r="I4663" s="443" t="s">
        <v>66</v>
      </c>
      <c r="J4663" s="443" t="s">
        <v>66</v>
      </c>
      <c r="K4663" s="443" t="s">
        <v>66</v>
      </c>
      <c r="L4663" s="443" t="s">
        <v>66</v>
      </c>
      <c r="M4663" s="443" t="s">
        <v>66</v>
      </c>
      <c r="N4663" s="815" t="s">
        <v>66</v>
      </c>
      <c r="O4663" s="816" t="s">
        <v>66</v>
      </c>
      <c r="P4663" s="444" t="s">
        <v>66</v>
      </c>
      <c r="Q4663" s="24"/>
    </row>
    <row r="4664" spans="1:17" ht="14.25" customHeight="1" x14ac:dyDescent="0.2">
      <c r="A4664" s="28"/>
      <c r="B4664" s="256" t="s">
        <v>102</v>
      </c>
      <c r="C4664" s="257" t="s">
        <v>71</v>
      </c>
      <c r="D4664" s="257" t="s">
        <v>355</v>
      </c>
      <c r="E4664" s="242">
        <v>2020</v>
      </c>
      <c r="F4664" s="1037" t="s">
        <v>66</v>
      </c>
      <c r="G4664" s="443" t="s">
        <v>66</v>
      </c>
      <c r="H4664" s="443" t="s">
        <v>66</v>
      </c>
      <c r="I4664" s="443" t="s">
        <v>66</v>
      </c>
      <c r="J4664" s="443" t="s">
        <v>66</v>
      </c>
      <c r="K4664" s="443" t="s">
        <v>66</v>
      </c>
      <c r="L4664" s="443" t="s">
        <v>66</v>
      </c>
      <c r="M4664" s="443" t="s">
        <v>66</v>
      </c>
      <c r="N4664" s="815" t="s">
        <v>66</v>
      </c>
      <c r="O4664" s="816" t="s">
        <v>66</v>
      </c>
      <c r="P4664" s="444" t="s">
        <v>66</v>
      </c>
      <c r="Q4664" s="24"/>
    </row>
    <row r="4665" spans="1:17" ht="14.25" customHeight="1" x14ac:dyDescent="0.2">
      <c r="A4665" s="28"/>
      <c r="B4665" s="256" t="s">
        <v>102</v>
      </c>
      <c r="C4665" s="257" t="s">
        <v>71</v>
      </c>
      <c r="D4665" s="257" t="s">
        <v>355</v>
      </c>
      <c r="E4665" s="242">
        <v>2021</v>
      </c>
      <c r="F4665" s="1037" t="s">
        <v>66</v>
      </c>
      <c r="G4665" s="443" t="s">
        <v>66</v>
      </c>
      <c r="H4665" s="443" t="s">
        <v>66</v>
      </c>
      <c r="I4665" s="443" t="s">
        <v>66</v>
      </c>
      <c r="J4665" s="443" t="s">
        <v>66</v>
      </c>
      <c r="K4665" s="443" t="s">
        <v>66</v>
      </c>
      <c r="L4665" s="443" t="s">
        <v>66</v>
      </c>
      <c r="M4665" s="443" t="s">
        <v>66</v>
      </c>
      <c r="N4665" s="815" t="s">
        <v>66</v>
      </c>
      <c r="O4665" s="816" t="s">
        <v>66</v>
      </c>
      <c r="P4665" s="444" t="s">
        <v>66</v>
      </c>
      <c r="Q4665" s="24"/>
    </row>
    <row r="4666" spans="1:17" ht="14.25" customHeight="1" x14ac:dyDescent="0.2">
      <c r="A4666" s="28"/>
      <c r="B4666" s="256" t="s">
        <v>102</v>
      </c>
      <c r="C4666" s="257" t="s">
        <v>71</v>
      </c>
      <c r="D4666" s="257" t="s">
        <v>355</v>
      </c>
      <c r="E4666" s="242">
        <v>2022</v>
      </c>
      <c r="F4666" s="1037" t="s">
        <v>66</v>
      </c>
      <c r="G4666" s="443" t="s">
        <v>66</v>
      </c>
      <c r="H4666" s="443" t="s">
        <v>66</v>
      </c>
      <c r="I4666" s="443" t="s">
        <v>66</v>
      </c>
      <c r="J4666" s="443" t="s">
        <v>66</v>
      </c>
      <c r="K4666" s="443" t="s">
        <v>66</v>
      </c>
      <c r="L4666" s="443" t="s">
        <v>66</v>
      </c>
      <c r="M4666" s="443" t="s">
        <v>66</v>
      </c>
      <c r="N4666" s="815" t="s">
        <v>66</v>
      </c>
      <c r="O4666" s="816" t="s">
        <v>66</v>
      </c>
      <c r="P4666" s="444" t="s">
        <v>66</v>
      </c>
      <c r="Q4666" s="24"/>
    </row>
    <row r="4667" spans="1:17" ht="14.25" customHeight="1" x14ac:dyDescent="0.2">
      <c r="A4667" s="28"/>
      <c r="B4667" s="256" t="s">
        <v>102</v>
      </c>
      <c r="C4667" s="257" t="s">
        <v>71</v>
      </c>
      <c r="D4667" s="257" t="s">
        <v>355</v>
      </c>
      <c r="E4667" s="242">
        <v>2023</v>
      </c>
      <c r="F4667" s="940" t="s">
        <v>66</v>
      </c>
      <c r="G4667" s="525" t="s">
        <v>66</v>
      </c>
      <c r="H4667" s="525" t="s">
        <v>66</v>
      </c>
      <c r="I4667" s="525" t="s">
        <v>66</v>
      </c>
      <c r="J4667" s="525" t="s">
        <v>66</v>
      </c>
      <c r="K4667" s="525" t="s">
        <v>66</v>
      </c>
      <c r="L4667" s="525" t="s">
        <v>66</v>
      </c>
      <c r="M4667" s="525" t="s">
        <v>66</v>
      </c>
      <c r="N4667" s="819" t="s">
        <v>66</v>
      </c>
      <c r="O4667" s="820" t="s">
        <v>66</v>
      </c>
      <c r="P4667" s="727" t="s">
        <v>66</v>
      </c>
      <c r="Q4667" s="24"/>
    </row>
    <row r="4668" spans="1:17" ht="14.25" customHeight="1" x14ac:dyDescent="0.2">
      <c r="A4668" s="28"/>
      <c r="B4668" s="256" t="s">
        <v>102</v>
      </c>
      <c r="C4668" s="257" t="s">
        <v>71</v>
      </c>
      <c r="D4668" s="257" t="s">
        <v>355</v>
      </c>
      <c r="E4668" s="242">
        <v>2024</v>
      </c>
      <c r="F4668" s="443" t="s">
        <v>66</v>
      </c>
      <c r="G4668" s="443" t="s">
        <v>66</v>
      </c>
      <c r="H4668" s="443" t="s">
        <v>66</v>
      </c>
      <c r="I4668" s="443" t="s">
        <v>66</v>
      </c>
      <c r="J4668" s="443" t="s">
        <v>66</v>
      </c>
      <c r="K4668" s="443" t="s">
        <v>66</v>
      </c>
      <c r="L4668" s="443" t="s">
        <v>66</v>
      </c>
      <c r="M4668" s="443" t="s">
        <v>66</v>
      </c>
      <c r="N4668" s="815" t="s">
        <v>66</v>
      </c>
      <c r="O4668" s="816" t="s">
        <v>66</v>
      </c>
      <c r="P4668" s="444" t="s">
        <v>66</v>
      </c>
      <c r="Q4668" s="24"/>
    </row>
    <row r="4669" spans="1:17" ht="14.25" customHeight="1" x14ac:dyDescent="0.2">
      <c r="A4669" s="28"/>
      <c r="B4669" s="256" t="s">
        <v>102</v>
      </c>
      <c r="C4669" s="257" t="s">
        <v>71</v>
      </c>
      <c r="D4669" s="257" t="s">
        <v>356</v>
      </c>
      <c r="E4669" s="242">
        <v>2008</v>
      </c>
      <c r="F4669" s="919" t="s">
        <v>66</v>
      </c>
      <c r="G4669" s="60" t="s">
        <v>66</v>
      </c>
      <c r="H4669" s="60" t="s">
        <v>66</v>
      </c>
      <c r="I4669" s="60" t="s">
        <v>66</v>
      </c>
      <c r="J4669" s="60" t="s">
        <v>66</v>
      </c>
      <c r="K4669" s="60" t="s">
        <v>66</v>
      </c>
      <c r="L4669" s="60" t="s">
        <v>66</v>
      </c>
      <c r="M4669" s="60" t="s">
        <v>66</v>
      </c>
      <c r="N4669" s="795" t="s">
        <v>66</v>
      </c>
      <c r="O4669" s="814" t="s">
        <v>66</v>
      </c>
      <c r="P4669" s="445" t="s">
        <v>66</v>
      </c>
      <c r="Q4669" s="24"/>
    </row>
    <row r="4670" spans="1:17" ht="14.25" customHeight="1" x14ac:dyDescent="0.2">
      <c r="A4670" s="28"/>
      <c r="B4670" s="256" t="s">
        <v>102</v>
      </c>
      <c r="C4670" s="257" t="s">
        <v>71</v>
      </c>
      <c r="D4670" s="257" t="s">
        <v>356</v>
      </c>
      <c r="E4670" s="242">
        <v>2009</v>
      </c>
      <c r="F4670" s="919" t="s">
        <v>66</v>
      </c>
      <c r="G4670" s="60" t="s">
        <v>66</v>
      </c>
      <c r="H4670" s="60" t="s">
        <v>66</v>
      </c>
      <c r="I4670" s="60" t="s">
        <v>66</v>
      </c>
      <c r="J4670" s="60" t="s">
        <v>66</v>
      </c>
      <c r="K4670" s="60" t="s">
        <v>66</v>
      </c>
      <c r="L4670" s="60" t="s">
        <v>66</v>
      </c>
      <c r="M4670" s="60" t="s">
        <v>66</v>
      </c>
      <c r="N4670" s="795" t="s">
        <v>66</v>
      </c>
      <c r="O4670" s="814" t="s">
        <v>66</v>
      </c>
      <c r="P4670" s="445" t="s">
        <v>66</v>
      </c>
      <c r="Q4670" s="24"/>
    </row>
    <row r="4671" spans="1:17" ht="14.25" customHeight="1" x14ac:dyDescent="0.2">
      <c r="A4671" s="28"/>
      <c r="B4671" s="256" t="s">
        <v>102</v>
      </c>
      <c r="C4671" s="257" t="s">
        <v>71</v>
      </c>
      <c r="D4671" s="257" t="s">
        <v>356</v>
      </c>
      <c r="E4671" s="242">
        <v>2010</v>
      </c>
      <c r="F4671" s="919" t="s">
        <v>66</v>
      </c>
      <c r="G4671" s="60" t="s">
        <v>66</v>
      </c>
      <c r="H4671" s="60" t="s">
        <v>66</v>
      </c>
      <c r="I4671" s="60" t="s">
        <v>66</v>
      </c>
      <c r="J4671" s="60" t="s">
        <v>66</v>
      </c>
      <c r="K4671" s="60" t="s">
        <v>66</v>
      </c>
      <c r="L4671" s="60" t="s">
        <v>66</v>
      </c>
      <c r="M4671" s="60" t="s">
        <v>66</v>
      </c>
      <c r="N4671" s="795" t="s">
        <v>66</v>
      </c>
      <c r="O4671" s="814" t="s">
        <v>66</v>
      </c>
      <c r="P4671" s="445" t="s">
        <v>66</v>
      </c>
      <c r="Q4671" s="24"/>
    </row>
    <row r="4672" spans="1:17" ht="14.25" customHeight="1" x14ac:dyDescent="0.2">
      <c r="A4672" s="28"/>
      <c r="B4672" s="256" t="s">
        <v>102</v>
      </c>
      <c r="C4672" s="257" t="s">
        <v>71</v>
      </c>
      <c r="D4672" s="257" t="s">
        <v>356</v>
      </c>
      <c r="E4672" s="242">
        <v>2011</v>
      </c>
      <c r="F4672" s="919" t="s">
        <v>66</v>
      </c>
      <c r="G4672" s="60" t="s">
        <v>66</v>
      </c>
      <c r="H4672" s="60" t="s">
        <v>66</v>
      </c>
      <c r="I4672" s="60" t="s">
        <v>66</v>
      </c>
      <c r="J4672" s="60" t="s">
        <v>66</v>
      </c>
      <c r="K4672" s="60" t="s">
        <v>66</v>
      </c>
      <c r="L4672" s="60" t="s">
        <v>66</v>
      </c>
      <c r="M4672" s="60" t="s">
        <v>66</v>
      </c>
      <c r="N4672" s="795" t="s">
        <v>66</v>
      </c>
      <c r="O4672" s="814" t="s">
        <v>66</v>
      </c>
      <c r="P4672" s="445" t="s">
        <v>66</v>
      </c>
      <c r="Q4672" s="24"/>
    </row>
    <row r="4673" spans="1:17" ht="14.25" customHeight="1" x14ac:dyDescent="0.2">
      <c r="A4673" s="28"/>
      <c r="B4673" s="256" t="s">
        <v>102</v>
      </c>
      <c r="C4673" s="257" t="s">
        <v>71</v>
      </c>
      <c r="D4673" s="257" t="s">
        <v>356</v>
      </c>
      <c r="E4673" s="242">
        <v>2012</v>
      </c>
      <c r="F4673" s="919" t="s">
        <v>66</v>
      </c>
      <c r="G4673" s="60" t="s">
        <v>66</v>
      </c>
      <c r="H4673" s="60" t="s">
        <v>66</v>
      </c>
      <c r="I4673" s="60" t="s">
        <v>66</v>
      </c>
      <c r="J4673" s="60" t="s">
        <v>66</v>
      </c>
      <c r="K4673" s="60" t="s">
        <v>66</v>
      </c>
      <c r="L4673" s="60" t="s">
        <v>66</v>
      </c>
      <c r="M4673" s="60" t="s">
        <v>66</v>
      </c>
      <c r="N4673" s="795" t="s">
        <v>66</v>
      </c>
      <c r="O4673" s="814" t="s">
        <v>66</v>
      </c>
      <c r="P4673" s="445" t="s">
        <v>66</v>
      </c>
      <c r="Q4673" s="24"/>
    </row>
    <row r="4674" spans="1:17" ht="14.25" customHeight="1" x14ac:dyDescent="0.2">
      <c r="A4674" s="28"/>
      <c r="B4674" s="256" t="s">
        <v>102</v>
      </c>
      <c r="C4674" s="257" t="s">
        <v>71</v>
      </c>
      <c r="D4674" s="257" t="s">
        <v>356</v>
      </c>
      <c r="E4674" s="242">
        <v>2013</v>
      </c>
      <c r="F4674" s="919" t="s">
        <v>66</v>
      </c>
      <c r="G4674" s="60" t="s">
        <v>66</v>
      </c>
      <c r="H4674" s="60" t="s">
        <v>66</v>
      </c>
      <c r="I4674" s="60" t="s">
        <v>66</v>
      </c>
      <c r="J4674" s="60" t="s">
        <v>66</v>
      </c>
      <c r="K4674" s="60" t="s">
        <v>66</v>
      </c>
      <c r="L4674" s="60" t="s">
        <v>66</v>
      </c>
      <c r="M4674" s="60" t="s">
        <v>66</v>
      </c>
      <c r="N4674" s="795" t="s">
        <v>66</v>
      </c>
      <c r="O4674" s="814" t="s">
        <v>66</v>
      </c>
      <c r="P4674" s="445" t="s">
        <v>66</v>
      </c>
      <c r="Q4674" s="24"/>
    </row>
    <row r="4675" spans="1:17" ht="14.25" customHeight="1" x14ac:dyDescent="0.2">
      <c r="A4675" s="28"/>
      <c r="B4675" s="256" t="s">
        <v>102</v>
      </c>
      <c r="C4675" s="257" t="s">
        <v>71</v>
      </c>
      <c r="D4675" s="257" t="s">
        <v>356</v>
      </c>
      <c r="E4675" s="242">
        <v>2014</v>
      </c>
      <c r="F4675" s="919" t="s">
        <v>66</v>
      </c>
      <c r="G4675" s="60" t="s">
        <v>66</v>
      </c>
      <c r="H4675" s="60" t="s">
        <v>66</v>
      </c>
      <c r="I4675" s="60" t="s">
        <v>66</v>
      </c>
      <c r="J4675" s="60" t="s">
        <v>66</v>
      </c>
      <c r="K4675" s="60" t="s">
        <v>66</v>
      </c>
      <c r="L4675" s="60" t="s">
        <v>66</v>
      </c>
      <c r="M4675" s="60" t="s">
        <v>66</v>
      </c>
      <c r="N4675" s="795" t="s">
        <v>66</v>
      </c>
      <c r="O4675" s="814" t="s">
        <v>66</v>
      </c>
      <c r="P4675" s="445" t="s">
        <v>66</v>
      </c>
      <c r="Q4675" s="24"/>
    </row>
    <row r="4676" spans="1:17" ht="14.25" customHeight="1" x14ac:dyDescent="0.2">
      <c r="A4676" s="28"/>
      <c r="B4676" s="256" t="s">
        <v>102</v>
      </c>
      <c r="C4676" s="257" t="s">
        <v>71</v>
      </c>
      <c r="D4676" s="257" t="s">
        <v>356</v>
      </c>
      <c r="E4676" s="242">
        <v>2015</v>
      </c>
      <c r="F4676" s="919" t="s">
        <v>66</v>
      </c>
      <c r="G4676" s="60" t="s">
        <v>66</v>
      </c>
      <c r="H4676" s="60" t="s">
        <v>66</v>
      </c>
      <c r="I4676" s="60" t="s">
        <v>66</v>
      </c>
      <c r="J4676" s="60" t="s">
        <v>66</v>
      </c>
      <c r="K4676" s="60" t="s">
        <v>66</v>
      </c>
      <c r="L4676" s="60" t="s">
        <v>66</v>
      </c>
      <c r="M4676" s="60" t="s">
        <v>66</v>
      </c>
      <c r="N4676" s="795" t="s">
        <v>66</v>
      </c>
      <c r="O4676" s="814" t="s">
        <v>66</v>
      </c>
      <c r="P4676" s="445" t="s">
        <v>66</v>
      </c>
      <c r="Q4676" s="24"/>
    </row>
    <row r="4677" spans="1:17" ht="14.25" customHeight="1" x14ac:dyDescent="0.2">
      <c r="A4677" s="28"/>
      <c r="B4677" s="256" t="s">
        <v>102</v>
      </c>
      <c r="C4677" s="257" t="s">
        <v>71</v>
      </c>
      <c r="D4677" s="257" t="s">
        <v>356</v>
      </c>
      <c r="E4677" s="242">
        <v>2016</v>
      </c>
      <c r="F4677" s="1029" t="s">
        <v>66</v>
      </c>
      <c r="G4677" s="461" t="s">
        <v>66</v>
      </c>
      <c r="H4677" s="461" t="s">
        <v>66</v>
      </c>
      <c r="I4677" s="461" t="s">
        <v>66</v>
      </c>
      <c r="J4677" s="461" t="s">
        <v>66</v>
      </c>
      <c r="K4677" s="461" t="s">
        <v>66</v>
      </c>
      <c r="L4677" s="461" t="s">
        <v>66</v>
      </c>
      <c r="M4677" s="461" t="s">
        <v>66</v>
      </c>
      <c r="N4677" s="839" t="s">
        <v>66</v>
      </c>
      <c r="O4677" s="840" t="s">
        <v>66</v>
      </c>
      <c r="P4677" s="478" t="s">
        <v>66</v>
      </c>
      <c r="Q4677" s="24"/>
    </row>
    <row r="4678" spans="1:17" ht="14.25" customHeight="1" x14ac:dyDescent="0.2">
      <c r="A4678" s="28"/>
      <c r="B4678" s="256" t="s">
        <v>102</v>
      </c>
      <c r="C4678" s="257" t="s">
        <v>71</v>
      </c>
      <c r="D4678" s="257" t="s">
        <v>356</v>
      </c>
      <c r="E4678" s="242">
        <v>2017</v>
      </c>
      <c r="F4678" s="1043" t="s">
        <v>66</v>
      </c>
      <c r="G4678" s="309" t="s">
        <v>66</v>
      </c>
      <c r="H4678" s="309" t="s">
        <v>66</v>
      </c>
      <c r="I4678" s="309" t="s">
        <v>66</v>
      </c>
      <c r="J4678" s="309" t="s">
        <v>66</v>
      </c>
      <c r="K4678" s="309" t="s">
        <v>66</v>
      </c>
      <c r="L4678" s="309" t="s">
        <v>66</v>
      </c>
      <c r="M4678" s="309" t="s">
        <v>66</v>
      </c>
      <c r="N4678" s="821" t="s">
        <v>66</v>
      </c>
      <c r="O4678" s="822" t="s">
        <v>66</v>
      </c>
      <c r="P4678" s="396" t="s">
        <v>66</v>
      </c>
      <c r="Q4678" s="24"/>
    </row>
    <row r="4679" spans="1:17" ht="14.25" customHeight="1" x14ac:dyDescent="0.2">
      <c r="A4679" s="28"/>
      <c r="B4679" s="256" t="s">
        <v>102</v>
      </c>
      <c r="C4679" s="257" t="s">
        <v>71</v>
      </c>
      <c r="D4679" s="257" t="s">
        <v>356</v>
      </c>
      <c r="E4679" s="242">
        <v>2018</v>
      </c>
      <c r="F4679" s="1043" t="s">
        <v>66</v>
      </c>
      <c r="G4679" s="309" t="s">
        <v>66</v>
      </c>
      <c r="H4679" s="309" t="s">
        <v>66</v>
      </c>
      <c r="I4679" s="309" t="s">
        <v>66</v>
      </c>
      <c r="J4679" s="309" t="s">
        <v>66</v>
      </c>
      <c r="K4679" s="309" t="s">
        <v>66</v>
      </c>
      <c r="L4679" s="309" t="s">
        <v>66</v>
      </c>
      <c r="M4679" s="309" t="s">
        <v>66</v>
      </c>
      <c r="N4679" s="821" t="s">
        <v>66</v>
      </c>
      <c r="O4679" s="822" t="s">
        <v>66</v>
      </c>
      <c r="P4679" s="396" t="s">
        <v>66</v>
      </c>
      <c r="Q4679" s="24"/>
    </row>
    <row r="4680" spans="1:17" ht="14.25" customHeight="1" x14ac:dyDescent="0.2">
      <c r="A4680" s="28"/>
      <c r="B4680" s="256" t="s">
        <v>102</v>
      </c>
      <c r="C4680" s="257" t="s">
        <v>71</v>
      </c>
      <c r="D4680" s="257" t="s">
        <v>356</v>
      </c>
      <c r="E4680" s="242">
        <v>2019</v>
      </c>
      <c r="F4680" s="940" t="s">
        <v>66</v>
      </c>
      <c r="G4680" s="443" t="s">
        <v>66</v>
      </c>
      <c r="H4680" s="443" t="s">
        <v>66</v>
      </c>
      <c r="I4680" s="443" t="s">
        <v>66</v>
      </c>
      <c r="J4680" s="443" t="s">
        <v>66</v>
      </c>
      <c r="K4680" s="443" t="s">
        <v>66</v>
      </c>
      <c r="L4680" s="443" t="s">
        <v>66</v>
      </c>
      <c r="M4680" s="443" t="s">
        <v>66</v>
      </c>
      <c r="N4680" s="815" t="s">
        <v>66</v>
      </c>
      <c r="O4680" s="816" t="s">
        <v>66</v>
      </c>
      <c r="P4680" s="444" t="s">
        <v>66</v>
      </c>
      <c r="Q4680" s="24"/>
    </row>
    <row r="4681" spans="1:17" ht="14.25" customHeight="1" x14ac:dyDescent="0.2">
      <c r="A4681" s="28"/>
      <c r="B4681" s="256" t="s">
        <v>102</v>
      </c>
      <c r="C4681" s="257" t="s">
        <v>71</v>
      </c>
      <c r="D4681" s="257" t="s">
        <v>356</v>
      </c>
      <c r="E4681" s="242">
        <v>2020</v>
      </c>
      <c r="F4681" s="1037" t="s">
        <v>66</v>
      </c>
      <c r="G4681" s="443" t="s">
        <v>66</v>
      </c>
      <c r="H4681" s="443" t="s">
        <v>66</v>
      </c>
      <c r="I4681" s="443" t="s">
        <v>66</v>
      </c>
      <c r="J4681" s="443" t="s">
        <v>66</v>
      </c>
      <c r="K4681" s="443" t="s">
        <v>66</v>
      </c>
      <c r="L4681" s="443" t="s">
        <v>66</v>
      </c>
      <c r="M4681" s="443" t="s">
        <v>66</v>
      </c>
      <c r="N4681" s="815" t="s">
        <v>66</v>
      </c>
      <c r="O4681" s="816" t="s">
        <v>66</v>
      </c>
      <c r="P4681" s="444" t="s">
        <v>66</v>
      </c>
      <c r="Q4681" s="24"/>
    </row>
    <row r="4682" spans="1:17" ht="14.25" customHeight="1" x14ac:dyDescent="0.2">
      <c r="A4682" s="28"/>
      <c r="B4682" s="256" t="s">
        <v>102</v>
      </c>
      <c r="C4682" s="257" t="s">
        <v>71</v>
      </c>
      <c r="D4682" s="257" t="s">
        <v>356</v>
      </c>
      <c r="E4682" s="242">
        <v>2021</v>
      </c>
      <c r="F4682" s="1037" t="s">
        <v>66</v>
      </c>
      <c r="G4682" s="443" t="s">
        <v>66</v>
      </c>
      <c r="H4682" s="443" t="s">
        <v>66</v>
      </c>
      <c r="I4682" s="443" t="s">
        <v>66</v>
      </c>
      <c r="J4682" s="443" t="s">
        <v>66</v>
      </c>
      <c r="K4682" s="443" t="s">
        <v>66</v>
      </c>
      <c r="L4682" s="443" t="s">
        <v>66</v>
      </c>
      <c r="M4682" s="443" t="s">
        <v>66</v>
      </c>
      <c r="N4682" s="815" t="s">
        <v>66</v>
      </c>
      <c r="O4682" s="816" t="s">
        <v>66</v>
      </c>
      <c r="P4682" s="444" t="s">
        <v>66</v>
      </c>
      <c r="Q4682" s="24"/>
    </row>
    <row r="4683" spans="1:17" ht="14.25" customHeight="1" x14ac:dyDescent="0.2">
      <c r="A4683" s="28"/>
      <c r="B4683" s="256" t="s">
        <v>102</v>
      </c>
      <c r="C4683" s="257" t="s">
        <v>71</v>
      </c>
      <c r="D4683" s="257" t="s">
        <v>356</v>
      </c>
      <c r="E4683" s="242">
        <v>2022</v>
      </c>
      <c r="F4683" s="1037" t="s">
        <v>66</v>
      </c>
      <c r="G4683" s="443" t="s">
        <v>66</v>
      </c>
      <c r="H4683" s="443" t="s">
        <v>66</v>
      </c>
      <c r="I4683" s="443" t="s">
        <v>66</v>
      </c>
      <c r="J4683" s="443" t="s">
        <v>66</v>
      </c>
      <c r="K4683" s="443" t="s">
        <v>66</v>
      </c>
      <c r="L4683" s="443" t="s">
        <v>66</v>
      </c>
      <c r="M4683" s="443" t="s">
        <v>66</v>
      </c>
      <c r="N4683" s="815" t="s">
        <v>66</v>
      </c>
      <c r="O4683" s="816" t="s">
        <v>66</v>
      </c>
      <c r="P4683" s="444" t="s">
        <v>66</v>
      </c>
      <c r="Q4683" s="24"/>
    </row>
    <row r="4684" spans="1:17" ht="14.25" customHeight="1" x14ac:dyDescent="0.2">
      <c r="A4684" s="28"/>
      <c r="B4684" s="256" t="s">
        <v>102</v>
      </c>
      <c r="C4684" s="257" t="s">
        <v>71</v>
      </c>
      <c r="D4684" s="257" t="s">
        <v>356</v>
      </c>
      <c r="E4684" s="242">
        <v>2023</v>
      </c>
      <c r="F4684" s="940" t="s">
        <v>66</v>
      </c>
      <c r="G4684" s="525" t="s">
        <v>66</v>
      </c>
      <c r="H4684" s="525" t="s">
        <v>66</v>
      </c>
      <c r="I4684" s="525" t="s">
        <v>66</v>
      </c>
      <c r="J4684" s="525" t="s">
        <v>66</v>
      </c>
      <c r="K4684" s="525" t="s">
        <v>66</v>
      </c>
      <c r="L4684" s="525" t="s">
        <v>66</v>
      </c>
      <c r="M4684" s="525" t="s">
        <v>66</v>
      </c>
      <c r="N4684" s="819" t="s">
        <v>66</v>
      </c>
      <c r="O4684" s="820" t="s">
        <v>66</v>
      </c>
      <c r="P4684" s="727" t="s">
        <v>66</v>
      </c>
      <c r="Q4684" s="24"/>
    </row>
    <row r="4685" spans="1:17" ht="14.25" customHeight="1" x14ac:dyDescent="0.2">
      <c r="A4685" s="28"/>
      <c r="B4685" s="256" t="s">
        <v>102</v>
      </c>
      <c r="C4685" s="257" t="s">
        <v>71</v>
      </c>
      <c r="D4685" s="257" t="s">
        <v>356</v>
      </c>
      <c r="E4685" s="242">
        <v>2024</v>
      </c>
      <c r="F4685" s="443" t="s">
        <v>66</v>
      </c>
      <c r="G4685" s="443" t="s">
        <v>66</v>
      </c>
      <c r="H4685" s="443" t="s">
        <v>66</v>
      </c>
      <c r="I4685" s="443" t="s">
        <v>66</v>
      </c>
      <c r="J4685" s="443" t="s">
        <v>66</v>
      </c>
      <c r="K4685" s="443" t="s">
        <v>66</v>
      </c>
      <c r="L4685" s="443" t="s">
        <v>66</v>
      </c>
      <c r="M4685" s="443" t="s">
        <v>66</v>
      </c>
      <c r="N4685" s="815" t="s">
        <v>66</v>
      </c>
      <c r="O4685" s="816" t="s">
        <v>66</v>
      </c>
      <c r="P4685" s="444" t="s">
        <v>66</v>
      </c>
      <c r="Q4685" s="24"/>
    </row>
    <row r="4686" spans="1:17" ht="14.25" customHeight="1" x14ac:dyDescent="0.2">
      <c r="A4686" s="28"/>
      <c r="B4686" s="256" t="s">
        <v>102</v>
      </c>
      <c r="C4686" s="257" t="s">
        <v>71</v>
      </c>
      <c r="D4686" s="257" t="s">
        <v>357</v>
      </c>
      <c r="E4686" s="242">
        <v>2008</v>
      </c>
      <c r="F4686" s="919" t="s">
        <v>66</v>
      </c>
      <c r="G4686" s="60" t="s">
        <v>66</v>
      </c>
      <c r="H4686" s="60" t="s">
        <v>66</v>
      </c>
      <c r="I4686" s="60" t="s">
        <v>66</v>
      </c>
      <c r="J4686" s="60" t="s">
        <v>66</v>
      </c>
      <c r="K4686" s="60" t="s">
        <v>66</v>
      </c>
      <c r="L4686" s="60" t="s">
        <v>66</v>
      </c>
      <c r="M4686" s="60" t="s">
        <v>66</v>
      </c>
      <c r="N4686" s="795" t="s">
        <v>66</v>
      </c>
      <c r="O4686" s="814" t="s">
        <v>66</v>
      </c>
      <c r="P4686" s="445" t="s">
        <v>66</v>
      </c>
      <c r="Q4686" s="24"/>
    </row>
    <row r="4687" spans="1:17" ht="14.25" customHeight="1" x14ac:dyDescent="0.2">
      <c r="A4687" s="28"/>
      <c r="B4687" s="256" t="s">
        <v>102</v>
      </c>
      <c r="C4687" s="257" t="s">
        <v>71</v>
      </c>
      <c r="D4687" s="257" t="s">
        <v>357</v>
      </c>
      <c r="E4687" s="242">
        <v>2009</v>
      </c>
      <c r="F4687" s="919" t="s">
        <v>66</v>
      </c>
      <c r="G4687" s="60" t="s">
        <v>66</v>
      </c>
      <c r="H4687" s="60" t="s">
        <v>66</v>
      </c>
      <c r="I4687" s="60" t="s">
        <v>66</v>
      </c>
      <c r="J4687" s="60" t="s">
        <v>66</v>
      </c>
      <c r="K4687" s="60" t="s">
        <v>66</v>
      </c>
      <c r="L4687" s="60" t="s">
        <v>66</v>
      </c>
      <c r="M4687" s="60" t="s">
        <v>66</v>
      </c>
      <c r="N4687" s="795" t="s">
        <v>66</v>
      </c>
      <c r="O4687" s="814" t="s">
        <v>66</v>
      </c>
      <c r="P4687" s="445" t="s">
        <v>66</v>
      </c>
      <c r="Q4687" s="24"/>
    </row>
    <row r="4688" spans="1:17" ht="14.25" customHeight="1" x14ac:dyDescent="0.2">
      <c r="A4688" s="28"/>
      <c r="B4688" s="256" t="s">
        <v>102</v>
      </c>
      <c r="C4688" s="257" t="s">
        <v>71</v>
      </c>
      <c r="D4688" s="257" t="s">
        <v>357</v>
      </c>
      <c r="E4688" s="242">
        <v>2010</v>
      </c>
      <c r="F4688" s="919" t="s">
        <v>66</v>
      </c>
      <c r="G4688" s="60" t="s">
        <v>66</v>
      </c>
      <c r="H4688" s="60" t="s">
        <v>66</v>
      </c>
      <c r="I4688" s="60" t="s">
        <v>66</v>
      </c>
      <c r="J4688" s="60" t="s">
        <v>66</v>
      </c>
      <c r="K4688" s="60" t="s">
        <v>66</v>
      </c>
      <c r="L4688" s="60" t="s">
        <v>66</v>
      </c>
      <c r="M4688" s="60" t="s">
        <v>66</v>
      </c>
      <c r="N4688" s="795" t="s">
        <v>66</v>
      </c>
      <c r="O4688" s="814" t="s">
        <v>66</v>
      </c>
      <c r="P4688" s="445" t="s">
        <v>66</v>
      </c>
      <c r="Q4688" s="24"/>
    </row>
    <row r="4689" spans="1:17" ht="14.25" customHeight="1" x14ac:dyDescent="0.2">
      <c r="A4689" s="28"/>
      <c r="B4689" s="256" t="s">
        <v>102</v>
      </c>
      <c r="C4689" s="257" t="s">
        <v>71</v>
      </c>
      <c r="D4689" s="257" t="s">
        <v>357</v>
      </c>
      <c r="E4689" s="242">
        <v>2011</v>
      </c>
      <c r="F4689" s="919" t="s">
        <v>66</v>
      </c>
      <c r="G4689" s="60" t="s">
        <v>66</v>
      </c>
      <c r="H4689" s="60" t="s">
        <v>66</v>
      </c>
      <c r="I4689" s="60" t="s">
        <v>66</v>
      </c>
      <c r="J4689" s="60" t="s">
        <v>66</v>
      </c>
      <c r="K4689" s="60" t="s">
        <v>66</v>
      </c>
      <c r="L4689" s="60" t="s">
        <v>66</v>
      </c>
      <c r="M4689" s="60" t="s">
        <v>66</v>
      </c>
      <c r="N4689" s="795" t="s">
        <v>66</v>
      </c>
      <c r="O4689" s="814" t="s">
        <v>66</v>
      </c>
      <c r="P4689" s="445" t="s">
        <v>66</v>
      </c>
      <c r="Q4689" s="24"/>
    </row>
    <row r="4690" spans="1:17" ht="14.25" customHeight="1" x14ac:dyDescent="0.2">
      <c r="A4690" s="28"/>
      <c r="B4690" s="256" t="s">
        <v>102</v>
      </c>
      <c r="C4690" s="257" t="s">
        <v>71</v>
      </c>
      <c r="D4690" s="257" t="s">
        <v>357</v>
      </c>
      <c r="E4690" s="242">
        <v>2012</v>
      </c>
      <c r="F4690" s="919" t="s">
        <v>66</v>
      </c>
      <c r="G4690" s="60" t="s">
        <v>66</v>
      </c>
      <c r="H4690" s="60" t="s">
        <v>66</v>
      </c>
      <c r="I4690" s="60" t="s">
        <v>66</v>
      </c>
      <c r="J4690" s="60" t="s">
        <v>66</v>
      </c>
      <c r="K4690" s="60" t="s">
        <v>66</v>
      </c>
      <c r="L4690" s="60" t="s">
        <v>66</v>
      </c>
      <c r="M4690" s="60" t="s">
        <v>66</v>
      </c>
      <c r="N4690" s="795" t="s">
        <v>66</v>
      </c>
      <c r="O4690" s="814" t="s">
        <v>66</v>
      </c>
      <c r="P4690" s="445" t="s">
        <v>66</v>
      </c>
      <c r="Q4690" s="24"/>
    </row>
    <row r="4691" spans="1:17" ht="14.25" customHeight="1" x14ac:dyDescent="0.2">
      <c r="A4691" s="28"/>
      <c r="B4691" s="256" t="s">
        <v>102</v>
      </c>
      <c r="C4691" s="257" t="s">
        <v>71</v>
      </c>
      <c r="D4691" s="257" t="s">
        <v>357</v>
      </c>
      <c r="E4691" s="242">
        <v>2013</v>
      </c>
      <c r="F4691" s="919" t="s">
        <v>66</v>
      </c>
      <c r="G4691" s="60" t="s">
        <v>66</v>
      </c>
      <c r="H4691" s="60" t="s">
        <v>66</v>
      </c>
      <c r="I4691" s="60" t="s">
        <v>66</v>
      </c>
      <c r="J4691" s="60" t="s">
        <v>66</v>
      </c>
      <c r="K4691" s="60" t="s">
        <v>66</v>
      </c>
      <c r="L4691" s="60" t="s">
        <v>66</v>
      </c>
      <c r="M4691" s="60" t="s">
        <v>66</v>
      </c>
      <c r="N4691" s="795" t="s">
        <v>66</v>
      </c>
      <c r="O4691" s="814" t="s">
        <v>66</v>
      </c>
      <c r="P4691" s="445" t="s">
        <v>66</v>
      </c>
      <c r="Q4691" s="24"/>
    </row>
    <row r="4692" spans="1:17" ht="14.25" customHeight="1" x14ac:dyDescent="0.2">
      <c r="A4692" s="28"/>
      <c r="B4692" s="256" t="s">
        <v>102</v>
      </c>
      <c r="C4692" s="257" t="s">
        <v>71</v>
      </c>
      <c r="D4692" s="257" t="s">
        <v>357</v>
      </c>
      <c r="E4692" s="242">
        <v>2014</v>
      </c>
      <c r="F4692" s="919" t="s">
        <v>66</v>
      </c>
      <c r="G4692" s="60" t="s">
        <v>66</v>
      </c>
      <c r="H4692" s="60" t="s">
        <v>66</v>
      </c>
      <c r="I4692" s="60" t="s">
        <v>66</v>
      </c>
      <c r="J4692" s="60" t="s">
        <v>66</v>
      </c>
      <c r="K4692" s="60" t="s">
        <v>66</v>
      </c>
      <c r="L4692" s="60" t="s">
        <v>66</v>
      </c>
      <c r="M4692" s="60" t="s">
        <v>66</v>
      </c>
      <c r="N4692" s="795" t="s">
        <v>66</v>
      </c>
      <c r="O4692" s="814" t="s">
        <v>66</v>
      </c>
      <c r="P4692" s="445" t="s">
        <v>66</v>
      </c>
      <c r="Q4692" s="24"/>
    </row>
    <row r="4693" spans="1:17" ht="14.25" customHeight="1" x14ac:dyDescent="0.2">
      <c r="A4693" s="28"/>
      <c r="B4693" s="256" t="s">
        <v>102</v>
      </c>
      <c r="C4693" s="257" t="s">
        <v>71</v>
      </c>
      <c r="D4693" s="257" t="s">
        <v>357</v>
      </c>
      <c r="E4693" s="242">
        <v>2015</v>
      </c>
      <c r="F4693" s="919" t="s">
        <v>66</v>
      </c>
      <c r="G4693" s="60" t="s">
        <v>66</v>
      </c>
      <c r="H4693" s="60" t="s">
        <v>66</v>
      </c>
      <c r="I4693" s="60" t="s">
        <v>66</v>
      </c>
      <c r="J4693" s="60" t="s">
        <v>66</v>
      </c>
      <c r="K4693" s="60" t="s">
        <v>66</v>
      </c>
      <c r="L4693" s="60" t="s">
        <v>66</v>
      </c>
      <c r="M4693" s="60" t="s">
        <v>66</v>
      </c>
      <c r="N4693" s="795" t="s">
        <v>66</v>
      </c>
      <c r="O4693" s="814" t="s">
        <v>66</v>
      </c>
      <c r="P4693" s="445" t="s">
        <v>66</v>
      </c>
      <c r="Q4693" s="24"/>
    </row>
    <row r="4694" spans="1:17" ht="14.25" customHeight="1" x14ac:dyDescent="0.2">
      <c r="A4694" s="28"/>
      <c r="B4694" s="256" t="s">
        <v>102</v>
      </c>
      <c r="C4694" s="257" t="s">
        <v>71</v>
      </c>
      <c r="D4694" s="257" t="s">
        <v>357</v>
      </c>
      <c r="E4694" s="242">
        <v>2016</v>
      </c>
      <c r="F4694" s="1029" t="s">
        <v>66</v>
      </c>
      <c r="G4694" s="461" t="s">
        <v>66</v>
      </c>
      <c r="H4694" s="461" t="s">
        <v>66</v>
      </c>
      <c r="I4694" s="461" t="s">
        <v>66</v>
      </c>
      <c r="J4694" s="461" t="s">
        <v>66</v>
      </c>
      <c r="K4694" s="461" t="s">
        <v>66</v>
      </c>
      <c r="L4694" s="461" t="s">
        <v>66</v>
      </c>
      <c r="M4694" s="461" t="s">
        <v>66</v>
      </c>
      <c r="N4694" s="839" t="s">
        <v>66</v>
      </c>
      <c r="O4694" s="840" t="s">
        <v>66</v>
      </c>
      <c r="P4694" s="478" t="s">
        <v>66</v>
      </c>
      <c r="Q4694" s="24"/>
    </row>
    <row r="4695" spans="1:17" ht="14.25" customHeight="1" x14ac:dyDescent="0.2">
      <c r="A4695" s="28"/>
      <c r="B4695" s="256" t="s">
        <v>102</v>
      </c>
      <c r="C4695" s="257" t="s">
        <v>71</v>
      </c>
      <c r="D4695" s="257" t="s">
        <v>357</v>
      </c>
      <c r="E4695" s="242">
        <v>2017</v>
      </c>
      <c r="F4695" s="1043" t="s">
        <v>66</v>
      </c>
      <c r="G4695" s="309" t="s">
        <v>66</v>
      </c>
      <c r="H4695" s="309" t="s">
        <v>66</v>
      </c>
      <c r="I4695" s="309" t="s">
        <v>66</v>
      </c>
      <c r="J4695" s="309" t="s">
        <v>66</v>
      </c>
      <c r="K4695" s="309" t="s">
        <v>66</v>
      </c>
      <c r="L4695" s="309" t="s">
        <v>66</v>
      </c>
      <c r="M4695" s="309" t="s">
        <v>66</v>
      </c>
      <c r="N4695" s="821" t="s">
        <v>66</v>
      </c>
      <c r="O4695" s="822" t="s">
        <v>66</v>
      </c>
      <c r="P4695" s="396" t="s">
        <v>66</v>
      </c>
      <c r="Q4695" s="24"/>
    </row>
    <row r="4696" spans="1:17" ht="14.25" customHeight="1" x14ac:dyDescent="0.2">
      <c r="A4696" s="28"/>
      <c r="B4696" s="256" t="s">
        <v>102</v>
      </c>
      <c r="C4696" s="257" t="s">
        <v>71</v>
      </c>
      <c r="D4696" s="257" t="s">
        <v>357</v>
      </c>
      <c r="E4696" s="242">
        <v>2018</v>
      </c>
      <c r="F4696" s="1043" t="s">
        <v>66</v>
      </c>
      <c r="G4696" s="309" t="s">
        <v>66</v>
      </c>
      <c r="H4696" s="309" t="s">
        <v>66</v>
      </c>
      <c r="I4696" s="309" t="s">
        <v>66</v>
      </c>
      <c r="J4696" s="309" t="s">
        <v>66</v>
      </c>
      <c r="K4696" s="309" t="s">
        <v>66</v>
      </c>
      <c r="L4696" s="309" t="s">
        <v>66</v>
      </c>
      <c r="M4696" s="309" t="s">
        <v>66</v>
      </c>
      <c r="N4696" s="821" t="s">
        <v>66</v>
      </c>
      <c r="O4696" s="822" t="s">
        <v>66</v>
      </c>
      <c r="P4696" s="396" t="s">
        <v>66</v>
      </c>
      <c r="Q4696" s="24"/>
    </row>
    <row r="4697" spans="1:17" ht="14.25" customHeight="1" x14ac:dyDescent="0.2">
      <c r="A4697" s="28"/>
      <c r="B4697" s="256" t="s">
        <v>102</v>
      </c>
      <c r="C4697" s="257" t="s">
        <v>71</v>
      </c>
      <c r="D4697" s="257" t="s">
        <v>357</v>
      </c>
      <c r="E4697" s="242">
        <v>2019</v>
      </c>
      <c r="F4697" s="940" t="s">
        <v>66</v>
      </c>
      <c r="G4697" s="443" t="s">
        <v>66</v>
      </c>
      <c r="H4697" s="443" t="s">
        <v>66</v>
      </c>
      <c r="I4697" s="443" t="s">
        <v>66</v>
      </c>
      <c r="J4697" s="443" t="s">
        <v>66</v>
      </c>
      <c r="K4697" s="443" t="s">
        <v>66</v>
      </c>
      <c r="L4697" s="443" t="s">
        <v>66</v>
      </c>
      <c r="M4697" s="443" t="s">
        <v>66</v>
      </c>
      <c r="N4697" s="815" t="s">
        <v>66</v>
      </c>
      <c r="O4697" s="816" t="s">
        <v>66</v>
      </c>
      <c r="P4697" s="444" t="s">
        <v>66</v>
      </c>
      <c r="Q4697" s="24"/>
    </row>
    <row r="4698" spans="1:17" ht="14.25" customHeight="1" x14ac:dyDescent="0.2">
      <c r="A4698" s="28"/>
      <c r="B4698" s="256" t="s">
        <v>102</v>
      </c>
      <c r="C4698" s="257" t="s">
        <v>71</v>
      </c>
      <c r="D4698" s="257" t="s">
        <v>357</v>
      </c>
      <c r="E4698" s="242">
        <v>2020</v>
      </c>
      <c r="F4698" s="1037" t="s">
        <v>66</v>
      </c>
      <c r="G4698" s="443" t="s">
        <v>66</v>
      </c>
      <c r="H4698" s="443" t="s">
        <v>66</v>
      </c>
      <c r="I4698" s="443" t="s">
        <v>66</v>
      </c>
      <c r="J4698" s="443" t="s">
        <v>66</v>
      </c>
      <c r="K4698" s="443" t="s">
        <v>66</v>
      </c>
      <c r="L4698" s="443" t="s">
        <v>66</v>
      </c>
      <c r="M4698" s="443" t="s">
        <v>66</v>
      </c>
      <c r="N4698" s="815" t="s">
        <v>66</v>
      </c>
      <c r="O4698" s="816" t="s">
        <v>66</v>
      </c>
      <c r="P4698" s="444" t="s">
        <v>66</v>
      </c>
      <c r="Q4698" s="24"/>
    </row>
    <row r="4699" spans="1:17" ht="14.25" customHeight="1" x14ac:dyDescent="0.2">
      <c r="A4699" s="28"/>
      <c r="B4699" s="256" t="s">
        <v>102</v>
      </c>
      <c r="C4699" s="257" t="s">
        <v>71</v>
      </c>
      <c r="D4699" s="257" t="s">
        <v>357</v>
      </c>
      <c r="E4699" s="242">
        <v>2021</v>
      </c>
      <c r="F4699" s="1037" t="s">
        <v>66</v>
      </c>
      <c r="G4699" s="443" t="s">
        <v>66</v>
      </c>
      <c r="H4699" s="443" t="s">
        <v>66</v>
      </c>
      <c r="I4699" s="443" t="s">
        <v>66</v>
      </c>
      <c r="J4699" s="443" t="s">
        <v>66</v>
      </c>
      <c r="K4699" s="443" t="s">
        <v>66</v>
      </c>
      <c r="L4699" s="443" t="s">
        <v>66</v>
      </c>
      <c r="M4699" s="443" t="s">
        <v>66</v>
      </c>
      <c r="N4699" s="815" t="s">
        <v>66</v>
      </c>
      <c r="O4699" s="816" t="s">
        <v>66</v>
      </c>
      <c r="P4699" s="444" t="s">
        <v>66</v>
      </c>
      <c r="Q4699" s="24"/>
    </row>
    <row r="4700" spans="1:17" ht="14.25" customHeight="1" x14ac:dyDescent="0.2">
      <c r="A4700" s="28"/>
      <c r="B4700" s="256" t="s">
        <v>102</v>
      </c>
      <c r="C4700" s="257" t="s">
        <v>71</v>
      </c>
      <c r="D4700" s="257" t="s">
        <v>357</v>
      </c>
      <c r="E4700" s="242">
        <v>2022</v>
      </c>
      <c r="F4700" s="1037" t="s">
        <v>66</v>
      </c>
      <c r="G4700" s="443" t="s">
        <v>66</v>
      </c>
      <c r="H4700" s="443" t="s">
        <v>66</v>
      </c>
      <c r="I4700" s="443" t="s">
        <v>66</v>
      </c>
      <c r="J4700" s="443" t="s">
        <v>66</v>
      </c>
      <c r="K4700" s="443" t="s">
        <v>66</v>
      </c>
      <c r="L4700" s="443" t="s">
        <v>66</v>
      </c>
      <c r="M4700" s="443" t="s">
        <v>66</v>
      </c>
      <c r="N4700" s="815" t="s">
        <v>66</v>
      </c>
      <c r="O4700" s="816" t="s">
        <v>66</v>
      </c>
      <c r="P4700" s="444" t="s">
        <v>66</v>
      </c>
      <c r="Q4700" s="24"/>
    </row>
    <row r="4701" spans="1:17" ht="14.25" customHeight="1" x14ac:dyDescent="0.2">
      <c r="A4701" s="28"/>
      <c r="B4701" s="256" t="s">
        <v>102</v>
      </c>
      <c r="C4701" s="257" t="s">
        <v>71</v>
      </c>
      <c r="D4701" s="257" t="s">
        <v>357</v>
      </c>
      <c r="E4701" s="242">
        <v>2023</v>
      </c>
      <c r="F4701" s="940" t="s">
        <v>66</v>
      </c>
      <c r="G4701" s="525" t="s">
        <v>66</v>
      </c>
      <c r="H4701" s="525" t="s">
        <v>66</v>
      </c>
      <c r="I4701" s="525" t="s">
        <v>66</v>
      </c>
      <c r="J4701" s="525" t="s">
        <v>66</v>
      </c>
      <c r="K4701" s="525" t="s">
        <v>66</v>
      </c>
      <c r="L4701" s="525" t="s">
        <v>66</v>
      </c>
      <c r="M4701" s="525" t="s">
        <v>66</v>
      </c>
      <c r="N4701" s="819" t="s">
        <v>66</v>
      </c>
      <c r="O4701" s="820" t="s">
        <v>66</v>
      </c>
      <c r="P4701" s="727" t="s">
        <v>66</v>
      </c>
      <c r="Q4701" s="24"/>
    </row>
    <row r="4702" spans="1:17" ht="14.25" customHeight="1" x14ac:dyDescent="0.2">
      <c r="A4702" s="28"/>
      <c r="B4702" s="256" t="s">
        <v>102</v>
      </c>
      <c r="C4702" s="257" t="s">
        <v>71</v>
      </c>
      <c r="D4702" s="257" t="s">
        <v>357</v>
      </c>
      <c r="E4702" s="242">
        <v>2024</v>
      </c>
      <c r="F4702" s="443" t="s">
        <v>66</v>
      </c>
      <c r="G4702" s="443" t="s">
        <v>66</v>
      </c>
      <c r="H4702" s="443" t="s">
        <v>66</v>
      </c>
      <c r="I4702" s="443" t="s">
        <v>66</v>
      </c>
      <c r="J4702" s="443" t="s">
        <v>66</v>
      </c>
      <c r="K4702" s="443" t="s">
        <v>66</v>
      </c>
      <c r="L4702" s="443" t="s">
        <v>66</v>
      </c>
      <c r="M4702" s="443" t="s">
        <v>66</v>
      </c>
      <c r="N4702" s="815" t="s">
        <v>66</v>
      </c>
      <c r="O4702" s="816" t="s">
        <v>66</v>
      </c>
      <c r="P4702" s="444" t="s">
        <v>66</v>
      </c>
      <c r="Q4702" s="24"/>
    </row>
    <row r="4703" spans="1:17" ht="14.25" customHeight="1" x14ac:dyDescent="0.2">
      <c r="A4703" s="28"/>
      <c r="B4703" s="256" t="s">
        <v>103</v>
      </c>
      <c r="C4703" s="257" t="s">
        <v>68</v>
      </c>
      <c r="D4703" s="257" t="s">
        <v>354</v>
      </c>
      <c r="E4703" s="242">
        <v>2008</v>
      </c>
      <c r="F4703" s="1035" t="s">
        <v>66</v>
      </c>
      <c r="G4703" s="62" t="s">
        <v>66</v>
      </c>
      <c r="H4703" s="62" t="s">
        <v>66</v>
      </c>
      <c r="I4703" s="62" t="s">
        <v>66</v>
      </c>
      <c r="J4703" s="62" t="s">
        <v>66</v>
      </c>
      <c r="K4703" s="62" t="s">
        <v>66</v>
      </c>
      <c r="L4703" s="62" t="s">
        <v>66</v>
      </c>
      <c r="M4703" s="62" t="s">
        <v>66</v>
      </c>
      <c r="N4703" s="812" t="s">
        <v>66</v>
      </c>
      <c r="O4703" s="813" t="s">
        <v>66</v>
      </c>
      <c r="P4703" s="467" t="s">
        <v>66</v>
      </c>
      <c r="Q4703" s="24"/>
    </row>
    <row r="4704" spans="1:17" ht="14.25" customHeight="1" x14ac:dyDescent="0.2">
      <c r="A4704" s="28"/>
      <c r="B4704" s="256" t="s">
        <v>103</v>
      </c>
      <c r="C4704" s="257" t="s">
        <v>68</v>
      </c>
      <c r="D4704" s="257" t="s">
        <v>354</v>
      </c>
      <c r="E4704" s="242">
        <v>2009</v>
      </c>
      <c r="F4704" s="1035">
        <v>0.48199999999999998</v>
      </c>
      <c r="G4704" s="62">
        <v>3.3000000000000002E-2</v>
      </c>
      <c r="H4704" s="62">
        <v>8.9999999999999993E-3</v>
      </c>
      <c r="I4704" s="62">
        <v>8.2000000000000003E-2</v>
      </c>
      <c r="J4704" s="62">
        <v>0.313</v>
      </c>
      <c r="K4704" s="62">
        <v>6.4000000000000001E-2</v>
      </c>
      <c r="L4704" s="62">
        <v>1.6E-2</v>
      </c>
      <c r="M4704" s="62">
        <v>2E-3</v>
      </c>
      <c r="N4704" s="812">
        <v>0.52400000000000002</v>
      </c>
      <c r="O4704" s="813">
        <v>0.32900000000000001</v>
      </c>
      <c r="P4704" s="441">
        <v>2764</v>
      </c>
      <c r="Q4704" s="24"/>
    </row>
    <row r="4705" spans="1:17" ht="14.25" customHeight="1" x14ac:dyDescent="0.2">
      <c r="A4705" s="28"/>
      <c r="B4705" s="256" t="s">
        <v>103</v>
      </c>
      <c r="C4705" s="257" t="s">
        <v>68</v>
      </c>
      <c r="D4705" s="257" t="s">
        <v>354</v>
      </c>
      <c r="E4705" s="242">
        <v>2010</v>
      </c>
      <c r="F4705" s="1035">
        <v>0.48199999999999998</v>
      </c>
      <c r="G4705" s="62">
        <v>4.3999999999999997E-2</v>
      </c>
      <c r="H4705" s="62" t="s">
        <v>351</v>
      </c>
      <c r="I4705" s="62">
        <v>0.08</v>
      </c>
      <c r="J4705" s="62">
        <v>0.28399999999999997</v>
      </c>
      <c r="K4705" s="62">
        <v>7.8E-2</v>
      </c>
      <c r="L4705" s="62">
        <v>1.7000000000000001E-2</v>
      </c>
      <c r="M4705" s="62" t="s">
        <v>351</v>
      </c>
      <c r="N4705" s="812" t="s">
        <v>351</v>
      </c>
      <c r="O4705" s="813">
        <v>0.30099999999999999</v>
      </c>
      <c r="P4705" s="441">
        <v>3549</v>
      </c>
      <c r="Q4705" s="24"/>
    </row>
    <row r="4706" spans="1:17" ht="14.25" customHeight="1" x14ac:dyDescent="0.2">
      <c r="A4706" s="28"/>
      <c r="B4706" s="256" t="s">
        <v>103</v>
      </c>
      <c r="C4706" s="257" t="s">
        <v>68</v>
      </c>
      <c r="D4706" s="257" t="s">
        <v>354</v>
      </c>
      <c r="E4706" s="242">
        <v>2011</v>
      </c>
      <c r="F4706" s="1035">
        <v>0.46666666666666667</v>
      </c>
      <c r="G4706" s="62">
        <v>5.3239104829210834E-2</v>
      </c>
      <c r="H4706" s="62">
        <v>2.6855123674911659E-2</v>
      </c>
      <c r="I4706" s="62">
        <v>7.9151943462897528E-2</v>
      </c>
      <c r="J4706" s="62">
        <v>0.2822143698468787</v>
      </c>
      <c r="K4706" s="62">
        <v>7.0435806831566555E-2</v>
      </c>
      <c r="L4706" s="62" t="s">
        <v>351</v>
      </c>
      <c r="M4706" s="62" t="s">
        <v>351</v>
      </c>
      <c r="N4706" s="812">
        <v>0.54676089517078907</v>
      </c>
      <c r="O4706" s="813" t="s">
        <v>351</v>
      </c>
      <c r="P4706" s="441">
        <v>4245</v>
      </c>
      <c r="Q4706" s="24"/>
    </row>
    <row r="4707" spans="1:17" ht="14.25" customHeight="1" x14ac:dyDescent="0.2">
      <c r="A4707" s="28"/>
      <c r="B4707" s="256" t="s">
        <v>103</v>
      </c>
      <c r="C4707" s="257" t="s">
        <v>68</v>
      </c>
      <c r="D4707" s="257" t="s">
        <v>354</v>
      </c>
      <c r="E4707" s="242">
        <v>2012</v>
      </c>
      <c r="F4707" s="1035">
        <v>0.44532395192025798</v>
      </c>
      <c r="G4707" s="62">
        <v>6.0686015831134567E-2</v>
      </c>
      <c r="H4707" s="62">
        <v>4.0457343887423045E-2</v>
      </c>
      <c r="I4707" s="62">
        <v>8.5898563471122832E-2</v>
      </c>
      <c r="J4707" s="62">
        <v>0.27381999413661684</v>
      </c>
      <c r="K4707" s="62">
        <v>7.2119613016710646E-2</v>
      </c>
      <c r="L4707" s="62" t="s">
        <v>351</v>
      </c>
      <c r="M4707" s="62" t="s">
        <v>351</v>
      </c>
      <c r="N4707" s="812">
        <v>0.54646731163881557</v>
      </c>
      <c r="O4707" s="813" t="s">
        <v>351</v>
      </c>
      <c r="P4707" s="441">
        <v>3411</v>
      </c>
      <c r="Q4707" s="24"/>
    </row>
    <row r="4708" spans="1:17" ht="14.25" customHeight="1" x14ac:dyDescent="0.2">
      <c r="A4708" s="28"/>
      <c r="B4708" s="256" t="s">
        <v>103</v>
      </c>
      <c r="C4708" s="257" t="s">
        <v>68</v>
      </c>
      <c r="D4708" s="257" t="s">
        <v>354</v>
      </c>
      <c r="E4708" s="242">
        <v>2013</v>
      </c>
      <c r="F4708" s="1035">
        <v>0.41047040971168436</v>
      </c>
      <c r="G4708" s="62">
        <v>6.0698027314112293E-2</v>
      </c>
      <c r="H4708" s="62">
        <v>4.7546788062721293E-2</v>
      </c>
      <c r="I4708" s="62">
        <v>0.10091047040971168</v>
      </c>
      <c r="J4708" s="62">
        <v>0.28502781992918563</v>
      </c>
      <c r="K4708" s="62">
        <v>7.7895801719777447E-2</v>
      </c>
      <c r="L4708" s="62" t="s">
        <v>351</v>
      </c>
      <c r="M4708" s="62" t="s">
        <v>351</v>
      </c>
      <c r="N4708" s="812">
        <v>0.51871522508851797</v>
      </c>
      <c r="O4708" s="813" t="s">
        <v>351</v>
      </c>
      <c r="P4708" s="441">
        <v>3954</v>
      </c>
      <c r="Q4708" s="24"/>
    </row>
    <row r="4709" spans="1:17" ht="14.25" customHeight="1" x14ac:dyDescent="0.2">
      <c r="A4709" s="28"/>
      <c r="B4709" s="256" t="s">
        <v>103</v>
      </c>
      <c r="C4709" s="257" t="s">
        <v>68</v>
      </c>
      <c r="D4709" s="257" t="s">
        <v>354</v>
      </c>
      <c r="E4709" s="242">
        <v>2014</v>
      </c>
      <c r="F4709" s="1035">
        <v>0.41944269851246596</v>
      </c>
      <c r="G4709" s="62">
        <v>6.1177456526293736E-2</v>
      </c>
      <c r="H4709" s="62">
        <v>4.6721139744395561E-2</v>
      </c>
      <c r="I4709" s="62">
        <v>0.10936517913262099</v>
      </c>
      <c r="J4709" s="62">
        <v>0.25916614288707313</v>
      </c>
      <c r="K4709" s="62">
        <v>7.4586214121097838E-2</v>
      </c>
      <c r="L4709" s="62">
        <v>2.0532160067043788E-2</v>
      </c>
      <c r="M4709" s="62">
        <v>9.0090090090090089E-3</v>
      </c>
      <c r="N4709" s="812">
        <v>0.52734129478315528</v>
      </c>
      <c r="O4709" s="813">
        <v>0.27969830295411691</v>
      </c>
      <c r="P4709" s="441">
        <v>4773</v>
      </c>
      <c r="Q4709" s="24"/>
    </row>
    <row r="4710" spans="1:17" ht="14.25" customHeight="1" x14ac:dyDescent="0.2">
      <c r="A4710" s="28"/>
      <c r="B4710" s="256" t="s">
        <v>103</v>
      </c>
      <c r="C4710" s="257" t="s">
        <v>68</v>
      </c>
      <c r="D4710" s="257" t="s">
        <v>354</v>
      </c>
      <c r="E4710" s="242">
        <v>2015</v>
      </c>
      <c r="F4710" s="919">
        <v>0.40608679992796687</v>
      </c>
      <c r="G4710" s="60">
        <v>6.3209076175040513E-2</v>
      </c>
      <c r="H4710" s="60">
        <v>6.194849630830182E-2</v>
      </c>
      <c r="I4710" s="60">
        <v>0.12083558436880966</v>
      </c>
      <c r="J4710" s="60">
        <v>0.25499729875742844</v>
      </c>
      <c r="K4710" s="60">
        <v>7.0412389699261654E-2</v>
      </c>
      <c r="L4710" s="60">
        <v>1.7828200972447326E-2</v>
      </c>
      <c r="M4710" s="60">
        <v>4.6821537907437418E-3</v>
      </c>
      <c r="N4710" s="795">
        <v>0.53124437241130917</v>
      </c>
      <c r="O4710" s="814">
        <v>0.27282549972987574</v>
      </c>
      <c r="P4710" s="442">
        <v>5553</v>
      </c>
      <c r="Q4710" s="24"/>
    </row>
    <row r="4711" spans="1:17" ht="14.25" customHeight="1" x14ac:dyDescent="0.2">
      <c r="A4711" s="28"/>
      <c r="B4711" s="256" t="s">
        <v>103</v>
      </c>
      <c r="C4711" s="257" t="s">
        <v>68</v>
      </c>
      <c r="D4711" s="257" t="s">
        <v>354</v>
      </c>
      <c r="E4711" s="242">
        <v>2016</v>
      </c>
      <c r="F4711" s="919">
        <v>0.44383727990285365</v>
      </c>
      <c r="G4711" s="60">
        <v>6.8609593199757138E-2</v>
      </c>
      <c r="H4711" s="60">
        <v>5.8894960534304798E-2</v>
      </c>
      <c r="I4711" s="60">
        <v>0.11232544019429265</v>
      </c>
      <c r="J4711" s="60">
        <v>0.2246508803885853</v>
      </c>
      <c r="K4711" s="60">
        <v>7.407407407407407E-2</v>
      </c>
      <c r="L4711" s="60" t="s">
        <v>351</v>
      </c>
      <c r="M4711" s="60" t="s">
        <v>351</v>
      </c>
      <c r="N4711" s="795">
        <v>0.5713418336369156</v>
      </c>
      <c r="O4711" s="814" t="s">
        <v>351</v>
      </c>
      <c r="P4711" s="442">
        <v>1647</v>
      </c>
      <c r="Q4711" s="24"/>
    </row>
    <row r="4712" spans="1:17" ht="14.25" customHeight="1" x14ac:dyDescent="0.2">
      <c r="A4712" s="28"/>
      <c r="B4712" s="256" t="s">
        <v>103</v>
      </c>
      <c r="C4712" s="257" t="s">
        <v>68</v>
      </c>
      <c r="D4712" s="257" t="s">
        <v>354</v>
      </c>
      <c r="E4712" s="242">
        <v>2017</v>
      </c>
      <c r="F4712" s="919">
        <v>0.41292290626733225</v>
      </c>
      <c r="G4712" s="60">
        <v>5.7404326123128117E-2</v>
      </c>
      <c r="H4712" s="60">
        <v>5.7958957293399886E-2</v>
      </c>
      <c r="I4712" s="60">
        <v>0.13643926788685523</v>
      </c>
      <c r="J4712" s="60">
        <v>0.23960066555740434</v>
      </c>
      <c r="K4712" s="60">
        <v>7.4043261231281202E-2</v>
      </c>
      <c r="L4712" s="60">
        <v>1.8302828618968387E-2</v>
      </c>
      <c r="M4712" s="60">
        <v>3.3277870216306157E-3</v>
      </c>
      <c r="N4712" s="795">
        <v>0.52828618968386021</v>
      </c>
      <c r="O4712" s="814">
        <v>0.25790349417637271</v>
      </c>
      <c r="P4712" s="442">
        <v>3606</v>
      </c>
      <c r="Q4712" s="24"/>
    </row>
    <row r="4713" spans="1:17" ht="14.25" customHeight="1" x14ac:dyDescent="0.2">
      <c r="A4713" s="28"/>
      <c r="B4713" s="256" t="s">
        <v>103</v>
      </c>
      <c r="C4713" s="257" t="s">
        <v>68</v>
      </c>
      <c r="D4713" s="257" t="s">
        <v>354</v>
      </c>
      <c r="E4713" s="242">
        <v>2018</v>
      </c>
      <c r="F4713" s="1045">
        <v>0.45079695079695081</v>
      </c>
      <c r="G4713" s="63">
        <v>6.2370062370062374E-2</v>
      </c>
      <c r="H4713" s="63">
        <v>4.2619542619542622E-2</v>
      </c>
      <c r="I4713" s="63">
        <v>0.12300762300762301</v>
      </c>
      <c r="J4713" s="63">
        <v>0.22522522522522523</v>
      </c>
      <c r="K4713" s="63">
        <v>6.9300069300069295E-2</v>
      </c>
      <c r="L4713" s="63">
        <v>2.4948024948024949E-2</v>
      </c>
      <c r="M4713" s="63">
        <v>1.7325017325017325E-3</v>
      </c>
      <c r="N4713" s="823">
        <v>0.55578655578655578</v>
      </c>
      <c r="O4713" s="824">
        <v>0.25017325017325021</v>
      </c>
      <c r="P4713" s="448">
        <v>2886</v>
      </c>
      <c r="Q4713" s="24"/>
    </row>
    <row r="4714" spans="1:17" ht="14.25" customHeight="1" x14ac:dyDescent="0.2">
      <c r="A4714" s="28"/>
      <c r="B4714" s="256" t="s">
        <v>103</v>
      </c>
      <c r="C4714" s="257" t="s">
        <v>68</v>
      </c>
      <c r="D4714" s="257" t="s">
        <v>354</v>
      </c>
      <c r="E4714" s="242">
        <v>2019</v>
      </c>
      <c r="F4714" s="1038">
        <v>0.40740740740740738</v>
      </c>
      <c r="G4714" s="480">
        <v>6.965174129353234E-2</v>
      </c>
      <c r="H4714" s="480">
        <v>4.228855721393035E-2</v>
      </c>
      <c r="I4714" s="480">
        <v>0.11691542288557213</v>
      </c>
      <c r="J4714" s="480">
        <v>0.26395798783858487</v>
      </c>
      <c r="K4714" s="480">
        <v>7.6838032061912656E-2</v>
      </c>
      <c r="L4714" s="480">
        <v>2.0176893311221668E-2</v>
      </c>
      <c r="M4714" s="480">
        <v>2.7639579878385848E-3</v>
      </c>
      <c r="N4714" s="817">
        <v>0.51934770591487012</v>
      </c>
      <c r="O4714" s="818">
        <v>0.28413488114980656</v>
      </c>
      <c r="P4714" s="481">
        <v>3618</v>
      </c>
      <c r="Q4714" s="24"/>
    </row>
    <row r="4715" spans="1:17" ht="14.25" customHeight="1" x14ac:dyDescent="0.2">
      <c r="A4715" s="28"/>
      <c r="B4715" s="256" t="s">
        <v>103</v>
      </c>
      <c r="C4715" s="257" t="s">
        <v>68</v>
      </c>
      <c r="D4715" s="257" t="s">
        <v>354</v>
      </c>
      <c r="E4715" s="242">
        <v>2020</v>
      </c>
      <c r="F4715" s="1038">
        <v>0.46532091097308487</v>
      </c>
      <c r="G4715" s="480">
        <v>4.089026915113872E-2</v>
      </c>
      <c r="H4715" s="480">
        <v>4.8913043478260872E-2</v>
      </c>
      <c r="I4715" s="480">
        <v>0.10351966873706005</v>
      </c>
      <c r="J4715" s="480">
        <v>0.26164596273291924</v>
      </c>
      <c r="K4715" s="480">
        <v>6.1853002070393376E-2</v>
      </c>
      <c r="L4715" s="480" t="s">
        <v>351</v>
      </c>
      <c r="M4715" s="480" t="s">
        <v>351</v>
      </c>
      <c r="N4715" s="817">
        <v>0.55512422360248448</v>
      </c>
      <c r="O4715" s="818" t="s">
        <v>351</v>
      </c>
      <c r="P4715" s="481">
        <v>3864</v>
      </c>
      <c r="Q4715" s="24"/>
    </row>
    <row r="4716" spans="1:17" ht="14.25" customHeight="1" x14ac:dyDescent="0.2">
      <c r="A4716" s="28"/>
      <c r="B4716" s="256" t="s">
        <v>103</v>
      </c>
      <c r="C4716" s="257" t="s">
        <v>68</v>
      </c>
      <c r="D4716" s="257" t="s">
        <v>354</v>
      </c>
      <c r="E4716" s="242">
        <v>2021</v>
      </c>
      <c r="F4716" s="1038">
        <v>0.44328985186822906</v>
      </c>
      <c r="G4716" s="480">
        <v>5.0630112757019674E-2</v>
      </c>
      <c r="H4716" s="480">
        <v>3.7806765421180631E-2</v>
      </c>
      <c r="I4716" s="480">
        <v>0.11828432456334291</v>
      </c>
      <c r="J4716" s="480">
        <v>0.26951138624806542</v>
      </c>
      <c r="K4716" s="480">
        <v>5.8810523988503206E-2</v>
      </c>
      <c r="L4716" s="480">
        <v>1.8350652221976564E-2</v>
      </c>
      <c r="M4716" s="480">
        <v>3.3163829316825116E-3</v>
      </c>
      <c r="N4716" s="817">
        <v>0.53172673004642934</v>
      </c>
      <c r="O4716" s="818">
        <v>0.28786203847004199</v>
      </c>
      <c r="P4716" s="481">
        <v>4523</v>
      </c>
      <c r="Q4716" s="24"/>
    </row>
    <row r="4717" spans="1:17" ht="14.25" customHeight="1" x14ac:dyDescent="0.2">
      <c r="A4717" s="28"/>
      <c r="B4717" s="256" t="s">
        <v>103</v>
      </c>
      <c r="C4717" s="257" t="s">
        <v>68</v>
      </c>
      <c r="D4717" s="257" t="s">
        <v>354</v>
      </c>
      <c r="E4717" s="242">
        <v>2022</v>
      </c>
      <c r="F4717" s="1038">
        <v>0.43020485945688425</v>
      </c>
      <c r="G4717" s="480">
        <v>6.1219628394473556E-2</v>
      </c>
      <c r="H4717" s="480">
        <v>4.954740352548833E-2</v>
      </c>
      <c r="I4717" s="480">
        <v>0.11029061457837065</v>
      </c>
      <c r="J4717" s="480">
        <v>0.27560743211052885</v>
      </c>
      <c r="K4717" s="480">
        <v>5.47879942829919E-2</v>
      </c>
      <c r="L4717" s="480" t="s">
        <v>351</v>
      </c>
      <c r="M4717" s="480" t="s">
        <v>351</v>
      </c>
      <c r="N4717" s="817">
        <v>0.54097189137684609</v>
      </c>
      <c r="O4717" s="818" t="s">
        <v>351</v>
      </c>
      <c r="P4717" s="481">
        <v>4198</v>
      </c>
      <c r="Q4717" s="24"/>
    </row>
    <row r="4718" spans="1:17" ht="14.25" customHeight="1" x14ac:dyDescent="0.2">
      <c r="A4718" s="28"/>
      <c r="B4718" s="256" t="s">
        <v>103</v>
      </c>
      <c r="C4718" s="257" t="s">
        <v>68</v>
      </c>
      <c r="D4718" s="257" t="s">
        <v>354</v>
      </c>
      <c r="E4718" s="242">
        <v>2023</v>
      </c>
      <c r="F4718" s="940">
        <v>0.40909090909090912</v>
      </c>
      <c r="G4718" s="525">
        <v>6.5169769989047097E-2</v>
      </c>
      <c r="H4718" s="525">
        <v>5.7776560788608981E-2</v>
      </c>
      <c r="I4718" s="525">
        <v>0.11719605695509309</v>
      </c>
      <c r="J4718" s="525">
        <v>0.26478641840087624</v>
      </c>
      <c r="K4718" s="525">
        <v>6.1336254107338443E-2</v>
      </c>
      <c r="L4718" s="525">
        <v>2.3001095290251915E-2</v>
      </c>
      <c r="M4718" s="525">
        <v>1.6429353778751369E-3</v>
      </c>
      <c r="N4718" s="819">
        <v>0.53203723986856521</v>
      </c>
      <c r="O4718" s="820">
        <v>0.28778751369112815</v>
      </c>
      <c r="P4718" s="727">
        <v>3652</v>
      </c>
      <c r="Q4718" s="24"/>
    </row>
    <row r="4719" spans="1:17" ht="14.25" customHeight="1" x14ac:dyDescent="0.2">
      <c r="A4719" s="28"/>
      <c r="B4719" s="256" t="s">
        <v>103</v>
      </c>
      <c r="C4719" s="257" t="s">
        <v>68</v>
      </c>
      <c r="D4719" s="257" t="s">
        <v>354</v>
      </c>
      <c r="E4719" s="242">
        <v>2024</v>
      </c>
      <c r="F4719" s="443">
        <v>0.37989949748743718</v>
      </c>
      <c r="G4719" s="443">
        <v>6.5075376884422109E-2</v>
      </c>
      <c r="H4719" s="443">
        <v>6.407035175879397E-2</v>
      </c>
      <c r="I4719" s="443">
        <v>0.12663316582914572</v>
      </c>
      <c r="J4719" s="443">
        <v>0.29673366834170856</v>
      </c>
      <c r="K4719" s="443">
        <v>4.9748743718592968E-2</v>
      </c>
      <c r="L4719" s="443" t="s">
        <v>351</v>
      </c>
      <c r="M4719" s="443" t="s">
        <v>351</v>
      </c>
      <c r="N4719" s="815">
        <v>0.50904522613065328</v>
      </c>
      <c r="O4719" s="816" t="s">
        <v>351</v>
      </c>
      <c r="P4719" s="444">
        <v>3980</v>
      </c>
      <c r="Q4719" s="24"/>
    </row>
    <row r="4720" spans="1:17" ht="14.25" customHeight="1" x14ac:dyDescent="0.2">
      <c r="A4720" s="28"/>
      <c r="B4720" s="256" t="s">
        <v>103</v>
      </c>
      <c r="C4720" s="257" t="s">
        <v>68</v>
      </c>
      <c r="D4720" s="257" t="s">
        <v>355</v>
      </c>
      <c r="E4720" s="242">
        <v>2008</v>
      </c>
      <c r="F4720" s="1035" t="s">
        <v>66</v>
      </c>
      <c r="G4720" s="62" t="s">
        <v>66</v>
      </c>
      <c r="H4720" s="62" t="s">
        <v>66</v>
      </c>
      <c r="I4720" s="62" t="s">
        <v>66</v>
      </c>
      <c r="J4720" s="62" t="s">
        <v>66</v>
      </c>
      <c r="K4720" s="62" t="s">
        <v>66</v>
      </c>
      <c r="L4720" s="62" t="s">
        <v>66</v>
      </c>
      <c r="M4720" s="62" t="s">
        <v>66</v>
      </c>
      <c r="N4720" s="812" t="s">
        <v>66</v>
      </c>
      <c r="O4720" s="813" t="s">
        <v>66</v>
      </c>
      <c r="P4720" s="467" t="s">
        <v>66</v>
      </c>
      <c r="Q4720" s="24"/>
    </row>
    <row r="4721" spans="1:17" ht="14.25" customHeight="1" x14ac:dyDescent="0.2">
      <c r="A4721" s="28"/>
      <c r="B4721" s="256" t="s">
        <v>103</v>
      </c>
      <c r="C4721" s="257" t="s">
        <v>68</v>
      </c>
      <c r="D4721" s="257" t="s">
        <v>355</v>
      </c>
      <c r="E4721" s="242">
        <v>2009</v>
      </c>
      <c r="F4721" s="919">
        <v>0.56200000000000006</v>
      </c>
      <c r="G4721" s="60">
        <v>3.5999999999999997E-2</v>
      </c>
      <c r="H4721" s="60" t="s">
        <v>351</v>
      </c>
      <c r="I4721" s="60">
        <v>9.7000000000000003E-2</v>
      </c>
      <c r="J4721" s="60">
        <v>0.19600000000000001</v>
      </c>
      <c r="K4721" s="60">
        <v>7.2999999999999995E-2</v>
      </c>
      <c r="L4721" s="60">
        <v>2.5999999999999999E-2</v>
      </c>
      <c r="M4721" s="60" t="s">
        <v>351</v>
      </c>
      <c r="N4721" s="795" t="s">
        <v>351</v>
      </c>
      <c r="O4721" s="814">
        <v>0.222</v>
      </c>
      <c r="P4721" s="442">
        <v>1879</v>
      </c>
      <c r="Q4721" s="24"/>
    </row>
    <row r="4722" spans="1:17" ht="14.25" customHeight="1" x14ac:dyDescent="0.2">
      <c r="A4722" s="28"/>
      <c r="B4722" s="256" t="s">
        <v>103</v>
      </c>
      <c r="C4722" s="257" t="s">
        <v>68</v>
      </c>
      <c r="D4722" s="257" t="s">
        <v>355</v>
      </c>
      <c r="E4722" s="242">
        <v>2010</v>
      </c>
      <c r="F4722" s="919">
        <v>0.52900000000000003</v>
      </c>
      <c r="G4722" s="60">
        <v>6.3E-2</v>
      </c>
      <c r="H4722" s="60">
        <v>1.2E-2</v>
      </c>
      <c r="I4722" s="60">
        <v>0.10100000000000001</v>
      </c>
      <c r="J4722" s="60">
        <v>0.17899999999999999</v>
      </c>
      <c r="K4722" s="60">
        <v>0.09</v>
      </c>
      <c r="L4722" s="60">
        <v>2.7E-2</v>
      </c>
      <c r="M4722" s="60">
        <v>0</v>
      </c>
      <c r="N4722" s="795">
        <v>0.60400000000000009</v>
      </c>
      <c r="O4722" s="814">
        <v>0.20599999999999999</v>
      </c>
      <c r="P4722" s="442">
        <v>2546</v>
      </c>
      <c r="Q4722" s="24"/>
    </row>
    <row r="4723" spans="1:17" ht="14.25" customHeight="1" x14ac:dyDescent="0.2">
      <c r="A4723" s="28"/>
      <c r="B4723" s="256" t="s">
        <v>103</v>
      </c>
      <c r="C4723" s="257" t="s">
        <v>68</v>
      </c>
      <c r="D4723" s="257" t="s">
        <v>355</v>
      </c>
      <c r="E4723" s="242">
        <v>2011</v>
      </c>
      <c r="F4723" s="919">
        <v>0.49900662251655631</v>
      </c>
      <c r="G4723" s="60">
        <v>7.7814569536423836E-2</v>
      </c>
      <c r="H4723" s="60" t="s">
        <v>351</v>
      </c>
      <c r="I4723" s="60">
        <v>9.2715231788079472E-2</v>
      </c>
      <c r="J4723" s="60">
        <v>0.20198675496688742</v>
      </c>
      <c r="K4723" s="60">
        <v>9.7350993377483444E-2</v>
      </c>
      <c r="L4723" s="60">
        <v>2.0860927152317882E-2</v>
      </c>
      <c r="M4723" s="60" t="s">
        <v>351</v>
      </c>
      <c r="N4723" s="795" t="s">
        <v>351</v>
      </c>
      <c r="O4723" s="814">
        <v>0.2228476821192053</v>
      </c>
      <c r="P4723" s="442">
        <v>3020</v>
      </c>
      <c r="Q4723" s="24"/>
    </row>
    <row r="4724" spans="1:17" ht="14.25" customHeight="1" x14ac:dyDescent="0.2">
      <c r="A4724" s="28"/>
      <c r="B4724" s="256" t="s">
        <v>103</v>
      </c>
      <c r="C4724" s="257" t="s">
        <v>68</v>
      </c>
      <c r="D4724" s="257" t="s">
        <v>355</v>
      </c>
      <c r="E4724" s="242">
        <v>2012</v>
      </c>
      <c r="F4724" s="919">
        <v>0.50944913550462401</v>
      </c>
      <c r="G4724" s="60">
        <v>8.4439083232810616E-2</v>
      </c>
      <c r="H4724" s="60">
        <v>3.0960997185363891E-2</v>
      </c>
      <c r="I4724" s="60">
        <v>8.3232810615199035E-2</v>
      </c>
      <c r="J4724" s="60">
        <v>0.1773220747889023</v>
      </c>
      <c r="K4724" s="60">
        <v>9.0068355448331319E-2</v>
      </c>
      <c r="L4724" s="60">
        <v>2.0506634499396863E-2</v>
      </c>
      <c r="M4724" s="60">
        <v>4.0209087253719336E-3</v>
      </c>
      <c r="N4724" s="795">
        <v>0.62484921592279852</v>
      </c>
      <c r="O4724" s="814">
        <v>0.19782870928829915</v>
      </c>
      <c r="P4724" s="442">
        <v>2487</v>
      </c>
      <c r="Q4724" s="24"/>
    </row>
    <row r="4725" spans="1:17" ht="14.25" customHeight="1" x14ac:dyDescent="0.2">
      <c r="A4725" s="28"/>
      <c r="B4725" s="256" t="s">
        <v>103</v>
      </c>
      <c r="C4725" s="257" t="s">
        <v>68</v>
      </c>
      <c r="D4725" s="257" t="s">
        <v>355</v>
      </c>
      <c r="E4725" s="564">
        <v>2013</v>
      </c>
      <c r="F4725" s="919">
        <v>0.48600508905852419</v>
      </c>
      <c r="G4725" s="60">
        <v>5.9614685568884045E-2</v>
      </c>
      <c r="H4725" s="60">
        <v>5.2708106143220648E-2</v>
      </c>
      <c r="I4725" s="60">
        <v>0.10468920392584515</v>
      </c>
      <c r="J4725" s="60">
        <v>0.18247909850963287</v>
      </c>
      <c r="K4725" s="60">
        <v>9.9600145401672113E-2</v>
      </c>
      <c r="L4725" s="60">
        <v>1.4903671392221011E-2</v>
      </c>
      <c r="M4725" s="60">
        <v>0</v>
      </c>
      <c r="N4725" s="795">
        <v>0.59832788077062882</v>
      </c>
      <c r="O4725" s="814">
        <v>0.19738276990185388</v>
      </c>
      <c r="P4725" s="442">
        <v>2751</v>
      </c>
      <c r="Q4725" s="24"/>
    </row>
    <row r="4726" spans="1:17" ht="14.25" customHeight="1" x14ac:dyDescent="0.2">
      <c r="A4726" s="28"/>
      <c r="B4726" s="256" t="s">
        <v>103</v>
      </c>
      <c r="C4726" s="257" t="s">
        <v>68</v>
      </c>
      <c r="D4726" s="356" t="s">
        <v>355</v>
      </c>
      <c r="E4726" s="242">
        <v>2014</v>
      </c>
      <c r="F4726" s="919">
        <v>0.48131868131868133</v>
      </c>
      <c r="G4726" s="60">
        <v>6.8131868131868126E-2</v>
      </c>
      <c r="H4726" s="60">
        <v>4.9293563579277867E-2</v>
      </c>
      <c r="I4726" s="60">
        <v>0.10832025117739404</v>
      </c>
      <c r="J4726" s="60">
        <v>0.18712715855572998</v>
      </c>
      <c r="K4726" s="60">
        <v>8.2260596546310835E-2</v>
      </c>
      <c r="L4726" s="60">
        <v>2.197802197802198E-2</v>
      </c>
      <c r="M4726" s="60">
        <v>1.5698587127158557E-3</v>
      </c>
      <c r="N4726" s="795">
        <v>0.59874411302982733</v>
      </c>
      <c r="O4726" s="814">
        <v>0.20910518053375196</v>
      </c>
      <c r="P4726" s="442">
        <v>3185</v>
      </c>
      <c r="Q4726" s="24"/>
    </row>
    <row r="4727" spans="1:17" ht="14.25" customHeight="1" x14ac:dyDescent="0.2">
      <c r="A4727" s="28"/>
      <c r="B4727" s="256" t="s">
        <v>103</v>
      </c>
      <c r="C4727" s="257" t="s">
        <v>68</v>
      </c>
      <c r="D4727" s="356" t="s">
        <v>355</v>
      </c>
      <c r="E4727" s="632">
        <v>2015</v>
      </c>
      <c r="F4727" s="919">
        <v>0.46240087503418104</v>
      </c>
      <c r="G4727" s="60">
        <v>6.9729286300246107E-2</v>
      </c>
      <c r="H4727" s="60">
        <v>6.1252392671588732E-2</v>
      </c>
      <c r="I4727" s="60">
        <v>0.12004375170905114</v>
      </c>
      <c r="J4727" s="60">
        <v>0.18567131528575334</v>
      </c>
      <c r="K4727" s="60">
        <v>8.0940661744599393E-2</v>
      </c>
      <c r="L4727" s="60">
        <v>1.7500683620453924E-2</v>
      </c>
      <c r="M4727" s="60">
        <v>2.4610336341263331E-3</v>
      </c>
      <c r="N4727" s="795">
        <v>0.59338255400601592</v>
      </c>
      <c r="O4727" s="814">
        <v>0.20317199890620727</v>
      </c>
      <c r="P4727" s="442">
        <v>3657</v>
      </c>
      <c r="Q4727" s="24"/>
    </row>
    <row r="4728" spans="1:17" ht="14.25" customHeight="1" x14ac:dyDescent="0.2">
      <c r="A4728" s="28"/>
      <c r="B4728" s="256" t="s">
        <v>103</v>
      </c>
      <c r="C4728" s="257" t="s">
        <v>68</v>
      </c>
      <c r="D4728" s="257" t="s">
        <v>355</v>
      </c>
      <c r="E4728" s="632">
        <v>2016</v>
      </c>
      <c r="F4728" s="919">
        <v>0.48214285714285715</v>
      </c>
      <c r="G4728" s="60">
        <v>6.7857142857142852E-2</v>
      </c>
      <c r="H4728" s="60">
        <v>6.7857142857142852E-2</v>
      </c>
      <c r="I4728" s="60">
        <v>0.13125000000000001</v>
      </c>
      <c r="J4728" s="60">
        <v>0.15535714285714286</v>
      </c>
      <c r="K4728" s="60">
        <v>6.7857142857142852E-2</v>
      </c>
      <c r="L4728" s="60" t="s">
        <v>351</v>
      </c>
      <c r="M4728" s="60" t="s">
        <v>351</v>
      </c>
      <c r="N4728" s="795">
        <v>0.61785714285714288</v>
      </c>
      <c r="O4728" s="814" t="s">
        <v>351</v>
      </c>
      <c r="P4728" s="442">
        <v>1120</v>
      </c>
      <c r="Q4728" s="24"/>
    </row>
    <row r="4729" spans="1:17" ht="14.25" customHeight="1" x14ac:dyDescent="0.2">
      <c r="A4729" s="28"/>
      <c r="B4729" s="256" t="s">
        <v>103</v>
      </c>
      <c r="C4729" s="257" t="s">
        <v>68</v>
      </c>
      <c r="D4729" s="257" t="s">
        <v>355</v>
      </c>
      <c r="E4729" s="242">
        <v>2017</v>
      </c>
      <c r="F4729" s="919">
        <v>0.40971962616822433</v>
      </c>
      <c r="G4729" s="60">
        <v>7.5887850467289714E-2</v>
      </c>
      <c r="H4729" s="60">
        <v>6.3177570093457938E-2</v>
      </c>
      <c r="I4729" s="60">
        <v>0.13794392523364485</v>
      </c>
      <c r="J4729" s="60">
        <v>0.20448598130841122</v>
      </c>
      <c r="K4729" s="60">
        <v>8.9345794392523367E-2</v>
      </c>
      <c r="L4729" s="60" t="s">
        <v>351</v>
      </c>
      <c r="M4729" s="60" t="s">
        <v>351</v>
      </c>
      <c r="N4729" s="795">
        <v>0.54878504672897199</v>
      </c>
      <c r="O4729" s="814" t="s">
        <v>351</v>
      </c>
      <c r="P4729" s="442">
        <v>2675</v>
      </c>
      <c r="Q4729" s="24"/>
    </row>
    <row r="4730" spans="1:17" ht="14.25" customHeight="1" x14ac:dyDescent="0.2">
      <c r="A4730" s="28"/>
      <c r="B4730" s="256" t="s">
        <v>103</v>
      </c>
      <c r="C4730" s="257" t="s">
        <v>68</v>
      </c>
      <c r="D4730" s="257" t="s">
        <v>355</v>
      </c>
      <c r="E4730" s="242">
        <v>2018</v>
      </c>
      <c r="F4730" s="1045">
        <v>0.44616831217677477</v>
      </c>
      <c r="G4730" s="63">
        <v>6.3469675599435824E-2</v>
      </c>
      <c r="H4730" s="63">
        <v>4.0902679830747531E-2</v>
      </c>
      <c r="I4730" s="63">
        <v>0.14198401504466385</v>
      </c>
      <c r="J4730" s="63">
        <v>0.20404325340855664</v>
      </c>
      <c r="K4730" s="63">
        <v>8.3685942642219083E-2</v>
      </c>
      <c r="L4730" s="63" t="s">
        <v>351</v>
      </c>
      <c r="M4730" s="63" t="s">
        <v>351</v>
      </c>
      <c r="N4730" s="823">
        <v>0.55054066760695819</v>
      </c>
      <c r="O4730" s="824" t="s">
        <v>351</v>
      </c>
      <c r="P4730" s="448">
        <v>2127</v>
      </c>
      <c r="Q4730" s="24"/>
    </row>
    <row r="4731" spans="1:17" ht="14.25" customHeight="1" x14ac:dyDescent="0.2">
      <c r="A4731" s="28"/>
      <c r="B4731" s="256" t="s">
        <v>103</v>
      </c>
      <c r="C4731" s="257" t="s">
        <v>68</v>
      </c>
      <c r="D4731" s="257" t="s">
        <v>355</v>
      </c>
      <c r="E4731" s="242">
        <v>2019</v>
      </c>
      <c r="F4731" s="1038">
        <v>0.44569025928521372</v>
      </c>
      <c r="G4731" s="480">
        <v>8.3041345480028034E-2</v>
      </c>
      <c r="H4731" s="480">
        <v>4.660126138752628E-2</v>
      </c>
      <c r="I4731" s="480">
        <v>0.12298528381219341</v>
      </c>
      <c r="J4731" s="480">
        <v>0.20182200420462509</v>
      </c>
      <c r="K4731" s="480">
        <v>8.0588647512263495E-2</v>
      </c>
      <c r="L4731" s="480" t="s">
        <v>351</v>
      </c>
      <c r="M4731" s="480" t="s">
        <v>351</v>
      </c>
      <c r="N4731" s="817">
        <v>0.57533286615276802</v>
      </c>
      <c r="O4731" s="818" t="s">
        <v>351</v>
      </c>
      <c r="P4731" s="481">
        <v>2854</v>
      </c>
      <c r="Q4731" s="24"/>
    </row>
    <row r="4732" spans="1:17" ht="14.25" customHeight="1" x14ac:dyDescent="0.2">
      <c r="A4732" s="28"/>
      <c r="B4732" s="256" t="s">
        <v>103</v>
      </c>
      <c r="C4732" s="257" t="s">
        <v>68</v>
      </c>
      <c r="D4732" s="257" t="s">
        <v>355</v>
      </c>
      <c r="E4732" s="242">
        <v>2020</v>
      </c>
      <c r="F4732" s="1038">
        <v>0.48921105866486853</v>
      </c>
      <c r="G4732" s="480">
        <v>5.0573162508428859E-2</v>
      </c>
      <c r="H4732" s="480">
        <v>3.9447066756574514E-2</v>
      </c>
      <c r="I4732" s="480">
        <v>0.13452461227242077</v>
      </c>
      <c r="J4732" s="480">
        <v>0.19150370869858396</v>
      </c>
      <c r="K4732" s="480">
        <v>7.2488199595414707E-2</v>
      </c>
      <c r="L4732" s="480" t="s">
        <v>351</v>
      </c>
      <c r="M4732" s="480" t="s">
        <v>351</v>
      </c>
      <c r="N4732" s="817">
        <v>0.57923128792987189</v>
      </c>
      <c r="O4732" s="818" t="s">
        <v>351</v>
      </c>
      <c r="P4732" s="481">
        <v>2966</v>
      </c>
      <c r="Q4732" s="24"/>
    </row>
    <row r="4733" spans="1:17" ht="14.25" customHeight="1" x14ac:dyDescent="0.2">
      <c r="A4733" s="28"/>
      <c r="B4733" s="256" t="s">
        <v>103</v>
      </c>
      <c r="C4733" s="257" t="s">
        <v>68</v>
      </c>
      <c r="D4733" s="257" t="s">
        <v>355</v>
      </c>
      <c r="E4733" s="242">
        <v>2021</v>
      </c>
      <c r="F4733" s="1038">
        <v>0.48321342925659472</v>
      </c>
      <c r="G4733" s="480">
        <v>6.3549160671462823E-2</v>
      </c>
      <c r="H4733" s="480">
        <v>3.2973621103117509E-2</v>
      </c>
      <c r="I4733" s="480">
        <v>0.1238009592326139</v>
      </c>
      <c r="J4733" s="480">
        <v>0.21223021582733814</v>
      </c>
      <c r="K4733" s="480">
        <v>5.5455635491606717E-2</v>
      </c>
      <c r="L4733" s="480">
        <v>2.7278177458033574E-2</v>
      </c>
      <c r="M4733" s="480">
        <v>1.4988009592326139E-3</v>
      </c>
      <c r="N4733" s="817">
        <v>0.57973621103117501</v>
      </c>
      <c r="O4733" s="818">
        <v>0.23950839328537171</v>
      </c>
      <c r="P4733" s="481">
        <v>3336</v>
      </c>
      <c r="Q4733" s="24"/>
    </row>
    <row r="4734" spans="1:17" ht="14.25" customHeight="1" x14ac:dyDescent="0.2">
      <c r="A4734" s="28"/>
      <c r="B4734" s="256" t="s">
        <v>103</v>
      </c>
      <c r="C4734" s="257" t="s">
        <v>68</v>
      </c>
      <c r="D4734" s="257" t="s">
        <v>355</v>
      </c>
      <c r="E4734" s="242">
        <v>2022</v>
      </c>
      <c r="F4734" s="1038">
        <v>0.47577367927477338</v>
      </c>
      <c r="G4734" s="480">
        <v>7.3773054079399811E-2</v>
      </c>
      <c r="H4734" s="480">
        <v>3.5010940919037198E-2</v>
      </c>
      <c r="I4734" s="480">
        <v>0.1294154423257268</v>
      </c>
      <c r="J4734" s="480">
        <v>0.19568615192247577</v>
      </c>
      <c r="K4734" s="480">
        <v>6.3457330415754923E-2</v>
      </c>
      <c r="L4734" s="480" t="s">
        <v>351</v>
      </c>
      <c r="M4734" s="480" t="s">
        <v>351</v>
      </c>
      <c r="N4734" s="817">
        <v>0.58455767427321037</v>
      </c>
      <c r="O4734" s="818" t="s">
        <v>351</v>
      </c>
      <c r="P4734" s="481">
        <v>3199</v>
      </c>
      <c r="Q4734" s="24"/>
    </row>
    <row r="4735" spans="1:17" ht="14.25" customHeight="1" x14ac:dyDescent="0.2">
      <c r="A4735" s="28"/>
      <c r="B4735" s="256" t="s">
        <v>103</v>
      </c>
      <c r="C4735" s="257" t="s">
        <v>68</v>
      </c>
      <c r="D4735" s="257" t="s">
        <v>355</v>
      </c>
      <c r="E4735" s="242">
        <v>2023</v>
      </c>
      <c r="F4735" s="940">
        <v>0.47011813759555249</v>
      </c>
      <c r="G4735" s="525">
        <v>7.7136900625434324E-2</v>
      </c>
      <c r="H4735" s="525">
        <v>4.2738012508686585E-2</v>
      </c>
      <c r="I4735" s="525">
        <v>0.11779013203613621</v>
      </c>
      <c r="J4735" s="525">
        <v>0.20118137595552468</v>
      </c>
      <c r="K4735" s="525">
        <v>6.5323141070187635E-2</v>
      </c>
      <c r="L4735" s="525" t="s">
        <v>351</v>
      </c>
      <c r="M4735" s="525" t="s">
        <v>351</v>
      </c>
      <c r="N4735" s="819">
        <v>0.58999305072967345</v>
      </c>
      <c r="O4735" s="820" t="s">
        <v>351</v>
      </c>
      <c r="P4735" s="727">
        <v>2878</v>
      </c>
      <c r="Q4735" s="24"/>
    </row>
    <row r="4736" spans="1:17" ht="14.25" customHeight="1" x14ac:dyDescent="0.2">
      <c r="A4736" s="28"/>
      <c r="B4736" s="256" t="s">
        <v>103</v>
      </c>
      <c r="C4736" s="257" t="s">
        <v>68</v>
      </c>
      <c r="D4736" s="257" t="s">
        <v>355</v>
      </c>
      <c r="E4736" s="242">
        <v>2024</v>
      </c>
      <c r="F4736" s="443">
        <v>0.46173070915338954</v>
      </c>
      <c r="G4736" s="443">
        <v>6.9978131833801943E-2</v>
      </c>
      <c r="H4736" s="443">
        <v>4.2486722899094033E-2</v>
      </c>
      <c r="I4736" s="443">
        <v>0.11465167135270228</v>
      </c>
      <c r="J4736" s="443">
        <v>0.22430490471727585</v>
      </c>
      <c r="K4736" s="443">
        <v>6.8103717588253676E-2</v>
      </c>
      <c r="L4736" s="443" t="s">
        <v>351</v>
      </c>
      <c r="M4736" s="443" t="s">
        <v>351</v>
      </c>
      <c r="N4736" s="815">
        <v>0.57419556388628556</v>
      </c>
      <c r="O4736" s="816" t="s">
        <v>351</v>
      </c>
      <c r="P4736" s="444">
        <v>3201</v>
      </c>
      <c r="Q4736" s="24"/>
    </row>
    <row r="4737" spans="1:17" ht="14.25" customHeight="1" x14ac:dyDescent="0.2">
      <c r="A4737" s="28"/>
      <c r="B4737" s="256" t="s">
        <v>103</v>
      </c>
      <c r="C4737" s="257" t="s">
        <v>69</v>
      </c>
      <c r="D4737" s="257" t="s">
        <v>356</v>
      </c>
      <c r="E4737" s="242">
        <v>2008</v>
      </c>
      <c r="F4737" s="919" t="s">
        <v>66</v>
      </c>
      <c r="G4737" s="60" t="s">
        <v>66</v>
      </c>
      <c r="H4737" s="60" t="s">
        <v>66</v>
      </c>
      <c r="I4737" s="60" t="s">
        <v>66</v>
      </c>
      <c r="J4737" s="60" t="s">
        <v>66</v>
      </c>
      <c r="K4737" s="60" t="s">
        <v>66</v>
      </c>
      <c r="L4737" s="60" t="s">
        <v>66</v>
      </c>
      <c r="M4737" s="60" t="s">
        <v>66</v>
      </c>
      <c r="N4737" s="795" t="s">
        <v>66</v>
      </c>
      <c r="O4737" s="814" t="s">
        <v>66</v>
      </c>
      <c r="P4737" s="445" t="s">
        <v>66</v>
      </c>
      <c r="Q4737" s="24"/>
    </row>
    <row r="4738" spans="1:17" ht="14.25" customHeight="1" x14ac:dyDescent="0.2">
      <c r="A4738" s="28"/>
      <c r="B4738" s="256" t="s">
        <v>103</v>
      </c>
      <c r="C4738" s="257" t="s">
        <v>69</v>
      </c>
      <c r="D4738" s="257" t="s">
        <v>356</v>
      </c>
      <c r="E4738" s="242">
        <v>2009</v>
      </c>
      <c r="F4738" s="919">
        <v>0.373</v>
      </c>
      <c r="G4738" s="60">
        <v>0.01</v>
      </c>
      <c r="H4738" s="60" t="s">
        <v>351</v>
      </c>
      <c r="I4738" s="60">
        <v>4.3999999999999997E-2</v>
      </c>
      <c r="J4738" s="60">
        <v>8.3000000000000004E-2</v>
      </c>
      <c r="K4738" s="60">
        <v>0.47199999999999998</v>
      </c>
      <c r="L4738" s="60">
        <v>1.4E-2</v>
      </c>
      <c r="M4738" s="60" t="s">
        <v>351</v>
      </c>
      <c r="N4738" s="795" t="s">
        <v>351</v>
      </c>
      <c r="O4738" s="814">
        <v>9.7000000000000003E-2</v>
      </c>
      <c r="P4738" s="442">
        <v>1344</v>
      </c>
      <c r="Q4738" s="24"/>
    </row>
    <row r="4739" spans="1:17" ht="14.25" customHeight="1" x14ac:dyDescent="0.2">
      <c r="A4739" s="28"/>
      <c r="B4739" s="256" t="s">
        <v>103</v>
      </c>
      <c r="C4739" s="257" t="s">
        <v>69</v>
      </c>
      <c r="D4739" s="257" t="s">
        <v>356</v>
      </c>
      <c r="E4739" s="242">
        <v>2010</v>
      </c>
      <c r="F4739" s="919">
        <v>0.374</v>
      </c>
      <c r="G4739" s="60">
        <v>2.1999999999999999E-2</v>
      </c>
      <c r="H4739" s="60">
        <v>2E-3</v>
      </c>
      <c r="I4739" s="60">
        <v>4.2999999999999997E-2</v>
      </c>
      <c r="J4739" s="60">
        <v>0.09</v>
      </c>
      <c r="K4739" s="60">
        <v>0.45400000000000001</v>
      </c>
      <c r="L4739" s="60">
        <v>1.4E-2</v>
      </c>
      <c r="M4739" s="60">
        <v>2E-3</v>
      </c>
      <c r="N4739" s="795">
        <v>0.39800000000000002</v>
      </c>
      <c r="O4739" s="814">
        <v>0.104</v>
      </c>
      <c r="P4739" s="442">
        <v>2432</v>
      </c>
      <c r="Q4739" s="24"/>
    </row>
    <row r="4740" spans="1:17" ht="14.25" customHeight="1" x14ac:dyDescent="0.2">
      <c r="A4740" s="28"/>
      <c r="B4740" s="256" t="s">
        <v>103</v>
      </c>
      <c r="C4740" s="257" t="s">
        <v>69</v>
      </c>
      <c r="D4740" s="257" t="s">
        <v>356</v>
      </c>
      <c r="E4740" s="242">
        <v>2011</v>
      </c>
      <c r="F4740" s="919">
        <v>0.35417617526243722</v>
      </c>
      <c r="G4740" s="60">
        <v>2.8297581013235967E-2</v>
      </c>
      <c r="H4740" s="60" t="s">
        <v>351</v>
      </c>
      <c r="I4740" s="60">
        <v>4.3359196713829304E-2</v>
      </c>
      <c r="J4740" s="60">
        <v>0.10223642172523961</v>
      </c>
      <c r="K4740" s="60">
        <v>0.45641259698767683</v>
      </c>
      <c r="L4740" s="60">
        <v>1.1866727521679598E-2</v>
      </c>
      <c r="M4740" s="60" t="s">
        <v>351</v>
      </c>
      <c r="N4740" s="795" t="s">
        <v>351</v>
      </c>
      <c r="O4740" s="814">
        <v>0.11410314924691921</v>
      </c>
      <c r="P4740" s="442">
        <v>2191</v>
      </c>
      <c r="Q4740" s="24"/>
    </row>
    <row r="4741" spans="1:17" ht="14.25" customHeight="1" x14ac:dyDescent="0.2">
      <c r="A4741" s="28"/>
      <c r="B4741" s="256" t="s">
        <v>103</v>
      </c>
      <c r="C4741" s="257" t="s">
        <v>69</v>
      </c>
      <c r="D4741" s="257" t="s">
        <v>356</v>
      </c>
      <c r="E4741" s="242">
        <v>2012</v>
      </c>
      <c r="F4741" s="919">
        <v>0.39135446685878961</v>
      </c>
      <c r="G4741" s="60">
        <v>3.1700288184438041E-2</v>
      </c>
      <c r="H4741" s="60">
        <v>2.881844380403458E-3</v>
      </c>
      <c r="I4741" s="60">
        <v>4.0345821325648415E-2</v>
      </c>
      <c r="J4741" s="60">
        <v>7.6080691642651299E-2</v>
      </c>
      <c r="K4741" s="60">
        <v>0.44092219020172913</v>
      </c>
      <c r="L4741" s="60">
        <v>1.3832853025936599E-2</v>
      </c>
      <c r="M4741" s="60">
        <v>2.881844380403458E-3</v>
      </c>
      <c r="N4741" s="795">
        <v>0.4259365994236311</v>
      </c>
      <c r="O4741" s="814">
        <v>8.9913544668587891E-2</v>
      </c>
      <c r="P4741" s="442">
        <v>1735</v>
      </c>
      <c r="Q4741" s="24"/>
    </row>
    <row r="4742" spans="1:17" ht="14.25" customHeight="1" x14ac:dyDescent="0.2">
      <c r="A4742" s="28"/>
      <c r="B4742" s="256" t="s">
        <v>103</v>
      </c>
      <c r="C4742" s="257" t="s">
        <v>69</v>
      </c>
      <c r="D4742" s="257" t="s">
        <v>356</v>
      </c>
      <c r="E4742" s="242">
        <v>2013</v>
      </c>
      <c r="F4742" s="919">
        <v>0.43570722057368944</v>
      </c>
      <c r="G4742" s="60">
        <v>1.6320474777448073E-2</v>
      </c>
      <c r="H4742" s="60" t="s">
        <v>351</v>
      </c>
      <c r="I4742" s="60">
        <v>2.5717111770524232E-2</v>
      </c>
      <c r="J4742" s="60">
        <v>7.418397626112759E-2</v>
      </c>
      <c r="K4742" s="60">
        <v>0.43768545994065283</v>
      </c>
      <c r="L4742" s="60">
        <v>8.9020771513353119E-3</v>
      </c>
      <c r="M4742" s="60" t="s">
        <v>351</v>
      </c>
      <c r="N4742" s="795" t="s">
        <v>351</v>
      </c>
      <c r="O4742" s="814">
        <v>8.3086053412462904E-2</v>
      </c>
      <c r="P4742" s="442">
        <v>2022</v>
      </c>
      <c r="Q4742" s="24"/>
    </row>
    <row r="4743" spans="1:17" ht="14.25" customHeight="1" x14ac:dyDescent="0.2">
      <c r="A4743" s="28"/>
      <c r="B4743" s="256" t="s">
        <v>103</v>
      </c>
      <c r="C4743" s="257" t="s">
        <v>69</v>
      </c>
      <c r="D4743" s="257" t="s">
        <v>356</v>
      </c>
      <c r="E4743" s="242">
        <v>2014</v>
      </c>
      <c r="F4743" s="919">
        <v>0.41907514450867051</v>
      </c>
      <c r="G4743" s="60">
        <v>7.4318744838976049E-3</v>
      </c>
      <c r="H4743" s="60" t="s">
        <v>351</v>
      </c>
      <c r="I4743" s="60">
        <v>2.972749793559042E-2</v>
      </c>
      <c r="J4743" s="60">
        <v>8.9182493806771262E-2</v>
      </c>
      <c r="K4743" s="60">
        <v>0.4355904211395541</v>
      </c>
      <c r="L4743" s="60">
        <v>1.5689512799339389E-2</v>
      </c>
      <c r="M4743" s="60" t="s">
        <v>351</v>
      </c>
      <c r="N4743" s="795" t="s">
        <v>351</v>
      </c>
      <c r="O4743" s="814">
        <v>0.10487200660611065</v>
      </c>
      <c r="P4743" s="442">
        <v>2422</v>
      </c>
      <c r="Q4743" s="24"/>
    </row>
    <row r="4744" spans="1:17" ht="14.25" customHeight="1" x14ac:dyDescent="0.2">
      <c r="A4744" s="28"/>
      <c r="B4744" s="256" t="s">
        <v>103</v>
      </c>
      <c r="C4744" s="257" t="s">
        <v>69</v>
      </c>
      <c r="D4744" s="257" t="s">
        <v>356</v>
      </c>
      <c r="E4744" s="242">
        <v>2015</v>
      </c>
      <c r="F4744" s="919">
        <v>0.43125980135912179</v>
      </c>
      <c r="G4744" s="60">
        <v>1.2023000522739153E-2</v>
      </c>
      <c r="H4744" s="60" t="s">
        <v>351</v>
      </c>
      <c r="I4744" s="60">
        <v>1.986408782017773E-2</v>
      </c>
      <c r="J4744" s="60">
        <v>8.2592786199686352E-2</v>
      </c>
      <c r="K4744" s="60">
        <v>0.43178254051228437</v>
      </c>
      <c r="L4744" s="60">
        <v>1.8818609513852589E-2</v>
      </c>
      <c r="M4744" s="60" t="s">
        <v>351</v>
      </c>
      <c r="N4744" s="795" t="s">
        <v>351</v>
      </c>
      <c r="O4744" s="814">
        <v>0.10141139571353894</v>
      </c>
      <c r="P4744" s="442">
        <v>1913</v>
      </c>
      <c r="Q4744" s="24"/>
    </row>
    <row r="4745" spans="1:17" ht="14.25" customHeight="1" x14ac:dyDescent="0.2">
      <c r="A4745" s="28"/>
      <c r="B4745" s="256" t="s">
        <v>103</v>
      </c>
      <c r="C4745" s="257" t="s">
        <v>69</v>
      </c>
      <c r="D4745" s="257" t="s">
        <v>356</v>
      </c>
      <c r="E4745" s="242">
        <v>2016</v>
      </c>
      <c r="F4745" s="919">
        <v>0.43113772455089822</v>
      </c>
      <c r="G4745" s="60">
        <v>1.4970059880239521E-2</v>
      </c>
      <c r="H4745" s="60">
        <v>0</v>
      </c>
      <c r="I4745" s="60">
        <v>5.6886227544910177E-2</v>
      </c>
      <c r="J4745" s="60">
        <v>0.17964071856287425</v>
      </c>
      <c r="K4745" s="60">
        <v>0.28742514970059879</v>
      </c>
      <c r="L4745" s="60">
        <v>2.9940119760479042E-2</v>
      </c>
      <c r="M4745" s="60">
        <v>0</v>
      </c>
      <c r="N4745" s="795">
        <v>0.44610778443113774</v>
      </c>
      <c r="O4745" s="814">
        <v>0.20958083832335328</v>
      </c>
      <c r="P4745" s="442">
        <v>334</v>
      </c>
      <c r="Q4745" s="24"/>
    </row>
    <row r="4746" spans="1:17" ht="14.25" customHeight="1" x14ac:dyDescent="0.2">
      <c r="A4746" s="28"/>
      <c r="B4746" s="256" t="s">
        <v>103</v>
      </c>
      <c r="C4746" s="257" t="s">
        <v>69</v>
      </c>
      <c r="D4746" s="257" t="s">
        <v>356</v>
      </c>
      <c r="E4746" s="242">
        <v>2017</v>
      </c>
      <c r="F4746" s="919">
        <v>0.36512059369202227</v>
      </c>
      <c r="G4746" s="60">
        <v>1.2987012987012988E-2</v>
      </c>
      <c r="H4746" s="60" t="s">
        <v>351</v>
      </c>
      <c r="I4746" s="60">
        <v>3.450834879406308E-2</v>
      </c>
      <c r="J4746" s="60">
        <v>0.11688311688311688</v>
      </c>
      <c r="K4746" s="60">
        <v>0.45231910946196663</v>
      </c>
      <c r="L4746" s="60">
        <v>1.4471243042671614E-2</v>
      </c>
      <c r="M4746" s="60" t="s">
        <v>351</v>
      </c>
      <c r="N4746" s="795" t="s">
        <v>351</v>
      </c>
      <c r="O4746" s="814">
        <v>0.13135435992578851</v>
      </c>
      <c r="P4746" s="442">
        <v>2695</v>
      </c>
      <c r="Q4746" s="24"/>
    </row>
    <row r="4747" spans="1:17" ht="14.25" customHeight="1" x14ac:dyDescent="0.2">
      <c r="A4747" s="28"/>
      <c r="B4747" s="256" t="s">
        <v>103</v>
      </c>
      <c r="C4747" s="257" t="s">
        <v>69</v>
      </c>
      <c r="D4747" s="257" t="s">
        <v>356</v>
      </c>
      <c r="E4747" s="242">
        <v>2018</v>
      </c>
      <c r="F4747" s="919">
        <v>0.38733509234828495</v>
      </c>
      <c r="G4747" s="60">
        <v>7.9155672823219003E-3</v>
      </c>
      <c r="H4747" s="60" t="s">
        <v>351</v>
      </c>
      <c r="I4747" s="60">
        <v>4.7493403693931395E-2</v>
      </c>
      <c r="J4747" s="60">
        <v>7.8627968337730877E-2</v>
      </c>
      <c r="K4747" s="60">
        <v>0.45646437994722955</v>
      </c>
      <c r="L4747" s="60">
        <v>1.7414248021108178E-2</v>
      </c>
      <c r="M4747" s="60" t="s">
        <v>351</v>
      </c>
      <c r="N4747" s="795" t="s">
        <v>351</v>
      </c>
      <c r="O4747" s="814">
        <v>9.6042216358839055E-2</v>
      </c>
      <c r="P4747" s="442">
        <v>1895</v>
      </c>
      <c r="Q4747" s="24"/>
    </row>
    <row r="4748" spans="1:17" ht="14.25" customHeight="1" x14ac:dyDescent="0.2">
      <c r="A4748" s="28"/>
      <c r="B4748" s="256" t="s">
        <v>103</v>
      </c>
      <c r="C4748" s="257" t="s">
        <v>69</v>
      </c>
      <c r="D4748" s="257" t="s">
        <v>356</v>
      </c>
      <c r="E4748" s="242">
        <v>2019</v>
      </c>
      <c r="F4748" s="940">
        <v>0.38062123319425128</v>
      </c>
      <c r="G4748" s="443">
        <v>1.3908205841446454E-2</v>
      </c>
      <c r="H4748" s="443" t="s">
        <v>351</v>
      </c>
      <c r="I4748" s="443">
        <v>3.1988873435326845E-2</v>
      </c>
      <c r="J4748" s="443">
        <v>0.11590171534538711</v>
      </c>
      <c r="K4748" s="443">
        <v>0.43625405656003707</v>
      </c>
      <c r="L4748" s="443">
        <v>1.9007881316643487E-2</v>
      </c>
      <c r="M4748" s="443" t="s">
        <v>351</v>
      </c>
      <c r="N4748" s="815" t="s">
        <v>351</v>
      </c>
      <c r="O4748" s="816">
        <v>0.13490959666203059</v>
      </c>
      <c r="P4748" s="444">
        <v>2157</v>
      </c>
      <c r="Q4748" s="24"/>
    </row>
    <row r="4749" spans="1:17" ht="14.25" customHeight="1" x14ac:dyDescent="0.2">
      <c r="A4749" s="28"/>
      <c r="B4749" s="256" t="s">
        <v>103</v>
      </c>
      <c r="C4749" s="257" t="s">
        <v>69</v>
      </c>
      <c r="D4749" s="257" t="s">
        <v>356</v>
      </c>
      <c r="E4749" s="242">
        <v>2020</v>
      </c>
      <c r="F4749" s="1037">
        <v>0.43430837878036688</v>
      </c>
      <c r="G4749" s="443">
        <v>9.91571641051066E-3</v>
      </c>
      <c r="H4749" s="443" t="s">
        <v>351</v>
      </c>
      <c r="I4749" s="443">
        <v>2.3797719385225583E-2</v>
      </c>
      <c r="J4749" s="443">
        <v>0.12543381259295985</v>
      </c>
      <c r="K4749" s="443">
        <v>0.3847297967278136</v>
      </c>
      <c r="L4749" s="443">
        <v>1.7352503718393655E-2</v>
      </c>
      <c r="M4749" s="443" t="s">
        <v>351</v>
      </c>
      <c r="N4749" s="815" t="s">
        <v>351</v>
      </c>
      <c r="O4749" s="816">
        <v>0.14278631631135352</v>
      </c>
      <c r="P4749" s="444">
        <v>2017</v>
      </c>
      <c r="Q4749" s="24"/>
    </row>
    <row r="4750" spans="1:17" ht="14.25" customHeight="1" x14ac:dyDescent="0.2">
      <c r="A4750" s="28"/>
      <c r="B4750" s="256" t="s">
        <v>103</v>
      </c>
      <c r="C4750" s="257" t="s">
        <v>69</v>
      </c>
      <c r="D4750" s="257" t="s">
        <v>356</v>
      </c>
      <c r="E4750" s="242">
        <v>2021</v>
      </c>
      <c r="F4750" s="1037">
        <v>0.42132416165090286</v>
      </c>
      <c r="G4750" s="443">
        <v>9.4582975064488387E-3</v>
      </c>
      <c r="H4750" s="443" t="s">
        <v>351</v>
      </c>
      <c r="I4750" s="443">
        <v>3.5683576956147892E-2</v>
      </c>
      <c r="J4750" s="443">
        <v>0.14058469475494412</v>
      </c>
      <c r="K4750" s="443">
        <v>0.37575236457437661</v>
      </c>
      <c r="L4750" s="443">
        <v>1.5047291487532245E-2</v>
      </c>
      <c r="M4750" s="443" t="s">
        <v>351</v>
      </c>
      <c r="N4750" s="815" t="s">
        <v>351</v>
      </c>
      <c r="O4750" s="816">
        <v>0.15563198624247637</v>
      </c>
      <c r="P4750" s="444">
        <v>2326</v>
      </c>
      <c r="Q4750" s="24"/>
    </row>
    <row r="4751" spans="1:17" ht="14.25" customHeight="1" x14ac:dyDescent="0.2">
      <c r="A4751" s="28"/>
      <c r="B4751" s="256" t="s">
        <v>103</v>
      </c>
      <c r="C4751" s="257" t="s">
        <v>69</v>
      </c>
      <c r="D4751" s="257" t="s">
        <v>356</v>
      </c>
      <c r="E4751" s="242">
        <v>2022</v>
      </c>
      <c r="F4751" s="1037">
        <v>0.3986429177268872</v>
      </c>
      <c r="G4751" s="443">
        <v>9.3299406276505514E-3</v>
      </c>
      <c r="H4751" s="443" t="s">
        <v>351</v>
      </c>
      <c r="I4751" s="443">
        <v>2.5445292620865138E-2</v>
      </c>
      <c r="J4751" s="443">
        <v>0.15691263782866835</v>
      </c>
      <c r="K4751" s="443">
        <v>0.3944020356234097</v>
      </c>
      <c r="L4751" s="443">
        <v>1.441899915182358E-2</v>
      </c>
      <c r="M4751" s="443" t="s">
        <v>351</v>
      </c>
      <c r="N4751" s="815" t="s">
        <v>351</v>
      </c>
      <c r="O4751" s="816">
        <v>0.17133163698049192</v>
      </c>
      <c r="P4751" s="444">
        <v>1179</v>
      </c>
      <c r="Q4751" s="24"/>
    </row>
    <row r="4752" spans="1:17" ht="14.25" customHeight="1" x14ac:dyDescent="0.2">
      <c r="A4752" s="28"/>
      <c r="B4752" s="256" t="s">
        <v>103</v>
      </c>
      <c r="C4752" s="257" t="s">
        <v>69</v>
      </c>
      <c r="D4752" s="257" t="s">
        <v>356</v>
      </c>
      <c r="E4752" s="242">
        <v>2023</v>
      </c>
      <c r="F4752" s="940">
        <v>0.33766233766233766</v>
      </c>
      <c r="G4752" s="525">
        <v>8.4033613445378148E-3</v>
      </c>
      <c r="H4752" s="525" t="s">
        <v>351</v>
      </c>
      <c r="I4752" s="525">
        <v>2.3682200152788387E-2</v>
      </c>
      <c r="J4752" s="525">
        <v>0.13368983957219252</v>
      </c>
      <c r="K4752" s="525">
        <v>0.48128342245989303</v>
      </c>
      <c r="L4752" s="525">
        <v>1.06951871657754E-2</v>
      </c>
      <c r="M4752" s="525" t="s">
        <v>351</v>
      </c>
      <c r="N4752" s="819" t="s">
        <v>351</v>
      </c>
      <c r="O4752" s="820">
        <v>0.14438502673796791</v>
      </c>
      <c r="P4752" s="727">
        <v>1309</v>
      </c>
      <c r="Q4752" s="24"/>
    </row>
    <row r="4753" spans="1:17" ht="14.25" customHeight="1" x14ac:dyDescent="0.2">
      <c r="A4753" s="28"/>
      <c r="B4753" s="256" t="s">
        <v>103</v>
      </c>
      <c r="C4753" s="257" t="s">
        <v>69</v>
      </c>
      <c r="D4753" s="257" t="s">
        <v>356</v>
      </c>
      <c r="E4753" s="242">
        <v>2024</v>
      </c>
      <c r="F4753" s="443">
        <v>0.3835952848722986</v>
      </c>
      <c r="G4753" s="443">
        <v>8.3497053045186644E-3</v>
      </c>
      <c r="H4753" s="443" t="s">
        <v>351</v>
      </c>
      <c r="I4753" s="443">
        <v>4.5186640471512773E-2</v>
      </c>
      <c r="J4753" s="443">
        <v>0.11640471512770137</v>
      </c>
      <c r="K4753" s="443">
        <v>0.42583497053045188</v>
      </c>
      <c r="L4753" s="443">
        <v>1.6699410609037329E-2</v>
      </c>
      <c r="M4753" s="443" t="s">
        <v>351</v>
      </c>
      <c r="N4753" s="815" t="s">
        <v>351</v>
      </c>
      <c r="O4753" s="816">
        <v>0.13310412573673869</v>
      </c>
      <c r="P4753" s="444">
        <v>2036</v>
      </c>
      <c r="Q4753" s="24"/>
    </row>
    <row r="4754" spans="1:17" ht="14.25" customHeight="1" x14ac:dyDescent="0.2">
      <c r="A4754" s="28"/>
      <c r="B4754" s="256" t="s">
        <v>103</v>
      </c>
      <c r="C4754" s="257" t="s">
        <v>69</v>
      </c>
      <c r="D4754" s="257" t="s">
        <v>357</v>
      </c>
      <c r="E4754" s="242">
        <v>2008</v>
      </c>
      <c r="F4754" s="919" t="s">
        <v>66</v>
      </c>
      <c r="G4754" s="60" t="s">
        <v>66</v>
      </c>
      <c r="H4754" s="60" t="s">
        <v>66</v>
      </c>
      <c r="I4754" s="60" t="s">
        <v>66</v>
      </c>
      <c r="J4754" s="60" t="s">
        <v>66</v>
      </c>
      <c r="K4754" s="60" t="s">
        <v>66</v>
      </c>
      <c r="L4754" s="60" t="s">
        <v>66</v>
      </c>
      <c r="M4754" s="60" t="s">
        <v>66</v>
      </c>
      <c r="N4754" s="795" t="s">
        <v>66</v>
      </c>
      <c r="O4754" s="814" t="s">
        <v>66</v>
      </c>
      <c r="P4754" s="445" t="s">
        <v>66</v>
      </c>
      <c r="Q4754" s="24"/>
    </row>
    <row r="4755" spans="1:17" ht="14.25" customHeight="1" x14ac:dyDescent="0.2">
      <c r="A4755" s="28"/>
      <c r="B4755" s="256" t="s">
        <v>103</v>
      </c>
      <c r="C4755" s="257" t="s">
        <v>69</v>
      </c>
      <c r="D4755" s="257" t="s">
        <v>357</v>
      </c>
      <c r="E4755" s="242">
        <v>2009</v>
      </c>
      <c r="F4755" s="919">
        <v>0.39800000000000002</v>
      </c>
      <c r="G4755" s="60">
        <v>7.0000000000000001E-3</v>
      </c>
      <c r="H4755" s="60" t="s">
        <v>351</v>
      </c>
      <c r="I4755" s="60">
        <v>2.5000000000000001E-2</v>
      </c>
      <c r="J4755" s="60">
        <v>0.10299999999999999</v>
      </c>
      <c r="K4755" s="60">
        <v>0.443</v>
      </c>
      <c r="L4755" s="60">
        <v>1.4999999999999999E-2</v>
      </c>
      <c r="M4755" s="60" t="s">
        <v>351</v>
      </c>
      <c r="N4755" s="795" t="s">
        <v>351</v>
      </c>
      <c r="O4755" s="814">
        <v>0.11799999999999999</v>
      </c>
      <c r="P4755" s="442">
        <v>874</v>
      </c>
      <c r="Q4755" s="24"/>
    </row>
    <row r="4756" spans="1:17" ht="14.25" customHeight="1" x14ac:dyDescent="0.2">
      <c r="A4756" s="28"/>
      <c r="B4756" s="256" t="s">
        <v>103</v>
      </c>
      <c r="C4756" s="257" t="s">
        <v>69</v>
      </c>
      <c r="D4756" s="257" t="s">
        <v>357</v>
      </c>
      <c r="E4756" s="242">
        <v>2010</v>
      </c>
      <c r="F4756" s="919">
        <v>0.32700000000000001</v>
      </c>
      <c r="G4756" s="60">
        <v>1.7999999999999999E-2</v>
      </c>
      <c r="H4756" s="60">
        <v>3.0000000000000001E-3</v>
      </c>
      <c r="I4756" s="60">
        <v>2.8000000000000001E-2</v>
      </c>
      <c r="J4756" s="60">
        <v>0.124</v>
      </c>
      <c r="K4756" s="60">
        <v>0.48599999999999999</v>
      </c>
      <c r="L4756" s="60">
        <v>1.0999999999999999E-2</v>
      </c>
      <c r="M4756" s="60">
        <v>3.0000000000000001E-3</v>
      </c>
      <c r="N4756" s="795">
        <v>0.34800000000000003</v>
      </c>
      <c r="O4756" s="814">
        <v>0.13500000000000001</v>
      </c>
      <c r="P4756" s="442">
        <v>1725</v>
      </c>
      <c r="Q4756" s="24"/>
    </row>
    <row r="4757" spans="1:17" ht="14.25" customHeight="1" x14ac:dyDescent="0.2">
      <c r="A4757" s="28"/>
      <c r="B4757" s="256" t="s">
        <v>103</v>
      </c>
      <c r="C4757" s="257" t="s">
        <v>69</v>
      </c>
      <c r="D4757" s="257" t="s">
        <v>357</v>
      </c>
      <c r="E4757" s="242">
        <v>2011</v>
      </c>
      <c r="F4757" s="919">
        <v>0.3263785394932936</v>
      </c>
      <c r="G4757" s="60">
        <v>3.129657228017884E-2</v>
      </c>
      <c r="H4757" s="60" t="s">
        <v>351</v>
      </c>
      <c r="I4757" s="60">
        <v>2.4590163934426229E-2</v>
      </c>
      <c r="J4757" s="60">
        <v>0.14008941877794337</v>
      </c>
      <c r="K4757" s="60">
        <v>0.46572280178837555</v>
      </c>
      <c r="L4757" s="60">
        <v>5.2160953800298067E-3</v>
      </c>
      <c r="M4757" s="60" t="s">
        <v>351</v>
      </c>
      <c r="N4757" s="795" t="s">
        <v>351</v>
      </c>
      <c r="O4757" s="814">
        <v>0.14530551415797319</v>
      </c>
      <c r="P4757" s="442">
        <v>1342</v>
      </c>
      <c r="Q4757" s="24"/>
    </row>
    <row r="4758" spans="1:17" ht="14.25" customHeight="1" x14ac:dyDescent="0.2">
      <c r="A4758" s="28"/>
      <c r="B4758" s="256" t="s">
        <v>103</v>
      </c>
      <c r="C4758" s="257" t="s">
        <v>69</v>
      </c>
      <c r="D4758" s="257" t="s">
        <v>357</v>
      </c>
      <c r="E4758" s="242">
        <v>2012</v>
      </c>
      <c r="F4758" s="919">
        <v>0.37907949790794981</v>
      </c>
      <c r="G4758" s="60">
        <v>2.1757322175732216E-2</v>
      </c>
      <c r="H4758" s="60" t="s">
        <v>351</v>
      </c>
      <c r="I4758" s="60">
        <v>4.1004184100418409E-2</v>
      </c>
      <c r="J4758" s="60">
        <v>0.1205020920502092</v>
      </c>
      <c r="K4758" s="60">
        <v>0.42426778242677826</v>
      </c>
      <c r="L4758" s="60">
        <v>7.5313807531380752E-3</v>
      </c>
      <c r="M4758" s="60" t="s">
        <v>351</v>
      </c>
      <c r="N4758" s="795" t="s">
        <v>351</v>
      </c>
      <c r="O4758" s="814">
        <v>0.12803347280334729</v>
      </c>
      <c r="P4758" s="442">
        <v>1195</v>
      </c>
      <c r="Q4758" s="24"/>
    </row>
    <row r="4759" spans="1:17" ht="14.25" customHeight="1" x14ac:dyDescent="0.2">
      <c r="A4759" s="28"/>
      <c r="B4759" s="256" t="s">
        <v>103</v>
      </c>
      <c r="C4759" s="257" t="s">
        <v>69</v>
      </c>
      <c r="D4759" s="257" t="s">
        <v>357</v>
      </c>
      <c r="E4759" s="242">
        <v>2013</v>
      </c>
      <c r="F4759" s="919">
        <v>0.44255050505050503</v>
      </c>
      <c r="G4759" s="60">
        <v>8.2070707070707079E-3</v>
      </c>
      <c r="H4759" s="60" t="s">
        <v>351</v>
      </c>
      <c r="I4759" s="60">
        <v>2.2727272727272728E-2</v>
      </c>
      <c r="J4759" s="60">
        <v>9.1540404040404047E-2</v>
      </c>
      <c r="K4759" s="60">
        <v>0.40782828282828282</v>
      </c>
      <c r="L4759" s="60">
        <v>2.2727272727272728E-2</v>
      </c>
      <c r="M4759" s="60" t="s">
        <v>351</v>
      </c>
      <c r="N4759" s="795" t="s">
        <v>351</v>
      </c>
      <c r="O4759" s="814">
        <v>0.11426767676767677</v>
      </c>
      <c r="P4759" s="442">
        <v>1584</v>
      </c>
      <c r="Q4759" s="24"/>
    </row>
    <row r="4760" spans="1:17" ht="14.25" customHeight="1" x14ac:dyDescent="0.2">
      <c r="A4760" s="28"/>
      <c r="B4760" s="256" t="s">
        <v>103</v>
      </c>
      <c r="C4760" s="257" t="s">
        <v>69</v>
      </c>
      <c r="D4760" s="257" t="s">
        <v>357</v>
      </c>
      <c r="E4760" s="242">
        <v>2014</v>
      </c>
      <c r="F4760" s="919">
        <v>0.4314227226202661</v>
      </c>
      <c r="G4760" s="60">
        <v>4.6059365404298872E-3</v>
      </c>
      <c r="H4760" s="60" t="s">
        <v>351</v>
      </c>
      <c r="I4760" s="60">
        <v>1.7911975435005119E-2</v>
      </c>
      <c r="J4760" s="60">
        <v>9.4677584442169907E-2</v>
      </c>
      <c r="K4760" s="60">
        <v>0.4390992835209826</v>
      </c>
      <c r="L4760" s="60">
        <v>9.2118730808597744E-3</v>
      </c>
      <c r="M4760" s="60" t="s">
        <v>351</v>
      </c>
      <c r="N4760" s="795" t="s">
        <v>351</v>
      </c>
      <c r="O4760" s="814">
        <v>0.10388945752302968</v>
      </c>
      <c r="P4760" s="442">
        <v>1954</v>
      </c>
      <c r="Q4760" s="24"/>
    </row>
    <row r="4761" spans="1:17" ht="14.25" customHeight="1" x14ac:dyDescent="0.2">
      <c r="A4761" s="28"/>
      <c r="B4761" s="256" t="s">
        <v>103</v>
      </c>
      <c r="C4761" s="257" t="s">
        <v>69</v>
      </c>
      <c r="D4761" s="257" t="s">
        <v>357</v>
      </c>
      <c r="E4761" s="242">
        <v>2015</v>
      </c>
      <c r="F4761" s="919">
        <v>0.39668769716088326</v>
      </c>
      <c r="G4761" s="60">
        <v>5.5205047318611991E-3</v>
      </c>
      <c r="H4761" s="60" t="s">
        <v>351</v>
      </c>
      <c r="I4761" s="60">
        <v>3.3911671924290218E-2</v>
      </c>
      <c r="J4761" s="60">
        <v>7.9652996845425872E-2</v>
      </c>
      <c r="K4761" s="60">
        <v>0.47397476340694006</v>
      </c>
      <c r="L4761" s="60">
        <v>9.4637223974763408E-3</v>
      </c>
      <c r="M4761" s="60" t="s">
        <v>351</v>
      </c>
      <c r="N4761" s="795" t="s">
        <v>351</v>
      </c>
      <c r="O4761" s="814">
        <v>8.9116719242902209E-2</v>
      </c>
      <c r="P4761" s="442">
        <v>1268</v>
      </c>
      <c r="Q4761" s="24"/>
    </row>
    <row r="4762" spans="1:17" ht="14.25" customHeight="1" x14ac:dyDescent="0.2">
      <c r="A4762" s="28"/>
      <c r="B4762" s="256" t="s">
        <v>103</v>
      </c>
      <c r="C4762" s="257" t="s">
        <v>69</v>
      </c>
      <c r="D4762" s="257" t="s">
        <v>357</v>
      </c>
      <c r="E4762" s="242">
        <v>2016</v>
      </c>
      <c r="F4762" s="919">
        <v>0.29556650246305421</v>
      </c>
      <c r="G4762" s="60" t="s">
        <v>351</v>
      </c>
      <c r="H4762" s="60">
        <v>0</v>
      </c>
      <c r="I4762" s="60">
        <v>5.4187192118226604E-2</v>
      </c>
      <c r="J4762" s="60">
        <v>0.10344827586206896</v>
      </c>
      <c r="K4762" s="60">
        <v>0.51724137931034486</v>
      </c>
      <c r="L4762" s="60" t="s">
        <v>351</v>
      </c>
      <c r="M4762" s="60" t="s">
        <v>351</v>
      </c>
      <c r="N4762" s="795" t="s">
        <v>351</v>
      </c>
      <c r="O4762" s="814" t="s">
        <v>351</v>
      </c>
      <c r="P4762" s="442">
        <v>203</v>
      </c>
      <c r="Q4762" s="24"/>
    </row>
    <row r="4763" spans="1:17" ht="14.25" customHeight="1" x14ac:dyDescent="0.2">
      <c r="A4763" s="28"/>
      <c r="B4763" s="256" t="s">
        <v>103</v>
      </c>
      <c r="C4763" s="257" t="s">
        <v>69</v>
      </c>
      <c r="D4763" s="257" t="s">
        <v>357</v>
      </c>
      <c r="E4763" s="242">
        <v>2017</v>
      </c>
      <c r="F4763" s="919">
        <v>0.37204182718767198</v>
      </c>
      <c r="G4763" s="60">
        <v>5.5035773252614202E-3</v>
      </c>
      <c r="H4763" s="60" t="s">
        <v>351</v>
      </c>
      <c r="I4763" s="60">
        <v>2.3115024766097964E-2</v>
      </c>
      <c r="J4763" s="60">
        <v>0.13373692900385251</v>
      </c>
      <c r="K4763" s="60">
        <v>0.44634012107870114</v>
      </c>
      <c r="L4763" s="60">
        <v>1.4859658778205834E-2</v>
      </c>
      <c r="M4763" s="60" t="s">
        <v>351</v>
      </c>
      <c r="N4763" s="795" t="s">
        <v>351</v>
      </c>
      <c r="O4763" s="814">
        <v>0.14859658778205834</v>
      </c>
      <c r="P4763" s="442">
        <v>1817</v>
      </c>
      <c r="Q4763" s="24"/>
    </row>
    <row r="4764" spans="1:17" ht="14.25" customHeight="1" x14ac:dyDescent="0.2">
      <c r="A4764" s="28"/>
      <c r="B4764" s="256" t="s">
        <v>103</v>
      </c>
      <c r="C4764" s="257" t="s">
        <v>69</v>
      </c>
      <c r="D4764" s="257" t="s">
        <v>357</v>
      </c>
      <c r="E4764" s="242">
        <v>2018</v>
      </c>
      <c r="F4764" s="919">
        <v>0.38194444444444442</v>
      </c>
      <c r="G4764" s="60" t="s">
        <v>351</v>
      </c>
      <c r="H4764" s="60" t="s">
        <v>351</v>
      </c>
      <c r="I4764" s="60">
        <v>4.0674603174603176E-2</v>
      </c>
      <c r="J4764" s="60">
        <v>8.6309523809523808E-2</v>
      </c>
      <c r="K4764" s="60">
        <v>0.46527777777777779</v>
      </c>
      <c r="L4764" s="60">
        <v>1.6865079365079364E-2</v>
      </c>
      <c r="M4764" s="60" t="s">
        <v>351</v>
      </c>
      <c r="N4764" s="795" t="s">
        <v>351</v>
      </c>
      <c r="O4764" s="814">
        <v>0.10317460317460317</v>
      </c>
      <c r="P4764" s="442">
        <v>1008</v>
      </c>
      <c r="Q4764" s="24"/>
    </row>
    <row r="4765" spans="1:17" ht="14.25" customHeight="1" x14ac:dyDescent="0.2">
      <c r="A4765" s="28"/>
      <c r="B4765" s="256" t="s">
        <v>103</v>
      </c>
      <c r="C4765" s="257" t="s">
        <v>69</v>
      </c>
      <c r="D4765" s="257" t="s">
        <v>357</v>
      </c>
      <c r="E4765" s="242">
        <v>2019</v>
      </c>
      <c r="F4765" s="940">
        <v>0.36695906432748537</v>
      </c>
      <c r="G4765" s="443">
        <v>8.0409356725146194E-3</v>
      </c>
      <c r="H4765" s="443">
        <v>0</v>
      </c>
      <c r="I4765" s="443">
        <v>1.3157894736842105E-2</v>
      </c>
      <c r="J4765" s="443">
        <v>0.11695906432748537</v>
      </c>
      <c r="K4765" s="443">
        <v>0.47587719298245612</v>
      </c>
      <c r="L4765" s="443">
        <v>1.5350877192982455E-2</v>
      </c>
      <c r="M4765" s="443">
        <v>3.6549707602339179E-3</v>
      </c>
      <c r="N4765" s="815">
        <v>0.375</v>
      </c>
      <c r="O4765" s="816">
        <v>0.13230994152046782</v>
      </c>
      <c r="P4765" s="444">
        <v>1368</v>
      </c>
      <c r="Q4765" s="24"/>
    </row>
    <row r="4766" spans="1:17" ht="14.25" customHeight="1" x14ac:dyDescent="0.2">
      <c r="A4766" s="28"/>
      <c r="B4766" s="256" t="s">
        <v>103</v>
      </c>
      <c r="C4766" s="257" t="s">
        <v>69</v>
      </c>
      <c r="D4766" s="257" t="s">
        <v>357</v>
      </c>
      <c r="E4766" s="242">
        <v>2020</v>
      </c>
      <c r="F4766" s="1037">
        <v>0.36454652532391046</v>
      </c>
      <c r="G4766" s="443">
        <v>8.8339222614840993E-3</v>
      </c>
      <c r="H4766" s="443" t="s">
        <v>351</v>
      </c>
      <c r="I4766" s="443">
        <v>1.884570082449941E-2</v>
      </c>
      <c r="J4766" s="443">
        <v>0.13133097762073026</v>
      </c>
      <c r="K4766" s="443">
        <v>0.4628975265017668</v>
      </c>
      <c r="L4766" s="443">
        <v>1.1189634864546525E-2</v>
      </c>
      <c r="M4766" s="443" t="s">
        <v>351</v>
      </c>
      <c r="N4766" s="815" t="s">
        <v>351</v>
      </c>
      <c r="O4766" s="816">
        <v>0.14252061248527678</v>
      </c>
      <c r="P4766" s="444">
        <v>1698</v>
      </c>
      <c r="Q4766" s="24"/>
    </row>
    <row r="4767" spans="1:17" ht="14.25" customHeight="1" x14ac:dyDescent="0.2">
      <c r="A4767" s="28"/>
      <c r="B4767" s="256" t="s">
        <v>103</v>
      </c>
      <c r="C4767" s="257" t="s">
        <v>69</v>
      </c>
      <c r="D4767" s="257" t="s">
        <v>357</v>
      </c>
      <c r="E4767" s="242">
        <v>2021</v>
      </c>
      <c r="F4767" s="1037">
        <v>0.41009642654566081</v>
      </c>
      <c r="G4767" s="443">
        <v>7.9410096426545656E-3</v>
      </c>
      <c r="H4767" s="443" t="s">
        <v>351</v>
      </c>
      <c r="I4767" s="443">
        <v>3.1764038570618262E-2</v>
      </c>
      <c r="J4767" s="443">
        <v>0.14350538854225753</v>
      </c>
      <c r="K4767" s="443">
        <v>0.39137833238797504</v>
      </c>
      <c r="L4767" s="443">
        <v>1.1911514463981849E-2</v>
      </c>
      <c r="M4767" s="443" t="s">
        <v>351</v>
      </c>
      <c r="N4767" s="815" t="s">
        <v>351</v>
      </c>
      <c r="O4767" s="816">
        <v>0.15541690300623937</v>
      </c>
      <c r="P4767" s="444">
        <v>1763</v>
      </c>
      <c r="Q4767" s="24"/>
    </row>
    <row r="4768" spans="1:17" ht="14.25" customHeight="1" x14ac:dyDescent="0.2">
      <c r="A4768" s="28"/>
      <c r="B4768" s="256" t="s">
        <v>103</v>
      </c>
      <c r="C4768" s="257" t="s">
        <v>69</v>
      </c>
      <c r="D4768" s="257" t="s">
        <v>357</v>
      </c>
      <c r="E4768" s="242">
        <v>2022</v>
      </c>
      <c r="F4768" s="1037">
        <v>0.37906137184115524</v>
      </c>
      <c r="G4768" s="443" t="s">
        <v>351</v>
      </c>
      <c r="H4768" s="443" t="s">
        <v>351</v>
      </c>
      <c r="I4768" s="443">
        <v>1.684717208182912E-2</v>
      </c>
      <c r="J4768" s="443">
        <v>0.16125150421179302</v>
      </c>
      <c r="K4768" s="443">
        <v>0.4296028880866426</v>
      </c>
      <c r="L4768" s="443">
        <v>8.4235860409145602E-3</v>
      </c>
      <c r="M4768" s="443" t="s">
        <v>351</v>
      </c>
      <c r="N4768" s="815" t="s">
        <v>351</v>
      </c>
      <c r="O4768" s="816">
        <v>0.16967509025270758</v>
      </c>
      <c r="P4768" s="444">
        <v>831</v>
      </c>
      <c r="Q4768" s="24"/>
    </row>
    <row r="4769" spans="1:17" ht="14.25" customHeight="1" x14ac:dyDescent="0.2">
      <c r="A4769" s="28"/>
      <c r="B4769" s="256" t="s">
        <v>103</v>
      </c>
      <c r="C4769" s="257" t="s">
        <v>69</v>
      </c>
      <c r="D4769" s="257" t="s">
        <v>357</v>
      </c>
      <c r="E4769" s="242">
        <v>2023</v>
      </c>
      <c r="F4769" s="940">
        <v>0.34050179211469533</v>
      </c>
      <c r="G4769" s="525">
        <v>7.1684587813620072E-3</v>
      </c>
      <c r="H4769" s="525" t="s">
        <v>351</v>
      </c>
      <c r="I4769" s="525">
        <v>1.3142174432497013E-2</v>
      </c>
      <c r="J4769" s="525">
        <v>0.12544802867383512</v>
      </c>
      <c r="K4769" s="525">
        <v>0.50179211469534046</v>
      </c>
      <c r="L4769" s="525">
        <v>8.3632019115890081E-3</v>
      </c>
      <c r="M4769" s="525" t="s">
        <v>351</v>
      </c>
      <c r="N4769" s="819" t="s">
        <v>351</v>
      </c>
      <c r="O4769" s="820">
        <v>0.13381123058542413</v>
      </c>
      <c r="P4769" s="727">
        <v>837</v>
      </c>
      <c r="Q4769" s="24"/>
    </row>
    <row r="4770" spans="1:17" ht="14.25" customHeight="1" x14ac:dyDescent="0.2">
      <c r="A4770" s="28"/>
      <c r="B4770" s="256" t="s">
        <v>103</v>
      </c>
      <c r="C4770" s="257" t="s">
        <v>69</v>
      </c>
      <c r="D4770" s="257" t="s">
        <v>357</v>
      </c>
      <c r="E4770" s="242">
        <v>2024</v>
      </c>
      <c r="F4770" s="443">
        <v>0.39664804469273746</v>
      </c>
      <c r="G4770" s="443" t="s">
        <v>351</v>
      </c>
      <c r="H4770" s="443" t="s">
        <v>351</v>
      </c>
      <c r="I4770" s="443">
        <v>2.7234636871508379E-2</v>
      </c>
      <c r="J4770" s="443">
        <v>0.14874301675977653</v>
      </c>
      <c r="K4770" s="443">
        <v>0.40363128491620109</v>
      </c>
      <c r="L4770" s="443">
        <v>1.5363128491620111E-2</v>
      </c>
      <c r="M4770" s="443">
        <v>6.2849162011173187E-3</v>
      </c>
      <c r="N4770" s="815" t="s">
        <v>351</v>
      </c>
      <c r="O4770" s="816">
        <v>0.16410614525139663</v>
      </c>
      <c r="P4770" s="444">
        <v>1432</v>
      </c>
      <c r="Q4770" s="24"/>
    </row>
    <row r="4771" spans="1:17" ht="14.25" customHeight="1" x14ac:dyDescent="0.2">
      <c r="A4771" s="28"/>
      <c r="B4771" s="256" t="s">
        <v>103</v>
      </c>
      <c r="C4771" s="257" t="s">
        <v>70</v>
      </c>
      <c r="D4771" s="257" t="s">
        <v>354</v>
      </c>
      <c r="E4771" s="242">
        <v>2008</v>
      </c>
      <c r="F4771" s="919" t="s">
        <v>66</v>
      </c>
      <c r="G4771" s="60" t="s">
        <v>66</v>
      </c>
      <c r="H4771" s="60" t="s">
        <v>66</v>
      </c>
      <c r="I4771" s="60" t="s">
        <v>66</v>
      </c>
      <c r="J4771" s="60" t="s">
        <v>66</v>
      </c>
      <c r="K4771" s="60" t="s">
        <v>66</v>
      </c>
      <c r="L4771" s="60" t="s">
        <v>66</v>
      </c>
      <c r="M4771" s="60" t="s">
        <v>66</v>
      </c>
      <c r="N4771" s="795" t="s">
        <v>66</v>
      </c>
      <c r="O4771" s="814" t="s">
        <v>66</v>
      </c>
      <c r="P4771" s="442" t="s">
        <v>66</v>
      </c>
      <c r="Q4771" s="24"/>
    </row>
    <row r="4772" spans="1:17" ht="14.25" customHeight="1" x14ac:dyDescent="0.2">
      <c r="A4772" s="28"/>
      <c r="B4772" s="256" t="s">
        <v>103</v>
      </c>
      <c r="C4772" s="257" t="s">
        <v>70</v>
      </c>
      <c r="D4772" s="257" t="s">
        <v>354</v>
      </c>
      <c r="E4772" s="242">
        <v>2009</v>
      </c>
      <c r="F4772" s="919" t="s">
        <v>66</v>
      </c>
      <c r="G4772" s="60" t="s">
        <v>66</v>
      </c>
      <c r="H4772" s="60" t="s">
        <v>66</v>
      </c>
      <c r="I4772" s="60" t="s">
        <v>66</v>
      </c>
      <c r="J4772" s="60" t="s">
        <v>66</v>
      </c>
      <c r="K4772" s="60" t="s">
        <v>66</v>
      </c>
      <c r="L4772" s="60" t="s">
        <v>66</v>
      </c>
      <c r="M4772" s="60" t="s">
        <v>66</v>
      </c>
      <c r="N4772" s="795" t="s">
        <v>66</v>
      </c>
      <c r="O4772" s="814" t="s">
        <v>66</v>
      </c>
      <c r="P4772" s="442" t="s">
        <v>66</v>
      </c>
      <c r="Q4772" s="24"/>
    </row>
    <row r="4773" spans="1:17" ht="14.25" customHeight="1" x14ac:dyDescent="0.2">
      <c r="A4773" s="28"/>
      <c r="B4773" s="256" t="s">
        <v>103</v>
      </c>
      <c r="C4773" s="257" t="s">
        <v>70</v>
      </c>
      <c r="D4773" s="257" t="s">
        <v>354</v>
      </c>
      <c r="E4773" s="242">
        <v>2010</v>
      </c>
      <c r="F4773" s="919" t="s">
        <v>66</v>
      </c>
      <c r="G4773" s="60" t="s">
        <v>66</v>
      </c>
      <c r="H4773" s="60" t="s">
        <v>66</v>
      </c>
      <c r="I4773" s="60" t="s">
        <v>66</v>
      </c>
      <c r="J4773" s="60" t="s">
        <v>66</v>
      </c>
      <c r="K4773" s="60" t="s">
        <v>66</v>
      </c>
      <c r="L4773" s="60" t="s">
        <v>66</v>
      </c>
      <c r="M4773" s="60" t="s">
        <v>66</v>
      </c>
      <c r="N4773" s="795" t="s">
        <v>66</v>
      </c>
      <c r="O4773" s="814" t="s">
        <v>66</v>
      </c>
      <c r="P4773" s="445" t="s">
        <v>66</v>
      </c>
      <c r="Q4773" s="24"/>
    </row>
    <row r="4774" spans="1:17" ht="14.25" customHeight="1" x14ac:dyDescent="0.2">
      <c r="A4774" s="28"/>
      <c r="B4774" s="256" t="s">
        <v>103</v>
      </c>
      <c r="C4774" s="257" t="s">
        <v>70</v>
      </c>
      <c r="D4774" s="257" t="s">
        <v>354</v>
      </c>
      <c r="E4774" s="242">
        <v>2011</v>
      </c>
      <c r="F4774" s="919" t="s">
        <v>66</v>
      </c>
      <c r="G4774" s="60" t="s">
        <v>66</v>
      </c>
      <c r="H4774" s="60" t="s">
        <v>66</v>
      </c>
      <c r="I4774" s="60" t="s">
        <v>66</v>
      </c>
      <c r="J4774" s="60" t="s">
        <v>66</v>
      </c>
      <c r="K4774" s="60" t="s">
        <v>66</v>
      </c>
      <c r="L4774" s="60" t="s">
        <v>66</v>
      </c>
      <c r="M4774" s="60" t="s">
        <v>66</v>
      </c>
      <c r="N4774" s="795" t="s">
        <v>66</v>
      </c>
      <c r="O4774" s="814" t="s">
        <v>66</v>
      </c>
      <c r="P4774" s="445" t="s">
        <v>66</v>
      </c>
      <c r="Q4774" s="24"/>
    </row>
    <row r="4775" spans="1:17" ht="14.25" customHeight="1" x14ac:dyDescent="0.2">
      <c r="A4775" s="28"/>
      <c r="B4775" s="256" t="s">
        <v>103</v>
      </c>
      <c r="C4775" s="257" t="s">
        <v>70</v>
      </c>
      <c r="D4775" s="257" t="s">
        <v>354</v>
      </c>
      <c r="E4775" s="242">
        <v>2012</v>
      </c>
      <c r="F4775" s="919" t="s">
        <v>66</v>
      </c>
      <c r="G4775" s="60" t="s">
        <v>66</v>
      </c>
      <c r="H4775" s="60" t="s">
        <v>66</v>
      </c>
      <c r="I4775" s="60" t="s">
        <v>66</v>
      </c>
      <c r="J4775" s="60" t="s">
        <v>66</v>
      </c>
      <c r="K4775" s="60" t="s">
        <v>66</v>
      </c>
      <c r="L4775" s="60" t="s">
        <v>66</v>
      </c>
      <c r="M4775" s="60" t="s">
        <v>66</v>
      </c>
      <c r="N4775" s="795" t="s">
        <v>66</v>
      </c>
      <c r="O4775" s="814" t="s">
        <v>66</v>
      </c>
      <c r="P4775" s="445" t="s">
        <v>66</v>
      </c>
      <c r="Q4775" s="24"/>
    </row>
    <row r="4776" spans="1:17" ht="14.25" customHeight="1" x14ac:dyDescent="0.2">
      <c r="A4776" s="28"/>
      <c r="B4776" s="256" t="s">
        <v>103</v>
      </c>
      <c r="C4776" s="257" t="s">
        <v>70</v>
      </c>
      <c r="D4776" s="257" t="s">
        <v>354</v>
      </c>
      <c r="E4776" s="242">
        <v>2013</v>
      </c>
      <c r="F4776" s="919" t="s">
        <v>66</v>
      </c>
      <c r="G4776" s="60" t="s">
        <v>66</v>
      </c>
      <c r="H4776" s="60" t="s">
        <v>66</v>
      </c>
      <c r="I4776" s="60" t="s">
        <v>66</v>
      </c>
      <c r="J4776" s="60" t="s">
        <v>66</v>
      </c>
      <c r="K4776" s="60" t="s">
        <v>66</v>
      </c>
      <c r="L4776" s="60" t="s">
        <v>66</v>
      </c>
      <c r="M4776" s="60" t="s">
        <v>66</v>
      </c>
      <c r="N4776" s="795" t="s">
        <v>66</v>
      </c>
      <c r="O4776" s="814" t="s">
        <v>66</v>
      </c>
      <c r="P4776" s="445" t="s">
        <v>66</v>
      </c>
      <c r="Q4776" s="24"/>
    </row>
    <row r="4777" spans="1:17" ht="14.25" customHeight="1" x14ac:dyDescent="0.2">
      <c r="A4777" s="28"/>
      <c r="B4777" s="256" t="s">
        <v>103</v>
      </c>
      <c r="C4777" s="257" t="s">
        <v>70</v>
      </c>
      <c r="D4777" s="257" t="s">
        <v>354</v>
      </c>
      <c r="E4777" s="242">
        <v>2014</v>
      </c>
      <c r="F4777" s="919">
        <v>0</v>
      </c>
      <c r="G4777" s="60">
        <v>0</v>
      </c>
      <c r="H4777" s="60">
        <v>0</v>
      </c>
      <c r="I4777" s="60">
        <v>0</v>
      </c>
      <c r="J4777" s="60" t="s">
        <v>351</v>
      </c>
      <c r="K4777" s="60">
        <v>0</v>
      </c>
      <c r="L4777" s="60">
        <v>0.84615384615384615</v>
      </c>
      <c r="M4777" s="60" t="s">
        <v>351</v>
      </c>
      <c r="N4777" s="795">
        <v>0</v>
      </c>
      <c r="O4777" s="814" t="s">
        <v>351</v>
      </c>
      <c r="P4777" s="442">
        <v>13</v>
      </c>
      <c r="Q4777" s="24"/>
    </row>
    <row r="4778" spans="1:17" ht="14.25" customHeight="1" x14ac:dyDescent="0.2">
      <c r="A4778" s="28"/>
      <c r="B4778" s="256" t="s">
        <v>103</v>
      </c>
      <c r="C4778" s="257" t="s">
        <v>70</v>
      </c>
      <c r="D4778" s="257" t="s">
        <v>354</v>
      </c>
      <c r="E4778" s="242">
        <v>2015</v>
      </c>
      <c r="F4778" s="919">
        <v>0</v>
      </c>
      <c r="G4778" s="60">
        <v>0</v>
      </c>
      <c r="H4778" s="60">
        <v>0</v>
      </c>
      <c r="I4778" s="60">
        <v>0</v>
      </c>
      <c r="J4778" s="60">
        <v>0</v>
      </c>
      <c r="K4778" s="60" t="s">
        <v>351</v>
      </c>
      <c r="L4778" s="60" t="s">
        <v>351</v>
      </c>
      <c r="M4778" s="60">
        <v>0.94117647058823528</v>
      </c>
      <c r="N4778" s="795">
        <v>0</v>
      </c>
      <c r="O4778" s="814" t="s">
        <v>351</v>
      </c>
      <c r="P4778" s="442">
        <v>17</v>
      </c>
      <c r="Q4778" s="24"/>
    </row>
    <row r="4779" spans="1:17" ht="14.25" customHeight="1" x14ac:dyDescent="0.2">
      <c r="A4779" s="28"/>
      <c r="B4779" s="256" t="s">
        <v>103</v>
      </c>
      <c r="C4779" s="257" t="s">
        <v>70</v>
      </c>
      <c r="D4779" s="257" t="s">
        <v>354</v>
      </c>
      <c r="E4779" s="242">
        <v>2016</v>
      </c>
      <c r="F4779" s="919" t="s">
        <v>66</v>
      </c>
      <c r="G4779" s="60" t="s">
        <v>66</v>
      </c>
      <c r="H4779" s="60" t="s">
        <v>66</v>
      </c>
      <c r="I4779" s="60" t="s">
        <v>66</v>
      </c>
      <c r="J4779" s="60" t="s">
        <v>66</v>
      </c>
      <c r="K4779" s="60" t="s">
        <v>66</v>
      </c>
      <c r="L4779" s="60" t="s">
        <v>66</v>
      </c>
      <c r="M4779" s="60" t="s">
        <v>66</v>
      </c>
      <c r="N4779" s="795" t="s">
        <v>66</v>
      </c>
      <c r="O4779" s="814" t="s">
        <v>66</v>
      </c>
      <c r="P4779" s="447" t="s">
        <v>66</v>
      </c>
      <c r="Q4779" s="24"/>
    </row>
    <row r="4780" spans="1:17" ht="14.25" customHeight="1" x14ac:dyDescent="0.2">
      <c r="A4780" s="28"/>
      <c r="B4780" s="256" t="s">
        <v>103</v>
      </c>
      <c r="C4780" s="257" t="s">
        <v>70</v>
      </c>
      <c r="D4780" s="257" t="s">
        <v>354</v>
      </c>
      <c r="E4780" s="242">
        <v>2017</v>
      </c>
      <c r="F4780" s="1042">
        <v>0</v>
      </c>
      <c r="G4780" s="267">
        <v>0</v>
      </c>
      <c r="H4780" s="267">
        <v>0</v>
      </c>
      <c r="I4780" s="267">
        <v>0</v>
      </c>
      <c r="J4780" s="267" t="s">
        <v>351</v>
      </c>
      <c r="K4780" s="267">
        <v>0</v>
      </c>
      <c r="L4780" s="267">
        <v>0.94736842105263153</v>
      </c>
      <c r="M4780" s="267" t="s">
        <v>351</v>
      </c>
      <c r="N4780" s="788">
        <v>0</v>
      </c>
      <c r="O4780" s="789" t="s">
        <v>351</v>
      </c>
      <c r="P4780" s="475">
        <v>19</v>
      </c>
      <c r="Q4780" s="24"/>
    </row>
    <row r="4781" spans="1:17" ht="14.25" customHeight="1" x14ac:dyDescent="0.2">
      <c r="A4781" s="28"/>
      <c r="B4781" s="256" t="s">
        <v>103</v>
      </c>
      <c r="C4781" s="257" t="s">
        <v>70</v>
      </c>
      <c r="D4781" s="257" t="s">
        <v>354</v>
      </c>
      <c r="E4781" s="242">
        <v>2018</v>
      </c>
      <c r="F4781" s="919">
        <v>0</v>
      </c>
      <c r="G4781" s="60">
        <v>0</v>
      </c>
      <c r="H4781" s="60">
        <v>0</v>
      </c>
      <c r="I4781" s="60">
        <v>0</v>
      </c>
      <c r="J4781" s="60">
        <v>0</v>
      </c>
      <c r="K4781" s="60">
        <v>0</v>
      </c>
      <c r="L4781" s="60">
        <v>1</v>
      </c>
      <c r="M4781" s="60">
        <v>0</v>
      </c>
      <c r="N4781" s="795">
        <v>0</v>
      </c>
      <c r="O4781" s="814">
        <v>1</v>
      </c>
      <c r="P4781" s="447">
        <v>13</v>
      </c>
      <c r="Q4781" s="24"/>
    </row>
    <row r="4782" spans="1:17" ht="14.25" customHeight="1" x14ac:dyDescent="0.2">
      <c r="A4782" s="28"/>
      <c r="B4782" s="256" t="s">
        <v>103</v>
      </c>
      <c r="C4782" s="257" t="s">
        <v>70</v>
      </c>
      <c r="D4782" s="257" t="s">
        <v>354</v>
      </c>
      <c r="E4782" s="242">
        <v>2019</v>
      </c>
      <c r="F4782" s="940">
        <v>0</v>
      </c>
      <c r="G4782" s="443">
        <v>0</v>
      </c>
      <c r="H4782" s="443">
        <v>0</v>
      </c>
      <c r="I4782" s="443">
        <v>0</v>
      </c>
      <c r="J4782" s="443" t="s">
        <v>351</v>
      </c>
      <c r="K4782" s="443">
        <v>0</v>
      </c>
      <c r="L4782" s="443">
        <v>0.9285714285714286</v>
      </c>
      <c r="M4782" s="443" t="s">
        <v>351</v>
      </c>
      <c r="N4782" s="815">
        <v>0</v>
      </c>
      <c r="O4782" s="816" t="s">
        <v>351</v>
      </c>
      <c r="P4782" s="444">
        <v>14</v>
      </c>
      <c r="Q4782" s="24"/>
    </row>
    <row r="4783" spans="1:17" ht="14.25" customHeight="1" x14ac:dyDescent="0.2">
      <c r="A4783" s="28"/>
      <c r="B4783" s="256" t="s">
        <v>103</v>
      </c>
      <c r="C4783" s="257" t="s">
        <v>70</v>
      </c>
      <c r="D4783" s="257" t="s">
        <v>354</v>
      </c>
      <c r="E4783" s="242">
        <v>2020</v>
      </c>
      <c r="F4783" s="1037" t="s">
        <v>351</v>
      </c>
      <c r="G4783" s="443">
        <v>0</v>
      </c>
      <c r="H4783" s="443">
        <v>0</v>
      </c>
      <c r="I4783" s="443">
        <v>0</v>
      </c>
      <c r="J4783" s="443">
        <v>0</v>
      </c>
      <c r="K4783" s="443">
        <v>0</v>
      </c>
      <c r="L4783" s="443">
        <v>0.92307692307692313</v>
      </c>
      <c r="M4783" s="443" t="s">
        <v>351</v>
      </c>
      <c r="N4783" s="815" t="s">
        <v>351</v>
      </c>
      <c r="O4783" s="816">
        <v>0.92307692307692313</v>
      </c>
      <c r="P4783" s="444">
        <v>13</v>
      </c>
      <c r="Q4783" s="24"/>
    </row>
    <row r="4784" spans="1:17" ht="14.25" customHeight="1" x14ac:dyDescent="0.2">
      <c r="A4784" s="28"/>
      <c r="B4784" s="256" t="s">
        <v>103</v>
      </c>
      <c r="C4784" s="257" t="s">
        <v>70</v>
      </c>
      <c r="D4784" s="257" t="s">
        <v>354</v>
      </c>
      <c r="E4784" s="242">
        <v>2021</v>
      </c>
      <c r="F4784" s="1037" t="s">
        <v>66</v>
      </c>
      <c r="G4784" s="443" t="s">
        <v>66</v>
      </c>
      <c r="H4784" s="443" t="s">
        <v>66</v>
      </c>
      <c r="I4784" s="443" t="s">
        <v>66</v>
      </c>
      <c r="J4784" s="443" t="s">
        <v>66</v>
      </c>
      <c r="K4784" s="443" t="s">
        <v>66</v>
      </c>
      <c r="L4784" s="443" t="s">
        <v>66</v>
      </c>
      <c r="M4784" s="443" t="s">
        <v>66</v>
      </c>
      <c r="N4784" s="815" t="s">
        <v>66</v>
      </c>
      <c r="O4784" s="816" t="s">
        <v>66</v>
      </c>
      <c r="P4784" s="444" t="s">
        <v>66</v>
      </c>
      <c r="Q4784" s="24"/>
    </row>
    <row r="4785" spans="1:17" ht="14.25" customHeight="1" x14ac:dyDescent="0.2">
      <c r="A4785" s="28"/>
      <c r="B4785" s="256" t="s">
        <v>103</v>
      </c>
      <c r="C4785" s="257" t="s">
        <v>70</v>
      </c>
      <c r="D4785" s="257" t="s">
        <v>354</v>
      </c>
      <c r="E4785" s="242">
        <v>2022</v>
      </c>
      <c r="F4785" s="1037">
        <v>0</v>
      </c>
      <c r="G4785" s="443">
        <v>0</v>
      </c>
      <c r="H4785" s="443">
        <v>0</v>
      </c>
      <c r="I4785" s="443">
        <v>0</v>
      </c>
      <c r="J4785" s="443" t="s">
        <v>351</v>
      </c>
      <c r="K4785" s="443">
        <v>0</v>
      </c>
      <c r="L4785" s="443">
        <v>0.8571428571428571</v>
      </c>
      <c r="M4785" s="443" t="s">
        <v>351</v>
      </c>
      <c r="N4785" s="815">
        <v>0</v>
      </c>
      <c r="O4785" s="816" t="s">
        <v>351</v>
      </c>
      <c r="P4785" s="444">
        <v>14</v>
      </c>
      <c r="Q4785" s="24"/>
    </row>
    <row r="4786" spans="1:17" ht="14.25" customHeight="1" x14ac:dyDescent="0.2">
      <c r="A4786" s="28"/>
      <c r="B4786" s="256" t="s">
        <v>103</v>
      </c>
      <c r="C4786" s="257" t="s">
        <v>70</v>
      </c>
      <c r="D4786" s="257" t="s">
        <v>354</v>
      </c>
      <c r="E4786" s="242">
        <v>2023</v>
      </c>
      <c r="F4786" s="940">
        <v>0</v>
      </c>
      <c r="G4786" s="525">
        <v>0</v>
      </c>
      <c r="H4786" s="525">
        <v>0</v>
      </c>
      <c r="I4786" s="525">
        <v>0</v>
      </c>
      <c r="J4786" s="525" t="s">
        <v>351</v>
      </c>
      <c r="K4786" s="525">
        <v>0</v>
      </c>
      <c r="L4786" s="525">
        <v>0.88888888888888884</v>
      </c>
      <c r="M4786" s="525" t="s">
        <v>351</v>
      </c>
      <c r="N4786" s="819">
        <v>0</v>
      </c>
      <c r="O4786" s="820" t="s">
        <v>351</v>
      </c>
      <c r="P4786" s="727">
        <v>9</v>
      </c>
      <c r="Q4786" s="24"/>
    </row>
    <row r="4787" spans="1:17" ht="14.25" customHeight="1" x14ac:dyDescent="0.2">
      <c r="A4787" s="28"/>
      <c r="B4787" s="256" t="s">
        <v>103</v>
      </c>
      <c r="C4787" s="257" t="s">
        <v>70</v>
      </c>
      <c r="D4787" s="257" t="s">
        <v>354</v>
      </c>
      <c r="E4787" s="242">
        <v>2024</v>
      </c>
      <c r="F4787" s="443">
        <v>0</v>
      </c>
      <c r="G4787" s="443">
        <v>0</v>
      </c>
      <c r="H4787" s="443">
        <v>0</v>
      </c>
      <c r="I4787" s="443">
        <v>0</v>
      </c>
      <c r="J4787" s="443" t="s">
        <v>351</v>
      </c>
      <c r="K4787" s="443">
        <v>0</v>
      </c>
      <c r="L4787" s="443">
        <v>0.875</v>
      </c>
      <c r="M4787" s="443" t="s">
        <v>351</v>
      </c>
      <c r="N4787" s="815">
        <v>0</v>
      </c>
      <c r="O4787" s="816" t="s">
        <v>351</v>
      </c>
      <c r="P4787" s="444">
        <v>8</v>
      </c>
      <c r="Q4787" s="24"/>
    </row>
    <row r="4788" spans="1:17" ht="14.25" customHeight="1" x14ac:dyDescent="0.2">
      <c r="A4788" s="28"/>
      <c r="B4788" s="256" t="s">
        <v>103</v>
      </c>
      <c r="C4788" s="257" t="s">
        <v>70</v>
      </c>
      <c r="D4788" s="257" t="s">
        <v>355</v>
      </c>
      <c r="E4788" s="242">
        <v>2008</v>
      </c>
      <c r="F4788" s="919" t="s">
        <v>66</v>
      </c>
      <c r="G4788" s="60" t="s">
        <v>66</v>
      </c>
      <c r="H4788" s="60" t="s">
        <v>66</v>
      </c>
      <c r="I4788" s="60" t="s">
        <v>66</v>
      </c>
      <c r="J4788" s="60" t="s">
        <v>66</v>
      </c>
      <c r="K4788" s="60" t="s">
        <v>66</v>
      </c>
      <c r="L4788" s="60" t="s">
        <v>66</v>
      </c>
      <c r="M4788" s="60" t="s">
        <v>66</v>
      </c>
      <c r="N4788" s="795" t="s">
        <v>66</v>
      </c>
      <c r="O4788" s="814" t="s">
        <v>66</v>
      </c>
      <c r="P4788" s="447" t="s">
        <v>66</v>
      </c>
      <c r="Q4788" s="24"/>
    </row>
    <row r="4789" spans="1:17" ht="14.25" customHeight="1" x14ac:dyDescent="0.2">
      <c r="A4789" s="28"/>
      <c r="B4789" s="256" t="s">
        <v>103</v>
      </c>
      <c r="C4789" s="257" t="s">
        <v>70</v>
      </c>
      <c r="D4789" s="257" t="s">
        <v>355</v>
      </c>
      <c r="E4789" s="242">
        <v>2009</v>
      </c>
      <c r="F4789" s="919" t="s">
        <v>66</v>
      </c>
      <c r="G4789" s="60" t="s">
        <v>66</v>
      </c>
      <c r="H4789" s="60" t="s">
        <v>66</v>
      </c>
      <c r="I4789" s="60" t="s">
        <v>66</v>
      </c>
      <c r="J4789" s="60" t="s">
        <v>66</v>
      </c>
      <c r="K4789" s="60" t="s">
        <v>66</v>
      </c>
      <c r="L4789" s="60" t="s">
        <v>66</v>
      </c>
      <c r="M4789" s="60" t="s">
        <v>66</v>
      </c>
      <c r="N4789" s="795" t="s">
        <v>66</v>
      </c>
      <c r="O4789" s="814" t="s">
        <v>66</v>
      </c>
      <c r="P4789" s="442" t="s">
        <v>66</v>
      </c>
      <c r="Q4789" s="24"/>
    </row>
    <row r="4790" spans="1:17" ht="14.25" customHeight="1" x14ac:dyDescent="0.2">
      <c r="A4790" s="28"/>
      <c r="B4790" s="256" t="s">
        <v>103</v>
      </c>
      <c r="C4790" s="257" t="s">
        <v>70</v>
      </c>
      <c r="D4790" s="257" t="s">
        <v>355</v>
      </c>
      <c r="E4790" s="242">
        <v>2010</v>
      </c>
      <c r="F4790" s="919" t="s">
        <v>66</v>
      </c>
      <c r="G4790" s="60" t="s">
        <v>66</v>
      </c>
      <c r="H4790" s="60" t="s">
        <v>66</v>
      </c>
      <c r="I4790" s="60" t="s">
        <v>66</v>
      </c>
      <c r="J4790" s="60" t="s">
        <v>66</v>
      </c>
      <c r="K4790" s="60" t="s">
        <v>66</v>
      </c>
      <c r="L4790" s="60" t="s">
        <v>66</v>
      </c>
      <c r="M4790" s="60" t="s">
        <v>66</v>
      </c>
      <c r="N4790" s="795" t="s">
        <v>66</v>
      </c>
      <c r="O4790" s="814" t="s">
        <v>66</v>
      </c>
      <c r="P4790" s="445" t="s">
        <v>66</v>
      </c>
      <c r="Q4790" s="24"/>
    </row>
    <row r="4791" spans="1:17" ht="14.25" customHeight="1" x14ac:dyDescent="0.2">
      <c r="A4791" s="28"/>
      <c r="B4791" s="256" t="s">
        <v>103</v>
      </c>
      <c r="C4791" s="257" t="s">
        <v>70</v>
      </c>
      <c r="D4791" s="257" t="s">
        <v>355</v>
      </c>
      <c r="E4791" s="242">
        <v>2011</v>
      </c>
      <c r="F4791" s="919" t="s">
        <v>66</v>
      </c>
      <c r="G4791" s="60" t="s">
        <v>66</v>
      </c>
      <c r="H4791" s="60" t="s">
        <v>66</v>
      </c>
      <c r="I4791" s="60" t="s">
        <v>66</v>
      </c>
      <c r="J4791" s="60" t="s">
        <v>66</v>
      </c>
      <c r="K4791" s="60" t="s">
        <v>66</v>
      </c>
      <c r="L4791" s="60" t="s">
        <v>66</v>
      </c>
      <c r="M4791" s="60" t="s">
        <v>66</v>
      </c>
      <c r="N4791" s="795" t="s">
        <v>66</v>
      </c>
      <c r="O4791" s="814" t="s">
        <v>66</v>
      </c>
      <c r="P4791" s="445" t="s">
        <v>66</v>
      </c>
      <c r="Q4791" s="24"/>
    </row>
    <row r="4792" spans="1:17" ht="14.25" customHeight="1" x14ac:dyDescent="0.2">
      <c r="A4792" s="28"/>
      <c r="B4792" s="256" t="s">
        <v>103</v>
      </c>
      <c r="C4792" s="257" t="s">
        <v>70</v>
      </c>
      <c r="D4792" s="257" t="s">
        <v>355</v>
      </c>
      <c r="E4792" s="242">
        <v>2012</v>
      </c>
      <c r="F4792" s="919" t="s">
        <v>66</v>
      </c>
      <c r="G4792" s="60" t="s">
        <v>66</v>
      </c>
      <c r="H4792" s="60" t="s">
        <v>66</v>
      </c>
      <c r="I4792" s="60" t="s">
        <v>66</v>
      </c>
      <c r="J4792" s="60" t="s">
        <v>66</v>
      </c>
      <c r="K4792" s="60" t="s">
        <v>66</v>
      </c>
      <c r="L4792" s="60" t="s">
        <v>66</v>
      </c>
      <c r="M4792" s="60" t="s">
        <v>66</v>
      </c>
      <c r="N4792" s="795" t="s">
        <v>66</v>
      </c>
      <c r="O4792" s="814" t="s">
        <v>66</v>
      </c>
      <c r="P4792" s="445" t="s">
        <v>66</v>
      </c>
      <c r="Q4792" s="24"/>
    </row>
    <row r="4793" spans="1:17" ht="14.25" customHeight="1" x14ac:dyDescent="0.2">
      <c r="A4793" s="28"/>
      <c r="B4793" s="256" t="s">
        <v>103</v>
      </c>
      <c r="C4793" s="257" t="s">
        <v>70</v>
      </c>
      <c r="D4793" s="257" t="s">
        <v>355</v>
      </c>
      <c r="E4793" s="242">
        <v>2013</v>
      </c>
      <c r="F4793" s="919" t="s">
        <v>66</v>
      </c>
      <c r="G4793" s="60" t="s">
        <v>66</v>
      </c>
      <c r="H4793" s="60" t="s">
        <v>66</v>
      </c>
      <c r="I4793" s="60" t="s">
        <v>66</v>
      </c>
      <c r="J4793" s="60" t="s">
        <v>66</v>
      </c>
      <c r="K4793" s="60" t="s">
        <v>66</v>
      </c>
      <c r="L4793" s="60" t="s">
        <v>66</v>
      </c>
      <c r="M4793" s="60" t="s">
        <v>66</v>
      </c>
      <c r="N4793" s="795" t="s">
        <v>66</v>
      </c>
      <c r="O4793" s="814" t="s">
        <v>66</v>
      </c>
      <c r="P4793" s="445" t="s">
        <v>66</v>
      </c>
      <c r="Q4793" s="24"/>
    </row>
    <row r="4794" spans="1:17" ht="14.25" customHeight="1" x14ac:dyDescent="0.2">
      <c r="A4794" s="28"/>
      <c r="B4794" s="256" t="s">
        <v>103</v>
      </c>
      <c r="C4794" s="257" t="s">
        <v>70</v>
      </c>
      <c r="D4794" s="257" t="s">
        <v>355</v>
      </c>
      <c r="E4794" s="242">
        <v>2014</v>
      </c>
      <c r="F4794" s="919">
        <v>0</v>
      </c>
      <c r="G4794" s="60">
        <v>0</v>
      </c>
      <c r="H4794" s="60">
        <v>0</v>
      </c>
      <c r="I4794" s="60">
        <v>0</v>
      </c>
      <c r="J4794" s="60">
        <v>0.33333333333333331</v>
      </c>
      <c r="K4794" s="60">
        <v>0</v>
      </c>
      <c r="L4794" s="60">
        <v>0.66666666666666663</v>
      </c>
      <c r="M4794" s="60">
        <v>0</v>
      </c>
      <c r="N4794" s="795">
        <v>0</v>
      </c>
      <c r="O4794" s="814">
        <v>1</v>
      </c>
      <c r="P4794" s="442">
        <v>15</v>
      </c>
      <c r="Q4794" s="24"/>
    </row>
    <row r="4795" spans="1:17" ht="14.25" customHeight="1" x14ac:dyDescent="0.2">
      <c r="A4795" s="28"/>
      <c r="B4795" s="256" t="s">
        <v>103</v>
      </c>
      <c r="C4795" s="257" t="s">
        <v>70</v>
      </c>
      <c r="D4795" s="257" t="s">
        <v>355</v>
      </c>
      <c r="E4795" s="242">
        <v>2015</v>
      </c>
      <c r="F4795" s="919">
        <v>0</v>
      </c>
      <c r="G4795" s="60">
        <v>0</v>
      </c>
      <c r="H4795" s="60">
        <v>0</v>
      </c>
      <c r="I4795" s="60">
        <v>0</v>
      </c>
      <c r="J4795" s="60">
        <v>0</v>
      </c>
      <c r="K4795" s="60">
        <v>0</v>
      </c>
      <c r="L4795" s="60">
        <v>0</v>
      </c>
      <c r="M4795" s="60">
        <v>1</v>
      </c>
      <c r="N4795" s="795">
        <v>0</v>
      </c>
      <c r="O4795" s="814">
        <v>0</v>
      </c>
      <c r="P4795" s="442">
        <v>10</v>
      </c>
      <c r="Q4795" s="24"/>
    </row>
    <row r="4796" spans="1:17" ht="14.25" customHeight="1" x14ac:dyDescent="0.2">
      <c r="A4796" s="28"/>
      <c r="B4796" s="256" t="s">
        <v>103</v>
      </c>
      <c r="C4796" s="257" t="s">
        <v>70</v>
      </c>
      <c r="D4796" s="257" t="s">
        <v>355</v>
      </c>
      <c r="E4796" s="242">
        <v>2016</v>
      </c>
      <c r="F4796" s="919" t="s">
        <v>66</v>
      </c>
      <c r="G4796" s="60" t="s">
        <v>66</v>
      </c>
      <c r="H4796" s="60" t="s">
        <v>66</v>
      </c>
      <c r="I4796" s="60" t="s">
        <v>66</v>
      </c>
      <c r="J4796" s="60" t="s">
        <v>66</v>
      </c>
      <c r="K4796" s="60" t="s">
        <v>66</v>
      </c>
      <c r="L4796" s="60" t="s">
        <v>66</v>
      </c>
      <c r="M4796" s="60" t="s">
        <v>66</v>
      </c>
      <c r="N4796" s="795" t="s">
        <v>66</v>
      </c>
      <c r="O4796" s="814" t="s">
        <v>66</v>
      </c>
      <c r="P4796" s="447" t="s">
        <v>66</v>
      </c>
      <c r="Q4796" s="24"/>
    </row>
    <row r="4797" spans="1:17" ht="14.25" customHeight="1" x14ac:dyDescent="0.2">
      <c r="A4797" s="28"/>
      <c r="B4797" s="256" t="s">
        <v>103</v>
      </c>
      <c r="C4797" s="257" t="s">
        <v>70</v>
      </c>
      <c r="D4797" s="257" t="s">
        <v>355</v>
      </c>
      <c r="E4797" s="242">
        <v>2017</v>
      </c>
      <c r="F4797" s="1042">
        <v>0</v>
      </c>
      <c r="G4797" s="267">
        <v>0</v>
      </c>
      <c r="H4797" s="267">
        <v>0</v>
      </c>
      <c r="I4797" s="267">
        <v>0</v>
      </c>
      <c r="J4797" s="267" t="s">
        <v>351</v>
      </c>
      <c r="K4797" s="267">
        <v>0</v>
      </c>
      <c r="L4797" s="267">
        <v>0.75</v>
      </c>
      <c r="M4797" s="267" t="s">
        <v>351</v>
      </c>
      <c r="N4797" s="788">
        <v>0</v>
      </c>
      <c r="O4797" s="789" t="s">
        <v>351</v>
      </c>
      <c r="P4797" s="475">
        <v>12</v>
      </c>
      <c r="Q4797" s="24"/>
    </row>
    <row r="4798" spans="1:17" ht="14.25" customHeight="1" x14ac:dyDescent="0.2">
      <c r="A4798" s="28"/>
      <c r="B4798" s="256" t="s">
        <v>103</v>
      </c>
      <c r="C4798" s="257" t="s">
        <v>70</v>
      </c>
      <c r="D4798" s="257" t="s">
        <v>355</v>
      </c>
      <c r="E4798" s="242">
        <v>2018</v>
      </c>
      <c r="F4798" s="919">
        <v>0</v>
      </c>
      <c r="G4798" s="60">
        <v>0</v>
      </c>
      <c r="H4798" s="60">
        <v>0</v>
      </c>
      <c r="I4798" s="60">
        <v>0</v>
      </c>
      <c r="J4798" s="60" t="s">
        <v>351</v>
      </c>
      <c r="K4798" s="60">
        <v>0</v>
      </c>
      <c r="L4798" s="60">
        <v>0.85</v>
      </c>
      <c r="M4798" s="60" t="s">
        <v>351</v>
      </c>
      <c r="N4798" s="795">
        <v>0</v>
      </c>
      <c r="O4798" s="814" t="s">
        <v>351</v>
      </c>
      <c r="P4798" s="447">
        <v>20</v>
      </c>
      <c r="Q4798" s="24"/>
    </row>
    <row r="4799" spans="1:17" ht="14.25" customHeight="1" x14ac:dyDescent="0.2">
      <c r="A4799" s="28"/>
      <c r="B4799" s="256" t="s">
        <v>103</v>
      </c>
      <c r="C4799" s="257" t="s">
        <v>70</v>
      </c>
      <c r="D4799" s="257" t="s">
        <v>355</v>
      </c>
      <c r="E4799" s="242">
        <v>2019</v>
      </c>
      <c r="F4799" s="940">
        <v>0</v>
      </c>
      <c r="G4799" s="443">
        <v>0</v>
      </c>
      <c r="H4799" s="443">
        <v>0</v>
      </c>
      <c r="I4799" s="443">
        <v>0</v>
      </c>
      <c r="J4799" s="443">
        <v>0</v>
      </c>
      <c r="K4799" s="443">
        <v>0</v>
      </c>
      <c r="L4799" s="443">
        <v>1</v>
      </c>
      <c r="M4799" s="443">
        <v>0</v>
      </c>
      <c r="N4799" s="815">
        <v>0</v>
      </c>
      <c r="O4799" s="816">
        <v>1</v>
      </c>
      <c r="P4799" s="444">
        <v>22</v>
      </c>
      <c r="Q4799" s="24"/>
    </row>
    <row r="4800" spans="1:17" ht="14.25" customHeight="1" x14ac:dyDescent="0.2">
      <c r="A4800" s="28"/>
      <c r="B4800" s="256" t="s">
        <v>103</v>
      </c>
      <c r="C4800" s="257" t="s">
        <v>70</v>
      </c>
      <c r="D4800" s="257" t="s">
        <v>355</v>
      </c>
      <c r="E4800" s="242">
        <v>2020</v>
      </c>
      <c r="F4800" s="1037">
        <v>0</v>
      </c>
      <c r="G4800" s="443">
        <v>0</v>
      </c>
      <c r="H4800" s="443">
        <v>0</v>
      </c>
      <c r="I4800" s="443">
        <v>0</v>
      </c>
      <c r="J4800" s="443" t="s">
        <v>351</v>
      </c>
      <c r="K4800" s="443">
        <v>0</v>
      </c>
      <c r="L4800" s="443">
        <v>0.88888888888888884</v>
      </c>
      <c r="M4800" s="443" t="s">
        <v>351</v>
      </c>
      <c r="N4800" s="815">
        <v>0</v>
      </c>
      <c r="O4800" s="816" t="s">
        <v>351</v>
      </c>
      <c r="P4800" s="444">
        <v>18</v>
      </c>
      <c r="Q4800" s="24"/>
    </row>
    <row r="4801" spans="1:17" ht="14.25" customHeight="1" x14ac:dyDescent="0.2">
      <c r="A4801" s="28"/>
      <c r="B4801" s="256" t="s">
        <v>103</v>
      </c>
      <c r="C4801" s="257" t="s">
        <v>70</v>
      </c>
      <c r="D4801" s="257" t="s">
        <v>355</v>
      </c>
      <c r="E4801" s="242">
        <v>2021</v>
      </c>
      <c r="F4801" s="1037" t="s">
        <v>66</v>
      </c>
      <c r="G4801" s="443" t="s">
        <v>66</v>
      </c>
      <c r="H4801" s="443" t="s">
        <v>66</v>
      </c>
      <c r="I4801" s="443" t="s">
        <v>66</v>
      </c>
      <c r="J4801" s="443" t="s">
        <v>66</v>
      </c>
      <c r="K4801" s="443" t="s">
        <v>66</v>
      </c>
      <c r="L4801" s="443" t="s">
        <v>66</v>
      </c>
      <c r="M4801" s="443" t="s">
        <v>66</v>
      </c>
      <c r="N4801" s="815" t="s">
        <v>66</v>
      </c>
      <c r="O4801" s="816" t="s">
        <v>66</v>
      </c>
      <c r="P4801" s="444" t="s">
        <v>66</v>
      </c>
      <c r="Q4801" s="24"/>
    </row>
    <row r="4802" spans="1:17" ht="14.25" customHeight="1" x14ac:dyDescent="0.2">
      <c r="A4802" s="28"/>
      <c r="B4802" s="256" t="s">
        <v>103</v>
      </c>
      <c r="C4802" s="257" t="s">
        <v>70</v>
      </c>
      <c r="D4802" s="257" t="s">
        <v>355</v>
      </c>
      <c r="E4802" s="242">
        <v>2022</v>
      </c>
      <c r="F4802" s="1037">
        <v>0</v>
      </c>
      <c r="G4802" s="443">
        <v>0</v>
      </c>
      <c r="H4802" s="443">
        <v>0</v>
      </c>
      <c r="I4802" s="443">
        <v>0</v>
      </c>
      <c r="J4802" s="443" t="s">
        <v>351</v>
      </c>
      <c r="K4802" s="443">
        <v>0</v>
      </c>
      <c r="L4802" s="443">
        <v>0.77777777777777779</v>
      </c>
      <c r="M4802" s="443" t="s">
        <v>351</v>
      </c>
      <c r="N4802" s="815">
        <v>0</v>
      </c>
      <c r="O4802" s="816" t="s">
        <v>351</v>
      </c>
      <c r="P4802" s="444">
        <v>9</v>
      </c>
      <c r="Q4802" s="24"/>
    </row>
    <row r="4803" spans="1:17" ht="14.25" customHeight="1" x14ac:dyDescent="0.2">
      <c r="A4803" s="28"/>
      <c r="B4803" s="256" t="s">
        <v>103</v>
      </c>
      <c r="C4803" s="257" t="s">
        <v>70</v>
      </c>
      <c r="D4803" s="257" t="s">
        <v>355</v>
      </c>
      <c r="E4803" s="242">
        <v>2023</v>
      </c>
      <c r="F4803" s="940">
        <v>0</v>
      </c>
      <c r="G4803" s="525">
        <v>0</v>
      </c>
      <c r="H4803" s="525">
        <v>0</v>
      </c>
      <c r="I4803" s="525">
        <v>0</v>
      </c>
      <c r="J4803" s="525">
        <v>0</v>
      </c>
      <c r="K4803" s="525">
        <v>0</v>
      </c>
      <c r="L4803" s="525">
        <v>1</v>
      </c>
      <c r="M4803" s="525">
        <v>0</v>
      </c>
      <c r="N4803" s="819">
        <v>0</v>
      </c>
      <c r="O4803" s="820">
        <v>1</v>
      </c>
      <c r="P4803" s="727">
        <v>11</v>
      </c>
      <c r="Q4803" s="24"/>
    </row>
    <row r="4804" spans="1:17" ht="14.25" customHeight="1" x14ac:dyDescent="0.2">
      <c r="A4804" s="28"/>
      <c r="B4804" s="256" t="s">
        <v>103</v>
      </c>
      <c r="C4804" s="257" t="s">
        <v>70</v>
      </c>
      <c r="D4804" s="257" t="s">
        <v>355</v>
      </c>
      <c r="E4804" s="242">
        <v>2024</v>
      </c>
      <c r="F4804" s="443">
        <v>0</v>
      </c>
      <c r="G4804" s="443">
        <v>0</v>
      </c>
      <c r="H4804" s="443">
        <v>0</v>
      </c>
      <c r="I4804" s="443">
        <v>0</v>
      </c>
      <c r="J4804" s="443" t="s">
        <v>351</v>
      </c>
      <c r="K4804" s="443">
        <v>0</v>
      </c>
      <c r="L4804" s="443">
        <v>0.81818181818181823</v>
      </c>
      <c r="M4804" s="443" t="s">
        <v>351</v>
      </c>
      <c r="N4804" s="815">
        <v>0</v>
      </c>
      <c r="O4804" s="816" t="s">
        <v>351</v>
      </c>
      <c r="P4804" s="444">
        <v>11</v>
      </c>
      <c r="Q4804" s="24"/>
    </row>
    <row r="4805" spans="1:17" ht="14.25" customHeight="1" x14ac:dyDescent="0.2">
      <c r="A4805" s="28"/>
      <c r="B4805" s="256" t="s">
        <v>103</v>
      </c>
      <c r="C4805" s="257" t="s">
        <v>70</v>
      </c>
      <c r="D4805" s="257" t="s">
        <v>356</v>
      </c>
      <c r="E4805" s="242">
        <v>2008</v>
      </c>
      <c r="F4805" s="919" t="s">
        <v>66</v>
      </c>
      <c r="G4805" s="60" t="s">
        <v>66</v>
      </c>
      <c r="H4805" s="60" t="s">
        <v>66</v>
      </c>
      <c r="I4805" s="60" t="s">
        <v>66</v>
      </c>
      <c r="J4805" s="60" t="s">
        <v>66</v>
      </c>
      <c r="K4805" s="60" t="s">
        <v>66</v>
      </c>
      <c r="L4805" s="60" t="s">
        <v>66</v>
      </c>
      <c r="M4805" s="60" t="s">
        <v>66</v>
      </c>
      <c r="N4805" s="795" t="s">
        <v>66</v>
      </c>
      <c r="O4805" s="814" t="s">
        <v>66</v>
      </c>
      <c r="P4805" s="447" t="s">
        <v>66</v>
      </c>
      <c r="Q4805" s="24"/>
    </row>
    <row r="4806" spans="1:17" ht="14.25" customHeight="1" x14ac:dyDescent="0.2">
      <c r="A4806" s="28"/>
      <c r="B4806" s="256" t="s">
        <v>103</v>
      </c>
      <c r="C4806" s="257" t="s">
        <v>70</v>
      </c>
      <c r="D4806" s="257" t="s">
        <v>356</v>
      </c>
      <c r="E4806" s="242">
        <v>2009</v>
      </c>
      <c r="F4806" s="919" t="s">
        <v>66</v>
      </c>
      <c r="G4806" s="60" t="s">
        <v>66</v>
      </c>
      <c r="H4806" s="60" t="s">
        <v>66</v>
      </c>
      <c r="I4806" s="60" t="s">
        <v>66</v>
      </c>
      <c r="J4806" s="60" t="s">
        <v>66</v>
      </c>
      <c r="K4806" s="60" t="s">
        <v>66</v>
      </c>
      <c r="L4806" s="60" t="s">
        <v>66</v>
      </c>
      <c r="M4806" s="60" t="s">
        <v>66</v>
      </c>
      <c r="N4806" s="795" t="s">
        <v>66</v>
      </c>
      <c r="O4806" s="814" t="s">
        <v>66</v>
      </c>
      <c r="P4806" s="442" t="s">
        <v>66</v>
      </c>
      <c r="Q4806" s="24"/>
    </row>
    <row r="4807" spans="1:17" ht="14.25" customHeight="1" x14ac:dyDescent="0.2">
      <c r="A4807" s="28"/>
      <c r="B4807" s="256" t="s">
        <v>103</v>
      </c>
      <c r="C4807" s="257" t="s">
        <v>70</v>
      </c>
      <c r="D4807" s="257" t="s">
        <v>356</v>
      </c>
      <c r="E4807" s="242">
        <v>2010</v>
      </c>
      <c r="F4807" s="919" t="s">
        <v>66</v>
      </c>
      <c r="G4807" s="60" t="s">
        <v>66</v>
      </c>
      <c r="H4807" s="60" t="s">
        <v>66</v>
      </c>
      <c r="I4807" s="60" t="s">
        <v>66</v>
      </c>
      <c r="J4807" s="60" t="s">
        <v>66</v>
      </c>
      <c r="K4807" s="60" t="s">
        <v>66</v>
      </c>
      <c r="L4807" s="60" t="s">
        <v>66</v>
      </c>
      <c r="M4807" s="60" t="s">
        <v>66</v>
      </c>
      <c r="N4807" s="795" t="s">
        <v>66</v>
      </c>
      <c r="O4807" s="814" t="s">
        <v>66</v>
      </c>
      <c r="P4807" s="445" t="s">
        <v>66</v>
      </c>
      <c r="Q4807" s="24"/>
    </row>
    <row r="4808" spans="1:17" ht="14.25" customHeight="1" x14ac:dyDescent="0.2">
      <c r="A4808" s="28"/>
      <c r="B4808" s="256" t="s">
        <v>103</v>
      </c>
      <c r="C4808" s="257" t="s">
        <v>70</v>
      </c>
      <c r="D4808" s="257" t="s">
        <v>356</v>
      </c>
      <c r="E4808" s="242">
        <v>2011</v>
      </c>
      <c r="F4808" s="919" t="s">
        <v>66</v>
      </c>
      <c r="G4808" s="60" t="s">
        <v>66</v>
      </c>
      <c r="H4808" s="60" t="s">
        <v>66</v>
      </c>
      <c r="I4808" s="60" t="s">
        <v>66</v>
      </c>
      <c r="J4808" s="60" t="s">
        <v>66</v>
      </c>
      <c r="K4808" s="60" t="s">
        <v>66</v>
      </c>
      <c r="L4808" s="60" t="s">
        <v>66</v>
      </c>
      <c r="M4808" s="60" t="s">
        <v>66</v>
      </c>
      <c r="N4808" s="795" t="s">
        <v>66</v>
      </c>
      <c r="O4808" s="814" t="s">
        <v>66</v>
      </c>
      <c r="P4808" s="445" t="s">
        <v>66</v>
      </c>
      <c r="Q4808" s="24"/>
    </row>
    <row r="4809" spans="1:17" ht="14.25" customHeight="1" x14ac:dyDescent="0.2">
      <c r="A4809" s="28"/>
      <c r="B4809" s="256" t="s">
        <v>103</v>
      </c>
      <c r="C4809" s="257" t="s">
        <v>70</v>
      </c>
      <c r="D4809" s="257" t="s">
        <v>356</v>
      </c>
      <c r="E4809" s="242">
        <v>2012</v>
      </c>
      <c r="F4809" s="919" t="s">
        <v>66</v>
      </c>
      <c r="G4809" s="60" t="s">
        <v>66</v>
      </c>
      <c r="H4809" s="60" t="s">
        <v>66</v>
      </c>
      <c r="I4809" s="60" t="s">
        <v>66</v>
      </c>
      <c r="J4809" s="60" t="s">
        <v>66</v>
      </c>
      <c r="K4809" s="60" t="s">
        <v>66</v>
      </c>
      <c r="L4809" s="60" t="s">
        <v>66</v>
      </c>
      <c r="M4809" s="60" t="s">
        <v>66</v>
      </c>
      <c r="N4809" s="795" t="s">
        <v>66</v>
      </c>
      <c r="O4809" s="814" t="s">
        <v>66</v>
      </c>
      <c r="P4809" s="445" t="s">
        <v>66</v>
      </c>
      <c r="Q4809" s="24"/>
    </row>
    <row r="4810" spans="1:17" ht="14.25" customHeight="1" x14ac:dyDescent="0.2">
      <c r="A4810" s="28"/>
      <c r="B4810" s="256" t="s">
        <v>103</v>
      </c>
      <c r="C4810" s="257" t="s">
        <v>70</v>
      </c>
      <c r="D4810" s="257" t="s">
        <v>356</v>
      </c>
      <c r="E4810" s="242">
        <v>2013</v>
      </c>
      <c r="F4810" s="919" t="s">
        <v>66</v>
      </c>
      <c r="G4810" s="60" t="s">
        <v>66</v>
      </c>
      <c r="H4810" s="60" t="s">
        <v>66</v>
      </c>
      <c r="I4810" s="60" t="s">
        <v>66</v>
      </c>
      <c r="J4810" s="60" t="s">
        <v>66</v>
      </c>
      <c r="K4810" s="60" t="s">
        <v>66</v>
      </c>
      <c r="L4810" s="60" t="s">
        <v>66</v>
      </c>
      <c r="M4810" s="60" t="s">
        <v>66</v>
      </c>
      <c r="N4810" s="795" t="s">
        <v>66</v>
      </c>
      <c r="O4810" s="814" t="s">
        <v>66</v>
      </c>
      <c r="P4810" s="445" t="s">
        <v>66</v>
      </c>
      <c r="Q4810" s="24"/>
    </row>
    <row r="4811" spans="1:17" ht="14.25" customHeight="1" x14ac:dyDescent="0.2">
      <c r="A4811" s="28"/>
      <c r="B4811" s="256" t="s">
        <v>103</v>
      </c>
      <c r="C4811" s="257" t="s">
        <v>70</v>
      </c>
      <c r="D4811" s="257" t="s">
        <v>356</v>
      </c>
      <c r="E4811" s="242">
        <v>2014</v>
      </c>
      <c r="F4811" s="919">
        <v>0</v>
      </c>
      <c r="G4811" s="60">
        <v>0</v>
      </c>
      <c r="H4811" s="60">
        <v>0</v>
      </c>
      <c r="I4811" s="60">
        <v>0</v>
      </c>
      <c r="J4811" s="60">
        <v>0</v>
      </c>
      <c r="K4811" s="60" t="s">
        <v>351</v>
      </c>
      <c r="L4811" s="60">
        <v>0.93333333333333335</v>
      </c>
      <c r="M4811" s="60" t="s">
        <v>351</v>
      </c>
      <c r="N4811" s="795">
        <v>0</v>
      </c>
      <c r="O4811" s="814">
        <v>0.93333333333333335</v>
      </c>
      <c r="P4811" s="442">
        <v>15</v>
      </c>
      <c r="Q4811" s="24"/>
    </row>
    <row r="4812" spans="1:17" ht="14.25" customHeight="1" x14ac:dyDescent="0.2">
      <c r="A4812" s="28"/>
      <c r="B4812" s="256" t="s">
        <v>103</v>
      </c>
      <c r="C4812" s="257" t="s">
        <v>70</v>
      </c>
      <c r="D4812" s="257" t="s">
        <v>356</v>
      </c>
      <c r="E4812" s="242">
        <v>2015</v>
      </c>
      <c r="F4812" s="919">
        <v>0</v>
      </c>
      <c r="G4812" s="60">
        <v>0</v>
      </c>
      <c r="H4812" s="60">
        <v>0</v>
      </c>
      <c r="I4812" s="60">
        <v>0</v>
      </c>
      <c r="J4812" s="60">
        <v>0</v>
      </c>
      <c r="K4812" s="60" t="s">
        <v>351</v>
      </c>
      <c r="L4812" s="60">
        <v>0.8666666666666667</v>
      </c>
      <c r="M4812" s="60" t="s">
        <v>351</v>
      </c>
      <c r="N4812" s="795">
        <v>0</v>
      </c>
      <c r="O4812" s="814">
        <v>0.8666666666666667</v>
      </c>
      <c r="P4812" s="442">
        <v>15</v>
      </c>
      <c r="Q4812" s="24"/>
    </row>
    <row r="4813" spans="1:17" ht="14.25" customHeight="1" x14ac:dyDescent="0.2">
      <c r="A4813" s="28"/>
      <c r="B4813" s="256" t="s">
        <v>103</v>
      </c>
      <c r="C4813" s="257" t="s">
        <v>70</v>
      </c>
      <c r="D4813" s="257" t="s">
        <v>356</v>
      </c>
      <c r="E4813" s="242">
        <v>2016</v>
      </c>
      <c r="F4813" s="919" t="s">
        <v>66</v>
      </c>
      <c r="G4813" s="60" t="s">
        <v>66</v>
      </c>
      <c r="H4813" s="60" t="s">
        <v>66</v>
      </c>
      <c r="I4813" s="60" t="s">
        <v>66</v>
      </c>
      <c r="J4813" s="60" t="s">
        <v>66</v>
      </c>
      <c r="K4813" s="60" t="s">
        <v>66</v>
      </c>
      <c r="L4813" s="60" t="s">
        <v>66</v>
      </c>
      <c r="M4813" s="60" t="s">
        <v>66</v>
      </c>
      <c r="N4813" s="795" t="s">
        <v>66</v>
      </c>
      <c r="O4813" s="814" t="s">
        <v>66</v>
      </c>
      <c r="P4813" s="447" t="s">
        <v>66</v>
      </c>
      <c r="Q4813" s="24"/>
    </row>
    <row r="4814" spans="1:17" ht="14.25" customHeight="1" x14ac:dyDescent="0.2">
      <c r="A4814" s="28"/>
      <c r="B4814" s="256" t="s">
        <v>103</v>
      </c>
      <c r="C4814" s="257" t="s">
        <v>70</v>
      </c>
      <c r="D4814" s="257" t="s">
        <v>356</v>
      </c>
      <c r="E4814" s="242">
        <v>2017</v>
      </c>
      <c r="F4814" s="1042">
        <v>0</v>
      </c>
      <c r="G4814" s="267">
        <v>0</v>
      </c>
      <c r="H4814" s="267">
        <v>0</v>
      </c>
      <c r="I4814" s="267">
        <v>0</v>
      </c>
      <c r="J4814" s="267">
        <v>0</v>
      </c>
      <c r="K4814" s="267">
        <v>0</v>
      </c>
      <c r="L4814" s="267">
        <v>1</v>
      </c>
      <c r="M4814" s="267">
        <v>0</v>
      </c>
      <c r="N4814" s="788">
        <v>0</v>
      </c>
      <c r="O4814" s="789">
        <v>1</v>
      </c>
      <c r="P4814" s="475">
        <v>18</v>
      </c>
      <c r="Q4814" s="24"/>
    </row>
    <row r="4815" spans="1:17" ht="14.25" customHeight="1" x14ac:dyDescent="0.2">
      <c r="A4815" s="28"/>
      <c r="B4815" s="256" t="s">
        <v>103</v>
      </c>
      <c r="C4815" s="257" t="s">
        <v>70</v>
      </c>
      <c r="D4815" s="257" t="s">
        <v>356</v>
      </c>
      <c r="E4815" s="242">
        <v>2018</v>
      </c>
      <c r="F4815" s="919">
        <v>0</v>
      </c>
      <c r="G4815" s="60">
        <v>0</v>
      </c>
      <c r="H4815" s="60">
        <v>0</v>
      </c>
      <c r="I4815" s="60">
        <v>0</v>
      </c>
      <c r="J4815" s="60" t="s">
        <v>351</v>
      </c>
      <c r="K4815" s="60">
        <v>0</v>
      </c>
      <c r="L4815" s="60">
        <v>0.90909090909090906</v>
      </c>
      <c r="M4815" s="60" t="s">
        <v>351</v>
      </c>
      <c r="N4815" s="795">
        <v>0</v>
      </c>
      <c r="O4815" s="814" t="s">
        <v>351</v>
      </c>
      <c r="P4815" s="447">
        <v>11</v>
      </c>
      <c r="Q4815" s="24"/>
    </row>
    <row r="4816" spans="1:17" ht="14.25" customHeight="1" x14ac:dyDescent="0.2">
      <c r="A4816" s="28"/>
      <c r="B4816" s="256" t="s">
        <v>103</v>
      </c>
      <c r="C4816" s="257" t="s">
        <v>70</v>
      </c>
      <c r="D4816" s="257" t="s">
        <v>356</v>
      </c>
      <c r="E4816" s="242">
        <v>2019</v>
      </c>
      <c r="F4816" s="940">
        <v>0</v>
      </c>
      <c r="G4816" s="443">
        <v>0</v>
      </c>
      <c r="H4816" s="443">
        <v>0</v>
      </c>
      <c r="I4816" s="443">
        <v>0</v>
      </c>
      <c r="J4816" s="443" t="s">
        <v>351</v>
      </c>
      <c r="K4816" s="443">
        <v>0</v>
      </c>
      <c r="L4816" s="443">
        <v>0.8</v>
      </c>
      <c r="M4816" s="443" t="s">
        <v>351</v>
      </c>
      <c r="N4816" s="815">
        <v>0</v>
      </c>
      <c r="O4816" s="816" t="s">
        <v>351</v>
      </c>
      <c r="P4816" s="444">
        <v>10</v>
      </c>
      <c r="Q4816" s="24"/>
    </row>
    <row r="4817" spans="1:17" ht="14.25" customHeight="1" x14ac:dyDescent="0.2">
      <c r="A4817" s="28"/>
      <c r="B4817" s="256" t="s">
        <v>103</v>
      </c>
      <c r="C4817" s="257" t="s">
        <v>70</v>
      </c>
      <c r="D4817" s="257" t="s">
        <v>356</v>
      </c>
      <c r="E4817" s="242">
        <v>2020</v>
      </c>
      <c r="F4817" s="1037">
        <v>0</v>
      </c>
      <c r="G4817" s="443">
        <v>0</v>
      </c>
      <c r="H4817" s="443">
        <v>0</v>
      </c>
      <c r="I4817" s="443">
        <v>0</v>
      </c>
      <c r="J4817" s="443" t="s">
        <v>351</v>
      </c>
      <c r="K4817" s="443">
        <v>0</v>
      </c>
      <c r="L4817" s="443">
        <v>0.8125</v>
      </c>
      <c r="M4817" s="443" t="s">
        <v>351</v>
      </c>
      <c r="N4817" s="815">
        <v>0</v>
      </c>
      <c r="O4817" s="816" t="s">
        <v>351</v>
      </c>
      <c r="P4817" s="444">
        <v>16</v>
      </c>
      <c r="Q4817" s="24"/>
    </row>
    <row r="4818" spans="1:17" ht="14.25" customHeight="1" x14ac:dyDescent="0.2">
      <c r="A4818" s="28"/>
      <c r="B4818" s="256" t="s">
        <v>103</v>
      </c>
      <c r="C4818" s="257" t="s">
        <v>70</v>
      </c>
      <c r="D4818" s="257" t="s">
        <v>356</v>
      </c>
      <c r="E4818" s="242">
        <v>2021</v>
      </c>
      <c r="F4818" s="1037" t="s">
        <v>66</v>
      </c>
      <c r="G4818" s="443" t="s">
        <v>66</v>
      </c>
      <c r="H4818" s="443" t="s">
        <v>66</v>
      </c>
      <c r="I4818" s="443" t="s">
        <v>66</v>
      </c>
      <c r="J4818" s="443" t="s">
        <v>66</v>
      </c>
      <c r="K4818" s="443" t="s">
        <v>66</v>
      </c>
      <c r="L4818" s="443" t="s">
        <v>66</v>
      </c>
      <c r="M4818" s="443" t="s">
        <v>66</v>
      </c>
      <c r="N4818" s="815" t="s">
        <v>66</v>
      </c>
      <c r="O4818" s="816" t="s">
        <v>66</v>
      </c>
      <c r="P4818" s="444" t="s">
        <v>66</v>
      </c>
      <c r="Q4818" s="24"/>
    </row>
    <row r="4819" spans="1:17" ht="14.25" customHeight="1" x14ac:dyDescent="0.2">
      <c r="A4819" s="28"/>
      <c r="B4819" s="256" t="s">
        <v>103</v>
      </c>
      <c r="C4819" s="257" t="s">
        <v>70</v>
      </c>
      <c r="D4819" s="257" t="s">
        <v>356</v>
      </c>
      <c r="E4819" s="242">
        <v>2022</v>
      </c>
      <c r="F4819" s="1037">
        <v>0</v>
      </c>
      <c r="G4819" s="443">
        <v>0</v>
      </c>
      <c r="H4819" s="443">
        <v>0</v>
      </c>
      <c r="I4819" s="443">
        <v>0</v>
      </c>
      <c r="J4819" s="443" t="s">
        <v>351</v>
      </c>
      <c r="K4819" s="443">
        <v>0</v>
      </c>
      <c r="L4819" s="443">
        <v>0.84</v>
      </c>
      <c r="M4819" s="443" t="s">
        <v>351</v>
      </c>
      <c r="N4819" s="815">
        <v>0</v>
      </c>
      <c r="O4819" s="816" t="s">
        <v>351</v>
      </c>
      <c r="P4819" s="444">
        <v>25</v>
      </c>
      <c r="Q4819" s="24"/>
    </row>
    <row r="4820" spans="1:17" ht="14.25" customHeight="1" x14ac:dyDescent="0.2">
      <c r="A4820" s="28"/>
      <c r="B4820" s="256" t="s">
        <v>103</v>
      </c>
      <c r="C4820" s="257" t="s">
        <v>70</v>
      </c>
      <c r="D4820" s="257" t="s">
        <v>356</v>
      </c>
      <c r="E4820" s="242">
        <v>2023</v>
      </c>
      <c r="F4820" s="940">
        <v>0</v>
      </c>
      <c r="G4820" s="525">
        <v>0</v>
      </c>
      <c r="H4820" s="525">
        <v>0</v>
      </c>
      <c r="I4820" s="525">
        <v>0</v>
      </c>
      <c r="J4820" s="525">
        <v>0.26315789473684209</v>
      </c>
      <c r="K4820" s="525">
        <v>0</v>
      </c>
      <c r="L4820" s="525">
        <v>0.73684210526315785</v>
      </c>
      <c r="M4820" s="525">
        <v>0</v>
      </c>
      <c r="N4820" s="819">
        <v>0</v>
      </c>
      <c r="O4820" s="820">
        <v>1</v>
      </c>
      <c r="P4820" s="727">
        <v>19</v>
      </c>
      <c r="Q4820" s="24"/>
    </row>
    <row r="4821" spans="1:17" ht="14.25" customHeight="1" x14ac:dyDescent="0.2">
      <c r="A4821" s="28"/>
      <c r="B4821" s="256" t="s">
        <v>103</v>
      </c>
      <c r="C4821" s="257" t="s">
        <v>70</v>
      </c>
      <c r="D4821" s="257" t="s">
        <v>356</v>
      </c>
      <c r="E4821" s="242">
        <v>2024</v>
      </c>
      <c r="F4821" s="443">
        <v>0</v>
      </c>
      <c r="G4821" s="443">
        <v>0</v>
      </c>
      <c r="H4821" s="443">
        <v>0</v>
      </c>
      <c r="I4821" s="443">
        <v>0</v>
      </c>
      <c r="J4821" s="443" t="s">
        <v>351</v>
      </c>
      <c r="K4821" s="443" t="s">
        <v>351</v>
      </c>
      <c r="L4821" s="443">
        <v>0.75</v>
      </c>
      <c r="M4821" s="443">
        <v>0</v>
      </c>
      <c r="N4821" s="815">
        <v>0</v>
      </c>
      <c r="O4821" s="816" t="s">
        <v>351</v>
      </c>
      <c r="P4821" s="444">
        <v>16</v>
      </c>
      <c r="Q4821" s="24"/>
    </row>
    <row r="4822" spans="1:17" ht="14.25" customHeight="1" x14ac:dyDescent="0.2">
      <c r="A4822" s="28"/>
      <c r="B4822" s="256" t="s">
        <v>103</v>
      </c>
      <c r="C4822" s="257" t="s">
        <v>70</v>
      </c>
      <c r="D4822" s="257" t="s">
        <v>357</v>
      </c>
      <c r="E4822" s="242">
        <v>2008</v>
      </c>
      <c r="F4822" s="919" t="s">
        <v>66</v>
      </c>
      <c r="G4822" s="60" t="s">
        <v>66</v>
      </c>
      <c r="H4822" s="60" t="s">
        <v>66</v>
      </c>
      <c r="I4822" s="60" t="s">
        <v>66</v>
      </c>
      <c r="J4822" s="60" t="s">
        <v>66</v>
      </c>
      <c r="K4822" s="60" t="s">
        <v>66</v>
      </c>
      <c r="L4822" s="60" t="s">
        <v>66</v>
      </c>
      <c r="M4822" s="60" t="s">
        <v>66</v>
      </c>
      <c r="N4822" s="795" t="s">
        <v>66</v>
      </c>
      <c r="O4822" s="814" t="s">
        <v>66</v>
      </c>
      <c r="P4822" s="447" t="s">
        <v>66</v>
      </c>
      <c r="Q4822" s="24"/>
    </row>
    <row r="4823" spans="1:17" ht="14.25" customHeight="1" x14ac:dyDescent="0.2">
      <c r="A4823" s="28"/>
      <c r="B4823" s="256" t="s">
        <v>103</v>
      </c>
      <c r="C4823" s="257" t="s">
        <v>70</v>
      </c>
      <c r="D4823" s="257" t="s">
        <v>357</v>
      </c>
      <c r="E4823" s="242">
        <v>2009</v>
      </c>
      <c r="F4823" s="919" t="s">
        <v>66</v>
      </c>
      <c r="G4823" s="60" t="s">
        <v>66</v>
      </c>
      <c r="H4823" s="60" t="s">
        <v>66</v>
      </c>
      <c r="I4823" s="60" t="s">
        <v>66</v>
      </c>
      <c r="J4823" s="60" t="s">
        <v>66</v>
      </c>
      <c r="K4823" s="60" t="s">
        <v>66</v>
      </c>
      <c r="L4823" s="60" t="s">
        <v>66</v>
      </c>
      <c r="M4823" s="60" t="s">
        <v>66</v>
      </c>
      <c r="N4823" s="795" t="s">
        <v>66</v>
      </c>
      <c r="O4823" s="814" t="s">
        <v>66</v>
      </c>
      <c r="P4823" s="442" t="s">
        <v>66</v>
      </c>
      <c r="Q4823" s="24"/>
    </row>
    <row r="4824" spans="1:17" ht="14.25" customHeight="1" x14ac:dyDescent="0.2">
      <c r="A4824" s="28"/>
      <c r="B4824" s="256" t="s">
        <v>103</v>
      </c>
      <c r="C4824" s="257" t="s">
        <v>70</v>
      </c>
      <c r="D4824" s="257" t="s">
        <v>357</v>
      </c>
      <c r="E4824" s="242">
        <v>2010</v>
      </c>
      <c r="F4824" s="919" t="s">
        <v>66</v>
      </c>
      <c r="G4824" s="60" t="s">
        <v>66</v>
      </c>
      <c r="H4824" s="60" t="s">
        <v>66</v>
      </c>
      <c r="I4824" s="60" t="s">
        <v>66</v>
      </c>
      <c r="J4824" s="60" t="s">
        <v>66</v>
      </c>
      <c r="K4824" s="60" t="s">
        <v>66</v>
      </c>
      <c r="L4824" s="60" t="s">
        <v>66</v>
      </c>
      <c r="M4824" s="60" t="s">
        <v>66</v>
      </c>
      <c r="N4824" s="795" t="s">
        <v>66</v>
      </c>
      <c r="O4824" s="814" t="s">
        <v>66</v>
      </c>
      <c r="P4824" s="445" t="s">
        <v>66</v>
      </c>
      <c r="Q4824" s="24"/>
    </row>
    <row r="4825" spans="1:17" ht="14.25" customHeight="1" x14ac:dyDescent="0.2">
      <c r="A4825" s="28"/>
      <c r="B4825" s="256" t="s">
        <v>103</v>
      </c>
      <c r="C4825" s="257" t="s">
        <v>70</v>
      </c>
      <c r="D4825" s="257" t="s">
        <v>357</v>
      </c>
      <c r="E4825" s="242">
        <v>2011</v>
      </c>
      <c r="F4825" s="919" t="s">
        <v>66</v>
      </c>
      <c r="G4825" s="60" t="s">
        <v>66</v>
      </c>
      <c r="H4825" s="60" t="s">
        <v>66</v>
      </c>
      <c r="I4825" s="60" t="s">
        <v>66</v>
      </c>
      <c r="J4825" s="60" t="s">
        <v>66</v>
      </c>
      <c r="K4825" s="60" t="s">
        <v>66</v>
      </c>
      <c r="L4825" s="60" t="s">
        <v>66</v>
      </c>
      <c r="M4825" s="60" t="s">
        <v>66</v>
      </c>
      <c r="N4825" s="795" t="s">
        <v>66</v>
      </c>
      <c r="O4825" s="814" t="s">
        <v>66</v>
      </c>
      <c r="P4825" s="445" t="s">
        <v>66</v>
      </c>
      <c r="Q4825" s="24"/>
    </row>
    <row r="4826" spans="1:17" ht="14.25" customHeight="1" x14ac:dyDescent="0.2">
      <c r="A4826" s="28"/>
      <c r="B4826" s="256" t="s">
        <v>103</v>
      </c>
      <c r="C4826" s="257" t="s">
        <v>70</v>
      </c>
      <c r="D4826" s="257" t="s">
        <v>357</v>
      </c>
      <c r="E4826" s="242">
        <v>2012</v>
      </c>
      <c r="F4826" s="919" t="s">
        <v>66</v>
      </c>
      <c r="G4826" s="60" t="s">
        <v>66</v>
      </c>
      <c r="H4826" s="60" t="s">
        <v>66</v>
      </c>
      <c r="I4826" s="60" t="s">
        <v>66</v>
      </c>
      <c r="J4826" s="60" t="s">
        <v>66</v>
      </c>
      <c r="K4826" s="60" t="s">
        <v>66</v>
      </c>
      <c r="L4826" s="60" t="s">
        <v>66</v>
      </c>
      <c r="M4826" s="60" t="s">
        <v>66</v>
      </c>
      <c r="N4826" s="795" t="s">
        <v>66</v>
      </c>
      <c r="O4826" s="814" t="s">
        <v>66</v>
      </c>
      <c r="P4826" s="445" t="s">
        <v>66</v>
      </c>
      <c r="Q4826" s="24"/>
    </row>
    <row r="4827" spans="1:17" ht="14.25" customHeight="1" x14ac:dyDescent="0.2">
      <c r="A4827" s="28"/>
      <c r="B4827" s="256" t="s">
        <v>103</v>
      </c>
      <c r="C4827" s="257" t="s">
        <v>70</v>
      </c>
      <c r="D4827" s="257" t="s">
        <v>357</v>
      </c>
      <c r="E4827" s="242">
        <v>2013</v>
      </c>
      <c r="F4827" s="919" t="s">
        <v>66</v>
      </c>
      <c r="G4827" s="60" t="s">
        <v>66</v>
      </c>
      <c r="H4827" s="60" t="s">
        <v>66</v>
      </c>
      <c r="I4827" s="60" t="s">
        <v>66</v>
      </c>
      <c r="J4827" s="60" t="s">
        <v>66</v>
      </c>
      <c r="K4827" s="60" t="s">
        <v>66</v>
      </c>
      <c r="L4827" s="60" t="s">
        <v>66</v>
      </c>
      <c r="M4827" s="60" t="s">
        <v>66</v>
      </c>
      <c r="N4827" s="795" t="s">
        <v>66</v>
      </c>
      <c r="O4827" s="814" t="s">
        <v>66</v>
      </c>
      <c r="P4827" s="445" t="s">
        <v>66</v>
      </c>
      <c r="Q4827" s="24"/>
    </row>
    <row r="4828" spans="1:17" ht="14.25" customHeight="1" x14ac:dyDescent="0.2">
      <c r="A4828" s="28"/>
      <c r="B4828" s="256" t="s">
        <v>103</v>
      </c>
      <c r="C4828" s="257" t="s">
        <v>70</v>
      </c>
      <c r="D4828" s="257" t="s">
        <v>357</v>
      </c>
      <c r="E4828" s="242">
        <v>2014</v>
      </c>
      <c r="F4828" s="919">
        <v>0</v>
      </c>
      <c r="G4828" s="60">
        <v>0</v>
      </c>
      <c r="H4828" s="60">
        <v>0</v>
      </c>
      <c r="I4828" s="60">
        <v>0</v>
      </c>
      <c r="J4828" s="60" t="s">
        <v>351</v>
      </c>
      <c r="K4828" s="60" t="s">
        <v>351</v>
      </c>
      <c r="L4828" s="60">
        <v>0.86956521739130432</v>
      </c>
      <c r="M4828" s="60">
        <v>0</v>
      </c>
      <c r="N4828" s="795">
        <v>0</v>
      </c>
      <c r="O4828" s="814" t="s">
        <v>351</v>
      </c>
      <c r="P4828" s="442">
        <v>23</v>
      </c>
      <c r="Q4828" s="24"/>
    </row>
    <row r="4829" spans="1:17" ht="14.25" customHeight="1" x14ac:dyDescent="0.2">
      <c r="A4829" s="28"/>
      <c r="B4829" s="256" t="s">
        <v>103</v>
      </c>
      <c r="C4829" s="257" t="s">
        <v>70</v>
      </c>
      <c r="D4829" s="257" t="s">
        <v>357</v>
      </c>
      <c r="E4829" s="242">
        <v>2015</v>
      </c>
      <c r="F4829" s="919" t="s">
        <v>351</v>
      </c>
      <c r="G4829" s="60">
        <v>0</v>
      </c>
      <c r="H4829" s="60">
        <v>0</v>
      </c>
      <c r="I4829" s="60">
        <v>0</v>
      </c>
      <c r="J4829" s="60" t="s">
        <v>351</v>
      </c>
      <c r="K4829" s="60">
        <v>0</v>
      </c>
      <c r="L4829" s="60">
        <v>0.72727272727272729</v>
      </c>
      <c r="M4829" s="60" t="s">
        <v>351</v>
      </c>
      <c r="N4829" s="795" t="s">
        <v>351</v>
      </c>
      <c r="O4829" s="814" t="s">
        <v>351</v>
      </c>
      <c r="P4829" s="442">
        <v>22</v>
      </c>
      <c r="Q4829" s="24"/>
    </row>
    <row r="4830" spans="1:17" ht="14.25" customHeight="1" x14ac:dyDescent="0.2">
      <c r="A4830" s="28"/>
      <c r="B4830" s="256" t="s">
        <v>103</v>
      </c>
      <c r="C4830" s="257" t="s">
        <v>70</v>
      </c>
      <c r="D4830" s="257" t="s">
        <v>357</v>
      </c>
      <c r="E4830" s="242">
        <v>2016</v>
      </c>
      <c r="F4830" s="919" t="s">
        <v>66</v>
      </c>
      <c r="G4830" s="60" t="s">
        <v>66</v>
      </c>
      <c r="H4830" s="60" t="s">
        <v>66</v>
      </c>
      <c r="I4830" s="60" t="s">
        <v>66</v>
      </c>
      <c r="J4830" s="60" t="s">
        <v>66</v>
      </c>
      <c r="K4830" s="60" t="s">
        <v>66</v>
      </c>
      <c r="L4830" s="60" t="s">
        <v>66</v>
      </c>
      <c r="M4830" s="60" t="s">
        <v>66</v>
      </c>
      <c r="N4830" s="795" t="s">
        <v>66</v>
      </c>
      <c r="O4830" s="814" t="s">
        <v>66</v>
      </c>
      <c r="P4830" s="447" t="s">
        <v>66</v>
      </c>
      <c r="Q4830" s="24"/>
    </row>
    <row r="4831" spans="1:17" ht="14.25" customHeight="1" x14ac:dyDescent="0.2">
      <c r="A4831" s="28"/>
      <c r="B4831" s="256" t="s">
        <v>103</v>
      </c>
      <c r="C4831" s="257" t="s">
        <v>70</v>
      </c>
      <c r="D4831" s="257" t="s">
        <v>357</v>
      </c>
      <c r="E4831" s="242">
        <v>2017</v>
      </c>
      <c r="F4831" s="1042">
        <v>0</v>
      </c>
      <c r="G4831" s="267">
        <v>0</v>
      </c>
      <c r="H4831" s="267">
        <v>0</v>
      </c>
      <c r="I4831" s="267">
        <v>0</v>
      </c>
      <c r="J4831" s="267" t="s">
        <v>351</v>
      </c>
      <c r="K4831" s="267">
        <v>0</v>
      </c>
      <c r="L4831" s="267">
        <v>0.92307692307692313</v>
      </c>
      <c r="M4831" s="267" t="s">
        <v>351</v>
      </c>
      <c r="N4831" s="788">
        <v>0</v>
      </c>
      <c r="O4831" s="789" t="s">
        <v>351</v>
      </c>
      <c r="P4831" s="475">
        <v>13</v>
      </c>
      <c r="Q4831" s="24"/>
    </row>
    <row r="4832" spans="1:17" ht="14.25" customHeight="1" x14ac:dyDescent="0.2">
      <c r="A4832" s="28"/>
      <c r="B4832" s="256" t="s">
        <v>103</v>
      </c>
      <c r="C4832" s="257" t="s">
        <v>70</v>
      </c>
      <c r="D4832" s="257" t="s">
        <v>357</v>
      </c>
      <c r="E4832" s="242">
        <v>2018</v>
      </c>
      <c r="F4832" s="919">
        <v>0</v>
      </c>
      <c r="G4832" s="60">
        <v>0</v>
      </c>
      <c r="H4832" s="60">
        <v>0</v>
      </c>
      <c r="I4832" s="60">
        <v>0</v>
      </c>
      <c r="J4832" s="60">
        <v>0</v>
      </c>
      <c r="K4832" s="60">
        <v>0</v>
      </c>
      <c r="L4832" s="60">
        <v>1</v>
      </c>
      <c r="M4832" s="60">
        <v>0</v>
      </c>
      <c r="N4832" s="795">
        <v>0</v>
      </c>
      <c r="O4832" s="814">
        <v>1</v>
      </c>
      <c r="P4832" s="447">
        <v>13</v>
      </c>
      <c r="Q4832" s="24"/>
    </row>
    <row r="4833" spans="1:17" ht="14.25" customHeight="1" x14ac:dyDescent="0.2">
      <c r="A4833" s="28"/>
      <c r="B4833" s="256" t="s">
        <v>103</v>
      </c>
      <c r="C4833" s="257" t="s">
        <v>70</v>
      </c>
      <c r="D4833" s="257" t="s">
        <v>357</v>
      </c>
      <c r="E4833" s="242">
        <v>2019</v>
      </c>
      <c r="F4833" s="940">
        <v>0</v>
      </c>
      <c r="G4833" s="443">
        <v>0</v>
      </c>
      <c r="H4833" s="443">
        <v>0</v>
      </c>
      <c r="I4833" s="443">
        <v>0</v>
      </c>
      <c r="J4833" s="443" t="s">
        <v>351</v>
      </c>
      <c r="K4833" s="443">
        <v>0</v>
      </c>
      <c r="L4833" s="443">
        <v>0.8666666666666667</v>
      </c>
      <c r="M4833" s="443" t="s">
        <v>351</v>
      </c>
      <c r="N4833" s="815">
        <v>0</v>
      </c>
      <c r="O4833" s="816" t="s">
        <v>351</v>
      </c>
      <c r="P4833" s="444">
        <v>15</v>
      </c>
      <c r="Q4833" s="24"/>
    </row>
    <row r="4834" spans="1:17" ht="14.25" customHeight="1" x14ac:dyDescent="0.2">
      <c r="A4834" s="28"/>
      <c r="B4834" s="256" t="s">
        <v>103</v>
      </c>
      <c r="C4834" s="257" t="s">
        <v>70</v>
      </c>
      <c r="D4834" s="257" t="s">
        <v>357</v>
      </c>
      <c r="E4834" s="242">
        <v>2020</v>
      </c>
      <c r="F4834" s="1037">
        <v>0</v>
      </c>
      <c r="G4834" s="443">
        <v>0</v>
      </c>
      <c r="H4834" s="443">
        <v>0</v>
      </c>
      <c r="I4834" s="443">
        <v>0</v>
      </c>
      <c r="J4834" s="443">
        <v>0</v>
      </c>
      <c r="K4834" s="443">
        <v>0</v>
      </c>
      <c r="L4834" s="443">
        <v>1</v>
      </c>
      <c r="M4834" s="443">
        <v>0</v>
      </c>
      <c r="N4834" s="815">
        <v>0</v>
      </c>
      <c r="O4834" s="816">
        <v>1</v>
      </c>
      <c r="P4834" s="444">
        <v>16</v>
      </c>
      <c r="Q4834" s="24"/>
    </row>
    <row r="4835" spans="1:17" ht="14.25" customHeight="1" x14ac:dyDescent="0.2">
      <c r="A4835" s="28"/>
      <c r="B4835" s="256" t="s">
        <v>103</v>
      </c>
      <c r="C4835" s="257" t="s">
        <v>70</v>
      </c>
      <c r="D4835" s="257" t="s">
        <v>357</v>
      </c>
      <c r="E4835" s="242">
        <v>2021</v>
      </c>
      <c r="F4835" s="1037" t="s">
        <v>66</v>
      </c>
      <c r="G4835" s="443" t="s">
        <v>66</v>
      </c>
      <c r="H4835" s="443" t="s">
        <v>66</v>
      </c>
      <c r="I4835" s="443" t="s">
        <v>66</v>
      </c>
      <c r="J4835" s="443" t="s">
        <v>66</v>
      </c>
      <c r="K4835" s="443" t="s">
        <v>66</v>
      </c>
      <c r="L4835" s="443" t="s">
        <v>66</v>
      </c>
      <c r="M4835" s="443" t="s">
        <v>66</v>
      </c>
      <c r="N4835" s="815" t="s">
        <v>66</v>
      </c>
      <c r="O4835" s="816" t="s">
        <v>66</v>
      </c>
      <c r="P4835" s="444" t="s">
        <v>66</v>
      </c>
      <c r="Q4835" s="24"/>
    </row>
    <row r="4836" spans="1:17" ht="14.25" customHeight="1" x14ac:dyDescent="0.2">
      <c r="A4836" s="28"/>
      <c r="B4836" s="256" t="s">
        <v>103</v>
      </c>
      <c r="C4836" s="257" t="s">
        <v>70</v>
      </c>
      <c r="D4836" s="257" t="s">
        <v>357</v>
      </c>
      <c r="E4836" s="242">
        <v>2022</v>
      </c>
      <c r="F4836" s="1037">
        <v>0</v>
      </c>
      <c r="G4836" s="443">
        <v>0</v>
      </c>
      <c r="H4836" s="443">
        <v>0</v>
      </c>
      <c r="I4836" s="443">
        <v>0</v>
      </c>
      <c r="J4836" s="443" t="s">
        <v>351</v>
      </c>
      <c r="K4836" s="443">
        <v>0</v>
      </c>
      <c r="L4836" s="443">
        <v>0.8</v>
      </c>
      <c r="M4836" s="443" t="s">
        <v>351</v>
      </c>
      <c r="N4836" s="815">
        <v>0</v>
      </c>
      <c r="O4836" s="816" t="s">
        <v>351</v>
      </c>
      <c r="P4836" s="444">
        <v>10</v>
      </c>
      <c r="Q4836" s="24"/>
    </row>
    <row r="4837" spans="1:17" ht="14.25" customHeight="1" x14ac:dyDescent="0.2">
      <c r="A4837" s="28"/>
      <c r="B4837" s="256" t="s">
        <v>103</v>
      </c>
      <c r="C4837" s="257" t="s">
        <v>70</v>
      </c>
      <c r="D4837" s="257" t="s">
        <v>357</v>
      </c>
      <c r="E4837" s="242">
        <v>2023</v>
      </c>
      <c r="F4837" s="940">
        <v>0</v>
      </c>
      <c r="G4837" s="525">
        <v>0</v>
      </c>
      <c r="H4837" s="525">
        <v>0</v>
      </c>
      <c r="I4837" s="525">
        <v>0</v>
      </c>
      <c r="J4837" s="525" t="s">
        <v>351</v>
      </c>
      <c r="K4837" s="525">
        <v>0</v>
      </c>
      <c r="L4837" s="525">
        <v>0.76470588235294112</v>
      </c>
      <c r="M4837" s="525" t="s">
        <v>351</v>
      </c>
      <c r="N4837" s="819">
        <v>0</v>
      </c>
      <c r="O4837" s="820" t="s">
        <v>351</v>
      </c>
      <c r="P4837" s="727">
        <v>17</v>
      </c>
      <c r="Q4837" s="24"/>
    </row>
    <row r="4838" spans="1:17" ht="14.25" customHeight="1" x14ac:dyDescent="0.2">
      <c r="A4838" s="28"/>
      <c r="B4838" s="256" t="s">
        <v>103</v>
      </c>
      <c r="C4838" s="257" t="s">
        <v>70</v>
      </c>
      <c r="D4838" s="257" t="s">
        <v>357</v>
      </c>
      <c r="E4838" s="242">
        <v>2024</v>
      </c>
      <c r="F4838" s="443">
        <v>0</v>
      </c>
      <c r="G4838" s="443">
        <v>0</v>
      </c>
      <c r="H4838" s="443">
        <v>0</v>
      </c>
      <c r="I4838" s="443">
        <v>0</v>
      </c>
      <c r="J4838" s="443" t="s">
        <v>351</v>
      </c>
      <c r="K4838" s="443">
        <v>0</v>
      </c>
      <c r="L4838" s="443">
        <v>0.83333333333333337</v>
      </c>
      <c r="M4838" s="443" t="s">
        <v>351</v>
      </c>
      <c r="N4838" s="815">
        <v>0</v>
      </c>
      <c r="O4838" s="816" t="s">
        <v>351</v>
      </c>
      <c r="P4838" s="444">
        <v>24</v>
      </c>
      <c r="Q4838" s="24"/>
    </row>
    <row r="4839" spans="1:17" ht="14.25" customHeight="1" x14ac:dyDescent="0.2">
      <c r="A4839" s="28"/>
      <c r="B4839" s="256" t="s">
        <v>103</v>
      </c>
      <c r="C4839" s="257" t="s">
        <v>71</v>
      </c>
      <c r="D4839" s="257" t="s">
        <v>354</v>
      </c>
      <c r="E4839" s="242">
        <v>2008</v>
      </c>
      <c r="F4839" s="919" t="s">
        <v>66</v>
      </c>
      <c r="G4839" s="60" t="s">
        <v>66</v>
      </c>
      <c r="H4839" s="60" t="s">
        <v>66</v>
      </c>
      <c r="I4839" s="60" t="s">
        <v>66</v>
      </c>
      <c r="J4839" s="60" t="s">
        <v>66</v>
      </c>
      <c r="K4839" s="60" t="s">
        <v>66</v>
      </c>
      <c r="L4839" s="60" t="s">
        <v>66</v>
      </c>
      <c r="M4839" s="60" t="s">
        <v>66</v>
      </c>
      <c r="N4839" s="795" t="s">
        <v>66</v>
      </c>
      <c r="O4839" s="814" t="s">
        <v>66</v>
      </c>
      <c r="P4839" s="447" t="s">
        <v>66</v>
      </c>
      <c r="Q4839" s="24"/>
    </row>
    <row r="4840" spans="1:17" ht="14.25" customHeight="1" x14ac:dyDescent="0.2">
      <c r="A4840" s="28"/>
      <c r="B4840" s="256" t="s">
        <v>103</v>
      </c>
      <c r="C4840" s="257" t="s">
        <v>71</v>
      </c>
      <c r="D4840" s="257" t="s">
        <v>354</v>
      </c>
      <c r="E4840" s="242">
        <v>2009</v>
      </c>
      <c r="F4840" s="919" t="s">
        <v>66</v>
      </c>
      <c r="G4840" s="60" t="s">
        <v>66</v>
      </c>
      <c r="H4840" s="60" t="s">
        <v>66</v>
      </c>
      <c r="I4840" s="60" t="s">
        <v>66</v>
      </c>
      <c r="J4840" s="60" t="s">
        <v>66</v>
      </c>
      <c r="K4840" s="60" t="s">
        <v>66</v>
      </c>
      <c r="L4840" s="60" t="s">
        <v>66</v>
      </c>
      <c r="M4840" s="60" t="s">
        <v>66</v>
      </c>
      <c r="N4840" s="795" t="s">
        <v>66</v>
      </c>
      <c r="O4840" s="814" t="s">
        <v>66</v>
      </c>
      <c r="P4840" s="442" t="s">
        <v>66</v>
      </c>
      <c r="Q4840" s="24"/>
    </row>
    <row r="4841" spans="1:17" ht="14.25" customHeight="1" x14ac:dyDescent="0.2">
      <c r="A4841" s="28"/>
      <c r="B4841" s="256" t="s">
        <v>103</v>
      </c>
      <c r="C4841" s="257" t="s">
        <v>71</v>
      </c>
      <c r="D4841" s="257" t="s">
        <v>354</v>
      </c>
      <c r="E4841" s="242">
        <v>2010</v>
      </c>
      <c r="F4841" s="919" t="s">
        <v>66</v>
      </c>
      <c r="G4841" s="60" t="s">
        <v>66</v>
      </c>
      <c r="H4841" s="60" t="s">
        <v>66</v>
      </c>
      <c r="I4841" s="60" t="s">
        <v>66</v>
      </c>
      <c r="J4841" s="60" t="s">
        <v>66</v>
      </c>
      <c r="K4841" s="60" t="s">
        <v>66</v>
      </c>
      <c r="L4841" s="60" t="s">
        <v>66</v>
      </c>
      <c r="M4841" s="60" t="s">
        <v>66</v>
      </c>
      <c r="N4841" s="795" t="s">
        <v>66</v>
      </c>
      <c r="O4841" s="814" t="s">
        <v>66</v>
      </c>
      <c r="P4841" s="442" t="s">
        <v>66</v>
      </c>
      <c r="Q4841" s="24"/>
    </row>
    <row r="4842" spans="1:17" ht="14.25" customHeight="1" x14ac:dyDescent="0.2">
      <c r="A4842" s="28"/>
      <c r="B4842" s="256" t="s">
        <v>103</v>
      </c>
      <c r="C4842" s="257" t="s">
        <v>71</v>
      </c>
      <c r="D4842" s="257" t="s">
        <v>354</v>
      </c>
      <c r="E4842" s="242">
        <v>2011</v>
      </c>
      <c r="F4842" s="919" t="s">
        <v>66</v>
      </c>
      <c r="G4842" s="60" t="s">
        <v>66</v>
      </c>
      <c r="H4842" s="60" t="s">
        <v>66</v>
      </c>
      <c r="I4842" s="60" t="s">
        <v>66</v>
      </c>
      <c r="J4842" s="60" t="s">
        <v>66</v>
      </c>
      <c r="K4842" s="60" t="s">
        <v>66</v>
      </c>
      <c r="L4842" s="60" t="s">
        <v>66</v>
      </c>
      <c r="M4842" s="60" t="s">
        <v>66</v>
      </c>
      <c r="N4842" s="795" t="s">
        <v>66</v>
      </c>
      <c r="O4842" s="814" t="s">
        <v>66</v>
      </c>
      <c r="P4842" s="442" t="s">
        <v>66</v>
      </c>
      <c r="Q4842" s="24"/>
    </row>
    <row r="4843" spans="1:17" ht="14.25" customHeight="1" x14ac:dyDescent="0.2">
      <c r="A4843" s="28"/>
      <c r="B4843" s="256" t="s">
        <v>103</v>
      </c>
      <c r="C4843" s="257" t="s">
        <v>71</v>
      </c>
      <c r="D4843" s="257" t="s">
        <v>354</v>
      </c>
      <c r="E4843" s="242">
        <v>2012</v>
      </c>
      <c r="F4843" s="919" t="s">
        <v>66</v>
      </c>
      <c r="G4843" s="60" t="s">
        <v>66</v>
      </c>
      <c r="H4843" s="60" t="s">
        <v>66</v>
      </c>
      <c r="I4843" s="60" t="s">
        <v>66</v>
      </c>
      <c r="J4843" s="60" t="s">
        <v>66</v>
      </c>
      <c r="K4843" s="60" t="s">
        <v>66</v>
      </c>
      <c r="L4843" s="60" t="s">
        <v>66</v>
      </c>
      <c r="M4843" s="60" t="s">
        <v>66</v>
      </c>
      <c r="N4843" s="795" t="s">
        <v>66</v>
      </c>
      <c r="O4843" s="814" t="s">
        <v>66</v>
      </c>
      <c r="P4843" s="442" t="s">
        <v>66</v>
      </c>
      <c r="Q4843" s="24"/>
    </row>
    <row r="4844" spans="1:17" ht="14.25" customHeight="1" x14ac:dyDescent="0.2">
      <c r="A4844" s="28"/>
      <c r="B4844" s="256" t="s">
        <v>103</v>
      </c>
      <c r="C4844" s="257" t="s">
        <v>71</v>
      </c>
      <c r="D4844" s="257" t="s">
        <v>354</v>
      </c>
      <c r="E4844" s="242">
        <v>2013</v>
      </c>
      <c r="F4844" s="919" t="s">
        <v>66</v>
      </c>
      <c r="G4844" s="60" t="s">
        <v>66</v>
      </c>
      <c r="H4844" s="60" t="s">
        <v>66</v>
      </c>
      <c r="I4844" s="60" t="s">
        <v>66</v>
      </c>
      <c r="J4844" s="60" t="s">
        <v>66</v>
      </c>
      <c r="K4844" s="60" t="s">
        <v>66</v>
      </c>
      <c r="L4844" s="60" t="s">
        <v>66</v>
      </c>
      <c r="M4844" s="60" t="s">
        <v>66</v>
      </c>
      <c r="N4844" s="795" t="s">
        <v>66</v>
      </c>
      <c r="O4844" s="814" t="s">
        <v>66</v>
      </c>
      <c r="P4844" s="442" t="s">
        <v>66</v>
      </c>
      <c r="Q4844" s="24"/>
    </row>
    <row r="4845" spans="1:17" ht="14.25" customHeight="1" x14ac:dyDescent="0.2">
      <c r="A4845" s="28"/>
      <c r="B4845" s="256" t="s">
        <v>103</v>
      </c>
      <c r="C4845" s="257" t="s">
        <v>71</v>
      </c>
      <c r="D4845" s="257" t="s">
        <v>354</v>
      </c>
      <c r="E4845" s="242">
        <v>2014</v>
      </c>
      <c r="F4845" s="919" t="s">
        <v>66</v>
      </c>
      <c r="G4845" s="60" t="s">
        <v>66</v>
      </c>
      <c r="H4845" s="60" t="s">
        <v>66</v>
      </c>
      <c r="I4845" s="60" t="s">
        <v>66</v>
      </c>
      <c r="J4845" s="60" t="s">
        <v>66</v>
      </c>
      <c r="K4845" s="60" t="s">
        <v>66</v>
      </c>
      <c r="L4845" s="60" t="s">
        <v>66</v>
      </c>
      <c r="M4845" s="60" t="s">
        <v>66</v>
      </c>
      <c r="N4845" s="795" t="s">
        <v>66</v>
      </c>
      <c r="O4845" s="814" t="s">
        <v>66</v>
      </c>
      <c r="P4845" s="442" t="s">
        <v>66</v>
      </c>
      <c r="Q4845" s="24"/>
    </row>
    <row r="4846" spans="1:17" ht="14.25" customHeight="1" x14ac:dyDescent="0.2">
      <c r="A4846" s="28"/>
      <c r="B4846" s="256" t="s">
        <v>103</v>
      </c>
      <c r="C4846" s="257" t="s">
        <v>71</v>
      </c>
      <c r="D4846" s="257" t="s">
        <v>354</v>
      </c>
      <c r="E4846" s="242">
        <v>2015</v>
      </c>
      <c r="F4846" s="919" t="s">
        <v>66</v>
      </c>
      <c r="G4846" s="60" t="s">
        <v>66</v>
      </c>
      <c r="H4846" s="60" t="s">
        <v>66</v>
      </c>
      <c r="I4846" s="60" t="s">
        <v>66</v>
      </c>
      <c r="J4846" s="60" t="s">
        <v>66</v>
      </c>
      <c r="K4846" s="60" t="s">
        <v>66</v>
      </c>
      <c r="L4846" s="60" t="s">
        <v>66</v>
      </c>
      <c r="M4846" s="60" t="s">
        <v>66</v>
      </c>
      <c r="N4846" s="795" t="s">
        <v>66</v>
      </c>
      <c r="O4846" s="814" t="s">
        <v>66</v>
      </c>
      <c r="P4846" s="442" t="s">
        <v>66</v>
      </c>
      <c r="Q4846" s="24"/>
    </row>
    <row r="4847" spans="1:17" ht="14.25" customHeight="1" x14ac:dyDescent="0.2">
      <c r="A4847" s="28"/>
      <c r="B4847" s="256" t="s">
        <v>103</v>
      </c>
      <c r="C4847" s="257" t="s">
        <v>71</v>
      </c>
      <c r="D4847" s="257" t="s">
        <v>354</v>
      </c>
      <c r="E4847" s="242">
        <v>2016</v>
      </c>
      <c r="F4847" s="919">
        <v>0</v>
      </c>
      <c r="G4847" s="60">
        <v>0</v>
      </c>
      <c r="H4847" s="60">
        <v>0</v>
      </c>
      <c r="I4847" s="60">
        <v>0</v>
      </c>
      <c r="J4847" s="60">
        <v>0.89473684210526316</v>
      </c>
      <c r="K4847" s="60" t="s">
        <v>351</v>
      </c>
      <c r="L4847" s="60">
        <v>0</v>
      </c>
      <c r="M4847" s="60" t="s">
        <v>351</v>
      </c>
      <c r="N4847" s="795">
        <v>0</v>
      </c>
      <c r="O4847" s="814">
        <v>0.89473684210526316</v>
      </c>
      <c r="P4847" s="442">
        <v>19</v>
      </c>
      <c r="Q4847" s="24"/>
    </row>
    <row r="4848" spans="1:17" ht="14.25" customHeight="1" x14ac:dyDescent="0.2">
      <c r="A4848" s="28"/>
      <c r="B4848" s="256" t="s">
        <v>103</v>
      </c>
      <c r="C4848" s="257" t="s">
        <v>71</v>
      </c>
      <c r="D4848" s="257" t="s">
        <v>354</v>
      </c>
      <c r="E4848" s="242">
        <v>2017</v>
      </c>
      <c r="F4848" s="1042">
        <v>0</v>
      </c>
      <c r="G4848" s="267">
        <v>0</v>
      </c>
      <c r="H4848" s="267">
        <v>0</v>
      </c>
      <c r="I4848" s="267">
        <v>0</v>
      </c>
      <c r="J4848" s="267">
        <v>0</v>
      </c>
      <c r="K4848" s="267">
        <v>0</v>
      </c>
      <c r="L4848" s="267" t="s">
        <v>351</v>
      </c>
      <c r="M4848" s="267" t="s">
        <v>351</v>
      </c>
      <c r="N4848" s="788">
        <v>0</v>
      </c>
      <c r="O4848" s="789" t="s">
        <v>351</v>
      </c>
      <c r="P4848" s="460">
        <v>1</v>
      </c>
      <c r="Q4848" s="24"/>
    </row>
    <row r="4849" spans="1:17" ht="14.25" customHeight="1" x14ac:dyDescent="0.2">
      <c r="A4849" s="28"/>
      <c r="B4849" s="256" t="s">
        <v>103</v>
      </c>
      <c r="C4849" s="257" t="s">
        <v>71</v>
      </c>
      <c r="D4849" s="257" t="s">
        <v>354</v>
      </c>
      <c r="E4849" s="242">
        <v>2018</v>
      </c>
      <c r="F4849" s="919" t="s">
        <v>66</v>
      </c>
      <c r="G4849" s="60" t="s">
        <v>66</v>
      </c>
      <c r="H4849" s="60" t="s">
        <v>66</v>
      </c>
      <c r="I4849" s="60" t="s">
        <v>66</v>
      </c>
      <c r="J4849" s="60" t="s">
        <v>66</v>
      </c>
      <c r="K4849" s="60" t="s">
        <v>66</v>
      </c>
      <c r="L4849" s="60" t="s">
        <v>66</v>
      </c>
      <c r="M4849" s="60" t="s">
        <v>66</v>
      </c>
      <c r="N4849" s="795" t="s">
        <v>66</v>
      </c>
      <c r="O4849" s="814" t="s">
        <v>66</v>
      </c>
      <c r="P4849" s="442" t="s">
        <v>66</v>
      </c>
      <c r="Q4849" s="24"/>
    </row>
    <row r="4850" spans="1:17" ht="14.25" customHeight="1" x14ac:dyDescent="0.2">
      <c r="A4850" s="28"/>
      <c r="B4850" s="256" t="s">
        <v>103</v>
      </c>
      <c r="C4850" s="257" t="s">
        <v>71</v>
      </c>
      <c r="D4850" s="257" t="s">
        <v>354</v>
      </c>
      <c r="E4850" s="242">
        <v>2019</v>
      </c>
      <c r="F4850" s="940" t="s">
        <v>66</v>
      </c>
      <c r="G4850" s="443" t="s">
        <v>66</v>
      </c>
      <c r="H4850" s="443" t="s">
        <v>66</v>
      </c>
      <c r="I4850" s="443" t="s">
        <v>66</v>
      </c>
      <c r="J4850" s="443" t="s">
        <v>66</v>
      </c>
      <c r="K4850" s="443" t="s">
        <v>66</v>
      </c>
      <c r="L4850" s="443" t="s">
        <v>66</v>
      </c>
      <c r="M4850" s="443" t="s">
        <v>66</v>
      </c>
      <c r="N4850" s="815" t="s">
        <v>66</v>
      </c>
      <c r="O4850" s="816" t="s">
        <v>66</v>
      </c>
      <c r="P4850" s="444" t="s">
        <v>66</v>
      </c>
      <c r="Q4850" s="24"/>
    </row>
    <row r="4851" spans="1:17" ht="14.25" customHeight="1" x14ac:dyDescent="0.2">
      <c r="A4851" s="28"/>
      <c r="B4851" s="256" t="s">
        <v>103</v>
      </c>
      <c r="C4851" s="257" t="s">
        <v>71</v>
      </c>
      <c r="D4851" s="257" t="s">
        <v>354</v>
      </c>
      <c r="E4851" s="242">
        <v>2020</v>
      </c>
      <c r="F4851" s="1037" t="s">
        <v>351</v>
      </c>
      <c r="G4851" s="443">
        <v>0</v>
      </c>
      <c r="H4851" s="443">
        <v>0</v>
      </c>
      <c r="I4851" s="443">
        <v>0</v>
      </c>
      <c r="J4851" s="443">
        <v>0.68571428571428572</v>
      </c>
      <c r="K4851" s="443">
        <v>0.22857142857142856</v>
      </c>
      <c r="L4851" s="443">
        <v>0</v>
      </c>
      <c r="M4851" s="443" t="s">
        <v>351</v>
      </c>
      <c r="N4851" s="815" t="s">
        <v>351</v>
      </c>
      <c r="O4851" s="816">
        <v>0.68571428571428572</v>
      </c>
      <c r="P4851" s="444">
        <v>35</v>
      </c>
      <c r="Q4851" s="24"/>
    </row>
    <row r="4852" spans="1:17" ht="14.25" customHeight="1" x14ac:dyDescent="0.2">
      <c r="A4852" s="28"/>
      <c r="B4852" s="256" t="s">
        <v>103</v>
      </c>
      <c r="C4852" s="257" t="s">
        <v>71</v>
      </c>
      <c r="D4852" s="257" t="s">
        <v>354</v>
      </c>
      <c r="E4852" s="242">
        <v>2021</v>
      </c>
      <c r="F4852" s="1037">
        <v>0.15789473684210525</v>
      </c>
      <c r="G4852" s="443">
        <v>0</v>
      </c>
      <c r="H4852" s="443">
        <v>0</v>
      </c>
      <c r="I4852" s="443">
        <v>0</v>
      </c>
      <c r="J4852" s="443">
        <v>0.65789473684210531</v>
      </c>
      <c r="K4852" s="443">
        <v>0.18421052631578946</v>
      </c>
      <c r="L4852" s="443">
        <v>0</v>
      </c>
      <c r="M4852" s="443">
        <v>0</v>
      </c>
      <c r="N4852" s="815">
        <v>0.15789473684210525</v>
      </c>
      <c r="O4852" s="816">
        <v>0.65789473684210531</v>
      </c>
      <c r="P4852" s="444">
        <v>38</v>
      </c>
      <c r="Q4852" s="24"/>
    </row>
    <row r="4853" spans="1:17" ht="14.25" customHeight="1" x14ac:dyDescent="0.2">
      <c r="A4853" s="28"/>
      <c r="B4853" s="256" t="s">
        <v>103</v>
      </c>
      <c r="C4853" s="257" t="s">
        <v>71</v>
      </c>
      <c r="D4853" s="257" t="s">
        <v>354</v>
      </c>
      <c r="E4853" s="242">
        <v>2022</v>
      </c>
      <c r="F4853" s="1037" t="s">
        <v>351</v>
      </c>
      <c r="G4853" s="443">
        <v>0</v>
      </c>
      <c r="H4853" s="443">
        <v>0</v>
      </c>
      <c r="I4853" s="443">
        <v>0</v>
      </c>
      <c r="J4853" s="443">
        <v>0.5</v>
      </c>
      <c r="K4853" s="443">
        <v>0.34615384615384615</v>
      </c>
      <c r="L4853" s="443" t="s">
        <v>351</v>
      </c>
      <c r="M4853" s="443">
        <v>0.13461538461538461</v>
      </c>
      <c r="N4853" s="815" t="s">
        <v>351</v>
      </c>
      <c r="O4853" s="816" t="s">
        <v>351</v>
      </c>
      <c r="P4853" s="444">
        <v>52</v>
      </c>
      <c r="Q4853" s="24"/>
    </row>
    <row r="4854" spans="1:17" ht="14.25" customHeight="1" x14ac:dyDescent="0.2">
      <c r="A4854" s="28"/>
      <c r="B4854" s="256" t="s">
        <v>103</v>
      </c>
      <c r="C4854" s="257" t="s">
        <v>71</v>
      </c>
      <c r="D4854" s="257" t="s">
        <v>354</v>
      </c>
      <c r="E4854" s="242">
        <v>2023</v>
      </c>
      <c r="F4854" s="940" t="s">
        <v>66</v>
      </c>
      <c r="G4854" s="525" t="s">
        <v>66</v>
      </c>
      <c r="H4854" s="525" t="s">
        <v>66</v>
      </c>
      <c r="I4854" s="525" t="s">
        <v>66</v>
      </c>
      <c r="J4854" s="525" t="s">
        <v>66</v>
      </c>
      <c r="K4854" s="525" t="s">
        <v>66</v>
      </c>
      <c r="L4854" s="525" t="s">
        <v>66</v>
      </c>
      <c r="M4854" s="525" t="s">
        <v>66</v>
      </c>
      <c r="N4854" s="819" t="s">
        <v>66</v>
      </c>
      <c r="O4854" s="820" t="s">
        <v>66</v>
      </c>
      <c r="P4854" s="727" t="s">
        <v>66</v>
      </c>
      <c r="Q4854" s="24"/>
    </row>
    <row r="4855" spans="1:17" ht="14.25" customHeight="1" x14ac:dyDescent="0.2">
      <c r="A4855" s="28"/>
      <c r="B4855" s="256" t="s">
        <v>103</v>
      </c>
      <c r="C4855" s="257" t="s">
        <v>71</v>
      </c>
      <c r="D4855" s="257" t="s">
        <v>354</v>
      </c>
      <c r="E4855" s="242">
        <v>2024</v>
      </c>
      <c r="F4855" s="443" t="s">
        <v>66</v>
      </c>
      <c r="G4855" s="443" t="s">
        <v>66</v>
      </c>
      <c r="H4855" s="443" t="s">
        <v>66</v>
      </c>
      <c r="I4855" s="443" t="s">
        <v>66</v>
      </c>
      <c r="J4855" s="443" t="s">
        <v>66</v>
      </c>
      <c r="K4855" s="443" t="s">
        <v>66</v>
      </c>
      <c r="L4855" s="443" t="s">
        <v>66</v>
      </c>
      <c r="M4855" s="443" t="s">
        <v>66</v>
      </c>
      <c r="N4855" s="815" t="s">
        <v>66</v>
      </c>
      <c r="O4855" s="816" t="s">
        <v>66</v>
      </c>
      <c r="P4855" s="444" t="s">
        <v>66</v>
      </c>
      <c r="Q4855" s="24"/>
    </row>
    <row r="4856" spans="1:17" ht="14.25" customHeight="1" x14ac:dyDescent="0.2">
      <c r="A4856" s="28"/>
      <c r="B4856" s="256" t="s">
        <v>103</v>
      </c>
      <c r="C4856" s="257" t="s">
        <v>71</v>
      </c>
      <c r="D4856" s="257" t="s">
        <v>355</v>
      </c>
      <c r="E4856" s="242">
        <v>2008</v>
      </c>
      <c r="F4856" s="919" t="s">
        <v>66</v>
      </c>
      <c r="G4856" s="60" t="s">
        <v>66</v>
      </c>
      <c r="H4856" s="60" t="s">
        <v>66</v>
      </c>
      <c r="I4856" s="60" t="s">
        <v>66</v>
      </c>
      <c r="J4856" s="60" t="s">
        <v>66</v>
      </c>
      <c r="K4856" s="60" t="s">
        <v>66</v>
      </c>
      <c r="L4856" s="60" t="s">
        <v>66</v>
      </c>
      <c r="M4856" s="60" t="s">
        <v>66</v>
      </c>
      <c r="N4856" s="795" t="s">
        <v>66</v>
      </c>
      <c r="O4856" s="814" t="s">
        <v>66</v>
      </c>
      <c r="P4856" s="442" t="s">
        <v>66</v>
      </c>
      <c r="Q4856" s="24"/>
    </row>
    <row r="4857" spans="1:17" ht="14.25" customHeight="1" x14ac:dyDescent="0.2">
      <c r="A4857" s="28"/>
      <c r="B4857" s="256" t="s">
        <v>103</v>
      </c>
      <c r="C4857" s="257" t="s">
        <v>71</v>
      </c>
      <c r="D4857" s="257" t="s">
        <v>355</v>
      </c>
      <c r="E4857" s="242">
        <v>2009</v>
      </c>
      <c r="F4857" s="919" t="s">
        <v>66</v>
      </c>
      <c r="G4857" s="60" t="s">
        <v>66</v>
      </c>
      <c r="H4857" s="60" t="s">
        <v>66</v>
      </c>
      <c r="I4857" s="60" t="s">
        <v>66</v>
      </c>
      <c r="J4857" s="60" t="s">
        <v>66</v>
      </c>
      <c r="K4857" s="60" t="s">
        <v>66</v>
      </c>
      <c r="L4857" s="60" t="s">
        <v>66</v>
      </c>
      <c r="M4857" s="60" t="s">
        <v>66</v>
      </c>
      <c r="N4857" s="795" t="s">
        <v>66</v>
      </c>
      <c r="O4857" s="814" t="s">
        <v>66</v>
      </c>
      <c r="P4857" s="442" t="s">
        <v>66</v>
      </c>
      <c r="Q4857" s="24"/>
    </row>
    <row r="4858" spans="1:17" ht="14.25" customHeight="1" x14ac:dyDescent="0.2">
      <c r="A4858" s="28"/>
      <c r="B4858" s="256" t="s">
        <v>103</v>
      </c>
      <c r="C4858" s="257" t="s">
        <v>71</v>
      </c>
      <c r="D4858" s="257" t="s">
        <v>355</v>
      </c>
      <c r="E4858" s="242">
        <v>2010</v>
      </c>
      <c r="F4858" s="919" t="s">
        <v>66</v>
      </c>
      <c r="G4858" s="60" t="s">
        <v>66</v>
      </c>
      <c r="H4858" s="60" t="s">
        <v>66</v>
      </c>
      <c r="I4858" s="60" t="s">
        <v>66</v>
      </c>
      <c r="J4858" s="60" t="s">
        <v>66</v>
      </c>
      <c r="K4858" s="60" t="s">
        <v>66</v>
      </c>
      <c r="L4858" s="60" t="s">
        <v>66</v>
      </c>
      <c r="M4858" s="60" t="s">
        <v>66</v>
      </c>
      <c r="N4858" s="795" t="s">
        <v>66</v>
      </c>
      <c r="O4858" s="814" t="s">
        <v>66</v>
      </c>
      <c r="P4858" s="442" t="s">
        <v>66</v>
      </c>
      <c r="Q4858" s="24"/>
    </row>
    <row r="4859" spans="1:17" ht="14.25" customHeight="1" x14ac:dyDescent="0.2">
      <c r="A4859" s="28"/>
      <c r="B4859" s="256" t="s">
        <v>103</v>
      </c>
      <c r="C4859" s="257" t="s">
        <v>71</v>
      </c>
      <c r="D4859" s="257" t="s">
        <v>355</v>
      </c>
      <c r="E4859" s="242">
        <v>2011</v>
      </c>
      <c r="F4859" s="919" t="s">
        <v>66</v>
      </c>
      <c r="G4859" s="60" t="s">
        <v>66</v>
      </c>
      <c r="H4859" s="60" t="s">
        <v>66</v>
      </c>
      <c r="I4859" s="60" t="s">
        <v>66</v>
      </c>
      <c r="J4859" s="60" t="s">
        <v>66</v>
      </c>
      <c r="K4859" s="60" t="s">
        <v>66</v>
      </c>
      <c r="L4859" s="60" t="s">
        <v>66</v>
      </c>
      <c r="M4859" s="60" t="s">
        <v>66</v>
      </c>
      <c r="N4859" s="795" t="s">
        <v>66</v>
      </c>
      <c r="O4859" s="814" t="s">
        <v>66</v>
      </c>
      <c r="P4859" s="442" t="s">
        <v>66</v>
      </c>
      <c r="Q4859" s="24"/>
    </row>
    <row r="4860" spans="1:17" ht="14.25" customHeight="1" x14ac:dyDescent="0.2">
      <c r="A4860" s="28"/>
      <c r="B4860" s="256" t="s">
        <v>103</v>
      </c>
      <c r="C4860" s="257" t="s">
        <v>71</v>
      </c>
      <c r="D4860" s="257" t="s">
        <v>355</v>
      </c>
      <c r="E4860" s="242">
        <v>2012</v>
      </c>
      <c r="F4860" s="919" t="s">
        <v>66</v>
      </c>
      <c r="G4860" s="60" t="s">
        <v>66</v>
      </c>
      <c r="H4860" s="60" t="s">
        <v>66</v>
      </c>
      <c r="I4860" s="60" t="s">
        <v>66</v>
      </c>
      <c r="J4860" s="60" t="s">
        <v>66</v>
      </c>
      <c r="K4860" s="60" t="s">
        <v>66</v>
      </c>
      <c r="L4860" s="60" t="s">
        <v>66</v>
      </c>
      <c r="M4860" s="60" t="s">
        <v>66</v>
      </c>
      <c r="N4860" s="795" t="s">
        <v>66</v>
      </c>
      <c r="O4860" s="814" t="s">
        <v>66</v>
      </c>
      <c r="P4860" s="442" t="s">
        <v>66</v>
      </c>
      <c r="Q4860" s="24"/>
    </row>
    <row r="4861" spans="1:17" ht="14.25" customHeight="1" x14ac:dyDescent="0.2">
      <c r="A4861" s="28"/>
      <c r="B4861" s="256" t="s">
        <v>103</v>
      </c>
      <c r="C4861" s="257" t="s">
        <v>71</v>
      </c>
      <c r="D4861" s="257" t="s">
        <v>355</v>
      </c>
      <c r="E4861" s="242">
        <v>2013</v>
      </c>
      <c r="F4861" s="919" t="s">
        <v>66</v>
      </c>
      <c r="G4861" s="60" t="s">
        <v>66</v>
      </c>
      <c r="H4861" s="60" t="s">
        <v>66</v>
      </c>
      <c r="I4861" s="60" t="s">
        <v>66</v>
      </c>
      <c r="J4861" s="60" t="s">
        <v>66</v>
      </c>
      <c r="K4861" s="60" t="s">
        <v>66</v>
      </c>
      <c r="L4861" s="60" t="s">
        <v>66</v>
      </c>
      <c r="M4861" s="60" t="s">
        <v>66</v>
      </c>
      <c r="N4861" s="795" t="s">
        <v>66</v>
      </c>
      <c r="O4861" s="814" t="s">
        <v>66</v>
      </c>
      <c r="P4861" s="442" t="s">
        <v>66</v>
      </c>
      <c r="Q4861" s="24"/>
    </row>
    <row r="4862" spans="1:17" ht="14.25" customHeight="1" x14ac:dyDescent="0.2">
      <c r="A4862" s="28"/>
      <c r="B4862" s="256" t="s">
        <v>103</v>
      </c>
      <c r="C4862" s="257" t="s">
        <v>71</v>
      </c>
      <c r="D4862" s="257" t="s">
        <v>355</v>
      </c>
      <c r="E4862" s="242">
        <v>2014</v>
      </c>
      <c r="F4862" s="919" t="s">
        <v>66</v>
      </c>
      <c r="G4862" s="60" t="s">
        <v>66</v>
      </c>
      <c r="H4862" s="60" t="s">
        <v>66</v>
      </c>
      <c r="I4862" s="60" t="s">
        <v>66</v>
      </c>
      <c r="J4862" s="60" t="s">
        <v>66</v>
      </c>
      <c r="K4862" s="60" t="s">
        <v>66</v>
      </c>
      <c r="L4862" s="60" t="s">
        <v>66</v>
      </c>
      <c r="M4862" s="60" t="s">
        <v>66</v>
      </c>
      <c r="N4862" s="795" t="s">
        <v>66</v>
      </c>
      <c r="O4862" s="814" t="s">
        <v>66</v>
      </c>
      <c r="P4862" s="442" t="s">
        <v>66</v>
      </c>
      <c r="Q4862" s="24"/>
    </row>
    <row r="4863" spans="1:17" ht="14.25" customHeight="1" x14ac:dyDescent="0.2">
      <c r="A4863" s="28"/>
      <c r="B4863" s="256" t="s">
        <v>103</v>
      </c>
      <c r="C4863" s="257" t="s">
        <v>71</v>
      </c>
      <c r="D4863" s="257" t="s">
        <v>355</v>
      </c>
      <c r="E4863" s="242">
        <v>2015</v>
      </c>
      <c r="F4863" s="919" t="s">
        <v>66</v>
      </c>
      <c r="G4863" s="60" t="s">
        <v>66</v>
      </c>
      <c r="H4863" s="60" t="s">
        <v>66</v>
      </c>
      <c r="I4863" s="60" t="s">
        <v>66</v>
      </c>
      <c r="J4863" s="60" t="s">
        <v>66</v>
      </c>
      <c r="K4863" s="60" t="s">
        <v>66</v>
      </c>
      <c r="L4863" s="60" t="s">
        <v>66</v>
      </c>
      <c r="M4863" s="60" t="s">
        <v>66</v>
      </c>
      <c r="N4863" s="795" t="s">
        <v>66</v>
      </c>
      <c r="O4863" s="814" t="s">
        <v>66</v>
      </c>
      <c r="P4863" s="442" t="s">
        <v>66</v>
      </c>
      <c r="Q4863" s="24"/>
    </row>
    <row r="4864" spans="1:17" ht="14.25" customHeight="1" x14ac:dyDescent="0.2">
      <c r="A4864" s="28"/>
      <c r="B4864" s="256" t="s">
        <v>103</v>
      </c>
      <c r="C4864" s="257" t="s">
        <v>71</v>
      </c>
      <c r="D4864" s="257" t="s">
        <v>355</v>
      </c>
      <c r="E4864" s="242">
        <v>2016</v>
      </c>
      <c r="F4864" s="919">
        <v>0.23076923076923078</v>
      </c>
      <c r="G4864" s="60">
        <v>0</v>
      </c>
      <c r="H4864" s="60">
        <v>0</v>
      </c>
      <c r="I4864" s="60">
        <v>0</v>
      </c>
      <c r="J4864" s="60">
        <v>0.61538461538461542</v>
      </c>
      <c r="K4864" s="60" t="s">
        <v>351</v>
      </c>
      <c r="L4864" s="60">
        <v>0</v>
      </c>
      <c r="M4864" s="60" t="s">
        <v>351</v>
      </c>
      <c r="N4864" s="795">
        <v>0.23076923076923078</v>
      </c>
      <c r="O4864" s="814">
        <v>0.61538461538461542</v>
      </c>
      <c r="P4864" s="442">
        <v>26</v>
      </c>
      <c r="Q4864" s="24"/>
    </row>
    <row r="4865" spans="1:17" ht="14.25" customHeight="1" x14ac:dyDescent="0.2">
      <c r="A4865" s="28"/>
      <c r="B4865" s="256" t="s">
        <v>103</v>
      </c>
      <c r="C4865" s="257" t="s">
        <v>71</v>
      </c>
      <c r="D4865" s="257" t="s">
        <v>355</v>
      </c>
      <c r="E4865" s="242">
        <v>2017</v>
      </c>
      <c r="F4865" s="1042">
        <v>0</v>
      </c>
      <c r="G4865" s="267">
        <v>0</v>
      </c>
      <c r="H4865" s="267">
        <v>0</v>
      </c>
      <c r="I4865" s="267">
        <v>0</v>
      </c>
      <c r="J4865" s="267">
        <v>0</v>
      </c>
      <c r="K4865" s="267" t="s">
        <v>351</v>
      </c>
      <c r="L4865" s="267">
        <v>0.75</v>
      </c>
      <c r="M4865" s="267" t="s">
        <v>351</v>
      </c>
      <c r="N4865" s="788">
        <v>0</v>
      </c>
      <c r="O4865" s="789">
        <v>0.75</v>
      </c>
      <c r="P4865" s="460">
        <v>8</v>
      </c>
      <c r="Q4865" s="24"/>
    </row>
    <row r="4866" spans="1:17" ht="14.25" customHeight="1" x14ac:dyDescent="0.2">
      <c r="A4866" s="28"/>
      <c r="B4866" s="256" t="s">
        <v>103</v>
      </c>
      <c r="C4866" s="257" t="s">
        <v>71</v>
      </c>
      <c r="D4866" s="257" t="s">
        <v>355</v>
      </c>
      <c r="E4866" s="242">
        <v>2018</v>
      </c>
      <c r="F4866" s="919" t="s">
        <v>66</v>
      </c>
      <c r="G4866" s="60" t="s">
        <v>66</v>
      </c>
      <c r="H4866" s="60" t="s">
        <v>66</v>
      </c>
      <c r="I4866" s="60" t="s">
        <v>66</v>
      </c>
      <c r="J4866" s="60" t="s">
        <v>66</v>
      </c>
      <c r="K4866" s="60" t="s">
        <v>66</v>
      </c>
      <c r="L4866" s="60" t="s">
        <v>66</v>
      </c>
      <c r="M4866" s="60" t="s">
        <v>66</v>
      </c>
      <c r="N4866" s="795" t="s">
        <v>66</v>
      </c>
      <c r="O4866" s="814" t="s">
        <v>66</v>
      </c>
      <c r="P4866" s="442" t="s">
        <v>66</v>
      </c>
      <c r="Q4866" s="24"/>
    </row>
    <row r="4867" spans="1:17" ht="14.25" customHeight="1" x14ac:dyDescent="0.2">
      <c r="A4867" s="28"/>
      <c r="B4867" s="256" t="s">
        <v>103</v>
      </c>
      <c r="C4867" s="257" t="s">
        <v>71</v>
      </c>
      <c r="D4867" s="257" t="s">
        <v>355</v>
      </c>
      <c r="E4867" s="242">
        <v>2019</v>
      </c>
      <c r="F4867" s="940" t="s">
        <v>66</v>
      </c>
      <c r="G4867" s="443" t="s">
        <v>66</v>
      </c>
      <c r="H4867" s="443" t="s">
        <v>66</v>
      </c>
      <c r="I4867" s="443" t="s">
        <v>66</v>
      </c>
      <c r="J4867" s="443" t="s">
        <v>66</v>
      </c>
      <c r="K4867" s="443" t="s">
        <v>66</v>
      </c>
      <c r="L4867" s="443" t="s">
        <v>66</v>
      </c>
      <c r="M4867" s="443" t="s">
        <v>66</v>
      </c>
      <c r="N4867" s="815" t="s">
        <v>66</v>
      </c>
      <c r="O4867" s="816" t="s">
        <v>66</v>
      </c>
      <c r="P4867" s="444" t="s">
        <v>66</v>
      </c>
      <c r="Q4867" s="24"/>
    </row>
    <row r="4868" spans="1:17" ht="14.25" customHeight="1" x14ac:dyDescent="0.2">
      <c r="A4868" s="28"/>
      <c r="B4868" s="256" t="s">
        <v>103</v>
      </c>
      <c r="C4868" s="257" t="s">
        <v>71</v>
      </c>
      <c r="D4868" s="257" t="s">
        <v>355</v>
      </c>
      <c r="E4868" s="242">
        <v>2020</v>
      </c>
      <c r="F4868" s="1037" t="s">
        <v>351</v>
      </c>
      <c r="G4868" s="443">
        <v>0</v>
      </c>
      <c r="H4868" s="443">
        <v>0</v>
      </c>
      <c r="I4868" s="443">
        <v>0</v>
      </c>
      <c r="J4868" s="443">
        <v>0.4107142857142857</v>
      </c>
      <c r="K4868" s="443">
        <v>0.17857142857142858</v>
      </c>
      <c r="L4868" s="443" t="s">
        <v>351</v>
      </c>
      <c r="M4868" s="443">
        <v>0.39285714285714285</v>
      </c>
      <c r="N4868" s="815" t="s">
        <v>351</v>
      </c>
      <c r="O4868" s="816" t="s">
        <v>351</v>
      </c>
      <c r="P4868" s="444">
        <v>56</v>
      </c>
      <c r="Q4868" s="24"/>
    </row>
    <row r="4869" spans="1:17" ht="14.25" customHeight="1" x14ac:dyDescent="0.2">
      <c r="A4869" s="28"/>
      <c r="B4869" s="256" t="s">
        <v>103</v>
      </c>
      <c r="C4869" s="257" t="s">
        <v>71</v>
      </c>
      <c r="D4869" s="257" t="s">
        <v>355</v>
      </c>
      <c r="E4869" s="242">
        <v>2021</v>
      </c>
      <c r="F4869" s="1037">
        <v>0.34090909090909088</v>
      </c>
      <c r="G4869" s="443" t="s">
        <v>351</v>
      </c>
      <c r="H4869" s="443">
        <v>0</v>
      </c>
      <c r="I4869" s="443">
        <v>0</v>
      </c>
      <c r="J4869" s="443">
        <v>0.54545454545454541</v>
      </c>
      <c r="K4869" s="443" t="s">
        <v>351</v>
      </c>
      <c r="L4869" s="443">
        <v>0</v>
      </c>
      <c r="M4869" s="443">
        <v>0</v>
      </c>
      <c r="N4869" s="815" t="s">
        <v>351</v>
      </c>
      <c r="O4869" s="816">
        <v>0.54545454545454541</v>
      </c>
      <c r="P4869" s="444">
        <v>44</v>
      </c>
      <c r="Q4869" s="24"/>
    </row>
    <row r="4870" spans="1:17" ht="14.25" customHeight="1" x14ac:dyDescent="0.2">
      <c r="A4870" s="28"/>
      <c r="B4870" s="256" t="s">
        <v>103</v>
      </c>
      <c r="C4870" s="257" t="s">
        <v>71</v>
      </c>
      <c r="D4870" s="257" t="s">
        <v>355</v>
      </c>
      <c r="E4870" s="242">
        <v>2022</v>
      </c>
      <c r="F4870" s="1037" t="s">
        <v>351</v>
      </c>
      <c r="G4870" s="443">
        <v>0</v>
      </c>
      <c r="H4870" s="443">
        <v>0</v>
      </c>
      <c r="I4870" s="443">
        <v>0</v>
      </c>
      <c r="J4870" s="443">
        <v>0.30588235294117649</v>
      </c>
      <c r="K4870" s="443">
        <v>0.52941176470588236</v>
      </c>
      <c r="L4870" s="443" t="s">
        <v>351</v>
      </c>
      <c r="M4870" s="443">
        <v>0.15294117647058825</v>
      </c>
      <c r="N4870" s="815" t="s">
        <v>351</v>
      </c>
      <c r="O4870" s="816" t="s">
        <v>351</v>
      </c>
      <c r="P4870" s="444">
        <v>85</v>
      </c>
      <c r="Q4870" s="24"/>
    </row>
    <row r="4871" spans="1:17" ht="14.25" customHeight="1" x14ac:dyDescent="0.2">
      <c r="A4871" s="28"/>
      <c r="B4871" s="256" t="s">
        <v>103</v>
      </c>
      <c r="C4871" s="257" t="s">
        <v>71</v>
      </c>
      <c r="D4871" s="257" t="s">
        <v>355</v>
      </c>
      <c r="E4871" s="242">
        <v>2023</v>
      </c>
      <c r="F4871" s="940" t="s">
        <v>66</v>
      </c>
      <c r="G4871" s="525" t="s">
        <v>66</v>
      </c>
      <c r="H4871" s="525" t="s">
        <v>66</v>
      </c>
      <c r="I4871" s="525" t="s">
        <v>66</v>
      </c>
      <c r="J4871" s="525" t="s">
        <v>66</v>
      </c>
      <c r="K4871" s="525" t="s">
        <v>66</v>
      </c>
      <c r="L4871" s="525" t="s">
        <v>66</v>
      </c>
      <c r="M4871" s="525" t="s">
        <v>66</v>
      </c>
      <c r="N4871" s="819" t="s">
        <v>66</v>
      </c>
      <c r="O4871" s="820" t="s">
        <v>66</v>
      </c>
      <c r="P4871" s="727" t="s">
        <v>66</v>
      </c>
      <c r="Q4871" s="24"/>
    </row>
    <row r="4872" spans="1:17" ht="14.25" customHeight="1" x14ac:dyDescent="0.2">
      <c r="A4872" s="28"/>
      <c r="B4872" s="256" t="s">
        <v>103</v>
      </c>
      <c r="C4872" s="257" t="s">
        <v>71</v>
      </c>
      <c r="D4872" s="257" t="s">
        <v>355</v>
      </c>
      <c r="E4872" s="242">
        <v>2024</v>
      </c>
      <c r="F4872" s="443" t="s">
        <v>66</v>
      </c>
      <c r="G4872" s="443" t="s">
        <v>66</v>
      </c>
      <c r="H4872" s="443" t="s">
        <v>66</v>
      </c>
      <c r="I4872" s="443" t="s">
        <v>66</v>
      </c>
      <c r="J4872" s="443" t="s">
        <v>66</v>
      </c>
      <c r="K4872" s="443" t="s">
        <v>66</v>
      </c>
      <c r="L4872" s="443" t="s">
        <v>66</v>
      </c>
      <c r="M4872" s="443" t="s">
        <v>66</v>
      </c>
      <c r="N4872" s="815" t="s">
        <v>66</v>
      </c>
      <c r="O4872" s="816" t="s">
        <v>66</v>
      </c>
      <c r="P4872" s="444" t="s">
        <v>66</v>
      </c>
      <c r="Q4872" s="24"/>
    </row>
    <row r="4873" spans="1:17" ht="14.25" customHeight="1" x14ac:dyDescent="0.2">
      <c r="A4873" s="28"/>
      <c r="B4873" s="256" t="s">
        <v>103</v>
      </c>
      <c r="C4873" s="257" t="s">
        <v>71</v>
      </c>
      <c r="D4873" s="257" t="s">
        <v>356</v>
      </c>
      <c r="E4873" s="242">
        <v>2008</v>
      </c>
      <c r="F4873" s="919" t="s">
        <v>66</v>
      </c>
      <c r="G4873" s="60" t="s">
        <v>66</v>
      </c>
      <c r="H4873" s="60" t="s">
        <v>66</v>
      </c>
      <c r="I4873" s="60" t="s">
        <v>66</v>
      </c>
      <c r="J4873" s="60" t="s">
        <v>66</v>
      </c>
      <c r="K4873" s="60" t="s">
        <v>66</v>
      </c>
      <c r="L4873" s="60" t="s">
        <v>66</v>
      </c>
      <c r="M4873" s="60" t="s">
        <v>66</v>
      </c>
      <c r="N4873" s="795" t="s">
        <v>66</v>
      </c>
      <c r="O4873" s="814" t="s">
        <v>66</v>
      </c>
      <c r="P4873" s="442" t="s">
        <v>66</v>
      </c>
      <c r="Q4873" s="24"/>
    </row>
    <row r="4874" spans="1:17" ht="14.25" customHeight="1" x14ac:dyDescent="0.2">
      <c r="A4874" s="28"/>
      <c r="B4874" s="256" t="s">
        <v>103</v>
      </c>
      <c r="C4874" s="257" t="s">
        <v>71</v>
      </c>
      <c r="D4874" s="257" t="s">
        <v>356</v>
      </c>
      <c r="E4874" s="242">
        <v>2009</v>
      </c>
      <c r="F4874" s="919" t="s">
        <v>66</v>
      </c>
      <c r="G4874" s="60" t="s">
        <v>66</v>
      </c>
      <c r="H4874" s="60" t="s">
        <v>66</v>
      </c>
      <c r="I4874" s="60" t="s">
        <v>66</v>
      </c>
      <c r="J4874" s="60" t="s">
        <v>66</v>
      </c>
      <c r="K4874" s="60" t="s">
        <v>66</v>
      </c>
      <c r="L4874" s="60" t="s">
        <v>66</v>
      </c>
      <c r="M4874" s="60" t="s">
        <v>66</v>
      </c>
      <c r="N4874" s="795" t="s">
        <v>66</v>
      </c>
      <c r="O4874" s="814" t="s">
        <v>66</v>
      </c>
      <c r="P4874" s="442" t="s">
        <v>66</v>
      </c>
      <c r="Q4874" s="24"/>
    </row>
    <row r="4875" spans="1:17" ht="14.25" customHeight="1" x14ac:dyDescent="0.2">
      <c r="A4875" s="28"/>
      <c r="B4875" s="256" t="s">
        <v>103</v>
      </c>
      <c r="C4875" s="257" t="s">
        <v>71</v>
      </c>
      <c r="D4875" s="257" t="s">
        <v>356</v>
      </c>
      <c r="E4875" s="242">
        <v>2010</v>
      </c>
      <c r="F4875" s="919" t="s">
        <v>66</v>
      </c>
      <c r="G4875" s="60" t="s">
        <v>66</v>
      </c>
      <c r="H4875" s="60" t="s">
        <v>66</v>
      </c>
      <c r="I4875" s="60" t="s">
        <v>66</v>
      </c>
      <c r="J4875" s="60" t="s">
        <v>66</v>
      </c>
      <c r="K4875" s="60" t="s">
        <v>66</v>
      </c>
      <c r="L4875" s="60" t="s">
        <v>66</v>
      </c>
      <c r="M4875" s="60" t="s">
        <v>66</v>
      </c>
      <c r="N4875" s="795" t="s">
        <v>66</v>
      </c>
      <c r="O4875" s="814" t="s">
        <v>66</v>
      </c>
      <c r="P4875" s="442" t="s">
        <v>66</v>
      </c>
      <c r="Q4875" s="24"/>
    </row>
    <row r="4876" spans="1:17" ht="14.25" customHeight="1" x14ac:dyDescent="0.2">
      <c r="A4876" s="28"/>
      <c r="B4876" s="256" t="s">
        <v>103</v>
      </c>
      <c r="C4876" s="257" t="s">
        <v>71</v>
      </c>
      <c r="D4876" s="257" t="s">
        <v>356</v>
      </c>
      <c r="E4876" s="242">
        <v>2011</v>
      </c>
      <c r="F4876" s="919" t="s">
        <v>66</v>
      </c>
      <c r="G4876" s="60" t="s">
        <v>66</v>
      </c>
      <c r="H4876" s="60" t="s">
        <v>66</v>
      </c>
      <c r="I4876" s="60" t="s">
        <v>66</v>
      </c>
      <c r="J4876" s="60" t="s">
        <v>66</v>
      </c>
      <c r="K4876" s="60" t="s">
        <v>66</v>
      </c>
      <c r="L4876" s="60" t="s">
        <v>66</v>
      </c>
      <c r="M4876" s="60" t="s">
        <v>66</v>
      </c>
      <c r="N4876" s="795" t="s">
        <v>66</v>
      </c>
      <c r="O4876" s="814" t="s">
        <v>66</v>
      </c>
      <c r="P4876" s="442" t="s">
        <v>66</v>
      </c>
      <c r="Q4876" s="24"/>
    </row>
    <row r="4877" spans="1:17" ht="14.25" customHeight="1" x14ac:dyDescent="0.2">
      <c r="A4877" s="28"/>
      <c r="B4877" s="256" t="s">
        <v>103</v>
      </c>
      <c r="C4877" s="257" t="s">
        <v>71</v>
      </c>
      <c r="D4877" s="257" t="s">
        <v>356</v>
      </c>
      <c r="E4877" s="242">
        <v>2012</v>
      </c>
      <c r="F4877" s="919" t="s">
        <v>66</v>
      </c>
      <c r="G4877" s="60" t="s">
        <v>66</v>
      </c>
      <c r="H4877" s="60" t="s">
        <v>66</v>
      </c>
      <c r="I4877" s="60" t="s">
        <v>66</v>
      </c>
      <c r="J4877" s="60" t="s">
        <v>66</v>
      </c>
      <c r="K4877" s="60" t="s">
        <v>66</v>
      </c>
      <c r="L4877" s="60" t="s">
        <v>66</v>
      </c>
      <c r="M4877" s="60" t="s">
        <v>66</v>
      </c>
      <c r="N4877" s="795" t="s">
        <v>66</v>
      </c>
      <c r="O4877" s="814" t="s">
        <v>66</v>
      </c>
      <c r="P4877" s="442" t="s">
        <v>66</v>
      </c>
      <c r="Q4877" s="24"/>
    </row>
    <row r="4878" spans="1:17" ht="14.25" customHeight="1" x14ac:dyDescent="0.2">
      <c r="A4878" s="28"/>
      <c r="B4878" s="256" t="s">
        <v>103</v>
      </c>
      <c r="C4878" s="257" t="s">
        <v>71</v>
      </c>
      <c r="D4878" s="257" t="s">
        <v>356</v>
      </c>
      <c r="E4878" s="242">
        <v>2013</v>
      </c>
      <c r="F4878" s="919" t="s">
        <v>66</v>
      </c>
      <c r="G4878" s="60" t="s">
        <v>66</v>
      </c>
      <c r="H4878" s="60" t="s">
        <v>66</v>
      </c>
      <c r="I4878" s="60" t="s">
        <v>66</v>
      </c>
      <c r="J4878" s="60" t="s">
        <v>66</v>
      </c>
      <c r="K4878" s="60" t="s">
        <v>66</v>
      </c>
      <c r="L4878" s="60" t="s">
        <v>66</v>
      </c>
      <c r="M4878" s="60" t="s">
        <v>66</v>
      </c>
      <c r="N4878" s="795" t="s">
        <v>66</v>
      </c>
      <c r="O4878" s="814" t="s">
        <v>66</v>
      </c>
      <c r="P4878" s="442" t="s">
        <v>66</v>
      </c>
      <c r="Q4878" s="24"/>
    </row>
    <row r="4879" spans="1:17" ht="14.25" customHeight="1" x14ac:dyDescent="0.2">
      <c r="A4879" s="28"/>
      <c r="B4879" s="256" t="s">
        <v>103</v>
      </c>
      <c r="C4879" s="257" t="s">
        <v>71</v>
      </c>
      <c r="D4879" s="257" t="s">
        <v>356</v>
      </c>
      <c r="E4879" s="242">
        <v>2014</v>
      </c>
      <c r="F4879" s="919" t="s">
        <v>66</v>
      </c>
      <c r="G4879" s="60" t="s">
        <v>66</v>
      </c>
      <c r="H4879" s="60" t="s">
        <v>66</v>
      </c>
      <c r="I4879" s="60" t="s">
        <v>66</v>
      </c>
      <c r="J4879" s="60" t="s">
        <v>66</v>
      </c>
      <c r="K4879" s="60" t="s">
        <v>66</v>
      </c>
      <c r="L4879" s="60" t="s">
        <v>66</v>
      </c>
      <c r="M4879" s="60" t="s">
        <v>66</v>
      </c>
      <c r="N4879" s="795" t="s">
        <v>66</v>
      </c>
      <c r="O4879" s="814" t="s">
        <v>66</v>
      </c>
      <c r="P4879" s="442" t="s">
        <v>66</v>
      </c>
      <c r="Q4879" s="24"/>
    </row>
    <row r="4880" spans="1:17" ht="14.25" customHeight="1" x14ac:dyDescent="0.2">
      <c r="A4880" s="28"/>
      <c r="B4880" s="256" t="s">
        <v>103</v>
      </c>
      <c r="C4880" s="257" t="s">
        <v>71</v>
      </c>
      <c r="D4880" s="257" t="s">
        <v>356</v>
      </c>
      <c r="E4880" s="242">
        <v>2015</v>
      </c>
      <c r="F4880" s="919" t="s">
        <v>66</v>
      </c>
      <c r="G4880" s="60" t="s">
        <v>66</v>
      </c>
      <c r="H4880" s="60" t="s">
        <v>66</v>
      </c>
      <c r="I4880" s="60" t="s">
        <v>66</v>
      </c>
      <c r="J4880" s="60" t="s">
        <v>66</v>
      </c>
      <c r="K4880" s="60" t="s">
        <v>66</v>
      </c>
      <c r="L4880" s="60" t="s">
        <v>66</v>
      </c>
      <c r="M4880" s="60" t="s">
        <v>66</v>
      </c>
      <c r="N4880" s="795" t="s">
        <v>66</v>
      </c>
      <c r="O4880" s="814" t="s">
        <v>66</v>
      </c>
      <c r="P4880" s="442" t="s">
        <v>66</v>
      </c>
      <c r="Q4880" s="24"/>
    </row>
    <row r="4881" spans="1:17" ht="14.25" customHeight="1" x14ac:dyDescent="0.2">
      <c r="A4881" s="28"/>
      <c r="B4881" s="256" t="s">
        <v>103</v>
      </c>
      <c r="C4881" s="257" t="s">
        <v>71</v>
      </c>
      <c r="D4881" s="257" t="s">
        <v>356</v>
      </c>
      <c r="E4881" s="242">
        <v>2016</v>
      </c>
      <c r="F4881" s="919">
        <v>0.33333333333333331</v>
      </c>
      <c r="G4881" s="60">
        <v>0</v>
      </c>
      <c r="H4881" s="60">
        <v>0</v>
      </c>
      <c r="I4881" s="60">
        <v>0</v>
      </c>
      <c r="J4881" s="60">
        <v>0.46666666666666667</v>
      </c>
      <c r="K4881" s="60">
        <v>0.2</v>
      </c>
      <c r="L4881" s="60">
        <v>0</v>
      </c>
      <c r="M4881" s="60">
        <v>0</v>
      </c>
      <c r="N4881" s="795">
        <v>0.33333333333333331</v>
      </c>
      <c r="O4881" s="814">
        <v>0.46666666666666667</v>
      </c>
      <c r="P4881" s="442">
        <v>105</v>
      </c>
      <c r="Q4881" s="24"/>
    </row>
    <row r="4882" spans="1:17" ht="14.25" customHeight="1" x14ac:dyDescent="0.2">
      <c r="A4882" s="28"/>
      <c r="B4882" s="256" t="s">
        <v>103</v>
      </c>
      <c r="C4882" s="257" t="s">
        <v>71</v>
      </c>
      <c r="D4882" s="257" t="s">
        <v>356</v>
      </c>
      <c r="E4882" s="242">
        <v>2017</v>
      </c>
      <c r="F4882" s="1042">
        <v>0</v>
      </c>
      <c r="G4882" s="267">
        <v>0</v>
      </c>
      <c r="H4882" s="267">
        <v>0</v>
      </c>
      <c r="I4882" s="267">
        <v>0</v>
      </c>
      <c r="J4882" s="267">
        <v>0</v>
      </c>
      <c r="K4882" s="267">
        <v>0</v>
      </c>
      <c r="L4882" s="267" t="s">
        <v>351</v>
      </c>
      <c r="M4882" s="267" t="s">
        <v>351</v>
      </c>
      <c r="N4882" s="788">
        <v>0</v>
      </c>
      <c r="O4882" s="789" t="s">
        <v>351</v>
      </c>
      <c r="P4882" s="460">
        <v>2</v>
      </c>
      <c r="Q4882" s="24"/>
    </row>
    <row r="4883" spans="1:17" ht="14.25" customHeight="1" x14ac:dyDescent="0.2">
      <c r="A4883" s="28"/>
      <c r="B4883" s="256" t="s">
        <v>103</v>
      </c>
      <c r="C4883" s="257" t="s">
        <v>71</v>
      </c>
      <c r="D4883" s="257" t="s">
        <v>356</v>
      </c>
      <c r="E4883" s="242">
        <v>2018</v>
      </c>
      <c r="F4883" s="919" t="s">
        <v>66</v>
      </c>
      <c r="G4883" s="60" t="s">
        <v>66</v>
      </c>
      <c r="H4883" s="60" t="s">
        <v>66</v>
      </c>
      <c r="I4883" s="60" t="s">
        <v>66</v>
      </c>
      <c r="J4883" s="60" t="s">
        <v>66</v>
      </c>
      <c r="K4883" s="60" t="s">
        <v>66</v>
      </c>
      <c r="L4883" s="60" t="s">
        <v>66</v>
      </c>
      <c r="M4883" s="60" t="s">
        <v>66</v>
      </c>
      <c r="N4883" s="795" t="s">
        <v>66</v>
      </c>
      <c r="O4883" s="814" t="s">
        <v>66</v>
      </c>
      <c r="P4883" s="442" t="s">
        <v>66</v>
      </c>
      <c r="Q4883" s="24"/>
    </row>
    <row r="4884" spans="1:17" ht="14.25" customHeight="1" x14ac:dyDescent="0.2">
      <c r="A4884" s="28"/>
      <c r="B4884" s="256" t="s">
        <v>103</v>
      </c>
      <c r="C4884" s="257" t="s">
        <v>71</v>
      </c>
      <c r="D4884" s="257" t="s">
        <v>356</v>
      </c>
      <c r="E4884" s="242">
        <v>2019</v>
      </c>
      <c r="F4884" s="940" t="s">
        <v>66</v>
      </c>
      <c r="G4884" s="443" t="s">
        <v>66</v>
      </c>
      <c r="H4884" s="443" t="s">
        <v>66</v>
      </c>
      <c r="I4884" s="443" t="s">
        <v>66</v>
      </c>
      <c r="J4884" s="443" t="s">
        <v>66</v>
      </c>
      <c r="K4884" s="443" t="s">
        <v>66</v>
      </c>
      <c r="L4884" s="443" t="s">
        <v>66</v>
      </c>
      <c r="M4884" s="443" t="s">
        <v>66</v>
      </c>
      <c r="N4884" s="815" t="s">
        <v>66</v>
      </c>
      <c r="O4884" s="816" t="s">
        <v>66</v>
      </c>
      <c r="P4884" s="444" t="s">
        <v>66</v>
      </c>
      <c r="Q4884" s="24"/>
    </row>
    <row r="4885" spans="1:17" ht="14.25" customHeight="1" x14ac:dyDescent="0.2">
      <c r="A4885" s="28"/>
      <c r="B4885" s="256" t="s">
        <v>103</v>
      </c>
      <c r="C4885" s="257" t="s">
        <v>71</v>
      </c>
      <c r="D4885" s="257" t="s">
        <v>356</v>
      </c>
      <c r="E4885" s="242">
        <v>2020</v>
      </c>
      <c r="F4885" s="1037" t="s">
        <v>66</v>
      </c>
      <c r="G4885" s="443" t="s">
        <v>66</v>
      </c>
      <c r="H4885" s="443" t="s">
        <v>66</v>
      </c>
      <c r="I4885" s="443" t="s">
        <v>66</v>
      </c>
      <c r="J4885" s="443" t="s">
        <v>66</v>
      </c>
      <c r="K4885" s="443" t="s">
        <v>66</v>
      </c>
      <c r="L4885" s="443" t="s">
        <v>66</v>
      </c>
      <c r="M4885" s="443" t="s">
        <v>66</v>
      </c>
      <c r="N4885" s="815" t="s">
        <v>66</v>
      </c>
      <c r="O4885" s="816" t="s">
        <v>66</v>
      </c>
      <c r="P4885" s="444" t="s">
        <v>66</v>
      </c>
      <c r="Q4885" s="24"/>
    </row>
    <row r="4886" spans="1:17" ht="14.25" customHeight="1" x14ac:dyDescent="0.2">
      <c r="A4886" s="28"/>
      <c r="B4886" s="256" t="s">
        <v>103</v>
      </c>
      <c r="C4886" s="257" t="s">
        <v>71</v>
      </c>
      <c r="D4886" s="257" t="s">
        <v>356</v>
      </c>
      <c r="E4886" s="242">
        <v>2021</v>
      </c>
      <c r="F4886" s="1037" t="s">
        <v>66</v>
      </c>
      <c r="G4886" s="443" t="s">
        <v>66</v>
      </c>
      <c r="H4886" s="443" t="s">
        <v>66</v>
      </c>
      <c r="I4886" s="443" t="s">
        <v>66</v>
      </c>
      <c r="J4886" s="443" t="s">
        <v>66</v>
      </c>
      <c r="K4886" s="443" t="s">
        <v>66</v>
      </c>
      <c r="L4886" s="443" t="s">
        <v>66</v>
      </c>
      <c r="M4886" s="443" t="s">
        <v>66</v>
      </c>
      <c r="N4886" s="815" t="s">
        <v>66</v>
      </c>
      <c r="O4886" s="816" t="s">
        <v>66</v>
      </c>
      <c r="P4886" s="444" t="s">
        <v>66</v>
      </c>
      <c r="Q4886" s="24"/>
    </row>
    <row r="4887" spans="1:17" ht="14.25" customHeight="1" x14ac:dyDescent="0.2">
      <c r="A4887" s="28"/>
      <c r="B4887" s="256" t="s">
        <v>103</v>
      </c>
      <c r="C4887" s="257" t="s">
        <v>71</v>
      </c>
      <c r="D4887" s="257" t="s">
        <v>356</v>
      </c>
      <c r="E4887" s="242">
        <v>2022</v>
      </c>
      <c r="F4887" s="1037">
        <v>0</v>
      </c>
      <c r="G4887" s="443">
        <v>0</v>
      </c>
      <c r="H4887" s="443">
        <v>0</v>
      </c>
      <c r="I4887" s="443">
        <v>0</v>
      </c>
      <c r="J4887" s="443" t="s">
        <v>351</v>
      </c>
      <c r="K4887" s="443">
        <v>0.85</v>
      </c>
      <c r="L4887" s="443" t="s">
        <v>351</v>
      </c>
      <c r="M4887" s="443">
        <v>0.1</v>
      </c>
      <c r="N4887" s="815">
        <v>0</v>
      </c>
      <c r="O4887" s="816" t="s">
        <v>351</v>
      </c>
      <c r="P4887" s="444">
        <v>80</v>
      </c>
      <c r="Q4887" s="24"/>
    </row>
    <row r="4888" spans="1:17" ht="14.25" customHeight="1" x14ac:dyDescent="0.2">
      <c r="A4888" s="28"/>
      <c r="B4888" s="256" t="s">
        <v>103</v>
      </c>
      <c r="C4888" s="257" t="s">
        <v>71</v>
      </c>
      <c r="D4888" s="257" t="s">
        <v>356</v>
      </c>
      <c r="E4888" s="242">
        <v>2023</v>
      </c>
      <c r="F4888" s="940" t="s">
        <v>66</v>
      </c>
      <c r="G4888" s="525" t="s">
        <v>66</v>
      </c>
      <c r="H4888" s="525" t="s">
        <v>66</v>
      </c>
      <c r="I4888" s="525" t="s">
        <v>66</v>
      </c>
      <c r="J4888" s="525" t="s">
        <v>66</v>
      </c>
      <c r="K4888" s="525" t="s">
        <v>66</v>
      </c>
      <c r="L4888" s="525" t="s">
        <v>66</v>
      </c>
      <c r="M4888" s="525" t="s">
        <v>66</v>
      </c>
      <c r="N4888" s="819" t="s">
        <v>66</v>
      </c>
      <c r="O4888" s="820" t="s">
        <v>66</v>
      </c>
      <c r="P4888" s="727" t="s">
        <v>66</v>
      </c>
      <c r="Q4888" s="24"/>
    </row>
    <row r="4889" spans="1:17" ht="14.25" customHeight="1" x14ac:dyDescent="0.2">
      <c r="A4889" s="28"/>
      <c r="B4889" s="256" t="s">
        <v>103</v>
      </c>
      <c r="C4889" s="257" t="s">
        <v>71</v>
      </c>
      <c r="D4889" s="257" t="s">
        <v>356</v>
      </c>
      <c r="E4889" s="242">
        <v>2024</v>
      </c>
      <c r="F4889" s="443" t="s">
        <v>66</v>
      </c>
      <c r="G4889" s="443" t="s">
        <v>66</v>
      </c>
      <c r="H4889" s="443" t="s">
        <v>66</v>
      </c>
      <c r="I4889" s="443" t="s">
        <v>66</v>
      </c>
      <c r="J4889" s="443" t="s">
        <v>66</v>
      </c>
      <c r="K4889" s="443" t="s">
        <v>66</v>
      </c>
      <c r="L4889" s="443" t="s">
        <v>66</v>
      </c>
      <c r="M4889" s="443" t="s">
        <v>66</v>
      </c>
      <c r="N4889" s="815" t="s">
        <v>66</v>
      </c>
      <c r="O4889" s="816" t="s">
        <v>66</v>
      </c>
      <c r="P4889" s="444" t="s">
        <v>66</v>
      </c>
      <c r="Q4889" s="24"/>
    </row>
    <row r="4890" spans="1:17" ht="14.25" customHeight="1" x14ac:dyDescent="0.2">
      <c r="A4890" s="28"/>
      <c r="B4890" s="256" t="s">
        <v>103</v>
      </c>
      <c r="C4890" s="257" t="s">
        <v>71</v>
      </c>
      <c r="D4890" s="257" t="s">
        <v>357</v>
      </c>
      <c r="E4890" s="242">
        <v>2008</v>
      </c>
      <c r="F4890" s="919" t="s">
        <v>66</v>
      </c>
      <c r="G4890" s="60" t="s">
        <v>66</v>
      </c>
      <c r="H4890" s="60" t="s">
        <v>66</v>
      </c>
      <c r="I4890" s="60" t="s">
        <v>66</v>
      </c>
      <c r="J4890" s="60" t="s">
        <v>66</v>
      </c>
      <c r="K4890" s="60" t="s">
        <v>66</v>
      </c>
      <c r="L4890" s="60" t="s">
        <v>66</v>
      </c>
      <c r="M4890" s="60" t="s">
        <v>66</v>
      </c>
      <c r="N4890" s="795" t="s">
        <v>66</v>
      </c>
      <c r="O4890" s="814" t="s">
        <v>66</v>
      </c>
      <c r="P4890" s="442" t="s">
        <v>66</v>
      </c>
      <c r="Q4890" s="24"/>
    </row>
    <row r="4891" spans="1:17" ht="14.25" customHeight="1" x14ac:dyDescent="0.2">
      <c r="A4891" s="28"/>
      <c r="B4891" s="256" t="s">
        <v>103</v>
      </c>
      <c r="C4891" s="257" t="s">
        <v>71</v>
      </c>
      <c r="D4891" s="257" t="s">
        <v>357</v>
      </c>
      <c r="E4891" s="242">
        <v>2009</v>
      </c>
      <c r="F4891" s="919" t="s">
        <v>66</v>
      </c>
      <c r="G4891" s="60" t="s">
        <v>66</v>
      </c>
      <c r="H4891" s="60" t="s">
        <v>66</v>
      </c>
      <c r="I4891" s="60" t="s">
        <v>66</v>
      </c>
      <c r="J4891" s="60" t="s">
        <v>66</v>
      </c>
      <c r="K4891" s="60" t="s">
        <v>66</v>
      </c>
      <c r="L4891" s="60" t="s">
        <v>66</v>
      </c>
      <c r="M4891" s="60" t="s">
        <v>66</v>
      </c>
      <c r="N4891" s="795" t="s">
        <v>66</v>
      </c>
      <c r="O4891" s="814" t="s">
        <v>66</v>
      </c>
      <c r="P4891" s="442" t="s">
        <v>66</v>
      </c>
      <c r="Q4891" s="24"/>
    </row>
    <row r="4892" spans="1:17" ht="14.25" customHeight="1" x14ac:dyDescent="0.2">
      <c r="A4892" s="28"/>
      <c r="B4892" s="256" t="s">
        <v>103</v>
      </c>
      <c r="C4892" s="257" t="s">
        <v>71</v>
      </c>
      <c r="D4892" s="257" t="s">
        <v>357</v>
      </c>
      <c r="E4892" s="242">
        <v>2010</v>
      </c>
      <c r="F4892" s="919" t="s">
        <v>66</v>
      </c>
      <c r="G4892" s="60" t="s">
        <v>66</v>
      </c>
      <c r="H4892" s="60" t="s">
        <v>66</v>
      </c>
      <c r="I4892" s="60" t="s">
        <v>66</v>
      </c>
      <c r="J4892" s="60" t="s">
        <v>66</v>
      </c>
      <c r="K4892" s="60" t="s">
        <v>66</v>
      </c>
      <c r="L4892" s="60" t="s">
        <v>66</v>
      </c>
      <c r="M4892" s="60" t="s">
        <v>66</v>
      </c>
      <c r="N4892" s="795" t="s">
        <v>66</v>
      </c>
      <c r="O4892" s="814" t="s">
        <v>66</v>
      </c>
      <c r="P4892" s="442" t="s">
        <v>66</v>
      </c>
      <c r="Q4892" s="24"/>
    </row>
    <row r="4893" spans="1:17" ht="14.25" customHeight="1" x14ac:dyDescent="0.2">
      <c r="A4893" s="28"/>
      <c r="B4893" s="256" t="s">
        <v>103</v>
      </c>
      <c r="C4893" s="257" t="s">
        <v>71</v>
      </c>
      <c r="D4893" s="257" t="s">
        <v>357</v>
      </c>
      <c r="E4893" s="242">
        <v>2011</v>
      </c>
      <c r="F4893" s="919" t="s">
        <v>66</v>
      </c>
      <c r="G4893" s="60" t="s">
        <v>66</v>
      </c>
      <c r="H4893" s="60" t="s">
        <v>66</v>
      </c>
      <c r="I4893" s="60" t="s">
        <v>66</v>
      </c>
      <c r="J4893" s="60" t="s">
        <v>66</v>
      </c>
      <c r="K4893" s="60" t="s">
        <v>66</v>
      </c>
      <c r="L4893" s="60" t="s">
        <v>66</v>
      </c>
      <c r="M4893" s="60" t="s">
        <v>66</v>
      </c>
      <c r="N4893" s="795" t="s">
        <v>66</v>
      </c>
      <c r="O4893" s="814" t="s">
        <v>66</v>
      </c>
      <c r="P4893" s="442" t="s">
        <v>66</v>
      </c>
      <c r="Q4893" s="24"/>
    </row>
    <row r="4894" spans="1:17" ht="14.25" customHeight="1" x14ac:dyDescent="0.2">
      <c r="A4894" s="28"/>
      <c r="B4894" s="256" t="s">
        <v>103</v>
      </c>
      <c r="C4894" s="257" t="s">
        <v>71</v>
      </c>
      <c r="D4894" s="257" t="s">
        <v>357</v>
      </c>
      <c r="E4894" s="242">
        <v>2012</v>
      </c>
      <c r="F4894" s="919" t="s">
        <v>66</v>
      </c>
      <c r="G4894" s="60" t="s">
        <v>66</v>
      </c>
      <c r="H4894" s="60" t="s">
        <v>66</v>
      </c>
      <c r="I4894" s="60" t="s">
        <v>66</v>
      </c>
      <c r="J4894" s="60" t="s">
        <v>66</v>
      </c>
      <c r="K4894" s="60" t="s">
        <v>66</v>
      </c>
      <c r="L4894" s="60" t="s">
        <v>66</v>
      </c>
      <c r="M4894" s="60" t="s">
        <v>66</v>
      </c>
      <c r="N4894" s="795" t="s">
        <v>66</v>
      </c>
      <c r="O4894" s="814" t="s">
        <v>66</v>
      </c>
      <c r="P4894" s="442" t="s">
        <v>66</v>
      </c>
      <c r="Q4894" s="24"/>
    </row>
    <row r="4895" spans="1:17" ht="14.25" customHeight="1" x14ac:dyDescent="0.2">
      <c r="A4895" s="28"/>
      <c r="B4895" s="256" t="s">
        <v>103</v>
      </c>
      <c r="C4895" s="257" t="s">
        <v>71</v>
      </c>
      <c r="D4895" s="257" t="s">
        <v>357</v>
      </c>
      <c r="E4895" s="242">
        <v>2013</v>
      </c>
      <c r="F4895" s="919" t="s">
        <v>66</v>
      </c>
      <c r="G4895" s="60" t="s">
        <v>66</v>
      </c>
      <c r="H4895" s="60" t="s">
        <v>66</v>
      </c>
      <c r="I4895" s="60" t="s">
        <v>66</v>
      </c>
      <c r="J4895" s="60" t="s">
        <v>66</v>
      </c>
      <c r="K4895" s="60" t="s">
        <v>66</v>
      </c>
      <c r="L4895" s="60" t="s">
        <v>66</v>
      </c>
      <c r="M4895" s="60" t="s">
        <v>66</v>
      </c>
      <c r="N4895" s="795" t="s">
        <v>66</v>
      </c>
      <c r="O4895" s="814" t="s">
        <v>66</v>
      </c>
      <c r="P4895" s="442" t="s">
        <v>66</v>
      </c>
      <c r="Q4895" s="24"/>
    </row>
    <row r="4896" spans="1:17" ht="14.25" customHeight="1" x14ac:dyDescent="0.2">
      <c r="A4896" s="28"/>
      <c r="B4896" s="256" t="s">
        <v>103</v>
      </c>
      <c r="C4896" s="257" t="s">
        <v>71</v>
      </c>
      <c r="D4896" s="257" t="s">
        <v>357</v>
      </c>
      <c r="E4896" s="242">
        <v>2014</v>
      </c>
      <c r="F4896" s="919" t="s">
        <v>66</v>
      </c>
      <c r="G4896" s="60" t="s">
        <v>66</v>
      </c>
      <c r="H4896" s="60" t="s">
        <v>66</v>
      </c>
      <c r="I4896" s="60" t="s">
        <v>66</v>
      </c>
      <c r="J4896" s="60" t="s">
        <v>66</v>
      </c>
      <c r="K4896" s="60" t="s">
        <v>66</v>
      </c>
      <c r="L4896" s="60" t="s">
        <v>66</v>
      </c>
      <c r="M4896" s="60" t="s">
        <v>66</v>
      </c>
      <c r="N4896" s="795" t="s">
        <v>66</v>
      </c>
      <c r="O4896" s="814" t="s">
        <v>66</v>
      </c>
      <c r="P4896" s="442" t="s">
        <v>66</v>
      </c>
      <c r="Q4896" s="24"/>
    </row>
    <row r="4897" spans="1:17" ht="14.25" customHeight="1" x14ac:dyDescent="0.2">
      <c r="A4897" s="28"/>
      <c r="B4897" s="256" t="s">
        <v>103</v>
      </c>
      <c r="C4897" s="257" t="s">
        <v>71</v>
      </c>
      <c r="D4897" s="257" t="s">
        <v>357</v>
      </c>
      <c r="E4897" s="242">
        <v>2015</v>
      </c>
      <c r="F4897" s="919" t="s">
        <v>66</v>
      </c>
      <c r="G4897" s="60" t="s">
        <v>66</v>
      </c>
      <c r="H4897" s="60" t="s">
        <v>66</v>
      </c>
      <c r="I4897" s="60" t="s">
        <v>66</v>
      </c>
      <c r="J4897" s="60" t="s">
        <v>66</v>
      </c>
      <c r="K4897" s="60" t="s">
        <v>66</v>
      </c>
      <c r="L4897" s="60" t="s">
        <v>66</v>
      </c>
      <c r="M4897" s="60" t="s">
        <v>66</v>
      </c>
      <c r="N4897" s="795" t="s">
        <v>66</v>
      </c>
      <c r="O4897" s="814" t="s">
        <v>66</v>
      </c>
      <c r="P4897" s="442" t="s">
        <v>66</v>
      </c>
      <c r="Q4897" s="24"/>
    </row>
    <row r="4898" spans="1:17" ht="14.25" customHeight="1" x14ac:dyDescent="0.2">
      <c r="A4898" s="28"/>
      <c r="B4898" s="256" t="s">
        <v>103</v>
      </c>
      <c r="C4898" s="257" t="s">
        <v>71</v>
      </c>
      <c r="D4898" s="257" t="s">
        <v>357</v>
      </c>
      <c r="E4898" s="242">
        <v>2016</v>
      </c>
      <c r="F4898" s="919">
        <v>0.18181818181818182</v>
      </c>
      <c r="G4898" s="60">
        <v>0</v>
      </c>
      <c r="H4898" s="60">
        <v>0</v>
      </c>
      <c r="I4898" s="60">
        <v>0</v>
      </c>
      <c r="J4898" s="60">
        <v>0.67272727272727273</v>
      </c>
      <c r="K4898" s="60">
        <v>0.14545454545454545</v>
      </c>
      <c r="L4898" s="60">
        <v>0</v>
      </c>
      <c r="M4898" s="60">
        <v>0</v>
      </c>
      <c r="N4898" s="795">
        <v>0.18181818181818182</v>
      </c>
      <c r="O4898" s="814">
        <v>0.67272727272727273</v>
      </c>
      <c r="P4898" s="442">
        <v>55</v>
      </c>
      <c r="Q4898" s="24"/>
    </row>
    <row r="4899" spans="1:17" ht="14.25" customHeight="1" x14ac:dyDescent="0.2">
      <c r="A4899" s="28"/>
      <c r="B4899" s="256" t="s">
        <v>103</v>
      </c>
      <c r="C4899" s="257" t="s">
        <v>71</v>
      </c>
      <c r="D4899" s="257" t="s">
        <v>357</v>
      </c>
      <c r="E4899" s="242">
        <v>2017</v>
      </c>
      <c r="F4899" s="1042">
        <v>0</v>
      </c>
      <c r="G4899" s="267">
        <v>0</v>
      </c>
      <c r="H4899" s="267">
        <v>0</v>
      </c>
      <c r="I4899" s="267">
        <v>0</v>
      </c>
      <c r="J4899" s="267">
        <v>0</v>
      </c>
      <c r="K4899" s="267">
        <v>0</v>
      </c>
      <c r="L4899" s="267">
        <v>0.7</v>
      </c>
      <c r="M4899" s="267">
        <v>0.3</v>
      </c>
      <c r="N4899" s="788">
        <v>0</v>
      </c>
      <c r="O4899" s="789">
        <v>0.7</v>
      </c>
      <c r="P4899" s="460">
        <v>20</v>
      </c>
      <c r="Q4899" s="24"/>
    </row>
    <row r="4900" spans="1:17" ht="14.25" customHeight="1" x14ac:dyDescent="0.2">
      <c r="A4900" s="28"/>
      <c r="B4900" s="256" t="s">
        <v>103</v>
      </c>
      <c r="C4900" s="257" t="s">
        <v>71</v>
      </c>
      <c r="D4900" s="257" t="s">
        <v>357</v>
      </c>
      <c r="E4900" s="242">
        <v>2018</v>
      </c>
      <c r="F4900" s="919" t="s">
        <v>66</v>
      </c>
      <c r="G4900" s="60" t="s">
        <v>66</v>
      </c>
      <c r="H4900" s="60" t="s">
        <v>66</v>
      </c>
      <c r="I4900" s="60" t="s">
        <v>66</v>
      </c>
      <c r="J4900" s="60" t="s">
        <v>66</v>
      </c>
      <c r="K4900" s="60" t="s">
        <v>66</v>
      </c>
      <c r="L4900" s="60" t="s">
        <v>66</v>
      </c>
      <c r="M4900" s="60" t="s">
        <v>66</v>
      </c>
      <c r="N4900" s="795" t="s">
        <v>66</v>
      </c>
      <c r="O4900" s="814" t="s">
        <v>66</v>
      </c>
      <c r="P4900" s="442" t="s">
        <v>66</v>
      </c>
      <c r="Q4900" s="24"/>
    </row>
    <row r="4901" spans="1:17" ht="14.25" customHeight="1" x14ac:dyDescent="0.2">
      <c r="A4901" s="28"/>
      <c r="B4901" s="256" t="s">
        <v>103</v>
      </c>
      <c r="C4901" s="257" t="s">
        <v>71</v>
      </c>
      <c r="D4901" s="257" t="s">
        <v>357</v>
      </c>
      <c r="E4901" s="242">
        <v>2019</v>
      </c>
      <c r="F4901" s="940" t="s">
        <v>66</v>
      </c>
      <c r="G4901" s="443" t="s">
        <v>66</v>
      </c>
      <c r="H4901" s="443" t="s">
        <v>66</v>
      </c>
      <c r="I4901" s="443" t="s">
        <v>66</v>
      </c>
      <c r="J4901" s="443" t="s">
        <v>66</v>
      </c>
      <c r="K4901" s="443" t="s">
        <v>66</v>
      </c>
      <c r="L4901" s="443" t="s">
        <v>66</v>
      </c>
      <c r="M4901" s="443" t="s">
        <v>66</v>
      </c>
      <c r="N4901" s="815" t="s">
        <v>66</v>
      </c>
      <c r="O4901" s="816" t="s">
        <v>66</v>
      </c>
      <c r="P4901" s="444" t="s">
        <v>66</v>
      </c>
      <c r="Q4901" s="24"/>
    </row>
    <row r="4902" spans="1:17" ht="14.25" customHeight="1" x14ac:dyDescent="0.2">
      <c r="A4902" s="28"/>
      <c r="B4902" s="284" t="s">
        <v>103</v>
      </c>
      <c r="C4902" s="285" t="s">
        <v>71</v>
      </c>
      <c r="D4902" s="285" t="s">
        <v>357</v>
      </c>
      <c r="E4902" s="564">
        <v>2020</v>
      </c>
      <c r="F4902" s="1037" t="s">
        <v>66</v>
      </c>
      <c r="G4902" s="443" t="s">
        <v>66</v>
      </c>
      <c r="H4902" s="443" t="s">
        <v>66</v>
      </c>
      <c r="I4902" s="443" t="s">
        <v>66</v>
      </c>
      <c r="J4902" s="443" t="s">
        <v>66</v>
      </c>
      <c r="K4902" s="443" t="s">
        <v>66</v>
      </c>
      <c r="L4902" s="443" t="s">
        <v>66</v>
      </c>
      <c r="M4902" s="443" t="s">
        <v>66</v>
      </c>
      <c r="N4902" s="815" t="s">
        <v>66</v>
      </c>
      <c r="O4902" s="816" t="s">
        <v>66</v>
      </c>
      <c r="P4902" s="444" t="s">
        <v>66</v>
      </c>
      <c r="Q4902" s="24"/>
    </row>
    <row r="4903" spans="1:17" ht="14.25" customHeight="1" x14ac:dyDescent="0.2">
      <c r="A4903" s="28"/>
      <c r="B4903" s="358" t="s">
        <v>103</v>
      </c>
      <c r="C4903" s="359" t="s">
        <v>71</v>
      </c>
      <c r="D4903" s="359" t="s">
        <v>357</v>
      </c>
      <c r="E4903" s="732">
        <v>2021</v>
      </c>
      <c r="F4903" s="1037" t="s">
        <v>66</v>
      </c>
      <c r="G4903" s="443" t="s">
        <v>66</v>
      </c>
      <c r="H4903" s="443" t="s">
        <v>66</v>
      </c>
      <c r="I4903" s="443" t="s">
        <v>66</v>
      </c>
      <c r="J4903" s="443" t="s">
        <v>66</v>
      </c>
      <c r="K4903" s="443" t="s">
        <v>66</v>
      </c>
      <c r="L4903" s="443" t="s">
        <v>66</v>
      </c>
      <c r="M4903" s="443" t="s">
        <v>66</v>
      </c>
      <c r="N4903" s="815" t="s">
        <v>66</v>
      </c>
      <c r="O4903" s="816" t="s">
        <v>66</v>
      </c>
      <c r="P4903" s="444" t="s">
        <v>66</v>
      </c>
      <c r="Q4903" s="24"/>
    </row>
    <row r="4904" spans="1:17" ht="14.25" customHeight="1" x14ac:dyDescent="0.2">
      <c r="A4904" s="28"/>
      <c r="B4904" s="358" t="s">
        <v>103</v>
      </c>
      <c r="C4904" s="359" t="s">
        <v>71</v>
      </c>
      <c r="D4904" s="359" t="s">
        <v>357</v>
      </c>
      <c r="E4904" s="732">
        <v>2022</v>
      </c>
      <c r="F4904" s="729">
        <v>0</v>
      </c>
      <c r="G4904" s="730">
        <v>0</v>
      </c>
      <c r="H4904" s="730">
        <v>0</v>
      </c>
      <c r="I4904" s="730">
        <v>0</v>
      </c>
      <c r="J4904" s="730">
        <v>0</v>
      </c>
      <c r="K4904" s="730">
        <v>1</v>
      </c>
      <c r="L4904" s="730">
        <v>0</v>
      </c>
      <c r="M4904" s="730">
        <v>0</v>
      </c>
      <c r="N4904" s="855">
        <v>0</v>
      </c>
      <c r="O4904" s="856">
        <v>0</v>
      </c>
      <c r="P4904" s="731">
        <v>64</v>
      </c>
      <c r="Q4904" s="24"/>
    </row>
    <row r="4905" spans="1:17" ht="14.25" customHeight="1" x14ac:dyDescent="0.2">
      <c r="A4905" s="28"/>
      <c r="B4905" s="685" t="s">
        <v>103</v>
      </c>
      <c r="C4905" s="487" t="s">
        <v>71</v>
      </c>
      <c r="D4905" s="487" t="s">
        <v>357</v>
      </c>
      <c r="E4905" s="733">
        <v>2023</v>
      </c>
      <c r="F4905" s="940" t="s">
        <v>66</v>
      </c>
      <c r="G4905" s="525" t="s">
        <v>66</v>
      </c>
      <c r="H4905" s="525" t="s">
        <v>66</v>
      </c>
      <c r="I4905" s="525" t="s">
        <v>66</v>
      </c>
      <c r="J4905" s="525" t="s">
        <v>66</v>
      </c>
      <c r="K4905" s="525" t="s">
        <v>66</v>
      </c>
      <c r="L4905" s="525" t="s">
        <v>66</v>
      </c>
      <c r="M4905" s="525" t="s">
        <v>66</v>
      </c>
      <c r="N4905" s="819" t="s">
        <v>66</v>
      </c>
      <c r="O4905" s="820" t="s">
        <v>66</v>
      </c>
      <c r="P4905" s="727" t="s">
        <v>66</v>
      </c>
      <c r="Q4905" s="24"/>
    </row>
    <row r="4906" spans="1:17" ht="14.25" customHeight="1" x14ac:dyDescent="0.2">
      <c r="A4906" s="28"/>
      <c r="B4906" s="883" t="s">
        <v>103</v>
      </c>
      <c r="C4906" s="257" t="s">
        <v>71</v>
      </c>
      <c r="D4906" s="257" t="s">
        <v>357</v>
      </c>
      <c r="E4906" s="323">
        <v>2024</v>
      </c>
      <c r="F4906" s="443" t="s">
        <v>66</v>
      </c>
      <c r="G4906" s="443" t="s">
        <v>66</v>
      </c>
      <c r="H4906" s="443" t="s">
        <v>66</v>
      </c>
      <c r="I4906" s="443" t="s">
        <v>66</v>
      </c>
      <c r="J4906" s="443" t="s">
        <v>66</v>
      </c>
      <c r="K4906" s="443" t="s">
        <v>66</v>
      </c>
      <c r="L4906" s="443" t="s">
        <v>66</v>
      </c>
      <c r="M4906" s="443" t="s">
        <v>66</v>
      </c>
      <c r="N4906" s="815" t="s">
        <v>66</v>
      </c>
      <c r="O4906" s="816" t="s">
        <v>66</v>
      </c>
      <c r="P4906" s="444" t="s">
        <v>66</v>
      </c>
      <c r="Q4906" s="24"/>
    </row>
    <row r="4907" spans="1:17" ht="14.25" customHeight="1" x14ac:dyDescent="0.2">
      <c r="A4907" s="28"/>
      <c r="B4907" s="256" t="s">
        <v>104</v>
      </c>
      <c r="C4907" s="257" t="s">
        <v>68</v>
      </c>
      <c r="D4907" s="257" t="s">
        <v>354</v>
      </c>
      <c r="E4907" s="242">
        <v>2008</v>
      </c>
      <c r="F4907" s="518">
        <v>0.52700000000000002</v>
      </c>
      <c r="G4907" s="519">
        <v>1.4999999999999999E-2</v>
      </c>
      <c r="H4907" s="519">
        <v>5.0000000000000001E-3</v>
      </c>
      <c r="I4907" s="519">
        <v>8.4000000000000005E-2</v>
      </c>
      <c r="J4907" s="519">
        <v>0.26600000000000001</v>
      </c>
      <c r="K4907" s="519">
        <v>8.8999999999999996E-2</v>
      </c>
      <c r="L4907" s="519">
        <v>1.2E-2</v>
      </c>
      <c r="M4907" s="519">
        <v>2E-3</v>
      </c>
      <c r="N4907" s="857">
        <v>0.54700000000000004</v>
      </c>
      <c r="O4907" s="858">
        <v>0.27800000000000002</v>
      </c>
      <c r="P4907" s="736">
        <v>6586</v>
      </c>
      <c r="Q4907" s="24"/>
    </row>
    <row r="4908" spans="1:17" ht="14.25" customHeight="1" x14ac:dyDescent="0.2">
      <c r="A4908" s="28"/>
      <c r="B4908" s="256" t="s">
        <v>104</v>
      </c>
      <c r="C4908" s="257" t="s">
        <v>68</v>
      </c>
      <c r="D4908" s="257" t="s">
        <v>354</v>
      </c>
      <c r="E4908" s="242">
        <v>2009</v>
      </c>
      <c r="F4908" s="919">
        <v>0.504</v>
      </c>
      <c r="G4908" s="60">
        <v>1.2E-2</v>
      </c>
      <c r="H4908" s="60">
        <v>5.0000000000000001E-3</v>
      </c>
      <c r="I4908" s="60">
        <v>0.09</v>
      </c>
      <c r="J4908" s="60">
        <v>0.27900000000000003</v>
      </c>
      <c r="K4908" s="60">
        <v>9.7000000000000003E-2</v>
      </c>
      <c r="L4908" s="60">
        <v>1.0999999999999999E-2</v>
      </c>
      <c r="M4908" s="60">
        <v>2E-3</v>
      </c>
      <c r="N4908" s="795">
        <v>0.52100000000000002</v>
      </c>
      <c r="O4908" s="814">
        <v>0.29000000000000004</v>
      </c>
      <c r="P4908" s="442">
        <v>6791</v>
      </c>
      <c r="Q4908" s="24"/>
    </row>
    <row r="4909" spans="1:17" ht="14.25" customHeight="1" x14ac:dyDescent="0.2">
      <c r="A4909" s="28"/>
      <c r="B4909" s="256" t="s">
        <v>104</v>
      </c>
      <c r="C4909" s="257" t="s">
        <v>68</v>
      </c>
      <c r="D4909" s="257" t="s">
        <v>354</v>
      </c>
      <c r="E4909" s="242">
        <v>2010</v>
      </c>
      <c r="F4909" s="919">
        <v>0.48299999999999998</v>
      </c>
      <c r="G4909" s="60">
        <v>1.9E-2</v>
      </c>
      <c r="H4909" s="60">
        <v>6.0000000000000001E-3</v>
      </c>
      <c r="I4909" s="60">
        <v>0.10199999999999999</v>
      </c>
      <c r="J4909" s="60">
        <v>0.30499999999999999</v>
      </c>
      <c r="K4909" s="60">
        <v>7.0999999999999994E-2</v>
      </c>
      <c r="L4909" s="60">
        <v>1.2E-2</v>
      </c>
      <c r="M4909" s="60">
        <v>1E-3</v>
      </c>
      <c r="N4909" s="795">
        <v>0.50800000000000001</v>
      </c>
      <c r="O4909" s="814">
        <v>0.317</v>
      </c>
      <c r="P4909" s="442">
        <v>7049</v>
      </c>
      <c r="Q4909" s="24"/>
    </row>
    <row r="4910" spans="1:17" ht="14.25" customHeight="1" x14ac:dyDescent="0.2">
      <c r="A4910" s="28"/>
      <c r="B4910" s="256" t="s">
        <v>104</v>
      </c>
      <c r="C4910" s="257" t="s">
        <v>68</v>
      </c>
      <c r="D4910" s="257" t="s">
        <v>354</v>
      </c>
      <c r="E4910" s="242">
        <v>2011</v>
      </c>
      <c r="F4910" s="919">
        <v>0.49109305971212769</v>
      </c>
      <c r="G4910" s="60">
        <v>2.0806612512469718E-2</v>
      </c>
      <c r="H4910" s="60">
        <v>1.3253527148353997E-2</v>
      </c>
      <c r="I4910" s="60">
        <v>0.1003277754025937</v>
      </c>
      <c r="J4910" s="60">
        <v>0.28003420265070544</v>
      </c>
      <c r="K4910" s="60">
        <v>7.8808607667094202E-2</v>
      </c>
      <c r="L4910" s="60">
        <v>1.2968505059142084E-2</v>
      </c>
      <c r="M4910" s="60">
        <v>2.7077098475131824E-3</v>
      </c>
      <c r="N4910" s="795">
        <v>0.52515319937295146</v>
      </c>
      <c r="O4910" s="814">
        <v>0.29300270770984754</v>
      </c>
      <c r="P4910" s="442">
        <v>7017</v>
      </c>
      <c r="Q4910" s="24"/>
    </row>
    <row r="4911" spans="1:17" ht="14.25" customHeight="1" x14ac:dyDescent="0.2">
      <c r="A4911" s="28"/>
      <c r="B4911" s="256" t="s">
        <v>104</v>
      </c>
      <c r="C4911" s="257" t="s">
        <v>68</v>
      </c>
      <c r="D4911" s="257" t="s">
        <v>354</v>
      </c>
      <c r="E4911" s="242">
        <v>2012</v>
      </c>
      <c r="F4911" s="919">
        <v>0.47978885956382833</v>
      </c>
      <c r="G4911" s="60">
        <v>2.097513543547715E-2</v>
      </c>
      <c r="H4911" s="60">
        <v>1.5279899986109182E-2</v>
      </c>
      <c r="I4911" s="60">
        <v>0.11362689262397556</v>
      </c>
      <c r="J4911" s="60">
        <v>0.27712182247534378</v>
      </c>
      <c r="K4911" s="60">
        <v>7.9872204472843447E-2</v>
      </c>
      <c r="L4911" s="60">
        <v>1.2223919988887345E-2</v>
      </c>
      <c r="M4911" s="60">
        <v>1.1112654535352132E-3</v>
      </c>
      <c r="N4911" s="795">
        <v>0.5160438949854147</v>
      </c>
      <c r="O4911" s="814">
        <v>0.28934574246423111</v>
      </c>
      <c r="P4911" s="442">
        <v>7199</v>
      </c>
      <c r="Q4911" s="24"/>
    </row>
    <row r="4912" spans="1:17" ht="14.25" customHeight="1" x14ac:dyDescent="0.2">
      <c r="A4912" s="28"/>
      <c r="B4912" s="256" t="s">
        <v>104</v>
      </c>
      <c r="C4912" s="257" t="s">
        <v>68</v>
      </c>
      <c r="D4912" s="257" t="s">
        <v>354</v>
      </c>
      <c r="E4912" s="242">
        <v>2013</v>
      </c>
      <c r="F4912" s="1035" t="s">
        <v>66</v>
      </c>
      <c r="G4912" s="62" t="s">
        <v>66</v>
      </c>
      <c r="H4912" s="62" t="s">
        <v>66</v>
      </c>
      <c r="I4912" s="62" t="s">
        <v>66</v>
      </c>
      <c r="J4912" s="62" t="s">
        <v>66</v>
      </c>
      <c r="K4912" s="62" t="s">
        <v>66</v>
      </c>
      <c r="L4912" s="62" t="s">
        <v>66</v>
      </c>
      <c r="M4912" s="62" t="s">
        <v>66</v>
      </c>
      <c r="N4912" s="812" t="s">
        <v>66</v>
      </c>
      <c r="O4912" s="813" t="s">
        <v>66</v>
      </c>
      <c r="P4912" s="467" t="s">
        <v>66</v>
      </c>
      <c r="Q4912" s="24"/>
    </row>
    <row r="4913" spans="1:17" ht="14.25" customHeight="1" x14ac:dyDescent="0.2">
      <c r="A4913" s="28"/>
      <c r="B4913" s="256" t="s">
        <v>104</v>
      </c>
      <c r="C4913" s="257" t="s">
        <v>68</v>
      </c>
      <c r="D4913" s="257" t="s">
        <v>354</v>
      </c>
      <c r="E4913" s="242">
        <v>2014</v>
      </c>
      <c r="F4913" s="1035" t="s">
        <v>66</v>
      </c>
      <c r="G4913" s="62" t="s">
        <v>66</v>
      </c>
      <c r="H4913" s="62" t="s">
        <v>66</v>
      </c>
      <c r="I4913" s="62" t="s">
        <v>66</v>
      </c>
      <c r="J4913" s="62" t="s">
        <v>66</v>
      </c>
      <c r="K4913" s="62" t="s">
        <v>66</v>
      </c>
      <c r="L4913" s="62" t="s">
        <v>66</v>
      </c>
      <c r="M4913" s="62" t="s">
        <v>66</v>
      </c>
      <c r="N4913" s="812" t="s">
        <v>66</v>
      </c>
      <c r="O4913" s="813" t="s">
        <v>66</v>
      </c>
      <c r="P4913" s="467" t="s">
        <v>66</v>
      </c>
      <c r="Q4913" s="24"/>
    </row>
    <row r="4914" spans="1:17" ht="14.25" customHeight="1" x14ac:dyDescent="0.2">
      <c r="A4914" s="28"/>
      <c r="B4914" s="256" t="s">
        <v>104</v>
      </c>
      <c r="C4914" s="257" t="s">
        <v>68</v>
      </c>
      <c r="D4914" s="257" t="s">
        <v>354</v>
      </c>
      <c r="E4914" s="242">
        <v>2015</v>
      </c>
      <c r="F4914" s="1035" t="s">
        <v>66</v>
      </c>
      <c r="G4914" s="62" t="s">
        <v>66</v>
      </c>
      <c r="H4914" s="62" t="s">
        <v>66</v>
      </c>
      <c r="I4914" s="62" t="s">
        <v>66</v>
      </c>
      <c r="J4914" s="62" t="s">
        <v>66</v>
      </c>
      <c r="K4914" s="62" t="s">
        <v>66</v>
      </c>
      <c r="L4914" s="62" t="s">
        <v>66</v>
      </c>
      <c r="M4914" s="62" t="s">
        <v>66</v>
      </c>
      <c r="N4914" s="812" t="s">
        <v>66</v>
      </c>
      <c r="O4914" s="813" t="s">
        <v>66</v>
      </c>
      <c r="P4914" s="467" t="s">
        <v>66</v>
      </c>
      <c r="Q4914" s="24"/>
    </row>
    <row r="4915" spans="1:17" ht="14.25" customHeight="1" x14ac:dyDescent="0.2">
      <c r="A4915" s="28"/>
      <c r="B4915" s="256" t="s">
        <v>104</v>
      </c>
      <c r="C4915" s="257" t="s">
        <v>68</v>
      </c>
      <c r="D4915" s="257" t="s">
        <v>354</v>
      </c>
      <c r="E4915" s="242">
        <v>2016</v>
      </c>
      <c r="F4915" s="919">
        <v>0.39280025485823511</v>
      </c>
      <c r="G4915" s="60">
        <v>2.7715833067856004E-2</v>
      </c>
      <c r="H4915" s="60">
        <v>2.3892959541255178E-2</v>
      </c>
      <c r="I4915" s="60">
        <v>0.13985345651481362</v>
      </c>
      <c r="J4915" s="60">
        <v>0.31411277476903471</v>
      </c>
      <c r="K4915" s="60">
        <v>8.5696081554635234E-2</v>
      </c>
      <c r="L4915" s="60">
        <v>1.2105766167569289E-2</v>
      </c>
      <c r="M4915" s="60">
        <v>3.8228735266008281E-3</v>
      </c>
      <c r="N4915" s="795">
        <v>0.44440904746734633</v>
      </c>
      <c r="O4915" s="814">
        <v>0.32621854093660402</v>
      </c>
      <c r="P4915" s="442">
        <v>3139</v>
      </c>
      <c r="Q4915" s="24"/>
    </row>
    <row r="4916" spans="1:17" ht="14.25" customHeight="1" x14ac:dyDescent="0.2">
      <c r="A4916" s="28"/>
      <c r="B4916" s="256" t="s">
        <v>104</v>
      </c>
      <c r="C4916" s="257" t="s">
        <v>68</v>
      </c>
      <c r="D4916" s="257" t="s">
        <v>354</v>
      </c>
      <c r="E4916" s="242">
        <v>2017</v>
      </c>
      <c r="F4916" s="919">
        <v>0.42106943335993613</v>
      </c>
      <c r="G4916" s="60">
        <v>3.3040702314445329E-2</v>
      </c>
      <c r="H4916" s="60">
        <v>2.7294493216280927E-2</v>
      </c>
      <c r="I4916" s="60">
        <v>0.13774940143655229</v>
      </c>
      <c r="J4916" s="60">
        <v>0.29672785315243416</v>
      </c>
      <c r="K4916" s="60">
        <v>6.7517956903431764E-2</v>
      </c>
      <c r="L4916" s="60">
        <v>1.5163607342378291E-2</v>
      </c>
      <c r="M4916" s="60">
        <v>1.4365522745411015E-3</v>
      </c>
      <c r="N4916" s="795">
        <v>0.48140462889066238</v>
      </c>
      <c r="O4916" s="814">
        <v>0.31189146049481248</v>
      </c>
      <c r="P4916" s="442">
        <v>6265</v>
      </c>
      <c r="Q4916" s="24"/>
    </row>
    <row r="4917" spans="1:17" ht="14.25" customHeight="1" x14ac:dyDescent="0.2">
      <c r="A4917" s="28"/>
      <c r="B4917" s="256" t="s">
        <v>104</v>
      </c>
      <c r="C4917" s="257" t="s">
        <v>68</v>
      </c>
      <c r="D4917" s="257" t="s">
        <v>354</v>
      </c>
      <c r="E4917" s="242">
        <v>2018</v>
      </c>
      <c r="F4917" s="919">
        <v>0.38947156111335218</v>
      </c>
      <c r="G4917" s="60">
        <v>3.5901573215006054E-2</v>
      </c>
      <c r="H4917" s="60">
        <v>3.4086325131101249E-2</v>
      </c>
      <c r="I4917" s="60">
        <v>0.1236385639370714</v>
      </c>
      <c r="J4917" s="60">
        <v>0.3281565147236789</v>
      </c>
      <c r="K4917" s="60">
        <v>6.5348931020572806E-2</v>
      </c>
      <c r="L4917" s="60">
        <v>1.290843081887858E-2</v>
      </c>
      <c r="M4917" s="60">
        <v>1.0488100040338847E-2</v>
      </c>
      <c r="N4917" s="795">
        <v>0.45945945945945948</v>
      </c>
      <c r="O4917" s="814">
        <v>0.34106494554255751</v>
      </c>
      <c r="P4917" s="442">
        <v>4958</v>
      </c>
      <c r="Q4917" s="24"/>
    </row>
    <row r="4918" spans="1:17" ht="14.25" customHeight="1" x14ac:dyDescent="0.2">
      <c r="A4918" s="28"/>
      <c r="B4918" s="256" t="s">
        <v>104</v>
      </c>
      <c r="C4918" s="257" t="s">
        <v>68</v>
      </c>
      <c r="D4918" s="257" t="s">
        <v>354</v>
      </c>
      <c r="E4918" s="242">
        <v>2019</v>
      </c>
      <c r="F4918" s="940">
        <v>0.39938817131203264</v>
      </c>
      <c r="G4918" s="443">
        <v>3.9089055064581914E-2</v>
      </c>
      <c r="H4918" s="443">
        <v>2.6682528891910265E-2</v>
      </c>
      <c r="I4918" s="443">
        <v>0.14411964649898029</v>
      </c>
      <c r="J4918" s="443">
        <v>0.29928619986403809</v>
      </c>
      <c r="K4918" s="443">
        <v>7.4439157036029907E-2</v>
      </c>
      <c r="L4918" s="443">
        <v>1.274643099932019E-2</v>
      </c>
      <c r="M4918" s="443">
        <v>4.2488103331067301E-3</v>
      </c>
      <c r="N4918" s="815">
        <v>0.46515975526852482</v>
      </c>
      <c r="O4918" s="816">
        <v>0.31203263086335831</v>
      </c>
      <c r="P4918" s="444">
        <v>5884</v>
      </c>
      <c r="Q4918" s="24"/>
    </row>
    <row r="4919" spans="1:17" ht="14.25" customHeight="1" x14ac:dyDescent="0.2">
      <c r="A4919" s="28"/>
      <c r="B4919" s="256" t="s">
        <v>104</v>
      </c>
      <c r="C4919" s="257" t="s">
        <v>68</v>
      </c>
      <c r="D4919" s="257" t="s">
        <v>354</v>
      </c>
      <c r="E4919" s="242">
        <v>2020</v>
      </c>
      <c r="F4919" s="1037">
        <v>0.41044897959183674</v>
      </c>
      <c r="G4919" s="443">
        <v>3.1346938775510202E-2</v>
      </c>
      <c r="H4919" s="443">
        <v>2.9387755102040815E-2</v>
      </c>
      <c r="I4919" s="443">
        <v>0.20048979591836735</v>
      </c>
      <c r="J4919" s="443">
        <v>0.25518367346938775</v>
      </c>
      <c r="K4919" s="443">
        <v>6.1877551020408164E-2</v>
      </c>
      <c r="L4919" s="443" t="s">
        <v>351</v>
      </c>
      <c r="M4919" s="443" t="s">
        <v>351</v>
      </c>
      <c r="N4919" s="815">
        <v>0.47118367346938778</v>
      </c>
      <c r="O4919" s="816" t="s">
        <v>351</v>
      </c>
      <c r="P4919" s="444">
        <v>6125</v>
      </c>
      <c r="Q4919" s="24"/>
    </row>
    <row r="4920" spans="1:17" ht="14.25" customHeight="1" x14ac:dyDescent="0.2">
      <c r="A4920" s="28"/>
      <c r="B4920" s="256" t="s">
        <v>104</v>
      </c>
      <c r="C4920" s="257" t="s">
        <v>68</v>
      </c>
      <c r="D4920" s="257" t="s">
        <v>354</v>
      </c>
      <c r="E4920" s="242">
        <v>2021</v>
      </c>
      <c r="F4920" s="1038">
        <v>0.44394157580744703</v>
      </c>
      <c r="G4920" s="480">
        <v>2.7154906397860522E-2</v>
      </c>
      <c r="H4920" s="480">
        <v>3.7440855790989505E-2</v>
      </c>
      <c r="I4920" s="480">
        <v>0.16766097510800246</v>
      </c>
      <c r="J4920" s="480">
        <v>0.22875951450318865</v>
      </c>
      <c r="K4920" s="480">
        <v>8.3316190084344779E-2</v>
      </c>
      <c r="L4920" s="480">
        <v>1.0080230405266406E-2</v>
      </c>
      <c r="M4920" s="480">
        <v>1.6457519029006377E-3</v>
      </c>
      <c r="N4920" s="817">
        <v>0.50853733799629708</v>
      </c>
      <c r="O4920" s="818">
        <v>0.23883974490845505</v>
      </c>
      <c r="P4920" s="481">
        <v>4861</v>
      </c>
      <c r="Q4920" s="24"/>
    </row>
    <row r="4921" spans="1:17" ht="14.25" customHeight="1" x14ac:dyDescent="0.2">
      <c r="A4921" s="28"/>
      <c r="B4921" s="256" t="s">
        <v>104</v>
      </c>
      <c r="C4921" s="257" t="s">
        <v>68</v>
      </c>
      <c r="D4921" s="257" t="s">
        <v>354</v>
      </c>
      <c r="E4921" s="242">
        <v>2022</v>
      </c>
      <c r="F4921" s="1037">
        <v>0.41747022121384003</v>
      </c>
      <c r="G4921" s="443">
        <v>5.3696350916997544E-2</v>
      </c>
      <c r="H4921" s="443">
        <v>5.7855927396483264E-2</v>
      </c>
      <c r="I4921" s="443">
        <v>0.16297976933257705</v>
      </c>
      <c r="J4921" s="443">
        <v>0.24352429570807335</v>
      </c>
      <c r="K4921" s="443">
        <v>4.594441293250142E-2</v>
      </c>
      <c r="L4921" s="443">
        <v>1.1911514463981849E-2</v>
      </c>
      <c r="M4921" s="443">
        <v>6.6175080355454713E-3</v>
      </c>
      <c r="N4921" s="815">
        <v>0.52902249952732083</v>
      </c>
      <c r="O4921" s="816">
        <v>0.25543581017205519</v>
      </c>
      <c r="P4921" s="444">
        <v>5289</v>
      </c>
      <c r="Q4921" s="24"/>
    </row>
    <row r="4922" spans="1:17" ht="14.25" customHeight="1" x14ac:dyDescent="0.2">
      <c r="A4922" s="28"/>
      <c r="B4922" s="256" t="s">
        <v>104</v>
      </c>
      <c r="C4922" s="257" t="s">
        <v>68</v>
      </c>
      <c r="D4922" s="257" t="s">
        <v>354</v>
      </c>
      <c r="E4922" s="242">
        <v>2023</v>
      </c>
      <c r="F4922" s="940">
        <v>0.40958377054914308</v>
      </c>
      <c r="G4922" s="525">
        <v>6.1385099685204614E-2</v>
      </c>
      <c r="H4922" s="525">
        <v>6.680657572577825E-2</v>
      </c>
      <c r="I4922" s="525">
        <v>0.17138859741168241</v>
      </c>
      <c r="J4922" s="525">
        <v>0.23417278768800279</v>
      </c>
      <c r="K4922" s="525">
        <v>4.7394193774046869E-2</v>
      </c>
      <c r="L4922" s="525" t="s">
        <v>351</v>
      </c>
      <c r="M4922" s="525" t="s">
        <v>351</v>
      </c>
      <c r="N4922" s="819">
        <v>0.53777544596012594</v>
      </c>
      <c r="O4922" s="820" t="s">
        <v>351</v>
      </c>
      <c r="P4922" s="727">
        <v>5718</v>
      </c>
      <c r="Q4922" s="24"/>
    </row>
    <row r="4923" spans="1:17" ht="14.25" customHeight="1" x14ac:dyDescent="0.2">
      <c r="A4923" s="28"/>
      <c r="B4923" s="256" t="s">
        <v>104</v>
      </c>
      <c r="C4923" s="257" t="s">
        <v>68</v>
      </c>
      <c r="D4923" s="257" t="s">
        <v>354</v>
      </c>
      <c r="E4923" s="242">
        <v>2024</v>
      </c>
      <c r="F4923" s="443">
        <v>0.38503923860410755</v>
      </c>
      <c r="G4923" s="443">
        <v>4.1075304725329768E-2</v>
      </c>
      <c r="H4923" s="443">
        <v>5.7438637502087157E-2</v>
      </c>
      <c r="I4923" s="443">
        <v>0.19018200033394556</v>
      </c>
      <c r="J4923" s="443">
        <v>0.25179495742194025</v>
      </c>
      <c r="K4923" s="443">
        <v>6.144598430455836E-2</v>
      </c>
      <c r="L4923" s="443">
        <v>8.1816663883786944E-3</v>
      </c>
      <c r="M4923" s="443">
        <v>4.8422107196526964E-3</v>
      </c>
      <c r="N4923" s="815">
        <v>0.48355318083152449</v>
      </c>
      <c r="O4923" s="816">
        <v>0.25997662381031894</v>
      </c>
      <c r="P4923" s="444">
        <v>5989</v>
      </c>
      <c r="Q4923" s="24"/>
    </row>
    <row r="4924" spans="1:17" ht="14.25" customHeight="1" x14ac:dyDescent="0.2">
      <c r="A4924" s="28"/>
      <c r="B4924" s="256" t="s">
        <v>104</v>
      </c>
      <c r="C4924" s="257" t="s">
        <v>68</v>
      </c>
      <c r="D4924" s="257" t="s">
        <v>355</v>
      </c>
      <c r="E4924" s="242">
        <v>2008</v>
      </c>
      <c r="F4924" s="1035" t="s">
        <v>66</v>
      </c>
      <c r="G4924" s="62" t="s">
        <v>66</v>
      </c>
      <c r="H4924" s="62" t="s">
        <v>66</v>
      </c>
      <c r="I4924" s="62" t="s">
        <v>66</v>
      </c>
      <c r="J4924" s="62" t="s">
        <v>66</v>
      </c>
      <c r="K4924" s="62" t="s">
        <v>66</v>
      </c>
      <c r="L4924" s="62" t="s">
        <v>66</v>
      </c>
      <c r="M4924" s="62" t="s">
        <v>66</v>
      </c>
      <c r="N4924" s="812" t="s">
        <v>66</v>
      </c>
      <c r="O4924" s="813" t="s">
        <v>66</v>
      </c>
      <c r="P4924" s="467" t="s">
        <v>66</v>
      </c>
      <c r="Q4924" s="24"/>
    </row>
    <row r="4925" spans="1:17" ht="14.25" customHeight="1" x14ac:dyDescent="0.2">
      <c r="A4925" s="28"/>
      <c r="B4925" s="256" t="s">
        <v>104</v>
      </c>
      <c r="C4925" s="257" t="s">
        <v>68</v>
      </c>
      <c r="D4925" s="257" t="s">
        <v>355</v>
      </c>
      <c r="E4925" s="242">
        <v>2009</v>
      </c>
      <c r="F4925" s="1035" t="s">
        <v>66</v>
      </c>
      <c r="G4925" s="62" t="s">
        <v>66</v>
      </c>
      <c r="H4925" s="62" t="s">
        <v>66</v>
      </c>
      <c r="I4925" s="62" t="s">
        <v>66</v>
      </c>
      <c r="J4925" s="62" t="s">
        <v>66</v>
      </c>
      <c r="K4925" s="62" t="s">
        <v>66</v>
      </c>
      <c r="L4925" s="62" t="s">
        <v>66</v>
      </c>
      <c r="M4925" s="62" t="s">
        <v>66</v>
      </c>
      <c r="N4925" s="812" t="s">
        <v>66</v>
      </c>
      <c r="O4925" s="813" t="s">
        <v>66</v>
      </c>
      <c r="P4925" s="467" t="s">
        <v>66</v>
      </c>
      <c r="Q4925" s="24"/>
    </row>
    <row r="4926" spans="1:17" ht="14.25" customHeight="1" x14ac:dyDescent="0.2">
      <c r="A4926" s="28"/>
      <c r="B4926" s="256" t="s">
        <v>104</v>
      </c>
      <c r="C4926" s="257" t="s">
        <v>68</v>
      </c>
      <c r="D4926" s="257" t="s">
        <v>355</v>
      </c>
      <c r="E4926" s="242">
        <v>2010</v>
      </c>
      <c r="F4926" s="1035" t="s">
        <v>66</v>
      </c>
      <c r="G4926" s="62" t="s">
        <v>66</v>
      </c>
      <c r="H4926" s="62" t="s">
        <v>66</v>
      </c>
      <c r="I4926" s="62" t="s">
        <v>66</v>
      </c>
      <c r="J4926" s="62" t="s">
        <v>66</v>
      </c>
      <c r="K4926" s="62" t="s">
        <v>66</v>
      </c>
      <c r="L4926" s="62" t="s">
        <v>66</v>
      </c>
      <c r="M4926" s="62" t="s">
        <v>66</v>
      </c>
      <c r="N4926" s="812" t="s">
        <v>66</v>
      </c>
      <c r="O4926" s="813" t="s">
        <v>66</v>
      </c>
      <c r="P4926" s="467" t="s">
        <v>66</v>
      </c>
      <c r="Q4926" s="24"/>
    </row>
    <row r="4927" spans="1:17" ht="14.25" customHeight="1" x14ac:dyDescent="0.2">
      <c r="A4927" s="28"/>
      <c r="B4927" s="256" t="s">
        <v>104</v>
      </c>
      <c r="C4927" s="257" t="s">
        <v>68</v>
      </c>
      <c r="D4927" s="257" t="s">
        <v>355</v>
      </c>
      <c r="E4927" s="242">
        <v>2011</v>
      </c>
      <c r="F4927" s="1035" t="s">
        <v>66</v>
      </c>
      <c r="G4927" s="62" t="s">
        <v>66</v>
      </c>
      <c r="H4927" s="62" t="s">
        <v>66</v>
      </c>
      <c r="I4927" s="62" t="s">
        <v>66</v>
      </c>
      <c r="J4927" s="62" t="s">
        <v>66</v>
      </c>
      <c r="K4927" s="62" t="s">
        <v>66</v>
      </c>
      <c r="L4927" s="62" t="s">
        <v>66</v>
      </c>
      <c r="M4927" s="62" t="s">
        <v>66</v>
      </c>
      <c r="N4927" s="812" t="s">
        <v>66</v>
      </c>
      <c r="O4927" s="813" t="s">
        <v>66</v>
      </c>
      <c r="P4927" s="467" t="s">
        <v>66</v>
      </c>
      <c r="Q4927" s="24"/>
    </row>
    <row r="4928" spans="1:17" ht="14.25" customHeight="1" x14ac:dyDescent="0.2">
      <c r="A4928" s="28"/>
      <c r="B4928" s="256" t="s">
        <v>104</v>
      </c>
      <c r="C4928" s="257" t="s">
        <v>68</v>
      </c>
      <c r="D4928" s="257" t="s">
        <v>355</v>
      </c>
      <c r="E4928" s="242">
        <v>2012</v>
      </c>
      <c r="F4928" s="1035" t="s">
        <v>66</v>
      </c>
      <c r="G4928" s="62" t="s">
        <v>66</v>
      </c>
      <c r="H4928" s="62" t="s">
        <v>66</v>
      </c>
      <c r="I4928" s="62" t="s">
        <v>66</v>
      </c>
      <c r="J4928" s="62" t="s">
        <v>66</v>
      </c>
      <c r="K4928" s="62" t="s">
        <v>66</v>
      </c>
      <c r="L4928" s="62" t="s">
        <v>66</v>
      </c>
      <c r="M4928" s="62" t="s">
        <v>66</v>
      </c>
      <c r="N4928" s="812" t="s">
        <v>66</v>
      </c>
      <c r="O4928" s="813" t="s">
        <v>66</v>
      </c>
      <c r="P4928" s="467" t="s">
        <v>66</v>
      </c>
      <c r="Q4928" s="24"/>
    </row>
    <row r="4929" spans="1:17" ht="14.25" customHeight="1" x14ac:dyDescent="0.2">
      <c r="A4929" s="28"/>
      <c r="B4929" s="256" t="s">
        <v>104</v>
      </c>
      <c r="C4929" s="257" t="s">
        <v>68</v>
      </c>
      <c r="D4929" s="257" t="s">
        <v>355</v>
      </c>
      <c r="E4929" s="242">
        <v>2013</v>
      </c>
      <c r="F4929" s="1035" t="s">
        <v>66</v>
      </c>
      <c r="G4929" s="62" t="s">
        <v>66</v>
      </c>
      <c r="H4929" s="62" t="s">
        <v>66</v>
      </c>
      <c r="I4929" s="62" t="s">
        <v>66</v>
      </c>
      <c r="J4929" s="62" t="s">
        <v>66</v>
      </c>
      <c r="K4929" s="62" t="s">
        <v>66</v>
      </c>
      <c r="L4929" s="62" t="s">
        <v>66</v>
      </c>
      <c r="M4929" s="62" t="s">
        <v>66</v>
      </c>
      <c r="N4929" s="812" t="s">
        <v>66</v>
      </c>
      <c r="O4929" s="813" t="s">
        <v>66</v>
      </c>
      <c r="P4929" s="467" t="s">
        <v>66</v>
      </c>
      <c r="Q4929" s="24"/>
    </row>
    <row r="4930" spans="1:17" ht="14.25" customHeight="1" x14ac:dyDescent="0.2">
      <c r="A4930" s="28"/>
      <c r="B4930" s="256" t="s">
        <v>104</v>
      </c>
      <c r="C4930" s="257" t="s">
        <v>68</v>
      </c>
      <c r="D4930" s="257" t="s">
        <v>355</v>
      </c>
      <c r="E4930" s="242">
        <v>2014</v>
      </c>
      <c r="F4930" s="1035" t="s">
        <v>66</v>
      </c>
      <c r="G4930" s="62" t="s">
        <v>66</v>
      </c>
      <c r="H4930" s="62" t="s">
        <v>66</v>
      </c>
      <c r="I4930" s="62" t="s">
        <v>66</v>
      </c>
      <c r="J4930" s="62" t="s">
        <v>66</v>
      </c>
      <c r="K4930" s="62" t="s">
        <v>66</v>
      </c>
      <c r="L4930" s="62" t="s">
        <v>66</v>
      </c>
      <c r="M4930" s="62" t="s">
        <v>66</v>
      </c>
      <c r="N4930" s="812" t="s">
        <v>66</v>
      </c>
      <c r="O4930" s="813" t="s">
        <v>66</v>
      </c>
      <c r="P4930" s="467" t="s">
        <v>66</v>
      </c>
      <c r="Q4930" s="24"/>
    </row>
    <row r="4931" spans="1:17" ht="14.25" customHeight="1" x14ac:dyDescent="0.2">
      <c r="A4931" s="28"/>
      <c r="B4931" s="256" t="s">
        <v>104</v>
      </c>
      <c r="C4931" s="257" t="s">
        <v>68</v>
      </c>
      <c r="D4931" s="257" t="s">
        <v>355</v>
      </c>
      <c r="E4931" s="242">
        <v>2015</v>
      </c>
      <c r="F4931" s="1035" t="s">
        <v>66</v>
      </c>
      <c r="G4931" s="62" t="s">
        <v>66</v>
      </c>
      <c r="H4931" s="62" t="s">
        <v>66</v>
      </c>
      <c r="I4931" s="62" t="s">
        <v>66</v>
      </c>
      <c r="J4931" s="62" t="s">
        <v>66</v>
      </c>
      <c r="K4931" s="62" t="s">
        <v>66</v>
      </c>
      <c r="L4931" s="62" t="s">
        <v>66</v>
      </c>
      <c r="M4931" s="62" t="s">
        <v>66</v>
      </c>
      <c r="N4931" s="812" t="s">
        <v>66</v>
      </c>
      <c r="O4931" s="813" t="s">
        <v>66</v>
      </c>
      <c r="P4931" s="467" t="s">
        <v>66</v>
      </c>
      <c r="Q4931" s="24"/>
    </row>
    <row r="4932" spans="1:17" ht="14.25" customHeight="1" x14ac:dyDescent="0.2">
      <c r="A4932" s="28"/>
      <c r="B4932" s="256" t="s">
        <v>104</v>
      </c>
      <c r="C4932" s="257" t="s">
        <v>68</v>
      </c>
      <c r="D4932" s="257" t="s">
        <v>355</v>
      </c>
      <c r="E4932" s="242">
        <v>2016</v>
      </c>
      <c r="F4932" s="919">
        <v>0.45588235294117646</v>
      </c>
      <c r="G4932" s="60">
        <v>3.6332179930795849E-2</v>
      </c>
      <c r="H4932" s="60">
        <v>2.2491349480968859E-2</v>
      </c>
      <c r="I4932" s="60">
        <v>0.16782006920415224</v>
      </c>
      <c r="J4932" s="60">
        <v>0.20155709342560554</v>
      </c>
      <c r="K4932" s="60">
        <v>9.6885813148788927E-2</v>
      </c>
      <c r="L4932" s="60">
        <v>1.6868512110726645E-2</v>
      </c>
      <c r="M4932" s="60">
        <v>2.1626297577854673E-3</v>
      </c>
      <c r="N4932" s="795">
        <v>0.51470588235294112</v>
      </c>
      <c r="O4932" s="814">
        <v>0.2184256055363322</v>
      </c>
      <c r="P4932" s="442">
        <v>2312</v>
      </c>
      <c r="Q4932" s="24"/>
    </row>
    <row r="4933" spans="1:17" ht="14.25" customHeight="1" x14ac:dyDescent="0.2">
      <c r="A4933" s="28"/>
      <c r="B4933" s="256" t="s">
        <v>104</v>
      </c>
      <c r="C4933" s="257" t="s">
        <v>68</v>
      </c>
      <c r="D4933" s="257" t="s">
        <v>355</v>
      </c>
      <c r="E4933" s="242">
        <v>2017</v>
      </c>
      <c r="F4933" s="919">
        <v>0.47520842474769637</v>
      </c>
      <c r="G4933" s="60">
        <v>3.6858271171566474E-2</v>
      </c>
      <c r="H4933" s="60">
        <v>1.7332163229486618E-2</v>
      </c>
      <c r="I4933" s="60">
        <v>0.13712154453707767</v>
      </c>
      <c r="J4933" s="60">
        <v>0.25010969723562965</v>
      </c>
      <c r="K4933" s="60">
        <v>6.9328652917946473E-2</v>
      </c>
      <c r="L4933" s="60" t="s">
        <v>351</v>
      </c>
      <c r="M4933" s="60" t="s">
        <v>351</v>
      </c>
      <c r="N4933" s="795">
        <v>0.5293988591487494</v>
      </c>
      <c r="O4933" s="814" t="s">
        <v>351</v>
      </c>
      <c r="P4933" s="442">
        <v>4558</v>
      </c>
      <c r="Q4933" s="24"/>
    </row>
    <row r="4934" spans="1:17" ht="14.25" customHeight="1" x14ac:dyDescent="0.2">
      <c r="A4934" s="28"/>
      <c r="B4934" s="256" t="s">
        <v>104</v>
      </c>
      <c r="C4934" s="257" t="s">
        <v>68</v>
      </c>
      <c r="D4934" s="257" t="s">
        <v>355</v>
      </c>
      <c r="E4934" s="242">
        <v>2018</v>
      </c>
      <c r="F4934" s="919">
        <v>0.47272727272727272</v>
      </c>
      <c r="G4934" s="60">
        <v>3.8534599728629576E-2</v>
      </c>
      <c r="H4934" s="60">
        <v>2.9036635006784259E-2</v>
      </c>
      <c r="I4934" s="60">
        <v>0.13514246947082767</v>
      </c>
      <c r="J4934" s="60">
        <v>0.24233378561736771</v>
      </c>
      <c r="K4934" s="60">
        <v>6.4043419267299867E-2</v>
      </c>
      <c r="L4934" s="60">
        <v>1.0312075983717774E-2</v>
      </c>
      <c r="M4934" s="60">
        <v>7.8697421981004066E-3</v>
      </c>
      <c r="N4934" s="795">
        <v>0.54029850746268648</v>
      </c>
      <c r="O4934" s="814">
        <v>0.25264586160108549</v>
      </c>
      <c r="P4934" s="442">
        <v>3685</v>
      </c>
      <c r="Q4934" s="24"/>
    </row>
    <row r="4935" spans="1:17" ht="14.25" customHeight="1" x14ac:dyDescent="0.2">
      <c r="A4935" s="28"/>
      <c r="B4935" s="256" t="s">
        <v>104</v>
      </c>
      <c r="C4935" s="257" t="s">
        <v>68</v>
      </c>
      <c r="D4935" s="257" t="s">
        <v>355</v>
      </c>
      <c r="E4935" s="242">
        <v>2019</v>
      </c>
      <c r="F4935" s="940">
        <v>0.43406593406593408</v>
      </c>
      <c r="G4935" s="443">
        <v>5.7005494505494504E-2</v>
      </c>
      <c r="H4935" s="443">
        <v>2.4954212454212456E-2</v>
      </c>
      <c r="I4935" s="443">
        <v>0.16575091575091574</v>
      </c>
      <c r="J4935" s="443">
        <v>0.2287087912087912</v>
      </c>
      <c r="K4935" s="443">
        <v>7.6694139194139199E-2</v>
      </c>
      <c r="L4935" s="443">
        <v>9.3864468864468861E-3</v>
      </c>
      <c r="M4935" s="443">
        <v>3.434065934065934E-3</v>
      </c>
      <c r="N4935" s="815">
        <v>0.51602564102564108</v>
      </c>
      <c r="O4935" s="816">
        <v>0.23809523809523808</v>
      </c>
      <c r="P4935" s="444">
        <v>4368</v>
      </c>
      <c r="Q4935" s="24"/>
    </row>
    <row r="4936" spans="1:17" ht="14.25" customHeight="1" x14ac:dyDescent="0.2">
      <c r="A4936" s="28"/>
      <c r="B4936" s="256" t="s">
        <v>104</v>
      </c>
      <c r="C4936" s="257" t="s">
        <v>68</v>
      </c>
      <c r="D4936" s="257" t="s">
        <v>355</v>
      </c>
      <c r="E4936" s="242">
        <v>2020</v>
      </c>
      <c r="F4936" s="1037">
        <v>0.46378426565634057</v>
      </c>
      <c r="G4936" s="443">
        <v>3.9001560062402497E-2</v>
      </c>
      <c r="H4936" s="443">
        <v>2.3178069979942054E-2</v>
      </c>
      <c r="I4936" s="443">
        <v>0.19679072877200801</v>
      </c>
      <c r="J4936" s="443">
        <v>0.19701359482950748</v>
      </c>
      <c r="K4936" s="443">
        <v>6.8865611767327833E-2</v>
      </c>
      <c r="L4936" s="443">
        <v>9.3603744149765994E-3</v>
      </c>
      <c r="M4936" s="443">
        <v>2.0057945174949856E-3</v>
      </c>
      <c r="N4936" s="815">
        <v>0.52596389569868518</v>
      </c>
      <c r="O4936" s="816">
        <v>0.20637396924448409</v>
      </c>
      <c r="P4936" s="444">
        <v>4487</v>
      </c>
      <c r="Q4936" s="24"/>
    </row>
    <row r="4937" spans="1:17" ht="14.25" customHeight="1" x14ac:dyDescent="0.2">
      <c r="A4937" s="28"/>
      <c r="B4937" s="256" t="s">
        <v>104</v>
      </c>
      <c r="C4937" s="257" t="s">
        <v>68</v>
      </c>
      <c r="D4937" s="257" t="s">
        <v>355</v>
      </c>
      <c r="E4937" s="242">
        <v>2021</v>
      </c>
      <c r="F4937" s="1038">
        <v>0.44514646754738657</v>
      </c>
      <c r="G4937" s="480">
        <v>8.7306145893164849E-2</v>
      </c>
      <c r="H4937" s="480">
        <v>2.067777139574957E-2</v>
      </c>
      <c r="I4937" s="480">
        <v>0.18408960367604824</v>
      </c>
      <c r="J4937" s="480">
        <v>0.1826536473291212</v>
      </c>
      <c r="K4937" s="480">
        <v>6.9213095921883974E-2</v>
      </c>
      <c r="L4937" s="480">
        <v>8.6157380815623207E-3</v>
      </c>
      <c r="M4937" s="480">
        <v>2.2975301550832855E-3</v>
      </c>
      <c r="N4937" s="817">
        <v>0.55313038483630095</v>
      </c>
      <c r="O4937" s="818">
        <v>0.19126938541068353</v>
      </c>
      <c r="P4937" s="481">
        <v>3482</v>
      </c>
      <c r="Q4937" s="24"/>
    </row>
    <row r="4938" spans="1:17" ht="14.25" customHeight="1" x14ac:dyDescent="0.2">
      <c r="A4938" s="28"/>
      <c r="B4938" s="256" t="s">
        <v>104</v>
      </c>
      <c r="C4938" s="257" t="s">
        <v>68</v>
      </c>
      <c r="D4938" s="257" t="s">
        <v>355</v>
      </c>
      <c r="E4938" s="242">
        <v>2022</v>
      </c>
      <c r="F4938" s="1037">
        <v>0.4629674306393245</v>
      </c>
      <c r="G4938" s="443">
        <v>7.8648974668275029E-2</v>
      </c>
      <c r="H4938" s="443">
        <v>3.1604342581423403E-2</v>
      </c>
      <c r="I4938" s="443">
        <v>0.18287092882991557</v>
      </c>
      <c r="J4938" s="443">
        <v>0.18311218335343787</v>
      </c>
      <c r="K4938" s="443">
        <v>4.7285886610373945E-2</v>
      </c>
      <c r="L4938" s="443">
        <v>7.7201447527141132E-3</v>
      </c>
      <c r="M4938" s="443">
        <v>5.7901085645355854E-3</v>
      </c>
      <c r="N4938" s="815">
        <v>0.573220747889023</v>
      </c>
      <c r="O4938" s="816">
        <v>0.190832328106152</v>
      </c>
      <c r="P4938" s="444">
        <v>4145</v>
      </c>
      <c r="Q4938" s="24"/>
    </row>
    <row r="4939" spans="1:17" ht="14.25" customHeight="1" x14ac:dyDescent="0.2">
      <c r="A4939" s="28"/>
      <c r="B4939" s="256" t="s">
        <v>104</v>
      </c>
      <c r="C4939" s="257" t="s">
        <v>68</v>
      </c>
      <c r="D4939" s="257" t="s">
        <v>355</v>
      </c>
      <c r="E4939" s="242">
        <v>2023</v>
      </c>
      <c r="F4939" s="940">
        <v>0.46921443736730362</v>
      </c>
      <c r="G4939" s="525">
        <v>7.3838169379570648E-2</v>
      </c>
      <c r="H4939" s="525">
        <v>3.6329322953526776E-2</v>
      </c>
      <c r="I4939" s="525">
        <v>0.19650861052134938</v>
      </c>
      <c r="J4939" s="525">
        <v>0.17291814107100731</v>
      </c>
      <c r="K4939" s="525">
        <v>4.3170559094125975E-2</v>
      </c>
      <c r="L4939" s="525" t="s">
        <v>351</v>
      </c>
      <c r="M4939" s="525" t="s">
        <v>351</v>
      </c>
      <c r="N4939" s="819">
        <v>0.57938192970040103</v>
      </c>
      <c r="O4939" s="820" t="s">
        <v>351</v>
      </c>
      <c r="P4939" s="727">
        <v>4239</v>
      </c>
      <c r="Q4939" s="24"/>
    </row>
    <row r="4940" spans="1:17" ht="14.25" customHeight="1" x14ac:dyDescent="0.2">
      <c r="A4940" s="28"/>
      <c r="B4940" s="256" t="s">
        <v>104</v>
      </c>
      <c r="C4940" s="257" t="s">
        <v>68</v>
      </c>
      <c r="D4940" s="257" t="s">
        <v>355</v>
      </c>
      <c r="E4940" s="242">
        <v>2024</v>
      </c>
      <c r="F4940" s="443">
        <v>0.45024021962937544</v>
      </c>
      <c r="G4940" s="443">
        <v>5.2390757263784032E-2</v>
      </c>
      <c r="H4940" s="443">
        <v>2.9283916723861818E-2</v>
      </c>
      <c r="I4940" s="443">
        <v>0.22283230382063601</v>
      </c>
      <c r="J4940" s="443">
        <v>0.17616106154198125</v>
      </c>
      <c r="K4940" s="443">
        <v>5.811027224891329E-2</v>
      </c>
      <c r="L4940" s="443">
        <v>9.1512239762068185E-3</v>
      </c>
      <c r="M4940" s="443">
        <v>1.8302447952413636E-3</v>
      </c>
      <c r="N4940" s="815">
        <v>0.53191489361702127</v>
      </c>
      <c r="O4940" s="816">
        <v>0.18531228551818807</v>
      </c>
      <c r="P4940" s="444">
        <v>4371</v>
      </c>
      <c r="Q4940" s="24"/>
    </row>
    <row r="4941" spans="1:17" ht="14.25" customHeight="1" x14ac:dyDescent="0.2">
      <c r="A4941" s="28"/>
      <c r="B4941" s="256" t="s">
        <v>104</v>
      </c>
      <c r="C4941" s="257" t="s">
        <v>69</v>
      </c>
      <c r="D4941" s="257" t="s">
        <v>356</v>
      </c>
      <c r="E4941" s="242">
        <v>2008</v>
      </c>
      <c r="F4941" s="919">
        <v>0.41499999999999998</v>
      </c>
      <c r="G4941" s="60">
        <v>5.0000000000000001E-3</v>
      </c>
      <c r="H4941" s="60">
        <v>0</v>
      </c>
      <c r="I4941" s="60">
        <v>4.1000000000000002E-2</v>
      </c>
      <c r="J4941" s="60">
        <v>0.14799999999999999</v>
      </c>
      <c r="K4941" s="60">
        <v>0.371</v>
      </c>
      <c r="L4941" s="60">
        <v>1.2E-2</v>
      </c>
      <c r="M4941" s="60">
        <v>7.0000000000000001E-3</v>
      </c>
      <c r="N4941" s="795">
        <v>0.42</v>
      </c>
      <c r="O4941" s="814">
        <v>0.16</v>
      </c>
      <c r="P4941" s="442">
        <v>4767</v>
      </c>
      <c r="Q4941" s="24"/>
    </row>
    <row r="4942" spans="1:17" ht="14.25" customHeight="1" x14ac:dyDescent="0.2">
      <c r="A4942" s="28"/>
      <c r="B4942" s="256" t="s">
        <v>104</v>
      </c>
      <c r="C4942" s="257" t="s">
        <v>69</v>
      </c>
      <c r="D4942" s="257" t="s">
        <v>356</v>
      </c>
      <c r="E4942" s="242">
        <v>2009</v>
      </c>
      <c r="F4942" s="919">
        <v>0.38700000000000001</v>
      </c>
      <c r="G4942" s="60">
        <v>6.0000000000000001E-3</v>
      </c>
      <c r="H4942" s="60">
        <v>0</v>
      </c>
      <c r="I4942" s="60">
        <v>0.04</v>
      </c>
      <c r="J4942" s="60">
        <v>0.17799999999999999</v>
      </c>
      <c r="K4942" s="60">
        <v>0.372</v>
      </c>
      <c r="L4942" s="60">
        <v>1.2999999999999999E-2</v>
      </c>
      <c r="M4942" s="60">
        <v>3.0000000000000001E-3</v>
      </c>
      <c r="N4942" s="795">
        <v>0.39300000000000002</v>
      </c>
      <c r="O4942" s="814">
        <v>0.191</v>
      </c>
      <c r="P4942" s="442">
        <v>5069</v>
      </c>
      <c r="Q4942" s="24"/>
    </row>
    <row r="4943" spans="1:17" ht="14.25" customHeight="1" x14ac:dyDescent="0.2">
      <c r="A4943" s="28"/>
      <c r="B4943" s="256" t="s">
        <v>104</v>
      </c>
      <c r="C4943" s="257" t="s">
        <v>69</v>
      </c>
      <c r="D4943" s="257" t="s">
        <v>356</v>
      </c>
      <c r="E4943" s="242">
        <v>2010</v>
      </c>
      <c r="F4943" s="919">
        <v>0.41099999999999998</v>
      </c>
      <c r="G4943" s="60">
        <v>7.0000000000000001E-3</v>
      </c>
      <c r="H4943" s="60" t="s">
        <v>351</v>
      </c>
      <c r="I4943" s="60">
        <v>6.3E-2</v>
      </c>
      <c r="J4943" s="60">
        <v>0.2</v>
      </c>
      <c r="K4943" s="60">
        <v>0.30299999999999999</v>
      </c>
      <c r="L4943" s="60">
        <v>1.4E-2</v>
      </c>
      <c r="M4943" s="60" t="s">
        <v>351</v>
      </c>
      <c r="N4943" s="795" t="s">
        <v>351</v>
      </c>
      <c r="O4943" s="814">
        <v>0.21400000000000002</v>
      </c>
      <c r="P4943" s="442">
        <v>4031</v>
      </c>
      <c r="Q4943" s="24"/>
    </row>
    <row r="4944" spans="1:17" ht="14.25" customHeight="1" x14ac:dyDescent="0.2">
      <c r="A4944" s="28"/>
      <c r="B4944" s="256" t="s">
        <v>104</v>
      </c>
      <c r="C4944" s="257" t="s">
        <v>69</v>
      </c>
      <c r="D4944" s="257" t="s">
        <v>356</v>
      </c>
      <c r="E4944" s="242">
        <v>2011</v>
      </c>
      <c r="F4944" s="919">
        <v>0.43254316652033947</v>
      </c>
      <c r="G4944" s="60">
        <v>7.6090137547556334E-3</v>
      </c>
      <c r="H4944" s="60">
        <v>2.048580626280363E-3</v>
      </c>
      <c r="I4944" s="60">
        <v>6.2628036289142527E-2</v>
      </c>
      <c r="J4944" s="60">
        <v>0.20807726075504829</v>
      </c>
      <c r="K4944" s="60">
        <v>0.27480245829675154</v>
      </c>
      <c r="L4944" s="60">
        <v>1.0535557506584723E-2</v>
      </c>
      <c r="M4944" s="60">
        <v>1.7559262510974539E-3</v>
      </c>
      <c r="N4944" s="795">
        <v>0.4422007609013755</v>
      </c>
      <c r="O4944" s="814">
        <v>0.21861281826163301</v>
      </c>
      <c r="P4944" s="442">
        <v>3417</v>
      </c>
      <c r="Q4944" s="24"/>
    </row>
    <row r="4945" spans="1:17" ht="14.25" customHeight="1" x14ac:dyDescent="0.2">
      <c r="A4945" s="28"/>
      <c r="B4945" s="256" t="s">
        <v>104</v>
      </c>
      <c r="C4945" s="257" t="s">
        <v>69</v>
      </c>
      <c r="D4945" s="257" t="s">
        <v>356</v>
      </c>
      <c r="E4945" s="242">
        <v>2012</v>
      </c>
      <c r="F4945" s="919">
        <v>0.44028644028644026</v>
      </c>
      <c r="G4945" s="60">
        <v>3.2340032340032339E-3</v>
      </c>
      <c r="H4945" s="60" t="s">
        <v>351</v>
      </c>
      <c r="I4945" s="60">
        <v>4.851004851004851E-2</v>
      </c>
      <c r="J4945" s="60">
        <v>0.17717717717717718</v>
      </c>
      <c r="K4945" s="60">
        <v>0.31993531993531993</v>
      </c>
      <c r="L4945" s="60">
        <v>8.7780087780087775E-3</v>
      </c>
      <c r="M4945" s="60" t="s">
        <v>351</v>
      </c>
      <c r="N4945" s="795" t="s">
        <v>351</v>
      </c>
      <c r="O4945" s="814">
        <v>0.18595518595518595</v>
      </c>
      <c r="P4945" s="442">
        <v>4329</v>
      </c>
      <c r="Q4945" s="24"/>
    </row>
    <row r="4946" spans="1:17" ht="14.25" customHeight="1" x14ac:dyDescent="0.2">
      <c r="A4946" s="28"/>
      <c r="B4946" s="256" t="s">
        <v>104</v>
      </c>
      <c r="C4946" s="257" t="s">
        <v>69</v>
      </c>
      <c r="D4946" s="257" t="s">
        <v>356</v>
      </c>
      <c r="E4946" s="242">
        <v>2013</v>
      </c>
      <c r="F4946" s="919" t="s">
        <v>66</v>
      </c>
      <c r="G4946" s="60" t="s">
        <v>66</v>
      </c>
      <c r="H4946" s="60" t="s">
        <v>66</v>
      </c>
      <c r="I4946" s="60" t="s">
        <v>66</v>
      </c>
      <c r="J4946" s="60" t="s">
        <v>66</v>
      </c>
      <c r="K4946" s="60" t="s">
        <v>66</v>
      </c>
      <c r="L4946" s="60" t="s">
        <v>66</v>
      </c>
      <c r="M4946" s="60" t="s">
        <v>66</v>
      </c>
      <c r="N4946" s="795" t="s">
        <v>66</v>
      </c>
      <c r="O4946" s="814" t="s">
        <v>66</v>
      </c>
      <c r="P4946" s="445" t="s">
        <v>66</v>
      </c>
      <c r="Q4946" s="24"/>
    </row>
    <row r="4947" spans="1:17" ht="14.25" customHeight="1" x14ac:dyDescent="0.2">
      <c r="A4947" s="28"/>
      <c r="B4947" s="256" t="s">
        <v>104</v>
      </c>
      <c r="C4947" s="257" t="s">
        <v>69</v>
      </c>
      <c r="D4947" s="257" t="s">
        <v>356</v>
      </c>
      <c r="E4947" s="242">
        <v>2014</v>
      </c>
      <c r="F4947" s="919" t="s">
        <v>66</v>
      </c>
      <c r="G4947" s="60" t="s">
        <v>66</v>
      </c>
      <c r="H4947" s="60" t="s">
        <v>66</v>
      </c>
      <c r="I4947" s="60" t="s">
        <v>66</v>
      </c>
      <c r="J4947" s="60" t="s">
        <v>66</v>
      </c>
      <c r="K4947" s="60" t="s">
        <v>66</v>
      </c>
      <c r="L4947" s="60" t="s">
        <v>66</v>
      </c>
      <c r="M4947" s="60" t="s">
        <v>66</v>
      </c>
      <c r="N4947" s="795" t="s">
        <v>66</v>
      </c>
      <c r="O4947" s="814" t="s">
        <v>66</v>
      </c>
      <c r="P4947" s="445" t="s">
        <v>66</v>
      </c>
      <c r="Q4947" s="24"/>
    </row>
    <row r="4948" spans="1:17" ht="14.25" customHeight="1" x14ac:dyDescent="0.2">
      <c r="A4948" s="28"/>
      <c r="B4948" s="256" t="s">
        <v>104</v>
      </c>
      <c r="C4948" s="257" t="s">
        <v>69</v>
      </c>
      <c r="D4948" s="257" t="s">
        <v>356</v>
      </c>
      <c r="E4948" s="242">
        <v>2015</v>
      </c>
      <c r="F4948" s="919" t="s">
        <v>66</v>
      </c>
      <c r="G4948" s="60" t="s">
        <v>66</v>
      </c>
      <c r="H4948" s="60" t="s">
        <v>66</v>
      </c>
      <c r="I4948" s="60" t="s">
        <v>66</v>
      </c>
      <c r="J4948" s="60" t="s">
        <v>66</v>
      </c>
      <c r="K4948" s="60" t="s">
        <v>66</v>
      </c>
      <c r="L4948" s="60" t="s">
        <v>66</v>
      </c>
      <c r="M4948" s="60" t="s">
        <v>66</v>
      </c>
      <c r="N4948" s="795" t="s">
        <v>66</v>
      </c>
      <c r="O4948" s="814" t="s">
        <v>66</v>
      </c>
      <c r="P4948" s="445" t="s">
        <v>66</v>
      </c>
      <c r="Q4948" s="24"/>
    </row>
    <row r="4949" spans="1:17" ht="14.25" customHeight="1" x14ac:dyDescent="0.2">
      <c r="A4949" s="28"/>
      <c r="B4949" s="256" t="s">
        <v>104</v>
      </c>
      <c r="C4949" s="257" t="s">
        <v>69</v>
      </c>
      <c r="D4949" s="257" t="s">
        <v>356</v>
      </c>
      <c r="E4949" s="242">
        <v>2016</v>
      </c>
      <c r="F4949" s="919">
        <v>0.59652928416485895</v>
      </c>
      <c r="G4949" s="60" t="s">
        <v>351</v>
      </c>
      <c r="H4949" s="60">
        <v>0</v>
      </c>
      <c r="I4949" s="60">
        <v>8.6767895878524945E-2</v>
      </c>
      <c r="J4949" s="60">
        <v>0.18004338394793926</v>
      </c>
      <c r="K4949" s="60">
        <v>0.13123644251626898</v>
      </c>
      <c r="L4949" s="60" t="s">
        <v>351</v>
      </c>
      <c r="M4949" s="60" t="s">
        <v>351</v>
      </c>
      <c r="N4949" s="795" t="s">
        <v>351</v>
      </c>
      <c r="O4949" s="814" t="s">
        <v>351</v>
      </c>
      <c r="P4949" s="442">
        <v>922</v>
      </c>
      <c r="Q4949" s="24"/>
    </row>
    <row r="4950" spans="1:17" ht="14.25" customHeight="1" x14ac:dyDescent="0.2">
      <c r="A4950" s="28"/>
      <c r="B4950" s="256" t="s">
        <v>104</v>
      </c>
      <c r="C4950" s="257" t="s">
        <v>69</v>
      </c>
      <c r="D4950" s="257" t="s">
        <v>356</v>
      </c>
      <c r="E4950" s="242">
        <v>2017</v>
      </c>
      <c r="F4950" s="919">
        <v>0.48648648648648651</v>
      </c>
      <c r="G4950" s="60">
        <v>3.0405405405405407E-3</v>
      </c>
      <c r="H4950" s="60" t="s">
        <v>351</v>
      </c>
      <c r="I4950" s="60">
        <v>5.3716216216216216E-2</v>
      </c>
      <c r="J4950" s="60">
        <v>0.14324324324324325</v>
      </c>
      <c r="K4950" s="60">
        <v>0.29358108108108111</v>
      </c>
      <c r="L4950" s="60">
        <v>1.6891891891891893E-2</v>
      </c>
      <c r="M4950" s="60" t="s">
        <v>351</v>
      </c>
      <c r="N4950" s="795" t="s">
        <v>351</v>
      </c>
      <c r="O4950" s="814">
        <v>0.16013513513513514</v>
      </c>
      <c r="P4950" s="442">
        <v>2960</v>
      </c>
      <c r="Q4950" s="24"/>
    </row>
    <row r="4951" spans="1:17" ht="14.25" customHeight="1" x14ac:dyDescent="0.2">
      <c r="A4951" s="28"/>
      <c r="B4951" s="256" t="s">
        <v>104</v>
      </c>
      <c r="C4951" s="257" t="s">
        <v>69</v>
      </c>
      <c r="D4951" s="257" t="s">
        <v>356</v>
      </c>
      <c r="E4951" s="242">
        <v>2018</v>
      </c>
      <c r="F4951" s="919">
        <v>0.50448028673835121</v>
      </c>
      <c r="G4951" s="60">
        <v>5.3763440860215058E-3</v>
      </c>
      <c r="H4951" s="60">
        <v>2.6881720430107529E-3</v>
      </c>
      <c r="I4951" s="60">
        <v>4.8685782556750296E-2</v>
      </c>
      <c r="J4951" s="60">
        <v>0.16965352449223417</v>
      </c>
      <c r="K4951" s="60">
        <v>0.23835125448028674</v>
      </c>
      <c r="L4951" s="60">
        <v>2.9271206690561529E-2</v>
      </c>
      <c r="M4951" s="60">
        <v>1.4934289127837516E-3</v>
      </c>
      <c r="N4951" s="795">
        <v>0.51254480286738346</v>
      </c>
      <c r="O4951" s="814">
        <v>0.19892473118279569</v>
      </c>
      <c r="P4951" s="442">
        <v>3348</v>
      </c>
      <c r="Q4951" s="24"/>
    </row>
    <row r="4952" spans="1:17" ht="14.25" customHeight="1" x14ac:dyDescent="0.2">
      <c r="A4952" s="28"/>
      <c r="B4952" s="256" t="s">
        <v>104</v>
      </c>
      <c r="C4952" s="257" t="s">
        <v>69</v>
      </c>
      <c r="D4952" s="257" t="s">
        <v>356</v>
      </c>
      <c r="E4952" s="242">
        <v>2019</v>
      </c>
      <c r="F4952" s="940">
        <v>0.53129445234708395</v>
      </c>
      <c r="G4952" s="443">
        <v>7.8236130867709811E-3</v>
      </c>
      <c r="H4952" s="443">
        <v>4.2674253200568994E-3</v>
      </c>
      <c r="I4952" s="443">
        <v>4.72972972972973E-2</v>
      </c>
      <c r="J4952" s="443">
        <v>0.13726884779516357</v>
      </c>
      <c r="K4952" s="443">
        <v>0.25640113798008535</v>
      </c>
      <c r="L4952" s="443">
        <v>1.2446657183499289E-2</v>
      </c>
      <c r="M4952" s="443">
        <v>3.2005689900426741E-3</v>
      </c>
      <c r="N4952" s="815">
        <v>0.54338549075391174</v>
      </c>
      <c r="O4952" s="816">
        <v>0.14971550497866287</v>
      </c>
      <c r="P4952" s="444">
        <v>2812</v>
      </c>
      <c r="Q4952" s="24"/>
    </row>
    <row r="4953" spans="1:17" ht="14.25" customHeight="1" x14ac:dyDescent="0.2">
      <c r="A4953" s="28"/>
      <c r="B4953" s="256" t="s">
        <v>104</v>
      </c>
      <c r="C4953" s="257" t="s">
        <v>69</v>
      </c>
      <c r="D4953" s="257" t="s">
        <v>356</v>
      </c>
      <c r="E4953" s="242">
        <v>2020</v>
      </c>
      <c r="F4953" s="1037">
        <v>0.45146658602963413</v>
      </c>
      <c r="G4953" s="443">
        <v>6.3501663138796488E-3</v>
      </c>
      <c r="H4953" s="443" t="s">
        <v>351</v>
      </c>
      <c r="I4953" s="443">
        <v>4.9591775022679169E-2</v>
      </c>
      <c r="J4953" s="443">
        <v>0.15996371333534926</v>
      </c>
      <c r="K4953" s="443">
        <v>0.31811309343816146</v>
      </c>
      <c r="L4953" s="443">
        <v>1.1490777139401271E-2</v>
      </c>
      <c r="M4953" s="443" t="s">
        <v>351</v>
      </c>
      <c r="N4953" s="815" t="s">
        <v>351</v>
      </c>
      <c r="O4953" s="816">
        <v>0.17145449047475053</v>
      </c>
      <c r="P4953" s="444">
        <v>3307</v>
      </c>
      <c r="Q4953" s="24"/>
    </row>
    <row r="4954" spans="1:17" ht="14.25" customHeight="1" x14ac:dyDescent="0.2">
      <c r="A4954" s="28"/>
      <c r="B4954" s="256" t="s">
        <v>104</v>
      </c>
      <c r="C4954" s="257" t="s">
        <v>69</v>
      </c>
      <c r="D4954" s="257" t="s">
        <v>356</v>
      </c>
      <c r="E4954" s="242">
        <v>2021</v>
      </c>
      <c r="F4954" s="1037">
        <v>0.49678210235979159</v>
      </c>
      <c r="G4954" s="443">
        <v>6.742261722341404E-3</v>
      </c>
      <c r="H4954" s="443" t="s">
        <v>351</v>
      </c>
      <c r="I4954" s="443">
        <v>4.9647563591786702E-2</v>
      </c>
      <c r="J4954" s="443">
        <v>0.13178057002758198</v>
      </c>
      <c r="K4954" s="443">
        <v>0.30585350904076003</v>
      </c>
      <c r="L4954" s="443">
        <v>7.6616610481152316E-3</v>
      </c>
      <c r="M4954" s="443" t="s">
        <v>351</v>
      </c>
      <c r="N4954" s="815" t="s">
        <v>351</v>
      </c>
      <c r="O4954" s="816">
        <v>0.1394422310756972</v>
      </c>
      <c r="P4954" s="444">
        <v>3263</v>
      </c>
      <c r="Q4954" s="24"/>
    </row>
    <row r="4955" spans="1:17" ht="14.25" customHeight="1" x14ac:dyDescent="0.2">
      <c r="A4955" s="28"/>
      <c r="B4955" s="256" t="s">
        <v>104</v>
      </c>
      <c r="C4955" s="257" t="s">
        <v>69</v>
      </c>
      <c r="D4955" s="257" t="s">
        <v>356</v>
      </c>
      <c r="E4955" s="242">
        <v>2022</v>
      </c>
      <c r="F4955" s="1037">
        <v>0.44034188034188032</v>
      </c>
      <c r="G4955" s="443">
        <v>7.5213675213675214E-3</v>
      </c>
      <c r="H4955" s="443">
        <v>2.3931623931623932E-3</v>
      </c>
      <c r="I4955" s="443">
        <v>5.3675213675213676E-2</v>
      </c>
      <c r="J4955" s="443">
        <v>0.17572649572649574</v>
      </c>
      <c r="K4955" s="443">
        <v>0.30974358974358973</v>
      </c>
      <c r="L4955" s="443">
        <v>7.8632478632478641E-3</v>
      </c>
      <c r="M4955" s="443">
        <v>2.735042735042735E-3</v>
      </c>
      <c r="N4955" s="815">
        <v>0.45025641025641022</v>
      </c>
      <c r="O4955" s="816">
        <v>0.18358974358974359</v>
      </c>
      <c r="P4955" s="444">
        <v>2925</v>
      </c>
      <c r="Q4955" s="24"/>
    </row>
    <row r="4956" spans="1:17" ht="14.25" customHeight="1" x14ac:dyDescent="0.2">
      <c r="A4956" s="28"/>
      <c r="B4956" s="256" t="s">
        <v>104</v>
      </c>
      <c r="C4956" s="257" t="s">
        <v>69</v>
      </c>
      <c r="D4956" s="257" t="s">
        <v>356</v>
      </c>
      <c r="E4956" s="242">
        <v>2023</v>
      </c>
      <c r="F4956" s="940">
        <v>0.43790322580645163</v>
      </c>
      <c r="G4956" s="525">
        <v>3.2258064516129032E-3</v>
      </c>
      <c r="H4956" s="525" t="s">
        <v>351</v>
      </c>
      <c r="I4956" s="525">
        <v>4.0591397849462363E-2</v>
      </c>
      <c r="J4956" s="525">
        <v>0.16102150537634408</v>
      </c>
      <c r="K4956" s="525">
        <v>0.34650537634408601</v>
      </c>
      <c r="L4956" s="525">
        <v>8.3333333333333332E-3</v>
      </c>
      <c r="M4956" s="525" t="s">
        <v>351</v>
      </c>
      <c r="N4956" s="819" t="s">
        <v>351</v>
      </c>
      <c r="O4956" s="820">
        <v>0.16935483870967741</v>
      </c>
      <c r="P4956" s="727">
        <v>3720</v>
      </c>
      <c r="Q4956" s="24"/>
    </row>
    <row r="4957" spans="1:17" ht="14.25" customHeight="1" x14ac:dyDescent="0.2">
      <c r="A4957" s="28"/>
      <c r="B4957" s="256" t="s">
        <v>104</v>
      </c>
      <c r="C4957" s="257" t="s">
        <v>69</v>
      </c>
      <c r="D4957" s="257" t="s">
        <v>356</v>
      </c>
      <c r="E4957" s="242">
        <v>2024</v>
      </c>
      <c r="F4957" s="443">
        <v>0.40452488687782806</v>
      </c>
      <c r="G4957" s="443">
        <v>3.0165912518853697E-3</v>
      </c>
      <c r="H4957" s="443" t="s">
        <v>351</v>
      </c>
      <c r="I4957" s="443">
        <v>5.6108597285067875E-2</v>
      </c>
      <c r="J4957" s="443">
        <v>0.16681749622926093</v>
      </c>
      <c r="K4957" s="443">
        <v>0.35595776772247362</v>
      </c>
      <c r="L4957" s="443">
        <v>1.0558069381598794E-2</v>
      </c>
      <c r="M4957" s="443" t="s">
        <v>351</v>
      </c>
      <c r="N4957" s="815" t="s">
        <v>351</v>
      </c>
      <c r="O4957" s="816">
        <v>0.17737556561085971</v>
      </c>
      <c r="P4957" s="444">
        <v>3315</v>
      </c>
      <c r="Q4957" s="24"/>
    </row>
    <row r="4958" spans="1:17" ht="14.25" customHeight="1" x14ac:dyDescent="0.2">
      <c r="A4958" s="28"/>
      <c r="B4958" s="256" t="s">
        <v>104</v>
      </c>
      <c r="C4958" s="257" t="s">
        <v>69</v>
      </c>
      <c r="D4958" s="257" t="s">
        <v>357</v>
      </c>
      <c r="E4958" s="242">
        <v>2008</v>
      </c>
      <c r="F4958" s="919" t="s">
        <v>66</v>
      </c>
      <c r="G4958" s="60" t="s">
        <v>66</v>
      </c>
      <c r="H4958" s="60" t="s">
        <v>66</v>
      </c>
      <c r="I4958" s="60" t="s">
        <v>66</v>
      </c>
      <c r="J4958" s="60" t="s">
        <v>66</v>
      </c>
      <c r="K4958" s="60" t="s">
        <v>66</v>
      </c>
      <c r="L4958" s="60" t="s">
        <v>66</v>
      </c>
      <c r="M4958" s="60" t="s">
        <v>66</v>
      </c>
      <c r="N4958" s="795" t="s">
        <v>66</v>
      </c>
      <c r="O4958" s="814" t="s">
        <v>66</v>
      </c>
      <c r="P4958" s="445" t="s">
        <v>66</v>
      </c>
      <c r="Q4958" s="24"/>
    </row>
    <row r="4959" spans="1:17" ht="14.25" customHeight="1" x14ac:dyDescent="0.2">
      <c r="A4959" s="28"/>
      <c r="B4959" s="256" t="s">
        <v>104</v>
      </c>
      <c r="C4959" s="257" t="s">
        <v>69</v>
      </c>
      <c r="D4959" s="257" t="s">
        <v>357</v>
      </c>
      <c r="E4959" s="242">
        <v>2009</v>
      </c>
      <c r="F4959" s="919" t="s">
        <v>66</v>
      </c>
      <c r="G4959" s="60" t="s">
        <v>66</v>
      </c>
      <c r="H4959" s="60" t="s">
        <v>66</v>
      </c>
      <c r="I4959" s="60" t="s">
        <v>66</v>
      </c>
      <c r="J4959" s="60" t="s">
        <v>66</v>
      </c>
      <c r="K4959" s="60" t="s">
        <v>66</v>
      </c>
      <c r="L4959" s="60" t="s">
        <v>66</v>
      </c>
      <c r="M4959" s="60" t="s">
        <v>66</v>
      </c>
      <c r="N4959" s="795" t="s">
        <v>66</v>
      </c>
      <c r="O4959" s="814" t="s">
        <v>66</v>
      </c>
      <c r="P4959" s="445" t="s">
        <v>66</v>
      </c>
      <c r="Q4959" s="24"/>
    </row>
    <row r="4960" spans="1:17" ht="14.25" customHeight="1" x14ac:dyDescent="0.2">
      <c r="A4960" s="28"/>
      <c r="B4960" s="256" t="s">
        <v>104</v>
      </c>
      <c r="C4960" s="257" t="s">
        <v>69</v>
      </c>
      <c r="D4960" s="257" t="s">
        <v>357</v>
      </c>
      <c r="E4960" s="242">
        <v>2010</v>
      </c>
      <c r="F4960" s="919" t="s">
        <v>66</v>
      </c>
      <c r="G4960" s="60" t="s">
        <v>66</v>
      </c>
      <c r="H4960" s="60" t="s">
        <v>66</v>
      </c>
      <c r="I4960" s="60" t="s">
        <v>66</v>
      </c>
      <c r="J4960" s="60" t="s">
        <v>66</v>
      </c>
      <c r="K4960" s="60" t="s">
        <v>66</v>
      </c>
      <c r="L4960" s="60" t="s">
        <v>66</v>
      </c>
      <c r="M4960" s="60" t="s">
        <v>66</v>
      </c>
      <c r="N4960" s="795" t="s">
        <v>66</v>
      </c>
      <c r="O4960" s="814" t="s">
        <v>66</v>
      </c>
      <c r="P4960" s="445" t="s">
        <v>66</v>
      </c>
      <c r="Q4960" s="24"/>
    </row>
    <row r="4961" spans="1:17" ht="14.25" customHeight="1" x14ac:dyDescent="0.2">
      <c r="A4961" s="28"/>
      <c r="B4961" s="256" t="s">
        <v>104</v>
      </c>
      <c r="C4961" s="257" t="s">
        <v>69</v>
      </c>
      <c r="D4961" s="257" t="s">
        <v>357</v>
      </c>
      <c r="E4961" s="242">
        <v>2011</v>
      </c>
      <c r="F4961" s="919" t="s">
        <v>66</v>
      </c>
      <c r="G4961" s="60" t="s">
        <v>66</v>
      </c>
      <c r="H4961" s="60" t="s">
        <v>66</v>
      </c>
      <c r="I4961" s="60" t="s">
        <v>66</v>
      </c>
      <c r="J4961" s="60" t="s">
        <v>66</v>
      </c>
      <c r="K4961" s="60" t="s">
        <v>66</v>
      </c>
      <c r="L4961" s="60" t="s">
        <v>66</v>
      </c>
      <c r="M4961" s="60" t="s">
        <v>66</v>
      </c>
      <c r="N4961" s="795" t="s">
        <v>66</v>
      </c>
      <c r="O4961" s="814" t="s">
        <v>66</v>
      </c>
      <c r="P4961" s="445" t="s">
        <v>66</v>
      </c>
      <c r="Q4961" s="24"/>
    </row>
    <row r="4962" spans="1:17" ht="14.25" customHeight="1" x14ac:dyDescent="0.2">
      <c r="A4962" s="28"/>
      <c r="B4962" s="256" t="s">
        <v>104</v>
      </c>
      <c r="C4962" s="257" t="s">
        <v>69</v>
      </c>
      <c r="D4962" s="257" t="s">
        <v>357</v>
      </c>
      <c r="E4962" s="242">
        <v>2012</v>
      </c>
      <c r="F4962" s="919" t="s">
        <v>66</v>
      </c>
      <c r="G4962" s="60" t="s">
        <v>66</v>
      </c>
      <c r="H4962" s="60" t="s">
        <v>66</v>
      </c>
      <c r="I4962" s="60" t="s">
        <v>66</v>
      </c>
      <c r="J4962" s="60" t="s">
        <v>66</v>
      </c>
      <c r="K4962" s="60" t="s">
        <v>66</v>
      </c>
      <c r="L4962" s="60" t="s">
        <v>66</v>
      </c>
      <c r="M4962" s="60" t="s">
        <v>66</v>
      </c>
      <c r="N4962" s="795" t="s">
        <v>66</v>
      </c>
      <c r="O4962" s="814" t="s">
        <v>66</v>
      </c>
      <c r="P4962" s="445" t="s">
        <v>66</v>
      </c>
      <c r="Q4962" s="24"/>
    </row>
    <row r="4963" spans="1:17" ht="14.25" customHeight="1" x14ac:dyDescent="0.2">
      <c r="A4963" s="28"/>
      <c r="B4963" s="256" t="s">
        <v>104</v>
      </c>
      <c r="C4963" s="257" t="s">
        <v>69</v>
      </c>
      <c r="D4963" s="257" t="s">
        <v>357</v>
      </c>
      <c r="E4963" s="242">
        <v>2013</v>
      </c>
      <c r="F4963" s="919" t="s">
        <v>66</v>
      </c>
      <c r="G4963" s="60" t="s">
        <v>66</v>
      </c>
      <c r="H4963" s="60" t="s">
        <v>66</v>
      </c>
      <c r="I4963" s="60" t="s">
        <v>66</v>
      </c>
      <c r="J4963" s="60" t="s">
        <v>66</v>
      </c>
      <c r="K4963" s="60" t="s">
        <v>66</v>
      </c>
      <c r="L4963" s="60" t="s">
        <v>66</v>
      </c>
      <c r="M4963" s="60" t="s">
        <v>66</v>
      </c>
      <c r="N4963" s="795" t="s">
        <v>66</v>
      </c>
      <c r="O4963" s="814" t="s">
        <v>66</v>
      </c>
      <c r="P4963" s="445" t="s">
        <v>66</v>
      </c>
      <c r="Q4963" s="24"/>
    </row>
    <row r="4964" spans="1:17" ht="14.25" customHeight="1" x14ac:dyDescent="0.2">
      <c r="A4964" s="28"/>
      <c r="B4964" s="256" t="s">
        <v>104</v>
      </c>
      <c r="C4964" s="257" t="s">
        <v>69</v>
      </c>
      <c r="D4964" s="257" t="s">
        <v>357</v>
      </c>
      <c r="E4964" s="242">
        <v>2014</v>
      </c>
      <c r="F4964" s="919" t="s">
        <v>66</v>
      </c>
      <c r="G4964" s="60" t="s">
        <v>66</v>
      </c>
      <c r="H4964" s="60" t="s">
        <v>66</v>
      </c>
      <c r="I4964" s="60" t="s">
        <v>66</v>
      </c>
      <c r="J4964" s="60" t="s">
        <v>66</v>
      </c>
      <c r="K4964" s="60" t="s">
        <v>66</v>
      </c>
      <c r="L4964" s="60" t="s">
        <v>66</v>
      </c>
      <c r="M4964" s="60" t="s">
        <v>66</v>
      </c>
      <c r="N4964" s="795" t="s">
        <v>66</v>
      </c>
      <c r="O4964" s="814" t="s">
        <v>66</v>
      </c>
      <c r="P4964" s="445" t="s">
        <v>66</v>
      </c>
      <c r="Q4964" s="24"/>
    </row>
    <row r="4965" spans="1:17" ht="14.25" customHeight="1" x14ac:dyDescent="0.2">
      <c r="A4965" s="28"/>
      <c r="B4965" s="256" t="s">
        <v>104</v>
      </c>
      <c r="C4965" s="257" t="s">
        <v>69</v>
      </c>
      <c r="D4965" s="257" t="s">
        <v>357</v>
      </c>
      <c r="E4965" s="242">
        <v>2015</v>
      </c>
      <c r="F4965" s="919" t="s">
        <v>66</v>
      </c>
      <c r="G4965" s="60" t="s">
        <v>66</v>
      </c>
      <c r="H4965" s="60" t="s">
        <v>66</v>
      </c>
      <c r="I4965" s="60" t="s">
        <v>66</v>
      </c>
      <c r="J4965" s="60" t="s">
        <v>66</v>
      </c>
      <c r="K4965" s="60" t="s">
        <v>66</v>
      </c>
      <c r="L4965" s="60" t="s">
        <v>66</v>
      </c>
      <c r="M4965" s="60" t="s">
        <v>66</v>
      </c>
      <c r="N4965" s="795" t="s">
        <v>66</v>
      </c>
      <c r="O4965" s="814" t="s">
        <v>66</v>
      </c>
      <c r="P4965" s="445" t="s">
        <v>66</v>
      </c>
      <c r="Q4965" s="24"/>
    </row>
    <row r="4966" spans="1:17" ht="14.25" customHeight="1" x14ac:dyDescent="0.2">
      <c r="A4966" s="28"/>
      <c r="B4966" s="256" t="s">
        <v>104</v>
      </c>
      <c r="C4966" s="257" t="s">
        <v>69</v>
      </c>
      <c r="D4966" s="257" t="s">
        <v>357</v>
      </c>
      <c r="E4966" s="242">
        <v>2016</v>
      </c>
      <c r="F4966" s="919">
        <v>0.5661577608142494</v>
      </c>
      <c r="G4966" s="60" t="s">
        <v>351</v>
      </c>
      <c r="H4966" s="60">
        <v>0</v>
      </c>
      <c r="I4966" s="60">
        <v>4.9618320610687022E-2</v>
      </c>
      <c r="J4966" s="60">
        <v>0.22391857506361323</v>
      </c>
      <c r="K4966" s="60">
        <v>0.14503816793893129</v>
      </c>
      <c r="L4966" s="60">
        <v>1.0178117048346057E-2</v>
      </c>
      <c r="M4966" s="60" t="s">
        <v>351</v>
      </c>
      <c r="N4966" s="795" t="s">
        <v>351</v>
      </c>
      <c r="O4966" s="814">
        <v>0.2340966921119593</v>
      </c>
      <c r="P4966" s="442">
        <v>786</v>
      </c>
      <c r="Q4966" s="24"/>
    </row>
    <row r="4967" spans="1:17" ht="14.25" customHeight="1" x14ac:dyDescent="0.2">
      <c r="A4967" s="28"/>
      <c r="B4967" s="256" t="s">
        <v>104</v>
      </c>
      <c r="C4967" s="257" t="s">
        <v>69</v>
      </c>
      <c r="D4967" s="257" t="s">
        <v>357</v>
      </c>
      <c r="E4967" s="242">
        <v>2017</v>
      </c>
      <c r="F4967" s="919">
        <v>0.43051359516616317</v>
      </c>
      <c r="G4967" s="60" t="s">
        <v>351</v>
      </c>
      <c r="H4967" s="60" t="s">
        <v>351</v>
      </c>
      <c r="I4967" s="60">
        <v>3.2225579053373615E-2</v>
      </c>
      <c r="J4967" s="60">
        <v>0.22104733131923465</v>
      </c>
      <c r="K4967" s="60">
        <v>0.30412890231621348</v>
      </c>
      <c r="L4967" s="60">
        <v>9.0634441087613302E-3</v>
      </c>
      <c r="M4967" s="60" t="s">
        <v>351</v>
      </c>
      <c r="N4967" s="795" t="s">
        <v>351</v>
      </c>
      <c r="O4967" s="814">
        <v>0.23011077542799599</v>
      </c>
      <c r="P4967" s="442">
        <v>1986</v>
      </c>
      <c r="Q4967" s="24"/>
    </row>
    <row r="4968" spans="1:17" ht="14.25" customHeight="1" x14ac:dyDescent="0.2">
      <c r="A4968" s="28"/>
      <c r="B4968" s="256" t="s">
        <v>104</v>
      </c>
      <c r="C4968" s="257" t="s">
        <v>69</v>
      </c>
      <c r="D4968" s="257" t="s">
        <v>357</v>
      </c>
      <c r="E4968" s="242">
        <v>2018</v>
      </c>
      <c r="F4968" s="919">
        <v>0.43837535014005602</v>
      </c>
      <c r="G4968" s="60" t="s">
        <v>351</v>
      </c>
      <c r="H4968" s="60" t="s">
        <v>351</v>
      </c>
      <c r="I4968" s="60">
        <v>2.8478057889822595E-2</v>
      </c>
      <c r="J4968" s="60">
        <v>0.25863678804855278</v>
      </c>
      <c r="K4968" s="60">
        <v>0.24883286647992531</v>
      </c>
      <c r="L4968" s="60">
        <v>1.9140989729225025E-2</v>
      </c>
      <c r="M4968" s="60">
        <v>3.2679738562091504E-3</v>
      </c>
      <c r="N4968" s="795" t="s">
        <v>351</v>
      </c>
      <c r="O4968" s="814">
        <v>0.27777777777777779</v>
      </c>
      <c r="P4968" s="442">
        <v>2142</v>
      </c>
      <c r="Q4968" s="24"/>
    </row>
    <row r="4969" spans="1:17" ht="14.25" customHeight="1" x14ac:dyDescent="0.2">
      <c r="A4969" s="28"/>
      <c r="B4969" s="256" t="s">
        <v>104</v>
      </c>
      <c r="C4969" s="257" t="s">
        <v>69</v>
      </c>
      <c r="D4969" s="257" t="s">
        <v>357</v>
      </c>
      <c r="E4969" s="242">
        <v>2019</v>
      </c>
      <c r="F4969" s="940">
        <v>0.50152439024390238</v>
      </c>
      <c r="G4969" s="443" t="s">
        <v>351</v>
      </c>
      <c r="H4969" s="443" t="s">
        <v>351</v>
      </c>
      <c r="I4969" s="443">
        <v>2.8455284552845527E-2</v>
      </c>
      <c r="J4969" s="443">
        <v>0.19766260162601626</v>
      </c>
      <c r="K4969" s="443">
        <v>0.24847560975609756</v>
      </c>
      <c r="L4969" s="443">
        <v>1.4735772357723578E-2</v>
      </c>
      <c r="M4969" s="443">
        <v>5.08130081300813E-3</v>
      </c>
      <c r="N4969" s="815" t="s">
        <v>351</v>
      </c>
      <c r="O4969" s="816">
        <v>0.21239837398373984</v>
      </c>
      <c r="P4969" s="444">
        <v>1968</v>
      </c>
      <c r="Q4969" s="24"/>
    </row>
    <row r="4970" spans="1:17" ht="14.25" customHeight="1" x14ac:dyDescent="0.2">
      <c r="A4970" s="28"/>
      <c r="B4970" s="256" t="s">
        <v>104</v>
      </c>
      <c r="C4970" s="257" t="s">
        <v>69</v>
      </c>
      <c r="D4970" s="257" t="s">
        <v>357</v>
      </c>
      <c r="E4970" s="242">
        <v>2020</v>
      </c>
      <c r="F4970" s="1037">
        <v>0.44382742417770182</v>
      </c>
      <c r="G4970" s="443" t="s">
        <v>351</v>
      </c>
      <c r="H4970" s="443">
        <v>2.9901751388295601E-3</v>
      </c>
      <c r="I4970" s="443">
        <v>3.7163605296881674E-2</v>
      </c>
      <c r="J4970" s="443">
        <v>0.21999145664246048</v>
      </c>
      <c r="K4970" s="443">
        <v>0.27936779154207603</v>
      </c>
      <c r="L4970" s="443">
        <v>1.3242204186245195E-2</v>
      </c>
      <c r="M4970" s="443" t="s">
        <v>351</v>
      </c>
      <c r="N4970" s="815" t="s">
        <v>351</v>
      </c>
      <c r="O4970" s="816">
        <v>0.23323366082870567</v>
      </c>
      <c r="P4970" s="444">
        <v>2341</v>
      </c>
      <c r="Q4970" s="24"/>
    </row>
    <row r="4971" spans="1:17" ht="14.25" customHeight="1" x14ac:dyDescent="0.2">
      <c r="A4971" s="28"/>
      <c r="B4971" s="256" t="s">
        <v>104</v>
      </c>
      <c r="C4971" s="257" t="s">
        <v>69</v>
      </c>
      <c r="D4971" s="257" t="s">
        <v>357</v>
      </c>
      <c r="E4971" s="242">
        <v>2021</v>
      </c>
      <c r="F4971" s="1037">
        <v>0.47716988893459483</v>
      </c>
      <c r="G4971" s="443">
        <v>2.8794734677087619E-3</v>
      </c>
      <c r="H4971" s="443" t="s">
        <v>351</v>
      </c>
      <c r="I4971" s="443">
        <v>2.9206088029617442E-2</v>
      </c>
      <c r="J4971" s="443">
        <v>0.16371863430686961</v>
      </c>
      <c r="K4971" s="443">
        <v>0.30974907445495681</v>
      </c>
      <c r="L4971" s="443">
        <v>1.5631427396133279E-2</v>
      </c>
      <c r="M4971" s="443" t="s">
        <v>351</v>
      </c>
      <c r="N4971" s="815" t="s">
        <v>351</v>
      </c>
      <c r="O4971" s="816">
        <v>0.17935006170300288</v>
      </c>
      <c r="P4971" s="444">
        <v>2431</v>
      </c>
      <c r="Q4971" s="24"/>
    </row>
    <row r="4972" spans="1:17" ht="14.25" customHeight="1" x14ac:dyDescent="0.2">
      <c r="A4972" s="28"/>
      <c r="B4972" s="256" t="s">
        <v>104</v>
      </c>
      <c r="C4972" s="257" t="s">
        <v>69</v>
      </c>
      <c r="D4972" s="257" t="s">
        <v>357</v>
      </c>
      <c r="E4972" s="242">
        <v>2022</v>
      </c>
      <c r="F4972" s="1037">
        <v>0.44290976058931858</v>
      </c>
      <c r="G4972" s="443">
        <v>5.0644567219152855E-3</v>
      </c>
      <c r="H4972" s="443" t="s">
        <v>351</v>
      </c>
      <c r="I4972" s="443">
        <v>2.9465930018416207E-2</v>
      </c>
      <c r="J4972" s="443">
        <v>0.22744014732965009</v>
      </c>
      <c r="K4972" s="443">
        <v>0.27670349907918967</v>
      </c>
      <c r="L4972" s="443">
        <v>1.5193370165745856E-2</v>
      </c>
      <c r="M4972" s="443" t="s">
        <v>351</v>
      </c>
      <c r="N4972" s="815" t="s">
        <v>351</v>
      </c>
      <c r="O4972" s="816">
        <v>0.24263351749539594</v>
      </c>
      <c r="P4972" s="444">
        <v>2172</v>
      </c>
      <c r="Q4972" s="24"/>
    </row>
    <row r="4973" spans="1:17" ht="14.25" customHeight="1" x14ac:dyDescent="0.2">
      <c r="A4973" s="28"/>
      <c r="B4973" s="256" t="s">
        <v>104</v>
      </c>
      <c r="C4973" s="257" t="s">
        <v>69</v>
      </c>
      <c r="D4973" s="257" t="s">
        <v>357</v>
      </c>
      <c r="E4973" s="242">
        <v>2023</v>
      </c>
      <c r="F4973" s="940">
        <v>0.41869738591050065</v>
      </c>
      <c r="G4973" s="525" t="s">
        <v>351</v>
      </c>
      <c r="H4973" s="525">
        <v>2.658396101019052E-3</v>
      </c>
      <c r="I4973" s="525">
        <v>3.1900753212228621E-2</v>
      </c>
      <c r="J4973" s="525">
        <v>0.20292423571112095</v>
      </c>
      <c r="K4973" s="525">
        <v>0.33141338059370845</v>
      </c>
      <c r="L4973" s="525">
        <v>9.3043863535666807E-3</v>
      </c>
      <c r="M4973" s="525" t="s">
        <v>351</v>
      </c>
      <c r="N4973" s="819" t="s">
        <v>351</v>
      </c>
      <c r="O4973" s="820">
        <v>0.21222862206468762</v>
      </c>
      <c r="P4973" s="727">
        <v>2257</v>
      </c>
      <c r="Q4973" s="24"/>
    </row>
    <row r="4974" spans="1:17" ht="14.25" customHeight="1" x14ac:dyDescent="0.2">
      <c r="A4974" s="28"/>
      <c r="B4974" s="256" t="s">
        <v>104</v>
      </c>
      <c r="C4974" s="257" t="s">
        <v>69</v>
      </c>
      <c r="D4974" s="257" t="s">
        <v>357</v>
      </c>
      <c r="E4974" s="242">
        <v>2024</v>
      </c>
      <c r="F4974" s="443">
        <v>0.42027194066749074</v>
      </c>
      <c r="G4974" s="443">
        <v>2.88421920065925E-3</v>
      </c>
      <c r="H4974" s="443" t="s">
        <v>351</v>
      </c>
      <c r="I4974" s="443">
        <v>3.8730943551709932E-2</v>
      </c>
      <c r="J4974" s="443">
        <v>0.19200659250103008</v>
      </c>
      <c r="K4974" s="443">
        <v>0.33292130201895342</v>
      </c>
      <c r="L4974" s="443">
        <v>1.1124845488257108E-2</v>
      </c>
      <c r="M4974" s="443" t="s">
        <v>351</v>
      </c>
      <c r="N4974" s="815" t="s">
        <v>351</v>
      </c>
      <c r="O4974" s="816">
        <v>0.20313143798928718</v>
      </c>
      <c r="P4974" s="444">
        <v>2427</v>
      </c>
      <c r="Q4974" s="24"/>
    </row>
    <row r="4975" spans="1:17" ht="14.25" customHeight="1" x14ac:dyDescent="0.2">
      <c r="A4975" s="28"/>
      <c r="B4975" s="256" t="s">
        <v>104</v>
      </c>
      <c r="C4975" s="257" t="s">
        <v>70</v>
      </c>
      <c r="D4975" s="257" t="s">
        <v>354</v>
      </c>
      <c r="E4975" s="242">
        <v>2008</v>
      </c>
      <c r="F4975" s="919" t="s">
        <v>66</v>
      </c>
      <c r="G4975" s="60" t="s">
        <v>66</v>
      </c>
      <c r="H4975" s="60" t="s">
        <v>66</v>
      </c>
      <c r="I4975" s="60" t="s">
        <v>66</v>
      </c>
      <c r="J4975" s="60" t="s">
        <v>66</v>
      </c>
      <c r="K4975" s="60" t="s">
        <v>66</v>
      </c>
      <c r="L4975" s="60" t="s">
        <v>66</v>
      </c>
      <c r="M4975" s="60" t="s">
        <v>66</v>
      </c>
      <c r="N4975" s="795" t="s">
        <v>66</v>
      </c>
      <c r="O4975" s="814" t="s">
        <v>66</v>
      </c>
      <c r="P4975" s="442" t="s">
        <v>66</v>
      </c>
      <c r="Q4975" s="24"/>
    </row>
    <row r="4976" spans="1:17" ht="14.25" customHeight="1" x14ac:dyDescent="0.2">
      <c r="A4976" s="28"/>
      <c r="B4976" s="256" t="s">
        <v>104</v>
      </c>
      <c r="C4976" s="257" t="s">
        <v>70</v>
      </c>
      <c r="D4976" s="257" t="s">
        <v>354</v>
      </c>
      <c r="E4976" s="242">
        <v>2009</v>
      </c>
      <c r="F4976" s="919" t="s">
        <v>66</v>
      </c>
      <c r="G4976" s="60" t="s">
        <v>66</v>
      </c>
      <c r="H4976" s="60" t="s">
        <v>66</v>
      </c>
      <c r="I4976" s="60" t="s">
        <v>66</v>
      </c>
      <c r="J4976" s="60" t="s">
        <v>66</v>
      </c>
      <c r="K4976" s="60" t="s">
        <v>66</v>
      </c>
      <c r="L4976" s="60" t="s">
        <v>66</v>
      </c>
      <c r="M4976" s="60" t="s">
        <v>66</v>
      </c>
      <c r="N4976" s="795" t="s">
        <v>66</v>
      </c>
      <c r="O4976" s="814" t="s">
        <v>66</v>
      </c>
      <c r="P4976" s="442" t="s">
        <v>66</v>
      </c>
      <c r="Q4976" s="24"/>
    </row>
    <row r="4977" spans="1:17" ht="14.25" customHeight="1" x14ac:dyDescent="0.2">
      <c r="A4977" s="28"/>
      <c r="B4977" s="256" t="s">
        <v>104</v>
      </c>
      <c r="C4977" s="257" t="s">
        <v>70</v>
      </c>
      <c r="D4977" s="257" t="s">
        <v>354</v>
      </c>
      <c r="E4977" s="242">
        <v>2010</v>
      </c>
      <c r="F4977" s="919" t="s">
        <v>66</v>
      </c>
      <c r="G4977" s="60" t="s">
        <v>66</v>
      </c>
      <c r="H4977" s="60" t="s">
        <v>66</v>
      </c>
      <c r="I4977" s="60" t="s">
        <v>66</v>
      </c>
      <c r="J4977" s="60" t="s">
        <v>66</v>
      </c>
      <c r="K4977" s="60" t="s">
        <v>66</v>
      </c>
      <c r="L4977" s="60" t="s">
        <v>66</v>
      </c>
      <c r="M4977" s="60" t="s">
        <v>66</v>
      </c>
      <c r="N4977" s="795" t="s">
        <v>66</v>
      </c>
      <c r="O4977" s="814" t="s">
        <v>66</v>
      </c>
      <c r="P4977" s="442" t="s">
        <v>66</v>
      </c>
      <c r="Q4977" s="24"/>
    </row>
    <row r="4978" spans="1:17" ht="14.25" customHeight="1" x14ac:dyDescent="0.2">
      <c r="A4978" s="28"/>
      <c r="B4978" s="256" t="s">
        <v>104</v>
      </c>
      <c r="C4978" s="257" t="s">
        <v>70</v>
      </c>
      <c r="D4978" s="257" t="s">
        <v>354</v>
      </c>
      <c r="E4978" s="242">
        <v>2011</v>
      </c>
      <c r="F4978" s="919" t="s">
        <v>66</v>
      </c>
      <c r="G4978" s="60" t="s">
        <v>66</v>
      </c>
      <c r="H4978" s="60" t="s">
        <v>66</v>
      </c>
      <c r="I4978" s="60" t="s">
        <v>66</v>
      </c>
      <c r="J4978" s="60" t="s">
        <v>66</v>
      </c>
      <c r="K4978" s="60" t="s">
        <v>66</v>
      </c>
      <c r="L4978" s="60" t="s">
        <v>66</v>
      </c>
      <c r="M4978" s="60" t="s">
        <v>66</v>
      </c>
      <c r="N4978" s="795" t="s">
        <v>66</v>
      </c>
      <c r="O4978" s="814" t="s">
        <v>66</v>
      </c>
      <c r="P4978" s="442" t="s">
        <v>66</v>
      </c>
      <c r="Q4978" s="24"/>
    </row>
    <row r="4979" spans="1:17" ht="14.25" customHeight="1" x14ac:dyDescent="0.2">
      <c r="A4979" s="28"/>
      <c r="B4979" s="256" t="s">
        <v>104</v>
      </c>
      <c r="C4979" s="257" t="s">
        <v>70</v>
      </c>
      <c r="D4979" s="257" t="s">
        <v>354</v>
      </c>
      <c r="E4979" s="242">
        <v>2012</v>
      </c>
      <c r="F4979" s="919" t="s">
        <v>66</v>
      </c>
      <c r="G4979" s="60" t="s">
        <v>66</v>
      </c>
      <c r="H4979" s="60" t="s">
        <v>66</v>
      </c>
      <c r="I4979" s="60" t="s">
        <v>66</v>
      </c>
      <c r="J4979" s="60" t="s">
        <v>66</v>
      </c>
      <c r="K4979" s="60" t="s">
        <v>66</v>
      </c>
      <c r="L4979" s="60" t="s">
        <v>66</v>
      </c>
      <c r="M4979" s="60" t="s">
        <v>66</v>
      </c>
      <c r="N4979" s="795" t="s">
        <v>66</v>
      </c>
      <c r="O4979" s="814" t="s">
        <v>66</v>
      </c>
      <c r="P4979" s="442" t="s">
        <v>66</v>
      </c>
      <c r="Q4979" s="24"/>
    </row>
    <row r="4980" spans="1:17" ht="14.25" customHeight="1" x14ac:dyDescent="0.2">
      <c r="A4980" s="28"/>
      <c r="B4980" s="256" t="s">
        <v>104</v>
      </c>
      <c r="C4980" s="257" t="s">
        <v>70</v>
      </c>
      <c r="D4980" s="257" t="s">
        <v>354</v>
      </c>
      <c r="E4980" s="242">
        <v>2013</v>
      </c>
      <c r="F4980" s="919" t="s">
        <v>66</v>
      </c>
      <c r="G4980" s="60" t="s">
        <v>66</v>
      </c>
      <c r="H4980" s="60" t="s">
        <v>66</v>
      </c>
      <c r="I4980" s="60" t="s">
        <v>66</v>
      </c>
      <c r="J4980" s="60" t="s">
        <v>66</v>
      </c>
      <c r="K4980" s="60" t="s">
        <v>66</v>
      </c>
      <c r="L4980" s="60" t="s">
        <v>66</v>
      </c>
      <c r="M4980" s="60" t="s">
        <v>66</v>
      </c>
      <c r="N4980" s="795" t="s">
        <v>66</v>
      </c>
      <c r="O4980" s="814" t="s">
        <v>66</v>
      </c>
      <c r="P4980" s="442" t="s">
        <v>66</v>
      </c>
      <c r="Q4980" s="24"/>
    </row>
    <row r="4981" spans="1:17" ht="14.25" customHeight="1" x14ac:dyDescent="0.2">
      <c r="A4981" s="28"/>
      <c r="B4981" s="256" t="s">
        <v>104</v>
      </c>
      <c r="C4981" s="257" t="s">
        <v>70</v>
      </c>
      <c r="D4981" s="257" t="s">
        <v>354</v>
      </c>
      <c r="E4981" s="242">
        <v>2014</v>
      </c>
      <c r="F4981" s="919" t="s">
        <v>66</v>
      </c>
      <c r="G4981" s="60" t="s">
        <v>66</v>
      </c>
      <c r="H4981" s="60" t="s">
        <v>66</v>
      </c>
      <c r="I4981" s="60" t="s">
        <v>66</v>
      </c>
      <c r="J4981" s="60" t="s">
        <v>66</v>
      </c>
      <c r="K4981" s="60" t="s">
        <v>66</v>
      </c>
      <c r="L4981" s="60" t="s">
        <v>66</v>
      </c>
      <c r="M4981" s="60" t="s">
        <v>66</v>
      </c>
      <c r="N4981" s="795" t="s">
        <v>66</v>
      </c>
      <c r="O4981" s="814" t="s">
        <v>66</v>
      </c>
      <c r="P4981" s="442" t="s">
        <v>66</v>
      </c>
      <c r="Q4981" s="24"/>
    </row>
    <row r="4982" spans="1:17" ht="14.25" customHeight="1" x14ac:dyDescent="0.2">
      <c r="A4982" s="28"/>
      <c r="B4982" s="256" t="s">
        <v>104</v>
      </c>
      <c r="C4982" s="257" t="s">
        <v>70</v>
      </c>
      <c r="D4982" s="257" t="s">
        <v>354</v>
      </c>
      <c r="E4982" s="242">
        <v>2015</v>
      </c>
      <c r="F4982" s="919" t="s">
        <v>66</v>
      </c>
      <c r="G4982" s="60" t="s">
        <v>66</v>
      </c>
      <c r="H4982" s="60" t="s">
        <v>66</v>
      </c>
      <c r="I4982" s="60" t="s">
        <v>66</v>
      </c>
      <c r="J4982" s="60" t="s">
        <v>66</v>
      </c>
      <c r="K4982" s="60" t="s">
        <v>66</v>
      </c>
      <c r="L4982" s="60" t="s">
        <v>66</v>
      </c>
      <c r="M4982" s="60" t="s">
        <v>66</v>
      </c>
      <c r="N4982" s="795" t="s">
        <v>66</v>
      </c>
      <c r="O4982" s="814" t="s">
        <v>66</v>
      </c>
      <c r="P4982" s="442" t="s">
        <v>66</v>
      </c>
      <c r="Q4982" s="24"/>
    </row>
    <row r="4983" spans="1:17" ht="14.25" customHeight="1" x14ac:dyDescent="0.2">
      <c r="A4983" s="28"/>
      <c r="B4983" s="256" t="s">
        <v>104</v>
      </c>
      <c r="C4983" s="257" t="s">
        <v>70</v>
      </c>
      <c r="D4983" s="257" t="s">
        <v>354</v>
      </c>
      <c r="E4983" s="242">
        <v>2016</v>
      </c>
      <c r="F4983" s="919" t="s">
        <v>66</v>
      </c>
      <c r="G4983" s="60" t="s">
        <v>66</v>
      </c>
      <c r="H4983" s="60" t="s">
        <v>66</v>
      </c>
      <c r="I4983" s="60" t="s">
        <v>66</v>
      </c>
      <c r="J4983" s="60" t="s">
        <v>66</v>
      </c>
      <c r="K4983" s="60" t="s">
        <v>66</v>
      </c>
      <c r="L4983" s="60" t="s">
        <v>66</v>
      </c>
      <c r="M4983" s="60" t="s">
        <v>66</v>
      </c>
      <c r="N4983" s="795" t="s">
        <v>66</v>
      </c>
      <c r="O4983" s="814" t="s">
        <v>66</v>
      </c>
      <c r="P4983" s="446" t="s">
        <v>66</v>
      </c>
      <c r="Q4983" s="24"/>
    </row>
    <row r="4984" spans="1:17" ht="14.25" customHeight="1" x14ac:dyDescent="0.2">
      <c r="A4984" s="28"/>
      <c r="B4984" s="256" t="s">
        <v>104</v>
      </c>
      <c r="C4984" s="257" t="s">
        <v>70</v>
      </c>
      <c r="D4984" s="257" t="s">
        <v>354</v>
      </c>
      <c r="E4984" s="242">
        <v>2017</v>
      </c>
      <c r="F4984" s="1043" t="s">
        <v>66</v>
      </c>
      <c r="G4984" s="309" t="s">
        <v>66</v>
      </c>
      <c r="H4984" s="309" t="s">
        <v>66</v>
      </c>
      <c r="I4984" s="309" t="s">
        <v>66</v>
      </c>
      <c r="J4984" s="309" t="s">
        <v>66</v>
      </c>
      <c r="K4984" s="309" t="s">
        <v>66</v>
      </c>
      <c r="L4984" s="309" t="s">
        <v>66</v>
      </c>
      <c r="M4984" s="309" t="s">
        <v>66</v>
      </c>
      <c r="N4984" s="821" t="s">
        <v>66</v>
      </c>
      <c r="O4984" s="822" t="s">
        <v>66</v>
      </c>
      <c r="P4984" s="396" t="s">
        <v>66</v>
      </c>
      <c r="Q4984" s="24"/>
    </row>
    <row r="4985" spans="1:17" ht="14.25" customHeight="1" x14ac:dyDescent="0.2">
      <c r="A4985" s="28"/>
      <c r="B4985" s="256" t="s">
        <v>104</v>
      </c>
      <c r="C4985" s="257" t="s">
        <v>70</v>
      </c>
      <c r="D4985" s="257" t="s">
        <v>354</v>
      </c>
      <c r="E4985" s="242">
        <v>2018</v>
      </c>
      <c r="F4985" s="1043" t="s">
        <v>66</v>
      </c>
      <c r="G4985" s="309" t="s">
        <v>66</v>
      </c>
      <c r="H4985" s="309" t="s">
        <v>66</v>
      </c>
      <c r="I4985" s="309" t="s">
        <v>66</v>
      </c>
      <c r="J4985" s="309" t="s">
        <v>66</v>
      </c>
      <c r="K4985" s="309" t="s">
        <v>66</v>
      </c>
      <c r="L4985" s="309" t="s">
        <v>66</v>
      </c>
      <c r="M4985" s="309" t="s">
        <v>66</v>
      </c>
      <c r="N4985" s="821" t="s">
        <v>66</v>
      </c>
      <c r="O4985" s="822" t="s">
        <v>66</v>
      </c>
      <c r="P4985" s="396" t="s">
        <v>66</v>
      </c>
      <c r="Q4985" s="24"/>
    </row>
    <row r="4986" spans="1:17" ht="14.25" customHeight="1" x14ac:dyDescent="0.2">
      <c r="A4986" s="28"/>
      <c r="B4986" s="256" t="s">
        <v>104</v>
      </c>
      <c r="C4986" s="257" t="s">
        <v>70</v>
      </c>
      <c r="D4986" s="257" t="s">
        <v>354</v>
      </c>
      <c r="E4986" s="242">
        <v>2019</v>
      </c>
      <c r="F4986" s="940" t="s">
        <v>66</v>
      </c>
      <c r="G4986" s="443" t="s">
        <v>66</v>
      </c>
      <c r="H4986" s="443" t="s">
        <v>66</v>
      </c>
      <c r="I4986" s="443" t="s">
        <v>66</v>
      </c>
      <c r="J4986" s="443" t="s">
        <v>66</v>
      </c>
      <c r="K4986" s="443" t="s">
        <v>66</v>
      </c>
      <c r="L4986" s="443" t="s">
        <v>66</v>
      </c>
      <c r="M4986" s="443" t="s">
        <v>66</v>
      </c>
      <c r="N4986" s="815" t="s">
        <v>66</v>
      </c>
      <c r="O4986" s="816" t="s">
        <v>66</v>
      </c>
      <c r="P4986" s="444" t="s">
        <v>66</v>
      </c>
      <c r="Q4986" s="24"/>
    </row>
    <row r="4987" spans="1:17" ht="14.25" customHeight="1" x14ac:dyDescent="0.2">
      <c r="A4987" s="28"/>
      <c r="B4987" s="256" t="s">
        <v>104</v>
      </c>
      <c r="C4987" s="257" t="s">
        <v>70</v>
      </c>
      <c r="D4987" s="257" t="s">
        <v>354</v>
      </c>
      <c r="E4987" s="242">
        <v>2020</v>
      </c>
      <c r="F4987" s="1037" t="s">
        <v>66</v>
      </c>
      <c r="G4987" s="443" t="s">
        <v>66</v>
      </c>
      <c r="H4987" s="443" t="s">
        <v>66</v>
      </c>
      <c r="I4987" s="443" t="s">
        <v>66</v>
      </c>
      <c r="J4987" s="443" t="s">
        <v>66</v>
      </c>
      <c r="K4987" s="443" t="s">
        <v>66</v>
      </c>
      <c r="L4987" s="443" t="s">
        <v>66</v>
      </c>
      <c r="M4987" s="443" t="s">
        <v>66</v>
      </c>
      <c r="N4987" s="815" t="s">
        <v>66</v>
      </c>
      <c r="O4987" s="816" t="s">
        <v>66</v>
      </c>
      <c r="P4987" s="444" t="s">
        <v>66</v>
      </c>
      <c r="Q4987" s="24"/>
    </row>
    <row r="4988" spans="1:17" ht="14.25" customHeight="1" x14ac:dyDescent="0.2">
      <c r="A4988" s="28"/>
      <c r="B4988" s="256" t="s">
        <v>104</v>
      </c>
      <c r="C4988" s="257" t="s">
        <v>70</v>
      </c>
      <c r="D4988" s="257" t="s">
        <v>354</v>
      </c>
      <c r="E4988" s="242">
        <v>2021</v>
      </c>
      <c r="F4988" s="1037" t="s">
        <v>66</v>
      </c>
      <c r="G4988" s="443" t="s">
        <v>66</v>
      </c>
      <c r="H4988" s="443" t="s">
        <v>66</v>
      </c>
      <c r="I4988" s="443" t="s">
        <v>66</v>
      </c>
      <c r="J4988" s="443" t="s">
        <v>66</v>
      </c>
      <c r="K4988" s="443" t="s">
        <v>66</v>
      </c>
      <c r="L4988" s="443" t="s">
        <v>66</v>
      </c>
      <c r="M4988" s="443" t="s">
        <v>66</v>
      </c>
      <c r="N4988" s="815" t="s">
        <v>66</v>
      </c>
      <c r="O4988" s="816" t="s">
        <v>66</v>
      </c>
      <c r="P4988" s="444" t="s">
        <v>66</v>
      </c>
      <c r="Q4988" s="24"/>
    </row>
    <row r="4989" spans="1:17" ht="14.25" customHeight="1" x14ac:dyDescent="0.2">
      <c r="A4989" s="28"/>
      <c r="B4989" s="256" t="s">
        <v>104</v>
      </c>
      <c r="C4989" s="257" t="s">
        <v>70</v>
      </c>
      <c r="D4989" s="257" t="s">
        <v>354</v>
      </c>
      <c r="E4989" s="242">
        <v>2022</v>
      </c>
      <c r="F4989" s="1037" t="s">
        <v>66</v>
      </c>
      <c r="G4989" s="443" t="s">
        <v>66</v>
      </c>
      <c r="H4989" s="443" t="s">
        <v>66</v>
      </c>
      <c r="I4989" s="443" t="s">
        <v>66</v>
      </c>
      <c r="J4989" s="443" t="s">
        <v>66</v>
      </c>
      <c r="K4989" s="443" t="s">
        <v>66</v>
      </c>
      <c r="L4989" s="443" t="s">
        <v>66</v>
      </c>
      <c r="M4989" s="443" t="s">
        <v>66</v>
      </c>
      <c r="N4989" s="815" t="s">
        <v>66</v>
      </c>
      <c r="O4989" s="816" t="s">
        <v>66</v>
      </c>
      <c r="P4989" s="444" t="s">
        <v>66</v>
      </c>
      <c r="Q4989" s="24"/>
    </row>
    <row r="4990" spans="1:17" ht="14.25" customHeight="1" x14ac:dyDescent="0.2">
      <c r="A4990" s="28"/>
      <c r="B4990" s="256" t="s">
        <v>104</v>
      </c>
      <c r="C4990" s="257" t="s">
        <v>70</v>
      </c>
      <c r="D4990" s="257" t="s">
        <v>354</v>
      </c>
      <c r="E4990" s="242">
        <v>2023</v>
      </c>
      <c r="F4990" s="940" t="s">
        <v>66</v>
      </c>
      <c r="G4990" s="525" t="s">
        <v>66</v>
      </c>
      <c r="H4990" s="525" t="s">
        <v>66</v>
      </c>
      <c r="I4990" s="525" t="s">
        <v>66</v>
      </c>
      <c r="J4990" s="525" t="s">
        <v>66</v>
      </c>
      <c r="K4990" s="525" t="s">
        <v>66</v>
      </c>
      <c r="L4990" s="525" t="s">
        <v>66</v>
      </c>
      <c r="M4990" s="525" t="s">
        <v>66</v>
      </c>
      <c r="N4990" s="819" t="s">
        <v>66</v>
      </c>
      <c r="O4990" s="820" t="s">
        <v>66</v>
      </c>
      <c r="P4990" s="727" t="s">
        <v>66</v>
      </c>
      <c r="Q4990" s="24"/>
    </row>
    <row r="4991" spans="1:17" ht="14.25" customHeight="1" x14ac:dyDescent="0.2">
      <c r="A4991" s="28"/>
      <c r="B4991" s="256" t="s">
        <v>104</v>
      </c>
      <c r="C4991" s="257" t="s">
        <v>70</v>
      </c>
      <c r="D4991" s="257" t="s">
        <v>354</v>
      </c>
      <c r="E4991" s="242">
        <v>2024</v>
      </c>
      <c r="F4991" s="443" t="s">
        <v>66</v>
      </c>
      <c r="G4991" s="443" t="s">
        <v>66</v>
      </c>
      <c r="H4991" s="443" t="s">
        <v>66</v>
      </c>
      <c r="I4991" s="443" t="s">
        <v>66</v>
      </c>
      <c r="J4991" s="443" t="s">
        <v>66</v>
      </c>
      <c r="K4991" s="443" t="s">
        <v>66</v>
      </c>
      <c r="L4991" s="443" t="s">
        <v>66</v>
      </c>
      <c r="M4991" s="443" t="s">
        <v>66</v>
      </c>
      <c r="N4991" s="815" t="s">
        <v>66</v>
      </c>
      <c r="O4991" s="816" t="s">
        <v>66</v>
      </c>
      <c r="P4991" s="444" t="s">
        <v>66</v>
      </c>
      <c r="Q4991" s="24"/>
    </row>
    <row r="4992" spans="1:17" ht="14.25" customHeight="1" x14ac:dyDescent="0.2">
      <c r="A4992" s="28"/>
      <c r="B4992" s="256" t="s">
        <v>104</v>
      </c>
      <c r="C4992" s="257" t="s">
        <v>70</v>
      </c>
      <c r="D4992" s="257" t="s">
        <v>355</v>
      </c>
      <c r="E4992" s="242">
        <v>2008</v>
      </c>
      <c r="F4992" s="919" t="s">
        <v>66</v>
      </c>
      <c r="G4992" s="60" t="s">
        <v>66</v>
      </c>
      <c r="H4992" s="60" t="s">
        <v>66</v>
      </c>
      <c r="I4992" s="60" t="s">
        <v>66</v>
      </c>
      <c r="J4992" s="60" t="s">
        <v>66</v>
      </c>
      <c r="K4992" s="60" t="s">
        <v>66</v>
      </c>
      <c r="L4992" s="60" t="s">
        <v>66</v>
      </c>
      <c r="M4992" s="60" t="s">
        <v>66</v>
      </c>
      <c r="N4992" s="795" t="s">
        <v>66</v>
      </c>
      <c r="O4992" s="814" t="s">
        <v>66</v>
      </c>
      <c r="P4992" s="442" t="s">
        <v>66</v>
      </c>
      <c r="Q4992" s="24"/>
    </row>
    <row r="4993" spans="1:17" ht="14.25" customHeight="1" x14ac:dyDescent="0.2">
      <c r="A4993" s="28"/>
      <c r="B4993" s="256" t="s">
        <v>104</v>
      </c>
      <c r="C4993" s="257" t="s">
        <v>70</v>
      </c>
      <c r="D4993" s="257" t="s">
        <v>355</v>
      </c>
      <c r="E4993" s="242">
        <v>2009</v>
      </c>
      <c r="F4993" s="919" t="s">
        <v>66</v>
      </c>
      <c r="G4993" s="60" t="s">
        <v>66</v>
      </c>
      <c r="H4993" s="60" t="s">
        <v>66</v>
      </c>
      <c r="I4993" s="60" t="s">
        <v>66</v>
      </c>
      <c r="J4993" s="60" t="s">
        <v>66</v>
      </c>
      <c r="K4993" s="60" t="s">
        <v>66</v>
      </c>
      <c r="L4993" s="60" t="s">
        <v>66</v>
      </c>
      <c r="M4993" s="60" t="s">
        <v>66</v>
      </c>
      <c r="N4993" s="795" t="s">
        <v>66</v>
      </c>
      <c r="O4993" s="814" t="s">
        <v>66</v>
      </c>
      <c r="P4993" s="442" t="s">
        <v>66</v>
      </c>
      <c r="Q4993" s="24"/>
    </row>
    <row r="4994" spans="1:17" ht="14.25" customHeight="1" x14ac:dyDescent="0.2">
      <c r="A4994" s="28"/>
      <c r="B4994" s="256" t="s">
        <v>104</v>
      </c>
      <c r="C4994" s="257" t="s">
        <v>70</v>
      </c>
      <c r="D4994" s="257" t="s">
        <v>355</v>
      </c>
      <c r="E4994" s="242">
        <v>2010</v>
      </c>
      <c r="F4994" s="919" t="s">
        <v>66</v>
      </c>
      <c r="G4994" s="60" t="s">
        <v>66</v>
      </c>
      <c r="H4994" s="60" t="s">
        <v>66</v>
      </c>
      <c r="I4994" s="60" t="s">
        <v>66</v>
      </c>
      <c r="J4994" s="60" t="s">
        <v>66</v>
      </c>
      <c r="K4994" s="60" t="s">
        <v>66</v>
      </c>
      <c r="L4994" s="60" t="s">
        <v>66</v>
      </c>
      <c r="M4994" s="60" t="s">
        <v>66</v>
      </c>
      <c r="N4994" s="795" t="s">
        <v>66</v>
      </c>
      <c r="O4994" s="814" t="s">
        <v>66</v>
      </c>
      <c r="P4994" s="442" t="s">
        <v>66</v>
      </c>
      <c r="Q4994" s="24"/>
    </row>
    <row r="4995" spans="1:17" ht="14.25" customHeight="1" x14ac:dyDescent="0.2">
      <c r="A4995" s="28"/>
      <c r="B4995" s="256" t="s">
        <v>104</v>
      </c>
      <c r="C4995" s="257" t="s">
        <v>70</v>
      </c>
      <c r="D4995" s="257" t="s">
        <v>355</v>
      </c>
      <c r="E4995" s="242">
        <v>2011</v>
      </c>
      <c r="F4995" s="919" t="s">
        <v>66</v>
      </c>
      <c r="G4995" s="60" t="s">
        <v>66</v>
      </c>
      <c r="H4995" s="60" t="s">
        <v>66</v>
      </c>
      <c r="I4995" s="60" t="s">
        <v>66</v>
      </c>
      <c r="J4995" s="60" t="s">
        <v>66</v>
      </c>
      <c r="K4995" s="60" t="s">
        <v>66</v>
      </c>
      <c r="L4995" s="60" t="s">
        <v>66</v>
      </c>
      <c r="M4995" s="60" t="s">
        <v>66</v>
      </c>
      <c r="N4995" s="795" t="s">
        <v>66</v>
      </c>
      <c r="O4995" s="814" t="s">
        <v>66</v>
      </c>
      <c r="P4995" s="442" t="s">
        <v>66</v>
      </c>
      <c r="Q4995" s="24"/>
    </row>
    <row r="4996" spans="1:17" ht="14.25" customHeight="1" x14ac:dyDescent="0.2">
      <c r="A4996" s="28"/>
      <c r="B4996" s="256" t="s">
        <v>104</v>
      </c>
      <c r="C4996" s="257" t="s">
        <v>70</v>
      </c>
      <c r="D4996" s="257" t="s">
        <v>355</v>
      </c>
      <c r="E4996" s="242">
        <v>2012</v>
      </c>
      <c r="F4996" s="919" t="s">
        <v>66</v>
      </c>
      <c r="G4996" s="60" t="s">
        <v>66</v>
      </c>
      <c r="H4996" s="60" t="s">
        <v>66</v>
      </c>
      <c r="I4996" s="60" t="s">
        <v>66</v>
      </c>
      <c r="J4996" s="60" t="s">
        <v>66</v>
      </c>
      <c r="K4996" s="60" t="s">
        <v>66</v>
      </c>
      <c r="L4996" s="60" t="s">
        <v>66</v>
      </c>
      <c r="M4996" s="60" t="s">
        <v>66</v>
      </c>
      <c r="N4996" s="795" t="s">
        <v>66</v>
      </c>
      <c r="O4996" s="814" t="s">
        <v>66</v>
      </c>
      <c r="P4996" s="442" t="s">
        <v>66</v>
      </c>
      <c r="Q4996" s="24"/>
    </row>
    <row r="4997" spans="1:17" ht="14.25" customHeight="1" x14ac:dyDescent="0.2">
      <c r="A4997" s="28"/>
      <c r="B4997" s="256" t="s">
        <v>104</v>
      </c>
      <c r="C4997" s="257" t="s">
        <v>70</v>
      </c>
      <c r="D4997" s="257" t="s">
        <v>355</v>
      </c>
      <c r="E4997" s="242">
        <v>2013</v>
      </c>
      <c r="F4997" s="919" t="s">
        <v>66</v>
      </c>
      <c r="G4997" s="60" t="s">
        <v>66</v>
      </c>
      <c r="H4997" s="60" t="s">
        <v>66</v>
      </c>
      <c r="I4997" s="60" t="s">
        <v>66</v>
      </c>
      <c r="J4997" s="60" t="s">
        <v>66</v>
      </c>
      <c r="K4997" s="60" t="s">
        <v>66</v>
      </c>
      <c r="L4997" s="60" t="s">
        <v>66</v>
      </c>
      <c r="M4997" s="60" t="s">
        <v>66</v>
      </c>
      <c r="N4997" s="795" t="s">
        <v>66</v>
      </c>
      <c r="O4997" s="814" t="s">
        <v>66</v>
      </c>
      <c r="P4997" s="442" t="s">
        <v>66</v>
      </c>
      <c r="Q4997" s="24"/>
    </row>
    <row r="4998" spans="1:17" ht="14.25" customHeight="1" x14ac:dyDescent="0.2">
      <c r="A4998" s="28"/>
      <c r="B4998" s="256" t="s">
        <v>104</v>
      </c>
      <c r="C4998" s="257" t="s">
        <v>70</v>
      </c>
      <c r="D4998" s="257" t="s">
        <v>355</v>
      </c>
      <c r="E4998" s="242">
        <v>2014</v>
      </c>
      <c r="F4998" s="919" t="s">
        <v>66</v>
      </c>
      <c r="G4998" s="60" t="s">
        <v>66</v>
      </c>
      <c r="H4998" s="60" t="s">
        <v>66</v>
      </c>
      <c r="I4998" s="60" t="s">
        <v>66</v>
      </c>
      <c r="J4998" s="60" t="s">
        <v>66</v>
      </c>
      <c r="K4998" s="60" t="s">
        <v>66</v>
      </c>
      <c r="L4998" s="60" t="s">
        <v>66</v>
      </c>
      <c r="M4998" s="60" t="s">
        <v>66</v>
      </c>
      <c r="N4998" s="795" t="s">
        <v>66</v>
      </c>
      <c r="O4998" s="814" t="s">
        <v>66</v>
      </c>
      <c r="P4998" s="442" t="s">
        <v>66</v>
      </c>
      <c r="Q4998" s="24"/>
    </row>
    <row r="4999" spans="1:17" ht="14.25" customHeight="1" x14ac:dyDescent="0.2">
      <c r="A4999" s="28"/>
      <c r="B4999" s="256" t="s">
        <v>104</v>
      </c>
      <c r="C4999" s="257" t="s">
        <v>70</v>
      </c>
      <c r="D4999" s="257" t="s">
        <v>355</v>
      </c>
      <c r="E4999" s="242">
        <v>2015</v>
      </c>
      <c r="F4999" s="919" t="s">
        <v>66</v>
      </c>
      <c r="G4999" s="60" t="s">
        <v>66</v>
      </c>
      <c r="H4999" s="60" t="s">
        <v>66</v>
      </c>
      <c r="I4999" s="60" t="s">
        <v>66</v>
      </c>
      <c r="J4999" s="60" t="s">
        <v>66</v>
      </c>
      <c r="K4999" s="60" t="s">
        <v>66</v>
      </c>
      <c r="L4999" s="60" t="s">
        <v>66</v>
      </c>
      <c r="M4999" s="60" t="s">
        <v>66</v>
      </c>
      <c r="N4999" s="795" t="s">
        <v>66</v>
      </c>
      <c r="O4999" s="814" t="s">
        <v>66</v>
      </c>
      <c r="P4999" s="442" t="s">
        <v>66</v>
      </c>
      <c r="Q4999" s="24"/>
    </row>
    <row r="5000" spans="1:17" ht="14.25" customHeight="1" x14ac:dyDescent="0.2">
      <c r="A5000" s="28"/>
      <c r="B5000" s="256" t="s">
        <v>104</v>
      </c>
      <c r="C5000" s="257" t="s">
        <v>70</v>
      </c>
      <c r="D5000" s="257" t="s">
        <v>355</v>
      </c>
      <c r="E5000" s="242">
        <v>2016</v>
      </c>
      <c r="F5000" s="919" t="s">
        <v>66</v>
      </c>
      <c r="G5000" s="60" t="s">
        <v>66</v>
      </c>
      <c r="H5000" s="60" t="s">
        <v>66</v>
      </c>
      <c r="I5000" s="60" t="s">
        <v>66</v>
      </c>
      <c r="J5000" s="60" t="s">
        <v>66</v>
      </c>
      <c r="K5000" s="60" t="s">
        <v>66</v>
      </c>
      <c r="L5000" s="60" t="s">
        <v>66</v>
      </c>
      <c r="M5000" s="60" t="s">
        <v>66</v>
      </c>
      <c r="N5000" s="795" t="s">
        <v>66</v>
      </c>
      <c r="O5000" s="814" t="s">
        <v>66</v>
      </c>
      <c r="P5000" s="446" t="s">
        <v>66</v>
      </c>
      <c r="Q5000" s="24"/>
    </row>
    <row r="5001" spans="1:17" ht="14.25" customHeight="1" x14ac:dyDescent="0.2">
      <c r="A5001" s="28"/>
      <c r="B5001" s="256" t="s">
        <v>104</v>
      </c>
      <c r="C5001" s="257" t="s">
        <v>70</v>
      </c>
      <c r="D5001" s="257" t="s">
        <v>355</v>
      </c>
      <c r="E5001" s="242">
        <v>2017</v>
      </c>
      <c r="F5001" s="1043" t="s">
        <v>66</v>
      </c>
      <c r="G5001" s="309" t="s">
        <v>66</v>
      </c>
      <c r="H5001" s="309" t="s">
        <v>66</v>
      </c>
      <c r="I5001" s="309" t="s">
        <v>66</v>
      </c>
      <c r="J5001" s="309" t="s">
        <v>66</v>
      </c>
      <c r="K5001" s="309" t="s">
        <v>66</v>
      </c>
      <c r="L5001" s="309" t="s">
        <v>66</v>
      </c>
      <c r="M5001" s="309" t="s">
        <v>66</v>
      </c>
      <c r="N5001" s="821" t="s">
        <v>66</v>
      </c>
      <c r="O5001" s="822" t="s">
        <v>66</v>
      </c>
      <c r="P5001" s="396" t="s">
        <v>66</v>
      </c>
      <c r="Q5001" s="24"/>
    </row>
    <row r="5002" spans="1:17" ht="14.25" customHeight="1" x14ac:dyDescent="0.2">
      <c r="A5002" s="28"/>
      <c r="B5002" s="256" t="s">
        <v>104</v>
      </c>
      <c r="C5002" s="257" t="s">
        <v>70</v>
      </c>
      <c r="D5002" s="257" t="s">
        <v>355</v>
      </c>
      <c r="E5002" s="242">
        <v>2018</v>
      </c>
      <c r="F5002" s="1043" t="s">
        <v>66</v>
      </c>
      <c r="G5002" s="309" t="s">
        <v>66</v>
      </c>
      <c r="H5002" s="309" t="s">
        <v>66</v>
      </c>
      <c r="I5002" s="309" t="s">
        <v>66</v>
      </c>
      <c r="J5002" s="309" t="s">
        <v>66</v>
      </c>
      <c r="K5002" s="309" t="s">
        <v>66</v>
      </c>
      <c r="L5002" s="309" t="s">
        <v>66</v>
      </c>
      <c r="M5002" s="309" t="s">
        <v>66</v>
      </c>
      <c r="N5002" s="821" t="s">
        <v>66</v>
      </c>
      <c r="O5002" s="822" t="s">
        <v>66</v>
      </c>
      <c r="P5002" s="396" t="s">
        <v>66</v>
      </c>
      <c r="Q5002" s="24"/>
    </row>
    <row r="5003" spans="1:17" ht="14.25" customHeight="1" x14ac:dyDescent="0.2">
      <c r="A5003" s="28"/>
      <c r="B5003" s="256" t="s">
        <v>104</v>
      </c>
      <c r="C5003" s="257" t="s">
        <v>70</v>
      </c>
      <c r="D5003" s="257" t="s">
        <v>355</v>
      </c>
      <c r="E5003" s="242">
        <v>2019</v>
      </c>
      <c r="F5003" s="940" t="s">
        <v>66</v>
      </c>
      <c r="G5003" s="443" t="s">
        <v>66</v>
      </c>
      <c r="H5003" s="443" t="s">
        <v>66</v>
      </c>
      <c r="I5003" s="443" t="s">
        <v>66</v>
      </c>
      <c r="J5003" s="443" t="s">
        <v>66</v>
      </c>
      <c r="K5003" s="443" t="s">
        <v>66</v>
      </c>
      <c r="L5003" s="443" t="s">
        <v>66</v>
      </c>
      <c r="M5003" s="443" t="s">
        <v>66</v>
      </c>
      <c r="N5003" s="815" t="s">
        <v>66</v>
      </c>
      <c r="O5003" s="816" t="s">
        <v>66</v>
      </c>
      <c r="P5003" s="444" t="s">
        <v>66</v>
      </c>
      <c r="Q5003" s="24"/>
    </row>
    <row r="5004" spans="1:17" ht="14.25" customHeight="1" x14ac:dyDescent="0.2">
      <c r="A5004" s="28"/>
      <c r="B5004" s="256" t="s">
        <v>104</v>
      </c>
      <c r="C5004" s="257" t="s">
        <v>70</v>
      </c>
      <c r="D5004" s="257" t="s">
        <v>355</v>
      </c>
      <c r="E5004" s="242">
        <v>2020</v>
      </c>
      <c r="F5004" s="1037" t="s">
        <v>66</v>
      </c>
      <c r="G5004" s="443" t="s">
        <v>66</v>
      </c>
      <c r="H5004" s="443" t="s">
        <v>66</v>
      </c>
      <c r="I5004" s="443" t="s">
        <v>66</v>
      </c>
      <c r="J5004" s="443" t="s">
        <v>66</v>
      </c>
      <c r="K5004" s="443" t="s">
        <v>66</v>
      </c>
      <c r="L5004" s="443" t="s">
        <v>66</v>
      </c>
      <c r="M5004" s="443" t="s">
        <v>66</v>
      </c>
      <c r="N5004" s="815" t="s">
        <v>66</v>
      </c>
      <c r="O5004" s="816" t="s">
        <v>66</v>
      </c>
      <c r="P5004" s="444" t="s">
        <v>66</v>
      </c>
      <c r="Q5004" s="24"/>
    </row>
    <row r="5005" spans="1:17" ht="14.25" customHeight="1" x14ac:dyDescent="0.2">
      <c r="A5005" s="28"/>
      <c r="B5005" s="256" t="s">
        <v>104</v>
      </c>
      <c r="C5005" s="257" t="s">
        <v>70</v>
      </c>
      <c r="D5005" s="257" t="s">
        <v>355</v>
      </c>
      <c r="E5005" s="242">
        <v>2021</v>
      </c>
      <c r="F5005" s="1037" t="s">
        <v>66</v>
      </c>
      <c r="G5005" s="443" t="s">
        <v>66</v>
      </c>
      <c r="H5005" s="443" t="s">
        <v>66</v>
      </c>
      <c r="I5005" s="443" t="s">
        <v>66</v>
      </c>
      <c r="J5005" s="443" t="s">
        <v>66</v>
      </c>
      <c r="K5005" s="443" t="s">
        <v>66</v>
      </c>
      <c r="L5005" s="443" t="s">
        <v>66</v>
      </c>
      <c r="M5005" s="443" t="s">
        <v>66</v>
      </c>
      <c r="N5005" s="815" t="s">
        <v>66</v>
      </c>
      <c r="O5005" s="816" t="s">
        <v>66</v>
      </c>
      <c r="P5005" s="444" t="s">
        <v>66</v>
      </c>
      <c r="Q5005" s="24"/>
    </row>
    <row r="5006" spans="1:17" ht="14.25" customHeight="1" x14ac:dyDescent="0.2">
      <c r="A5006" s="28"/>
      <c r="B5006" s="256" t="s">
        <v>104</v>
      </c>
      <c r="C5006" s="257" t="s">
        <v>70</v>
      </c>
      <c r="D5006" s="257" t="s">
        <v>355</v>
      </c>
      <c r="E5006" s="242">
        <v>2022</v>
      </c>
      <c r="F5006" s="1037" t="s">
        <v>66</v>
      </c>
      <c r="G5006" s="443" t="s">
        <v>66</v>
      </c>
      <c r="H5006" s="443" t="s">
        <v>66</v>
      </c>
      <c r="I5006" s="443" t="s">
        <v>66</v>
      </c>
      <c r="J5006" s="443" t="s">
        <v>66</v>
      </c>
      <c r="K5006" s="443" t="s">
        <v>66</v>
      </c>
      <c r="L5006" s="443" t="s">
        <v>66</v>
      </c>
      <c r="M5006" s="443" t="s">
        <v>66</v>
      </c>
      <c r="N5006" s="815" t="s">
        <v>66</v>
      </c>
      <c r="O5006" s="816" t="s">
        <v>66</v>
      </c>
      <c r="P5006" s="444" t="s">
        <v>66</v>
      </c>
      <c r="Q5006" s="24"/>
    </row>
    <row r="5007" spans="1:17" ht="14.25" customHeight="1" x14ac:dyDescent="0.2">
      <c r="A5007" s="28"/>
      <c r="B5007" s="256" t="s">
        <v>104</v>
      </c>
      <c r="C5007" s="257" t="s">
        <v>70</v>
      </c>
      <c r="D5007" s="257" t="s">
        <v>355</v>
      </c>
      <c r="E5007" s="242">
        <v>2023</v>
      </c>
      <c r="F5007" s="940" t="s">
        <v>66</v>
      </c>
      <c r="G5007" s="525" t="s">
        <v>66</v>
      </c>
      <c r="H5007" s="525" t="s">
        <v>66</v>
      </c>
      <c r="I5007" s="525" t="s">
        <v>66</v>
      </c>
      <c r="J5007" s="525" t="s">
        <v>66</v>
      </c>
      <c r="K5007" s="525" t="s">
        <v>66</v>
      </c>
      <c r="L5007" s="525" t="s">
        <v>66</v>
      </c>
      <c r="M5007" s="525" t="s">
        <v>66</v>
      </c>
      <c r="N5007" s="819" t="s">
        <v>66</v>
      </c>
      <c r="O5007" s="820" t="s">
        <v>66</v>
      </c>
      <c r="P5007" s="727" t="s">
        <v>66</v>
      </c>
      <c r="Q5007" s="24"/>
    </row>
    <row r="5008" spans="1:17" ht="14.25" customHeight="1" x14ac:dyDescent="0.2">
      <c r="A5008" s="28"/>
      <c r="B5008" s="256" t="s">
        <v>104</v>
      </c>
      <c r="C5008" s="257" t="s">
        <v>70</v>
      </c>
      <c r="D5008" s="257" t="s">
        <v>355</v>
      </c>
      <c r="E5008" s="242">
        <v>2024</v>
      </c>
      <c r="F5008" s="443" t="s">
        <v>66</v>
      </c>
      <c r="G5008" s="443" t="s">
        <v>66</v>
      </c>
      <c r="H5008" s="443" t="s">
        <v>66</v>
      </c>
      <c r="I5008" s="443" t="s">
        <v>66</v>
      </c>
      <c r="J5008" s="443" t="s">
        <v>66</v>
      </c>
      <c r="K5008" s="443" t="s">
        <v>66</v>
      </c>
      <c r="L5008" s="443" t="s">
        <v>66</v>
      </c>
      <c r="M5008" s="443" t="s">
        <v>66</v>
      </c>
      <c r="N5008" s="815" t="s">
        <v>66</v>
      </c>
      <c r="O5008" s="816" t="s">
        <v>66</v>
      </c>
      <c r="P5008" s="444" t="s">
        <v>66</v>
      </c>
      <c r="Q5008" s="24"/>
    </row>
    <row r="5009" spans="1:17" ht="14.25" customHeight="1" x14ac:dyDescent="0.2">
      <c r="A5009" s="28"/>
      <c r="B5009" s="256" t="s">
        <v>104</v>
      </c>
      <c r="C5009" s="257" t="s">
        <v>70</v>
      </c>
      <c r="D5009" s="257" t="s">
        <v>356</v>
      </c>
      <c r="E5009" s="242">
        <v>2008</v>
      </c>
      <c r="F5009" s="919" t="s">
        <v>66</v>
      </c>
      <c r="G5009" s="60" t="s">
        <v>66</v>
      </c>
      <c r="H5009" s="60" t="s">
        <v>66</v>
      </c>
      <c r="I5009" s="60" t="s">
        <v>66</v>
      </c>
      <c r="J5009" s="60" t="s">
        <v>66</v>
      </c>
      <c r="K5009" s="60" t="s">
        <v>66</v>
      </c>
      <c r="L5009" s="60" t="s">
        <v>66</v>
      </c>
      <c r="M5009" s="60" t="s">
        <v>66</v>
      </c>
      <c r="N5009" s="795" t="s">
        <v>66</v>
      </c>
      <c r="O5009" s="814" t="s">
        <v>66</v>
      </c>
      <c r="P5009" s="442" t="s">
        <v>66</v>
      </c>
      <c r="Q5009" s="24"/>
    </row>
    <row r="5010" spans="1:17" ht="14.25" customHeight="1" x14ac:dyDescent="0.2">
      <c r="A5010" s="28"/>
      <c r="B5010" s="256" t="s">
        <v>104</v>
      </c>
      <c r="C5010" s="257" t="s">
        <v>70</v>
      </c>
      <c r="D5010" s="257" t="s">
        <v>356</v>
      </c>
      <c r="E5010" s="242">
        <v>2009</v>
      </c>
      <c r="F5010" s="919" t="s">
        <v>66</v>
      </c>
      <c r="G5010" s="60" t="s">
        <v>66</v>
      </c>
      <c r="H5010" s="60" t="s">
        <v>66</v>
      </c>
      <c r="I5010" s="60" t="s">
        <v>66</v>
      </c>
      <c r="J5010" s="60" t="s">
        <v>66</v>
      </c>
      <c r="K5010" s="60" t="s">
        <v>66</v>
      </c>
      <c r="L5010" s="60" t="s">
        <v>66</v>
      </c>
      <c r="M5010" s="60" t="s">
        <v>66</v>
      </c>
      <c r="N5010" s="795" t="s">
        <v>66</v>
      </c>
      <c r="O5010" s="814" t="s">
        <v>66</v>
      </c>
      <c r="P5010" s="442" t="s">
        <v>66</v>
      </c>
      <c r="Q5010" s="24"/>
    </row>
    <row r="5011" spans="1:17" ht="14.25" customHeight="1" x14ac:dyDescent="0.2">
      <c r="A5011" s="28"/>
      <c r="B5011" s="256" t="s">
        <v>104</v>
      </c>
      <c r="C5011" s="257" t="s">
        <v>70</v>
      </c>
      <c r="D5011" s="257" t="s">
        <v>356</v>
      </c>
      <c r="E5011" s="242">
        <v>2010</v>
      </c>
      <c r="F5011" s="919" t="s">
        <v>66</v>
      </c>
      <c r="G5011" s="60" t="s">
        <v>66</v>
      </c>
      <c r="H5011" s="60" t="s">
        <v>66</v>
      </c>
      <c r="I5011" s="60" t="s">
        <v>66</v>
      </c>
      <c r="J5011" s="60" t="s">
        <v>66</v>
      </c>
      <c r="K5011" s="60" t="s">
        <v>66</v>
      </c>
      <c r="L5011" s="60" t="s">
        <v>66</v>
      </c>
      <c r="M5011" s="60" t="s">
        <v>66</v>
      </c>
      <c r="N5011" s="795" t="s">
        <v>66</v>
      </c>
      <c r="O5011" s="814" t="s">
        <v>66</v>
      </c>
      <c r="P5011" s="442" t="s">
        <v>66</v>
      </c>
      <c r="Q5011" s="24"/>
    </row>
    <row r="5012" spans="1:17" ht="14.25" customHeight="1" x14ac:dyDescent="0.2">
      <c r="A5012" s="28"/>
      <c r="B5012" s="256" t="s">
        <v>104</v>
      </c>
      <c r="C5012" s="257" t="s">
        <v>70</v>
      </c>
      <c r="D5012" s="257" t="s">
        <v>356</v>
      </c>
      <c r="E5012" s="242">
        <v>2011</v>
      </c>
      <c r="F5012" s="919" t="s">
        <v>66</v>
      </c>
      <c r="G5012" s="60" t="s">
        <v>66</v>
      </c>
      <c r="H5012" s="60" t="s">
        <v>66</v>
      </c>
      <c r="I5012" s="60" t="s">
        <v>66</v>
      </c>
      <c r="J5012" s="60" t="s">
        <v>66</v>
      </c>
      <c r="K5012" s="60" t="s">
        <v>66</v>
      </c>
      <c r="L5012" s="60" t="s">
        <v>66</v>
      </c>
      <c r="M5012" s="60" t="s">
        <v>66</v>
      </c>
      <c r="N5012" s="795" t="s">
        <v>66</v>
      </c>
      <c r="O5012" s="814" t="s">
        <v>66</v>
      </c>
      <c r="P5012" s="442" t="s">
        <v>66</v>
      </c>
      <c r="Q5012" s="24"/>
    </row>
    <row r="5013" spans="1:17" ht="14.25" customHeight="1" x14ac:dyDescent="0.2">
      <c r="A5013" s="28"/>
      <c r="B5013" s="256" t="s">
        <v>104</v>
      </c>
      <c r="C5013" s="257" t="s">
        <v>70</v>
      </c>
      <c r="D5013" s="257" t="s">
        <v>356</v>
      </c>
      <c r="E5013" s="242">
        <v>2012</v>
      </c>
      <c r="F5013" s="919" t="s">
        <v>66</v>
      </c>
      <c r="G5013" s="60" t="s">
        <v>66</v>
      </c>
      <c r="H5013" s="60" t="s">
        <v>66</v>
      </c>
      <c r="I5013" s="60" t="s">
        <v>66</v>
      </c>
      <c r="J5013" s="60" t="s">
        <v>66</v>
      </c>
      <c r="K5013" s="60" t="s">
        <v>66</v>
      </c>
      <c r="L5013" s="60" t="s">
        <v>66</v>
      </c>
      <c r="M5013" s="60" t="s">
        <v>66</v>
      </c>
      <c r="N5013" s="795" t="s">
        <v>66</v>
      </c>
      <c r="O5013" s="814" t="s">
        <v>66</v>
      </c>
      <c r="P5013" s="442" t="s">
        <v>66</v>
      </c>
      <c r="Q5013" s="24"/>
    </row>
    <row r="5014" spans="1:17" ht="14.25" customHeight="1" x14ac:dyDescent="0.2">
      <c r="A5014" s="28"/>
      <c r="B5014" s="256" t="s">
        <v>104</v>
      </c>
      <c r="C5014" s="257" t="s">
        <v>70</v>
      </c>
      <c r="D5014" s="257" t="s">
        <v>356</v>
      </c>
      <c r="E5014" s="242">
        <v>2013</v>
      </c>
      <c r="F5014" s="919" t="s">
        <v>66</v>
      </c>
      <c r="G5014" s="60" t="s">
        <v>66</v>
      </c>
      <c r="H5014" s="60" t="s">
        <v>66</v>
      </c>
      <c r="I5014" s="60" t="s">
        <v>66</v>
      </c>
      <c r="J5014" s="60" t="s">
        <v>66</v>
      </c>
      <c r="K5014" s="60" t="s">
        <v>66</v>
      </c>
      <c r="L5014" s="60" t="s">
        <v>66</v>
      </c>
      <c r="M5014" s="60" t="s">
        <v>66</v>
      </c>
      <c r="N5014" s="795" t="s">
        <v>66</v>
      </c>
      <c r="O5014" s="814" t="s">
        <v>66</v>
      </c>
      <c r="P5014" s="442" t="s">
        <v>66</v>
      </c>
      <c r="Q5014" s="24"/>
    </row>
    <row r="5015" spans="1:17" ht="14.25" customHeight="1" x14ac:dyDescent="0.2">
      <c r="A5015" s="28"/>
      <c r="B5015" s="256" t="s">
        <v>104</v>
      </c>
      <c r="C5015" s="257" t="s">
        <v>70</v>
      </c>
      <c r="D5015" s="257" t="s">
        <v>356</v>
      </c>
      <c r="E5015" s="242">
        <v>2014</v>
      </c>
      <c r="F5015" s="919" t="s">
        <v>66</v>
      </c>
      <c r="G5015" s="60" t="s">
        <v>66</v>
      </c>
      <c r="H5015" s="60" t="s">
        <v>66</v>
      </c>
      <c r="I5015" s="60" t="s">
        <v>66</v>
      </c>
      <c r="J5015" s="60" t="s">
        <v>66</v>
      </c>
      <c r="K5015" s="60" t="s">
        <v>66</v>
      </c>
      <c r="L5015" s="60" t="s">
        <v>66</v>
      </c>
      <c r="M5015" s="60" t="s">
        <v>66</v>
      </c>
      <c r="N5015" s="795" t="s">
        <v>66</v>
      </c>
      <c r="O5015" s="814" t="s">
        <v>66</v>
      </c>
      <c r="P5015" s="442" t="s">
        <v>66</v>
      </c>
      <c r="Q5015" s="24"/>
    </row>
    <row r="5016" spans="1:17" ht="14.25" customHeight="1" x14ac:dyDescent="0.2">
      <c r="A5016" s="28"/>
      <c r="B5016" s="256" t="s">
        <v>104</v>
      </c>
      <c r="C5016" s="257" t="s">
        <v>70</v>
      </c>
      <c r="D5016" s="257" t="s">
        <v>356</v>
      </c>
      <c r="E5016" s="242">
        <v>2015</v>
      </c>
      <c r="F5016" s="919" t="s">
        <v>66</v>
      </c>
      <c r="G5016" s="60" t="s">
        <v>66</v>
      </c>
      <c r="H5016" s="60" t="s">
        <v>66</v>
      </c>
      <c r="I5016" s="60" t="s">
        <v>66</v>
      </c>
      <c r="J5016" s="60" t="s">
        <v>66</v>
      </c>
      <c r="K5016" s="60" t="s">
        <v>66</v>
      </c>
      <c r="L5016" s="60" t="s">
        <v>66</v>
      </c>
      <c r="M5016" s="60" t="s">
        <v>66</v>
      </c>
      <c r="N5016" s="795" t="s">
        <v>66</v>
      </c>
      <c r="O5016" s="814" t="s">
        <v>66</v>
      </c>
      <c r="P5016" s="442" t="s">
        <v>66</v>
      </c>
      <c r="Q5016" s="24"/>
    </row>
    <row r="5017" spans="1:17" ht="14.25" customHeight="1" x14ac:dyDescent="0.2">
      <c r="A5017" s="28"/>
      <c r="B5017" s="256" t="s">
        <v>104</v>
      </c>
      <c r="C5017" s="257" t="s">
        <v>70</v>
      </c>
      <c r="D5017" s="257" t="s">
        <v>356</v>
      </c>
      <c r="E5017" s="242">
        <v>2016</v>
      </c>
      <c r="F5017" s="919" t="s">
        <v>66</v>
      </c>
      <c r="G5017" s="60" t="s">
        <v>66</v>
      </c>
      <c r="H5017" s="60" t="s">
        <v>66</v>
      </c>
      <c r="I5017" s="60" t="s">
        <v>66</v>
      </c>
      <c r="J5017" s="60" t="s">
        <v>66</v>
      </c>
      <c r="K5017" s="60" t="s">
        <v>66</v>
      </c>
      <c r="L5017" s="60" t="s">
        <v>66</v>
      </c>
      <c r="M5017" s="60" t="s">
        <v>66</v>
      </c>
      <c r="N5017" s="795" t="s">
        <v>66</v>
      </c>
      <c r="O5017" s="814" t="s">
        <v>66</v>
      </c>
      <c r="P5017" s="446" t="s">
        <v>66</v>
      </c>
      <c r="Q5017" s="24"/>
    </row>
    <row r="5018" spans="1:17" ht="14.25" customHeight="1" x14ac:dyDescent="0.2">
      <c r="A5018" s="28"/>
      <c r="B5018" s="256" t="s">
        <v>104</v>
      </c>
      <c r="C5018" s="257" t="s">
        <v>70</v>
      </c>
      <c r="D5018" s="257" t="s">
        <v>356</v>
      </c>
      <c r="E5018" s="242">
        <v>2017</v>
      </c>
      <c r="F5018" s="1043" t="s">
        <v>66</v>
      </c>
      <c r="G5018" s="309" t="s">
        <v>66</v>
      </c>
      <c r="H5018" s="309" t="s">
        <v>66</v>
      </c>
      <c r="I5018" s="309" t="s">
        <v>66</v>
      </c>
      <c r="J5018" s="309" t="s">
        <v>66</v>
      </c>
      <c r="K5018" s="309" t="s">
        <v>66</v>
      </c>
      <c r="L5018" s="309" t="s">
        <v>66</v>
      </c>
      <c r="M5018" s="309" t="s">
        <v>66</v>
      </c>
      <c r="N5018" s="821" t="s">
        <v>66</v>
      </c>
      <c r="O5018" s="822" t="s">
        <v>66</v>
      </c>
      <c r="P5018" s="396" t="s">
        <v>66</v>
      </c>
      <c r="Q5018" s="24"/>
    </row>
    <row r="5019" spans="1:17" ht="14.25" customHeight="1" x14ac:dyDescent="0.2">
      <c r="A5019" s="28"/>
      <c r="B5019" s="256" t="s">
        <v>104</v>
      </c>
      <c r="C5019" s="257" t="s">
        <v>70</v>
      </c>
      <c r="D5019" s="257" t="s">
        <v>356</v>
      </c>
      <c r="E5019" s="242">
        <v>2018</v>
      </c>
      <c r="F5019" s="1043" t="s">
        <v>66</v>
      </c>
      <c r="G5019" s="309" t="s">
        <v>66</v>
      </c>
      <c r="H5019" s="309" t="s">
        <v>66</v>
      </c>
      <c r="I5019" s="309" t="s">
        <v>66</v>
      </c>
      <c r="J5019" s="309" t="s">
        <v>66</v>
      </c>
      <c r="K5019" s="309" t="s">
        <v>66</v>
      </c>
      <c r="L5019" s="309" t="s">
        <v>66</v>
      </c>
      <c r="M5019" s="309" t="s">
        <v>66</v>
      </c>
      <c r="N5019" s="821" t="s">
        <v>66</v>
      </c>
      <c r="O5019" s="822" t="s">
        <v>66</v>
      </c>
      <c r="P5019" s="396" t="s">
        <v>66</v>
      </c>
      <c r="Q5019" s="24"/>
    </row>
    <row r="5020" spans="1:17" ht="14.25" customHeight="1" x14ac:dyDescent="0.2">
      <c r="A5020" s="28"/>
      <c r="B5020" s="256" t="s">
        <v>104</v>
      </c>
      <c r="C5020" s="257" t="s">
        <v>70</v>
      </c>
      <c r="D5020" s="257" t="s">
        <v>356</v>
      </c>
      <c r="E5020" s="242">
        <v>2019</v>
      </c>
      <c r="F5020" s="940" t="s">
        <v>66</v>
      </c>
      <c r="G5020" s="443" t="s">
        <v>66</v>
      </c>
      <c r="H5020" s="443" t="s">
        <v>66</v>
      </c>
      <c r="I5020" s="443" t="s">
        <v>66</v>
      </c>
      <c r="J5020" s="443" t="s">
        <v>66</v>
      </c>
      <c r="K5020" s="443" t="s">
        <v>66</v>
      </c>
      <c r="L5020" s="443" t="s">
        <v>66</v>
      </c>
      <c r="M5020" s="443" t="s">
        <v>66</v>
      </c>
      <c r="N5020" s="815" t="s">
        <v>66</v>
      </c>
      <c r="O5020" s="816" t="s">
        <v>66</v>
      </c>
      <c r="P5020" s="444" t="s">
        <v>66</v>
      </c>
      <c r="Q5020" s="24"/>
    </row>
    <row r="5021" spans="1:17" ht="14.25" customHeight="1" x14ac:dyDescent="0.2">
      <c r="A5021" s="28"/>
      <c r="B5021" s="256" t="s">
        <v>104</v>
      </c>
      <c r="C5021" s="257" t="s">
        <v>70</v>
      </c>
      <c r="D5021" s="257" t="s">
        <v>356</v>
      </c>
      <c r="E5021" s="242">
        <v>2020</v>
      </c>
      <c r="F5021" s="1037" t="s">
        <v>66</v>
      </c>
      <c r="G5021" s="443" t="s">
        <v>66</v>
      </c>
      <c r="H5021" s="443" t="s">
        <v>66</v>
      </c>
      <c r="I5021" s="443" t="s">
        <v>66</v>
      </c>
      <c r="J5021" s="443" t="s">
        <v>66</v>
      </c>
      <c r="K5021" s="443" t="s">
        <v>66</v>
      </c>
      <c r="L5021" s="443" t="s">
        <v>66</v>
      </c>
      <c r="M5021" s="443" t="s">
        <v>66</v>
      </c>
      <c r="N5021" s="815" t="s">
        <v>66</v>
      </c>
      <c r="O5021" s="816" t="s">
        <v>66</v>
      </c>
      <c r="P5021" s="444" t="s">
        <v>66</v>
      </c>
      <c r="Q5021" s="24"/>
    </row>
    <row r="5022" spans="1:17" ht="14.25" customHeight="1" x14ac:dyDescent="0.2">
      <c r="A5022" s="28"/>
      <c r="B5022" s="256" t="s">
        <v>104</v>
      </c>
      <c r="C5022" s="257" t="s">
        <v>70</v>
      </c>
      <c r="D5022" s="257" t="s">
        <v>356</v>
      </c>
      <c r="E5022" s="242">
        <v>2021</v>
      </c>
      <c r="F5022" s="1037" t="s">
        <v>66</v>
      </c>
      <c r="G5022" s="443" t="s">
        <v>66</v>
      </c>
      <c r="H5022" s="443" t="s">
        <v>66</v>
      </c>
      <c r="I5022" s="443" t="s">
        <v>66</v>
      </c>
      <c r="J5022" s="443" t="s">
        <v>66</v>
      </c>
      <c r="K5022" s="443" t="s">
        <v>66</v>
      </c>
      <c r="L5022" s="443" t="s">
        <v>66</v>
      </c>
      <c r="M5022" s="443" t="s">
        <v>66</v>
      </c>
      <c r="N5022" s="815" t="s">
        <v>66</v>
      </c>
      <c r="O5022" s="816" t="s">
        <v>66</v>
      </c>
      <c r="P5022" s="444" t="s">
        <v>66</v>
      </c>
      <c r="Q5022" s="24"/>
    </row>
    <row r="5023" spans="1:17" ht="14.25" customHeight="1" x14ac:dyDescent="0.2">
      <c r="A5023" s="28"/>
      <c r="B5023" s="256" t="s">
        <v>104</v>
      </c>
      <c r="C5023" s="257" t="s">
        <v>70</v>
      </c>
      <c r="D5023" s="257" t="s">
        <v>356</v>
      </c>
      <c r="E5023" s="242">
        <v>2022</v>
      </c>
      <c r="F5023" s="1037" t="s">
        <v>66</v>
      </c>
      <c r="G5023" s="443" t="s">
        <v>66</v>
      </c>
      <c r="H5023" s="443" t="s">
        <v>66</v>
      </c>
      <c r="I5023" s="443" t="s">
        <v>66</v>
      </c>
      <c r="J5023" s="443" t="s">
        <v>66</v>
      </c>
      <c r="K5023" s="443" t="s">
        <v>66</v>
      </c>
      <c r="L5023" s="443" t="s">
        <v>66</v>
      </c>
      <c r="M5023" s="443" t="s">
        <v>66</v>
      </c>
      <c r="N5023" s="815" t="s">
        <v>66</v>
      </c>
      <c r="O5023" s="816" t="s">
        <v>66</v>
      </c>
      <c r="P5023" s="444" t="s">
        <v>66</v>
      </c>
      <c r="Q5023" s="24"/>
    </row>
    <row r="5024" spans="1:17" ht="14.25" customHeight="1" x14ac:dyDescent="0.2">
      <c r="A5024" s="28"/>
      <c r="B5024" s="256" t="s">
        <v>104</v>
      </c>
      <c r="C5024" s="257" t="s">
        <v>70</v>
      </c>
      <c r="D5024" s="257" t="s">
        <v>356</v>
      </c>
      <c r="E5024" s="242">
        <v>2023</v>
      </c>
      <c r="F5024" s="940" t="s">
        <v>66</v>
      </c>
      <c r="G5024" s="525" t="s">
        <v>66</v>
      </c>
      <c r="H5024" s="525" t="s">
        <v>66</v>
      </c>
      <c r="I5024" s="525" t="s">
        <v>66</v>
      </c>
      <c r="J5024" s="525" t="s">
        <v>66</v>
      </c>
      <c r="K5024" s="525" t="s">
        <v>66</v>
      </c>
      <c r="L5024" s="525" t="s">
        <v>66</v>
      </c>
      <c r="M5024" s="525" t="s">
        <v>66</v>
      </c>
      <c r="N5024" s="819" t="s">
        <v>66</v>
      </c>
      <c r="O5024" s="820" t="s">
        <v>66</v>
      </c>
      <c r="P5024" s="727" t="s">
        <v>66</v>
      </c>
      <c r="Q5024" s="24"/>
    </row>
    <row r="5025" spans="1:17" ht="14.25" customHeight="1" x14ac:dyDescent="0.2">
      <c r="A5025" s="28"/>
      <c r="B5025" s="256" t="s">
        <v>104</v>
      </c>
      <c r="C5025" s="257" t="s">
        <v>70</v>
      </c>
      <c r="D5025" s="257" t="s">
        <v>356</v>
      </c>
      <c r="E5025" s="242">
        <v>2024</v>
      </c>
      <c r="F5025" s="443" t="s">
        <v>66</v>
      </c>
      <c r="G5025" s="443" t="s">
        <v>66</v>
      </c>
      <c r="H5025" s="443" t="s">
        <v>66</v>
      </c>
      <c r="I5025" s="443" t="s">
        <v>66</v>
      </c>
      <c r="J5025" s="443" t="s">
        <v>66</v>
      </c>
      <c r="K5025" s="443" t="s">
        <v>66</v>
      </c>
      <c r="L5025" s="443" t="s">
        <v>66</v>
      </c>
      <c r="M5025" s="443" t="s">
        <v>66</v>
      </c>
      <c r="N5025" s="815" t="s">
        <v>66</v>
      </c>
      <c r="O5025" s="816" t="s">
        <v>66</v>
      </c>
      <c r="P5025" s="444" t="s">
        <v>66</v>
      </c>
      <c r="Q5025" s="24"/>
    </row>
    <row r="5026" spans="1:17" ht="14.25" customHeight="1" x14ac:dyDescent="0.2">
      <c r="A5026" s="28"/>
      <c r="B5026" s="256" t="s">
        <v>104</v>
      </c>
      <c r="C5026" s="257" t="s">
        <v>70</v>
      </c>
      <c r="D5026" s="257" t="s">
        <v>357</v>
      </c>
      <c r="E5026" s="242">
        <v>2008</v>
      </c>
      <c r="F5026" s="919" t="s">
        <v>66</v>
      </c>
      <c r="G5026" s="60" t="s">
        <v>66</v>
      </c>
      <c r="H5026" s="60" t="s">
        <v>66</v>
      </c>
      <c r="I5026" s="60" t="s">
        <v>66</v>
      </c>
      <c r="J5026" s="60" t="s">
        <v>66</v>
      </c>
      <c r="K5026" s="60" t="s">
        <v>66</v>
      </c>
      <c r="L5026" s="60" t="s">
        <v>66</v>
      </c>
      <c r="M5026" s="60" t="s">
        <v>66</v>
      </c>
      <c r="N5026" s="795" t="s">
        <v>66</v>
      </c>
      <c r="O5026" s="814" t="s">
        <v>66</v>
      </c>
      <c r="P5026" s="442" t="s">
        <v>66</v>
      </c>
      <c r="Q5026" s="24"/>
    </row>
    <row r="5027" spans="1:17" ht="14.25" customHeight="1" x14ac:dyDescent="0.2">
      <c r="A5027" s="28"/>
      <c r="B5027" s="256" t="s">
        <v>104</v>
      </c>
      <c r="C5027" s="257" t="s">
        <v>70</v>
      </c>
      <c r="D5027" s="257" t="s">
        <v>357</v>
      </c>
      <c r="E5027" s="242">
        <v>2009</v>
      </c>
      <c r="F5027" s="919" t="s">
        <v>66</v>
      </c>
      <c r="G5027" s="60" t="s">
        <v>66</v>
      </c>
      <c r="H5027" s="60" t="s">
        <v>66</v>
      </c>
      <c r="I5027" s="60" t="s">
        <v>66</v>
      </c>
      <c r="J5027" s="60" t="s">
        <v>66</v>
      </c>
      <c r="K5027" s="60" t="s">
        <v>66</v>
      </c>
      <c r="L5027" s="60" t="s">
        <v>66</v>
      </c>
      <c r="M5027" s="60" t="s">
        <v>66</v>
      </c>
      <c r="N5027" s="795" t="s">
        <v>66</v>
      </c>
      <c r="O5027" s="814" t="s">
        <v>66</v>
      </c>
      <c r="P5027" s="442" t="s">
        <v>66</v>
      </c>
      <c r="Q5027" s="24"/>
    </row>
    <row r="5028" spans="1:17" ht="14.25" customHeight="1" x14ac:dyDescent="0.2">
      <c r="A5028" s="28"/>
      <c r="B5028" s="256" t="s">
        <v>104</v>
      </c>
      <c r="C5028" s="257" t="s">
        <v>70</v>
      </c>
      <c r="D5028" s="257" t="s">
        <v>357</v>
      </c>
      <c r="E5028" s="242">
        <v>2010</v>
      </c>
      <c r="F5028" s="919" t="s">
        <v>66</v>
      </c>
      <c r="G5028" s="60" t="s">
        <v>66</v>
      </c>
      <c r="H5028" s="60" t="s">
        <v>66</v>
      </c>
      <c r="I5028" s="60" t="s">
        <v>66</v>
      </c>
      <c r="J5028" s="60" t="s">
        <v>66</v>
      </c>
      <c r="K5028" s="60" t="s">
        <v>66</v>
      </c>
      <c r="L5028" s="60" t="s">
        <v>66</v>
      </c>
      <c r="M5028" s="60" t="s">
        <v>66</v>
      </c>
      <c r="N5028" s="795" t="s">
        <v>66</v>
      </c>
      <c r="O5028" s="814" t="s">
        <v>66</v>
      </c>
      <c r="P5028" s="442" t="s">
        <v>66</v>
      </c>
      <c r="Q5028" s="24"/>
    </row>
    <row r="5029" spans="1:17" ht="14.25" customHeight="1" x14ac:dyDescent="0.2">
      <c r="A5029" s="28"/>
      <c r="B5029" s="256" t="s">
        <v>104</v>
      </c>
      <c r="C5029" s="257" t="s">
        <v>70</v>
      </c>
      <c r="D5029" s="257" t="s">
        <v>357</v>
      </c>
      <c r="E5029" s="242">
        <v>2011</v>
      </c>
      <c r="F5029" s="919" t="s">
        <v>66</v>
      </c>
      <c r="G5029" s="60" t="s">
        <v>66</v>
      </c>
      <c r="H5029" s="60" t="s">
        <v>66</v>
      </c>
      <c r="I5029" s="60" t="s">
        <v>66</v>
      </c>
      <c r="J5029" s="60" t="s">
        <v>66</v>
      </c>
      <c r="K5029" s="60" t="s">
        <v>66</v>
      </c>
      <c r="L5029" s="60" t="s">
        <v>66</v>
      </c>
      <c r="M5029" s="60" t="s">
        <v>66</v>
      </c>
      <c r="N5029" s="795" t="s">
        <v>66</v>
      </c>
      <c r="O5029" s="814" t="s">
        <v>66</v>
      </c>
      <c r="P5029" s="442" t="s">
        <v>66</v>
      </c>
      <c r="Q5029" s="24"/>
    </row>
    <row r="5030" spans="1:17" ht="14.25" customHeight="1" x14ac:dyDescent="0.2">
      <c r="A5030" s="28"/>
      <c r="B5030" s="256" t="s">
        <v>104</v>
      </c>
      <c r="C5030" s="257" t="s">
        <v>70</v>
      </c>
      <c r="D5030" s="257" t="s">
        <v>357</v>
      </c>
      <c r="E5030" s="242">
        <v>2012</v>
      </c>
      <c r="F5030" s="919" t="s">
        <v>66</v>
      </c>
      <c r="G5030" s="60" t="s">
        <v>66</v>
      </c>
      <c r="H5030" s="60" t="s">
        <v>66</v>
      </c>
      <c r="I5030" s="60" t="s">
        <v>66</v>
      </c>
      <c r="J5030" s="60" t="s">
        <v>66</v>
      </c>
      <c r="K5030" s="60" t="s">
        <v>66</v>
      </c>
      <c r="L5030" s="60" t="s">
        <v>66</v>
      </c>
      <c r="M5030" s="60" t="s">
        <v>66</v>
      </c>
      <c r="N5030" s="795" t="s">
        <v>66</v>
      </c>
      <c r="O5030" s="814" t="s">
        <v>66</v>
      </c>
      <c r="P5030" s="442" t="s">
        <v>66</v>
      </c>
      <c r="Q5030" s="24"/>
    </row>
    <row r="5031" spans="1:17" ht="14.25" customHeight="1" x14ac:dyDescent="0.2">
      <c r="A5031" s="28"/>
      <c r="B5031" s="256" t="s">
        <v>104</v>
      </c>
      <c r="C5031" s="257" t="s">
        <v>70</v>
      </c>
      <c r="D5031" s="257" t="s">
        <v>357</v>
      </c>
      <c r="E5031" s="242">
        <v>2013</v>
      </c>
      <c r="F5031" s="919" t="s">
        <v>66</v>
      </c>
      <c r="G5031" s="60" t="s">
        <v>66</v>
      </c>
      <c r="H5031" s="60" t="s">
        <v>66</v>
      </c>
      <c r="I5031" s="60" t="s">
        <v>66</v>
      </c>
      <c r="J5031" s="60" t="s">
        <v>66</v>
      </c>
      <c r="K5031" s="60" t="s">
        <v>66</v>
      </c>
      <c r="L5031" s="60" t="s">
        <v>66</v>
      </c>
      <c r="M5031" s="60" t="s">
        <v>66</v>
      </c>
      <c r="N5031" s="795" t="s">
        <v>66</v>
      </c>
      <c r="O5031" s="814" t="s">
        <v>66</v>
      </c>
      <c r="P5031" s="442" t="s">
        <v>66</v>
      </c>
      <c r="Q5031" s="24"/>
    </row>
    <row r="5032" spans="1:17" ht="14.25" customHeight="1" x14ac:dyDescent="0.2">
      <c r="A5032" s="28"/>
      <c r="B5032" s="256" t="s">
        <v>104</v>
      </c>
      <c r="C5032" s="257" t="s">
        <v>70</v>
      </c>
      <c r="D5032" s="257" t="s">
        <v>357</v>
      </c>
      <c r="E5032" s="242">
        <v>2014</v>
      </c>
      <c r="F5032" s="919" t="s">
        <v>66</v>
      </c>
      <c r="G5032" s="60" t="s">
        <v>66</v>
      </c>
      <c r="H5032" s="60" t="s">
        <v>66</v>
      </c>
      <c r="I5032" s="60" t="s">
        <v>66</v>
      </c>
      <c r="J5032" s="60" t="s">
        <v>66</v>
      </c>
      <c r="K5032" s="60" t="s">
        <v>66</v>
      </c>
      <c r="L5032" s="60" t="s">
        <v>66</v>
      </c>
      <c r="M5032" s="60" t="s">
        <v>66</v>
      </c>
      <c r="N5032" s="795" t="s">
        <v>66</v>
      </c>
      <c r="O5032" s="814" t="s">
        <v>66</v>
      </c>
      <c r="P5032" s="442" t="s">
        <v>66</v>
      </c>
      <c r="Q5032" s="24"/>
    </row>
    <row r="5033" spans="1:17" ht="14.25" customHeight="1" x14ac:dyDescent="0.2">
      <c r="A5033" s="28"/>
      <c r="B5033" s="256" t="s">
        <v>104</v>
      </c>
      <c r="C5033" s="257" t="s">
        <v>70</v>
      </c>
      <c r="D5033" s="257" t="s">
        <v>357</v>
      </c>
      <c r="E5033" s="242">
        <v>2015</v>
      </c>
      <c r="F5033" s="919" t="s">
        <v>66</v>
      </c>
      <c r="G5033" s="60" t="s">
        <v>66</v>
      </c>
      <c r="H5033" s="60" t="s">
        <v>66</v>
      </c>
      <c r="I5033" s="60" t="s">
        <v>66</v>
      </c>
      <c r="J5033" s="60" t="s">
        <v>66</v>
      </c>
      <c r="K5033" s="60" t="s">
        <v>66</v>
      </c>
      <c r="L5033" s="60" t="s">
        <v>66</v>
      </c>
      <c r="M5033" s="60" t="s">
        <v>66</v>
      </c>
      <c r="N5033" s="795" t="s">
        <v>66</v>
      </c>
      <c r="O5033" s="814" t="s">
        <v>66</v>
      </c>
      <c r="P5033" s="442" t="s">
        <v>66</v>
      </c>
      <c r="Q5033" s="24"/>
    </row>
    <row r="5034" spans="1:17" ht="14.25" customHeight="1" x14ac:dyDescent="0.2">
      <c r="A5034" s="28"/>
      <c r="B5034" s="256" t="s">
        <v>104</v>
      </c>
      <c r="C5034" s="257" t="s">
        <v>70</v>
      </c>
      <c r="D5034" s="257" t="s">
        <v>357</v>
      </c>
      <c r="E5034" s="242">
        <v>2016</v>
      </c>
      <c r="F5034" s="919" t="s">
        <v>66</v>
      </c>
      <c r="G5034" s="60" t="s">
        <v>66</v>
      </c>
      <c r="H5034" s="60" t="s">
        <v>66</v>
      </c>
      <c r="I5034" s="60" t="s">
        <v>66</v>
      </c>
      <c r="J5034" s="60" t="s">
        <v>66</v>
      </c>
      <c r="K5034" s="60" t="s">
        <v>66</v>
      </c>
      <c r="L5034" s="60" t="s">
        <v>66</v>
      </c>
      <c r="M5034" s="60" t="s">
        <v>66</v>
      </c>
      <c r="N5034" s="795" t="s">
        <v>66</v>
      </c>
      <c r="O5034" s="814" t="s">
        <v>66</v>
      </c>
      <c r="P5034" s="446" t="s">
        <v>66</v>
      </c>
      <c r="Q5034" s="24"/>
    </row>
    <row r="5035" spans="1:17" ht="14.25" customHeight="1" x14ac:dyDescent="0.2">
      <c r="A5035" s="28"/>
      <c r="B5035" s="256" t="s">
        <v>104</v>
      </c>
      <c r="C5035" s="257" t="s">
        <v>70</v>
      </c>
      <c r="D5035" s="257" t="s">
        <v>357</v>
      </c>
      <c r="E5035" s="242">
        <v>2017</v>
      </c>
      <c r="F5035" s="1043" t="s">
        <v>66</v>
      </c>
      <c r="G5035" s="309" t="s">
        <v>66</v>
      </c>
      <c r="H5035" s="309" t="s">
        <v>66</v>
      </c>
      <c r="I5035" s="309" t="s">
        <v>66</v>
      </c>
      <c r="J5035" s="309" t="s">
        <v>66</v>
      </c>
      <c r="K5035" s="309" t="s">
        <v>66</v>
      </c>
      <c r="L5035" s="309" t="s">
        <v>66</v>
      </c>
      <c r="M5035" s="309" t="s">
        <v>66</v>
      </c>
      <c r="N5035" s="821" t="s">
        <v>66</v>
      </c>
      <c r="O5035" s="822" t="s">
        <v>66</v>
      </c>
      <c r="P5035" s="396" t="s">
        <v>66</v>
      </c>
      <c r="Q5035" s="24"/>
    </row>
    <row r="5036" spans="1:17" ht="14.25" customHeight="1" x14ac:dyDescent="0.2">
      <c r="A5036" s="28"/>
      <c r="B5036" s="256" t="s">
        <v>104</v>
      </c>
      <c r="C5036" s="257" t="s">
        <v>70</v>
      </c>
      <c r="D5036" s="257" t="s">
        <v>357</v>
      </c>
      <c r="E5036" s="242">
        <v>2018</v>
      </c>
      <c r="F5036" s="1043" t="s">
        <v>66</v>
      </c>
      <c r="G5036" s="309" t="s">
        <v>66</v>
      </c>
      <c r="H5036" s="309" t="s">
        <v>66</v>
      </c>
      <c r="I5036" s="309" t="s">
        <v>66</v>
      </c>
      <c r="J5036" s="309" t="s">
        <v>66</v>
      </c>
      <c r="K5036" s="309" t="s">
        <v>66</v>
      </c>
      <c r="L5036" s="309" t="s">
        <v>66</v>
      </c>
      <c r="M5036" s="309" t="s">
        <v>66</v>
      </c>
      <c r="N5036" s="821" t="s">
        <v>66</v>
      </c>
      <c r="O5036" s="822" t="s">
        <v>66</v>
      </c>
      <c r="P5036" s="396" t="s">
        <v>66</v>
      </c>
      <c r="Q5036" s="24"/>
    </row>
    <row r="5037" spans="1:17" ht="14.25" customHeight="1" x14ac:dyDescent="0.2">
      <c r="A5037" s="28"/>
      <c r="B5037" s="256" t="s">
        <v>104</v>
      </c>
      <c r="C5037" s="257" t="s">
        <v>70</v>
      </c>
      <c r="D5037" s="257" t="s">
        <v>357</v>
      </c>
      <c r="E5037" s="242">
        <v>2019</v>
      </c>
      <c r="F5037" s="940" t="s">
        <v>66</v>
      </c>
      <c r="G5037" s="443" t="s">
        <v>66</v>
      </c>
      <c r="H5037" s="443" t="s">
        <v>66</v>
      </c>
      <c r="I5037" s="443" t="s">
        <v>66</v>
      </c>
      <c r="J5037" s="443" t="s">
        <v>66</v>
      </c>
      <c r="K5037" s="443" t="s">
        <v>66</v>
      </c>
      <c r="L5037" s="443" t="s">
        <v>66</v>
      </c>
      <c r="M5037" s="443" t="s">
        <v>66</v>
      </c>
      <c r="N5037" s="815" t="s">
        <v>66</v>
      </c>
      <c r="O5037" s="816" t="s">
        <v>66</v>
      </c>
      <c r="P5037" s="444" t="s">
        <v>66</v>
      </c>
      <c r="Q5037" s="24"/>
    </row>
    <row r="5038" spans="1:17" ht="14.25" customHeight="1" x14ac:dyDescent="0.2">
      <c r="A5038" s="28"/>
      <c r="B5038" s="256" t="s">
        <v>104</v>
      </c>
      <c r="C5038" s="257" t="s">
        <v>70</v>
      </c>
      <c r="D5038" s="257" t="s">
        <v>357</v>
      </c>
      <c r="E5038" s="242">
        <v>2020</v>
      </c>
      <c r="F5038" s="1037" t="s">
        <v>66</v>
      </c>
      <c r="G5038" s="443" t="s">
        <v>66</v>
      </c>
      <c r="H5038" s="443" t="s">
        <v>66</v>
      </c>
      <c r="I5038" s="443" t="s">
        <v>66</v>
      </c>
      <c r="J5038" s="443" t="s">
        <v>66</v>
      </c>
      <c r="K5038" s="443" t="s">
        <v>66</v>
      </c>
      <c r="L5038" s="443" t="s">
        <v>66</v>
      </c>
      <c r="M5038" s="443" t="s">
        <v>66</v>
      </c>
      <c r="N5038" s="815" t="s">
        <v>66</v>
      </c>
      <c r="O5038" s="816" t="s">
        <v>66</v>
      </c>
      <c r="P5038" s="444" t="s">
        <v>66</v>
      </c>
      <c r="Q5038" s="24"/>
    </row>
    <row r="5039" spans="1:17" ht="14.25" customHeight="1" x14ac:dyDescent="0.2">
      <c r="A5039" s="28"/>
      <c r="B5039" s="256" t="s">
        <v>104</v>
      </c>
      <c r="C5039" s="257" t="s">
        <v>70</v>
      </c>
      <c r="D5039" s="257" t="s">
        <v>357</v>
      </c>
      <c r="E5039" s="242">
        <v>2021</v>
      </c>
      <c r="F5039" s="1037" t="s">
        <v>66</v>
      </c>
      <c r="G5039" s="443" t="s">
        <v>66</v>
      </c>
      <c r="H5039" s="443" t="s">
        <v>66</v>
      </c>
      <c r="I5039" s="443" t="s">
        <v>66</v>
      </c>
      <c r="J5039" s="443" t="s">
        <v>66</v>
      </c>
      <c r="K5039" s="443" t="s">
        <v>66</v>
      </c>
      <c r="L5039" s="443" t="s">
        <v>66</v>
      </c>
      <c r="M5039" s="443" t="s">
        <v>66</v>
      </c>
      <c r="N5039" s="815" t="s">
        <v>66</v>
      </c>
      <c r="O5039" s="816" t="s">
        <v>66</v>
      </c>
      <c r="P5039" s="444" t="s">
        <v>66</v>
      </c>
      <c r="Q5039" s="24"/>
    </row>
    <row r="5040" spans="1:17" ht="14.25" customHeight="1" x14ac:dyDescent="0.2">
      <c r="A5040" s="28"/>
      <c r="B5040" s="256" t="s">
        <v>104</v>
      </c>
      <c r="C5040" s="257" t="s">
        <v>70</v>
      </c>
      <c r="D5040" s="257" t="s">
        <v>357</v>
      </c>
      <c r="E5040" s="242">
        <v>2022</v>
      </c>
      <c r="F5040" s="1037" t="s">
        <v>66</v>
      </c>
      <c r="G5040" s="443" t="s">
        <v>66</v>
      </c>
      <c r="H5040" s="443" t="s">
        <v>66</v>
      </c>
      <c r="I5040" s="443" t="s">
        <v>66</v>
      </c>
      <c r="J5040" s="443" t="s">
        <v>66</v>
      </c>
      <c r="K5040" s="443" t="s">
        <v>66</v>
      </c>
      <c r="L5040" s="443" t="s">
        <v>66</v>
      </c>
      <c r="M5040" s="443" t="s">
        <v>66</v>
      </c>
      <c r="N5040" s="815" t="s">
        <v>66</v>
      </c>
      <c r="O5040" s="816" t="s">
        <v>66</v>
      </c>
      <c r="P5040" s="444" t="s">
        <v>66</v>
      </c>
      <c r="Q5040" s="24"/>
    </row>
    <row r="5041" spans="1:17" ht="14.25" customHeight="1" x14ac:dyDescent="0.2">
      <c r="A5041" s="28"/>
      <c r="B5041" s="256" t="s">
        <v>104</v>
      </c>
      <c r="C5041" s="257" t="s">
        <v>70</v>
      </c>
      <c r="D5041" s="257" t="s">
        <v>357</v>
      </c>
      <c r="E5041" s="242">
        <v>2023</v>
      </c>
      <c r="F5041" s="940" t="s">
        <v>66</v>
      </c>
      <c r="G5041" s="525" t="s">
        <v>66</v>
      </c>
      <c r="H5041" s="525" t="s">
        <v>66</v>
      </c>
      <c r="I5041" s="525" t="s">
        <v>66</v>
      </c>
      <c r="J5041" s="525" t="s">
        <v>66</v>
      </c>
      <c r="K5041" s="525" t="s">
        <v>66</v>
      </c>
      <c r="L5041" s="525" t="s">
        <v>66</v>
      </c>
      <c r="M5041" s="525" t="s">
        <v>66</v>
      </c>
      <c r="N5041" s="819" t="s">
        <v>66</v>
      </c>
      <c r="O5041" s="820" t="s">
        <v>66</v>
      </c>
      <c r="P5041" s="727" t="s">
        <v>66</v>
      </c>
      <c r="Q5041" s="24"/>
    </row>
    <row r="5042" spans="1:17" ht="14.25" customHeight="1" x14ac:dyDescent="0.2">
      <c r="A5042" s="28"/>
      <c r="B5042" s="256" t="s">
        <v>104</v>
      </c>
      <c r="C5042" s="257" t="s">
        <v>70</v>
      </c>
      <c r="D5042" s="257" t="s">
        <v>357</v>
      </c>
      <c r="E5042" s="242">
        <v>2024</v>
      </c>
      <c r="F5042" s="443" t="s">
        <v>66</v>
      </c>
      <c r="G5042" s="443" t="s">
        <v>66</v>
      </c>
      <c r="H5042" s="443" t="s">
        <v>66</v>
      </c>
      <c r="I5042" s="443" t="s">
        <v>66</v>
      </c>
      <c r="J5042" s="443" t="s">
        <v>66</v>
      </c>
      <c r="K5042" s="443" t="s">
        <v>66</v>
      </c>
      <c r="L5042" s="443" t="s">
        <v>66</v>
      </c>
      <c r="M5042" s="443" t="s">
        <v>66</v>
      </c>
      <c r="N5042" s="815" t="s">
        <v>66</v>
      </c>
      <c r="O5042" s="816" t="s">
        <v>66</v>
      </c>
      <c r="P5042" s="444" t="s">
        <v>66</v>
      </c>
      <c r="Q5042" s="24"/>
    </row>
    <row r="5043" spans="1:17" ht="14.25" customHeight="1" x14ac:dyDescent="0.2">
      <c r="A5043" s="28"/>
      <c r="B5043" s="256" t="s">
        <v>104</v>
      </c>
      <c r="C5043" s="257" t="s">
        <v>71</v>
      </c>
      <c r="D5043" s="257" t="s">
        <v>354</v>
      </c>
      <c r="E5043" s="242">
        <v>2008</v>
      </c>
      <c r="F5043" s="919" t="s">
        <v>66</v>
      </c>
      <c r="G5043" s="60" t="s">
        <v>66</v>
      </c>
      <c r="H5043" s="60" t="s">
        <v>66</v>
      </c>
      <c r="I5043" s="60" t="s">
        <v>66</v>
      </c>
      <c r="J5043" s="60" t="s">
        <v>66</v>
      </c>
      <c r="K5043" s="60" t="s">
        <v>66</v>
      </c>
      <c r="L5043" s="60" t="s">
        <v>66</v>
      </c>
      <c r="M5043" s="60" t="s">
        <v>66</v>
      </c>
      <c r="N5043" s="795" t="s">
        <v>66</v>
      </c>
      <c r="O5043" s="814" t="s">
        <v>66</v>
      </c>
      <c r="P5043" s="442" t="s">
        <v>66</v>
      </c>
      <c r="Q5043" s="24"/>
    </row>
    <row r="5044" spans="1:17" ht="14.25" customHeight="1" x14ac:dyDescent="0.2">
      <c r="A5044" s="28"/>
      <c r="B5044" s="256" t="s">
        <v>104</v>
      </c>
      <c r="C5044" s="257" t="s">
        <v>71</v>
      </c>
      <c r="D5044" s="257" t="s">
        <v>354</v>
      </c>
      <c r="E5044" s="242">
        <v>2009</v>
      </c>
      <c r="F5044" s="919" t="s">
        <v>66</v>
      </c>
      <c r="G5044" s="60" t="s">
        <v>66</v>
      </c>
      <c r="H5044" s="60" t="s">
        <v>66</v>
      </c>
      <c r="I5044" s="60" t="s">
        <v>66</v>
      </c>
      <c r="J5044" s="60" t="s">
        <v>66</v>
      </c>
      <c r="K5044" s="60" t="s">
        <v>66</v>
      </c>
      <c r="L5044" s="60" t="s">
        <v>66</v>
      </c>
      <c r="M5044" s="60" t="s">
        <v>66</v>
      </c>
      <c r="N5044" s="795" t="s">
        <v>66</v>
      </c>
      <c r="O5044" s="814" t="s">
        <v>66</v>
      </c>
      <c r="P5044" s="442" t="s">
        <v>66</v>
      </c>
      <c r="Q5044" s="24"/>
    </row>
    <row r="5045" spans="1:17" ht="14.25" customHeight="1" x14ac:dyDescent="0.2">
      <c r="A5045" s="28"/>
      <c r="B5045" s="256" t="s">
        <v>104</v>
      </c>
      <c r="C5045" s="257" t="s">
        <v>71</v>
      </c>
      <c r="D5045" s="257" t="s">
        <v>354</v>
      </c>
      <c r="E5045" s="242">
        <v>2010</v>
      </c>
      <c r="F5045" s="919" t="s">
        <v>66</v>
      </c>
      <c r="G5045" s="60" t="s">
        <v>66</v>
      </c>
      <c r="H5045" s="60" t="s">
        <v>66</v>
      </c>
      <c r="I5045" s="60" t="s">
        <v>66</v>
      </c>
      <c r="J5045" s="60" t="s">
        <v>66</v>
      </c>
      <c r="K5045" s="60" t="s">
        <v>66</v>
      </c>
      <c r="L5045" s="60" t="s">
        <v>66</v>
      </c>
      <c r="M5045" s="60" t="s">
        <v>66</v>
      </c>
      <c r="N5045" s="795" t="s">
        <v>66</v>
      </c>
      <c r="O5045" s="814" t="s">
        <v>66</v>
      </c>
      <c r="P5045" s="442" t="s">
        <v>66</v>
      </c>
      <c r="Q5045" s="24"/>
    </row>
    <row r="5046" spans="1:17" ht="14.25" customHeight="1" x14ac:dyDescent="0.2">
      <c r="A5046" s="28"/>
      <c r="B5046" s="256" t="s">
        <v>104</v>
      </c>
      <c r="C5046" s="257" t="s">
        <v>71</v>
      </c>
      <c r="D5046" s="257" t="s">
        <v>354</v>
      </c>
      <c r="E5046" s="242">
        <v>2011</v>
      </c>
      <c r="F5046" s="919" t="s">
        <v>66</v>
      </c>
      <c r="G5046" s="60" t="s">
        <v>66</v>
      </c>
      <c r="H5046" s="60" t="s">
        <v>66</v>
      </c>
      <c r="I5046" s="60" t="s">
        <v>66</v>
      </c>
      <c r="J5046" s="60" t="s">
        <v>66</v>
      </c>
      <c r="K5046" s="60" t="s">
        <v>66</v>
      </c>
      <c r="L5046" s="60" t="s">
        <v>66</v>
      </c>
      <c r="M5046" s="60" t="s">
        <v>66</v>
      </c>
      <c r="N5046" s="795" t="s">
        <v>66</v>
      </c>
      <c r="O5046" s="814" t="s">
        <v>66</v>
      </c>
      <c r="P5046" s="442" t="s">
        <v>66</v>
      </c>
      <c r="Q5046" s="24"/>
    </row>
    <row r="5047" spans="1:17" ht="14.25" customHeight="1" x14ac:dyDescent="0.2">
      <c r="A5047" s="28"/>
      <c r="B5047" s="256" t="s">
        <v>104</v>
      </c>
      <c r="C5047" s="257" t="s">
        <v>71</v>
      </c>
      <c r="D5047" s="257" t="s">
        <v>354</v>
      </c>
      <c r="E5047" s="242">
        <v>2012</v>
      </c>
      <c r="F5047" s="919" t="s">
        <v>66</v>
      </c>
      <c r="G5047" s="60" t="s">
        <v>66</v>
      </c>
      <c r="H5047" s="60" t="s">
        <v>66</v>
      </c>
      <c r="I5047" s="60" t="s">
        <v>66</v>
      </c>
      <c r="J5047" s="60" t="s">
        <v>66</v>
      </c>
      <c r="K5047" s="60" t="s">
        <v>66</v>
      </c>
      <c r="L5047" s="60" t="s">
        <v>66</v>
      </c>
      <c r="M5047" s="60" t="s">
        <v>66</v>
      </c>
      <c r="N5047" s="795" t="s">
        <v>66</v>
      </c>
      <c r="O5047" s="814" t="s">
        <v>66</v>
      </c>
      <c r="P5047" s="442" t="s">
        <v>66</v>
      </c>
      <c r="Q5047" s="24"/>
    </row>
    <row r="5048" spans="1:17" ht="14.25" customHeight="1" x14ac:dyDescent="0.2">
      <c r="A5048" s="28"/>
      <c r="B5048" s="256" t="s">
        <v>104</v>
      </c>
      <c r="C5048" s="257" t="s">
        <v>71</v>
      </c>
      <c r="D5048" s="257" t="s">
        <v>354</v>
      </c>
      <c r="E5048" s="242">
        <v>2013</v>
      </c>
      <c r="F5048" s="919" t="s">
        <v>66</v>
      </c>
      <c r="G5048" s="60" t="s">
        <v>66</v>
      </c>
      <c r="H5048" s="60" t="s">
        <v>66</v>
      </c>
      <c r="I5048" s="60" t="s">
        <v>66</v>
      </c>
      <c r="J5048" s="60" t="s">
        <v>66</v>
      </c>
      <c r="K5048" s="60" t="s">
        <v>66</v>
      </c>
      <c r="L5048" s="60" t="s">
        <v>66</v>
      </c>
      <c r="M5048" s="60" t="s">
        <v>66</v>
      </c>
      <c r="N5048" s="795" t="s">
        <v>66</v>
      </c>
      <c r="O5048" s="814" t="s">
        <v>66</v>
      </c>
      <c r="P5048" s="442" t="s">
        <v>66</v>
      </c>
      <c r="Q5048" s="24"/>
    </row>
    <row r="5049" spans="1:17" ht="14.25" customHeight="1" x14ac:dyDescent="0.2">
      <c r="A5049" s="28"/>
      <c r="B5049" s="256" t="s">
        <v>104</v>
      </c>
      <c r="C5049" s="257" t="s">
        <v>71</v>
      </c>
      <c r="D5049" s="257" t="s">
        <v>354</v>
      </c>
      <c r="E5049" s="242">
        <v>2014</v>
      </c>
      <c r="F5049" s="919" t="s">
        <v>66</v>
      </c>
      <c r="G5049" s="60" t="s">
        <v>66</v>
      </c>
      <c r="H5049" s="60" t="s">
        <v>66</v>
      </c>
      <c r="I5049" s="60" t="s">
        <v>66</v>
      </c>
      <c r="J5049" s="60" t="s">
        <v>66</v>
      </c>
      <c r="K5049" s="60" t="s">
        <v>66</v>
      </c>
      <c r="L5049" s="60" t="s">
        <v>66</v>
      </c>
      <c r="M5049" s="60" t="s">
        <v>66</v>
      </c>
      <c r="N5049" s="795" t="s">
        <v>66</v>
      </c>
      <c r="O5049" s="814" t="s">
        <v>66</v>
      </c>
      <c r="P5049" s="442" t="s">
        <v>66</v>
      </c>
      <c r="Q5049" s="24"/>
    </row>
    <row r="5050" spans="1:17" ht="14.25" customHeight="1" x14ac:dyDescent="0.2">
      <c r="A5050" s="28"/>
      <c r="B5050" s="256" t="s">
        <v>104</v>
      </c>
      <c r="C5050" s="257" t="s">
        <v>71</v>
      </c>
      <c r="D5050" s="257" t="s">
        <v>354</v>
      </c>
      <c r="E5050" s="242">
        <v>2015</v>
      </c>
      <c r="F5050" s="919" t="s">
        <v>66</v>
      </c>
      <c r="G5050" s="60" t="s">
        <v>66</v>
      </c>
      <c r="H5050" s="60" t="s">
        <v>66</v>
      </c>
      <c r="I5050" s="60" t="s">
        <v>66</v>
      </c>
      <c r="J5050" s="60" t="s">
        <v>66</v>
      </c>
      <c r="K5050" s="60" t="s">
        <v>66</v>
      </c>
      <c r="L5050" s="60" t="s">
        <v>66</v>
      </c>
      <c r="M5050" s="60" t="s">
        <v>66</v>
      </c>
      <c r="N5050" s="795" t="s">
        <v>66</v>
      </c>
      <c r="O5050" s="814" t="s">
        <v>66</v>
      </c>
      <c r="P5050" s="442" t="s">
        <v>66</v>
      </c>
      <c r="Q5050" s="24"/>
    </row>
    <row r="5051" spans="1:17" ht="14.25" customHeight="1" x14ac:dyDescent="0.2">
      <c r="A5051" s="28"/>
      <c r="B5051" s="256" t="s">
        <v>104</v>
      </c>
      <c r="C5051" s="257" t="s">
        <v>71</v>
      </c>
      <c r="D5051" s="257" t="s">
        <v>354</v>
      </c>
      <c r="E5051" s="242">
        <v>2016</v>
      </c>
      <c r="F5051" s="919" t="s">
        <v>66</v>
      </c>
      <c r="G5051" s="60" t="s">
        <v>66</v>
      </c>
      <c r="H5051" s="60" t="s">
        <v>66</v>
      </c>
      <c r="I5051" s="60" t="s">
        <v>66</v>
      </c>
      <c r="J5051" s="60" t="s">
        <v>66</v>
      </c>
      <c r="K5051" s="60" t="s">
        <v>66</v>
      </c>
      <c r="L5051" s="60" t="s">
        <v>66</v>
      </c>
      <c r="M5051" s="60" t="s">
        <v>66</v>
      </c>
      <c r="N5051" s="795" t="s">
        <v>66</v>
      </c>
      <c r="O5051" s="814" t="s">
        <v>66</v>
      </c>
      <c r="P5051" s="442" t="s">
        <v>66</v>
      </c>
      <c r="Q5051" s="24"/>
    </row>
    <row r="5052" spans="1:17" ht="14.25" customHeight="1" x14ac:dyDescent="0.2">
      <c r="A5052" s="28"/>
      <c r="B5052" s="256" t="s">
        <v>104</v>
      </c>
      <c r="C5052" s="257" t="s">
        <v>71</v>
      </c>
      <c r="D5052" s="257" t="s">
        <v>354</v>
      </c>
      <c r="E5052" s="242">
        <v>2017</v>
      </c>
      <c r="F5052" s="1043" t="s">
        <v>66</v>
      </c>
      <c r="G5052" s="309" t="s">
        <v>66</v>
      </c>
      <c r="H5052" s="309" t="s">
        <v>66</v>
      </c>
      <c r="I5052" s="309" t="s">
        <v>66</v>
      </c>
      <c r="J5052" s="309" t="s">
        <v>66</v>
      </c>
      <c r="K5052" s="309" t="s">
        <v>66</v>
      </c>
      <c r="L5052" s="309" t="s">
        <v>66</v>
      </c>
      <c r="M5052" s="309" t="s">
        <v>66</v>
      </c>
      <c r="N5052" s="821" t="s">
        <v>66</v>
      </c>
      <c r="O5052" s="822" t="s">
        <v>66</v>
      </c>
      <c r="P5052" s="396" t="s">
        <v>66</v>
      </c>
      <c r="Q5052" s="24"/>
    </row>
    <row r="5053" spans="1:17" ht="14.25" customHeight="1" x14ac:dyDescent="0.2">
      <c r="A5053" s="28"/>
      <c r="B5053" s="256" t="s">
        <v>104</v>
      </c>
      <c r="C5053" s="257" t="s">
        <v>71</v>
      </c>
      <c r="D5053" s="257" t="s">
        <v>354</v>
      </c>
      <c r="E5053" s="242">
        <v>2018</v>
      </c>
      <c r="F5053" s="1043" t="s">
        <v>66</v>
      </c>
      <c r="G5053" s="309" t="s">
        <v>66</v>
      </c>
      <c r="H5053" s="309" t="s">
        <v>66</v>
      </c>
      <c r="I5053" s="309" t="s">
        <v>66</v>
      </c>
      <c r="J5053" s="309" t="s">
        <v>66</v>
      </c>
      <c r="K5053" s="309" t="s">
        <v>66</v>
      </c>
      <c r="L5053" s="309" t="s">
        <v>66</v>
      </c>
      <c r="M5053" s="309" t="s">
        <v>66</v>
      </c>
      <c r="N5053" s="821" t="s">
        <v>66</v>
      </c>
      <c r="O5053" s="822" t="s">
        <v>66</v>
      </c>
      <c r="P5053" s="396" t="s">
        <v>66</v>
      </c>
      <c r="Q5053" s="24"/>
    </row>
    <row r="5054" spans="1:17" ht="14.25" customHeight="1" x14ac:dyDescent="0.2">
      <c r="A5054" s="28"/>
      <c r="B5054" s="256" t="s">
        <v>104</v>
      </c>
      <c r="C5054" s="257" t="s">
        <v>71</v>
      </c>
      <c r="D5054" s="257" t="s">
        <v>354</v>
      </c>
      <c r="E5054" s="242">
        <v>2019</v>
      </c>
      <c r="F5054" s="940" t="s">
        <v>66</v>
      </c>
      <c r="G5054" s="443" t="s">
        <v>66</v>
      </c>
      <c r="H5054" s="443" t="s">
        <v>66</v>
      </c>
      <c r="I5054" s="443" t="s">
        <v>66</v>
      </c>
      <c r="J5054" s="443" t="s">
        <v>66</v>
      </c>
      <c r="K5054" s="443" t="s">
        <v>66</v>
      </c>
      <c r="L5054" s="443" t="s">
        <v>66</v>
      </c>
      <c r="M5054" s="443" t="s">
        <v>66</v>
      </c>
      <c r="N5054" s="815" t="s">
        <v>66</v>
      </c>
      <c r="O5054" s="816" t="s">
        <v>66</v>
      </c>
      <c r="P5054" s="444" t="s">
        <v>66</v>
      </c>
      <c r="Q5054" s="24"/>
    </row>
    <row r="5055" spans="1:17" ht="14.25" customHeight="1" x14ac:dyDescent="0.2">
      <c r="A5055" s="28"/>
      <c r="B5055" s="256" t="s">
        <v>104</v>
      </c>
      <c r="C5055" s="257" t="s">
        <v>71</v>
      </c>
      <c r="D5055" s="257" t="s">
        <v>354</v>
      </c>
      <c r="E5055" s="242">
        <v>2020</v>
      </c>
      <c r="F5055" s="1037" t="s">
        <v>66</v>
      </c>
      <c r="G5055" s="443" t="s">
        <v>66</v>
      </c>
      <c r="H5055" s="443" t="s">
        <v>66</v>
      </c>
      <c r="I5055" s="443" t="s">
        <v>66</v>
      </c>
      <c r="J5055" s="443" t="s">
        <v>66</v>
      </c>
      <c r="K5055" s="443" t="s">
        <v>66</v>
      </c>
      <c r="L5055" s="443" t="s">
        <v>66</v>
      </c>
      <c r="M5055" s="443" t="s">
        <v>66</v>
      </c>
      <c r="N5055" s="815" t="s">
        <v>66</v>
      </c>
      <c r="O5055" s="816" t="s">
        <v>66</v>
      </c>
      <c r="P5055" s="444" t="s">
        <v>66</v>
      </c>
      <c r="Q5055" s="24"/>
    </row>
    <row r="5056" spans="1:17" ht="14.25" customHeight="1" x14ac:dyDescent="0.2">
      <c r="A5056" s="28"/>
      <c r="B5056" s="256" t="s">
        <v>104</v>
      </c>
      <c r="C5056" s="257" t="s">
        <v>71</v>
      </c>
      <c r="D5056" s="257" t="s">
        <v>354</v>
      </c>
      <c r="E5056" s="242">
        <v>2021</v>
      </c>
      <c r="F5056" s="1037" t="s">
        <v>66</v>
      </c>
      <c r="G5056" s="443" t="s">
        <v>66</v>
      </c>
      <c r="H5056" s="443" t="s">
        <v>66</v>
      </c>
      <c r="I5056" s="443" t="s">
        <v>66</v>
      </c>
      <c r="J5056" s="443" t="s">
        <v>66</v>
      </c>
      <c r="K5056" s="443" t="s">
        <v>66</v>
      </c>
      <c r="L5056" s="443" t="s">
        <v>66</v>
      </c>
      <c r="M5056" s="443" t="s">
        <v>66</v>
      </c>
      <c r="N5056" s="815" t="s">
        <v>66</v>
      </c>
      <c r="O5056" s="816" t="s">
        <v>66</v>
      </c>
      <c r="P5056" s="444" t="s">
        <v>66</v>
      </c>
      <c r="Q5056" s="24"/>
    </row>
    <row r="5057" spans="1:17" ht="14.25" customHeight="1" x14ac:dyDescent="0.2">
      <c r="A5057" s="28"/>
      <c r="B5057" s="256" t="s">
        <v>104</v>
      </c>
      <c r="C5057" s="257" t="s">
        <v>71</v>
      </c>
      <c r="D5057" s="257" t="s">
        <v>354</v>
      </c>
      <c r="E5057" s="242">
        <v>2022</v>
      </c>
      <c r="F5057" s="1037" t="s">
        <v>66</v>
      </c>
      <c r="G5057" s="443" t="s">
        <v>66</v>
      </c>
      <c r="H5057" s="443" t="s">
        <v>66</v>
      </c>
      <c r="I5057" s="443" t="s">
        <v>66</v>
      </c>
      <c r="J5057" s="443" t="s">
        <v>66</v>
      </c>
      <c r="K5057" s="443" t="s">
        <v>66</v>
      </c>
      <c r="L5057" s="443" t="s">
        <v>66</v>
      </c>
      <c r="M5057" s="443" t="s">
        <v>66</v>
      </c>
      <c r="N5057" s="815" t="s">
        <v>66</v>
      </c>
      <c r="O5057" s="816" t="s">
        <v>66</v>
      </c>
      <c r="P5057" s="444" t="s">
        <v>66</v>
      </c>
      <c r="Q5057" s="24"/>
    </row>
    <row r="5058" spans="1:17" ht="14.25" customHeight="1" x14ac:dyDescent="0.2">
      <c r="A5058" s="28"/>
      <c r="B5058" s="256" t="s">
        <v>104</v>
      </c>
      <c r="C5058" s="257" t="s">
        <v>71</v>
      </c>
      <c r="D5058" s="257" t="s">
        <v>354</v>
      </c>
      <c r="E5058" s="242">
        <v>2023</v>
      </c>
      <c r="F5058" s="940" t="s">
        <v>66</v>
      </c>
      <c r="G5058" s="525" t="s">
        <v>66</v>
      </c>
      <c r="H5058" s="525" t="s">
        <v>66</v>
      </c>
      <c r="I5058" s="525" t="s">
        <v>66</v>
      </c>
      <c r="J5058" s="525" t="s">
        <v>66</v>
      </c>
      <c r="K5058" s="525" t="s">
        <v>66</v>
      </c>
      <c r="L5058" s="525" t="s">
        <v>66</v>
      </c>
      <c r="M5058" s="525" t="s">
        <v>66</v>
      </c>
      <c r="N5058" s="819" t="s">
        <v>66</v>
      </c>
      <c r="O5058" s="820" t="s">
        <v>66</v>
      </c>
      <c r="P5058" s="727" t="s">
        <v>66</v>
      </c>
      <c r="Q5058" s="24"/>
    </row>
    <row r="5059" spans="1:17" ht="14.25" customHeight="1" x14ac:dyDescent="0.2">
      <c r="A5059" s="28"/>
      <c r="B5059" s="256" t="s">
        <v>104</v>
      </c>
      <c r="C5059" s="257" t="s">
        <v>71</v>
      </c>
      <c r="D5059" s="257" t="s">
        <v>354</v>
      </c>
      <c r="E5059" s="242">
        <v>2024</v>
      </c>
      <c r="F5059" s="443" t="s">
        <v>66</v>
      </c>
      <c r="G5059" s="443" t="s">
        <v>66</v>
      </c>
      <c r="H5059" s="443" t="s">
        <v>66</v>
      </c>
      <c r="I5059" s="443" t="s">
        <v>66</v>
      </c>
      <c r="J5059" s="443" t="s">
        <v>66</v>
      </c>
      <c r="K5059" s="443" t="s">
        <v>66</v>
      </c>
      <c r="L5059" s="443" t="s">
        <v>66</v>
      </c>
      <c r="M5059" s="443" t="s">
        <v>66</v>
      </c>
      <c r="N5059" s="815" t="s">
        <v>66</v>
      </c>
      <c r="O5059" s="816" t="s">
        <v>66</v>
      </c>
      <c r="P5059" s="444" t="s">
        <v>66</v>
      </c>
      <c r="Q5059" s="24"/>
    </row>
    <row r="5060" spans="1:17" ht="14.25" customHeight="1" x14ac:dyDescent="0.2">
      <c r="A5060" s="28"/>
      <c r="B5060" s="256" t="s">
        <v>104</v>
      </c>
      <c r="C5060" s="257" t="s">
        <v>71</v>
      </c>
      <c r="D5060" s="257" t="s">
        <v>355</v>
      </c>
      <c r="E5060" s="211">
        <v>2008</v>
      </c>
      <c r="F5060" s="919" t="s">
        <v>66</v>
      </c>
      <c r="G5060" s="60" t="s">
        <v>66</v>
      </c>
      <c r="H5060" s="60" t="s">
        <v>66</v>
      </c>
      <c r="I5060" s="60" t="s">
        <v>66</v>
      </c>
      <c r="J5060" s="60" t="s">
        <v>66</v>
      </c>
      <c r="K5060" s="60" t="s">
        <v>66</v>
      </c>
      <c r="L5060" s="60" t="s">
        <v>66</v>
      </c>
      <c r="M5060" s="60" t="s">
        <v>66</v>
      </c>
      <c r="N5060" s="795" t="s">
        <v>66</v>
      </c>
      <c r="O5060" s="814" t="s">
        <v>66</v>
      </c>
      <c r="P5060" s="442" t="s">
        <v>66</v>
      </c>
      <c r="Q5060" s="24"/>
    </row>
    <row r="5061" spans="1:17" ht="14.25" customHeight="1" x14ac:dyDescent="0.2">
      <c r="A5061" s="28"/>
      <c r="B5061" s="256" t="s">
        <v>104</v>
      </c>
      <c r="C5061" s="257" t="s">
        <v>71</v>
      </c>
      <c r="D5061" s="257" t="s">
        <v>355</v>
      </c>
      <c r="E5061" s="211">
        <v>2009</v>
      </c>
      <c r="F5061" s="919" t="s">
        <v>66</v>
      </c>
      <c r="G5061" s="60" t="s">
        <v>66</v>
      </c>
      <c r="H5061" s="60" t="s">
        <v>66</v>
      </c>
      <c r="I5061" s="60" t="s">
        <v>66</v>
      </c>
      <c r="J5061" s="60" t="s">
        <v>66</v>
      </c>
      <c r="K5061" s="60" t="s">
        <v>66</v>
      </c>
      <c r="L5061" s="60" t="s">
        <v>66</v>
      </c>
      <c r="M5061" s="60" t="s">
        <v>66</v>
      </c>
      <c r="N5061" s="795" t="s">
        <v>66</v>
      </c>
      <c r="O5061" s="814" t="s">
        <v>66</v>
      </c>
      <c r="P5061" s="442" t="s">
        <v>66</v>
      </c>
      <c r="Q5061" s="24"/>
    </row>
    <row r="5062" spans="1:17" ht="14.25" customHeight="1" x14ac:dyDescent="0.2">
      <c r="A5062" s="28"/>
      <c r="B5062" s="256" t="s">
        <v>104</v>
      </c>
      <c r="C5062" s="257" t="s">
        <v>71</v>
      </c>
      <c r="D5062" s="257" t="s">
        <v>355</v>
      </c>
      <c r="E5062" s="211">
        <v>2010</v>
      </c>
      <c r="F5062" s="919" t="s">
        <v>66</v>
      </c>
      <c r="G5062" s="60" t="s">
        <v>66</v>
      </c>
      <c r="H5062" s="60" t="s">
        <v>66</v>
      </c>
      <c r="I5062" s="60" t="s">
        <v>66</v>
      </c>
      <c r="J5062" s="60" t="s">
        <v>66</v>
      </c>
      <c r="K5062" s="60" t="s">
        <v>66</v>
      </c>
      <c r="L5062" s="60" t="s">
        <v>66</v>
      </c>
      <c r="M5062" s="60" t="s">
        <v>66</v>
      </c>
      <c r="N5062" s="795" t="s">
        <v>66</v>
      </c>
      <c r="O5062" s="814" t="s">
        <v>66</v>
      </c>
      <c r="P5062" s="442" t="s">
        <v>66</v>
      </c>
      <c r="Q5062" s="24"/>
    </row>
    <row r="5063" spans="1:17" ht="14.25" customHeight="1" x14ac:dyDescent="0.2">
      <c r="A5063" s="28"/>
      <c r="B5063" s="256" t="s">
        <v>104</v>
      </c>
      <c r="C5063" s="257" t="s">
        <v>71</v>
      </c>
      <c r="D5063" s="257" t="s">
        <v>355</v>
      </c>
      <c r="E5063" s="211">
        <v>2011</v>
      </c>
      <c r="F5063" s="919" t="s">
        <v>66</v>
      </c>
      <c r="G5063" s="60" t="s">
        <v>66</v>
      </c>
      <c r="H5063" s="60" t="s">
        <v>66</v>
      </c>
      <c r="I5063" s="60" t="s">
        <v>66</v>
      </c>
      <c r="J5063" s="60" t="s">
        <v>66</v>
      </c>
      <c r="K5063" s="60" t="s">
        <v>66</v>
      </c>
      <c r="L5063" s="60" t="s">
        <v>66</v>
      </c>
      <c r="M5063" s="60" t="s">
        <v>66</v>
      </c>
      <c r="N5063" s="795" t="s">
        <v>66</v>
      </c>
      <c r="O5063" s="814" t="s">
        <v>66</v>
      </c>
      <c r="P5063" s="442" t="s">
        <v>66</v>
      </c>
      <c r="Q5063" s="24"/>
    </row>
    <row r="5064" spans="1:17" ht="14.25" customHeight="1" x14ac:dyDescent="0.2">
      <c r="A5064" s="28"/>
      <c r="B5064" s="256" t="s">
        <v>104</v>
      </c>
      <c r="C5064" s="257" t="s">
        <v>71</v>
      </c>
      <c r="D5064" s="257" t="s">
        <v>355</v>
      </c>
      <c r="E5064" s="211">
        <v>2012</v>
      </c>
      <c r="F5064" s="919" t="s">
        <v>66</v>
      </c>
      <c r="G5064" s="60" t="s">
        <v>66</v>
      </c>
      <c r="H5064" s="60" t="s">
        <v>66</v>
      </c>
      <c r="I5064" s="60" t="s">
        <v>66</v>
      </c>
      <c r="J5064" s="60" t="s">
        <v>66</v>
      </c>
      <c r="K5064" s="60" t="s">
        <v>66</v>
      </c>
      <c r="L5064" s="60" t="s">
        <v>66</v>
      </c>
      <c r="M5064" s="60" t="s">
        <v>66</v>
      </c>
      <c r="N5064" s="795" t="s">
        <v>66</v>
      </c>
      <c r="O5064" s="814" t="s">
        <v>66</v>
      </c>
      <c r="P5064" s="442" t="s">
        <v>66</v>
      </c>
      <c r="Q5064" s="24"/>
    </row>
    <row r="5065" spans="1:17" ht="14.25" customHeight="1" x14ac:dyDescent="0.2">
      <c r="A5065" s="28"/>
      <c r="B5065" s="256" t="s">
        <v>104</v>
      </c>
      <c r="C5065" s="257" t="s">
        <v>71</v>
      </c>
      <c r="D5065" s="257" t="s">
        <v>355</v>
      </c>
      <c r="E5065" s="211">
        <v>2013</v>
      </c>
      <c r="F5065" s="919" t="s">
        <v>66</v>
      </c>
      <c r="G5065" s="60" t="s">
        <v>66</v>
      </c>
      <c r="H5065" s="60" t="s">
        <v>66</v>
      </c>
      <c r="I5065" s="60" t="s">
        <v>66</v>
      </c>
      <c r="J5065" s="60" t="s">
        <v>66</v>
      </c>
      <c r="K5065" s="60" t="s">
        <v>66</v>
      </c>
      <c r="L5065" s="60" t="s">
        <v>66</v>
      </c>
      <c r="M5065" s="60" t="s">
        <v>66</v>
      </c>
      <c r="N5065" s="795" t="s">
        <v>66</v>
      </c>
      <c r="O5065" s="814" t="s">
        <v>66</v>
      </c>
      <c r="P5065" s="442" t="s">
        <v>66</v>
      </c>
      <c r="Q5065" s="24"/>
    </row>
    <row r="5066" spans="1:17" ht="14.25" customHeight="1" x14ac:dyDescent="0.2">
      <c r="A5066" s="28"/>
      <c r="B5066" s="256" t="s">
        <v>104</v>
      </c>
      <c r="C5066" s="257" t="s">
        <v>71</v>
      </c>
      <c r="D5066" s="257" t="s">
        <v>355</v>
      </c>
      <c r="E5066" s="211">
        <v>2014</v>
      </c>
      <c r="F5066" s="919" t="s">
        <v>66</v>
      </c>
      <c r="G5066" s="60" t="s">
        <v>66</v>
      </c>
      <c r="H5066" s="60" t="s">
        <v>66</v>
      </c>
      <c r="I5066" s="60" t="s">
        <v>66</v>
      </c>
      <c r="J5066" s="60" t="s">
        <v>66</v>
      </c>
      <c r="K5066" s="60" t="s">
        <v>66</v>
      </c>
      <c r="L5066" s="60" t="s">
        <v>66</v>
      </c>
      <c r="M5066" s="60" t="s">
        <v>66</v>
      </c>
      <c r="N5066" s="795" t="s">
        <v>66</v>
      </c>
      <c r="O5066" s="814" t="s">
        <v>66</v>
      </c>
      <c r="P5066" s="442" t="s">
        <v>66</v>
      </c>
      <c r="Q5066" s="24"/>
    </row>
    <row r="5067" spans="1:17" ht="14.25" customHeight="1" x14ac:dyDescent="0.2">
      <c r="A5067" s="28"/>
      <c r="B5067" s="256" t="s">
        <v>104</v>
      </c>
      <c r="C5067" s="257" t="s">
        <v>71</v>
      </c>
      <c r="D5067" s="257" t="s">
        <v>355</v>
      </c>
      <c r="E5067" s="211">
        <v>2015</v>
      </c>
      <c r="F5067" s="919" t="s">
        <v>66</v>
      </c>
      <c r="G5067" s="60" t="s">
        <v>66</v>
      </c>
      <c r="H5067" s="60" t="s">
        <v>66</v>
      </c>
      <c r="I5067" s="60" t="s">
        <v>66</v>
      </c>
      <c r="J5067" s="60" t="s">
        <v>66</v>
      </c>
      <c r="K5067" s="60" t="s">
        <v>66</v>
      </c>
      <c r="L5067" s="60" t="s">
        <v>66</v>
      </c>
      <c r="M5067" s="60" t="s">
        <v>66</v>
      </c>
      <c r="N5067" s="795" t="s">
        <v>66</v>
      </c>
      <c r="O5067" s="814" t="s">
        <v>66</v>
      </c>
      <c r="P5067" s="442" t="s">
        <v>66</v>
      </c>
      <c r="Q5067" s="24"/>
    </row>
    <row r="5068" spans="1:17" ht="14.25" customHeight="1" x14ac:dyDescent="0.2">
      <c r="A5068" s="28"/>
      <c r="B5068" s="256" t="s">
        <v>104</v>
      </c>
      <c r="C5068" s="257" t="s">
        <v>71</v>
      </c>
      <c r="D5068" s="257" t="s">
        <v>355</v>
      </c>
      <c r="E5068" s="211">
        <v>2016</v>
      </c>
      <c r="F5068" s="919" t="s">
        <v>66</v>
      </c>
      <c r="G5068" s="60" t="s">
        <v>66</v>
      </c>
      <c r="H5068" s="60" t="s">
        <v>66</v>
      </c>
      <c r="I5068" s="60" t="s">
        <v>66</v>
      </c>
      <c r="J5068" s="60" t="s">
        <v>66</v>
      </c>
      <c r="K5068" s="60" t="s">
        <v>66</v>
      </c>
      <c r="L5068" s="60" t="s">
        <v>66</v>
      </c>
      <c r="M5068" s="60" t="s">
        <v>66</v>
      </c>
      <c r="N5068" s="795" t="s">
        <v>66</v>
      </c>
      <c r="O5068" s="814" t="s">
        <v>66</v>
      </c>
      <c r="P5068" s="442" t="s">
        <v>66</v>
      </c>
      <c r="Q5068" s="24"/>
    </row>
    <row r="5069" spans="1:17" ht="14.25" customHeight="1" x14ac:dyDescent="0.2">
      <c r="A5069" s="28"/>
      <c r="B5069" s="256" t="s">
        <v>104</v>
      </c>
      <c r="C5069" s="257" t="s">
        <v>71</v>
      </c>
      <c r="D5069" s="257" t="s">
        <v>355</v>
      </c>
      <c r="E5069" s="211">
        <v>2017</v>
      </c>
      <c r="F5069" s="1043" t="s">
        <v>66</v>
      </c>
      <c r="G5069" s="309" t="s">
        <v>66</v>
      </c>
      <c r="H5069" s="309" t="s">
        <v>66</v>
      </c>
      <c r="I5069" s="309" t="s">
        <v>66</v>
      </c>
      <c r="J5069" s="309" t="s">
        <v>66</v>
      </c>
      <c r="K5069" s="309" t="s">
        <v>66</v>
      </c>
      <c r="L5069" s="309" t="s">
        <v>66</v>
      </c>
      <c r="M5069" s="309" t="s">
        <v>66</v>
      </c>
      <c r="N5069" s="821" t="s">
        <v>66</v>
      </c>
      <c r="O5069" s="822" t="s">
        <v>66</v>
      </c>
      <c r="P5069" s="396" t="s">
        <v>66</v>
      </c>
      <c r="Q5069" s="24"/>
    </row>
    <row r="5070" spans="1:17" ht="14.25" customHeight="1" x14ac:dyDescent="0.2">
      <c r="A5070" s="28"/>
      <c r="B5070" s="256" t="s">
        <v>104</v>
      </c>
      <c r="C5070" s="257" t="s">
        <v>71</v>
      </c>
      <c r="D5070" s="257" t="s">
        <v>355</v>
      </c>
      <c r="E5070" s="242">
        <v>2018</v>
      </c>
      <c r="F5070" s="940" t="s">
        <v>66</v>
      </c>
      <c r="G5070" s="443" t="s">
        <v>66</v>
      </c>
      <c r="H5070" s="443" t="s">
        <v>66</v>
      </c>
      <c r="I5070" s="443" t="s">
        <v>66</v>
      </c>
      <c r="J5070" s="443" t="s">
        <v>66</v>
      </c>
      <c r="K5070" s="443" t="s">
        <v>66</v>
      </c>
      <c r="L5070" s="443" t="s">
        <v>66</v>
      </c>
      <c r="M5070" s="443" t="s">
        <v>66</v>
      </c>
      <c r="N5070" s="815" t="s">
        <v>66</v>
      </c>
      <c r="O5070" s="816" t="s">
        <v>66</v>
      </c>
      <c r="P5070" s="444" t="s">
        <v>66</v>
      </c>
      <c r="Q5070" s="24"/>
    </row>
    <row r="5071" spans="1:17" ht="14.25" customHeight="1" x14ac:dyDescent="0.2">
      <c r="A5071" s="28"/>
      <c r="B5071" s="256" t="s">
        <v>104</v>
      </c>
      <c r="C5071" s="257" t="s">
        <v>71</v>
      </c>
      <c r="D5071" s="257" t="s">
        <v>355</v>
      </c>
      <c r="E5071" s="242">
        <v>2019</v>
      </c>
      <c r="F5071" s="940" t="s">
        <v>66</v>
      </c>
      <c r="G5071" s="443" t="s">
        <v>66</v>
      </c>
      <c r="H5071" s="443" t="s">
        <v>66</v>
      </c>
      <c r="I5071" s="443" t="s">
        <v>66</v>
      </c>
      <c r="J5071" s="443" t="s">
        <v>66</v>
      </c>
      <c r="K5071" s="443" t="s">
        <v>66</v>
      </c>
      <c r="L5071" s="443" t="s">
        <v>66</v>
      </c>
      <c r="M5071" s="443" t="s">
        <v>66</v>
      </c>
      <c r="N5071" s="815" t="s">
        <v>66</v>
      </c>
      <c r="O5071" s="816" t="s">
        <v>66</v>
      </c>
      <c r="P5071" s="444" t="s">
        <v>66</v>
      </c>
      <c r="Q5071" s="24"/>
    </row>
    <row r="5072" spans="1:17" ht="14.25" customHeight="1" x14ac:dyDescent="0.2">
      <c r="A5072" s="28"/>
      <c r="B5072" s="256" t="s">
        <v>104</v>
      </c>
      <c r="C5072" s="257" t="s">
        <v>71</v>
      </c>
      <c r="D5072" s="257" t="s">
        <v>355</v>
      </c>
      <c r="E5072" s="242">
        <v>2020</v>
      </c>
      <c r="F5072" s="1037" t="s">
        <v>66</v>
      </c>
      <c r="G5072" s="443" t="s">
        <v>66</v>
      </c>
      <c r="H5072" s="443" t="s">
        <v>66</v>
      </c>
      <c r="I5072" s="443" t="s">
        <v>66</v>
      </c>
      <c r="J5072" s="443" t="s">
        <v>66</v>
      </c>
      <c r="K5072" s="443" t="s">
        <v>66</v>
      </c>
      <c r="L5072" s="443" t="s">
        <v>66</v>
      </c>
      <c r="M5072" s="443" t="s">
        <v>66</v>
      </c>
      <c r="N5072" s="815" t="s">
        <v>66</v>
      </c>
      <c r="O5072" s="816" t="s">
        <v>66</v>
      </c>
      <c r="P5072" s="444" t="s">
        <v>66</v>
      </c>
      <c r="Q5072" s="24"/>
    </row>
    <row r="5073" spans="1:17" ht="14.25" customHeight="1" x14ac:dyDescent="0.2">
      <c r="A5073" s="28"/>
      <c r="B5073" s="256" t="s">
        <v>104</v>
      </c>
      <c r="C5073" s="257" t="s">
        <v>71</v>
      </c>
      <c r="D5073" s="257" t="s">
        <v>355</v>
      </c>
      <c r="E5073" s="242">
        <v>2021</v>
      </c>
      <c r="F5073" s="1037">
        <v>0</v>
      </c>
      <c r="G5073" s="443">
        <v>0</v>
      </c>
      <c r="H5073" s="443">
        <v>0</v>
      </c>
      <c r="I5073" s="443">
        <v>0</v>
      </c>
      <c r="J5073" s="443">
        <v>0</v>
      </c>
      <c r="K5073" s="443">
        <v>0</v>
      </c>
      <c r="L5073" s="443" t="s">
        <v>351</v>
      </c>
      <c r="M5073" s="443" t="s">
        <v>351</v>
      </c>
      <c r="N5073" s="815">
        <v>0</v>
      </c>
      <c r="O5073" s="816" t="s">
        <v>351</v>
      </c>
      <c r="P5073" s="444">
        <v>1</v>
      </c>
      <c r="Q5073" s="24"/>
    </row>
    <row r="5074" spans="1:17" ht="14.25" customHeight="1" x14ac:dyDescent="0.2">
      <c r="A5074" s="28"/>
      <c r="B5074" s="256" t="s">
        <v>104</v>
      </c>
      <c r="C5074" s="257" t="s">
        <v>71</v>
      </c>
      <c r="D5074" s="257" t="s">
        <v>355</v>
      </c>
      <c r="E5074" s="242">
        <v>2022</v>
      </c>
      <c r="F5074" s="1037" t="s">
        <v>66</v>
      </c>
      <c r="G5074" s="443" t="s">
        <v>66</v>
      </c>
      <c r="H5074" s="443" t="s">
        <v>66</v>
      </c>
      <c r="I5074" s="443" t="s">
        <v>66</v>
      </c>
      <c r="J5074" s="443" t="s">
        <v>66</v>
      </c>
      <c r="K5074" s="443" t="s">
        <v>66</v>
      </c>
      <c r="L5074" s="443" t="s">
        <v>66</v>
      </c>
      <c r="M5074" s="443" t="s">
        <v>66</v>
      </c>
      <c r="N5074" s="815" t="s">
        <v>66</v>
      </c>
      <c r="O5074" s="816" t="s">
        <v>66</v>
      </c>
      <c r="P5074" s="444" t="s">
        <v>66</v>
      </c>
      <c r="Q5074" s="24"/>
    </row>
    <row r="5075" spans="1:17" ht="14.25" customHeight="1" x14ac:dyDescent="0.2">
      <c r="A5075" s="28"/>
      <c r="B5075" s="256" t="s">
        <v>104</v>
      </c>
      <c r="C5075" s="257" t="s">
        <v>71</v>
      </c>
      <c r="D5075" s="257" t="s">
        <v>355</v>
      </c>
      <c r="E5075" s="242">
        <v>2023</v>
      </c>
      <c r="F5075" s="940" t="s">
        <v>66</v>
      </c>
      <c r="G5075" s="525" t="s">
        <v>66</v>
      </c>
      <c r="H5075" s="525" t="s">
        <v>66</v>
      </c>
      <c r="I5075" s="525" t="s">
        <v>66</v>
      </c>
      <c r="J5075" s="525" t="s">
        <v>66</v>
      </c>
      <c r="K5075" s="525" t="s">
        <v>66</v>
      </c>
      <c r="L5075" s="525" t="s">
        <v>66</v>
      </c>
      <c r="M5075" s="525" t="s">
        <v>66</v>
      </c>
      <c r="N5075" s="819" t="s">
        <v>66</v>
      </c>
      <c r="O5075" s="820" t="s">
        <v>66</v>
      </c>
      <c r="P5075" s="727" t="s">
        <v>66</v>
      </c>
      <c r="Q5075" s="24"/>
    </row>
    <row r="5076" spans="1:17" ht="14.25" customHeight="1" x14ac:dyDescent="0.2">
      <c r="A5076" s="28"/>
      <c r="B5076" s="256" t="s">
        <v>104</v>
      </c>
      <c r="C5076" s="257" t="s">
        <v>71</v>
      </c>
      <c r="D5076" s="257" t="s">
        <v>355</v>
      </c>
      <c r="E5076" s="242">
        <v>2024</v>
      </c>
      <c r="F5076" s="443" t="s">
        <v>66</v>
      </c>
      <c r="G5076" s="443" t="s">
        <v>66</v>
      </c>
      <c r="H5076" s="443" t="s">
        <v>66</v>
      </c>
      <c r="I5076" s="443" t="s">
        <v>66</v>
      </c>
      <c r="J5076" s="443" t="s">
        <v>66</v>
      </c>
      <c r="K5076" s="443" t="s">
        <v>66</v>
      </c>
      <c r="L5076" s="443" t="s">
        <v>66</v>
      </c>
      <c r="M5076" s="443" t="s">
        <v>66</v>
      </c>
      <c r="N5076" s="815" t="s">
        <v>66</v>
      </c>
      <c r="O5076" s="816" t="s">
        <v>66</v>
      </c>
      <c r="P5076" s="444" t="s">
        <v>66</v>
      </c>
      <c r="Q5076" s="24"/>
    </row>
    <row r="5077" spans="1:17" ht="14.25" customHeight="1" x14ac:dyDescent="0.2">
      <c r="A5077" s="28"/>
      <c r="B5077" s="256" t="s">
        <v>104</v>
      </c>
      <c r="C5077" s="257" t="s">
        <v>71</v>
      </c>
      <c r="D5077" s="257" t="s">
        <v>356</v>
      </c>
      <c r="E5077" s="211">
        <v>2008</v>
      </c>
      <c r="F5077" s="919" t="s">
        <v>66</v>
      </c>
      <c r="G5077" s="60" t="s">
        <v>66</v>
      </c>
      <c r="H5077" s="60" t="s">
        <v>66</v>
      </c>
      <c r="I5077" s="60" t="s">
        <v>66</v>
      </c>
      <c r="J5077" s="60" t="s">
        <v>66</v>
      </c>
      <c r="K5077" s="60" t="s">
        <v>66</v>
      </c>
      <c r="L5077" s="60" t="s">
        <v>66</v>
      </c>
      <c r="M5077" s="60" t="s">
        <v>66</v>
      </c>
      <c r="N5077" s="795" t="s">
        <v>66</v>
      </c>
      <c r="O5077" s="814" t="s">
        <v>66</v>
      </c>
      <c r="P5077" s="442" t="s">
        <v>66</v>
      </c>
      <c r="Q5077" s="24"/>
    </row>
    <row r="5078" spans="1:17" ht="14.25" customHeight="1" x14ac:dyDescent="0.2">
      <c r="A5078" s="28"/>
      <c r="B5078" s="256" t="s">
        <v>104</v>
      </c>
      <c r="C5078" s="257" t="s">
        <v>71</v>
      </c>
      <c r="D5078" s="257" t="s">
        <v>356</v>
      </c>
      <c r="E5078" s="211">
        <v>2009</v>
      </c>
      <c r="F5078" s="919" t="s">
        <v>66</v>
      </c>
      <c r="G5078" s="60" t="s">
        <v>66</v>
      </c>
      <c r="H5078" s="60" t="s">
        <v>66</v>
      </c>
      <c r="I5078" s="60" t="s">
        <v>66</v>
      </c>
      <c r="J5078" s="60" t="s">
        <v>66</v>
      </c>
      <c r="K5078" s="60" t="s">
        <v>66</v>
      </c>
      <c r="L5078" s="60" t="s">
        <v>66</v>
      </c>
      <c r="M5078" s="60" t="s">
        <v>66</v>
      </c>
      <c r="N5078" s="795" t="s">
        <v>66</v>
      </c>
      <c r="O5078" s="814" t="s">
        <v>66</v>
      </c>
      <c r="P5078" s="442" t="s">
        <v>66</v>
      </c>
      <c r="Q5078" s="24"/>
    </row>
    <row r="5079" spans="1:17" ht="14.25" customHeight="1" x14ac:dyDescent="0.2">
      <c r="A5079" s="28"/>
      <c r="B5079" s="256" t="s">
        <v>104</v>
      </c>
      <c r="C5079" s="257" t="s">
        <v>71</v>
      </c>
      <c r="D5079" s="257" t="s">
        <v>356</v>
      </c>
      <c r="E5079" s="211">
        <v>2010</v>
      </c>
      <c r="F5079" s="919" t="s">
        <v>66</v>
      </c>
      <c r="G5079" s="60" t="s">
        <v>66</v>
      </c>
      <c r="H5079" s="60" t="s">
        <v>66</v>
      </c>
      <c r="I5079" s="60" t="s">
        <v>66</v>
      </c>
      <c r="J5079" s="60" t="s">
        <v>66</v>
      </c>
      <c r="K5079" s="60" t="s">
        <v>66</v>
      </c>
      <c r="L5079" s="60" t="s">
        <v>66</v>
      </c>
      <c r="M5079" s="60" t="s">
        <v>66</v>
      </c>
      <c r="N5079" s="795" t="s">
        <v>66</v>
      </c>
      <c r="O5079" s="814" t="s">
        <v>66</v>
      </c>
      <c r="P5079" s="442" t="s">
        <v>66</v>
      </c>
      <c r="Q5079" s="24"/>
    </row>
    <row r="5080" spans="1:17" ht="14.25" customHeight="1" x14ac:dyDescent="0.2">
      <c r="A5080" s="28"/>
      <c r="B5080" s="256" t="s">
        <v>104</v>
      </c>
      <c r="C5080" s="257" t="s">
        <v>71</v>
      </c>
      <c r="D5080" s="257" t="s">
        <v>356</v>
      </c>
      <c r="E5080" s="211">
        <v>2011</v>
      </c>
      <c r="F5080" s="919" t="s">
        <v>66</v>
      </c>
      <c r="G5080" s="60" t="s">
        <v>66</v>
      </c>
      <c r="H5080" s="60" t="s">
        <v>66</v>
      </c>
      <c r="I5080" s="60" t="s">
        <v>66</v>
      </c>
      <c r="J5080" s="60" t="s">
        <v>66</v>
      </c>
      <c r="K5080" s="60" t="s">
        <v>66</v>
      </c>
      <c r="L5080" s="60" t="s">
        <v>66</v>
      </c>
      <c r="M5080" s="60" t="s">
        <v>66</v>
      </c>
      <c r="N5080" s="795" t="s">
        <v>66</v>
      </c>
      <c r="O5080" s="814" t="s">
        <v>66</v>
      </c>
      <c r="P5080" s="442" t="s">
        <v>66</v>
      </c>
      <c r="Q5080" s="24"/>
    </row>
    <row r="5081" spans="1:17" ht="14.25" customHeight="1" x14ac:dyDescent="0.2">
      <c r="A5081" s="28"/>
      <c r="B5081" s="256" t="s">
        <v>104</v>
      </c>
      <c r="C5081" s="257" t="s">
        <v>71</v>
      </c>
      <c r="D5081" s="257" t="s">
        <v>356</v>
      </c>
      <c r="E5081" s="211">
        <v>2012</v>
      </c>
      <c r="F5081" s="919" t="s">
        <v>66</v>
      </c>
      <c r="G5081" s="60" t="s">
        <v>66</v>
      </c>
      <c r="H5081" s="60" t="s">
        <v>66</v>
      </c>
      <c r="I5081" s="60" t="s">
        <v>66</v>
      </c>
      <c r="J5081" s="60" t="s">
        <v>66</v>
      </c>
      <c r="K5081" s="60" t="s">
        <v>66</v>
      </c>
      <c r="L5081" s="60" t="s">
        <v>66</v>
      </c>
      <c r="M5081" s="60" t="s">
        <v>66</v>
      </c>
      <c r="N5081" s="795" t="s">
        <v>66</v>
      </c>
      <c r="O5081" s="814" t="s">
        <v>66</v>
      </c>
      <c r="P5081" s="442" t="s">
        <v>66</v>
      </c>
      <c r="Q5081" s="24"/>
    </row>
    <row r="5082" spans="1:17" ht="14.25" customHeight="1" x14ac:dyDescent="0.2">
      <c r="A5082" s="28"/>
      <c r="B5082" s="256" t="s">
        <v>104</v>
      </c>
      <c r="C5082" s="257" t="s">
        <v>71</v>
      </c>
      <c r="D5082" s="257" t="s">
        <v>356</v>
      </c>
      <c r="E5082" s="211">
        <v>2013</v>
      </c>
      <c r="F5082" s="919" t="s">
        <v>66</v>
      </c>
      <c r="G5082" s="60" t="s">
        <v>66</v>
      </c>
      <c r="H5082" s="60" t="s">
        <v>66</v>
      </c>
      <c r="I5082" s="60" t="s">
        <v>66</v>
      </c>
      <c r="J5082" s="60" t="s">
        <v>66</v>
      </c>
      <c r="K5082" s="60" t="s">
        <v>66</v>
      </c>
      <c r="L5082" s="60" t="s">
        <v>66</v>
      </c>
      <c r="M5082" s="60" t="s">
        <v>66</v>
      </c>
      <c r="N5082" s="795" t="s">
        <v>66</v>
      </c>
      <c r="O5082" s="814" t="s">
        <v>66</v>
      </c>
      <c r="P5082" s="442" t="s">
        <v>66</v>
      </c>
      <c r="Q5082" s="24"/>
    </row>
    <row r="5083" spans="1:17" ht="14.25" customHeight="1" x14ac:dyDescent="0.2">
      <c r="A5083" s="28"/>
      <c r="B5083" s="256" t="s">
        <v>104</v>
      </c>
      <c r="C5083" s="257" t="s">
        <v>71</v>
      </c>
      <c r="D5083" s="257" t="s">
        <v>356</v>
      </c>
      <c r="E5083" s="211">
        <v>2014</v>
      </c>
      <c r="F5083" s="919" t="s">
        <v>66</v>
      </c>
      <c r="G5083" s="60" t="s">
        <v>66</v>
      </c>
      <c r="H5083" s="60" t="s">
        <v>66</v>
      </c>
      <c r="I5083" s="60" t="s">
        <v>66</v>
      </c>
      <c r="J5083" s="60" t="s">
        <v>66</v>
      </c>
      <c r="K5083" s="60" t="s">
        <v>66</v>
      </c>
      <c r="L5083" s="60" t="s">
        <v>66</v>
      </c>
      <c r="M5083" s="60" t="s">
        <v>66</v>
      </c>
      <c r="N5083" s="795" t="s">
        <v>66</v>
      </c>
      <c r="O5083" s="814" t="s">
        <v>66</v>
      </c>
      <c r="P5083" s="442" t="s">
        <v>66</v>
      </c>
      <c r="Q5083" s="24"/>
    </row>
    <row r="5084" spans="1:17" ht="14.25" customHeight="1" x14ac:dyDescent="0.2">
      <c r="A5084" s="28"/>
      <c r="B5084" s="256" t="s">
        <v>104</v>
      </c>
      <c r="C5084" s="257" t="s">
        <v>71</v>
      </c>
      <c r="D5084" s="257" t="s">
        <v>356</v>
      </c>
      <c r="E5084" s="211">
        <v>2015</v>
      </c>
      <c r="F5084" s="919" t="s">
        <v>66</v>
      </c>
      <c r="G5084" s="60" t="s">
        <v>66</v>
      </c>
      <c r="H5084" s="60" t="s">
        <v>66</v>
      </c>
      <c r="I5084" s="60" t="s">
        <v>66</v>
      </c>
      <c r="J5084" s="60" t="s">
        <v>66</v>
      </c>
      <c r="K5084" s="60" t="s">
        <v>66</v>
      </c>
      <c r="L5084" s="60" t="s">
        <v>66</v>
      </c>
      <c r="M5084" s="60" t="s">
        <v>66</v>
      </c>
      <c r="N5084" s="795" t="s">
        <v>66</v>
      </c>
      <c r="O5084" s="814" t="s">
        <v>66</v>
      </c>
      <c r="P5084" s="442" t="s">
        <v>66</v>
      </c>
      <c r="Q5084" s="24"/>
    </row>
    <row r="5085" spans="1:17" ht="14.25" customHeight="1" x14ac:dyDescent="0.2">
      <c r="A5085" s="28"/>
      <c r="B5085" s="256" t="s">
        <v>104</v>
      </c>
      <c r="C5085" s="257" t="s">
        <v>71</v>
      </c>
      <c r="D5085" s="257" t="s">
        <v>356</v>
      </c>
      <c r="E5085" s="211">
        <v>2016</v>
      </c>
      <c r="F5085" s="919" t="s">
        <v>66</v>
      </c>
      <c r="G5085" s="60" t="s">
        <v>66</v>
      </c>
      <c r="H5085" s="60" t="s">
        <v>66</v>
      </c>
      <c r="I5085" s="60" t="s">
        <v>66</v>
      </c>
      <c r="J5085" s="60" t="s">
        <v>66</v>
      </c>
      <c r="K5085" s="60" t="s">
        <v>66</v>
      </c>
      <c r="L5085" s="60" t="s">
        <v>66</v>
      </c>
      <c r="M5085" s="60" t="s">
        <v>66</v>
      </c>
      <c r="N5085" s="795" t="s">
        <v>66</v>
      </c>
      <c r="O5085" s="814" t="s">
        <v>66</v>
      </c>
      <c r="P5085" s="442" t="s">
        <v>66</v>
      </c>
      <c r="Q5085" s="24"/>
    </row>
    <row r="5086" spans="1:17" ht="14.25" customHeight="1" x14ac:dyDescent="0.2">
      <c r="A5086" s="28"/>
      <c r="B5086" s="256" t="s">
        <v>104</v>
      </c>
      <c r="C5086" s="257" t="s">
        <v>71</v>
      </c>
      <c r="D5086" s="257" t="s">
        <v>356</v>
      </c>
      <c r="E5086" s="211">
        <v>2017</v>
      </c>
      <c r="F5086" s="1043" t="s">
        <v>66</v>
      </c>
      <c r="G5086" s="309" t="s">
        <v>66</v>
      </c>
      <c r="H5086" s="309" t="s">
        <v>66</v>
      </c>
      <c r="I5086" s="309" t="s">
        <v>66</v>
      </c>
      <c r="J5086" s="309" t="s">
        <v>66</v>
      </c>
      <c r="K5086" s="309" t="s">
        <v>66</v>
      </c>
      <c r="L5086" s="309" t="s">
        <v>66</v>
      </c>
      <c r="M5086" s="309" t="s">
        <v>66</v>
      </c>
      <c r="N5086" s="821" t="s">
        <v>66</v>
      </c>
      <c r="O5086" s="822" t="s">
        <v>66</v>
      </c>
      <c r="P5086" s="396" t="s">
        <v>66</v>
      </c>
      <c r="Q5086" s="24"/>
    </row>
    <row r="5087" spans="1:17" ht="14.25" customHeight="1" x14ac:dyDescent="0.2">
      <c r="A5087" s="28"/>
      <c r="B5087" s="256" t="s">
        <v>104</v>
      </c>
      <c r="C5087" s="257" t="s">
        <v>71</v>
      </c>
      <c r="D5087" s="257" t="s">
        <v>356</v>
      </c>
      <c r="E5087" s="242">
        <v>2018</v>
      </c>
      <c r="F5087" s="940">
        <v>0</v>
      </c>
      <c r="G5087" s="443">
        <v>0</v>
      </c>
      <c r="H5087" s="443">
        <v>0</v>
      </c>
      <c r="I5087" s="443">
        <v>0</v>
      </c>
      <c r="J5087" s="443" t="s">
        <v>351</v>
      </c>
      <c r="K5087" s="443">
        <v>0.5</v>
      </c>
      <c r="L5087" s="443" t="s">
        <v>351</v>
      </c>
      <c r="M5087" s="443">
        <v>0</v>
      </c>
      <c r="N5087" s="815">
        <v>0</v>
      </c>
      <c r="O5087" s="816" t="s">
        <v>351</v>
      </c>
      <c r="P5087" s="444">
        <v>10</v>
      </c>
      <c r="Q5087" s="24"/>
    </row>
    <row r="5088" spans="1:17" ht="14.25" customHeight="1" x14ac:dyDescent="0.2">
      <c r="A5088" s="28"/>
      <c r="B5088" s="256" t="s">
        <v>104</v>
      </c>
      <c r="C5088" s="257" t="s">
        <v>71</v>
      </c>
      <c r="D5088" s="257" t="s">
        <v>356</v>
      </c>
      <c r="E5088" s="242">
        <v>2019</v>
      </c>
      <c r="F5088" s="940">
        <v>0</v>
      </c>
      <c r="G5088" s="443">
        <v>0</v>
      </c>
      <c r="H5088" s="443">
        <v>0</v>
      </c>
      <c r="I5088" s="443">
        <v>0</v>
      </c>
      <c r="J5088" s="443">
        <v>0</v>
      </c>
      <c r="K5088" s="443">
        <v>0</v>
      </c>
      <c r="L5088" s="443" t="s">
        <v>351</v>
      </c>
      <c r="M5088" s="443" t="s">
        <v>351</v>
      </c>
      <c r="N5088" s="815">
        <v>0</v>
      </c>
      <c r="O5088" s="816" t="s">
        <v>351</v>
      </c>
      <c r="P5088" s="444">
        <v>2</v>
      </c>
      <c r="Q5088" s="24"/>
    </row>
    <row r="5089" spans="1:17" ht="14.25" customHeight="1" x14ac:dyDescent="0.2">
      <c r="A5089" s="28"/>
      <c r="B5089" s="256" t="s">
        <v>104</v>
      </c>
      <c r="C5089" s="257" t="s">
        <v>71</v>
      </c>
      <c r="D5089" s="257" t="s">
        <v>356</v>
      </c>
      <c r="E5089" s="242">
        <v>2020</v>
      </c>
      <c r="F5089" s="1037" t="s">
        <v>66</v>
      </c>
      <c r="G5089" s="443" t="s">
        <v>66</v>
      </c>
      <c r="H5089" s="443" t="s">
        <v>66</v>
      </c>
      <c r="I5089" s="443" t="s">
        <v>66</v>
      </c>
      <c r="J5089" s="443" t="s">
        <v>66</v>
      </c>
      <c r="K5089" s="443" t="s">
        <v>66</v>
      </c>
      <c r="L5089" s="443" t="s">
        <v>66</v>
      </c>
      <c r="M5089" s="443" t="s">
        <v>66</v>
      </c>
      <c r="N5089" s="815" t="s">
        <v>66</v>
      </c>
      <c r="O5089" s="816" t="s">
        <v>66</v>
      </c>
      <c r="P5089" s="444" t="s">
        <v>66</v>
      </c>
      <c r="Q5089" s="24"/>
    </row>
    <row r="5090" spans="1:17" ht="14.25" customHeight="1" x14ac:dyDescent="0.2">
      <c r="A5090" s="28"/>
      <c r="B5090" s="256" t="s">
        <v>104</v>
      </c>
      <c r="C5090" s="257" t="s">
        <v>71</v>
      </c>
      <c r="D5090" s="257" t="s">
        <v>356</v>
      </c>
      <c r="E5090" s="242">
        <v>2021</v>
      </c>
      <c r="F5090" s="1037">
        <v>0</v>
      </c>
      <c r="G5090" s="443">
        <v>0</v>
      </c>
      <c r="H5090" s="443">
        <v>0</v>
      </c>
      <c r="I5090" s="443">
        <v>0</v>
      </c>
      <c r="J5090" s="443">
        <v>0</v>
      </c>
      <c r="K5090" s="443" t="s">
        <v>351</v>
      </c>
      <c r="L5090" s="443" t="s">
        <v>351</v>
      </c>
      <c r="M5090" s="443">
        <v>0</v>
      </c>
      <c r="N5090" s="815">
        <v>0</v>
      </c>
      <c r="O5090" s="816" t="s">
        <v>351</v>
      </c>
      <c r="P5090" s="444">
        <v>7</v>
      </c>
      <c r="Q5090" s="24"/>
    </row>
    <row r="5091" spans="1:17" ht="14.25" customHeight="1" x14ac:dyDescent="0.2">
      <c r="A5091" s="28"/>
      <c r="B5091" s="256" t="s">
        <v>104</v>
      </c>
      <c r="C5091" s="257" t="s">
        <v>71</v>
      </c>
      <c r="D5091" s="257" t="s">
        <v>356</v>
      </c>
      <c r="E5091" s="242">
        <v>2022</v>
      </c>
      <c r="F5091" s="1037" t="s">
        <v>66</v>
      </c>
      <c r="G5091" s="443" t="s">
        <v>66</v>
      </c>
      <c r="H5091" s="443" t="s">
        <v>66</v>
      </c>
      <c r="I5091" s="443" t="s">
        <v>66</v>
      </c>
      <c r="J5091" s="443" t="s">
        <v>66</v>
      </c>
      <c r="K5091" s="443" t="s">
        <v>66</v>
      </c>
      <c r="L5091" s="443" t="s">
        <v>66</v>
      </c>
      <c r="M5091" s="443" t="s">
        <v>66</v>
      </c>
      <c r="N5091" s="815" t="s">
        <v>66</v>
      </c>
      <c r="O5091" s="816" t="s">
        <v>66</v>
      </c>
      <c r="P5091" s="444" t="s">
        <v>66</v>
      </c>
      <c r="Q5091" s="24"/>
    </row>
    <row r="5092" spans="1:17" ht="14.25" customHeight="1" x14ac:dyDescent="0.2">
      <c r="A5092" s="28"/>
      <c r="B5092" s="256" t="s">
        <v>104</v>
      </c>
      <c r="C5092" s="257" t="s">
        <v>71</v>
      </c>
      <c r="D5092" s="257" t="s">
        <v>356</v>
      </c>
      <c r="E5092" s="242">
        <v>2023</v>
      </c>
      <c r="F5092" s="940" t="s">
        <v>66</v>
      </c>
      <c r="G5092" s="525" t="s">
        <v>66</v>
      </c>
      <c r="H5092" s="525" t="s">
        <v>66</v>
      </c>
      <c r="I5092" s="525" t="s">
        <v>66</v>
      </c>
      <c r="J5092" s="525" t="s">
        <v>66</v>
      </c>
      <c r="K5092" s="525" t="s">
        <v>66</v>
      </c>
      <c r="L5092" s="525" t="s">
        <v>66</v>
      </c>
      <c r="M5092" s="525" t="s">
        <v>66</v>
      </c>
      <c r="N5092" s="819" t="s">
        <v>66</v>
      </c>
      <c r="O5092" s="820" t="s">
        <v>66</v>
      </c>
      <c r="P5092" s="727" t="s">
        <v>66</v>
      </c>
      <c r="Q5092" s="24"/>
    </row>
    <row r="5093" spans="1:17" ht="14.25" customHeight="1" x14ac:dyDescent="0.2">
      <c r="A5093" s="28"/>
      <c r="B5093" s="256" t="s">
        <v>104</v>
      </c>
      <c r="C5093" s="257" t="s">
        <v>71</v>
      </c>
      <c r="D5093" s="257" t="s">
        <v>356</v>
      </c>
      <c r="E5093" s="242">
        <v>2024</v>
      </c>
      <c r="F5093" s="443">
        <v>0</v>
      </c>
      <c r="G5093" s="443">
        <v>0</v>
      </c>
      <c r="H5093" s="443">
        <v>0</v>
      </c>
      <c r="I5093" s="443">
        <v>0</v>
      </c>
      <c r="J5093" s="443" t="s">
        <v>351</v>
      </c>
      <c r="K5093" s="443">
        <v>0</v>
      </c>
      <c r="L5093" s="443">
        <v>0.55555555555555558</v>
      </c>
      <c r="M5093" s="443" t="s">
        <v>351</v>
      </c>
      <c r="N5093" s="815">
        <v>0</v>
      </c>
      <c r="O5093" s="816" t="s">
        <v>351</v>
      </c>
      <c r="P5093" s="444">
        <v>9</v>
      </c>
      <c r="Q5093" s="24"/>
    </row>
    <row r="5094" spans="1:17" ht="14.25" customHeight="1" x14ac:dyDescent="0.2">
      <c r="A5094" s="28"/>
      <c r="B5094" s="256" t="s">
        <v>104</v>
      </c>
      <c r="C5094" s="257" t="s">
        <v>71</v>
      </c>
      <c r="D5094" s="257" t="s">
        <v>357</v>
      </c>
      <c r="E5094" s="211">
        <v>2008</v>
      </c>
      <c r="F5094" s="919" t="s">
        <v>66</v>
      </c>
      <c r="G5094" s="60" t="s">
        <v>66</v>
      </c>
      <c r="H5094" s="60" t="s">
        <v>66</v>
      </c>
      <c r="I5094" s="60" t="s">
        <v>66</v>
      </c>
      <c r="J5094" s="60" t="s">
        <v>66</v>
      </c>
      <c r="K5094" s="60" t="s">
        <v>66</v>
      </c>
      <c r="L5094" s="60" t="s">
        <v>66</v>
      </c>
      <c r="M5094" s="60" t="s">
        <v>66</v>
      </c>
      <c r="N5094" s="795" t="s">
        <v>66</v>
      </c>
      <c r="O5094" s="814" t="s">
        <v>66</v>
      </c>
      <c r="P5094" s="442" t="s">
        <v>66</v>
      </c>
      <c r="Q5094" s="24"/>
    </row>
    <row r="5095" spans="1:17" ht="14.25" customHeight="1" x14ac:dyDescent="0.2">
      <c r="A5095" s="28"/>
      <c r="B5095" s="256" t="s">
        <v>104</v>
      </c>
      <c r="C5095" s="257" t="s">
        <v>71</v>
      </c>
      <c r="D5095" s="257" t="s">
        <v>357</v>
      </c>
      <c r="E5095" s="211">
        <v>2009</v>
      </c>
      <c r="F5095" s="919" t="s">
        <v>66</v>
      </c>
      <c r="G5095" s="60" t="s">
        <v>66</v>
      </c>
      <c r="H5095" s="60" t="s">
        <v>66</v>
      </c>
      <c r="I5095" s="60" t="s">
        <v>66</v>
      </c>
      <c r="J5095" s="60" t="s">
        <v>66</v>
      </c>
      <c r="K5095" s="60" t="s">
        <v>66</v>
      </c>
      <c r="L5095" s="60" t="s">
        <v>66</v>
      </c>
      <c r="M5095" s="60" t="s">
        <v>66</v>
      </c>
      <c r="N5095" s="795" t="s">
        <v>66</v>
      </c>
      <c r="O5095" s="814" t="s">
        <v>66</v>
      </c>
      <c r="P5095" s="442" t="s">
        <v>66</v>
      </c>
      <c r="Q5095" s="24"/>
    </row>
    <row r="5096" spans="1:17" ht="14.25" customHeight="1" x14ac:dyDescent="0.2">
      <c r="A5096" s="28"/>
      <c r="B5096" s="256" t="s">
        <v>104</v>
      </c>
      <c r="C5096" s="257" t="s">
        <v>71</v>
      </c>
      <c r="D5096" s="257" t="s">
        <v>357</v>
      </c>
      <c r="E5096" s="211">
        <v>2010</v>
      </c>
      <c r="F5096" s="919" t="s">
        <v>66</v>
      </c>
      <c r="G5096" s="60" t="s">
        <v>66</v>
      </c>
      <c r="H5096" s="60" t="s">
        <v>66</v>
      </c>
      <c r="I5096" s="60" t="s">
        <v>66</v>
      </c>
      <c r="J5096" s="60" t="s">
        <v>66</v>
      </c>
      <c r="K5096" s="60" t="s">
        <v>66</v>
      </c>
      <c r="L5096" s="60" t="s">
        <v>66</v>
      </c>
      <c r="M5096" s="60" t="s">
        <v>66</v>
      </c>
      <c r="N5096" s="795" t="s">
        <v>66</v>
      </c>
      <c r="O5096" s="814" t="s">
        <v>66</v>
      </c>
      <c r="P5096" s="442" t="s">
        <v>66</v>
      </c>
      <c r="Q5096" s="24"/>
    </row>
    <row r="5097" spans="1:17" ht="14.25" customHeight="1" x14ac:dyDescent="0.2">
      <c r="A5097" s="28"/>
      <c r="B5097" s="256" t="s">
        <v>104</v>
      </c>
      <c r="C5097" s="257" t="s">
        <v>71</v>
      </c>
      <c r="D5097" s="257" t="s">
        <v>357</v>
      </c>
      <c r="E5097" s="211">
        <v>2011</v>
      </c>
      <c r="F5097" s="919" t="s">
        <v>66</v>
      </c>
      <c r="G5097" s="60" t="s">
        <v>66</v>
      </c>
      <c r="H5097" s="60" t="s">
        <v>66</v>
      </c>
      <c r="I5097" s="60" t="s">
        <v>66</v>
      </c>
      <c r="J5097" s="60" t="s">
        <v>66</v>
      </c>
      <c r="K5097" s="60" t="s">
        <v>66</v>
      </c>
      <c r="L5097" s="60" t="s">
        <v>66</v>
      </c>
      <c r="M5097" s="60" t="s">
        <v>66</v>
      </c>
      <c r="N5097" s="795" t="s">
        <v>66</v>
      </c>
      <c r="O5097" s="814" t="s">
        <v>66</v>
      </c>
      <c r="P5097" s="442" t="s">
        <v>66</v>
      </c>
      <c r="Q5097" s="24"/>
    </row>
    <row r="5098" spans="1:17" ht="14.25" customHeight="1" x14ac:dyDescent="0.2">
      <c r="A5098" s="28"/>
      <c r="B5098" s="256" t="s">
        <v>104</v>
      </c>
      <c r="C5098" s="257" t="s">
        <v>71</v>
      </c>
      <c r="D5098" s="257" t="s">
        <v>357</v>
      </c>
      <c r="E5098" s="211">
        <v>2012</v>
      </c>
      <c r="F5098" s="919" t="s">
        <v>66</v>
      </c>
      <c r="G5098" s="60" t="s">
        <v>66</v>
      </c>
      <c r="H5098" s="60" t="s">
        <v>66</v>
      </c>
      <c r="I5098" s="60" t="s">
        <v>66</v>
      </c>
      <c r="J5098" s="60" t="s">
        <v>66</v>
      </c>
      <c r="K5098" s="60" t="s">
        <v>66</v>
      </c>
      <c r="L5098" s="60" t="s">
        <v>66</v>
      </c>
      <c r="M5098" s="60" t="s">
        <v>66</v>
      </c>
      <c r="N5098" s="795" t="s">
        <v>66</v>
      </c>
      <c r="O5098" s="814" t="s">
        <v>66</v>
      </c>
      <c r="P5098" s="442" t="s">
        <v>66</v>
      </c>
      <c r="Q5098" s="24"/>
    </row>
    <row r="5099" spans="1:17" ht="14.25" customHeight="1" x14ac:dyDescent="0.2">
      <c r="A5099" s="28"/>
      <c r="B5099" s="256" t="s">
        <v>104</v>
      </c>
      <c r="C5099" s="257" t="s">
        <v>71</v>
      </c>
      <c r="D5099" s="257" t="s">
        <v>357</v>
      </c>
      <c r="E5099" s="211">
        <v>2013</v>
      </c>
      <c r="F5099" s="919" t="s">
        <v>66</v>
      </c>
      <c r="G5099" s="60" t="s">
        <v>66</v>
      </c>
      <c r="H5099" s="60" t="s">
        <v>66</v>
      </c>
      <c r="I5099" s="60" t="s">
        <v>66</v>
      </c>
      <c r="J5099" s="60" t="s">
        <v>66</v>
      </c>
      <c r="K5099" s="60" t="s">
        <v>66</v>
      </c>
      <c r="L5099" s="60" t="s">
        <v>66</v>
      </c>
      <c r="M5099" s="60" t="s">
        <v>66</v>
      </c>
      <c r="N5099" s="795" t="s">
        <v>66</v>
      </c>
      <c r="O5099" s="814" t="s">
        <v>66</v>
      </c>
      <c r="P5099" s="442" t="s">
        <v>66</v>
      </c>
      <c r="Q5099" s="24"/>
    </row>
    <row r="5100" spans="1:17" ht="14.25" customHeight="1" x14ac:dyDescent="0.2">
      <c r="A5100" s="28"/>
      <c r="B5100" s="256" t="s">
        <v>104</v>
      </c>
      <c r="C5100" s="257" t="s">
        <v>71</v>
      </c>
      <c r="D5100" s="257" t="s">
        <v>357</v>
      </c>
      <c r="E5100" s="211">
        <v>2014</v>
      </c>
      <c r="F5100" s="919" t="s">
        <v>66</v>
      </c>
      <c r="G5100" s="60" t="s">
        <v>66</v>
      </c>
      <c r="H5100" s="60" t="s">
        <v>66</v>
      </c>
      <c r="I5100" s="60" t="s">
        <v>66</v>
      </c>
      <c r="J5100" s="60" t="s">
        <v>66</v>
      </c>
      <c r="K5100" s="60" t="s">
        <v>66</v>
      </c>
      <c r="L5100" s="60" t="s">
        <v>66</v>
      </c>
      <c r="M5100" s="60" t="s">
        <v>66</v>
      </c>
      <c r="N5100" s="795" t="s">
        <v>66</v>
      </c>
      <c r="O5100" s="814" t="s">
        <v>66</v>
      </c>
      <c r="P5100" s="442" t="s">
        <v>66</v>
      </c>
      <c r="Q5100" s="24"/>
    </row>
    <row r="5101" spans="1:17" ht="14.25" customHeight="1" x14ac:dyDescent="0.2">
      <c r="A5101" s="28"/>
      <c r="B5101" s="256" t="s">
        <v>104</v>
      </c>
      <c r="C5101" s="257" t="s">
        <v>71</v>
      </c>
      <c r="D5101" s="257" t="s">
        <v>357</v>
      </c>
      <c r="E5101" s="211">
        <v>2015</v>
      </c>
      <c r="F5101" s="919" t="s">
        <v>66</v>
      </c>
      <c r="G5101" s="60" t="s">
        <v>66</v>
      </c>
      <c r="H5101" s="60" t="s">
        <v>66</v>
      </c>
      <c r="I5101" s="60" t="s">
        <v>66</v>
      </c>
      <c r="J5101" s="60" t="s">
        <v>66</v>
      </c>
      <c r="K5101" s="60" t="s">
        <v>66</v>
      </c>
      <c r="L5101" s="60" t="s">
        <v>66</v>
      </c>
      <c r="M5101" s="60" t="s">
        <v>66</v>
      </c>
      <c r="N5101" s="795" t="s">
        <v>66</v>
      </c>
      <c r="O5101" s="814" t="s">
        <v>66</v>
      </c>
      <c r="P5101" s="442" t="s">
        <v>66</v>
      </c>
      <c r="Q5101" s="24"/>
    </row>
    <row r="5102" spans="1:17" ht="14.25" customHeight="1" x14ac:dyDescent="0.2">
      <c r="A5102" s="28"/>
      <c r="B5102" s="256" t="s">
        <v>104</v>
      </c>
      <c r="C5102" s="257" t="s">
        <v>71</v>
      </c>
      <c r="D5102" s="257" t="s">
        <v>357</v>
      </c>
      <c r="E5102" s="211">
        <v>2016</v>
      </c>
      <c r="F5102" s="919" t="s">
        <v>66</v>
      </c>
      <c r="G5102" s="60" t="s">
        <v>66</v>
      </c>
      <c r="H5102" s="60" t="s">
        <v>66</v>
      </c>
      <c r="I5102" s="60" t="s">
        <v>66</v>
      </c>
      <c r="J5102" s="60" t="s">
        <v>66</v>
      </c>
      <c r="K5102" s="60" t="s">
        <v>66</v>
      </c>
      <c r="L5102" s="60" t="s">
        <v>66</v>
      </c>
      <c r="M5102" s="60" t="s">
        <v>66</v>
      </c>
      <c r="N5102" s="795" t="s">
        <v>66</v>
      </c>
      <c r="O5102" s="814" t="s">
        <v>66</v>
      </c>
      <c r="P5102" s="442" t="s">
        <v>66</v>
      </c>
      <c r="Q5102" s="24"/>
    </row>
    <row r="5103" spans="1:17" ht="14.25" customHeight="1" x14ac:dyDescent="0.2">
      <c r="A5103" s="28"/>
      <c r="B5103" s="256" t="s">
        <v>104</v>
      </c>
      <c r="C5103" s="257" t="s">
        <v>71</v>
      </c>
      <c r="D5103" s="257" t="s">
        <v>357</v>
      </c>
      <c r="E5103" s="211">
        <v>2017</v>
      </c>
      <c r="F5103" s="1043" t="s">
        <v>66</v>
      </c>
      <c r="G5103" s="309" t="s">
        <v>66</v>
      </c>
      <c r="H5103" s="309" t="s">
        <v>66</v>
      </c>
      <c r="I5103" s="309" t="s">
        <v>66</v>
      </c>
      <c r="J5103" s="309" t="s">
        <v>66</v>
      </c>
      <c r="K5103" s="309" t="s">
        <v>66</v>
      </c>
      <c r="L5103" s="309" t="s">
        <v>66</v>
      </c>
      <c r="M5103" s="309" t="s">
        <v>66</v>
      </c>
      <c r="N5103" s="821" t="s">
        <v>66</v>
      </c>
      <c r="O5103" s="822" t="s">
        <v>66</v>
      </c>
      <c r="P5103" s="396" t="s">
        <v>66</v>
      </c>
      <c r="Q5103" s="24"/>
    </row>
    <row r="5104" spans="1:17" ht="14.25" customHeight="1" x14ac:dyDescent="0.2">
      <c r="A5104" s="28"/>
      <c r="B5104" s="256" t="s">
        <v>104</v>
      </c>
      <c r="C5104" s="257" t="s">
        <v>71</v>
      </c>
      <c r="D5104" s="257" t="s">
        <v>357</v>
      </c>
      <c r="E5104" s="242">
        <v>2018</v>
      </c>
      <c r="F5104" s="940">
        <v>0</v>
      </c>
      <c r="G5104" s="443">
        <v>0</v>
      </c>
      <c r="H5104" s="443">
        <v>0</v>
      </c>
      <c r="I5104" s="443">
        <v>0</v>
      </c>
      <c r="J5104" s="443" t="s">
        <v>351</v>
      </c>
      <c r="K5104" s="443">
        <v>0.76470588235294112</v>
      </c>
      <c r="L5104" s="443" t="s">
        <v>351</v>
      </c>
      <c r="M5104" s="443">
        <v>0</v>
      </c>
      <c r="N5104" s="815">
        <v>0</v>
      </c>
      <c r="O5104" s="816" t="s">
        <v>351</v>
      </c>
      <c r="P5104" s="444">
        <v>17</v>
      </c>
      <c r="Q5104" s="24"/>
    </row>
    <row r="5105" spans="1:17" ht="14.25" customHeight="1" x14ac:dyDescent="0.2">
      <c r="A5105" s="28"/>
      <c r="B5105" s="256" t="s">
        <v>104</v>
      </c>
      <c r="C5105" s="257" t="s">
        <v>71</v>
      </c>
      <c r="D5105" s="257" t="s">
        <v>357</v>
      </c>
      <c r="E5105" s="242">
        <v>2019</v>
      </c>
      <c r="F5105" s="940">
        <v>0</v>
      </c>
      <c r="G5105" s="443">
        <v>0</v>
      </c>
      <c r="H5105" s="443">
        <v>0</v>
      </c>
      <c r="I5105" s="443" t="s">
        <v>351</v>
      </c>
      <c r="J5105" s="443">
        <v>0.20833333333333334</v>
      </c>
      <c r="K5105" s="443" t="s">
        <v>351</v>
      </c>
      <c r="L5105" s="443">
        <v>0.25</v>
      </c>
      <c r="M5105" s="443">
        <v>0.5</v>
      </c>
      <c r="N5105" s="815">
        <v>0</v>
      </c>
      <c r="O5105" s="816">
        <v>0.45833333333333337</v>
      </c>
      <c r="P5105" s="444">
        <v>24</v>
      </c>
      <c r="Q5105" s="24"/>
    </row>
    <row r="5106" spans="1:17" ht="14.25" customHeight="1" x14ac:dyDescent="0.2">
      <c r="A5106" s="28"/>
      <c r="B5106" s="256" t="s">
        <v>104</v>
      </c>
      <c r="C5106" s="257" t="s">
        <v>71</v>
      </c>
      <c r="D5106" s="257" t="s">
        <v>357</v>
      </c>
      <c r="E5106" s="242">
        <v>2020</v>
      </c>
      <c r="F5106" s="1037" t="s">
        <v>66</v>
      </c>
      <c r="G5106" s="443" t="s">
        <v>66</v>
      </c>
      <c r="H5106" s="443" t="s">
        <v>66</v>
      </c>
      <c r="I5106" s="443" t="s">
        <v>66</v>
      </c>
      <c r="J5106" s="443" t="s">
        <v>66</v>
      </c>
      <c r="K5106" s="443" t="s">
        <v>66</v>
      </c>
      <c r="L5106" s="443" t="s">
        <v>66</v>
      </c>
      <c r="M5106" s="443" t="s">
        <v>66</v>
      </c>
      <c r="N5106" s="815" t="s">
        <v>66</v>
      </c>
      <c r="O5106" s="816" t="s">
        <v>66</v>
      </c>
      <c r="P5106" s="444" t="s">
        <v>66</v>
      </c>
      <c r="Q5106" s="24"/>
    </row>
    <row r="5107" spans="1:17" ht="14.25" customHeight="1" x14ac:dyDescent="0.2">
      <c r="A5107" s="28"/>
      <c r="B5107" s="256" t="s">
        <v>104</v>
      </c>
      <c r="C5107" s="257" t="s">
        <v>71</v>
      </c>
      <c r="D5107" s="257" t="s">
        <v>357</v>
      </c>
      <c r="E5107" s="242">
        <v>2021</v>
      </c>
      <c r="F5107" s="1037">
        <v>0</v>
      </c>
      <c r="G5107" s="443">
        <v>0</v>
      </c>
      <c r="H5107" s="443">
        <v>0</v>
      </c>
      <c r="I5107" s="443">
        <v>0</v>
      </c>
      <c r="J5107" s="443" t="s">
        <v>351</v>
      </c>
      <c r="K5107" s="443">
        <v>0.35294117647058826</v>
      </c>
      <c r="L5107" s="443">
        <v>0.47058823529411764</v>
      </c>
      <c r="M5107" s="443" t="s">
        <v>351</v>
      </c>
      <c r="N5107" s="815">
        <v>0</v>
      </c>
      <c r="O5107" s="816" t="s">
        <v>351</v>
      </c>
      <c r="P5107" s="444">
        <v>17</v>
      </c>
      <c r="Q5107" s="24"/>
    </row>
    <row r="5108" spans="1:17" ht="14.25" customHeight="1" x14ac:dyDescent="0.2">
      <c r="A5108" s="28"/>
      <c r="B5108" s="256" t="s">
        <v>104</v>
      </c>
      <c r="C5108" s="257" t="s">
        <v>71</v>
      </c>
      <c r="D5108" s="257" t="s">
        <v>357</v>
      </c>
      <c r="E5108" s="242">
        <v>2022</v>
      </c>
      <c r="F5108" s="1037" t="s">
        <v>66</v>
      </c>
      <c r="G5108" s="443" t="s">
        <v>66</v>
      </c>
      <c r="H5108" s="443" t="s">
        <v>66</v>
      </c>
      <c r="I5108" s="443" t="s">
        <v>66</v>
      </c>
      <c r="J5108" s="443" t="s">
        <v>66</v>
      </c>
      <c r="K5108" s="443" t="s">
        <v>66</v>
      </c>
      <c r="L5108" s="443" t="s">
        <v>66</v>
      </c>
      <c r="M5108" s="443" t="s">
        <v>66</v>
      </c>
      <c r="N5108" s="815" t="s">
        <v>66</v>
      </c>
      <c r="O5108" s="816" t="s">
        <v>66</v>
      </c>
      <c r="P5108" s="444" t="s">
        <v>66</v>
      </c>
      <c r="Q5108" s="24"/>
    </row>
    <row r="5109" spans="1:17" ht="14.25" customHeight="1" x14ac:dyDescent="0.2">
      <c r="A5109" s="28"/>
      <c r="B5109" s="256" t="s">
        <v>104</v>
      </c>
      <c r="C5109" s="257" t="s">
        <v>71</v>
      </c>
      <c r="D5109" s="257" t="s">
        <v>357</v>
      </c>
      <c r="E5109" s="242">
        <v>2023</v>
      </c>
      <c r="F5109" s="940" t="s">
        <v>66</v>
      </c>
      <c r="G5109" s="525" t="s">
        <v>66</v>
      </c>
      <c r="H5109" s="525" t="s">
        <v>66</v>
      </c>
      <c r="I5109" s="525" t="s">
        <v>66</v>
      </c>
      <c r="J5109" s="525" t="s">
        <v>66</v>
      </c>
      <c r="K5109" s="525" t="s">
        <v>66</v>
      </c>
      <c r="L5109" s="525" t="s">
        <v>66</v>
      </c>
      <c r="M5109" s="525" t="s">
        <v>66</v>
      </c>
      <c r="N5109" s="819" t="s">
        <v>66</v>
      </c>
      <c r="O5109" s="820" t="s">
        <v>66</v>
      </c>
      <c r="P5109" s="727" t="s">
        <v>66</v>
      </c>
      <c r="Q5109" s="24"/>
    </row>
    <row r="5110" spans="1:17" ht="14.25" customHeight="1" x14ac:dyDescent="0.2">
      <c r="A5110" s="28"/>
      <c r="B5110" s="256" t="s">
        <v>104</v>
      </c>
      <c r="C5110" s="257" t="s">
        <v>71</v>
      </c>
      <c r="D5110" s="257" t="s">
        <v>357</v>
      </c>
      <c r="E5110" s="242">
        <v>2024</v>
      </c>
      <c r="F5110" s="443">
        <v>0</v>
      </c>
      <c r="G5110" s="443">
        <v>0</v>
      </c>
      <c r="H5110" s="443">
        <v>0</v>
      </c>
      <c r="I5110" s="443">
        <v>0</v>
      </c>
      <c r="J5110" s="443">
        <v>0</v>
      </c>
      <c r="K5110" s="443" t="s">
        <v>351</v>
      </c>
      <c r="L5110" s="443">
        <v>0.55555555555555558</v>
      </c>
      <c r="M5110" s="443" t="s">
        <v>351</v>
      </c>
      <c r="N5110" s="815">
        <v>0</v>
      </c>
      <c r="O5110" s="816">
        <v>0.55555555555555558</v>
      </c>
      <c r="P5110" s="444">
        <v>9</v>
      </c>
      <c r="Q5110" s="24"/>
    </row>
    <row r="5111" spans="1:17" ht="14.25" customHeight="1" x14ac:dyDescent="0.2">
      <c r="A5111" s="28"/>
      <c r="B5111" s="256" t="s">
        <v>105</v>
      </c>
      <c r="C5111" s="257" t="s">
        <v>68</v>
      </c>
      <c r="D5111" s="257" t="s">
        <v>354</v>
      </c>
      <c r="E5111" s="211">
        <v>2008</v>
      </c>
      <c r="F5111" s="919">
        <v>0.505</v>
      </c>
      <c r="G5111" s="60">
        <v>2.9000000000000001E-2</v>
      </c>
      <c r="H5111" s="60" t="s">
        <v>351</v>
      </c>
      <c r="I5111" s="60">
        <v>7.3999999999999996E-2</v>
      </c>
      <c r="J5111" s="60">
        <v>0.246</v>
      </c>
      <c r="K5111" s="60">
        <v>0.109</v>
      </c>
      <c r="L5111" s="60">
        <v>2.1000000000000001E-2</v>
      </c>
      <c r="M5111" s="60" t="s">
        <v>351</v>
      </c>
      <c r="N5111" s="795" t="s">
        <v>351</v>
      </c>
      <c r="O5111" s="814">
        <v>0.26700000000000002</v>
      </c>
      <c r="P5111" s="442">
        <v>4500</v>
      </c>
      <c r="Q5111" s="24"/>
    </row>
    <row r="5112" spans="1:17" ht="14.25" customHeight="1" x14ac:dyDescent="0.2">
      <c r="A5112" s="28"/>
      <c r="B5112" s="256" t="s">
        <v>105</v>
      </c>
      <c r="C5112" s="257" t="s">
        <v>68</v>
      </c>
      <c r="D5112" s="257" t="s">
        <v>354</v>
      </c>
      <c r="E5112" s="211">
        <v>2009</v>
      </c>
      <c r="F5112" s="919">
        <v>0.52500000000000002</v>
      </c>
      <c r="G5112" s="60">
        <v>2.1999999999999999E-2</v>
      </c>
      <c r="H5112" s="60">
        <v>1.2E-2</v>
      </c>
      <c r="I5112" s="60">
        <v>0.10299999999999999</v>
      </c>
      <c r="J5112" s="60">
        <v>0.25</v>
      </c>
      <c r="K5112" s="60">
        <v>6.9000000000000006E-2</v>
      </c>
      <c r="L5112" s="60">
        <v>1.9E-2</v>
      </c>
      <c r="M5112" s="60">
        <v>0</v>
      </c>
      <c r="N5112" s="795">
        <v>0.55900000000000005</v>
      </c>
      <c r="O5112" s="814">
        <v>0.26900000000000002</v>
      </c>
      <c r="P5112" s="442">
        <v>4045</v>
      </c>
      <c r="Q5112" s="24"/>
    </row>
    <row r="5113" spans="1:17" ht="14.25" customHeight="1" x14ac:dyDescent="0.2">
      <c r="A5113" s="28"/>
      <c r="B5113" s="256" t="s">
        <v>105</v>
      </c>
      <c r="C5113" s="257" t="s">
        <v>68</v>
      </c>
      <c r="D5113" s="257" t="s">
        <v>354</v>
      </c>
      <c r="E5113" s="211">
        <v>2010</v>
      </c>
      <c r="F5113" s="919">
        <v>0.52400000000000002</v>
      </c>
      <c r="G5113" s="60">
        <v>2.7E-2</v>
      </c>
      <c r="H5113" s="60" t="s">
        <v>351</v>
      </c>
      <c r="I5113" s="60">
        <v>0.122</v>
      </c>
      <c r="J5113" s="60">
        <v>0.22800000000000001</v>
      </c>
      <c r="K5113" s="60">
        <v>6.8000000000000005E-2</v>
      </c>
      <c r="L5113" s="60">
        <v>1.7999999999999999E-2</v>
      </c>
      <c r="M5113" s="60" t="s">
        <v>351</v>
      </c>
      <c r="N5113" s="795" t="s">
        <v>351</v>
      </c>
      <c r="O5113" s="814">
        <v>0.246</v>
      </c>
      <c r="P5113" s="442">
        <v>3845</v>
      </c>
      <c r="Q5113" s="24"/>
    </row>
    <row r="5114" spans="1:17" ht="14.25" customHeight="1" x14ac:dyDescent="0.2">
      <c r="A5114" s="28"/>
      <c r="B5114" s="256" t="s">
        <v>105</v>
      </c>
      <c r="C5114" s="257" t="s">
        <v>68</v>
      </c>
      <c r="D5114" s="257" t="s">
        <v>354</v>
      </c>
      <c r="E5114" s="211">
        <v>2011</v>
      </c>
      <c r="F5114" s="919">
        <v>0.50093159435719992</v>
      </c>
      <c r="G5114" s="60">
        <v>2.9278679797710941E-2</v>
      </c>
      <c r="H5114" s="60" t="s">
        <v>351</v>
      </c>
      <c r="I5114" s="60">
        <v>0.13175405908969923</v>
      </c>
      <c r="J5114" s="60">
        <v>0.22012243811551771</v>
      </c>
      <c r="K5114" s="60">
        <v>7.0002661698163424E-2</v>
      </c>
      <c r="L5114" s="60">
        <v>2.4221453287197232E-2</v>
      </c>
      <c r="M5114" s="60" t="s">
        <v>351</v>
      </c>
      <c r="N5114" s="795" t="s">
        <v>351</v>
      </c>
      <c r="O5114" s="814">
        <v>0.24434389140271495</v>
      </c>
      <c r="P5114" s="442">
        <v>3757</v>
      </c>
      <c r="Q5114" s="24"/>
    </row>
    <row r="5115" spans="1:17" ht="14.25" customHeight="1" x14ac:dyDescent="0.2">
      <c r="A5115" s="28"/>
      <c r="B5115" s="256" t="s">
        <v>105</v>
      </c>
      <c r="C5115" s="257" t="s">
        <v>68</v>
      </c>
      <c r="D5115" s="257" t="s">
        <v>354</v>
      </c>
      <c r="E5115" s="211">
        <v>2012</v>
      </c>
      <c r="F5115" s="919">
        <v>0.48313440581214323</v>
      </c>
      <c r="G5115" s="60">
        <v>3.9180072651790347E-2</v>
      </c>
      <c r="H5115" s="60">
        <v>2.9839128178515827E-2</v>
      </c>
      <c r="I5115" s="60">
        <v>0.12169174883238194</v>
      </c>
      <c r="J5115" s="60">
        <v>0.22989102231447847</v>
      </c>
      <c r="K5115" s="60">
        <v>7.7322262584327978E-2</v>
      </c>
      <c r="L5115" s="60" t="s">
        <v>351</v>
      </c>
      <c r="M5115" s="60" t="s">
        <v>351</v>
      </c>
      <c r="N5115" s="795">
        <v>0.55215360664244939</v>
      </c>
      <c r="O5115" s="814" t="s">
        <v>351</v>
      </c>
      <c r="P5115" s="442">
        <v>3854</v>
      </c>
      <c r="Q5115" s="24"/>
    </row>
    <row r="5116" spans="1:17" ht="14.25" customHeight="1" x14ac:dyDescent="0.2">
      <c r="A5116" s="28"/>
      <c r="B5116" s="256" t="s">
        <v>105</v>
      </c>
      <c r="C5116" s="257" t="s">
        <v>68</v>
      </c>
      <c r="D5116" s="257" t="s">
        <v>354</v>
      </c>
      <c r="E5116" s="211">
        <v>2013</v>
      </c>
      <c r="F5116" s="919">
        <v>0.45363408521303256</v>
      </c>
      <c r="G5116" s="60">
        <v>5.1629072681704261E-2</v>
      </c>
      <c r="H5116" s="60">
        <v>3.5588972431077691E-2</v>
      </c>
      <c r="I5116" s="60">
        <v>0.13107769423558896</v>
      </c>
      <c r="J5116" s="60">
        <v>0.24812030075187969</v>
      </c>
      <c r="K5116" s="60">
        <v>6.2155388471177943E-2</v>
      </c>
      <c r="L5116" s="60" t="s">
        <v>351</v>
      </c>
      <c r="M5116" s="60" t="s">
        <v>351</v>
      </c>
      <c r="N5116" s="795">
        <v>0.54085213032581458</v>
      </c>
      <c r="O5116" s="814" t="s">
        <v>351</v>
      </c>
      <c r="P5116" s="442">
        <v>3990</v>
      </c>
      <c r="Q5116" s="24"/>
    </row>
    <row r="5117" spans="1:17" ht="14.25" customHeight="1" x14ac:dyDescent="0.2">
      <c r="A5117" s="28"/>
      <c r="B5117" s="256" t="s">
        <v>105</v>
      </c>
      <c r="C5117" s="257" t="s">
        <v>68</v>
      </c>
      <c r="D5117" s="257" t="s">
        <v>354</v>
      </c>
      <c r="E5117" s="211">
        <v>2014</v>
      </c>
      <c r="F5117" s="919">
        <v>0.45813427206437013</v>
      </c>
      <c r="G5117" s="60">
        <v>5.5318078953985418E-2</v>
      </c>
      <c r="H5117" s="60">
        <v>4.526024641689716E-2</v>
      </c>
      <c r="I5117" s="60">
        <v>0.12421423183303998</v>
      </c>
      <c r="J5117" s="60">
        <v>0.23082725672617552</v>
      </c>
      <c r="K5117" s="60">
        <v>6.9901936132763395E-2</v>
      </c>
      <c r="L5117" s="60">
        <v>1.6343977872768419E-2</v>
      </c>
      <c r="M5117" s="60">
        <v>0</v>
      </c>
      <c r="N5117" s="795">
        <v>0.5587125974352527</v>
      </c>
      <c r="O5117" s="814">
        <v>0.24717123459894394</v>
      </c>
      <c r="P5117" s="442">
        <v>3977</v>
      </c>
      <c r="Q5117" s="24"/>
    </row>
    <row r="5118" spans="1:17" ht="14.25" customHeight="1" x14ac:dyDescent="0.2">
      <c r="A5118" s="28"/>
      <c r="B5118" s="256" t="s">
        <v>105</v>
      </c>
      <c r="C5118" s="257" t="s">
        <v>68</v>
      </c>
      <c r="D5118" s="257" t="s">
        <v>354</v>
      </c>
      <c r="E5118" s="211">
        <v>2015</v>
      </c>
      <c r="F5118" s="919">
        <v>0.42076617123717813</v>
      </c>
      <c r="G5118" s="60">
        <v>5.966087502616705E-2</v>
      </c>
      <c r="H5118" s="60">
        <v>3.7471216244504918E-2</v>
      </c>
      <c r="I5118" s="60">
        <v>0.11115763031191124</v>
      </c>
      <c r="J5118" s="60">
        <v>0.27758007117437722</v>
      </c>
      <c r="K5118" s="60">
        <v>7.4314423278208086E-2</v>
      </c>
      <c r="L5118" s="60">
        <v>1.6956248691647479E-2</v>
      </c>
      <c r="M5118" s="60">
        <v>2.0933640360058614E-3</v>
      </c>
      <c r="N5118" s="795">
        <v>0.51789826250785009</v>
      </c>
      <c r="O5118" s="814">
        <v>0.29453631986602469</v>
      </c>
      <c r="P5118" s="442">
        <v>4777</v>
      </c>
      <c r="Q5118" s="24"/>
    </row>
    <row r="5119" spans="1:17" ht="14.25" customHeight="1" x14ac:dyDescent="0.2">
      <c r="A5119" s="28"/>
      <c r="B5119" s="256" t="s">
        <v>105</v>
      </c>
      <c r="C5119" s="257" t="s">
        <v>68</v>
      </c>
      <c r="D5119" s="257" t="s">
        <v>354</v>
      </c>
      <c r="E5119" s="211">
        <v>2016</v>
      </c>
      <c r="F5119" s="919">
        <v>0.43559399180700958</v>
      </c>
      <c r="G5119" s="60">
        <v>5.41647701411015E-2</v>
      </c>
      <c r="H5119" s="60">
        <v>4.5061447428311335E-2</v>
      </c>
      <c r="I5119" s="60">
        <v>0.11675011379153391</v>
      </c>
      <c r="J5119" s="60">
        <v>0.25876194811106051</v>
      </c>
      <c r="K5119" s="60">
        <v>7.6467910787437421E-2</v>
      </c>
      <c r="L5119" s="60">
        <v>1.3199817933545745E-2</v>
      </c>
      <c r="M5119" s="60">
        <v>0</v>
      </c>
      <c r="N5119" s="795">
        <v>0.53482020937642238</v>
      </c>
      <c r="O5119" s="814">
        <v>0.27196176604460626</v>
      </c>
      <c r="P5119" s="442">
        <v>4394</v>
      </c>
      <c r="Q5119" s="24"/>
    </row>
    <row r="5120" spans="1:17" ht="14.25" customHeight="1" x14ac:dyDescent="0.2">
      <c r="A5120" s="28"/>
      <c r="B5120" s="256" t="s">
        <v>105</v>
      </c>
      <c r="C5120" s="257" t="s">
        <v>68</v>
      </c>
      <c r="D5120" s="257" t="s">
        <v>354</v>
      </c>
      <c r="E5120" s="211">
        <v>2017</v>
      </c>
      <c r="F5120" s="919">
        <v>0.44265734265734263</v>
      </c>
      <c r="G5120" s="60">
        <v>4.2424242424242427E-2</v>
      </c>
      <c r="H5120" s="60">
        <v>3.9860139860139858E-2</v>
      </c>
      <c r="I5120" s="60">
        <v>0.13962703962703962</v>
      </c>
      <c r="J5120" s="60">
        <v>0.25337995337995339</v>
      </c>
      <c r="K5120" s="60">
        <v>7.0163170163170169E-2</v>
      </c>
      <c r="L5120" s="60">
        <v>1.1888111888111888E-2</v>
      </c>
      <c r="M5120" s="60">
        <v>0</v>
      </c>
      <c r="N5120" s="795">
        <v>0.52494172494172486</v>
      </c>
      <c r="O5120" s="814">
        <v>0.26526806526806529</v>
      </c>
      <c r="P5120" s="442">
        <v>4290</v>
      </c>
      <c r="Q5120" s="24"/>
    </row>
    <row r="5121" spans="1:17" ht="14.25" customHeight="1" x14ac:dyDescent="0.2">
      <c r="A5121" s="28"/>
      <c r="B5121" s="256" t="s">
        <v>105</v>
      </c>
      <c r="C5121" s="257" t="s">
        <v>68</v>
      </c>
      <c r="D5121" s="257" t="s">
        <v>354</v>
      </c>
      <c r="E5121" s="242">
        <v>2018</v>
      </c>
      <c r="F5121" s="940">
        <v>0.45272969374167776</v>
      </c>
      <c r="G5121" s="443">
        <v>4.1278295605858856E-2</v>
      </c>
      <c r="H5121" s="443">
        <v>3.6173990235241898E-2</v>
      </c>
      <c r="I5121" s="443">
        <v>0.12183754993342211</v>
      </c>
      <c r="J5121" s="443">
        <v>0.25920994229915667</v>
      </c>
      <c r="K5121" s="443">
        <v>7.3235685752330221E-2</v>
      </c>
      <c r="L5121" s="443">
        <v>1.3315579227696404E-2</v>
      </c>
      <c r="M5121" s="443">
        <v>2.2192632046160675E-3</v>
      </c>
      <c r="N5121" s="815">
        <v>0.53018197958277857</v>
      </c>
      <c r="O5121" s="816">
        <v>0.27252552152685305</v>
      </c>
      <c r="P5121" s="444">
        <v>4506</v>
      </c>
      <c r="Q5121" s="24"/>
    </row>
    <row r="5122" spans="1:17" ht="14.25" customHeight="1" x14ac:dyDescent="0.2">
      <c r="A5122" s="28"/>
      <c r="B5122" s="256" t="s">
        <v>105</v>
      </c>
      <c r="C5122" s="257" t="s">
        <v>68</v>
      </c>
      <c r="D5122" s="257" t="s">
        <v>354</v>
      </c>
      <c r="E5122" s="242">
        <v>2019</v>
      </c>
      <c r="F5122" s="940">
        <v>0.42722117202268434</v>
      </c>
      <c r="G5122" s="443">
        <v>4.6313799621928164E-2</v>
      </c>
      <c r="H5122" s="443">
        <v>3.284499054820416E-2</v>
      </c>
      <c r="I5122" s="443">
        <v>0.1332703213610586</v>
      </c>
      <c r="J5122" s="443">
        <v>0.26984877126654067</v>
      </c>
      <c r="K5122" s="443">
        <v>7.8686200378071836E-2</v>
      </c>
      <c r="L5122" s="443">
        <v>1.0160680529300567E-2</v>
      </c>
      <c r="M5122" s="443">
        <v>1.6540642722117202E-3</v>
      </c>
      <c r="N5122" s="815">
        <v>0.50637996219281667</v>
      </c>
      <c r="O5122" s="816">
        <v>0.28000945179584125</v>
      </c>
      <c r="P5122" s="444">
        <v>4232</v>
      </c>
      <c r="Q5122" s="24"/>
    </row>
    <row r="5123" spans="1:17" ht="14.25" customHeight="1" x14ac:dyDescent="0.2">
      <c r="A5123" s="28"/>
      <c r="B5123" s="256" t="s">
        <v>105</v>
      </c>
      <c r="C5123" s="257" t="s">
        <v>68</v>
      </c>
      <c r="D5123" s="257" t="s">
        <v>354</v>
      </c>
      <c r="E5123" s="242">
        <v>2020</v>
      </c>
      <c r="F5123" s="1037">
        <v>0.49818840579710144</v>
      </c>
      <c r="G5123" s="443">
        <v>3.2608695652173912E-2</v>
      </c>
      <c r="H5123" s="443">
        <v>4.1666666666666664E-2</v>
      </c>
      <c r="I5123" s="443">
        <v>0.15942028985507245</v>
      </c>
      <c r="J5123" s="443">
        <v>0.19202898550724637</v>
      </c>
      <c r="K5123" s="443">
        <v>5.7971014492753624E-2</v>
      </c>
      <c r="L5123" s="443">
        <v>1.8115942028985508E-2</v>
      </c>
      <c r="M5123" s="443">
        <v>0</v>
      </c>
      <c r="N5123" s="815">
        <v>0.57246376811594202</v>
      </c>
      <c r="O5123" s="816">
        <v>0.21014492753623187</v>
      </c>
      <c r="P5123" s="444">
        <v>552</v>
      </c>
      <c r="Q5123" s="24"/>
    </row>
    <row r="5124" spans="1:17" ht="14.25" customHeight="1" x14ac:dyDescent="0.2">
      <c r="A5124" s="28"/>
      <c r="B5124" s="256" t="s">
        <v>105</v>
      </c>
      <c r="C5124" s="257" t="s">
        <v>68</v>
      </c>
      <c r="D5124" s="257" t="s">
        <v>354</v>
      </c>
      <c r="E5124" s="242">
        <v>2021</v>
      </c>
      <c r="F5124" s="1037">
        <v>0.45350929814037194</v>
      </c>
      <c r="G5124" s="443">
        <v>3.9892021595680865E-2</v>
      </c>
      <c r="H5124" s="443">
        <v>3.5092981403719255E-2</v>
      </c>
      <c r="I5124" s="443">
        <v>0.16016796640671865</v>
      </c>
      <c r="J5124" s="443">
        <v>0.2450509898020396</v>
      </c>
      <c r="K5124" s="443">
        <v>5.9388122375524897E-2</v>
      </c>
      <c r="L5124" s="443" t="s">
        <v>351</v>
      </c>
      <c r="M5124" s="443" t="s">
        <v>351</v>
      </c>
      <c r="N5124" s="815">
        <v>0.52849430113977214</v>
      </c>
      <c r="O5124" s="816" t="s">
        <v>351</v>
      </c>
      <c r="P5124" s="444">
        <v>3334</v>
      </c>
      <c r="Q5124" s="24"/>
    </row>
    <row r="5125" spans="1:17" ht="14.25" customHeight="1" x14ac:dyDescent="0.2">
      <c r="A5125" s="28"/>
      <c r="B5125" s="256" t="s">
        <v>105</v>
      </c>
      <c r="C5125" s="257" t="s">
        <v>68</v>
      </c>
      <c r="D5125" s="257" t="s">
        <v>354</v>
      </c>
      <c r="E5125" s="242">
        <v>2022</v>
      </c>
      <c r="F5125" s="1038">
        <v>0.42002688172043012</v>
      </c>
      <c r="G5125" s="480">
        <v>4.4690860215053765E-2</v>
      </c>
      <c r="H5125" s="480">
        <v>3.7298387096774195E-2</v>
      </c>
      <c r="I5125" s="480">
        <v>0.15961021505376344</v>
      </c>
      <c r="J5125" s="480">
        <v>0.27419354838709675</v>
      </c>
      <c r="K5125" s="480">
        <v>5.4435483870967742E-2</v>
      </c>
      <c r="L5125" s="480">
        <v>7.3924731182795703E-3</v>
      </c>
      <c r="M5125" s="480">
        <v>2.3521505376344087E-3</v>
      </c>
      <c r="N5125" s="817">
        <v>0.50201612903225812</v>
      </c>
      <c r="O5125" s="818">
        <v>0.28158602150537632</v>
      </c>
      <c r="P5125" s="481">
        <v>2976</v>
      </c>
      <c r="Q5125" s="24"/>
    </row>
    <row r="5126" spans="1:17" ht="14.25" customHeight="1" x14ac:dyDescent="0.2">
      <c r="A5126" s="28"/>
      <c r="B5126" s="256" t="s">
        <v>105</v>
      </c>
      <c r="C5126" s="257" t="s">
        <v>68</v>
      </c>
      <c r="D5126" s="257" t="s">
        <v>354</v>
      </c>
      <c r="E5126" s="242">
        <v>2023</v>
      </c>
      <c r="F5126" s="940">
        <v>0.39440734557595991</v>
      </c>
      <c r="G5126" s="525">
        <v>4.4657762938230386E-2</v>
      </c>
      <c r="H5126" s="525">
        <v>3.7145242070116859E-2</v>
      </c>
      <c r="I5126" s="525">
        <v>0.18656093489148581</v>
      </c>
      <c r="J5126" s="525">
        <v>0.246661101836394</v>
      </c>
      <c r="K5126" s="525">
        <v>6.6777963272120197E-2</v>
      </c>
      <c r="L5126" s="525">
        <v>1.2103505843071787E-2</v>
      </c>
      <c r="M5126" s="525">
        <v>1.1686143572621035E-2</v>
      </c>
      <c r="N5126" s="819">
        <v>0.47621035058430716</v>
      </c>
      <c r="O5126" s="820">
        <v>0.2587646076794658</v>
      </c>
      <c r="P5126" s="727">
        <v>2396</v>
      </c>
      <c r="Q5126" s="24"/>
    </row>
    <row r="5127" spans="1:17" ht="14.25" customHeight="1" x14ac:dyDescent="0.2">
      <c r="A5127" s="28"/>
      <c r="B5127" s="256" t="s">
        <v>105</v>
      </c>
      <c r="C5127" s="257" t="s">
        <v>68</v>
      </c>
      <c r="D5127" s="257" t="s">
        <v>354</v>
      </c>
      <c r="E5127" s="242">
        <v>2024</v>
      </c>
      <c r="F5127" s="443">
        <v>0.39680178505020453</v>
      </c>
      <c r="G5127" s="443">
        <v>4.8716995165489031E-2</v>
      </c>
      <c r="H5127" s="443">
        <v>4.1279285979918187E-2</v>
      </c>
      <c r="I5127" s="443">
        <v>0.17962067683153587</v>
      </c>
      <c r="J5127" s="443">
        <v>0.2517664559315731</v>
      </c>
      <c r="K5127" s="443">
        <v>6.805503904797322E-2</v>
      </c>
      <c r="L5127" s="443" t="s">
        <v>351</v>
      </c>
      <c r="M5127" s="443" t="s">
        <v>351</v>
      </c>
      <c r="N5127" s="815">
        <v>0.48679806619561178</v>
      </c>
      <c r="O5127" s="816" t="s">
        <v>351</v>
      </c>
      <c r="P5127" s="444">
        <v>2689</v>
      </c>
      <c r="Q5127" s="24"/>
    </row>
    <row r="5128" spans="1:17" ht="14.25" customHeight="1" x14ac:dyDescent="0.2">
      <c r="A5128" s="28"/>
      <c r="B5128" s="256" t="s">
        <v>105</v>
      </c>
      <c r="C5128" s="257" t="s">
        <v>68</v>
      </c>
      <c r="D5128" s="257" t="s">
        <v>355</v>
      </c>
      <c r="E5128" s="211">
        <v>2008</v>
      </c>
      <c r="F5128" s="919">
        <v>0.58899999999999997</v>
      </c>
      <c r="G5128" s="60">
        <v>2.1999999999999999E-2</v>
      </c>
      <c r="H5128" s="60" t="s">
        <v>351</v>
      </c>
      <c r="I5128" s="60">
        <v>8.6999999999999994E-2</v>
      </c>
      <c r="J5128" s="60">
        <v>0.16300000000000001</v>
      </c>
      <c r="K5128" s="60">
        <v>0.11700000000000001</v>
      </c>
      <c r="L5128" s="60">
        <v>1.7000000000000001E-2</v>
      </c>
      <c r="M5128" s="60" t="s">
        <v>351</v>
      </c>
      <c r="N5128" s="795" t="s">
        <v>351</v>
      </c>
      <c r="O5128" s="814">
        <v>0.18</v>
      </c>
      <c r="P5128" s="442">
        <v>3405</v>
      </c>
      <c r="Q5128" s="24"/>
    </row>
    <row r="5129" spans="1:17" ht="14.25" customHeight="1" x14ac:dyDescent="0.2">
      <c r="A5129" s="28"/>
      <c r="B5129" s="256" t="s">
        <v>105</v>
      </c>
      <c r="C5129" s="257" t="s">
        <v>68</v>
      </c>
      <c r="D5129" s="257" t="s">
        <v>355</v>
      </c>
      <c r="E5129" s="211">
        <v>2009</v>
      </c>
      <c r="F5129" s="919">
        <v>0.58899999999999997</v>
      </c>
      <c r="G5129" s="60">
        <v>2.9000000000000001E-2</v>
      </c>
      <c r="H5129" s="60">
        <v>4.0000000000000001E-3</v>
      </c>
      <c r="I5129" s="60">
        <v>9.5000000000000001E-2</v>
      </c>
      <c r="J5129" s="60">
        <v>0.16900000000000001</v>
      </c>
      <c r="K5129" s="60">
        <v>9.9000000000000005E-2</v>
      </c>
      <c r="L5129" s="60">
        <v>1.4999999999999999E-2</v>
      </c>
      <c r="M5129" s="60">
        <v>0</v>
      </c>
      <c r="N5129" s="795">
        <v>0.622</v>
      </c>
      <c r="O5129" s="814">
        <v>0.184</v>
      </c>
      <c r="P5129" s="442">
        <v>2890</v>
      </c>
      <c r="Q5129" s="24"/>
    </row>
    <row r="5130" spans="1:17" ht="14.25" customHeight="1" x14ac:dyDescent="0.2">
      <c r="A5130" s="28"/>
      <c r="B5130" s="256" t="s">
        <v>105</v>
      </c>
      <c r="C5130" s="257" t="s">
        <v>68</v>
      </c>
      <c r="D5130" s="257" t="s">
        <v>355</v>
      </c>
      <c r="E5130" s="211">
        <v>2010</v>
      </c>
      <c r="F5130" s="919">
        <v>0.57599999999999996</v>
      </c>
      <c r="G5130" s="60">
        <v>4.5999999999999999E-2</v>
      </c>
      <c r="H5130" s="60">
        <v>8.9999999999999993E-3</v>
      </c>
      <c r="I5130" s="60">
        <v>0.107</v>
      </c>
      <c r="J5130" s="60">
        <v>0.152</v>
      </c>
      <c r="K5130" s="60">
        <v>9.5000000000000001E-2</v>
      </c>
      <c r="L5130" s="60">
        <v>1.4999999999999999E-2</v>
      </c>
      <c r="M5130" s="60">
        <v>0</v>
      </c>
      <c r="N5130" s="795">
        <v>0.63100000000000001</v>
      </c>
      <c r="O5130" s="814">
        <v>0.16699999999999998</v>
      </c>
      <c r="P5130" s="442">
        <v>2740</v>
      </c>
      <c r="Q5130" s="24"/>
    </row>
    <row r="5131" spans="1:17" ht="14.25" customHeight="1" x14ac:dyDescent="0.2">
      <c r="A5131" s="28"/>
      <c r="B5131" s="256" t="s">
        <v>105</v>
      </c>
      <c r="C5131" s="257" t="s">
        <v>68</v>
      </c>
      <c r="D5131" s="257" t="s">
        <v>355</v>
      </c>
      <c r="E5131" s="211">
        <v>2011</v>
      </c>
      <c r="F5131" s="919">
        <v>0.56327160493827155</v>
      </c>
      <c r="G5131" s="60">
        <v>4.0895061728395063E-2</v>
      </c>
      <c r="H5131" s="60" t="s">
        <v>351</v>
      </c>
      <c r="I5131" s="60">
        <v>0.13503086419753085</v>
      </c>
      <c r="J5131" s="60">
        <v>0.14776234567901234</v>
      </c>
      <c r="K5131" s="60">
        <v>7.8703703703703706E-2</v>
      </c>
      <c r="L5131" s="60">
        <v>1.9290123456790122E-2</v>
      </c>
      <c r="M5131" s="60" t="s">
        <v>351</v>
      </c>
      <c r="N5131" s="795" t="s">
        <v>351</v>
      </c>
      <c r="O5131" s="814">
        <v>0.16705246913580246</v>
      </c>
      <c r="P5131" s="442">
        <v>2592</v>
      </c>
      <c r="Q5131" s="24"/>
    </row>
    <row r="5132" spans="1:17" ht="14.25" customHeight="1" x14ac:dyDescent="0.2">
      <c r="A5132" s="28"/>
      <c r="B5132" s="256" t="s">
        <v>105</v>
      </c>
      <c r="C5132" s="257" t="s">
        <v>68</v>
      </c>
      <c r="D5132" s="257" t="s">
        <v>355</v>
      </c>
      <c r="E5132" s="211">
        <v>2012</v>
      </c>
      <c r="F5132" s="919">
        <v>0.55547054322876821</v>
      </c>
      <c r="G5132" s="60">
        <v>3.9403213465952561E-2</v>
      </c>
      <c r="H5132" s="60">
        <v>3.3664881407804131E-2</v>
      </c>
      <c r="I5132" s="60">
        <v>0.12394797245600613</v>
      </c>
      <c r="J5132" s="60">
        <v>0.13121652639632747</v>
      </c>
      <c r="K5132" s="60">
        <v>9.9464422341239478E-2</v>
      </c>
      <c r="L5132" s="60">
        <v>1.6832440703902066E-2</v>
      </c>
      <c r="M5132" s="60">
        <v>0</v>
      </c>
      <c r="N5132" s="795">
        <v>0.62853863810252486</v>
      </c>
      <c r="O5132" s="814">
        <v>0.14804896710022952</v>
      </c>
      <c r="P5132" s="442">
        <v>2614</v>
      </c>
      <c r="Q5132" s="24"/>
    </row>
    <row r="5133" spans="1:17" ht="14.25" customHeight="1" x14ac:dyDescent="0.2">
      <c r="A5133" s="28"/>
      <c r="B5133" s="256" t="s">
        <v>105</v>
      </c>
      <c r="C5133" s="257" t="s">
        <v>68</v>
      </c>
      <c r="D5133" s="257" t="s">
        <v>355</v>
      </c>
      <c r="E5133" s="211">
        <v>2013</v>
      </c>
      <c r="F5133" s="919">
        <v>0.5239520958083832</v>
      </c>
      <c r="G5133" s="60">
        <v>6.3248502994011982E-2</v>
      </c>
      <c r="H5133" s="60">
        <v>4.5284431137724554E-2</v>
      </c>
      <c r="I5133" s="60">
        <v>0.12275449101796407</v>
      </c>
      <c r="J5133" s="60">
        <v>0.14333832335329341</v>
      </c>
      <c r="K5133" s="60">
        <v>8.420658682634731E-2</v>
      </c>
      <c r="L5133" s="60">
        <v>1.7215568862275449E-2</v>
      </c>
      <c r="M5133" s="60">
        <v>0</v>
      </c>
      <c r="N5133" s="795">
        <v>0.63248502994011968</v>
      </c>
      <c r="O5133" s="814">
        <v>0.16055389221556887</v>
      </c>
      <c r="P5133" s="442">
        <v>2672</v>
      </c>
      <c r="Q5133" s="24"/>
    </row>
    <row r="5134" spans="1:17" ht="14.25" customHeight="1" x14ac:dyDescent="0.2">
      <c r="A5134" s="28"/>
      <c r="B5134" s="256" t="s">
        <v>105</v>
      </c>
      <c r="C5134" s="257" t="s">
        <v>68</v>
      </c>
      <c r="D5134" s="257" t="s">
        <v>355</v>
      </c>
      <c r="E5134" s="211">
        <v>2014</v>
      </c>
      <c r="F5134" s="919">
        <v>0.55136850456168185</v>
      </c>
      <c r="G5134" s="60">
        <v>3.7286790955969852E-2</v>
      </c>
      <c r="H5134" s="60">
        <v>4.3633478778262597E-2</v>
      </c>
      <c r="I5134" s="60">
        <v>0.12495041650138834</v>
      </c>
      <c r="J5134" s="60">
        <v>0.13962713209044031</v>
      </c>
      <c r="K5134" s="60">
        <v>8.9250297500991671E-2</v>
      </c>
      <c r="L5134" s="60">
        <v>1.3883379611265371E-2</v>
      </c>
      <c r="M5134" s="60">
        <v>0</v>
      </c>
      <c r="N5134" s="795">
        <v>0.63228877429591435</v>
      </c>
      <c r="O5134" s="814">
        <v>0.15351051170170568</v>
      </c>
      <c r="P5134" s="442">
        <v>2521</v>
      </c>
      <c r="Q5134" s="24"/>
    </row>
    <row r="5135" spans="1:17" ht="14.25" customHeight="1" x14ac:dyDescent="0.2">
      <c r="A5135" s="28"/>
      <c r="B5135" s="256" t="s">
        <v>105</v>
      </c>
      <c r="C5135" s="257" t="s">
        <v>68</v>
      </c>
      <c r="D5135" s="257" t="s">
        <v>355</v>
      </c>
      <c r="E5135" s="211">
        <v>2015</v>
      </c>
      <c r="F5135" s="919">
        <v>0.50695410292072318</v>
      </c>
      <c r="G5135" s="60">
        <v>5.5980528511821975E-2</v>
      </c>
      <c r="H5135" s="60">
        <v>3.8247566063977743E-2</v>
      </c>
      <c r="I5135" s="60">
        <v>0.11369958275382476</v>
      </c>
      <c r="J5135" s="60">
        <v>0.17072322670375523</v>
      </c>
      <c r="K5135" s="60">
        <v>9.4923504867872044E-2</v>
      </c>
      <c r="L5135" s="60">
        <v>1.9471488178025034E-2</v>
      </c>
      <c r="M5135" s="60">
        <v>0</v>
      </c>
      <c r="N5135" s="795">
        <v>0.60118219749652291</v>
      </c>
      <c r="O5135" s="814">
        <v>0.19019471488178025</v>
      </c>
      <c r="P5135" s="442">
        <v>2876</v>
      </c>
      <c r="Q5135" s="24"/>
    </row>
    <row r="5136" spans="1:17" ht="14.25" customHeight="1" x14ac:dyDescent="0.2">
      <c r="A5136" s="28"/>
      <c r="B5136" s="256" t="s">
        <v>105</v>
      </c>
      <c r="C5136" s="257" t="s">
        <v>68</v>
      </c>
      <c r="D5136" s="257" t="s">
        <v>355</v>
      </c>
      <c r="E5136" s="211">
        <v>2016</v>
      </c>
      <c r="F5136" s="919">
        <v>0.49800928998009292</v>
      </c>
      <c r="G5136" s="60">
        <v>6.2707365627073658E-2</v>
      </c>
      <c r="H5136" s="60">
        <v>3.7159920371599202E-2</v>
      </c>
      <c r="I5136" s="60">
        <v>0.11612475116124751</v>
      </c>
      <c r="J5136" s="60">
        <v>0.17949568679495687</v>
      </c>
      <c r="K5136" s="60">
        <v>9.3895155938951563E-2</v>
      </c>
      <c r="L5136" s="60">
        <v>1.2607830126078301E-2</v>
      </c>
      <c r="M5136" s="60">
        <v>0</v>
      </c>
      <c r="N5136" s="795">
        <v>0.59787657597876576</v>
      </c>
      <c r="O5136" s="814">
        <v>0.19210351692103517</v>
      </c>
      <c r="P5136" s="442">
        <v>3014</v>
      </c>
      <c r="Q5136" s="24"/>
    </row>
    <row r="5137" spans="1:17" ht="14.25" customHeight="1" x14ac:dyDescent="0.2">
      <c r="A5137" s="28"/>
      <c r="B5137" s="256" t="s">
        <v>105</v>
      </c>
      <c r="C5137" s="257" t="s">
        <v>68</v>
      </c>
      <c r="D5137" s="257" t="s">
        <v>355</v>
      </c>
      <c r="E5137" s="211">
        <v>2017</v>
      </c>
      <c r="F5137" s="919">
        <v>0.49172733289212445</v>
      </c>
      <c r="G5137" s="60">
        <v>5.2614162806088681E-2</v>
      </c>
      <c r="H5137" s="60">
        <v>3.2759761747187296E-2</v>
      </c>
      <c r="I5137" s="60">
        <v>0.14063534083388485</v>
      </c>
      <c r="J5137" s="60">
        <v>0.18332230311052283</v>
      </c>
      <c r="K5137" s="60">
        <v>8.4381204500330903E-2</v>
      </c>
      <c r="L5137" s="60" t="s">
        <v>351</v>
      </c>
      <c r="M5137" s="60" t="s">
        <v>351</v>
      </c>
      <c r="N5137" s="795">
        <v>0.57710125744540042</v>
      </c>
      <c r="O5137" s="814" t="s">
        <v>351</v>
      </c>
      <c r="P5137" s="442">
        <v>3022</v>
      </c>
      <c r="Q5137" s="24"/>
    </row>
    <row r="5138" spans="1:17" ht="14.25" customHeight="1" x14ac:dyDescent="0.2">
      <c r="A5138" s="28"/>
      <c r="B5138" s="256" t="s">
        <v>105</v>
      </c>
      <c r="C5138" s="257" t="s">
        <v>68</v>
      </c>
      <c r="D5138" s="257" t="s">
        <v>355</v>
      </c>
      <c r="E5138" s="242">
        <v>2018</v>
      </c>
      <c r="F5138" s="940">
        <v>0.51330923430824849</v>
      </c>
      <c r="G5138" s="443">
        <v>3.4505422280644099E-2</v>
      </c>
      <c r="H5138" s="443">
        <v>2.5961222477817944E-2</v>
      </c>
      <c r="I5138" s="443">
        <v>0.13539270456786065</v>
      </c>
      <c r="J5138" s="443">
        <v>0.1879723956621755</v>
      </c>
      <c r="K5138" s="443">
        <v>8.7413736444298396E-2</v>
      </c>
      <c r="L5138" s="443" t="s">
        <v>351</v>
      </c>
      <c r="M5138" s="443" t="s">
        <v>351</v>
      </c>
      <c r="N5138" s="815">
        <v>0.57377587906671057</v>
      </c>
      <c r="O5138" s="816" t="s">
        <v>351</v>
      </c>
      <c r="P5138" s="444">
        <v>3043</v>
      </c>
      <c r="Q5138" s="24"/>
    </row>
    <row r="5139" spans="1:17" ht="14.25" customHeight="1" x14ac:dyDescent="0.2">
      <c r="A5139" s="28"/>
      <c r="B5139" s="256" t="s">
        <v>105</v>
      </c>
      <c r="C5139" s="257" t="s">
        <v>68</v>
      </c>
      <c r="D5139" s="257" t="s">
        <v>355</v>
      </c>
      <c r="E5139" s="242">
        <v>2019</v>
      </c>
      <c r="F5139" s="940">
        <v>0.48656429942418428</v>
      </c>
      <c r="G5139" s="443">
        <v>5.1183621241202813E-2</v>
      </c>
      <c r="H5139" s="443">
        <v>4.6065259117082535E-2</v>
      </c>
      <c r="I5139" s="443">
        <v>0.12028150991682661</v>
      </c>
      <c r="J5139" s="443">
        <v>0.19705694177863084</v>
      </c>
      <c r="K5139" s="443">
        <v>8.3813179782469605E-2</v>
      </c>
      <c r="L5139" s="443" t="s">
        <v>351</v>
      </c>
      <c r="M5139" s="443" t="s">
        <v>351</v>
      </c>
      <c r="N5139" s="815">
        <v>0.58381317978246972</v>
      </c>
      <c r="O5139" s="816" t="s">
        <v>351</v>
      </c>
      <c r="P5139" s="444">
        <v>3126</v>
      </c>
      <c r="Q5139" s="24"/>
    </row>
    <row r="5140" spans="1:17" ht="14.25" customHeight="1" x14ac:dyDescent="0.2">
      <c r="A5140" s="28"/>
      <c r="B5140" s="256" t="s">
        <v>105</v>
      </c>
      <c r="C5140" s="257" t="s">
        <v>68</v>
      </c>
      <c r="D5140" s="257" t="s">
        <v>355</v>
      </c>
      <c r="E5140" s="242">
        <v>2020</v>
      </c>
      <c r="F5140" s="1037">
        <v>0.48199445983379502</v>
      </c>
      <c r="G5140" s="443">
        <v>6.9252077562326875E-2</v>
      </c>
      <c r="H5140" s="443">
        <v>4.9861495844875349E-2</v>
      </c>
      <c r="I5140" s="443">
        <v>0.14681440443213298</v>
      </c>
      <c r="J5140" s="443">
        <v>0.17728531855955679</v>
      </c>
      <c r="K5140" s="443">
        <v>6.0941828254847646E-2</v>
      </c>
      <c r="L5140" s="443">
        <v>1.3850415512465374E-2</v>
      </c>
      <c r="M5140" s="443">
        <v>0</v>
      </c>
      <c r="N5140" s="815">
        <v>0.60110803324099726</v>
      </c>
      <c r="O5140" s="816">
        <v>0.19113573407202217</v>
      </c>
      <c r="P5140" s="444">
        <v>361</v>
      </c>
      <c r="Q5140" s="24"/>
    </row>
    <row r="5141" spans="1:17" ht="14.25" customHeight="1" x14ac:dyDescent="0.2">
      <c r="A5141" s="28"/>
      <c r="B5141" s="256" t="s">
        <v>105</v>
      </c>
      <c r="C5141" s="257" t="s">
        <v>68</v>
      </c>
      <c r="D5141" s="257" t="s">
        <v>355</v>
      </c>
      <c r="E5141" s="242">
        <v>2021</v>
      </c>
      <c r="F5141" s="1037">
        <v>0.50168855534709189</v>
      </c>
      <c r="G5141" s="443">
        <v>4.0525328330206382E-2</v>
      </c>
      <c r="H5141" s="443">
        <v>4.2401500938086305E-2</v>
      </c>
      <c r="I5141" s="443">
        <v>0.13658536585365855</v>
      </c>
      <c r="J5141" s="443">
        <v>0.18386491557223264</v>
      </c>
      <c r="K5141" s="443">
        <v>8.1801125703564723E-2</v>
      </c>
      <c r="L5141" s="443">
        <v>1.0881801125703566E-2</v>
      </c>
      <c r="M5141" s="443">
        <v>2.2514071294559099E-3</v>
      </c>
      <c r="N5141" s="815">
        <v>0.58461538461538454</v>
      </c>
      <c r="O5141" s="816">
        <v>0.1947467166979362</v>
      </c>
      <c r="P5141" s="444">
        <v>2665</v>
      </c>
      <c r="Q5141" s="24"/>
    </row>
    <row r="5142" spans="1:17" ht="14.25" customHeight="1" x14ac:dyDescent="0.2">
      <c r="A5142" s="28"/>
      <c r="B5142" s="256" t="s">
        <v>105</v>
      </c>
      <c r="C5142" s="257" t="s">
        <v>68</v>
      </c>
      <c r="D5142" s="257" t="s">
        <v>355</v>
      </c>
      <c r="E5142" s="242">
        <v>2022</v>
      </c>
      <c r="F5142" s="1038">
        <v>0.49847494553376909</v>
      </c>
      <c r="G5142" s="480">
        <v>5.7516339869281043E-2</v>
      </c>
      <c r="H5142" s="480">
        <v>3.7472766884531591E-2</v>
      </c>
      <c r="I5142" s="480">
        <v>0.13159041394335513</v>
      </c>
      <c r="J5142" s="480">
        <v>0.1681917211328976</v>
      </c>
      <c r="K5142" s="480">
        <v>9.1503267973856203E-2</v>
      </c>
      <c r="L5142" s="480" t="s">
        <v>351</v>
      </c>
      <c r="M5142" s="480" t="s">
        <v>351</v>
      </c>
      <c r="N5142" s="817">
        <v>0.5934640522875817</v>
      </c>
      <c r="O5142" s="818" t="s">
        <v>351</v>
      </c>
      <c r="P5142" s="481">
        <v>2295</v>
      </c>
      <c r="Q5142" s="24"/>
    </row>
    <row r="5143" spans="1:17" ht="14.25" customHeight="1" x14ac:dyDescent="0.2">
      <c r="A5143" s="28"/>
      <c r="B5143" s="256" t="s">
        <v>105</v>
      </c>
      <c r="C5143" s="257" t="s">
        <v>68</v>
      </c>
      <c r="D5143" s="257" t="s">
        <v>355</v>
      </c>
      <c r="E5143" s="242">
        <v>2023</v>
      </c>
      <c r="F5143" s="940">
        <v>0.48164627363737483</v>
      </c>
      <c r="G5143" s="525">
        <v>4.449388209121246E-2</v>
      </c>
      <c r="H5143" s="525">
        <v>3.8932146829810901E-2</v>
      </c>
      <c r="I5143" s="525">
        <v>0.15850945494994439</v>
      </c>
      <c r="J5143" s="525">
        <v>0.17408231368186874</v>
      </c>
      <c r="K5143" s="525">
        <v>7.3414905450500556E-2</v>
      </c>
      <c r="L5143" s="525">
        <v>1.4460511679644048E-2</v>
      </c>
      <c r="M5143" s="525">
        <v>1.4460511679644048E-2</v>
      </c>
      <c r="N5143" s="819">
        <v>0.56507230255839824</v>
      </c>
      <c r="O5143" s="820">
        <v>0.18854282536151279</v>
      </c>
      <c r="P5143" s="727">
        <v>1798</v>
      </c>
      <c r="Q5143" s="24"/>
    </row>
    <row r="5144" spans="1:17" ht="14.25" customHeight="1" x14ac:dyDescent="0.2">
      <c r="A5144" s="28"/>
      <c r="B5144" s="256" t="s">
        <v>105</v>
      </c>
      <c r="C5144" s="257" t="s">
        <v>68</v>
      </c>
      <c r="D5144" s="257" t="s">
        <v>355</v>
      </c>
      <c r="E5144" s="242">
        <v>2024</v>
      </c>
      <c r="F5144" s="443">
        <v>0.48648648648648651</v>
      </c>
      <c r="G5144" s="443">
        <v>5.2123552123552123E-2</v>
      </c>
      <c r="H5144" s="443">
        <v>4.343629343629344E-2</v>
      </c>
      <c r="I5144" s="443">
        <v>0.16167953667953669</v>
      </c>
      <c r="J5144" s="443">
        <v>0.18001930501930502</v>
      </c>
      <c r="K5144" s="443">
        <v>6.4671814671814667E-2</v>
      </c>
      <c r="L5144" s="443" t="s">
        <v>351</v>
      </c>
      <c r="M5144" s="443" t="s">
        <v>351</v>
      </c>
      <c r="N5144" s="815">
        <v>0.58204633204633205</v>
      </c>
      <c r="O5144" s="816" t="s">
        <v>351</v>
      </c>
      <c r="P5144" s="444">
        <v>2072</v>
      </c>
      <c r="Q5144" s="24"/>
    </row>
    <row r="5145" spans="1:17" ht="14.25" customHeight="1" x14ac:dyDescent="0.2">
      <c r="A5145" s="28"/>
      <c r="B5145" s="256" t="s">
        <v>105</v>
      </c>
      <c r="C5145" s="257" t="s">
        <v>69</v>
      </c>
      <c r="D5145" s="257" t="s">
        <v>356</v>
      </c>
      <c r="E5145" s="211">
        <v>2008</v>
      </c>
      <c r="F5145" s="919">
        <v>0.44500000000000001</v>
      </c>
      <c r="G5145" s="60">
        <v>1.4E-2</v>
      </c>
      <c r="H5145" s="60" t="s">
        <v>351</v>
      </c>
      <c r="I5145" s="60">
        <v>4.7E-2</v>
      </c>
      <c r="J5145" s="60">
        <v>6.6000000000000003E-2</v>
      </c>
      <c r="K5145" s="60">
        <v>0.41199999999999998</v>
      </c>
      <c r="L5145" s="60">
        <v>1.4999999999999999E-2</v>
      </c>
      <c r="M5145" s="60" t="s">
        <v>351</v>
      </c>
      <c r="N5145" s="795" t="s">
        <v>351</v>
      </c>
      <c r="O5145" s="814">
        <v>8.1000000000000003E-2</v>
      </c>
      <c r="P5145" s="442">
        <v>3496</v>
      </c>
      <c r="Q5145" s="24"/>
    </row>
    <row r="5146" spans="1:17" ht="14.25" customHeight="1" x14ac:dyDescent="0.2">
      <c r="A5146" s="28"/>
      <c r="B5146" s="256" t="s">
        <v>105</v>
      </c>
      <c r="C5146" s="257" t="s">
        <v>69</v>
      </c>
      <c r="D5146" s="257" t="s">
        <v>356</v>
      </c>
      <c r="E5146" s="211">
        <v>2009</v>
      </c>
      <c r="F5146" s="919">
        <v>0.438</v>
      </c>
      <c r="G5146" s="60">
        <v>6.0000000000000001E-3</v>
      </c>
      <c r="H5146" s="60" t="s">
        <v>351</v>
      </c>
      <c r="I5146" s="60">
        <v>2.7E-2</v>
      </c>
      <c r="J5146" s="60">
        <v>6.4000000000000001E-2</v>
      </c>
      <c r="K5146" s="60">
        <v>0.45200000000000001</v>
      </c>
      <c r="L5146" s="60">
        <v>1.2999999999999999E-2</v>
      </c>
      <c r="M5146" s="60" t="s">
        <v>351</v>
      </c>
      <c r="N5146" s="795" t="s">
        <v>351</v>
      </c>
      <c r="O5146" s="814">
        <v>7.6999999999999999E-2</v>
      </c>
      <c r="P5146" s="442">
        <v>2941</v>
      </c>
      <c r="Q5146" s="24"/>
    </row>
    <row r="5147" spans="1:17" ht="14.25" customHeight="1" x14ac:dyDescent="0.2">
      <c r="A5147" s="28"/>
      <c r="B5147" s="256" t="s">
        <v>105</v>
      </c>
      <c r="C5147" s="257" t="s">
        <v>69</v>
      </c>
      <c r="D5147" s="257" t="s">
        <v>356</v>
      </c>
      <c r="E5147" s="211">
        <v>2010</v>
      </c>
      <c r="F5147" s="919">
        <v>0.42799999999999999</v>
      </c>
      <c r="G5147" s="60">
        <v>7.0000000000000001E-3</v>
      </c>
      <c r="H5147" s="60">
        <v>2E-3</v>
      </c>
      <c r="I5147" s="60">
        <v>4.5999999999999999E-2</v>
      </c>
      <c r="J5147" s="60">
        <v>7.0000000000000007E-2</v>
      </c>
      <c r="K5147" s="60">
        <v>0.432</v>
      </c>
      <c r="L5147" s="60">
        <v>1.6E-2</v>
      </c>
      <c r="M5147" s="60">
        <v>0</v>
      </c>
      <c r="N5147" s="795">
        <v>0.437</v>
      </c>
      <c r="O5147" s="814">
        <v>8.6000000000000007E-2</v>
      </c>
      <c r="P5147" s="442">
        <v>3267</v>
      </c>
      <c r="Q5147" s="24"/>
    </row>
    <row r="5148" spans="1:17" ht="14.25" customHeight="1" x14ac:dyDescent="0.2">
      <c r="A5148" s="28"/>
      <c r="B5148" s="256" t="s">
        <v>105</v>
      </c>
      <c r="C5148" s="257" t="s">
        <v>69</v>
      </c>
      <c r="D5148" s="257" t="s">
        <v>356</v>
      </c>
      <c r="E5148" s="211">
        <v>2011</v>
      </c>
      <c r="F5148" s="919">
        <v>0.43758716875871689</v>
      </c>
      <c r="G5148" s="60">
        <v>5.9274755927475591E-3</v>
      </c>
      <c r="H5148" s="60">
        <v>1.7433751743375174E-3</v>
      </c>
      <c r="I5148" s="60">
        <v>5.1603905160390519E-2</v>
      </c>
      <c r="J5148" s="60">
        <v>6.5202231520223156E-2</v>
      </c>
      <c r="K5148" s="60">
        <v>0.4222454672245467</v>
      </c>
      <c r="L5148" s="60">
        <v>1.5690376569037656E-2</v>
      </c>
      <c r="M5148" s="60">
        <v>0</v>
      </c>
      <c r="N5148" s="795">
        <v>0.44525801952580196</v>
      </c>
      <c r="O5148" s="814">
        <v>8.0892608089260812E-2</v>
      </c>
      <c r="P5148" s="442">
        <v>2868</v>
      </c>
      <c r="Q5148" s="24"/>
    </row>
    <row r="5149" spans="1:17" ht="14.25" customHeight="1" x14ac:dyDescent="0.2">
      <c r="A5149" s="28"/>
      <c r="B5149" s="256" t="s">
        <v>105</v>
      </c>
      <c r="C5149" s="257" t="s">
        <v>69</v>
      </c>
      <c r="D5149" s="257" t="s">
        <v>356</v>
      </c>
      <c r="E5149" s="211">
        <v>2012</v>
      </c>
      <c r="F5149" s="919">
        <v>0.40848720440557174</v>
      </c>
      <c r="G5149" s="60">
        <v>7.7745383867832843E-3</v>
      </c>
      <c r="H5149" s="60">
        <v>0</v>
      </c>
      <c r="I5149" s="60">
        <v>5.3126012309685777E-2</v>
      </c>
      <c r="J5149" s="60">
        <v>7.9041140265630055E-2</v>
      </c>
      <c r="K5149" s="60">
        <v>0.43893747975380626</v>
      </c>
      <c r="L5149" s="60">
        <v>1.2633624878522837E-2</v>
      </c>
      <c r="M5149" s="60">
        <v>0</v>
      </c>
      <c r="N5149" s="795">
        <v>0.41626174279235501</v>
      </c>
      <c r="O5149" s="814">
        <v>9.1674765144152889E-2</v>
      </c>
      <c r="P5149" s="442">
        <v>3087</v>
      </c>
      <c r="Q5149" s="24"/>
    </row>
    <row r="5150" spans="1:17" ht="14.25" customHeight="1" x14ac:dyDescent="0.2">
      <c r="A5150" s="28"/>
      <c r="B5150" s="256" t="s">
        <v>105</v>
      </c>
      <c r="C5150" s="257" t="s">
        <v>69</v>
      </c>
      <c r="D5150" s="257" t="s">
        <v>356</v>
      </c>
      <c r="E5150" s="211">
        <v>2013</v>
      </c>
      <c r="F5150" s="919">
        <v>0.4264862940548238</v>
      </c>
      <c r="G5150" s="60">
        <v>5.3399786400854399E-3</v>
      </c>
      <c r="H5150" s="60" t="s">
        <v>351</v>
      </c>
      <c r="I5150" s="60">
        <v>4.3787824848700606E-2</v>
      </c>
      <c r="J5150" s="60">
        <v>7.6539693841224637E-2</v>
      </c>
      <c r="K5150" s="60">
        <v>0.43574225703097186</v>
      </c>
      <c r="L5150" s="60">
        <v>1.1747953008187968E-2</v>
      </c>
      <c r="M5150" s="60" t="s">
        <v>351</v>
      </c>
      <c r="N5150" s="795" t="s">
        <v>351</v>
      </c>
      <c r="O5150" s="814">
        <v>8.8287646849412607E-2</v>
      </c>
      <c r="P5150" s="442">
        <v>2809</v>
      </c>
      <c r="Q5150" s="24"/>
    </row>
    <row r="5151" spans="1:17" ht="14.25" customHeight="1" x14ac:dyDescent="0.2">
      <c r="A5151" s="28"/>
      <c r="B5151" s="256" t="s">
        <v>105</v>
      </c>
      <c r="C5151" s="257" t="s">
        <v>69</v>
      </c>
      <c r="D5151" s="257" t="s">
        <v>356</v>
      </c>
      <c r="E5151" s="211">
        <v>2014</v>
      </c>
      <c r="F5151" s="919">
        <v>0.41482901885586448</v>
      </c>
      <c r="G5151" s="60">
        <v>4.4742729306487695E-3</v>
      </c>
      <c r="H5151" s="60">
        <v>2.2371364653243847E-3</v>
      </c>
      <c r="I5151" s="60">
        <v>5.5289229785874083E-2</v>
      </c>
      <c r="J5151" s="60">
        <v>8.9485458612975396E-2</v>
      </c>
      <c r="K5151" s="60">
        <v>0.42217961009907318</v>
      </c>
      <c r="L5151" s="60">
        <v>1.1505273250239693E-2</v>
      </c>
      <c r="M5151" s="60">
        <v>0</v>
      </c>
      <c r="N5151" s="795">
        <v>0.42154042825183763</v>
      </c>
      <c r="O5151" s="814">
        <v>0.10099073186321508</v>
      </c>
      <c r="P5151" s="442">
        <v>3129</v>
      </c>
      <c r="Q5151" s="24"/>
    </row>
    <row r="5152" spans="1:17" ht="14.25" customHeight="1" x14ac:dyDescent="0.2">
      <c r="A5152" s="28"/>
      <c r="B5152" s="256" t="s">
        <v>105</v>
      </c>
      <c r="C5152" s="257" t="s">
        <v>69</v>
      </c>
      <c r="D5152" s="257" t="s">
        <v>356</v>
      </c>
      <c r="E5152" s="211">
        <v>2015</v>
      </c>
      <c r="F5152" s="919">
        <v>0.40521978021978022</v>
      </c>
      <c r="G5152" s="60">
        <v>7.898351648351648E-3</v>
      </c>
      <c r="H5152" s="60" t="s">
        <v>351</v>
      </c>
      <c r="I5152" s="60">
        <v>4.807692307692308E-2</v>
      </c>
      <c r="J5152" s="60">
        <v>8.8255494505494511E-2</v>
      </c>
      <c r="K5152" s="60">
        <v>0.44230769230769229</v>
      </c>
      <c r="L5152" s="60">
        <v>6.868131868131868E-3</v>
      </c>
      <c r="M5152" s="60" t="s">
        <v>351</v>
      </c>
      <c r="N5152" s="795" t="s">
        <v>351</v>
      </c>
      <c r="O5152" s="814">
        <v>9.5123626373626383E-2</v>
      </c>
      <c r="P5152" s="442">
        <v>2912</v>
      </c>
      <c r="Q5152" s="24"/>
    </row>
    <row r="5153" spans="1:17" ht="14.25" customHeight="1" x14ac:dyDescent="0.2">
      <c r="A5153" s="28"/>
      <c r="B5153" s="256" t="s">
        <v>105</v>
      </c>
      <c r="C5153" s="257" t="s">
        <v>69</v>
      </c>
      <c r="D5153" s="257" t="s">
        <v>356</v>
      </c>
      <c r="E5153" s="211">
        <v>2016</v>
      </c>
      <c r="F5153" s="919">
        <v>0.36540084388185656</v>
      </c>
      <c r="G5153" s="60" t="s">
        <v>351</v>
      </c>
      <c r="H5153" s="60">
        <v>0</v>
      </c>
      <c r="I5153" s="60">
        <v>4.6413502109704644E-2</v>
      </c>
      <c r="J5153" s="60">
        <v>0.11392405063291139</v>
      </c>
      <c r="K5153" s="60">
        <v>0.46329113924050636</v>
      </c>
      <c r="L5153" s="60">
        <v>8.4388185654008432E-3</v>
      </c>
      <c r="M5153" s="60" t="s">
        <v>351</v>
      </c>
      <c r="N5153" s="795" t="s">
        <v>351</v>
      </c>
      <c r="O5153" s="814">
        <v>0.12236286919831223</v>
      </c>
      <c r="P5153" s="442">
        <v>1185</v>
      </c>
      <c r="Q5153" s="24"/>
    </row>
    <row r="5154" spans="1:17" ht="14.25" customHeight="1" x14ac:dyDescent="0.2">
      <c r="A5154" s="28"/>
      <c r="B5154" s="256" t="s">
        <v>105</v>
      </c>
      <c r="C5154" s="257" t="s">
        <v>69</v>
      </c>
      <c r="D5154" s="257" t="s">
        <v>356</v>
      </c>
      <c r="E5154" s="211">
        <v>2017</v>
      </c>
      <c r="F5154" s="919">
        <v>0.40199081163859113</v>
      </c>
      <c r="G5154" s="60">
        <v>4.5941807044410417E-3</v>
      </c>
      <c r="H5154" s="60" t="s">
        <v>351</v>
      </c>
      <c r="I5154" s="60">
        <v>2.0673813169984685E-2</v>
      </c>
      <c r="J5154" s="60">
        <v>0.10183767228177641</v>
      </c>
      <c r="K5154" s="60">
        <v>0.45788667687595713</v>
      </c>
      <c r="L5154" s="60">
        <v>9.954058192955589E-3</v>
      </c>
      <c r="M5154" s="60" t="s">
        <v>351</v>
      </c>
      <c r="N5154" s="795" t="s">
        <v>351</v>
      </c>
      <c r="O5154" s="814">
        <v>0.111791730474732</v>
      </c>
      <c r="P5154" s="442">
        <v>1306</v>
      </c>
      <c r="Q5154" s="24"/>
    </row>
    <row r="5155" spans="1:17" ht="14.25" customHeight="1" x14ac:dyDescent="0.2">
      <c r="A5155" s="28"/>
      <c r="B5155" s="256" t="s">
        <v>105</v>
      </c>
      <c r="C5155" s="257" t="s">
        <v>69</v>
      </c>
      <c r="D5155" s="257" t="s">
        <v>356</v>
      </c>
      <c r="E5155" s="242">
        <v>2018</v>
      </c>
      <c r="F5155" s="940">
        <v>0.48335183129855713</v>
      </c>
      <c r="G5155" s="443">
        <v>1.4983351831298557E-2</v>
      </c>
      <c r="H5155" s="443" t="s">
        <v>351</v>
      </c>
      <c r="I5155" s="443">
        <v>6.6592674805771371E-2</v>
      </c>
      <c r="J5155" s="443">
        <v>0.1193118756936737</v>
      </c>
      <c r="K5155" s="443">
        <v>0.30521642619311878</v>
      </c>
      <c r="L5155" s="443">
        <v>8.3240843507214213E-3</v>
      </c>
      <c r="M5155" s="443" t="s">
        <v>351</v>
      </c>
      <c r="N5155" s="815" t="s">
        <v>351</v>
      </c>
      <c r="O5155" s="816">
        <v>0.12763596004439512</v>
      </c>
      <c r="P5155" s="444">
        <v>1802</v>
      </c>
      <c r="Q5155" s="24"/>
    </row>
    <row r="5156" spans="1:17" ht="14.25" customHeight="1" x14ac:dyDescent="0.2">
      <c r="A5156" s="28"/>
      <c r="B5156" s="256" t="s">
        <v>105</v>
      </c>
      <c r="C5156" s="257" t="s">
        <v>69</v>
      </c>
      <c r="D5156" s="257" t="s">
        <v>356</v>
      </c>
      <c r="E5156" s="242">
        <v>2019</v>
      </c>
      <c r="F5156" s="940">
        <v>0.42641888498242092</v>
      </c>
      <c r="G5156" s="443">
        <v>9.0406830738322449E-3</v>
      </c>
      <c r="H5156" s="443">
        <v>0</v>
      </c>
      <c r="I5156" s="443">
        <v>5.4746358613761932E-2</v>
      </c>
      <c r="J5156" s="443">
        <v>0.12204922149673531</v>
      </c>
      <c r="K5156" s="443">
        <v>0.38272225012556504</v>
      </c>
      <c r="L5156" s="443">
        <v>5.0226017076845809E-3</v>
      </c>
      <c r="M5156" s="443">
        <v>0</v>
      </c>
      <c r="N5156" s="815">
        <v>0.43545956805625319</v>
      </c>
      <c r="O5156" s="816">
        <v>0.1270718232044199</v>
      </c>
      <c r="P5156" s="444">
        <v>1991</v>
      </c>
      <c r="Q5156" s="24"/>
    </row>
    <row r="5157" spans="1:17" ht="14.25" customHeight="1" x14ac:dyDescent="0.2">
      <c r="A5157" s="28"/>
      <c r="B5157" s="256" t="s">
        <v>105</v>
      </c>
      <c r="C5157" s="257" t="s">
        <v>69</v>
      </c>
      <c r="D5157" s="257" t="s">
        <v>356</v>
      </c>
      <c r="E5157" s="242">
        <v>2020</v>
      </c>
      <c r="F5157" s="1037">
        <v>0.57833333333333337</v>
      </c>
      <c r="G5157" s="443" t="s">
        <v>351</v>
      </c>
      <c r="H5157" s="443">
        <v>0</v>
      </c>
      <c r="I5157" s="443">
        <v>0.12166666666666667</v>
      </c>
      <c r="J5157" s="443">
        <v>0.15833333333333333</v>
      </c>
      <c r="K5157" s="443">
        <v>0.13833333333333334</v>
      </c>
      <c r="L5157" s="443">
        <v>0</v>
      </c>
      <c r="M5157" s="443" t="s">
        <v>351</v>
      </c>
      <c r="N5157" s="815" t="s">
        <v>351</v>
      </c>
      <c r="O5157" s="816">
        <v>0.15833333333333333</v>
      </c>
      <c r="P5157" s="444">
        <v>600</v>
      </c>
      <c r="Q5157" s="24"/>
    </row>
    <row r="5158" spans="1:17" ht="14.25" customHeight="1" x14ac:dyDescent="0.2">
      <c r="A5158" s="28"/>
      <c r="B5158" s="256" t="s">
        <v>105</v>
      </c>
      <c r="C5158" s="257" t="s">
        <v>69</v>
      </c>
      <c r="D5158" s="257" t="s">
        <v>356</v>
      </c>
      <c r="E5158" s="242">
        <v>2021</v>
      </c>
      <c r="F5158" s="1037">
        <v>0.46838235294117647</v>
      </c>
      <c r="G5158" s="443">
        <v>5.1470588235294117E-3</v>
      </c>
      <c r="H5158" s="443" t="s">
        <v>351</v>
      </c>
      <c r="I5158" s="443">
        <v>7.5735294117647053E-2</v>
      </c>
      <c r="J5158" s="443">
        <v>0.12573529411764706</v>
      </c>
      <c r="K5158" s="443">
        <v>0.31617647058823528</v>
      </c>
      <c r="L5158" s="443">
        <v>7.3529411764705881E-3</v>
      </c>
      <c r="M5158" s="443" t="s">
        <v>351</v>
      </c>
      <c r="N5158" s="815" t="s">
        <v>351</v>
      </c>
      <c r="O5158" s="816">
        <v>0.13308823529411765</v>
      </c>
      <c r="P5158" s="444">
        <v>1360</v>
      </c>
      <c r="Q5158" s="24"/>
    </row>
    <row r="5159" spans="1:17" ht="14.25" customHeight="1" x14ac:dyDescent="0.2">
      <c r="A5159" s="28"/>
      <c r="B5159" s="256" t="s">
        <v>105</v>
      </c>
      <c r="C5159" s="257" t="s">
        <v>69</v>
      </c>
      <c r="D5159" s="257" t="s">
        <v>356</v>
      </c>
      <c r="E5159" s="242">
        <v>2022</v>
      </c>
      <c r="F5159" s="1038">
        <v>0.46137491141034725</v>
      </c>
      <c r="G5159" s="480" t="s">
        <v>351</v>
      </c>
      <c r="H5159" s="480" t="s">
        <v>351</v>
      </c>
      <c r="I5159" s="480">
        <v>6.8036853295535077E-2</v>
      </c>
      <c r="J5159" s="480">
        <v>8.1502480510276407E-2</v>
      </c>
      <c r="K5159" s="480">
        <v>0.38483345145287029</v>
      </c>
      <c r="L5159" s="480" t="s">
        <v>351</v>
      </c>
      <c r="M5159" s="480">
        <v>0</v>
      </c>
      <c r="N5159" s="817" t="s">
        <v>351</v>
      </c>
      <c r="O5159" s="818" t="s">
        <v>351</v>
      </c>
      <c r="P5159" s="481">
        <v>1411</v>
      </c>
      <c r="Q5159" s="24"/>
    </row>
    <row r="5160" spans="1:17" ht="14.25" customHeight="1" x14ac:dyDescent="0.2">
      <c r="A5160" s="28"/>
      <c r="B5160" s="256" t="s">
        <v>105</v>
      </c>
      <c r="C5160" s="257" t="s">
        <v>69</v>
      </c>
      <c r="D5160" s="257" t="s">
        <v>356</v>
      </c>
      <c r="E5160" s="242">
        <v>2023</v>
      </c>
      <c r="F5160" s="940">
        <v>0.37899219304471254</v>
      </c>
      <c r="G5160" s="525" t="s">
        <v>351</v>
      </c>
      <c r="H5160" s="525" t="s">
        <v>351</v>
      </c>
      <c r="I5160" s="525">
        <v>2.9098651525904896E-2</v>
      </c>
      <c r="J5160" s="525">
        <v>9.0844570617459194E-2</v>
      </c>
      <c r="K5160" s="525">
        <v>0.49609652235628104</v>
      </c>
      <c r="L5160" s="525" t="s">
        <v>351</v>
      </c>
      <c r="M5160" s="525">
        <v>0</v>
      </c>
      <c r="N5160" s="819" t="s">
        <v>351</v>
      </c>
      <c r="O5160" s="820" t="s">
        <v>351</v>
      </c>
      <c r="P5160" s="727">
        <v>1409</v>
      </c>
      <c r="Q5160" s="24"/>
    </row>
    <row r="5161" spans="1:17" ht="14.25" customHeight="1" x14ac:dyDescent="0.2">
      <c r="A5161" s="28"/>
      <c r="B5161" s="256" t="s">
        <v>105</v>
      </c>
      <c r="C5161" s="257" t="s">
        <v>69</v>
      </c>
      <c r="D5161" s="257" t="s">
        <v>356</v>
      </c>
      <c r="E5161" s="242">
        <v>2024</v>
      </c>
      <c r="F5161" s="480">
        <v>0.48135593220338985</v>
      </c>
      <c r="G5161" s="480">
        <v>5.5084745762711863E-3</v>
      </c>
      <c r="H5161" s="480" t="s">
        <v>351</v>
      </c>
      <c r="I5161" s="480">
        <v>2.7542372881355932E-2</v>
      </c>
      <c r="J5161" s="480">
        <v>9.4067796610169493E-2</v>
      </c>
      <c r="K5161" s="480">
        <v>0.38262711864406779</v>
      </c>
      <c r="L5161" s="480">
        <v>7.6271186440677969E-3</v>
      </c>
      <c r="M5161" s="480" t="s">
        <v>351</v>
      </c>
      <c r="N5161" s="817" t="s">
        <v>351</v>
      </c>
      <c r="O5161" s="818">
        <v>0.10169491525423729</v>
      </c>
      <c r="P5161" s="481">
        <v>2360</v>
      </c>
      <c r="Q5161" s="24"/>
    </row>
    <row r="5162" spans="1:17" ht="14.25" customHeight="1" x14ac:dyDescent="0.2">
      <c r="A5162" s="28"/>
      <c r="B5162" s="256" t="s">
        <v>105</v>
      </c>
      <c r="C5162" s="257" t="s">
        <v>69</v>
      </c>
      <c r="D5162" s="257" t="s">
        <v>357</v>
      </c>
      <c r="E5162" s="211">
        <v>2008</v>
      </c>
      <c r="F5162" s="919">
        <v>0.44</v>
      </c>
      <c r="G5162" s="60">
        <v>6.0000000000000001E-3</v>
      </c>
      <c r="H5162" s="60">
        <v>0</v>
      </c>
      <c r="I5162" s="60">
        <v>4.3999999999999997E-2</v>
      </c>
      <c r="J5162" s="60">
        <v>7.8E-2</v>
      </c>
      <c r="K5162" s="60">
        <v>0.41899999999999998</v>
      </c>
      <c r="L5162" s="60">
        <v>0.01</v>
      </c>
      <c r="M5162" s="60">
        <v>3.0000000000000001E-3</v>
      </c>
      <c r="N5162" s="795">
        <v>0.44600000000000001</v>
      </c>
      <c r="O5162" s="814">
        <v>8.7999999999999995E-2</v>
      </c>
      <c r="P5162" s="442">
        <v>2328</v>
      </c>
      <c r="Q5162" s="24"/>
    </row>
    <row r="5163" spans="1:17" ht="14.25" customHeight="1" x14ac:dyDescent="0.2">
      <c r="A5163" s="28"/>
      <c r="B5163" s="256" t="s">
        <v>105</v>
      </c>
      <c r="C5163" s="257" t="s">
        <v>69</v>
      </c>
      <c r="D5163" s="257" t="s">
        <v>357</v>
      </c>
      <c r="E5163" s="211">
        <v>2009</v>
      </c>
      <c r="F5163" s="919">
        <v>0.38600000000000001</v>
      </c>
      <c r="G5163" s="60">
        <v>6.0000000000000001E-3</v>
      </c>
      <c r="H5163" s="60" t="s">
        <v>351</v>
      </c>
      <c r="I5163" s="60">
        <v>0.03</v>
      </c>
      <c r="J5163" s="60">
        <v>8.6999999999999994E-2</v>
      </c>
      <c r="K5163" s="60">
        <v>0.47799999999999998</v>
      </c>
      <c r="L5163" s="60">
        <v>1.2E-2</v>
      </c>
      <c r="M5163" s="60" t="s">
        <v>351</v>
      </c>
      <c r="N5163" s="795" t="s">
        <v>351</v>
      </c>
      <c r="O5163" s="814">
        <v>9.8999999999999991E-2</v>
      </c>
      <c r="P5163" s="442">
        <v>1893</v>
      </c>
      <c r="Q5163" s="24"/>
    </row>
    <row r="5164" spans="1:17" ht="14.25" customHeight="1" x14ac:dyDescent="0.2">
      <c r="A5164" s="28"/>
      <c r="B5164" s="256" t="s">
        <v>105</v>
      </c>
      <c r="C5164" s="257" t="s">
        <v>69</v>
      </c>
      <c r="D5164" s="257" t="s">
        <v>357</v>
      </c>
      <c r="E5164" s="211">
        <v>2010</v>
      </c>
      <c r="F5164" s="919">
        <v>0.43099999999999999</v>
      </c>
      <c r="G5164" s="60">
        <v>7.0000000000000001E-3</v>
      </c>
      <c r="H5164" s="60">
        <v>4.0000000000000001E-3</v>
      </c>
      <c r="I5164" s="60">
        <v>0.04</v>
      </c>
      <c r="J5164" s="60">
        <v>9.4E-2</v>
      </c>
      <c r="K5164" s="60">
        <v>0.40500000000000003</v>
      </c>
      <c r="L5164" s="60">
        <v>0.02</v>
      </c>
      <c r="M5164" s="60">
        <v>0</v>
      </c>
      <c r="N5164" s="795">
        <v>0.442</v>
      </c>
      <c r="O5164" s="814">
        <v>0.114</v>
      </c>
      <c r="P5164" s="442">
        <v>2459</v>
      </c>
      <c r="Q5164" s="24"/>
    </row>
    <row r="5165" spans="1:17" ht="14.25" customHeight="1" x14ac:dyDescent="0.2">
      <c r="A5165" s="28"/>
      <c r="B5165" s="256" t="s">
        <v>105</v>
      </c>
      <c r="C5165" s="257" t="s">
        <v>69</v>
      </c>
      <c r="D5165" s="257" t="s">
        <v>357</v>
      </c>
      <c r="E5165" s="211">
        <v>2011</v>
      </c>
      <c r="F5165" s="919">
        <v>0.39991536182818449</v>
      </c>
      <c r="G5165" s="60">
        <v>5.9246720270842148E-3</v>
      </c>
      <c r="H5165" s="60" t="s">
        <v>351</v>
      </c>
      <c r="I5165" s="60">
        <v>4.0203131612357175E-2</v>
      </c>
      <c r="J5165" s="60">
        <v>9.5641134151502327E-2</v>
      </c>
      <c r="K5165" s="60">
        <v>0.44181125687685147</v>
      </c>
      <c r="L5165" s="60">
        <v>1.3965298349555649E-2</v>
      </c>
      <c r="M5165" s="60" t="s">
        <v>351</v>
      </c>
      <c r="N5165" s="795" t="s">
        <v>351</v>
      </c>
      <c r="O5165" s="814">
        <v>0.10960643250105798</v>
      </c>
      <c r="P5165" s="442">
        <v>2363</v>
      </c>
      <c r="Q5165" s="24"/>
    </row>
    <row r="5166" spans="1:17" ht="14.25" customHeight="1" x14ac:dyDescent="0.2">
      <c r="A5166" s="28"/>
      <c r="B5166" s="256" t="s">
        <v>105</v>
      </c>
      <c r="C5166" s="257" t="s">
        <v>69</v>
      </c>
      <c r="D5166" s="257" t="s">
        <v>357</v>
      </c>
      <c r="E5166" s="211">
        <v>2012</v>
      </c>
      <c r="F5166" s="919">
        <v>0.4120603015075377</v>
      </c>
      <c r="G5166" s="60">
        <v>5.4438860971524287E-3</v>
      </c>
      <c r="H5166" s="60">
        <v>7.537688442211055E-3</v>
      </c>
      <c r="I5166" s="60">
        <v>3.391959798994975E-2</v>
      </c>
      <c r="J5166" s="60">
        <v>9.212730318257957E-2</v>
      </c>
      <c r="K5166" s="60">
        <v>0.43509212730318259</v>
      </c>
      <c r="L5166" s="60">
        <v>1.3819095477386936E-2</v>
      </c>
      <c r="M5166" s="60">
        <v>0</v>
      </c>
      <c r="N5166" s="795">
        <v>0.42504187604690113</v>
      </c>
      <c r="O5166" s="814">
        <v>0.10594639865996651</v>
      </c>
      <c r="P5166" s="442">
        <v>2388</v>
      </c>
      <c r="Q5166" s="24"/>
    </row>
    <row r="5167" spans="1:17" ht="14.25" customHeight="1" x14ac:dyDescent="0.2">
      <c r="A5167" s="28"/>
      <c r="B5167" s="256" t="s">
        <v>105</v>
      </c>
      <c r="C5167" s="257" t="s">
        <v>69</v>
      </c>
      <c r="D5167" s="257" t="s">
        <v>357</v>
      </c>
      <c r="E5167" s="211">
        <v>2013</v>
      </c>
      <c r="F5167" s="919">
        <v>0.38231098430813126</v>
      </c>
      <c r="G5167" s="60">
        <v>7.1326676176890159E-3</v>
      </c>
      <c r="H5167" s="60" t="s">
        <v>351</v>
      </c>
      <c r="I5167" s="60">
        <v>4.136947218259629E-2</v>
      </c>
      <c r="J5167" s="60">
        <v>0.10033285782215882</v>
      </c>
      <c r="K5167" s="60">
        <v>0.45173561578697097</v>
      </c>
      <c r="L5167" s="60">
        <v>1.0936757013789824E-2</v>
      </c>
      <c r="M5167" s="60" t="s">
        <v>351</v>
      </c>
      <c r="N5167" s="795" t="s">
        <v>351</v>
      </c>
      <c r="O5167" s="814">
        <v>0.11126961483594865</v>
      </c>
      <c r="P5167" s="442">
        <v>2103</v>
      </c>
      <c r="Q5167" s="24"/>
    </row>
    <row r="5168" spans="1:17" ht="14.25" customHeight="1" x14ac:dyDescent="0.2">
      <c r="A5168" s="28"/>
      <c r="B5168" s="256" t="s">
        <v>105</v>
      </c>
      <c r="C5168" s="257" t="s">
        <v>69</v>
      </c>
      <c r="D5168" s="257" t="s">
        <v>357</v>
      </c>
      <c r="E5168" s="211">
        <v>2014</v>
      </c>
      <c r="F5168" s="919">
        <v>0.38899521531100478</v>
      </c>
      <c r="G5168" s="60">
        <v>3.8277511961722489E-3</v>
      </c>
      <c r="H5168" s="60">
        <v>4.3062200956937796E-3</v>
      </c>
      <c r="I5168" s="60">
        <v>3.5406698564593303E-2</v>
      </c>
      <c r="J5168" s="60">
        <v>0.10622009569377991</v>
      </c>
      <c r="K5168" s="60">
        <v>0.4569377990430622</v>
      </c>
      <c r="L5168" s="60">
        <v>4.3062200956937796E-3</v>
      </c>
      <c r="M5168" s="60">
        <v>0</v>
      </c>
      <c r="N5168" s="795">
        <v>0.39712918660287078</v>
      </c>
      <c r="O5168" s="814">
        <v>0.11052631578947369</v>
      </c>
      <c r="P5168" s="442">
        <v>2090</v>
      </c>
      <c r="Q5168" s="24"/>
    </row>
    <row r="5169" spans="1:17" ht="14.25" customHeight="1" x14ac:dyDescent="0.2">
      <c r="A5169" s="28"/>
      <c r="B5169" s="256" t="s">
        <v>105</v>
      </c>
      <c r="C5169" s="257" t="s">
        <v>69</v>
      </c>
      <c r="D5169" s="257" t="s">
        <v>357</v>
      </c>
      <c r="E5169" s="211">
        <v>2015</v>
      </c>
      <c r="F5169" s="919">
        <v>0.39210233592880978</v>
      </c>
      <c r="G5169" s="60" t="s">
        <v>351</v>
      </c>
      <c r="H5169" s="60" t="s">
        <v>351</v>
      </c>
      <c r="I5169" s="60">
        <v>3.6707452725250278E-2</v>
      </c>
      <c r="J5169" s="60">
        <v>9.4549499443826471E-2</v>
      </c>
      <c r="K5169" s="60">
        <v>0.46996662958843161</v>
      </c>
      <c r="L5169" s="60">
        <v>3.3370411568409346E-3</v>
      </c>
      <c r="M5169" s="60">
        <v>0</v>
      </c>
      <c r="N5169" s="795" t="s">
        <v>351</v>
      </c>
      <c r="O5169" s="814">
        <v>9.7886540600667399E-2</v>
      </c>
      <c r="P5169" s="442">
        <v>1798</v>
      </c>
      <c r="Q5169" s="24"/>
    </row>
    <row r="5170" spans="1:17" ht="14.25" customHeight="1" x14ac:dyDescent="0.2">
      <c r="A5170" s="28"/>
      <c r="B5170" s="256" t="s">
        <v>105</v>
      </c>
      <c r="C5170" s="257" t="s">
        <v>69</v>
      </c>
      <c r="D5170" s="257" t="s">
        <v>357</v>
      </c>
      <c r="E5170" s="211">
        <v>2016</v>
      </c>
      <c r="F5170" s="919">
        <v>0.37675070028011204</v>
      </c>
      <c r="G5170" s="60" t="s">
        <v>351</v>
      </c>
      <c r="H5170" s="60" t="s">
        <v>351</v>
      </c>
      <c r="I5170" s="60">
        <v>2.5210084033613446E-2</v>
      </c>
      <c r="J5170" s="60">
        <v>0.12184873949579832</v>
      </c>
      <c r="K5170" s="60">
        <v>0.46078431372549017</v>
      </c>
      <c r="L5170" s="60">
        <v>8.4033613445378148E-3</v>
      </c>
      <c r="M5170" s="60">
        <v>0</v>
      </c>
      <c r="N5170" s="795" t="s">
        <v>351</v>
      </c>
      <c r="O5170" s="814">
        <v>0.13025210084033614</v>
      </c>
      <c r="P5170" s="442">
        <v>714</v>
      </c>
      <c r="Q5170" s="24"/>
    </row>
    <row r="5171" spans="1:17" ht="14.25" customHeight="1" x14ac:dyDescent="0.2">
      <c r="A5171" s="28"/>
      <c r="B5171" s="256" t="s">
        <v>105</v>
      </c>
      <c r="C5171" s="257" t="s">
        <v>69</v>
      </c>
      <c r="D5171" s="257" t="s">
        <v>357</v>
      </c>
      <c r="E5171" s="211">
        <v>2017</v>
      </c>
      <c r="F5171" s="919">
        <v>0.33930453108535302</v>
      </c>
      <c r="G5171" s="60" t="s">
        <v>351</v>
      </c>
      <c r="H5171" s="60">
        <v>0</v>
      </c>
      <c r="I5171" s="60">
        <v>2.0021074815595362E-2</v>
      </c>
      <c r="J5171" s="60">
        <v>0.14436248682824027</v>
      </c>
      <c r="K5171" s="60">
        <v>0.48050579557428874</v>
      </c>
      <c r="L5171" s="60">
        <v>1.1591148577449948E-2</v>
      </c>
      <c r="M5171" s="60" t="s">
        <v>351</v>
      </c>
      <c r="N5171" s="795" t="s">
        <v>351</v>
      </c>
      <c r="O5171" s="814">
        <v>0.15595363540569021</v>
      </c>
      <c r="P5171" s="442">
        <v>949</v>
      </c>
      <c r="Q5171" s="24"/>
    </row>
    <row r="5172" spans="1:17" ht="14.25" customHeight="1" x14ac:dyDescent="0.2">
      <c r="A5172" s="28"/>
      <c r="B5172" s="256" t="s">
        <v>105</v>
      </c>
      <c r="C5172" s="257" t="s">
        <v>69</v>
      </c>
      <c r="D5172" s="257" t="s">
        <v>357</v>
      </c>
      <c r="E5172" s="242">
        <v>2018</v>
      </c>
      <c r="F5172" s="940">
        <v>0.48130841121495327</v>
      </c>
      <c r="G5172" s="443">
        <v>1.1682242990654205E-2</v>
      </c>
      <c r="H5172" s="443" t="s">
        <v>351</v>
      </c>
      <c r="I5172" s="443">
        <v>5.6853582554517133E-2</v>
      </c>
      <c r="J5172" s="443">
        <v>0.1292834890965732</v>
      </c>
      <c r="K5172" s="443">
        <v>0.30218068535825543</v>
      </c>
      <c r="L5172" s="443">
        <v>1.0903426791277258E-2</v>
      </c>
      <c r="M5172" s="443" t="s">
        <v>351</v>
      </c>
      <c r="N5172" s="815" t="s">
        <v>351</v>
      </c>
      <c r="O5172" s="816">
        <v>0.14018691588785046</v>
      </c>
      <c r="P5172" s="444">
        <v>1284</v>
      </c>
      <c r="Q5172" s="24"/>
    </row>
    <row r="5173" spans="1:17" ht="14.25" customHeight="1" x14ac:dyDescent="0.2">
      <c r="A5173" s="28"/>
      <c r="B5173" s="256" t="s">
        <v>105</v>
      </c>
      <c r="C5173" s="257" t="s">
        <v>69</v>
      </c>
      <c r="D5173" s="257" t="s">
        <v>357</v>
      </c>
      <c r="E5173" s="242">
        <v>2019</v>
      </c>
      <c r="F5173" s="940">
        <v>0.39248120300751882</v>
      </c>
      <c r="G5173" s="443">
        <v>7.5187969924812026E-3</v>
      </c>
      <c r="H5173" s="443" t="s">
        <v>351</v>
      </c>
      <c r="I5173" s="443">
        <v>5.4887218045112783E-2</v>
      </c>
      <c r="J5173" s="443">
        <v>0.12030075187969924</v>
      </c>
      <c r="K5173" s="443">
        <v>0.40601503759398494</v>
      </c>
      <c r="L5173" s="443">
        <v>1.5037593984962405E-2</v>
      </c>
      <c r="M5173" s="443" t="s">
        <v>351</v>
      </c>
      <c r="N5173" s="815" t="s">
        <v>351</v>
      </c>
      <c r="O5173" s="816">
        <v>0.13533834586466165</v>
      </c>
      <c r="P5173" s="444">
        <v>1330</v>
      </c>
      <c r="Q5173" s="24"/>
    </row>
    <row r="5174" spans="1:17" ht="14.25" customHeight="1" x14ac:dyDescent="0.2">
      <c r="A5174" s="28"/>
      <c r="B5174" s="256" t="s">
        <v>105</v>
      </c>
      <c r="C5174" s="257" t="s">
        <v>69</v>
      </c>
      <c r="D5174" s="257" t="s">
        <v>357</v>
      </c>
      <c r="E5174" s="242">
        <v>2020</v>
      </c>
      <c r="F5174" s="1037">
        <v>0.58486238532110091</v>
      </c>
      <c r="G5174" s="443" t="s">
        <v>351</v>
      </c>
      <c r="H5174" s="443" t="s">
        <v>351</v>
      </c>
      <c r="I5174" s="443">
        <v>7.1100917431192664E-2</v>
      </c>
      <c r="J5174" s="443">
        <v>0.15137614678899083</v>
      </c>
      <c r="K5174" s="443">
        <v>0.1743119266055046</v>
      </c>
      <c r="L5174" s="443" t="s">
        <v>351</v>
      </c>
      <c r="M5174" s="443" t="s">
        <v>351</v>
      </c>
      <c r="N5174" s="815" t="s">
        <v>351</v>
      </c>
      <c r="O5174" s="816" t="s">
        <v>351</v>
      </c>
      <c r="P5174" s="444">
        <v>436</v>
      </c>
      <c r="Q5174" s="24"/>
    </row>
    <row r="5175" spans="1:17" ht="14.25" customHeight="1" x14ac:dyDescent="0.2">
      <c r="A5175" s="28"/>
      <c r="B5175" s="256" t="s">
        <v>105</v>
      </c>
      <c r="C5175" s="257" t="s">
        <v>69</v>
      </c>
      <c r="D5175" s="257" t="s">
        <v>357</v>
      </c>
      <c r="E5175" s="242">
        <v>2021</v>
      </c>
      <c r="F5175" s="1037">
        <v>0.41428571428571431</v>
      </c>
      <c r="G5175" s="443" t="s">
        <v>351</v>
      </c>
      <c r="H5175" s="443" t="s">
        <v>351</v>
      </c>
      <c r="I5175" s="443">
        <v>6.5934065934065936E-2</v>
      </c>
      <c r="J5175" s="443">
        <v>0.14285714285714285</v>
      </c>
      <c r="K5175" s="443">
        <v>0.35494505494505496</v>
      </c>
      <c r="L5175" s="443">
        <v>1.098901098901099E-2</v>
      </c>
      <c r="M5175" s="443">
        <v>5.4945054945054949E-3</v>
      </c>
      <c r="N5175" s="815" t="s">
        <v>351</v>
      </c>
      <c r="O5175" s="816">
        <v>0.15384615384615383</v>
      </c>
      <c r="P5175" s="444">
        <v>910</v>
      </c>
      <c r="Q5175" s="24"/>
    </row>
    <row r="5176" spans="1:17" ht="14.25" customHeight="1" x14ac:dyDescent="0.2">
      <c r="A5176" s="28"/>
      <c r="B5176" s="256" t="s">
        <v>105</v>
      </c>
      <c r="C5176" s="257" t="s">
        <v>69</v>
      </c>
      <c r="D5176" s="257" t="s">
        <v>357</v>
      </c>
      <c r="E5176" s="242">
        <v>2022</v>
      </c>
      <c r="F5176" s="1038">
        <v>0.46465816917728853</v>
      </c>
      <c r="G5176" s="480" t="s">
        <v>351</v>
      </c>
      <c r="H5176" s="480">
        <v>0</v>
      </c>
      <c r="I5176" s="480">
        <v>3.2444959443800693E-2</v>
      </c>
      <c r="J5176" s="480">
        <v>0.11239860950173812</v>
      </c>
      <c r="K5176" s="480">
        <v>0.38818076477404401</v>
      </c>
      <c r="L5176" s="480">
        <v>0</v>
      </c>
      <c r="M5176" s="480" t="s">
        <v>351</v>
      </c>
      <c r="N5176" s="817" t="s">
        <v>351</v>
      </c>
      <c r="O5176" s="818">
        <v>0.11239860950173812</v>
      </c>
      <c r="P5176" s="481">
        <v>863</v>
      </c>
      <c r="Q5176" s="24"/>
    </row>
    <row r="5177" spans="1:17" ht="14.25" customHeight="1" x14ac:dyDescent="0.2">
      <c r="A5177" s="28"/>
      <c r="B5177" s="256" t="s">
        <v>105</v>
      </c>
      <c r="C5177" s="257" t="s">
        <v>69</v>
      </c>
      <c r="D5177" s="257" t="s">
        <v>357</v>
      </c>
      <c r="E5177" s="242">
        <v>2023</v>
      </c>
      <c r="F5177" s="940">
        <v>0.40335195530726259</v>
      </c>
      <c r="G5177" s="525" t="s">
        <v>351</v>
      </c>
      <c r="H5177" s="525" t="s">
        <v>351</v>
      </c>
      <c r="I5177" s="525">
        <v>1.899441340782123E-2</v>
      </c>
      <c r="J5177" s="525">
        <v>0.11173184357541899</v>
      </c>
      <c r="K5177" s="525">
        <v>0.45810055865921789</v>
      </c>
      <c r="L5177" s="525" t="s">
        <v>351</v>
      </c>
      <c r="M5177" s="525">
        <v>0</v>
      </c>
      <c r="N5177" s="819" t="s">
        <v>351</v>
      </c>
      <c r="O5177" s="820" t="s">
        <v>351</v>
      </c>
      <c r="P5177" s="727">
        <v>895</v>
      </c>
      <c r="Q5177" s="24"/>
    </row>
    <row r="5178" spans="1:17" ht="14.25" customHeight="1" x14ac:dyDescent="0.2">
      <c r="A5178" s="28"/>
      <c r="B5178" s="256" t="s">
        <v>105</v>
      </c>
      <c r="C5178" s="257" t="s">
        <v>69</v>
      </c>
      <c r="D5178" s="257" t="s">
        <v>357</v>
      </c>
      <c r="E5178" s="242">
        <v>2024</v>
      </c>
      <c r="F5178" s="480">
        <v>0.52011834319526629</v>
      </c>
      <c r="G5178" s="480" t="s">
        <v>351</v>
      </c>
      <c r="H5178" s="480" t="s">
        <v>351</v>
      </c>
      <c r="I5178" s="480">
        <v>2.3076923076923078E-2</v>
      </c>
      <c r="J5178" s="480">
        <v>0.13491124260355031</v>
      </c>
      <c r="K5178" s="480">
        <v>0.30769230769230771</v>
      </c>
      <c r="L5178" s="480">
        <v>5.9171597633136093E-3</v>
      </c>
      <c r="M5178" s="480">
        <v>3.5502958579881655E-3</v>
      </c>
      <c r="N5178" s="817" t="s">
        <v>351</v>
      </c>
      <c r="O5178" s="818">
        <v>0.14082840236686392</v>
      </c>
      <c r="P5178" s="481">
        <v>1690</v>
      </c>
      <c r="Q5178" s="24"/>
    </row>
    <row r="5179" spans="1:17" ht="14.25" customHeight="1" x14ac:dyDescent="0.2">
      <c r="A5179" s="28"/>
      <c r="B5179" s="256" t="s">
        <v>105</v>
      </c>
      <c r="C5179" s="257" t="s">
        <v>70</v>
      </c>
      <c r="D5179" s="257" t="s">
        <v>354</v>
      </c>
      <c r="E5179" s="211">
        <v>2008</v>
      </c>
      <c r="F5179" s="919" t="s">
        <v>66</v>
      </c>
      <c r="G5179" s="60" t="s">
        <v>66</v>
      </c>
      <c r="H5179" s="60" t="s">
        <v>66</v>
      </c>
      <c r="I5179" s="60" t="s">
        <v>66</v>
      </c>
      <c r="J5179" s="60" t="s">
        <v>66</v>
      </c>
      <c r="K5179" s="60" t="s">
        <v>66</v>
      </c>
      <c r="L5179" s="60" t="s">
        <v>66</v>
      </c>
      <c r="M5179" s="60" t="s">
        <v>66</v>
      </c>
      <c r="N5179" s="795" t="s">
        <v>66</v>
      </c>
      <c r="O5179" s="814" t="s">
        <v>66</v>
      </c>
      <c r="P5179" s="442" t="s">
        <v>66</v>
      </c>
      <c r="Q5179" s="24"/>
    </row>
    <row r="5180" spans="1:17" ht="14.25" customHeight="1" x14ac:dyDescent="0.2">
      <c r="A5180" s="28"/>
      <c r="B5180" s="256" t="s">
        <v>105</v>
      </c>
      <c r="C5180" s="257" t="s">
        <v>70</v>
      </c>
      <c r="D5180" s="257" t="s">
        <v>354</v>
      </c>
      <c r="E5180" s="211">
        <v>2009</v>
      </c>
      <c r="F5180" s="919" t="s">
        <v>66</v>
      </c>
      <c r="G5180" s="60" t="s">
        <v>66</v>
      </c>
      <c r="H5180" s="60" t="s">
        <v>66</v>
      </c>
      <c r="I5180" s="60" t="s">
        <v>66</v>
      </c>
      <c r="J5180" s="60" t="s">
        <v>66</v>
      </c>
      <c r="K5180" s="60" t="s">
        <v>66</v>
      </c>
      <c r="L5180" s="60" t="s">
        <v>66</v>
      </c>
      <c r="M5180" s="60" t="s">
        <v>66</v>
      </c>
      <c r="N5180" s="795" t="s">
        <v>66</v>
      </c>
      <c r="O5180" s="814" t="s">
        <v>66</v>
      </c>
      <c r="P5180" s="442" t="s">
        <v>66</v>
      </c>
      <c r="Q5180" s="24"/>
    </row>
    <row r="5181" spans="1:17" ht="14.25" customHeight="1" x14ac:dyDescent="0.2">
      <c r="A5181" s="28"/>
      <c r="B5181" s="256" t="s">
        <v>105</v>
      </c>
      <c r="C5181" s="257" t="s">
        <v>70</v>
      </c>
      <c r="D5181" s="257" t="s">
        <v>354</v>
      </c>
      <c r="E5181" s="211">
        <v>2010</v>
      </c>
      <c r="F5181" s="919" t="s">
        <v>66</v>
      </c>
      <c r="G5181" s="60" t="s">
        <v>66</v>
      </c>
      <c r="H5181" s="60" t="s">
        <v>66</v>
      </c>
      <c r="I5181" s="60" t="s">
        <v>66</v>
      </c>
      <c r="J5181" s="60" t="s">
        <v>66</v>
      </c>
      <c r="K5181" s="60" t="s">
        <v>66</v>
      </c>
      <c r="L5181" s="60" t="s">
        <v>66</v>
      </c>
      <c r="M5181" s="60" t="s">
        <v>66</v>
      </c>
      <c r="N5181" s="795" t="s">
        <v>66</v>
      </c>
      <c r="O5181" s="814" t="s">
        <v>66</v>
      </c>
      <c r="P5181" s="442" t="s">
        <v>66</v>
      </c>
      <c r="Q5181" s="24"/>
    </row>
    <row r="5182" spans="1:17" ht="14.25" customHeight="1" x14ac:dyDescent="0.2">
      <c r="A5182" s="28"/>
      <c r="B5182" s="256" t="s">
        <v>105</v>
      </c>
      <c r="C5182" s="257" t="s">
        <v>70</v>
      </c>
      <c r="D5182" s="257" t="s">
        <v>354</v>
      </c>
      <c r="E5182" s="211">
        <v>2011</v>
      </c>
      <c r="F5182" s="919" t="s">
        <v>66</v>
      </c>
      <c r="G5182" s="60" t="s">
        <v>66</v>
      </c>
      <c r="H5182" s="60" t="s">
        <v>66</v>
      </c>
      <c r="I5182" s="60" t="s">
        <v>66</v>
      </c>
      <c r="J5182" s="60" t="s">
        <v>66</v>
      </c>
      <c r="K5182" s="60" t="s">
        <v>66</v>
      </c>
      <c r="L5182" s="60" t="s">
        <v>66</v>
      </c>
      <c r="M5182" s="60" t="s">
        <v>66</v>
      </c>
      <c r="N5182" s="795" t="s">
        <v>66</v>
      </c>
      <c r="O5182" s="814" t="s">
        <v>66</v>
      </c>
      <c r="P5182" s="445" t="s">
        <v>66</v>
      </c>
      <c r="Q5182" s="24"/>
    </row>
    <row r="5183" spans="1:17" ht="14.25" customHeight="1" x14ac:dyDescent="0.2">
      <c r="A5183" s="28"/>
      <c r="B5183" s="256" t="s">
        <v>105</v>
      </c>
      <c r="C5183" s="257" t="s">
        <v>70</v>
      </c>
      <c r="D5183" s="257" t="s">
        <v>354</v>
      </c>
      <c r="E5183" s="211">
        <v>2012</v>
      </c>
      <c r="F5183" s="919" t="s">
        <v>66</v>
      </c>
      <c r="G5183" s="60" t="s">
        <v>66</v>
      </c>
      <c r="H5183" s="60" t="s">
        <v>66</v>
      </c>
      <c r="I5183" s="60" t="s">
        <v>66</v>
      </c>
      <c r="J5183" s="60" t="s">
        <v>66</v>
      </c>
      <c r="K5183" s="60" t="s">
        <v>66</v>
      </c>
      <c r="L5183" s="60" t="s">
        <v>66</v>
      </c>
      <c r="M5183" s="60" t="s">
        <v>66</v>
      </c>
      <c r="N5183" s="795" t="s">
        <v>66</v>
      </c>
      <c r="O5183" s="814" t="s">
        <v>66</v>
      </c>
      <c r="P5183" s="442" t="s">
        <v>66</v>
      </c>
      <c r="Q5183" s="24"/>
    </row>
    <row r="5184" spans="1:17" ht="14.25" customHeight="1" x14ac:dyDescent="0.2">
      <c r="A5184" s="28"/>
      <c r="B5184" s="256" t="s">
        <v>105</v>
      </c>
      <c r="C5184" s="257" t="s">
        <v>70</v>
      </c>
      <c r="D5184" s="257" t="s">
        <v>354</v>
      </c>
      <c r="E5184" s="211">
        <v>2013</v>
      </c>
      <c r="F5184" s="919" t="s">
        <v>66</v>
      </c>
      <c r="G5184" s="60" t="s">
        <v>66</v>
      </c>
      <c r="H5184" s="60" t="s">
        <v>66</v>
      </c>
      <c r="I5184" s="60" t="s">
        <v>66</v>
      </c>
      <c r="J5184" s="60" t="s">
        <v>66</v>
      </c>
      <c r="K5184" s="60" t="s">
        <v>66</v>
      </c>
      <c r="L5184" s="60" t="s">
        <v>66</v>
      </c>
      <c r="M5184" s="60" t="s">
        <v>66</v>
      </c>
      <c r="N5184" s="795" t="s">
        <v>66</v>
      </c>
      <c r="O5184" s="814" t="s">
        <v>66</v>
      </c>
      <c r="P5184" s="442" t="s">
        <v>66</v>
      </c>
      <c r="Q5184" s="24"/>
    </row>
    <row r="5185" spans="1:17" ht="14.25" customHeight="1" x14ac:dyDescent="0.2">
      <c r="A5185" s="28"/>
      <c r="B5185" s="256" t="s">
        <v>105</v>
      </c>
      <c r="C5185" s="257" t="s">
        <v>70</v>
      </c>
      <c r="D5185" s="257" t="s">
        <v>354</v>
      </c>
      <c r="E5185" s="211">
        <v>2014</v>
      </c>
      <c r="F5185" s="919" t="s">
        <v>66</v>
      </c>
      <c r="G5185" s="60" t="s">
        <v>66</v>
      </c>
      <c r="H5185" s="60" t="s">
        <v>66</v>
      </c>
      <c r="I5185" s="60" t="s">
        <v>66</v>
      </c>
      <c r="J5185" s="60" t="s">
        <v>66</v>
      </c>
      <c r="K5185" s="60" t="s">
        <v>66</v>
      </c>
      <c r="L5185" s="60" t="s">
        <v>66</v>
      </c>
      <c r="M5185" s="60" t="s">
        <v>66</v>
      </c>
      <c r="N5185" s="795" t="s">
        <v>66</v>
      </c>
      <c r="O5185" s="814" t="s">
        <v>66</v>
      </c>
      <c r="P5185" s="442" t="s">
        <v>66</v>
      </c>
      <c r="Q5185" s="24"/>
    </row>
    <row r="5186" spans="1:17" ht="14.25" customHeight="1" x14ac:dyDescent="0.2">
      <c r="A5186" s="28"/>
      <c r="B5186" s="256" t="s">
        <v>105</v>
      </c>
      <c r="C5186" s="257" t="s">
        <v>70</v>
      </c>
      <c r="D5186" s="257" t="s">
        <v>354</v>
      </c>
      <c r="E5186" s="211">
        <v>2015</v>
      </c>
      <c r="F5186" s="919" t="s">
        <v>66</v>
      </c>
      <c r="G5186" s="60" t="s">
        <v>66</v>
      </c>
      <c r="H5186" s="60" t="s">
        <v>66</v>
      </c>
      <c r="I5186" s="60" t="s">
        <v>66</v>
      </c>
      <c r="J5186" s="60" t="s">
        <v>66</v>
      </c>
      <c r="K5186" s="60" t="s">
        <v>66</v>
      </c>
      <c r="L5186" s="60" t="s">
        <v>66</v>
      </c>
      <c r="M5186" s="60" t="s">
        <v>66</v>
      </c>
      <c r="N5186" s="795" t="s">
        <v>66</v>
      </c>
      <c r="O5186" s="814" t="s">
        <v>66</v>
      </c>
      <c r="P5186" s="442" t="s">
        <v>66</v>
      </c>
      <c r="Q5186" s="24"/>
    </row>
    <row r="5187" spans="1:17" ht="14.25" customHeight="1" x14ac:dyDescent="0.2">
      <c r="A5187" s="28"/>
      <c r="B5187" s="256" t="s">
        <v>105</v>
      </c>
      <c r="C5187" s="257" t="s">
        <v>70</v>
      </c>
      <c r="D5187" s="257" t="s">
        <v>354</v>
      </c>
      <c r="E5187" s="211">
        <v>2016</v>
      </c>
      <c r="F5187" s="919" t="s">
        <v>66</v>
      </c>
      <c r="G5187" s="60" t="s">
        <v>66</v>
      </c>
      <c r="H5187" s="60" t="s">
        <v>66</v>
      </c>
      <c r="I5187" s="60" t="s">
        <v>66</v>
      </c>
      <c r="J5187" s="60" t="s">
        <v>66</v>
      </c>
      <c r="K5187" s="60" t="s">
        <v>66</v>
      </c>
      <c r="L5187" s="60" t="s">
        <v>66</v>
      </c>
      <c r="M5187" s="60" t="s">
        <v>66</v>
      </c>
      <c r="N5187" s="795" t="s">
        <v>66</v>
      </c>
      <c r="O5187" s="814" t="s">
        <v>66</v>
      </c>
      <c r="P5187" s="446" t="s">
        <v>66</v>
      </c>
      <c r="Q5187" s="24"/>
    </row>
    <row r="5188" spans="1:17" ht="14.25" customHeight="1" x14ac:dyDescent="0.2">
      <c r="A5188" s="28"/>
      <c r="B5188" s="256" t="s">
        <v>105</v>
      </c>
      <c r="C5188" s="257" t="s">
        <v>70</v>
      </c>
      <c r="D5188" s="257" t="s">
        <v>354</v>
      </c>
      <c r="E5188" s="211">
        <v>2017</v>
      </c>
      <c r="F5188" s="1043" t="s">
        <v>66</v>
      </c>
      <c r="G5188" s="309" t="s">
        <v>66</v>
      </c>
      <c r="H5188" s="309" t="s">
        <v>66</v>
      </c>
      <c r="I5188" s="309" t="s">
        <v>66</v>
      </c>
      <c r="J5188" s="309" t="s">
        <v>66</v>
      </c>
      <c r="K5188" s="309" t="s">
        <v>66</v>
      </c>
      <c r="L5188" s="309" t="s">
        <v>66</v>
      </c>
      <c r="M5188" s="309" t="s">
        <v>66</v>
      </c>
      <c r="N5188" s="821" t="s">
        <v>66</v>
      </c>
      <c r="O5188" s="822" t="s">
        <v>66</v>
      </c>
      <c r="P5188" s="396" t="s">
        <v>66</v>
      </c>
      <c r="Q5188" s="24"/>
    </row>
    <row r="5189" spans="1:17" ht="14.25" customHeight="1" x14ac:dyDescent="0.2">
      <c r="A5189" s="28"/>
      <c r="B5189" s="256" t="s">
        <v>105</v>
      </c>
      <c r="C5189" s="257" t="s">
        <v>70</v>
      </c>
      <c r="D5189" s="257" t="s">
        <v>354</v>
      </c>
      <c r="E5189" s="242">
        <v>2018</v>
      </c>
      <c r="F5189" s="940" t="s">
        <v>66</v>
      </c>
      <c r="G5189" s="443" t="s">
        <v>66</v>
      </c>
      <c r="H5189" s="443" t="s">
        <v>66</v>
      </c>
      <c r="I5189" s="443" t="s">
        <v>66</v>
      </c>
      <c r="J5189" s="443" t="s">
        <v>66</v>
      </c>
      <c r="K5189" s="443" t="s">
        <v>66</v>
      </c>
      <c r="L5189" s="443" t="s">
        <v>66</v>
      </c>
      <c r="M5189" s="443" t="s">
        <v>66</v>
      </c>
      <c r="N5189" s="815" t="s">
        <v>66</v>
      </c>
      <c r="O5189" s="816" t="s">
        <v>66</v>
      </c>
      <c r="P5189" s="444" t="s">
        <v>66</v>
      </c>
      <c r="Q5189" s="24"/>
    </row>
    <row r="5190" spans="1:17" ht="14.25" customHeight="1" x14ac:dyDescent="0.2">
      <c r="A5190" s="28"/>
      <c r="B5190" s="256" t="s">
        <v>105</v>
      </c>
      <c r="C5190" s="257" t="s">
        <v>70</v>
      </c>
      <c r="D5190" s="257" t="s">
        <v>354</v>
      </c>
      <c r="E5190" s="242">
        <v>2019</v>
      </c>
      <c r="F5190" s="940" t="s">
        <v>66</v>
      </c>
      <c r="G5190" s="443" t="s">
        <v>66</v>
      </c>
      <c r="H5190" s="443" t="s">
        <v>66</v>
      </c>
      <c r="I5190" s="443" t="s">
        <v>66</v>
      </c>
      <c r="J5190" s="443" t="s">
        <v>66</v>
      </c>
      <c r="K5190" s="443" t="s">
        <v>66</v>
      </c>
      <c r="L5190" s="443" t="s">
        <v>66</v>
      </c>
      <c r="M5190" s="443" t="s">
        <v>66</v>
      </c>
      <c r="N5190" s="815" t="s">
        <v>66</v>
      </c>
      <c r="O5190" s="816" t="s">
        <v>66</v>
      </c>
      <c r="P5190" s="444" t="s">
        <v>66</v>
      </c>
      <c r="Q5190" s="24"/>
    </row>
    <row r="5191" spans="1:17" ht="14.25" customHeight="1" x14ac:dyDescent="0.2">
      <c r="A5191" s="28"/>
      <c r="B5191" s="256" t="s">
        <v>105</v>
      </c>
      <c r="C5191" s="257" t="s">
        <v>70</v>
      </c>
      <c r="D5191" s="257" t="s">
        <v>354</v>
      </c>
      <c r="E5191" s="242">
        <v>2020</v>
      </c>
      <c r="F5191" s="1037">
        <v>0</v>
      </c>
      <c r="G5191" s="443">
        <v>0</v>
      </c>
      <c r="H5191" s="443">
        <v>0</v>
      </c>
      <c r="I5191" s="443">
        <v>0</v>
      </c>
      <c r="J5191" s="443">
        <v>0</v>
      </c>
      <c r="K5191" s="443">
        <v>0</v>
      </c>
      <c r="L5191" s="443">
        <v>1</v>
      </c>
      <c r="M5191" s="443">
        <v>0</v>
      </c>
      <c r="N5191" s="815">
        <v>0</v>
      </c>
      <c r="O5191" s="816">
        <v>1</v>
      </c>
      <c r="P5191" s="444">
        <v>10</v>
      </c>
      <c r="Q5191" s="24"/>
    </row>
    <row r="5192" spans="1:17" ht="14.25" customHeight="1" x14ac:dyDescent="0.2">
      <c r="A5192" s="28"/>
      <c r="B5192" s="256" t="s">
        <v>105</v>
      </c>
      <c r="C5192" s="257" t="s">
        <v>70</v>
      </c>
      <c r="D5192" s="257" t="s">
        <v>354</v>
      </c>
      <c r="E5192" s="242">
        <v>2021</v>
      </c>
      <c r="F5192" s="1040"/>
      <c r="G5192" s="395"/>
      <c r="H5192" s="395"/>
      <c r="I5192" s="395"/>
      <c r="J5192" s="395"/>
      <c r="K5192" s="395"/>
      <c r="L5192" s="395"/>
      <c r="M5192" s="395"/>
      <c r="N5192" s="831" t="s">
        <v>81</v>
      </c>
      <c r="O5192" s="832" t="s">
        <v>81</v>
      </c>
      <c r="P5192" s="454"/>
      <c r="Q5192" s="24"/>
    </row>
    <row r="5193" spans="1:17" ht="14.25" customHeight="1" x14ac:dyDescent="0.2">
      <c r="A5193" s="28"/>
      <c r="B5193" s="256" t="s">
        <v>105</v>
      </c>
      <c r="C5193" s="257" t="s">
        <v>70</v>
      </c>
      <c r="D5193" s="257" t="s">
        <v>354</v>
      </c>
      <c r="E5193" s="242">
        <v>2022</v>
      </c>
      <c r="F5193" s="1041"/>
      <c r="G5193" s="643"/>
      <c r="H5193" s="643"/>
      <c r="I5193" s="643"/>
      <c r="J5193" s="643"/>
      <c r="K5193" s="643"/>
      <c r="L5193" s="643"/>
      <c r="M5193" s="643"/>
      <c r="N5193" s="833" t="s">
        <v>81</v>
      </c>
      <c r="O5193" s="834" t="s">
        <v>81</v>
      </c>
      <c r="P5193" s="644"/>
      <c r="Q5193" s="24"/>
    </row>
    <row r="5194" spans="1:17" ht="14.25" customHeight="1" x14ac:dyDescent="0.2">
      <c r="A5194" s="28"/>
      <c r="B5194" s="256" t="s">
        <v>105</v>
      </c>
      <c r="C5194" s="257" t="s">
        <v>70</v>
      </c>
      <c r="D5194" s="257" t="s">
        <v>354</v>
      </c>
      <c r="E5194" s="242">
        <v>2023</v>
      </c>
      <c r="F5194" s="1041"/>
      <c r="G5194" s="643"/>
      <c r="H5194" s="643"/>
      <c r="I5194" s="643"/>
      <c r="J5194" s="643"/>
      <c r="K5194" s="643"/>
      <c r="L5194" s="643"/>
      <c r="M5194" s="643"/>
      <c r="N5194" s="833"/>
      <c r="O5194" s="834"/>
      <c r="P5194" s="644"/>
      <c r="Q5194" s="24"/>
    </row>
    <row r="5195" spans="1:17" ht="14.25" customHeight="1" x14ac:dyDescent="0.2">
      <c r="A5195" s="28"/>
      <c r="B5195" s="256" t="s">
        <v>105</v>
      </c>
      <c r="C5195" s="257" t="s">
        <v>70</v>
      </c>
      <c r="D5195" s="257" t="s">
        <v>354</v>
      </c>
      <c r="E5195" s="242">
        <v>2024</v>
      </c>
      <c r="F5195" s="1112"/>
      <c r="G5195" s="1108"/>
      <c r="H5195" s="1108"/>
      <c r="I5195" s="1108"/>
      <c r="J5195" s="1108"/>
      <c r="K5195" s="1108"/>
      <c r="L5195" s="1108"/>
      <c r="M5195" s="1108"/>
      <c r="N5195" s="1109"/>
      <c r="O5195" s="1110"/>
      <c r="P5195" s="1111"/>
      <c r="Q5195" s="24"/>
    </row>
    <row r="5196" spans="1:17" ht="14.25" customHeight="1" x14ac:dyDescent="0.2">
      <c r="A5196" s="28"/>
      <c r="B5196" s="256" t="s">
        <v>105</v>
      </c>
      <c r="C5196" s="257" t="s">
        <v>70</v>
      </c>
      <c r="D5196" s="257" t="s">
        <v>355</v>
      </c>
      <c r="E5196" s="211">
        <v>2008</v>
      </c>
      <c r="F5196" s="919" t="s">
        <v>66</v>
      </c>
      <c r="G5196" s="60" t="s">
        <v>66</v>
      </c>
      <c r="H5196" s="60" t="s">
        <v>66</v>
      </c>
      <c r="I5196" s="60" t="s">
        <v>66</v>
      </c>
      <c r="J5196" s="60" t="s">
        <v>66</v>
      </c>
      <c r="K5196" s="60" t="s">
        <v>66</v>
      </c>
      <c r="L5196" s="60" t="s">
        <v>66</v>
      </c>
      <c r="M5196" s="60" t="s">
        <v>66</v>
      </c>
      <c r="N5196" s="795" t="s">
        <v>66</v>
      </c>
      <c r="O5196" s="814" t="s">
        <v>66</v>
      </c>
      <c r="P5196" s="442" t="s">
        <v>66</v>
      </c>
      <c r="Q5196" s="24"/>
    </row>
    <row r="5197" spans="1:17" ht="14.25" customHeight="1" x14ac:dyDescent="0.2">
      <c r="A5197" s="28"/>
      <c r="B5197" s="256" t="s">
        <v>105</v>
      </c>
      <c r="C5197" s="257" t="s">
        <v>70</v>
      </c>
      <c r="D5197" s="257" t="s">
        <v>355</v>
      </c>
      <c r="E5197" s="211">
        <v>2009</v>
      </c>
      <c r="F5197" s="919" t="s">
        <v>66</v>
      </c>
      <c r="G5197" s="60" t="s">
        <v>66</v>
      </c>
      <c r="H5197" s="60" t="s">
        <v>66</v>
      </c>
      <c r="I5197" s="60" t="s">
        <v>66</v>
      </c>
      <c r="J5197" s="60" t="s">
        <v>66</v>
      </c>
      <c r="K5197" s="60" t="s">
        <v>66</v>
      </c>
      <c r="L5197" s="60" t="s">
        <v>66</v>
      </c>
      <c r="M5197" s="60" t="s">
        <v>66</v>
      </c>
      <c r="N5197" s="795" t="s">
        <v>66</v>
      </c>
      <c r="O5197" s="814" t="s">
        <v>66</v>
      </c>
      <c r="P5197" s="442" t="s">
        <v>66</v>
      </c>
      <c r="Q5197" s="24"/>
    </row>
    <row r="5198" spans="1:17" ht="14.25" customHeight="1" x14ac:dyDescent="0.2">
      <c r="A5198" s="28"/>
      <c r="B5198" s="256" t="s">
        <v>105</v>
      </c>
      <c r="C5198" s="257" t="s">
        <v>70</v>
      </c>
      <c r="D5198" s="257" t="s">
        <v>355</v>
      </c>
      <c r="E5198" s="211">
        <v>2010</v>
      </c>
      <c r="F5198" s="919" t="s">
        <v>66</v>
      </c>
      <c r="G5198" s="60" t="s">
        <v>66</v>
      </c>
      <c r="H5198" s="60" t="s">
        <v>66</v>
      </c>
      <c r="I5198" s="60" t="s">
        <v>66</v>
      </c>
      <c r="J5198" s="60" t="s">
        <v>66</v>
      </c>
      <c r="K5198" s="60" t="s">
        <v>66</v>
      </c>
      <c r="L5198" s="60" t="s">
        <v>66</v>
      </c>
      <c r="M5198" s="60" t="s">
        <v>66</v>
      </c>
      <c r="N5198" s="795" t="s">
        <v>66</v>
      </c>
      <c r="O5198" s="814" t="s">
        <v>66</v>
      </c>
      <c r="P5198" s="442" t="s">
        <v>66</v>
      </c>
      <c r="Q5198" s="24"/>
    </row>
    <row r="5199" spans="1:17" ht="14.25" customHeight="1" x14ac:dyDescent="0.2">
      <c r="A5199" s="28"/>
      <c r="B5199" s="256" t="s">
        <v>105</v>
      </c>
      <c r="C5199" s="257" t="s">
        <v>70</v>
      </c>
      <c r="D5199" s="257" t="s">
        <v>355</v>
      </c>
      <c r="E5199" s="211">
        <v>2011</v>
      </c>
      <c r="F5199" s="919" t="s">
        <v>66</v>
      </c>
      <c r="G5199" s="60" t="s">
        <v>66</v>
      </c>
      <c r="H5199" s="60" t="s">
        <v>66</v>
      </c>
      <c r="I5199" s="60" t="s">
        <v>66</v>
      </c>
      <c r="J5199" s="60" t="s">
        <v>66</v>
      </c>
      <c r="K5199" s="60" t="s">
        <v>66</v>
      </c>
      <c r="L5199" s="60" t="s">
        <v>66</v>
      </c>
      <c r="M5199" s="60" t="s">
        <v>66</v>
      </c>
      <c r="N5199" s="795" t="s">
        <v>66</v>
      </c>
      <c r="O5199" s="814" t="s">
        <v>66</v>
      </c>
      <c r="P5199" s="445" t="s">
        <v>66</v>
      </c>
      <c r="Q5199" s="24"/>
    </row>
    <row r="5200" spans="1:17" ht="14.25" customHeight="1" x14ac:dyDescent="0.2">
      <c r="A5200" s="28"/>
      <c r="B5200" s="256" t="s">
        <v>105</v>
      </c>
      <c r="C5200" s="257" t="s">
        <v>70</v>
      </c>
      <c r="D5200" s="257" t="s">
        <v>355</v>
      </c>
      <c r="E5200" s="211">
        <v>2012</v>
      </c>
      <c r="F5200" s="919" t="s">
        <v>66</v>
      </c>
      <c r="G5200" s="60" t="s">
        <v>66</v>
      </c>
      <c r="H5200" s="60" t="s">
        <v>66</v>
      </c>
      <c r="I5200" s="60" t="s">
        <v>66</v>
      </c>
      <c r="J5200" s="60" t="s">
        <v>66</v>
      </c>
      <c r="K5200" s="60" t="s">
        <v>66</v>
      </c>
      <c r="L5200" s="60" t="s">
        <v>66</v>
      </c>
      <c r="M5200" s="60" t="s">
        <v>66</v>
      </c>
      <c r="N5200" s="795" t="s">
        <v>66</v>
      </c>
      <c r="O5200" s="814" t="s">
        <v>66</v>
      </c>
      <c r="P5200" s="442" t="s">
        <v>66</v>
      </c>
      <c r="Q5200" s="24"/>
    </row>
    <row r="5201" spans="1:17" ht="14.25" customHeight="1" x14ac:dyDescent="0.2">
      <c r="A5201" s="28"/>
      <c r="B5201" s="256" t="s">
        <v>105</v>
      </c>
      <c r="C5201" s="257" t="s">
        <v>70</v>
      </c>
      <c r="D5201" s="257" t="s">
        <v>355</v>
      </c>
      <c r="E5201" s="211">
        <v>2013</v>
      </c>
      <c r="F5201" s="919" t="s">
        <v>66</v>
      </c>
      <c r="G5201" s="60" t="s">
        <v>66</v>
      </c>
      <c r="H5201" s="60" t="s">
        <v>66</v>
      </c>
      <c r="I5201" s="60" t="s">
        <v>66</v>
      </c>
      <c r="J5201" s="60" t="s">
        <v>66</v>
      </c>
      <c r="K5201" s="60" t="s">
        <v>66</v>
      </c>
      <c r="L5201" s="60" t="s">
        <v>66</v>
      </c>
      <c r="M5201" s="60" t="s">
        <v>66</v>
      </c>
      <c r="N5201" s="795" t="s">
        <v>66</v>
      </c>
      <c r="O5201" s="814" t="s">
        <v>66</v>
      </c>
      <c r="P5201" s="442" t="s">
        <v>66</v>
      </c>
      <c r="Q5201" s="24"/>
    </row>
    <row r="5202" spans="1:17" ht="14.25" customHeight="1" x14ac:dyDescent="0.2">
      <c r="A5202" s="28"/>
      <c r="B5202" s="256" t="s">
        <v>105</v>
      </c>
      <c r="C5202" s="257" t="s">
        <v>70</v>
      </c>
      <c r="D5202" s="257" t="s">
        <v>355</v>
      </c>
      <c r="E5202" s="211">
        <v>2014</v>
      </c>
      <c r="F5202" s="919" t="s">
        <v>66</v>
      </c>
      <c r="G5202" s="60" t="s">
        <v>66</v>
      </c>
      <c r="H5202" s="60" t="s">
        <v>66</v>
      </c>
      <c r="I5202" s="60" t="s">
        <v>66</v>
      </c>
      <c r="J5202" s="60" t="s">
        <v>66</v>
      </c>
      <c r="K5202" s="60" t="s">
        <v>66</v>
      </c>
      <c r="L5202" s="60" t="s">
        <v>66</v>
      </c>
      <c r="M5202" s="60" t="s">
        <v>66</v>
      </c>
      <c r="N5202" s="795" t="s">
        <v>66</v>
      </c>
      <c r="O5202" s="814" t="s">
        <v>66</v>
      </c>
      <c r="P5202" s="442" t="s">
        <v>66</v>
      </c>
      <c r="Q5202" s="24"/>
    </row>
    <row r="5203" spans="1:17" ht="14.25" customHeight="1" x14ac:dyDescent="0.2">
      <c r="A5203" s="28"/>
      <c r="B5203" s="256" t="s">
        <v>105</v>
      </c>
      <c r="C5203" s="257" t="s">
        <v>70</v>
      </c>
      <c r="D5203" s="257" t="s">
        <v>355</v>
      </c>
      <c r="E5203" s="211">
        <v>2015</v>
      </c>
      <c r="F5203" s="919" t="s">
        <v>66</v>
      </c>
      <c r="G5203" s="60" t="s">
        <v>66</v>
      </c>
      <c r="H5203" s="60" t="s">
        <v>66</v>
      </c>
      <c r="I5203" s="60" t="s">
        <v>66</v>
      </c>
      <c r="J5203" s="60" t="s">
        <v>66</v>
      </c>
      <c r="K5203" s="60" t="s">
        <v>66</v>
      </c>
      <c r="L5203" s="60" t="s">
        <v>66</v>
      </c>
      <c r="M5203" s="60" t="s">
        <v>66</v>
      </c>
      <c r="N5203" s="795" t="s">
        <v>66</v>
      </c>
      <c r="O5203" s="814" t="s">
        <v>66</v>
      </c>
      <c r="P5203" s="442" t="s">
        <v>66</v>
      </c>
      <c r="Q5203" s="24"/>
    </row>
    <row r="5204" spans="1:17" ht="14.25" customHeight="1" x14ac:dyDescent="0.2">
      <c r="A5204" s="28"/>
      <c r="B5204" s="256" t="s">
        <v>105</v>
      </c>
      <c r="C5204" s="257" t="s">
        <v>70</v>
      </c>
      <c r="D5204" s="257" t="s">
        <v>355</v>
      </c>
      <c r="E5204" s="211">
        <v>2016</v>
      </c>
      <c r="F5204" s="919" t="s">
        <v>66</v>
      </c>
      <c r="G5204" s="60" t="s">
        <v>66</v>
      </c>
      <c r="H5204" s="60" t="s">
        <v>66</v>
      </c>
      <c r="I5204" s="60" t="s">
        <v>66</v>
      </c>
      <c r="J5204" s="60" t="s">
        <v>66</v>
      </c>
      <c r="K5204" s="60" t="s">
        <v>66</v>
      </c>
      <c r="L5204" s="60" t="s">
        <v>66</v>
      </c>
      <c r="M5204" s="60" t="s">
        <v>66</v>
      </c>
      <c r="N5204" s="795" t="s">
        <v>66</v>
      </c>
      <c r="O5204" s="814" t="s">
        <v>66</v>
      </c>
      <c r="P5204" s="446" t="s">
        <v>66</v>
      </c>
      <c r="Q5204" s="24"/>
    </row>
    <row r="5205" spans="1:17" ht="14.25" customHeight="1" x14ac:dyDescent="0.2">
      <c r="A5205" s="28"/>
      <c r="B5205" s="256" t="s">
        <v>105</v>
      </c>
      <c r="C5205" s="257" t="s">
        <v>70</v>
      </c>
      <c r="D5205" s="257" t="s">
        <v>355</v>
      </c>
      <c r="E5205" s="211">
        <v>2017</v>
      </c>
      <c r="F5205" s="1043" t="s">
        <v>66</v>
      </c>
      <c r="G5205" s="309" t="s">
        <v>66</v>
      </c>
      <c r="H5205" s="309" t="s">
        <v>66</v>
      </c>
      <c r="I5205" s="309" t="s">
        <v>66</v>
      </c>
      <c r="J5205" s="309" t="s">
        <v>66</v>
      </c>
      <c r="K5205" s="309" t="s">
        <v>66</v>
      </c>
      <c r="L5205" s="309" t="s">
        <v>66</v>
      </c>
      <c r="M5205" s="309" t="s">
        <v>66</v>
      </c>
      <c r="N5205" s="821" t="s">
        <v>66</v>
      </c>
      <c r="O5205" s="822" t="s">
        <v>66</v>
      </c>
      <c r="P5205" s="396" t="s">
        <v>66</v>
      </c>
      <c r="Q5205" s="24"/>
    </row>
    <row r="5206" spans="1:17" ht="14.25" customHeight="1" x14ac:dyDescent="0.2">
      <c r="A5206" s="28"/>
      <c r="B5206" s="256" t="s">
        <v>105</v>
      </c>
      <c r="C5206" s="257" t="s">
        <v>70</v>
      </c>
      <c r="D5206" s="257" t="s">
        <v>355</v>
      </c>
      <c r="E5206" s="242">
        <v>2018</v>
      </c>
      <c r="F5206" s="940" t="s">
        <v>66</v>
      </c>
      <c r="G5206" s="443" t="s">
        <v>66</v>
      </c>
      <c r="H5206" s="443" t="s">
        <v>66</v>
      </c>
      <c r="I5206" s="443" t="s">
        <v>66</v>
      </c>
      <c r="J5206" s="443" t="s">
        <v>66</v>
      </c>
      <c r="K5206" s="443" t="s">
        <v>66</v>
      </c>
      <c r="L5206" s="443" t="s">
        <v>66</v>
      </c>
      <c r="M5206" s="443" t="s">
        <v>66</v>
      </c>
      <c r="N5206" s="815" t="s">
        <v>66</v>
      </c>
      <c r="O5206" s="816" t="s">
        <v>66</v>
      </c>
      <c r="P5206" s="444" t="s">
        <v>66</v>
      </c>
      <c r="Q5206" s="24"/>
    </row>
    <row r="5207" spans="1:17" ht="14.25" customHeight="1" x14ac:dyDescent="0.2">
      <c r="A5207" s="28"/>
      <c r="B5207" s="256" t="s">
        <v>105</v>
      </c>
      <c r="C5207" s="257" t="s">
        <v>70</v>
      </c>
      <c r="D5207" s="257" t="s">
        <v>355</v>
      </c>
      <c r="E5207" s="242">
        <v>2019</v>
      </c>
      <c r="F5207" s="940" t="s">
        <v>66</v>
      </c>
      <c r="G5207" s="443" t="s">
        <v>66</v>
      </c>
      <c r="H5207" s="443" t="s">
        <v>66</v>
      </c>
      <c r="I5207" s="443" t="s">
        <v>66</v>
      </c>
      <c r="J5207" s="443" t="s">
        <v>66</v>
      </c>
      <c r="K5207" s="443" t="s">
        <v>66</v>
      </c>
      <c r="L5207" s="443" t="s">
        <v>66</v>
      </c>
      <c r="M5207" s="443" t="s">
        <v>66</v>
      </c>
      <c r="N5207" s="815" t="s">
        <v>66</v>
      </c>
      <c r="O5207" s="816" t="s">
        <v>66</v>
      </c>
      <c r="P5207" s="444" t="s">
        <v>66</v>
      </c>
      <c r="Q5207" s="24"/>
    </row>
    <row r="5208" spans="1:17" ht="14.25" customHeight="1" x14ac:dyDescent="0.2">
      <c r="A5208" s="28"/>
      <c r="B5208" s="256" t="s">
        <v>105</v>
      </c>
      <c r="C5208" s="257" t="s">
        <v>70</v>
      </c>
      <c r="D5208" s="257" t="s">
        <v>355</v>
      </c>
      <c r="E5208" s="242">
        <v>2020</v>
      </c>
      <c r="F5208" s="1037">
        <v>0</v>
      </c>
      <c r="G5208" s="443">
        <v>0</v>
      </c>
      <c r="H5208" s="443">
        <v>0</v>
      </c>
      <c r="I5208" s="443">
        <v>0</v>
      </c>
      <c r="J5208" s="443">
        <v>0</v>
      </c>
      <c r="K5208" s="443">
        <v>0</v>
      </c>
      <c r="L5208" s="443" t="s">
        <v>351</v>
      </c>
      <c r="M5208" s="443" t="s">
        <v>351</v>
      </c>
      <c r="N5208" s="815">
        <v>0</v>
      </c>
      <c r="O5208" s="816" t="s">
        <v>351</v>
      </c>
      <c r="P5208" s="444">
        <v>4</v>
      </c>
      <c r="Q5208" s="24"/>
    </row>
    <row r="5209" spans="1:17" ht="14.25" customHeight="1" x14ac:dyDescent="0.2">
      <c r="A5209" s="28"/>
      <c r="B5209" s="256" t="s">
        <v>105</v>
      </c>
      <c r="C5209" s="257" t="s">
        <v>70</v>
      </c>
      <c r="D5209" s="257" t="s">
        <v>355</v>
      </c>
      <c r="E5209" s="242">
        <v>2021</v>
      </c>
      <c r="F5209" s="1040"/>
      <c r="G5209" s="395"/>
      <c r="H5209" s="395"/>
      <c r="I5209" s="395"/>
      <c r="J5209" s="395"/>
      <c r="K5209" s="395"/>
      <c r="L5209" s="395"/>
      <c r="M5209" s="395"/>
      <c r="N5209" s="831" t="s">
        <v>81</v>
      </c>
      <c r="O5209" s="832" t="s">
        <v>81</v>
      </c>
      <c r="P5209" s="454"/>
      <c r="Q5209" s="24"/>
    </row>
    <row r="5210" spans="1:17" ht="14.25" customHeight="1" x14ac:dyDescent="0.2">
      <c r="A5210" s="28"/>
      <c r="B5210" s="256" t="s">
        <v>105</v>
      </c>
      <c r="C5210" s="257" t="s">
        <v>70</v>
      </c>
      <c r="D5210" s="257" t="s">
        <v>355</v>
      </c>
      <c r="E5210" s="242">
        <v>2022</v>
      </c>
      <c r="F5210" s="1041"/>
      <c r="G5210" s="643"/>
      <c r="H5210" s="643"/>
      <c r="I5210" s="643"/>
      <c r="J5210" s="643"/>
      <c r="K5210" s="643"/>
      <c r="L5210" s="643"/>
      <c r="M5210" s="643"/>
      <c r="N5210" s="833" t="s">
        <v>81</v>
      </c>
      <c r="O5210" s="834" t="s">
        <v>81</v>
      </c>
      <c r="P5210" s="644"/>
      <c r="Q5210" s="24"/>
    </row>
    <row r="5211" spans="1:17" ht="14.25" customHeight="1" x14ac:dyDescent="0.2">
      <c r="A5211" s="28"/>
      <c r="B5211" s="256" t="s">
        <v>105</v>
      </c>
      <c r="C5211" s="257" t="s">
        <v>70</v>
      </c>
      <c r="D5211" s="257" t="s">
        <v>355</v>
      </c>
      <c r="E5211" s="242">
        <v>2023</v>
      </c>
      <c r="F5211" s="1041"/>
      <c r="G5211" s="643"/>
      <c r="H5211" s="643"/>
      <c r="I5211" s="643"/>
      <c r="J5211" s="643"/>
      <c r="K5211" s="643"/>
      <c r="L5211" s="643"/>
      <c r="M5211" s="643"/>
      <c r="N5211" s="833"/>
      <c r="O5211" s="834"/>
      <c r="P5211" s="644"/>
      <c r="Q5211" s="24"/>
    </row>
    <row r="5212" spans="1:17" ht="14.25" customHeight="1" x14ac:dyDescent="0.2">
      <c r="A5212" s="28"/>
      <c r="B5212" s="256" t="s">
        <v>105</v>
      </c>
      <c r="C5212" s="257" t="s">
        <v>70</v>
      </c>
      <c r="D5212" s="257" t="s">
        <v>355</v>
      </c>
      <c r="E5212" s="242">
        <v>2024</v>
      </c>
      <c r="F5212" s="1112"/>
      <c r="G5212" s="1108"/>
      <c r="H5212" s="1108"/>
      <c r="I5212" s="1108"/>
      <c r="J5212" s="1108"/>
      <c r="K5212" s="1108"/>
      <c r="L5212" s="1108"/>
      <c r="M5212" s="1108"/>
      <c r="N5212" s="1109"/>
      <c r="O5212" s="1110"/>
      <c r="P5212" s="1111"/>
      <c r="Q5212" s="24"/>
    </row>
    <row r="5213" spans="1:17" ht="14.25" customHeight="1" x14ac:dyDescent="0.2">
      <c r="A5213" s="28"/>
      <c r="B5213" s="256" t="s">
        <v>105</v>
      </c>
      <c r="C5213" s="257" t="s">
        <v>70</v>
      </c>
      <c r="D5213" s="257" t="s">
        <v>356</v>
      </c>
      <c r="E5213" s="211">
        <v>2008</v>
      </c>
      <c r="F5213" s="919" t="s">
        <v>66</v>
      </c>
      <c r="G5213" s="60" t="s">
        <v>66</v>
      </c>
      <c r="H5213" s="60" t="s">
        <v>66</v>
      </c>
      <c r="I5213" s="60" t="s">
        <v>66</v>
      </c>
      <c r="J5213" s="60" t="s">
        <v>66</v>
      </c>
      <c r="K5213" s="60" t="s">
        <v>66</v>
      </c>
      <c r="L5213" s="60" t="s">
        <v>66</v>
      </c>
      <c r="M5213" s="60" t="s">
        <v>66</v>
      </c>
      <c r="N5213" s="795" t="s">
        <v>66</v>
      </c>
      <c r="O5213" s="814" t="s">
        <v>66</v>
      </c>
      <c r="P5213" s="442" t="s">
        <v>66</v>
      </c>
      <c r="Q5213" s="24"/>
    </row>
    <row r="5214" spans="1:17" ht="14.25" customHeight="1" x14ac:dyDescent="0.2">
      <c r="A5214" s="28"/>
      <c r="B5214" s="256" t="s">
        <v>105</v>
      </c>
      <c r="C5214" s="257" t="s">
        <v>70</v>
      </c>
      <c r="D5214" s="257" t="s">
        <v>356</v>
      </c>
      <c r="E5214" s="211">
        <v>2009</v>
      </c>
      <c r="F5214" s="919" t="s">
        <v>66</v>
      </c>
      <c r="G5214" s="60" t="s">
        <v>66</v>
      </c>
      <c r="H5214" s="60" t="s">
        <v>66</v>
      </c>
      <c r="I5214" s="60" t="s">
        <v>66</v>
      </c>
      <c r="J5214" s="60" t="s">
        <v>66</v>
      </c>
      <c r="K5214" s="60" t="s">
        <v>66</v>
      </c>
      <c r="L5214" s="60" t="s">
        <v>66</v>
      </c>
      <c r="M5214" s="60" t="s">
        <v>66</v>
      </c>
      <c r="N5214" s="795" t="s">
        <v>66</v>
      </c>
      <c r="O5214" s="814" t="s">
        <v>66</v>
      </c>
      <c r="P5214" s="442" t="s">
        <v>66</v>
      </c>
      <c r="Q5214" s="24"/>
    </row>
    <row r="5215" spans="1:17" ht="14.25" customHeight="1" x14ac:dyDescent="0.2">
      <c r="A5215" s="28"/>
      <c r="B5215" s="256" t="s">
        <v>105</v>
      </c>
      <c r="C5215" s="257" t="s">
        <v>70</v>
      </c>
      <c r="D5215" s="257" t="s">
        <v>356</v>
      </c>
      <c r="E5215" s="211">
        <v>2010</v>
      </c>
      <c r="F5215" s="919" t="s">
        <v>66</v>
      </c>
      <c r="G5215" s="60" t="s">
        <v>66</v>
      </c>
      <c r="H5215" s="60" t="s">
        <v>66</v>
      </c>
      <c r="I5215" s="60" t="s">
        <v>66</v>
      </c>
      <c r="J5215" s="60" t="s">
        <v>66</v>
      </c>
      <c r="K5215" s="60" t="s">
        <v>66</v>
      </c>
      <c r="L5215" s="60" t="s">
        <v>66</v>
      </c>
      <c r="M5215" s="60" t="s">
        <v>66</v>
      </c>
      <c r="N5215" s="795" t="s">
        <v>66</v>
      </c>
      <c r="O5215" s="814" t="s">
        <v>66</v>
      </c>
      <c r="P5215" s="442" t="s">
        <v>66</v>
      </c>
      <c r="Q5215" s="24"/>
    </row>
    <row r="5216" spans="1:17" ht="14.25" customHeight="1" x14ac:dyDescent="0.2">
      <c r="A5216" s="28"/>
      <c r="B5216" s="256" t="s">
        <v>105</v>
      </c>
      <c r="C5216" s="257" t="s">
        <v>70</v>
      </c>
      <c r="D5216" s="257" t="s">
        <v>356</v>
      </c>
      <c r="E5216" s="211">
        <v>2011</v>
      </c>
      <c r="F5216" s="919" t="s">
        <v>66</v>
      </c>
      <c r="G5216" s="60" t="s">
        <v>66</v>
      </c>
      <c r="H5216" s="60" t="s">
        <v>66</v>
      </c>
      <c r="I5216" s="60" t="s">
        <v>66</v>
      </c>
      <c r="J5216" s="60" t="s">
        <v>66</v>
      </c>
      <c r="K5216" s="60" t="s">
        <v>66</v>
      </c>
      <c r="L5216" s="60" t="s">
        <v>66</v>
      </c>
      <c r="M5216" s="60" t="s">
        <v>66</v>
      </c>
      <c r="N5216" s="795" t="s">
        <v>66</v>
      </c>
      <c r="O5216" s="814" t="s">
        <v>66</v>
      </c>
      <c r="P5216" s="445" t="s">
        <v>66</v>
      </c>
      <c r="Q5216" s="24"/>
    </row>
    <row r="5217" spans="1:17" ht="14.25" customHeight="1" x14ac:dyDescent="0.2">
      <c r="A5217" s="28"/>
      <c r="B5217" s="256" t="s">
        <v>105</v>
      </c>
      <c r="C5217" s="257" t="s">
        <v>70</v>
      </c>
      <c r="D5217" s="257" t="s">
        <v>356</v>
      </c>
      <c r="E5217" s="211">
        <v>2012</v>
      </c>
      <c r="F5217" s="919" t="s">
        <v>66</v>
      </c>
      <c r="G5217" s="60" t="s">
        <v>66</v>
      </c>
      <c r="H5217" s="60" t="s">
        <v>66</v>
      </c>
      <c r="I5217" s="60" t="s">
        <v>66</v>
      </c>
      <c r="J5217" s="60" t="s">
        <v>66</v>
      </c>
      <c r="K5217" s="60" t="s">
        <v>66</v>
      </c>
      <c r="L5217" s="60" t="s">
        <v>66</v>
      </c>
      <c r="M5217" s="60" t="s">
        <v>66</v>
      </c>
      <c r="N5217" s="795" t="s">
        <v>66</v>
      </c>
      <c r="O5217" s="814" t="s">
        <v>66</v>
      </c>
      <c r="P5217" s="442" t="s">
        <v>66</v>
      </c>
      <c r="Q5217" s="24"/>
    </row>
    <row r="5218" spans="1:17" ht="14.25" customHeight="1" x14ac:dyDescent="0.2">
      <c r="A5218" s="28"/>
      <c r="B5218" s="256" t="s">
        <v>105</v>
      </c>
      <c r="C5218" s="257" t="s">
        <v>70</v>
      </c>
      <c r="D5218" s="257" t="s">
        <v>356</v>
      </c>
      <c r="E5218" s="211">
        <v>2013</v>
      </c>
      <c r="F5218" s="919" t="s">
        <v>66</v>
      </c>
      <c r="G5218" s="60" t="s">
        <v>66</v>
      </c>
      <c r="H5218" s="60" t="s">
        <v>66</v>
      </c>
      <c r="I5218" s="60" t="s">
        <v>66</v>
      </c>
      <c r="J5218" s="60" t="s">
        <v>66</v>
      </c>
      <c r="K5218" s="60" t="s">
        <v>66</v>
      </c>
      <c r="L5218" s="60" t="s">
        <v>66</v>
      </c>
      <c r="M5218" s="60" t="s">
        <v>66</v>
      </c>
      <c r="N5218" s="795" t="s">
        <v>66</v>
      </c>
      <c r="O5218" s="814" t="s">
        <v>66</v>
      </c>
      <c r="P5218" s="442" t="s">
        <v>66</v>
      </c>
      <c r="Q5218" s="24"/>
    </row>
    <row r="5219" spans="1:17" ht="14.25" customHeight="1" x14ac:dyDescent="0.2">
      <c r="A5219" s="28"/>
      <c r="B5219" s="256" t="s">
        <v>105</v>
      </c>
      <c r="C5219" s="257" t="s">
        <v>70</v>
      </c>
      <c r="D5219" s="257" t="s">
        <v>356</v>
      </c>
      <c r="E5219" s="211">
        <v>2014</v>
      </c>
      <c r="F5219" s="919" t="s">
        <v>66</v>
      </c>
      <c r="G5219" s="60" t="s">
        <v>66</v>
      </c>
      <c r="H5219" s="60" t="s">
        <v>66</v>
      </c>
      <c r="I5219" s="60" t="s">
        <v>66</v>
      </c>
      <c r="J5219" s="60" t="s">
        <v>66</v>
      </c>
      <c r="K5219" s="60" t="s">
        <v>66</v>
      </c>
      <c r="L5219" s="60" t="s">
        <v>66</v>
      </c>
      <c r="M5219" s="60" t="s">
        <v>66</v>
      </c>
      <c r="N5219" s="795" t="s">
        <v>66</v>
      </c>
      <c r="O5219" s="814" t="s">
        <v>66</v>
      </c>
      <c r="P5219" s="442" t="s">
        <v>66</v>
      </c>
      <c r="Q5219" s="24"/>
    </row>
    <row r="5220" spans="1:17" ht="14.25" customHeight="1" x14ac:dyDescent="0.2">
      <c r="A5220" s="28"/>
      <c r="B5220" s="256" t="s">
        <v>105</v>
      </c>
      <c r="C5220" s="257" t="s">
        <v>70</v>
      </c>
      <c r="D5220" s="257" t="s">
        <v>356</v>
      </c>
      <c r="E5220" s="211">
        <v>2015</v>
      </c>
      <c r="F5220" s="919" t="s">
        <v>66</v>
      </c>
      <c r="G5220" s="60" t="s">
        <v>66</v>
      </c>
      <c r="H5220" s="60" t="s">
        <v>66</v>
      </c>
      <c r="I5220" s="60" t="s">
        <v>66</v>
      </c>
      <c r="J5220" s="60" t="s">
        <v>66</v>
      </c>
      <c r="K5220" s="60" t="s">
        <v>66</v>
      </c>
      <c r="L5220" s="60" t="s">
        <v>66</v>
      </c>
      <c r="M5220" s="60" t="s">
        <v>66</v>
      </c>
      <c r="N5220" s="795" t="s">
        <v>66</v>
      </c>
      <c r="O5220" s="814" t="s">
        <v>66</v>
      </c>
      <c r="P5220" s="442" t="s">
        <v>66</v>
      </c>
      <c r="Q5220" s="24"/>
    </row>
    <row r="5221" spans="1:17" ht="14.25" customHeight="1" x14ac:dyDescent="0.2">
      <c r="A5221" s="28"/>
      <c r="B5221" s="256" t="s">
        <v>105</v>
      </c>
      <c r="C5221" s="257" t="s">
        <v>70</v>
      </c>
      <c r="D5221" s="257" t="s">
        <v>356</v>
      </c>
      <c r="E5221" s="211">
        <v>2016</v>
      </c>
      <c r="F5221" s="919" t="s">
        <v>66</v>
      </c>
      <c r="G5221" s="60" t="s">
        <v>66</v>
      </c>
      <c r="H5221" s="60" t="s">
        <v>66</v>
      </c>
      <c r="I5221" s="60" t="s">
        <v>66</v>
      </c>
      <c r="J5221" s="60" t="s">
        <v>66</v>
      </c>
      <c r="K5221" s="60" t="s">
        <v>66</v>
      </c>
      <c r="L5221" s="60" t="s">
        <v>66</v>
      </c>
      <c r="M5221" s="60" t="s">
        <v>66</v>
      </c>
      <c r="N5221" s="795" t="s">
        <v>66</v>
      </c>
      <c r="O5221" s="814" t="s">
        <v>66</v>
      </c>
      <c r="P5221" s="446" t="s">
        <v>66</v>
      </c>
      <c r="Q5221" s="24"/>
    </row>
    <row r="5222" spans="1:17" ht="14.25" customHeight="1" x14ac:dyDescent="0.2">
      <c r="A5222" s="28"/>
      <c r="B5222" s="256" t="s">
        <v>105</v>
      </c>
      <c r="C5222" s="257" t="s">
        <v>70</v>
      </c>
      <c r="D5222" s="257" t="s">
        <v>356</v>
      </c>
      <c r="E5222" s="211">
        <v>2017</v>
      </c>
      <c r="F5222" s="1043" t="s">
        <v>66</v>
      </c>
      <c r="G5222" s="309" t="s">
        <v>66</v>
      </c>
      <c r="H5222" s="309" t="s">
        <v>66</v>
      </c>
      <c r="I5222" s="309" t="s">
        <v>66</v>
      </c>
      <c r="J5222" s="309" t="s">
        <v>66</v>
      </c>
      <c r="K5222" s="309" t="s">
        <v>66</v>
      </c>
      <c r="L5222" s="309" t="s">
        <v>66</v>
      </c>
      <c r="M5222" s="309" t="s">
        <v>66</v>
      </c>
      <c r="N5222" s="821" t="s">
        <v>66</v>
      </c>
      <c r="O5222" s="822" t="s">
        <v>66</v>
      </c>
      <c r="P5222" s="396" t="s">
        <v>66</v>
      </c>
      <c r="Q5222" s="24"/>
    </row>
    <row r="5223" spans="1:17" ht="14.25" customHeight="1" x14ac:dyDescent="0.2">
      <c r="A5223" s="28"/>
      <c r="B5223" s="256" t="s">
        <v>105</v>
      </c>
      <c r="C5223" s="257" t="s">
        <v>70</v>
      </c>
      <c r="D5223" s="257" t="s">
        <v>356</v>
      </c>
      <c r="E5223" s="242">
        <v>2018</v>
      </c>
      <c r="F5223" s="940" t="s">
        <v>66</v>
      </c>
      <c r="G5223" s="443" t="s">
        <v>66</v>
      </c>
      <c r="H5223" s="443" t="s">
        <v>66</v>
      </c>
      <c r="I5223" s="443" t="s">
        <v>66</v>
      </c>
      <c r="J5223" s="443" t="s">
        <v>66</v>
      </c>
      <c r="K5223" s="443" t="s">
        <v>66</v>
      </c>
      <c r="L5223" s="443" t="s">
        <v>66</v>
      </c>
      <c r="M5223" s="443" t="s">
        <v>66</v>
      </c>
      <c r="N5223" s="815" t="s">
        <v>66</v>
      </c>
      <c r="O5223" s="816" t="s">
        <v>66</v>
      </c>
      <c r="P5223" s="444" t="s">
        <v>66</v>
      </c>
      <c r="Q5223" s="24"/>
    </row>
    <row r="5224" spans="1:17" ht="14.25" customHeight="1" x14ac:dyDescent="0.2">
      <c r="A5224" s="28"/>
      <c r="B5224" s="256" t="s">
        <v>105</v>
      </c>
      <c r="C5224" s="257" t="s">
        <v>70</v>
      </c>
      <c r="D5224" s="257" t="s">
        <v>356</v>
      </c>
      <c r="E5224" s="242">
        <v>2019</v>
      </c>
      <c r="F5224" s="940" t="s">
        <v>66</v>
      </c>
      <c r="G5224" s="443" t="s">
        <v>66</v>
      </c>
      <c r="H5224" s="443" t="s">
        <v>66</v>
      </c>
      <c r="I5224" s="443" t="s">
        <v>66</v>
      </c>
      <c r="J5224" s="443" t="s">
        <v>66</v>
      </c>
      <c r="K5224" s="443" t="s">
        <v>66</v>
      </c>
      <c r="L5224" s="443" t="s">
        <v>66</v>
      </c>
      <c r="M5224" s="443" t="s">
        <v>66</v>
      </c>
      <c r="N5224" s="815" t="s">
        <v>66</v>
      </c>
      <c r="O5224" s="816" t="s">
        <v>66</v>
      </c>
      <c r="P5224" s="444" t="s">
        <v>66</v>
      </c>
      <c r="Q5224" s="24"/>
    </row>
    <row r="5225" spans="1:17" ht="14.25" customHeight="1" x14ac:dyDescent="0.2">
      <c r="A5225" s="28"/>
      <c r="B5225" s="256" t="s">
        <v>105</v>
      </c>
      <c r="C5225" s="257" t="s">
        <v>70</v>
      </c>
      <c r="D5225" s="257" t="s">
        <v>356</v>
      </c>
      <c r="E5225" s="242">
        <v>2020</v>
      </c>
      <c r="F5225" s="1037" t="s">
        <v>66</v>
      </c>
      <c r="G5225" s="443" t="s">
        <v>66</v>
      </c>
      <c r="H5225" s="443" t="s">
        <v>66</v>
      </c>
      <c r="I5225" s="443" t="s">
        <v>66</v>
      </c>
      <c r="J5225" s="443" t="s">
        <v>66</v>
      </c>
      <c r="K5225" s="443" t="s">
        <v>66</v>
      </c>
      <c r="L5225" s="443" t="s">
        <v>66</v>
      </c>
      <c r="M5225" s="443" t="s">
        <v>66</v>
      </c>
      <c r="N5225" s="815" t="s">
        <v>66</v>
      </c>
      <c r="O5225" s="816" t="s">
        <v>66</v>
      </c>
      <c r="P5225" s="444" t="s">
        <v>66</v>
      </c>
      <c r="Q5225" s="24"/>
    </row>
    <row r="5226" spans="1:17" ht="14.25" customHeight="1" x14ac:dyDescent="0.2">
      <c r="A5226" s="28"/>
      <c r="B5226" s="256" t="s">
        <v>105</v>
      </c>
      <c r="C5226" s="257" t="s">
        <v>70</v>
      </c>
      <c r="D5226" s="257" t="s">
        <v>356</v>
      </c>
      <c r="E5226" s="242">
        <v>2021</v>
      </c>
      <c r="F5226" s="1040"/>
      <c r="G5226" s="395"/>
      <c r="H5226" s="395"/>
      <c r="I5226" s="395"/>
      <c r="J5226" s="395"/>
      <c r="K5226" s="395"/>
      <c r="L5226" s="395"/>
      <c r="M5226" s="395"/>
      <c r="N5226" s="831" t="s">
        <v>81</v>
      </c>
      <c r="O5226" s="832" t="s">
        <v>81</v>
      </c>
      <c r="P5226" s="454"/>
      <c r="Q5226" s="24"/>
    </row>
    <row r="5227" spans="1:17" ht="14.25" customHeight="1" x14ac:dyDescent="0.2">
      <c r="A5227" s="28"/>
      <c r="B5227" s="256" t="s">
        <v>105</v>
      </c>
      <c r="C5227" s="257" t="s">
        <v>70</v>
      </c>
      <c r="D5227" s="257" t="s">
        <v>356</v>
      </c>
      <c r="E5227" s="242">
        <v>2022</v>
      </c>
      <c r="F5227" s="1041"/>
      <c r="G5227" s="643"/>
      <c r="H5227" s="643"/>
      <c r="I5227" s="643"/>
      <c r="J5227" s="643"/>
      <c r="K5227" s="643"/>
      <c r="L5227" s="643"/>
      <c r="M5227" s="643"/>
      <c r="N5227" s="833" t="s">
        <v>81</v>
      </c>
      <c r="O5227" s="834" t="s">
        <v>81</v>
      </c>
      <c r="P5227" s="644"/>
      <c r="Q5227" s="24"/>
    </row>
    <row r="5228" spans="1:17" ht="14.25" customHeight="1" x14ac:dyDescent="0.2">
      <c r="A5228" s="28"/>
      <c r="B5228" s="256" t="s">
        <v>105</v>
      </c>
      <c r="C5228" s="257" t="s">
        <v>70</v>
      </c>
      <c r="D5228" s="257" t="s">
        <v>356</v>
      </c>
      <c r="E5228" s="242">
        <v>2023</v>
      </c>
      <c r="F5228" s="1041"/>
      <c r="G5228" s="643"/>
      <c r="H5228" s="643"/>
      <c r="I5228" s="643"/>
      <c r="J5228" s="643"/>
      <c r="K5228" s="643"/>
      <c r="L5228" s="643"/>
      <c r="M5228" s="643"/>
      <c r="N5228" s="833"/>
      <c r="O5228" s="834"/>
      <c r="P5228" s="644"/>
      <c r="Q5228" s="24"/>
    </row>
    <row r="5229" spans="1:17" ht="14.25" customHeight="1" x14ac:dyDescent="0.2">
      <c r="A5229" s="28"/>
      <c r="B5229" s="256" t="s">
        <v>105</v>
      </c>
      <c r="C5229" s="257" t="s">
        <v>70</v>
      </c>
      <c r="D5229" s="257" t="s">
        <v>356</v>
      </c>
      <c r="E5229" s="242">
        <v>2024</v>
      </c>
      <c r="F5229" s="1112"/>
      <c r="G5229" s="1108"/>
      <c r="H5229" s="1108"/>
      <c r="I5229" s="1108"/>
      <c r="J5229" s="1108"/>
      <c r="K5229" s="1108"/>
      <c r="L5229" s="1108"/>
      <c r="M5229" s="1108"/>
      <c r="N5229" s="1109"/>
      <c r="O5229" s="1110"/>
      <c r="P5229" s="1111"/>
      <c r="Q5229" s="24"/>
    </row>
    <row r="5230" spans="1:17" ht="14.25" customHeight="1" x14ac:dyDescent="0.2">
      <c r="A5230" s="28"/>
      <c r="B5230" s="256" t="s">
        <v>105</v>
      </c>
      <c r="C5230" s="257" t="s">
        <v>70</v>
      </c>
      <c r="D5230" s="257" t="s">
        <v>357</v>
      </c>
      <c r="E5230" s="211">
        <v>2008</v>
      </c>
      <c r="F5230" s="919" t="s">
        <v>66</v>
      </c>
      <c r="G5230" s="60" t="s">
        <v>66</v>
      </c>
      <c r="H5230" s="60" t="s">
        <v>66</v>
      </c>
      <c r="I5230" s="60" t="s">
        <v>66</v>
      </c>
      <c r="J5230" s="60" t="s">
        <v>66</v>
      </c>
      <c r="K5230" s="60" t="s">
        <v>66</v>
      </c>
      <c r="L5230" s="60" t="s">
        <v>66</v>
      </c>
      <c r="M5230" s="60" t="s">
        <v>66</v>
      </c>
      <c r="N5230" s="795" t="s">
        <v>66</v>
      </c>
      <c r="O5230" s="814" t="s">
        <v>66</v>
      </c>
      <c r="P5230" s="442" t="s">
        <v>66</v>
      </c>
      <c r="Q5230" s="24"/>
    </row>
    <row r="5231" spans="1:17" ht="14.25" customHeight="1" x14ac:dyDescent="0.2">
      <c r="A5231" s="28"/>
      <c r="B5231" s="256" t="s">
        <v>105</v>
      </c>
      <c r="C5231" s="257" t="s">
        <v>70</v>
      </c>
      <c r="D5231" s="257" t="s">
        <v>357</v>
      </c>
      <c r="E5231" s="211">
        <v>2009</v>
      </c>
      <c r="F5231" s="919" t="s">
        <v>66</v>
      </c>
      <c r="G5231" s="60" t="s">
        <v>66</v>
      </c>
      <c r="H5231" s="60" t="s">
        <v>66</v>
      </c>
      <c r="I5231" s="60" t="s">
        <v>66</v>
      </c>
      <c r="J5231" s="60" t="s">
        <v>66</v>
      </c>
      <c r="K5231" s="60" t="s">
        <v>66</v>
      </c>
      <c r="L5231" s="60" t="s">
        <v>66</v>
      </c>
      <c r="M5231" s="60" t="s">
        <v>66</v>
      </c>
      <c r="N5231" s="795" t="s">
        <v>66</v>
      </c>
      <c r="O5231" s="814" t="s">
        <v>66</v>
      </c>
      <c r="P5231" s="442" t="s">
        <v>66</v>
      </c>
      <c r="Q5231" s="24"/>
    </row>
    <row r="5232" spans="1:17" ht="14.25" customHeight="1" x14ac:dyDescent="0.2">
      <c r="A5232" s="28"/>
      <c r="B5232" s="256" t="s">
        <v>105</v>
      </c>
      <c r="C5232" s="257" t="s">
        <v>70</v>
      </c>
      <c r="D5232" s="257" t="s">
        <v>357</v>
      </c>
      <c r="E5232" s="211">
        <v>2010</v>
      </c>
      <c r="F5232" s="919" t="s">
        <v>66</v>
      </c>
      <c r="G5232" s="60" t="s">
        <v>66</v>
      </c>
      <c r="H5232" s="60" t="s">
        <v>66</v>
      </c>
      <c r="I5232" s="60" t="s">
        <v>66</v>
      </c>
      <c r="J5232" s="60" t="s">
        <v>66</v>
      </c>
      <c r="K5232" s="60" t="s">
        <v>66</v>
      </c>
      <c r="L5232" s="60" t="s">
        <v>66</v>
      </c>
      <c r="M5232" s="60" t="s">
        <v>66</v>
      </c>
      <c r="N5232" s="795" t="s">
        <v>66</v>
      </c>
      <c r="O5232" s="814" t="s">
        <v>66</v>
      </c>
      <c r="P5232" s="442" t="s">
        <v>66</v>
      </c>
      <c r="Q5232" s="24"/>
    </row>
    <row r="5233" spans="1:17" ht="14.25" customHeight="1" x14ac:dyDescent="0.2">
      <c r="A5233" s="28"/>
      <c r="B5233" s="256" t="s">
        <v>105</v>
      </c>
      <c r="C5233" s="257" t="s">
        <v>70</v>
      </c>
      <c r="D5233" s="257" t="s">
        <v>357</v>
      </c>
      <c r="E5233" s="211">
        <v>2011</v>
      </c>
      <c r="F5233" s="919" t="s">
        <v>66</v>
      </c>
      <c r="G5233" s="60" t="s">
        <v>66</v>
      </c>
      <c r="H5233" s="60" t="s">
        <v>66</v>
      </c>
      <c r="I5233" s="60" t="s">
        <v>66</v>
      </c>
      <c r="J5233" s="60" t="s">
        <v>66</v>
      </c>
      <c r="K5233" s="60" t="s">
        <v>66</v>
      </c>
      <c r="L5233" s="60" t="s">
        <v>66</v>
      </c>
      <c r="M5233" s="60" t="s">
        <v>66</v>
      </c>
      <c r="N5233" s="795" t="s">
        <v>66</v>
      </c>
      <c r="O5233" s="814" t="s">
        <v>66</v>
      </c>
      <c r="P5233" s="445" t="s">
        <v>66</v>
      </c>
      <c r="Q5233" s="24"/>
    </row>
    <row r="5234" spans="1:17" ht="14.25" customHeight="1" x14ac:dyDescent="0.2">
      <c r="A5234" s="28"/>
      <c r="B5234" s="256" t="s">
        <v>105</v>
      </c>
      <c r="C5234" s="257" t="s">
        <v>70</v>
      </c>
      <c r="D5234" s="257" t="s">
        <v>357</v>
      </c>
      <c r="E5234" s="211">
        <v>2012</v>
      </c>
      <c r="F5234" s="919" t="s">
        <v>66</v>
      </c>
      <c r="G5234" s="60" t="s">
        <v>66</v>
      </c>
      <c r="H5234" s="60" t="s">
        <v>66</v>
      </c>
      <c r="I5234" s="60" t="s">
        <v>66</v>
      </c>
      <c r="J5234" s="60" t="s">
        <v>66</v>
      </c>
      <c r="K5234" s="60" t="s">
        <v>66</v>
      </c>
      <c r="L5234" s="60" t="s">
        <v>66</v>
      </c>
      <c r="M5234" s="60" t="s">
        <v>66</v>
      </c>
      <c r="N5234" s="795" t="s">
        <v>66</v>
      </c>
      <c r="O5234" s="814" t="s">
        <v>66</v>
      </c>
      <c r="P5234" s="442" t="s">
        <v>66</v>
      </c>
      <c r="Q5234" s="24"/>
    </row>
    <row r="5235" spans="1:17" ht="14.25" customHeight="1" x14ac:dyDescent="0.2">
      <c r="A5235" s="28"/>
      <c r="B5235" s="256" t="s">
        <v>105</v>
      </c>
      <c r="C5235" s="257" t="s">
        <v>70</v>
      </c>
      <c r="D5235" s="257" t="s">
        <v>357</v>
      </c>
      <c r="E5235" s="211">
        <v>2013</v>
      </c>
      <c r="F5235" s="919" t="s">
        <v>66</v>
      </c>
      <c r="G5235" s="60" t="s">
        <v>66</v>
      </c>
      <c r="H5235" s="60" t="s">
        <v>66</v>
      </c>
      <c r="I5235" s="60" t="s">
        <v>66</v>
      </c>
      <c r="J5235" s="60" t="s">
        <v>66</v>
      </c>
      <c r="K5235" s="60" t="s">
        <v>66</v>
      </c>
      <c r="L5235" s="60" t="s">
        <v>66</v>
      </c>
      <c r="M5235" s="60" t="s">
        <v>66</v>
      </c>
      <c r="N5235" s="795" t="s">
        <v>66</v>
      </c>
      <c r="O5235" s="814" t="s">
        <v>66</v>
      </c>
      <c r="P5235" s="442" t="s">
        <v>66</v>
      </c>
      <c r="Q5235" s="24"/>
    </row>
    <row r="5236" spans="1:17" ht="14.25" customHeight="1" x14ac:dyDescent="0.2">
      <c r="A5236" s="28"/>
      <c r="B5236" s="256" t="s">
        <v>105</v>
      </c>
      <c r="C5236" s="257" t="s">
        <v>70</v>
      </c>
      <c r="D5236" s="257" t="s">
        <v>357</v>
      </c>
      <c r="E5236" s="211">
        <v>2014</v>
      </c>
      <c r="F5236" s="919" t="s">
        <v>66</v>
      </c>
      <c r="G5236" s="60" t="s">
        <v>66</v>
      </c>
      <c r="H5236" s="60" t="s">
        <v>66</v>
      </c>
      <c r="I5236" s="60" t="s">
        <v>66</v>
      </c>
      <c r="J5236" s="60" t="s">
        <v>66</v>
      </c>
      <c r="K5236" s="60" t="s">
        <v>66</v>
      </c>
      <c r="L5236" s="60" t="s">
        <v>66</v>
      </c>
      <c r="M5236" s="60" t="s">
        <v>66</v>
      </c>
      <c r="N5236" s="795" t="s">
        <v>66</v>
      </c>
      <c r="O5236" s="814" t="s">
        <v>66</v>
      </c>
      <c r="P5236" s="442" t="s">
        <v>66</v>
      </c>
      <c r="Q5236" s="24"/>
    </row>
    <row r="5237" spans="1:17" ht="14.25" customHeight="1" x14ac:dyDescent="0.2">
      <c r="A5237" s="28"/>
      <c r="B5237" s="256" t="s">
        <v>105</v>
      </c>
      <c r="C5237" s="257" t="s">
        <v>70</v>
      </c>
      <c r="D5237" s="257" t="s">
        <v>357</v>
      </c>
      <c r="E5237" s="211">
        <v>2015</v>
      </c>
      <c r="F5237" s="919" t="s">
        <v>66</v>
      </c>
      <c r="G5237" s="60" t="s">
        <v>66</v>
      </c>
      <c r="H5237" s="60" t="s">
        <v>66</v>
      </c>
      <c r="I5237" s="60" t="s">
        <v>66</v>
      </c>
      <c r="J5237" s="60" t="s">
        <v>66</v>
      </c>
      <c r="K5237" s="60" t="s">
        <v>66</v>
      </c>
      <c r="L5237" s="60" t="s">
        <v>66</v>
      </c>
      <c r="M5237" s="60" t="s">
        <v>66</v>
      </c>
      <c r="N5237" s="795" t="s">
        <v>66</v>
      </c>
      <c r="O5237" s="814" t="s">
        <v>66</v>
      </c>
      <c r="P5237" s="442" t="s">
        <v>66</v>
      </c>
      <c r="Q5237" s="24"/>
    </row>
    <row r="5238" spans="1:17" ht="14.25" customHeight="1" x14ac:dyDescent="0.2">
      <c r="A5238" s="28"/>
      <c r="B5238" s="256" t="s">
        <v>105</v>
      </c>
      <c r="C5238" s="257" t="s">
        <v>70</v>
      </c>
      <c r="D5238" s="257" t="s">
        <v>357</v>
      </c>
      <c r="E5238" s="211">
        <v>2016</v>
      </c>
      <c r="F5238" s="919" t="s">
        <v>66</v>
      </c>
      <c r="G5238" s="60" t="s">
        <v>66</v>
      </c>
      <c r="H5238" s="60" t="s">
        <v>66</v>
      </c>
      <c r="I5238" s="60" t="s">
        <v>66</v>
      </c>
      <c r="J5238" s="60" t="s">
        <v>66</v>
      </c>
      <c r="K5238" s="60" t="s">
        <v>66</v>
      </c>
      <c r="L5238" s="60" t="s">
        <v>66</v>
      </c>
      <c r="M5238" s="60" t="s">
        <v>66</v>
      </c>
      <c r="N5238" s="795" t="s">
        <v>66</v>
      </c>
      <c r="O5238" s="814" t="s">
        <v>66</v>
      </c>
      <c r="P5238" s="446" t="s">
        <v>66</v>
      </c>
      <c r="Q5238" s="24"/>
    </row>
    <row r="5239" spans="1:17" ht="14.25" customHeight="1" x14ac:dyDescent="0.2">
      <c r="A5239" s="28"/>
      <c r="B5239" s="256" t="s">
        <v>105</v>
      </c>
      <c r="C5239" s="257" t="s">
        <v>70</v>
      </c>
      <c r="D5239" s="257" t="s">
        <v>357</v>
      </c>
      <c r="E5239" s="211">
        <v>2017</v>
      </c>
      <c r="F5239" s="1043" t="s">
        <v>66</v>
      </c>
      <c r="G5239" s="309" t="s">
        <v>66</v>
      </c>
      <c r="H5239" s="309" t="s">
        <v>66</v>
      </c>
      <c r="I5239" s="309" t="s">
        <v>66</v>
      </c>
      <c r="J5239" s="309" t="s">
        <v>66</v>
      </c>
      <c r="K5239" s="309" t="s">
        <v>66</v>
      </c>
      <c r="L5239" s="309" t="s">
        <v>66</v>
      </c>
      <c r="M5239" s="309" t="s">
        <v>66</v>
      </c>
      <c r="N5239" s="821" t="s">
        <v>66</v>
      </c>
      <c r="O5239" s="822" t="s">
        <v>66</v>
      </c>
      <c r="P5239" s="396" t="s">
        <v>66</v>
      </c>
      <c r="Q5239" s="24"/>
    </row>
    <row r="5240" spans="1:17" ht="14.25" customHeight="1" x14ac:dyDescent="0.2">
      <c r="A5240" s="28"/>
      <c r="B5240" s="256" t="s">
        <v>105</v>
      </c>
      <c r="C5240" s="257" t="s">
        <v>70</v>
      </c>
      <c r="D5240" s="257" t="s">
        <v>357</v>
      </c>
      <c r="E5240" s="242">
        <v>2018</v>
      </c>
      <c r="F5240" s="940" t="s">
        <v>66</v>
      </c>
      <c r="G5240" s="443" t="s">
        <v>66</v>
      </c>
      <c r="H5240" s="443" t="s">
        <v>66</v>
      </c>
      <c r="I5240" s="443" t="s">
        <v>66</v>
      </c>
      <c r="J5240" s="443" t="s">
        <v>66</v>
      </c>
      <c r="K5240" s="443" t="s">
        <v>66</v>
      </c>
      <c r="L5240" s="443" t="s">
        <v>66</v>
      </c>
      <c r="M5240" s="443" t="s">
        <v>66</v>
      </c>
      <c r="N5240" s="815" t="s">
        <v>66</v>
      </c>
      <c r="O5240" s="816" t="s">
        <v>66</v>
      </c>
      <c r="P5240" s="444" t="s">
        <v>66</v>
      </c>
      <c r="Q5240" s="24"/>
    </row>
    <row r="5241" spans="1:17" ht="14.25" customHeight="1" x14ac:dyDescent="0.2">
      <c r="A5241" s="28"/>
      <c r="B5241" s="256" t="s">
        <v>105</v>
      </c>
      <c r="C5241" s="257" t="s">
        <v>70</v>
      </c>
      <c r="D5241" s="257" t="s">
        <v>357</v>
      </c>
      <c r="E5241" s="242">
        <v>2019</v>
      </c>
      <c r="F5241" s="940" t="s">
        <v>66</v>
      </c>
      <c r="G5241" s="443" t="s">
        <v>66</v>
      </c>
      <c r="H5241" s="443" t="s">
        <v>66</v>
      </c>
      <c r="I5241" s="443" t="s">
        <v>66</v>
      </c>
      <c r="J5241" s="443" t="s">
        <v>66</v>
      </c>
      <c r="K5241" s="443" t="s">
        <v>66</v>
      </c>
      <c r="L5241" s="443" t="s">
        <v>66</v>
      </c>
      <c r="M5241" s="443" t="s">
        <v>66</v>
      </c>
      <c r="N5241" s="815" t="s">
        <v>66</v>
      </c>
      <c r="O5241" s="816" t="s">
        <v>66</v>
      </c>
      <c r="P5241" s="444" t="s">
        <v>66</v>
      </c>
      <c r="Q5241" s="24"/>
    </row>
    <row r="5242" spans="1:17" ht="14.25" customHeight="1" x14ac:dyDescent="0.2">
      <c r="A5242" s="28"/>
      <c r="B5242" s="256" t="s">
        <v>105</v>
      </c>
      <c r="C5242" s="257" t="s">
        <v>70</v>
      </c>
      <c r="D5242" s="257" t="s">
        <v>357</v>
      </c>
      <c r="E5242" s="242">
        <v>2020</v>
      </c>
      <c r="F5242" s="1037" t="s">
        <v>66</v>
      </c>
      <c r="G5242" s="443" t="s">
        <v>66</v>
      </c>
      <c r="H5242" s="443" t="s">
        <v>66</v>
      </c>
      <c r="I5242" s="443" t="s">
        <v>66</v>
      </c>
      <c r="J5242" s="443" t="s">
        <v>66</v>
      </c>
      <c r="K5242" s="443" t="s">
        <v>66</v>
      </c>
      <c r="L5242" s="443" t="s">
        <v>66</v>
      </c>
      <c r="M5242" s="443" t="s">
        <v>66</v>
      </c>
      <c r="N5242" s="815" t="s">
        <v>66</v>
      </c>
      <c r="O5242" s="816" t="s">
        <v>66</v>
      </c>
      <c r="P5242" s="444" t="s">
        <v>66</v>
      </c>
      <c r="Q5242" s="24"/>
    </row>
    <row r="5243" spans="1:17" ht="14.25" customHeight="1" x14ac:dyDescent="0.2">
      <c r="A5243" s="28"/>
      <c r="B5243" s="256" t="s">
        <v>105</v>
      </c>
      <c r="C5243" s="257" t="s">
        <v>70</v>
      </c>
      <c r="D5243" s="257" t="s">
        <v>357</v>
      </c>
      <c r="E5243" s="242">
        <v>2021</v>
      </c>
      <c r="F5243" s="1040"/>
      <c r="G5243" s="395"/>
      <c r="H5243" s="395"/>
      <c r="I5243" s="395"/>
      <c r="J5243" s="395"/>
      <c r="K5243" s="395"/>
      <c r="L5243" s="395"/>
      <c r="M5243" s="395"/>
      <c r="N5243" s="831" t="s">
        <v>81</v>
      </c>
      <c r="O5243" s="832" t="s">
        <v>81</v>
      </c>
      <c r="P5243" s="454"/>
      <c r="Q5243" s="24"/>
    </row>
    <row r="5244" spans="1:17" ht="14.25" customHeight="1" x14ac:dyDescent="0.2">
      <c r="A5244" s="28"/>
      <c r="B5244" s="256" t="s">
        <v>105</v>
      </c>
      <c r="C5244" s="257" t="s">
        <v>70</v>
      </c>
      <c r="D5244" s="257" t="s">
        <v>357</v>
      </c>
      <c r="E5244" s="242">
        <v>2022</v>
      </c>
      <c r="F5244" s="1041"/>
      <c r="G5244" s="643"/>
      <c r="H5244" s="643"/>
      <c r="I5244" s="643"/>
      <c r="J5244" s="643"/>
      <c r="K5244" s="643"/>
      <c r="L5244" s="643"/>
      <c r="M5244" s="643"/>
      <c r="N5244" s="833" t="s">
        <v>81</v>
      </c>
      <c r="O5244" s="834" t="s">
        <v>81</v>
      </c>
      <c r="P5244" s="644"/>
      <c r="Q5244" s="24"/>
    </row>
    <row r="5245" spans="1:17" ht="14.25" customHeight="1" x14ac:dyDescent="0.2">
      <c r="A5245" s="28"/>
      <c r="B5245" s="256" t="s">
        <v>105</v>
      </c>
      <c r="C5245" s="257" t="s">
        <v>70</v>
      </c>
      <c r="D5245" s="257" t="s">
        <v>357</v>
      </c>
      <c r="E5245" s="242">
        <v>2023</v>
      </c>
      <c r="F5245" s="1041"/>
      <c r="G5245" s="643"/>
      <c r="H5245" s="643"/>
      <c r="I5245" s="643"/>
      <c r="J5245" s="643"/>
      <c r="K5245" s="643"/>
      <c r="L5245" s="643"/>
      <c r="M5245" s="643"/>
      <c r="N5245" s="833"/>
      <c r="O5245" s="834"/>
      <c r="P5245" s="644"/>
      <c r="Q5245" s="24"/>
    </row>
    <row r="5246" spans="1:17" ht="14.25" customHeight="1" x14ac:dyDescent="0.2">
      <c r="A5246" s="28"/>
      <c r="B5246" s="256" t="s">
        <v>105</v>
      </c>
      <c r="C5246" s="257" t="s">
        <v>70</v>
      </c>
      <c r="D5246" s="257" t="s">
        <v>357</v>
      </c>
      <c r="E5246" s="242">
        <v>2024</v>
      </c>
      <c r="F5246" s="1112"/>
      <c r="G5246" s="1108"/>
      <c r="H5246" s="1108"/>
      <c r="I5246" s="1108"/>
      <c r="J5246" s="1108"/>
      <c r="K5246" s="1108"/>
      <c r="L5246" s="1108"/>
      <c r="M5246" s="1108"/>
      <c r="N5246" s="1109"/>
      <c r="O5246" s="1110"/>
      <c r="P5246" s="1111"/>
      <c r="Q5246" s="24"/>
    </row>
    <row r="5247" spans="1:17" ht="14.25" customHeight="1" x14ac:dyDescent="0.2">
      <c r="A5247" s="28"/>
      <c r="B5247" s="256" t="s">
        <v>105</v>
      </c>
      <c r="C5247" s="257" t="s">
        <v>71</v>
      </c>
      <c r="D5247" s="257" t="s">
        <v>354</v>
      </c>
      <c r="E5247" s="211">
        <v>2008</v>
      </c>
      <c r="F5247" s="919" t="s">
        <v>66</v>
      </c>
      <c r="G5247" s="60" t="s">
        <v>66</v>
      </c>
      <c r="H5247" s="60" t="s">
        <v>66</v>
      </c>
      <c r="I5247" s="60" t="s">
        <v>66</v>
      </c>
      <c r="J5247" s="60" t="s">
        <v>66</v>
      </c>
      <c r="K5247" s="60" t="s">
        <v>66</v>
      </c>
      <c r="L5247" s="60" t="s">
        <v>66</v>
      </c>
      <c r="M5247" s="60" t="s">
        <v>66</v>
      </c>
      <c r="N5247" s="795" t="s">
        <v>66</v>
      </c>
      <c r="O5247" s="814" t="s">
        <v>66</v>
      </c>
      <c r="P5247" s="442" t="s">
        <v>66</v>
      </c>
      <c r="Q5247" s="24"/>
    </row>
    <row r="5248" spans="1:17" ht="14.25" customHeight="1" x14ac:dyDescent="0.2">
      <c r="A5248" s="28"/>
      <c r="B5248" s="256" t="s">
        <v>105</v>
      </c>
      <c r="C5248" s="257" t="s">
        <v>71</v>
      </c>
      <c r="D5248" s="257" t="s">
        <v>354</v>
      </c>
      <c r="E5248" s="211">
        <v>2009</v>
      </c>
      <c r="F5248" s="919" t="s">
        <v>66</v>
      </c>
      <c r="G5248" s="60" t="s">
        <v>66</v>
      </c>
      <c r="H5248" s="60" t="s">
        <v>66</v>
      </c>
      <c r="I5248" s="60" t="s">
        <v>66</v>
      </c>
      <c r="J5248" s="60" t="s">
        <v>66</v>
      </c>
      <c r="K5248" s="60" t="s">
        <v>66</v>
      </c>
      <c r="L5248" s="60" t="s">
        <v>66</v>
      </c>
      <c r="M5248" s="60" t="s">
        <v>66</v>
      </c>
      <c r="N5248" s="795" t="s">
        <v>66</v>
      </c>
      <c r="O5248" s="814" t="s">
        <v>66</v>
      </c>
      <c r="P5248" s="442" t="s">
        <v>66</v>
      </c>
      <c r="Q5248" s="24"/>
    </row>
    <row r="5249" spans="1:17" ht="14.25" customHeight="1" x14ac:dyDescent="0.2">
      <c r="A5249" s="28"/>
      <c r="B5249" s="256" t="s">
        <v>105</v>
      </c>
      <c r="C5249" s="257" t="s">
        <v>71</v>
      </c>
      <c r="D5249" s="257" t="s">
        <v>354</v>
      </c>
      <c r="E5249" s="211">
        <v>2010</v>
      </c>
      <c r="F5249" s="919" t="s">
        <v>66</v>
      </c>
      <c r="G5249" s="60" t="s">
        <v>66</v>
      </c>
      <c r="H5249" s="60" t="s">
        <v>66</v>
      </c>
      <c r="I5249" s="60" t="s">
        <v>66</v>
      </c>
      <c r="J5249" s="60" t="s">
        <v>66</v>
      </c>
      <c r="K5249" s="60" t="s">
        <v>66</v>
      </c>
      <c r="L5249" s="60" t="s">
        <v>66</v>
      </c>
      <c r="M5249" s="60" t="s">
        <v>66</v>
      </c>
      <c r="N5249" s="795" t="s">
        <v>66</v>
      </c>
      <c r="O5249" s="814" t="s">
        <v>66</v>
      </c>
      <c r="P5249" s="442" t="s">
        <v>66</v>
      </c>
      <c r="Q5249" s="24"/>
    </row>
    <row r="5250" spans="1:17" ht="14.25" customHeight="1" x14ac:dyDescent="0.2">
      <c r="A5250" s="28"/>
      <c r="B5250" s="256" t="s">
        <v>105</v>
      </c>
      <c r="C5250" s="257" t="s">
        <v>71</v>
      </c>
      <c r="D5250" s="257" t="s">
        <v>354</v>
      </c>
      <c r="E5250" s="211">
        <v>2011</v>
      </c>
      <c r="F5250" s="919" t="s">
        <v>66</v>
      </c>
      <c r="G5250" s="60" t="s">
        <v>66</v>
      </c>
      <c r="H5250" s="60" t="s">
        <v>66</v>
      </c>
      <c r="I5250" s="60" t="s">
        <v>66</v>
      </c>
      <c r="J5250" s="60" t="s">
        <v>66</v>
      </c>
      <c r="K5250" s="60" t="s">
        <v>66</v>
      </c>
      <c r="L5250" s="60" t="s">
        <v>66</v>
      </c>
      <c r="M5250" s="60" t="s">
        <v>66</v>
      </c>
      <c r="N5250" s="795" t="s">
        <v>66</v>
      </c>
      <c r="O5250" s="814" t="s">
        <v>66</v>
      </c>
      <c r="P5250" s="442" t="s">
        <v>66</v>
      </c>
      <c r="Q5250" s="24"/>
    </row>
    <row r="5251" spans="1:17" ht="14.25" customHeight="1" x14ac:dyDescent="0.2">
      <c r="A5251" s="28"/>
      <c r="B5251" s="256" t="s">
        <v>105</v>
      </c>
      <c r="C5251" s="257" t="s">
        <v>71</v>
      </c>
      <c r="D5251" s="257" t="s">
        <v>354</v>
      </c>
      <c r="E5251" s="211">
        <v>2012</v>
      </c>
      <c r="F5251" s="919" t="s">
        <v>66</v>
      </c>
      <c r="G5251" s="60" t="s">
        <v>66</v>
      </c>
      <c r="H5251" s="60" t="s">
        <v>66</v>
      </c>
      <c r="I5251" s="60" t="s">
        <v>66</v>
      </c>
      <c r="J5251" s="60" t="s">
        <v>66</v>
      </c>
      <c r="K5251" s="60" t="s">
        <v>66</v>
      </c>
      <c r="L5251" s="60" t="s">
        <v>66</v>
      </c>
      <c r="M5251" s="60" t="s">
        <v>66</v>
      </c>
      <c r="N5251" s="795" t="s">
        <v>66</v>
      </c>
      <c r="O5251" s="814" t="s">
        <v>66</v>
      </c>
      <c r="P5251" s="442" t="s">
        <v>66</v>
      </c>
      <c r="Q5251" s="24"/>
    </row>
    <row r="5252" spans="1:17" ht="14.25" customHeight="1" x14ac:dyDescent="0.2">
      <c r="A5252" s="28"/>
      <c r="B5252" s="256" t="s">
        <v>105</v>
      </c>
      <c r="C5252" s="257" t="s">
        <v>71</v>
      </c>
      <c r="D5252" s="257" t="s">
        <v>354</v>
      </c>
      <c r="E5252" s="211">
        <v>2013</v>
      </c>
      <c r="F5252" s="919" t="s">
        <v>66</v>
      </c>
      <c r="G5252" s="60" t="s">
        <v>66</v>
      </c>
      <c r="H5252" s="60" t="s">
        <v>66</v>
      </c>
      <c r="I5252" s="60" t="s">
        <v>66</v>
      </c>
      <c r="J5252" s="60" t="s">
        <v>66</v>
      </c>
      <c r="K5252" s="60" t="s">
        <v>66</v>
      </c>
      <c r="L5252" s="60" t="s">
        <v>66</v>
      </c>
      <c r="M5252" s="60" t="s">
        <v>66</v>
      </c>
      <c r="N5252" s="795" t="s">
        <v>66</v>
      </c>
      <c r="O5252" s="814" t="s">
        <v>66</v>
      </c>
      <c r="P5252" s="442" t="s">
        <v>66</v>
      </c>
      <c r="Q5252" s="24"/>
    </row>
    <row r="5253" spans="1:17" ht="14.25" customHeight="1" x14ac:dyDescent="0.2">
      <c r="A5253" s="28"/>
      <c r="B5253" s="256" t="s">
        <v>105</v>
      </c>
      <c r="C5253" s="257" t="s">
        <v>71</v>
      </c>
      <c r="D5253" s="257" t="s">
        <v>354</v>
      </c>
      <c r="E5253" s="211">
        <v>2014</v>
      </c>
      <c r="F5253" s="919" t="s">
        <v>66</v>
      </c>
      <c r="G5253" s="60" t="s">
        <v>66</v>
      </c>
      <c r="H5253" s="60" t="s">
        <v>66</v>
      </c>
      <c r="I5253" s="60" t="s">
        <v>66</v>
      </c>
      <c r="J5253" s="60" t="s">
        <v>66</v>
      </c>
      <c r="K5253" s="60" t="s">
        <v>66</v>
      </c>
      <c r="L5253" s="60" t="s">
        <v>66</v>
      </c>
      <c r="M5253" s="60" t="s">
        <v>66</v>
      </c>
      <c r="N5253" s="795" t="s">
        <v>66</v>
      </c>
      <c r="O5253" s="814" t="s">
        <v>66</v>
      </c>
      <c r="P5253" s="442" t="s">
        <v>66</v>
      </c>
      <c r="Q5253" s="24"/>
    </row>
    <row r="5254" spans="1:17" ht="14.25" customHeight="1" x14ac:dyDescent="0.2">
      <c r="A5254" s="28"/>
      <c r="B5254" s="256" t="s">
        <v>105</v>
      </c>
      <c r="C5254" s="257" t="s">
        <v>71</v>
      </c>
      <c r="D5254" s="257" t="s">
        <v>354</v>
      </c>
      <c r="E5254" s="211">
        <v>2015</v>
      </c>
      <c r="F5254" s="919" t="s">
        <v>66</v>
      </c>
      <c r="G5254" s="60" t="s">
        <v>66</v>
      </c>
      <c r="H5254" s="60" t="s">
        <v>66</v>
      </c>
      <c r="I5254" s="60" t="s">
        <v>66</v>
      </c>
      <c r="J5254" s="60" t="s">
        <v>66</v>
      </c>
      <c r="K5254" s="60" t="s">
        <v>66</v>
      </c>
      <c r="L5254" s="60" t="s">
        <v>66</v>
      </c>
      <c r="M5254" s="60" t="s">
        <v>66</v>
      </c>
      <c r="N5254" s="795" t="s">
        <v>66</v>
      </c>
      <c r="O5254" s="814" t="s">
        <v>66</v>
      </c>
      <c r="P5254" s="442" t="s">
        <v>66</v>
      </c>
      <c r="Q5254" s="24"/>
    </row>
    <row r="5255" spans="1:17" ht="14.25" customHeight="1" x14ac:dyDescent="0.2">
      <c r="A5255" s="28"/>
      <c r="B5255" s="256" t="s">
        <v>105</v>
      </c>
      <c r="C5255" s="257" t="s">
        <v>71</v>
      </c>
      <c r="D5255" s="257" t="s">
        <v>354</v>
      </c>
      <c r="E5255" s="211">
        <v>2016</v>
      </c>
      <c r="F5255" s="919" t="s">
        <v>66</v>
      </c>
      <c r="G5255" s="60" t="s">
        <v>66</v>
      </c>
      <c r="H5255" s="60" t="s">
        <v>66</v>
      </c>
      <c r="I5255" s="60" t="s">
        <v>66</v>
      </c>
      <c r="J5255" s="60" t="s">
        <v>66</v>
      </c>
      <c r="K5255" s="60" t="s">
        <v>66</v>
      </c>
      <c r="L5255" s="60" t="s">
        <v>66</v>
      </c>
      <c r="M5255" s="60" t="s">
        <v>66</v>
      </c>
      <c r="N5255" s="795" t="s">
        <v>66</v>
      </c>
      <c r="O5255" s="814" t="s">
        <v>66</v>
      </c>
      <c r="P5255" s="442" t="s">
        <v>66</v>
      </c>
      <c r="Q5255" s="24"/>
    </row>
    <row r="5256" spans="1:17" ht="14.25" customHeight="1" x14ac:dyDescent="0.2">
      <c r="A5256" s="28"/>
      <c r="B5256" s="256" t="s">
        <v>105</v>
      </c>
      <c r="C5256" s="257" t="s">
        <v>71</v>
      </c>
      <c r="D5256" s="257" t="s">
        <v>354</v>
      </c>
      <c r="E5256" s="211">
        <v>2017</v>
      </c>
      <c r="F5256" s="1043" t="s">
        <v>66</v>
      </c>
      <c r="G5256" s="309" t="s">
        <v>66</v>
      </c>
      <c r="H5256" s="309" t="s">
        <v>66</v>
      </c>
      <c r="I5256" s="309" t="s">
        <v>66</v>
      </c>
      <c r="J5256" s="309" t="s">
        <v>66</v>
      </c>
      <c r="K5256" s="309" t="s">
        <v>66</v>
      </c>
      <c r="L5256" s="309" t="s">
        <v>66</v>
      </c>
      <c r="M5256" s="309" t="s">
        <v>66</v>
      </c>
      <c r="N5256" s="821" t="s">
        <v>66</v>
      </c>
      <c r="O5256" s="822" t="s">
        <v>66</v>
      </c>
      <c r="P5256" s="396" t="s">
        <v>66</v>
      </c>
      <c r="Q5256" s="24"/>
    </row>
    <row r="5257" spans="1:17" ht="14.25" customHeight="1" x14ac:dyDescent="0.2">
      <c r="A5257" s="28"/>
      <c r="B5257" s="256" t="s">
        <v>105</v>
      </c>
      <c r="C5257" s="257" t="s">
        <v>71</v>
      </c>
      <c r="D5257" s="257" t="s">
        <v>354</v>
      </c>
      <c r="E5257" s="242">
        <v>2018</v>
      </c>
      <c r="F5257" s="940" t="s">
        <v>66</v>
      </c>
      <c r="G5257" s="443" t="s">
        <v>66</v>
      </c>
      <c r="H5257" s="443" t="s">
        <v>66</v>
      </c>
      <c r="I5257" s="443" t="s">
        <v>66</v>
      </c>
      <c r="J5257" s="443" t="s">
        <v>66</v>
      </c>
      <c r="K5257" s="443" t="s">
        <v>66</v>
      </c>
      <c r="L5257" s="443" t="s">
        <v>66</v>
      </c>
      <c r="M5257" s="443" t="s">
        <v>66</v>
      </c>
      <c r="N5257" s="815" t="s">
        <v>66</v>
      </c>
      <c r="O5257" s="816" t="s">
        <v>66</v>
      </c>
      <c r="P5257" s="444" t="s">
        <v>66</v>
      </c>
      <c r="Q5257" s="24"/>
    </row>
    <row r="5258" spans="1:17" ht="14.25" customHeight="1" x14ac:dyDescent="0.2">
      <c r="A5258" s="28"/>
      <c r="B5258" s="256" t="s">
        <v>105</v>
      </c>
      <c r="C5258" s="257" t="s">
        <v>71</v>
      </c>
      <c r="D5258" s="257" t="s">
        <v>354</v>
      </c>
      <c r="E5258" s="242">
        <v>2019</v>
      </c>
      <c r="F5258" s="940" t="s">
        <v>66</v>
      </c>
      <c r="G5258" s="443" t="s">
        <v>66</v>
      </c>
      <c r="H5258" s="443" t="s">
        <v>66</v>
      </c>
      <c r="I5258" s="443" t="s">
        <v>66</v>
      </c>
      <c r="J5258" s="443" t="s">
        <v>66</v>
      </c>
      <c r="K5258" s="443" t="s">
        <v>66</v>
      </c>
      <c r="L5258" s="443" t="s">
        <v>66</v>
      </c>
      <c r="M5258" s="443" t="s">
        <v>66</v>
      </c>
      <c r="N5258" s="815" t="s">
        <v>66</v>
      </c>
      <c r="O5258" s="816" t="s">
        <v>66</v>
      </c>
      <c r="P5258" s="444" t="s">
        <v>66</v>
      </c>
      <c r="Q5258" s="24"/>
    </row>
    <row r="5259" spans="1:17" ht="14.25" customHeight="1" x14ac:dyDescent="0.2">
      <c r="A5259" s="28"/>
      <c r="B5259" s="256" t="s">
        <v>105</v>
      </c>
      <c r="C5259" s="257" t="s">
        <v>71</v>
      </c>
      <c r="D5259" s="257" t="s">
        <v>354</v>
      </c>
      <c r="E5259" s="242">
        <v>2020</v>
      </c>
      <c r="F5259" s="1037" t="s">
        <v>66</v>
      </c>
      <c r="G5259" s="443" t="s">
        <v>66</v>
      </c>
      <c r="H5259" s="443" t="s">
        <v>66</v>
      </c>
      <c r="I5259" s="443" t="s">
        <v>66</v>
      </c>
      <c r="J5259" s="443" t="s">
        <v>66</v>
      </c>
      <c r="K5259" s="443" t="s">
        <v>66</v>
      </c>
      <c r="L5259" s="443" t="s">
        <v>66</v>
      </c>
      <c r="M5259" s="443" t="s">
        <v>66</v>
      </c>
      <c r="N5259" s="815" t="s">
        <v>66</v>
      </c>
      <c r="O5259" s="816" t="s">
        <v>66</v>
      </c>
      <c r="P5259" s="444" t="s">
        <v>66</v>
      </c>
      <c r="Q5259" s="24"/>
    </row>
    <row r="5260" spans="1:17" ht="14.25" customHeight="1" x14ac:dyDescent="0.2">
      <c r="A5260" s="28"/>
      <c r="B5260" s="256" t="s">
        <v>105</v>
      </c>
      <c r="C5260" s="257" t="s">
        <v>71</v>
      </c>
      <c r="D5260" s="257" t="s">
        <v>354</v>
      </c>
      <c r="E5260" s="242">
        <v>2021</v>
      </c>
      <c r="F5260" s="1037" t="s">
        <v>66</v>
      </c>
      <c r="G5260" s="443" t="s">
        <v>66</v>
      </c>
      <c r="H5260" s="443" t="s">
        <v>66</v>
      </c>
      <c r="I5260" s="443" t="s">
        <v>66</v>
      </c>
      <c r="J5260" s="443" t="s">
        <v>66</v>
      </c>
      <c r="K5260" s="443" t="s">
        <v>66</v>
      </c>
      <c r="L5260" s="443" t="s">
        <v>66</v>
      </c>
      <c r="M5260" s="443" t="s">
        <v>66</v>
      </c>
      <c r="N5260" s="815" t="s">
        <v>66</v>
      </c>
      <c r="O5260" s="816" t="s">
        <v>66</v>
      </c>
      <c r="P5260" s="444" t="s">
        <v>66</v>
      </c>
      <c r="Q5260" s="24"/>
    </row>
    <row r="5261" spans="1:17" ht="14.25" customHeight="1" x14ac:dyDescent="0.2">
      <c r="A5261" s="28"/>
      <c r="B5261" s="256" t="s">
        <v>105</v>
      </c>
      <c r="C5261" s="257" t="s">
        <v>71</v>
      </c>
      <c r="D5261" s="257" t="s">
        <v>354</v>
      </c>
      <c r="E5261" s="242">
        <v>2022</v>
      </c>
      <c r="F5261" s="1037" t="s">
        <v>66</v>
      </c>
      <c r="G5261" s="443" t="s">
        <v>66</v>
      </c>
      <c r="H5261" s="443" t="s">
        <v>66</v>
      </c>
      <c r="I5261" s="443" t="s">
        <v>66</v>
      </c>
      <c r="J5261" s="443" t="s">
        <v>66</v>
      </c>
      <c r="K5261" s="443" t="s">
        <v>66</v>
      </c>
      <c r="L5261" s="443" t="s">
        <v>66</v>
      </c>
      <c r="M5261" s="443" t="s">
        <v>66</v>
      </c>
      <c r="N5261" s="815" t="s">
        <v>66</v>
      </c>
      <c r="O5261" s="816" t="s">
        <v>66</v>
      </c>
      <c r="P5261" s="444" t="s">
        <v>66</v>
      </c>
      <c r="Q5261" s="24"/>
    </row>
    <row r="5262" spans="1:17" ht="14.25" customHeight="1" x14ac:dyDescent="0.2">
      <c r="A5262" s="28"/>
      <c r="B5262" s="256" t="s">
        <v>105</v>
      </c>
      <c r="C5262" s="257" t="s">
        <v>71</v>
      </c>
      <c r="D5262" s="257" t="s">
        <v>354</v>
      </c>
      <c r="E5262" s="242">
        <v>2023</v>
      </c>
      <c r="F5262" s="940" t="s">
        <v>66</v>
      </c>
      <c r="G5262" s="525" t="s">
        <v>66</v>
      </c>
      <c r="H5262" s="525" t="s">
        <v>66</v>
      </c>
      <c r="I5262" s="525" t="s">
        <v>66</v>
      </c>
      <c r="J5262" s="525" t="s">
        <v>66</v>
      </c>
      <c r="K5262" s="525" t="s">
        <v>66</v>
      </c>
      <c r="L5262" s="525" t="s">
        <v>66</v>
      </c>
      <c r="M5262" s="525" t="s">
        <v>66</v>
      </c>
      <c r="N5262" s="819" t="s">
        <v>66</v>
      </c>
      <c r="O5262" s="820" t="s">
        <v>66</v>
      </c>
      <c r="P5262" s="727" t="s">
        <v>66</v>
      </c>
      <c r="Q5262" s="24"/>
    </row>
    <row r="5263" spans="1:17" ht="14.25" customHeight="1" x14ac:dyDescent="0.2">
      <c r="A5263" s="28"/>
      <c r="B5263" s="256" t="s">
        <v>105</v>
      </c>
      <c r="C5263" s="257" t="s">
        <v>71</v>
      </c>
      <c r="D5263" s="257" t="s">
        <v>354</v>
      </c>
      <c r="E5263" s="242">
        <v>2024</v>
      </c>
      <c r="F5263" s="443" t="s">
        <v>66</v>
      </c>
      <c r="G5263" s="443" t="s">
        <v>66</v>
      </c>
      <c r="H5263" s="443" t="s">
        <v>66</v>
      </c>
      <c r="I5263" s="443" t="s">
        <v>66</v>
      </c>
      <c r="J5263" s="443" t="s">
        <v>66</v>
      </c>
      <c r="K5263" s="443" t="s">
        <v>66</v>
      </c>
      <c r="L5263" s="443" t="s">
        <v>66</v>
      </c>
      <c r="M5263" s="443" t="s">
        <v>66</v>
      </c>
      <c r="N5263" s="815" t="s">
        <v>66</v>
      </c>
      <c r="O5263" s="816" t="s">
        <v>66</v>
      </c>
      <c r="P5263" s="444" t="s">
        <v>66</v>
      </c>
      <c r="Q5263" s="24"/>
    </row>
    <row r="5264" spans="1:17" ht="14.25" customHeight="1" x14ac:dyDescent="0.2">
      <c r="A5264" s="28"/>
      <c r="B5264" s="256" t="s">
        <v>105</v>
      </c>
      <c r="C5264" s="257" t="s">
        <v>71</v>
      </c>
      <c r="D5264" s="257" t="s">
        <v>355</v>
      </c>
      <c r="E5264" s="211">
        <v>2008</v>
      </c>
      <c r="F5264" s="919" t="s">
        <v>66</v>
      </c>
      <c r="G5264" s="60" t="s">
        <v>66</v>
      </c>
      <c r="H5264" s="60" t="s">
        <v>66</v>
      </c>
      <c r="I5264" s="60" t="s">
        <v>66</v>
      </c>
      <c r="J5264" s="60" t="s">
        <v>66</v>
      </c>
      <c r="K5264" s="60" t="s">
        <v>66</v>
      </c>
      <c r="L5264" s="60" t="s">
        <v>66</v>
      </c>
      <c r="M5264" s="60" t="s">
        <v>66</v>
      </c>
      <c r="N5264" s="795" t="s">
        <v>66</v>
      </c>
      <c r="O5264" s="814" t="s">
        <v>66</v>
      </c>
      <c r="P5264" s="442" t="s">
        <v>66</v>
      </c>
      <c r="Q5264" s="24"/>
    </row>
    <row r="5265" spans="1:17" ht="14.25" customHeight="1" x14ac:dyDescent="0.2">
      <c r="A5265" s="28"/>
      <c r="B5265" s="256" t="s">
        <v>105</v>
      </c>
      <c r="C5265" s="257" t="s">
        <v>71</v>
      </c>
      <c r="D5265" s="257" t="s">
        <v>355</v>
      </c>
      <c r="E5265" s="211">
        <v>2009</v>
      </c>
      <c r="F5265" s="919" t="s">
        <v>66</v>
      </c>
      <c r="G5265" s="60" t="s">
        <v>66</v>
      </c>
      <c r="H5265" s="60" t="s">
        <v>66</v>
      </c>
      <c r="I5265" s="60" t="s">
        <v>66</v>
      </c>
      <c r="J5265" s="60" t="s">
        <v>66</v>
      </c>
      <c r="K5265" s="60" t="s">
        <v>66</v>
      </c>
      <c r="L5265" s="60" t="s">
        <v>66</v>
      </c>
      <c r="M5265" s="60" t="s">
        <v>66</v>
      </c>
      <c r="N5265" s="795" t="s">
        <v>66</v>
      </c>
      <c r="O5265" s="814" t="s">
        <v>66</v>
      </c>
      <c r="P5265" s="442" t="s">
        <v>66</v>
      </c>
      <c r="Q5265" s="24"/>
    </row>
    <row r="5266" spans="1:17" ht="14.25" customHeight="1" x14ac:dyDescent="0.2">
      <c r="A5266" s="28"/>
      <c r="B5266" s="256" t="s">
        <v>105</v>
      </c>
      <c r="C5266" s="257" t="s">
        <v>71</v>
      </c>
      <c r="D5266" s="257" t="s">
        <v>355</v>
      </c>
      <c r="E5266" s="211">
        <v>2010</v>
      </c>
      <c r="F5266" s="919" t="s">
        <v>66</v>
      </c>
      <c r="G5266" s="60" t="s">
        <v>66</v>
      </c>
      <c r="H5266" s="60" t="s">
        <v>66</v>
      </c>
      <c r="I5266" s="60" t="s">
        <v>66</v>
      </c>
      <c r="J5266" s="60" t="s">
        <v>66</v>
      </c>
      <c r="K5266" s="60" t="s">
        <v>66</v>
      </c>
      <c r="L5266" s="60" t="s">
        <v>66</v>
      </c>
      <c r="M5266" s="60" t="s">
        <v>66</v>
      </c>
      <c r="N5266" s="795" t="s">
        <v>66</v>
      </c>
      <c r="O5266" s="814" t="s">
        <v>66</v>
      </c>
      <c r="P5266" s="442" t="s">
        <v>66</v>
      </c>
      <c r="Q5266" s="24"/>
    </row>
    <row r="5267" spans="1:17" ht="14.25" customHeight="1" x14ac:dyDescent="0.2">
      <c r="A5267" s="28"/>
      <c r="B5267" s="256" t="s">
        <v>105</v>
      </c>
      <c r="C5267" s="257" t="s">
        <v>71</v>
      </c>
      <c r="D5267" s="257" t="s">
        <v>355</v>
      </c>
      <c r="E5267" s="211">
        <v>2011</v>
      </c>
      <c r="F5267" s="919" t="s">
        <v>66</v>
      </c>
      <c r="G5267" s="60" t="s">
        <v>66</v>
      </c>
      <c r="H5267" s="60" t="s">
        <v>66</v>
      </c>
      <c r="I5267" s="60" t="s">
        <v>66</v>
      </c>
      <c r="J5267" s="60" t="s">
        <v>66</v>
      </c>
      <c r="K5267" s="60" t="s">
        <v>66</v>
      </c>
      <c r="L5267" s="60" t="s">
        <v>66</v>
      </c>
      <c r="M5267" s="60" t="s">
        <v>66</v>
      </c>
      <c r="N5267" s="795" t="s">
        <v>66</v>
      </c>
      <c r="O5267" s="814" t="s">
        <v>66</v>
      </c>
      <c r="P5267" s="442" t="s">
        <v>66</v>
      </c>
      <c r="Q5267" s="24"/>
    </row>
    <row r="5268" spans="1:17" ht="14.25" customHeight="1" x14ac:dyDescent="0.2">
      <c r="A5268" s="28"/>
      <c r="B5268" s="256" t="s">
        <v>105</v>
      </c>
      <c r="C5268" s="257" t="s">
        <v>71</v>
      </c>
      <c r="D5268" s="257" t="s">
        <v>355</v>
      </c>
      <c r="E5268" s="211">
        <v>2012</v>
      </c>
      <c r="F5268" s="919" t="s">
        <v>66</v>
      </c>
      <c r="G5268" s="60" t="s">
        <v>66</v>
      </c>
      <c r="H5268" s="60" t="s">
        <v>66</v>
      </c>
      <c r="I5268" s="60" t="s">
        <v>66</v>
      </c>
      <c r="J5268" s="60" t="s">
        <v>66</v>
      </c>
      <c r="K5268" s="60" t="s">
        <v>66</v>
      </c>
      <c r="L5268" s="60" t="s">
        <v>66</v>
      </c>
      <c r="M5268" s="60" t="s">
        <v>66</v>
      </c>
      <c r="N5268" s="795" t="s">
        <v>66</v>
      </c>
      <c r="O5268" s="814" t="s">
        <v>66</v>
      </c>
      <c r="P5268" s="442" t="s">
        <v>66</v>
      </c>
      <c r="Q5268" s="24"/>
    </row>
    <row r="5269" spans="1:17" ht="14.25" customHeight="1" x14ac:dyDescent="0.2">
      <c r="A5269" s="28"/>
      <c r="B5269" s="256" t="s">
        <v>105</v>
      </c>
      <c r="C5269" s="257" t="s">
        <v>71</v>
      </c>
      <c r="D5269" s="257" t="s">
        <v>355</v>
      </c>
      <c r="E5269" s="211">
        <v>2013</v>
      </c>
      <c r="F5269" s="919" t="s">
        <v>66</v>
      </c>
      <c r="G5269" s="60" t="s">
        <v>66</v>
      </c>
      <c r="H5269" s="60" t="s">
        <v>66</v>
      </c>
      <c r="I5269" s="60" t="s">
        <v>66</v>
      </c>
      <c r="J5269" s="60" t="s">
        <v>66</v>
      </c>
      <c r="K5269" s="60" t="s">
        <v>66</v>
      </c>
      <c r="L5269" s="60" t="s">
        <v>66</v>
      </c>
      <c r="M5269" s="60" t="s">
        <v>66</v>
      </c>
      <c r="N5269" s="795" t="s">
        <v>66</v>
      </c>
      <c r="O5269" s="814" t="s">
        <v>66</v>
      </c>
      <c r="P5269" s="442" t="s">
        <v>66</v>
      </c>
      <c r="Q5269" s="24"/>
    </row>
    <row r="5270" spans="1:17" ht="14.25" customHeight="1" x14ac:dyDescent="0.2">
      <c r="A5270" s="28"/>
      <c r="B5270" s="256" t="s">
        <v>105</v>
      </c>
      <c r="C5270" s="257" t="s">
        <v>71</v>
      </c>
      <c r="D5270" s="257" t="s">
        <v>355</v>
      </c>
      <c r="E5270" s="211">
        <v>2014</v>
      </c>
      <c r="F5270" s="919" t="s">
        <v>66</v>
      </c>
      <c r="G5270" s="60" t="s">
        <v>66</v>
      </c>
      <c r="H5270" s="60" t="s">
        <v>66</v>
      </c>
      <c r="I5270" s="60" t="s">
        <v>66</v>
      </c>
      <c r="J5270" s="60" t="s">
        <v>66</v>
      </c>
      <c r="K5270" s="60" t="s">
        <v>66</v>
      </c>
      <c r="L5270" s="60" t="s">
        <v>66</v>
      </c>
      <c r="M5270" s="60" t="s">
        <v>66</v>
      </c>
      <c r="N5270" s="795" t="s">
        <v>66</v>
      </c>
      <c r="O5270" s="814" t="s">
        <v>66</v>
      </c>
      <c r="P5270" s="442" t="s">
        <v>66</v>
      </c>
      <c r="Q5270" s="24"/>
    </row>
    <row r="5271" spans="1:17" ht="14.25" customHeight="1" x14ac:dyDescent="0.2">
      <c r="A5271" s="28"/>
      <c r="B5271" s="256" t="s">
        <v>105</v>
      </c>
      <c r="C5271" s="257" t="s">
        <v>71</v>
      </c>
      <c r="D5271" s="257" t="s">
        <v>355</v>
      </c>
      <c r="E5271" s="211">
        <v>2015</v>
      </c>
      <c r="F5271" s="919" t="s">
        <v>66</v>
      </c>
      <c r="G5271" s="60" t="s">
        <v>66</v>
      </c>
      <c r="H5271" s="60" t="s">
        <v>66</v>
      </c>
      <c r="I5271" s="60" t="s">
        <v>66</v>
      </c>
      <c r="J5271" s="60" t="s">
        <v>66</v>
      </c>
      <c r="K5271" s="60" t="s">
        <v>66</v>
      </c>
      <c r="L5271" s="60" t="s">
        <v>66</v>
      </c>
      <c r="M5271" s="60" t="s">
        <v>66</v>
      </c>
      <c r="N5271" s="795" t="s">
        <v>66</v>
      </c>
      <c r="O5271" s="814" t="s">
        <v>66</v>
      </c>
      <c r="P5271" s="442" t="s">
        <v>66</v>
      </c>
      <c r="Q5271" s="24"/>
    </row>
    <row r="5272" spans="1:17" ht="14.25" customHeight="1" x14ac:dyDescent="0.2">
      <c r="A5272" s="28"/>
      <c r="B5272" s="256" t="s">
        <v>105</v>
      </c>
      <c r="C5272" s="257" t="s">
        <v>71</v>
      </c>
      <c r="D5272" s="257" t="s">
        <v>355</v>
      </c>
      <c r="E5272" s="211">
        <v>2016</v>
      </c>
      <c r="F5272" s="919" t="s">
        <v>66</v>
      </c>
      <c r="G5272" s="60" t="s">
        <v>66</v>
      </c>
      <c r="H5272" s="60" t="s">
        <v>66</v>
      </c>
      <c r="I5272" s="60" t="s">
        <v>66</v>
      </c>
      <c r="J5272" s="60" t="s">
        <v>66</v>
      </c>
      <c r="K5272" s="60" t="s">
        <v>66</v>
      </c>
      <c r="L5272" s="60" t="s">
        <v>66</v>
      </c>
      <c r="M5272" s="60" t="s">
        <v>66</v>
      </c>
      <c r="N5272" s="795" t="s">
        <v>66</v>
      </c>
      <c r="O5272" s="814" t="s">
        <v>66</v>
      </c>
      <c r="P5272" s="442" t="s">
        <v>66</v>
      </c>
      <c r="Q5272" s="24"/>
    </row>
    <row r="5273" spans="1:17" ht="14.25" customHeight="1" x14ac:dyDescent="0.2">
      <c r="A5273" s="28"/>
      <c r="B5273" s="256" t="s">
        <v>105</v>
      </c>
      <c r="C5273" s="257" t="s">
        <v>71</v>
      </c>
      <c r="D5273" s="257" t="s">
        <v>355</v>
      </c>
      <c r="E5273" s="211">
        <v>2017</v>
      </c>
      <c r="F5273" s="1043" t="s">
        <v>66</v>
      </c>
      <c r="G5273" s="309" t="s">
        <v>66</v>
      </c>
      <c r="H5273" s="309" t="s">
        <v>66</v>
      </c>
      <c r="I5273" s="309" t="s">
        <v>66</v>
      </c>
      <c r="J5273" s="309" t="s">
        <v>66</v>
      </c>
      <c r="K5273" s="309" t="s">
        <v>66</v>
      </c>
      <c r="L5273" s="309" t="s">
        <v>66</v>
      </c>
      <c r="M5273" s="309" t="s">
        <v>66</v>
      </c>
      <c r="N5273" s="821" t="s">
        <v>66</v>
      </c>
      <c r="O5273" s="822" t="s">
        <v>66</v>
      </c>
      <c r="P5273" s="396" t="s">
        <v>66</v>
      </c>
      <c r="Q5273" s="24"/>
    </row>
    <row r="5274" spans="1:17" ht="14.25" customHeight="1" x14ac:dyDescent="0.2">
      <c r="A5274" s="28"/>
      <c r="B5274" s="256" t="s">
        <v>105</v>
      </c>
      <c r="C5274" s="257" t="s">
        <v>71</v>
      </c>
      <c r="D5274" s="257" t="s">
        <v>355</v>
      </c>
      <c r="E5274" s="242">
        <v>2018</v>
      </c>
      <c r="F5274" s="940" t="s">
        <v>66</v>
      </c>
      <c r="G5274" s="443" t="s">
        <v>66</v>
      </c>
      <c r="H5274" s="443" t="s">
        <v>66</v>
      </c>
      <c r="I5274" s="443" t="s">
        <v>66</v>
      </c>
      <c r="J5274" s="443" t="s">
        <v>66</v>
      </c>
      <c r="K5274" s="443" t="s">
        <v>66</v>
      </c>
      <c r="L5274" s="443" t="s">
        <v>66</v>
      </c>
      <c r="M5274" s="443" t="s">
        <v>66</v>
      </c>
      <c r="N5274" s="815" t="s">
        <v>66</v>
      </c>
      <c r="O5274" s="816" t="s">
        <v>66</v>
      </c>
      <c r="P5274" s="444" t="s">
        <v>66</v>
      </c>
      <c r="Q5274" s="24"/>
    </row>
    <row r="5275" spans="1:17" ht="14.25" customHeight="1" x14ac:dyDescent="0.2">
      <c r="A5275" s="28"/>
      <c r="B5275" s="256" t="s">
        <v>105</v>
      </c>
      <c r="C5275" s="257" t="s">
        <v>71</v>
      </c>
      <c r="D5275" s="257" t="s">
        <v>355</v>
      </c>
      <c r="E5275" s="242">
        <v>2019</v>
      </c>
      <c r="F5275" s="940" t="s">
        <v>66</v>
      </c>
      <c r="G5275" s="443" t="s">
        <v>66</v>
      </c>
      <c r="H5275" s="443" t="s">
        <v>66</v>
      </c>
      <c r="I5275" s="443" t="s">
        <v>66</v>
      </c>
      <c r="J5275" s="443" t="s">
        <v>66</v>
      </c>
      <c r="K5275" s="443" t="s">
        <v>66</v>
      </c>
      <c r="L5275" s="443" t="s">
        <v>66</v>
      </c>
      <c r="M5275" s="443" t="s">
        <v>66</v>
      </c>
      <c r="N5275" s="815" t="s">
        <v>66</v>
      </c>
      <c r="O5275" s="816" t="s">
        <v>66</v>
      </c>
      <c r="P5275" s="444" t="s">
        <v>66</v>
      </c>
      <c r="Q5275" s="24"/>
    </row>
    <row r="5276" spans="1:17" ht="14.25" customHeight="1" x14ac:dyDescent="0.2">
      <c r="A5276" s="28"/>
      <c r="B5276" s="256" t="s">
        <v>105</v>
      </c>
      <c r="C5276" s="257" t="s">
        <v>71</v>
      </c>
      <c r="D5276" s="257" t="s">
        <v>355</v>
      </c>
      <c r="E5276" s="242">
        <v>2020</v>
      </c>
      <c r="F5276" s="1037" t="s">
        <v>66</v>
      </c>
      <c r="G5276" s="443" t="s">
        <v>66</v>
      </c>
      <c r="H5276" s="443" t="s">
        <v>66</v>
      </c>
      <c r="I5276" s="443" t="s">
        <v>66</v>
      </c>
      <c r="J5276" s="443" t="s">
        <v>66</v>
      </c>
      <c r="K5276" s="443" t="s">
        <v>66</v>
      </c>
      <c r="L5276" s="443" t="s">
        <v>66</v>
      </c>
      <c r="M5276" s="443" t="s">
        <v>66</v>
      </c>
      <c r="N5276" s="815" t="s">
        <v>66</v>
      </c>
      <c r="O5276" s="816" t="s">
        <v>66</v>
      </c>
      <c r="P5276" s="444" t="s">
        <v>66</v>
      </c>
      <c r="Q5276" s="24"/>
    </row>
    <row r="5277" spans="1:17" ht="14.25" customHeight="1" x14ac:dyDescent="0.2">
      <c r="A5277" s="28"/>
      <c r="B5277" s="256" t="s">
        <v>105</v>
      </c>
      <c r="C5277" s="257" t="s">
        <v>71</v>
      </c>
      <c r="D5277" s="257" t="s">
        <v>355</v>
      </c>
      <c r="E5277" s="242">
        <v>2021</v>
      </c>
      <c r="F5277" s="1037" t="s">
        <v>66</v>
      </c>
      <c r="G5277" s="443" t="s">
        <v>66</v>
      </c>
      <c r="H5277" s="443" t="s">
        <v>66</v>
      </c>
      <c r="I5277" s="443" t="s">
        <v>66</v>
      </c>
      <c r="J5277" s="443" t="s">
        <v>66</v>
      </c>
      <c r="K5277" s="443" t="s">
        <v>66</v>
      </c>
      <c r="L5277" s="443" t="s">
        <v>66</v>
      </c>
      <c r="M5277" s="443" t="s">
        <v>66</v>
      </c>
      <c r="N5277" s="815" t="s">
        <v>66</v>
      </c>
      <c r="O5277" s="816" t="s">
        <v>66</v>
      </c>
      <c r="P5277" s="444" t="s">
        <v>66</v>
      </c>
      <c r="Q5277" s="24"/>
    </row>
    <row r="5278" spans="1:17" ht="14.25" customHeight="1" x14ac:dyDescent="0.2">
      <c r="A5278" s="28"/>
      <c r="B5278" s="256" t="s">
        <v>105</v>
      </c>
      <c r="C5278" s="257" t="s">
        <v>71</v>
      </c>
      <c r="D5278" s="257" t="s">
        <v>355</v>
      </c>
      <c r="E5278" s="242">
        <v>2022</v>
      </c>
      <c r="F5278" s="1037" t="s">
        <v>66</v>
      </c>
      <c r="G5278" s="443" t="s">
        <v>66</v>
      </c>
      <c r="H5278" s="443" t="s">
        <v>66</v>
      </c>
      <c r="I5278" s="443" t="s">
        <v>66</v>
      </c>
      <c r="J5278" s="443" t="s">
        <v>66</v>
      </c>
      <c r="K5278" s="443" t="s">
        <v>66</v>
      </c>
      <c r="L5278" s="443" t="s">
        <v>66</v>
      </c>
      <c r="M5278" s="443" t="s">
        <v>66</v>
      </c>
      <c r="N5278" s="815" t="s">
        <v>66</v>
      </c>
      <c r="O5278" s="816" t="s">
        <v>66</v>
      </c>
      <c r="P5278" s="444" t="s">
        <v>66</v>
      </c>
      <c r="Q5278" s="24"/>
    </row>
    <row r="5279" spans="1:17" ht="14.25" customHeight="1" x14ac:dyDescent="0.2">
      <c r="A5279" s="28"/>
      <c r="B5279" s="256" t="s">
        <v>105</v>
      </c>
      <c r="C5279" s="257" t="s">
        <v>71</v>
      </c>
      <c r="D5279" s="257" t="s">
        <v>355</v>
      </c>
      <c r="E5279" s="242">
        <v>2023</v>
      </c>
      <c r="F5279" s="940" t="s">
        <v>66</v>
      </c>
      <c r="G5279" s="525" t="s">
        <v>66</v>
      </c>
      <c r="H5279" s="525" t="s">
        <v>66</v>
      </c>
      <c r="I5279" s="525" t="s">
        <v>66</v>
      </c>
      <c r="J5279" s="525" t="s">
        <v>66</v>
      </c>
      <c r="K5279" s="525" t="s">
        <v>66</v>
      </c>
      <c r="L5279" s="525" t="s">
        <v>66</v>
      </c>
      <c r="M5279" s="525" t="s">
        <v>66</v>
      </c>
      <c r="N5279" s="819" t="s">
        <v>66</v>
      </c>
      <c r="O5279" s="820" t="s">
        <v>66</v>
      </c>
      <c r="P5279" s="727" t="s">
        <v>66</v>
      </c>
      <c r="Q5279" s="24"/>
    </row>
    <row r="5280" spans="1:17" ht="14.25" customHeight="1" x14ac:dyDescent="0.2">
      <c r="A5280" s="28"/>
      <c r="B5280" s="256" t="s">
        <v>105</v>
      </c>
      <c r="C5280" s="257" t="s">
        <v>71</v>
      </c>
      <c r="D5280" s="257" t="s">
        <v>355</v>
      </c>
      <c r="E5280" s="242">
        <v>2024</v>
      </c>
      <c r="F5280" s="443" t="s">
        <v>66</v>
      </c>
      <c r="G5280" s="443" t="s">
        <v>66</v>
      </c>
      <c r="H5280" s="443" t="s">
        <v>66</v>
      </c>
      <c r="I5280" s="443" t="s">
        <v>66</v>
      </c>
      <c r="J5280" s="443" t="s">
        <v>66</v>
      </c>
      <c r="K5280" s="443" t="s">
        <v>66</v>
      </c>
      <c r="L5280" s="443" t="s">
        <v>66</v>
      </c>
      <c r="M5280" s="443" t="s">
        <v>66</v>
      </c>
      <c r="N5280" s="815" t="s">
        <v>66</v>
      </c>
      <c r="O5280" s="816" t="s">
        <v>66</v>
      </c>
      <c r="P5280" s="444" t="s">
        <v>66</v>
      </c>
      <c r="Q5280" s="24"/>
    </row>
    <row r="5281" spans="1:17" ht="14.25" customHeight="1" x14ac:dyDescent="0.2">
      <c r="A5281" s="28"/>
      <c r="B5281" s="256" t="s">
        <v>105</v>
      </c>
      <c r="C5281" s="257" t="s">
        <v>71</v>
      </c>
      <c r="D5281" s="257" t="s">
        <v>356</v>
      </c>
      <c r="E5281" s="211">
        <v>2008</v>
      </c>
      <c r="F5281" s="919" t="s">
        <v>66</v>
      </c>
      <c r="G5281" s="60" t="s">
        <v>66</v>
      </c>
      <c r="H5281" s="60" t="s">
        <v>66</v>
      </c>
      <c r="I5281" s="60" t="s">
        <v>66</v>
      </c>
      <c r="J5281" s="60" t="s">
        <v>66</v>
      </c>
      <c r="K5281" s="60" t="s">
        <v>66</v>
      </c>
      <c r="L5281" s="60" t="s">
        <v>66</v>
      </c>
      <c r="M5281" s="60" t="s">
        <v>66</v>
      </c>
      <c r="N5281" s="795" t="s">
        <v>66</v>
      </c>
      <c r="O5281" s="814" t="s">
        <v>66</v>
      </c>
      <c r="P5281" s="442" t="s">
        <v>66</v>
      </c>
      <c r="Q5281" s="24"/>
    </row>
    <row r="5282" spans="1:17" ht="14.25" customHeight="1" x14ac:dyDescent="0.2">
      <c r="A5282" s="28"/>
      <c r="B5282" s="256" t="s">
        <v>105</v>
      </c>
      <c r="C5282" s="257" t="s">
        <v>71</v>
      </c>
      <c r="D5282" s="257" t="s">
        <v>356</v>
      </c>
      <c r="E5282" s="211">
        <v>2009</v>
      </c>
      <c r="F5282" s="919" t="s">
        <v>66</v>
      </c>
      <c r="G5282" s="60" t="s">
        <v>66</v>
      </c>
      <c r="H5282" s="60" t="s">
        <v>66</v>
      </c>
      <c r="I5282" s="60" t="s">
        <v>66</v>
      </c>
      <c r="J5282" s="60" t="s">
        <v>66</v>
      </c>
      <c r="K5282" s="60" t="s">
        <v>66</v>
      </c>
      <c r="L5282" s="60" t="s">
        <v>66</v>
      </c>
      <c r="M5282" s="60" t="s">
        <v>66</v>
      </c>
      <c r="N5282" s="795" t="s">
        <v>66</v>
      </c>
      <c r="O5282" s="814" t="s">
        <v>66</v>
      </c>
      <c r="P5282" s="442" t="s">
        <v>66</v>
      </c>
      <c r="Q5282" s="24"/>
    </row>
    <row r="5283" spans="1:17" ht="14.25" customHeight="1" x14ac:dyDescent="0.2">
      <c r="A5283" s="28"/>
      <c r="B5283" s="256" t="s">
        <v>105</v>
      </c>
      <c r="C5283" s="257" t="s">
        <v>71</v>
      </c>
      <c r="D5283" s="257" t="s">
        <v>356</v>
      </c>
      <c r="E5283" s="211">
        <v>2010</v>
      </c>
      <c r="F5283" s="919" t="s">
        <v>66</v>
      </c>
      <c r="G5283" s="60" t="s">
        <v>66</v>
      </c>
      <c r="H5283" s="60" t="s">
        <v>66</v>
      </c>
      <c r="I5283" s="60" t="s">
        <v>66</v>
      </c>
      <c r="J5283" s="60" t="s">
        <v>66</v>
      </c>
      <c r="K5283" s="60" t="s">
        <v>66</v>
      </c>
      <c r="L5283" s="60" t="s">
        <v>66</v>
      </c>
      <c r="M5283" s="60" t="s">
        <v>66</v>
      </c>
      <c r="N5283" s="795" t="s">
        <v>66</v>
      </c>
      <c r="O5283" s="814" t="s">
        <v>66</v>
      </c>
      <c r="P5283" s="442" t="s">
        <v>66</v>
      </c>
      <c r="Q5283" s="24"/>
    </row>
    <row r="5284" spans="1:17" ht="14.25" customHeight="1" x14ac:dyDescent="0.2">
      <c r="A5284" s="28"/>
      <c r="B5284" s="256" t="s">
        <v>105</v>
      </c>
      <c r="C5284" s="257" t="s">
        <v>71</v>
      </c>
      <c r="D5284" s="257" t="s">
        <v>356</v>
      </c>
      <c r="E5284" s="211">
        <v>2011</v>
      </c>
      <c r="F5284" s="919" t="s">
        <v>66</v>
      </c>
      <c r="G5284" s="60" t="s">
        <v>66</v>
      </c>
      <c r="H5284" s="60" t="s">
        <v>66</v>
      </c>
      <c r="I5284" s="60" t="s">
        <v>66</v>
      </c>
      <c r="J5284" s="60" t="s">
        <v>66</v>
      </c>
      <c r="K5284" s="60" t="s">
        <v>66</v>
      </c>
      <c r="L5284" s="60" t="s">
        <v>66</v>
      </c>
      <c r="M5284" s="60" t="s">
        <v>66</v>
      </c>
      <c r="N5284" s="795" t="s">
        <v>66</v>
      </c>
      <c r="O5284" s="814" t="s">
        <v>66</v>
      </c>
      <c r="P5284" s="442" t="s">
        <v>66</v>
      </c>
      <c r="Q5284" s="24"/>
    </row>
    <row r="5285" spans="1:17" ht="14.25" customHeight="1" x14ac:dyDescent="0.2">
      <c r="A5285" s="28"/>
      <c r="B5285" s="256" t="s">
        <v>105</v>
      </c>
      <c r="C5285" s="257" t="s">
        <v>71</v>
      </c>
      <c r="D5285" s="257" t="s">
        <v>356</v>
      </c>
      <c r="E5285" s="211">
        <v>2012</v>
      </c>
      <c r="F5285" s="919" t="s">
        <v>66</v>
      </c>
      <c r="G5285" s="60" t="s">
        <v>66</v>
      </c>
      <c r="H5285" s="60" t="s">
        <v>66</v>
      </c>
      <c r="I5285" s="60" t="s">
        <v>66</v>
      </c>
      <c r="J5285" s="60" t="s">
        <v>66</v>
      </c>
      <c r="K5285" s="60" t="s">
        <v>66</v>
      </c>
      <c r="L5285" s="60" t="s">
        <v>66</v>
      </c>
      <c r="M5285" s="60" t="s">
        <v>66</v>
      </c>
      <c r="N5285" s="795" t="s">
        <v>66</v>
      </c>
      <c r="O5285" s="814" t="s">
        <v>66</v>
      </c>
      <c r="P5285" s="442" t="s">
        <v>66</v>
      </c>
      <c r="Q5285" s="24"/>
    </row>
    <row r="5286" spans="1:17" ht="14.25" customHeight="1" x14ac:dyDescent="0.2">
      <c r="A5286" s="28"/>
      <c r="B5286" s="556" t="s">
        <v>105</v>
      </c>
      <c r="C5286" s="557" t="s">
        <v>71</v>
      </c>
      <c r="D5286" s="557" t="s">
        <v>356</v>
      </c>
      <c r="E5286" s="563">
        <v>2013</v>
      </c>
      <c r="F5286" s="919" t="s">
        <v>66</v>
      </c>
      <c r="G5286" s="60" t="s">
        <v>66</v>
      </c>
      <c r="H5286" s="60" t="s">
        <v>66</v>
      </c>
      <c r="I5286" s="60" t="s">
        <v>66</v>
      </c>
      <c r="J5286" s="60" t="s">
        <v>66</v>
      </c>
      <c r="K5286" s="60" t="s">
        <v>66</v>
      </c>
      <c r="L5286" s="60" t="s">
        <v>66</v>
      </c>
      <c r="M5286" s="60" t="s">
        <v>66</v>
      </c>
      <c r="N5286" s="795" t="s">
        <v>66</v>
      </c>
      <c r="O5286" s="814" t="s">
        <v>66</v>
      </c>
      <c r="P5286" s="442" t="s">
        <v>66</v>
      </c>
      <c r="Q5286" s="24"/>
    </row>
    <row r="5287" spans="1:17" ht="14.25" customHeight="1" x14ac:dyDescent="0.2">
      <c r="A5287" s="28"/>
      <c r="B5287" s="256" t="s">
        <v>105</v>
      </c>
      <c r="C5287" s="257" t="s">
        <v>71</v>
      </c>
      <c r="D5287" s="257" t="s">
        <v>356</v>
      </c>
      <c r="E5287" s="211">
        <v>2014</v>
      </c>
      <c r="F5287" s="919" t="s">
        <v>66</v>
      </c>
      <c r="G5287" s="60" t="s">
        <v>66</v>
      </c>
      <c r="H5287" s="60" t="s">
        <v>66</v>
      </c>
      <c r="I5287" s="60" t="s">
        <v>66</v>
      </c>
      <c r="J5287" s="60" t="s">
        <v>66</v>
      </c>
      <c r="K5287" s="60" t="s">
        <v>66</v>
      </c>
      <c r="L5287" s="60" t="s">
        <v>66</v>
      </c>
      <c r="M5287" s="60" t="s">
        <v>66</v>
      </c>
      <c r="N5287" s="795" t="s">
        <v>66</v>
      </c>
      <c r="O5287" s="814" t="s">
        <v>66</v>
      </c>
      <c r="P5287" s="442" t="s">
        <v>66</v>
      </c>
      <c r="Q5287" s="24"/>
    </row>
    <row r="5288" spans="1:17" ht="14.25" customHeight="1" x14ac:dyDescent="0.2">
      <c r="A5288" s="28"/>
      <c r="B5288" s="256" t="s">
        <v>105</v>
      </c>
      <c r="C5288" s="257" t="s">
        <v>71</v>
      </c>
      <c r="D5288" s="257" t="s">
        <v>356</v>
      </c>
      <c r="E5288" s="211">
        <v>2015</v>
      </c>
      <c r="F5288" s="919" t="s">
        <v>66</v>
      </c>
      <c r="G5288" s="60" t="s">
        <v>66</v>
      </c>
      <c r="H5288" s="60" t="s">
        <v>66</v>
      </c>
      <c r="I5288" s="60" t="s">
        <v>66</v>
      </c>
      <c r="J5288" s="60" t="s">
        <v>66</v>
      </c>
      <c r="K5288" s="60" t="s">
        <v>66</v>
      </c>
      <c r="L5288" s="60" t="s">
        <v>66</v>
      </c>
      <c r="M5288" s="60" t="s">
        <v>66</v>
      </c>
      <c r="N5288" s="795" t="s">
        <v>66</v>
      </c>
      <c r="O5288" s="814" t="s">
        <v>66</v>
      </c>
      <c r="P5288" s="442" t="s">
        <v>66</v>
      </c>
      <c r="Q5288" s="24"/>
    </row>
    <row r="5289" spans="1:17" ht="14.25" customHeight="1" x14ac:dyDescent="0.2">
      <c r="A5289" s="28"/>
      <c r="B5289" s="256" t="s">
        <v>105</v>
      </c>
      <c r="C5289" s="257" t="s">
        <v>71</v>
      </c>
      <c r="D5289" s="257" t="s">
        <v>356</v>
      </c>
      <c r="E5289" s="211">
        <v>2016</v>
      </c>
      <c r="F5289" s="919" t="s">
        <v>66</v>
      </c>
      <c r="G5289" s="60" t="s">
        <v>66</v>
      </c>
      <c r="H5289" s="60" t="s">
        <v>66</v>
      </c>
      <c r="I5289" s="60" t="s">
        <v>66</v>
      </c>
      <c r="J5289" s="60" t="s">
        <v>66</v>
      </c>
      <c r="K5289" s="60" t="s">
        <v>66</v>
      </c>
      <c r="L5289" s="60" t="s">
        <v>66</v>
      </c>
      <c r="M5289" s="60" t="s">
        <v>66</v>
      </c>
      <c r="N5289" s="795" t="s">
        <v>66</v>
      </c>
      <c r="O5289" s="814" t="s">
        <v>66</v>
      </c>
      <c r="P5289" s="442" t="s">
        <v>66</v>
      </c>
      <c r="Q5289" s="24"/>
    </row>
    <row r="5290" spans="1:17" ht="14.25" customHeight="1" x14ac:dyDescent="0.2">
      <c r="A5290" s="28"/>
      <c r="B5290" s="256" t="s">
        <v>105</v>
      </c>
      <c r="C5290" s="257" t="s">
        <v>71</v>
      </c>
      <c r="D5290" s="257" t="s">
        <v>356</v>
      </c>
      <c r="E5290" s="211">
        <v>2017</v>
      </c>
      <c r="F5290" s="1043" t="s">
        <v>66</v>
      </c>
      <c r="G5290" s="309" t="s">
        <v>66</v>
      </c>
      <c r="H5290" s="309" t="s">
        <v>66</v>
      </c>
      <c r="I5290" s="309" t="s">
        <v>66</v>
      </c>
      <c r="J5290" s="309" t="s">
        <v>66</v>
      </c>
      <c r="K5290" s="309" t="s">
        <v>66</v>
      </c>
      <c r="L5290" s="309" t="s">
        <v>66</v>
      </c>
      <c r="M5290" s="309" t="s">
        <v>66</v>
      </c>
      <c r="N5290" s="821" t="s">
        <v>66</v>
      </c>
      <c r="O5290" s="822" t="s">
        <v>66</v>
      </c>
      <c r="P5290" s="396" t="s">
        <v>66</v>
      </c>
      <c r="Q5290" s="24"/>
    </row>
    <row r="5291" spans="1:17" ht="14.25" customHeight="1" x14ac:dyDescent="0.2">
      <c r="A5291" s="28"/>
      <c r="B5291" s="256" t="s">
        <v>105</v>
      </c>
      <c r="C5291" s="257" t="s">
        <v>71</v>
      </c>
      <c r="D5291" s="257" t="s">
        <v>356</v>
      </c>
      <c r="E5291" s="242">
        <v>2018</v>
      </c>
      <c r="F5291" s="940" t="s">
        <v>66</v>
      </c>
      <c r="G5291" s="443" t="s">
        <v>66</v>
      </c>
      <c r="H5291" s="443" t="s">
        <v>66</v>
      </c>
      <c r="I5291" s="443" t="s">
        <v>66</v>
      </c>
      <c r="J5291" s="443" t="s">
        <v>66</v>
      </c>
      <c r="K5291" s="443" t="s">
        <v>66</v>
      </c>
      <c r="L5291" s="443" t="s">
        <v>66</v>
      </c>
      <c r="M5291" s="443" t="s">
        <v>66</v>
      </c>
      <c r="N5291" s="815" t="s">
        <v>66</v>
      </c>
      <c r="O5291" s="816" t="s">
        <v>66</v>
      </c>
      <c r="P5291" s="444" t="s">
        <v>66</v>
      </c>
      <c r="Q5291" s="24"/>
    </row>
    <row r="5292" spans="1:17" ht="14.25" customHeight="1" x14ac:dyDescent="0.2">
      <c r="A5292" s="28"/>
      <c r="B5292" s="256" t="s">
        <v>105</v>
      </c>
      <c r="C5292" s="257" t="s">
        <v>71</v>
      </c>
      <c r="D5292" s="257" t="s">
        <v>356</v>
      </c>
      <c r="E5292" s="242">
        <v>2019</v>
      </c>
      <c r="F5292" s="940" t="s">
        <v>66</v>
      </c>
      <c r="G5292" s="443" t="s">
        <v>66</v>
      </c>
      <c r="H5292" s="443" t="s">
        <v>66</v>
      </c>
      <c r="I5292" s="443" t="s">
        <v>66</v>
      </c>
      <c r="J5292" s="443" t="s">
        <v>66</v>
      </c>
      <c r="K5292" s="443" t="s">
        <v>66</v>
      </c>
      <c r="L5292" s="443" t="s">
        <v>66</v>
      </c>
      <c r="M5292" s="443" t="s">
        <v>66</v>
      </c>
      <c r="N5292" s="815" t="s">
        <v>66</v>
      </c>
      <c r="O5292" s="816" t="s">
        <v>66</v>
      </c>
      <c r="P5292" s="444" t="s">
        <v>66</v>
      </c>
      <c r="Q5292" s="24"/>
    </row>
    <row r="5293" spans="1:17" ht="14.25" customHeight="1" x14ac:dyDescent="0.2">
      <c r="A5293" s="28"/>
      <c r="B5293" s="256" t="s">
        <v>105</v>
      </c>
      <c r="C5293" s="257" t="s">
        <v>71</v>
      </c>
      <c r="D5293" s="257" t="s">
        <v>356</v>
      </c>
      <c r="E5293" s="242">
        <v>2020</v>
      </c>
      <c r="F5293" s="1037" t="s">
        <v>66</v>
      </c>
      <c r="G5293" s="443" t="s">
        <v>66</v>
      </c>
      <c r="H5293" s="443" t="s">
        <v>66</v>
      </c>
      <c r="I5293" s="443" t="s">
        <v>66</v>
      </c>
      <c r="J5293" s="443" t="s">
        <v>66</v>
      </c>
      <c r="K5293" s="443" t="s">
        <v>66</v>
      </c>
      <c r="L5293" s="443" t="s">
        <v>66</v>
      </c>
      <c r="M5293" s="443" t="s">
        <v>66</v>
      </c>
      <c r="N5293" s="815" t="s">
        <v>66</v>
      </c>
      <c r="O5293" s="816" t="s">
        <v>66</v>
      </c>
      <c r="P5293" s="444" t="s">
        <v>66</v>
      </c>
      <c r="Q5293" s="24"/>
    </row>
    <row r="5294" spans="1:17" ht="14.25" customHeight="1" x14ac:dyDescent="0.2">
      <c r="A5294" s="28"/>
      <c r="B5294" s="256" t="s">
        <v>105</v>
      </c>
      <c r="C5294" s="257" t="s">
        <v>71</v>
      </c>
      <c r="D5294" s="257" t="s">
        <v>356</v>
      </c>
      <c r="E5294" s="242">
        <v>2021</v>
      </c>
      <c r="F5294" s="1037" t="s">
        <v>66</v>
      </c>
      <c r="G5294" s="443" t="s">
        <v>66</v>
      </c>
      <c r="H5294" s="443" t="s">
        <v>66</v>
      </c>
      <c r="I5294" s="443" t="s">
        <v>66</v>
      </c>
      <c r="J5294" s="443" t="s">
        <v>66</v>
      </c>
      <c r="K5294" s="443" t="s">
        <v>66</v>
      </c>
      <c r="L5294" s="443" t="s">
        <v>66</v>
      </c>
      <c r="M5294" s="443" t="s">
        <v>66</v>
      </c>
      <c r="N5294" s="815" t="s">
        <v>66</v>
      </c>
      <c r="O5294" s="816" t="s">
        <v>66</v>
      </c>
      <c r="P5294" s="444" t="s">
        <v>66</v>
      </c>
      <c r="Q5294" s="24"/>
    </row>
    <row r="5295" spans="1:17" ht="14.25" customHeight="1" x14ac:dyDescent="0.2">
      <c r="A5295" s="28"/>
      <c r="B5295" s="256" t="s">
        <v>105</v>
      </c>
      <c r="C5295" s="257" t="s">
        <v>71</v>
      </c>
      <c r="D5295" s="257" t="s">
        <v>356</v>
      </c>
      <c r="E5295" s="242">
        <v>2022</v>
      </c>
      <c r="F5295" s="1037" t="s">
        <v>66</v>
      </c>
      <c r="G5295" s="443" t="s">
        <v>66</v>
      </c>
      <c r="H5295" s="443" t="s">
        <v>66</v>
      </c>
      <c r="I5295" s="443" t="s">
        <v>66</v>
      </c>
      <c r="J5295" s="443" t="s">
        <v>66</v>
      </c>
      <c r="K5295" s="443" t="s">
        <v>66</v>
      </c>
      <c r="L5295" s="443" t="s">
        <v>66</v>
      </c>
      <c r="M5295" s="443" t="s">
        <v>66</v>
      </c>
      <c r="N5295" s="815" t="s">
        <v>66</v>
      </c>
      <c r="O5295" s="816" t="s">
        <v>66</v>
      </c>
      <c r="P5295" s="444" t="s">
        <v>66</v>
      </c>
      <c r="Q5295" s="24"/>
    </row>
    <row r="5296" spans="1:17" ht="14.25" customHeight="1" x14ac:dyDescent="0.2">
      <c r="A5296" s="28"/>
      <c r="B5296" s="256" t="s">
        <v>105</v>
      </c>
      <c r="C5296" s="257" t="s">
        <v>71</v>
      </c>
      <c r="D5296" s="257" t="s">
        <v>356</v>
      </c>
      <c r="E5296" s="242">
        <v>2023</v>
      </c>
      <c r="F5296" s="940" t="s">
        <v>66</v>
      </c>
      <c r="G5296" s="525" t="s">
        <v>66</v>
      </c>
      <c r="H5296" s="525" t="s">
        <v>66</v>
      </c>
      <c r="I5296" s="525" t="s">
        <v>66</v>
      </c>
      <c r="J5296" s="525" t="s">
        <v>66</v>
      </c>
      <c r="K5296" s="525" t="s">
        <v>66</v>
      </c>
      <c r="L5296" s="525" t="s">
        <v>66</v>
      </c>
      <c r="M5296" s="525" t="s">
        <v>66</v>
      </c>
      <c r="N5296" s="819" t="s">
        <v>66</v>
      </c>
      <c r="O5296" s="820" t="s">
        <v>66</v>
      </c>
      <c r="P5296" s="727" t="s">
        <v>66</v>
      </c>
      <c r="Q5296" s="24"/>
    </row>
    <row r="5297" spans="1:17" ht="14.25" customHeight="1" x14ac:dyDescent="0.2">
      <c r="A5297" s="28"/>
      <c r="B5297" s="256" t="s">
        <v>105</v>
      </c>
      <c r="C5297" s="257" t="s">
        <v>71</v>
      </c>
      <c r="D5297" s="257" t="s">
        <v>356</v>
      </c>
      <c r="E5297" s="242">
        <v>2024</v>
      </c>
      <c r="F5297" s="443" t="s">
        <v>66</v>
      </c>
      <c r="G5297" s="443" t="s">
        <v>66</v>
      </c>
      <c r="H5297" s="443" t="s">
        <v>66</v>
      </c>
      <c r="I5297" s="443" t="s">
        <v>66</v>
      </c>
      <c r="J5297" s="443" t="s">
        <v>66</v>
      </c>
      <c r="K5297" s="443" t="s">
        <v>66</v>
      </c>
      <c r="L5297" s="443" t="s">
        <v>66</v>
      </c>
      <c r="M5297" s="443" t="s">
        <v>66</v>
      </c>
      <c r="N5297" s="815" t="s">
        <v>66</v>
      </c>
      <c r="O5297" s="816" t="s">
        <v>66</v>
      </c>
      <c r="P5297" s="444" t="s">
        <v>66</v>
      </c>
      <c r="Q5297" s="24"/>
    </row>
    <row r="5298" spans="1:17" ht="14.25" customHeight="1" x14ac:dyDescent="0.2">
      <c r="A5298" s="28"/>
      <c r="B5298" s="256" t="s">
        <v>105</v>
      </c>
      <c r="C5298" s="257" t="s">
        <v>71</v>
      </c>
      <c r="D5298" s="257" t="s">
        <v>357</v>
      </c>
      <c r="E5298" s="211">
        <v>2008</v>
      </c>
      <c r="F5298" s="919" t="s">
        <v>66</v>
      </c>
      <c r="G5298" s="60" t="s">
        <v>66</v>
      </c>
      <c r="H5298" s="60" t="s">
        <v>66</v>
      </c>
      <c r="I5298" s="60" t="s">
        <v>66</v>
      </c>
      <c r="J5298" s="60" t="s">
        <v>66</v>
      </c>
      <c r="K5298" s="60" t="s">
        <v>66</v>
      </c>
      <c r="L5298" s="60" t="s">
        <v>66</v>
      </c>
      <c r="M5298" s="60" t="s">
        <v>66</v>
      </c>
      <c r="N5298" s="795" t="s">
        <v>66</v>
      </c>
      <c r="O5298" s="814" t="s">
        <v>66</v>
      </c>
      <c r="P5298" s="442" t="s">
        <v>66</v>
      </c>
      <c r="Q5298" s="24"/>
    </row>
    <row r="5299" spans="1:17" ht="14.25" customHeight="1" x14ac:dyDescent="0.2">
      <c r="A5299" s="28"/>
      <c r="B5299" s="256" t="s">
        <v>105</v>
      </c>
      <c r="C5299" s="257" t="s">
        <v>71</v>
      </c>
      <c r="D5299" s="356" t="s">
        <v>357</v>
      </c>
      <c r="E5299" s="211">
        <v>2009</v>
      </c>
      <c r="F5299" s="919" t="s">
        <v>66</v>
      </c>
      <c r="G5299" s="60" t="s">
        <v>66</v>
      </c>
      <c r="H5299" s="60" t="s">
        <v>66</v>
      </c>
      <c r="I5299" s="60" t="s">
        <v>66</v>
      </c>
      <c r="J5299" s="60" t="s">
        <v>66</v>
      </c>
      <c r="K5299" s="60" t="s">
        <v>66</v>
      </c>
      <c r="L5299" s="60" t="s">
        <v>66</v>
      </c>
      <c r="M5299" s="60" t="s">
        <v>66</v>
      </c>
      <c r="N5299" s="795" t="s">
        <v>66</v>
      </c>
      <c r="O5299" s="814" t="s">
        <v>66</v>
      </c>
      <c r="P5299" s="442" t="s">
        <v>66</v>
      </c>
      <c r="Q5299" s="24"/>
    </row>
    <row r="5300" spans="1:17" ht="14.25" customHeight="1" x14ac:dyDescent="0.2">
      <c r="A5300" s="28"/>
      <c r="B5300" s="556" t="s">
        <v>105</v>
      </c>
      <c r="C5300" s="557" t="s">
        <v>71</v>
      </c>
      <c r="D5300" s="557" t="s">
        <v>357</v>
      </c>
      <c r="E5300" s="563">
        <v>2010</v>
      </c>
      <c r="F5300" s="919" t="s">
        <v>66</v>
      </c>
      <c r="G5300" s="60" t="s">
        <v>66</v>
      </c>
      <c r="H5300" s="60" t="s">
        <v>66</v>
      </c>
      <c r="I5300" s="60" t="s">
        <v>66</v>
      </c>
      <c r="J5300" s="60" t="s">
        <v>66</v>
      </c>
      <c r="K5300" s="60" t="s">
        <v>66</v>
      </c>
      <c r="L5300" s="60" t="s">
        <v>66</v>
      </c>
      <c r="M5300" s="60" t="s">
        <v>66</v>
      </c>
      <c r="N5300" s="795" t="s">
        <v>66</v>
      </c>
      <c r="O5300" s="814" t="s">
        <v>66</v>
      </c>
      <c r="P5300" s="442" t="s">
        <v>66</v>
      </c>
      <c r="Q5300" s="24"/>
    </row>
    <row r="5301" spans="1:17" ht="14.25" customHeight="1" x14ac:dyDescent="0.2">
      <c r="A5301" s="28"/>
      <c r="B5301" s="256" t="s">
        <v>105</v>
      </c>
      <c r="C5301" s="257" t="s">
        <v>71</v>
      </c>
      <c r="D5301" s="257" t="s">
        <v>357</v>
      </c>
      <c r="E5301" s="211">
        <v>2011</v>
      </c>
      <c r="F5301" s="919" t="s">
        <v>66</v>
      </c>
      <c r="G5301" s="60" t="s">
        <v>66</v>
      </c>
      <c r="H5301" s="60" t="s">
        <v>66</v>
      </c>
      <c r="I5301" s="60" t="s">
        <v>66</v>
      </c>
      <c r="J5301" s="60" t="s">
        <v>66</v>
      </c>
      <c r="K5301" s="60" t="s">
        <v>66</v>
      </c>
      <c r="L5301" s="60" t="s">
        <v>66</v>
      </c>
      <c r="M5301" s="60" t="s">
        <v>66</v>
      </c>
      <c r="N5301" s="795" t="s">
        <v>66</v>
      </c>
      <c r="O5301" s="814" t="s">
        <v>66</v>
      </c>
      <c r="P5301" s="442" t="s">
        <v>66</v>
      </c>
      <c r="Q5301" s="24"/>
    </row>
    <row r="5302" spans="1:17" ht="14.25" customHeight="1" x14ac:dyDescent="0.2">
      <c r="A5302" s="28"/>
      <c r="B5302" s="256" t="s">
        <v>105</v>
      </c>
      <c r="C5302" s="257" t="s">
        <v>71</v>
      </c>
      <c r="D5302" s="257" t="s">
        <v>357</v>
      </c>
      <c r="E5302" s="211">
        <v>2012</v>
      </c>
      <c r="F5302" s="919" t="s">
        <v>66</v>
      </c>
      <c r="G5302" s="60" t="s">
        <v>66</v>
      </c>
      <c r="H5302" s="60" t="s">
        <v>66</v>
      </c>
      <c r="I5302" s="60" t="s">
        <v>66</v>
      </c>
      <c r="J5302" s="60" t="s">
        <v>66</v>
      </c>
      <c r="K5302" s="60" t="s">
        <v>66</v>
      </c>
      <c r="L5302" s="60" t="s">
        <v>66</v>
      </c>
      <c r="M5302" s="60" t="s">
        <v>66</v>
      </c>
      <c r="N5302" s="795" t="s">
        <v>66</v>
      </c>
      <c r="O5302" s="814" t="s">
        <v>66</v>
      </c>
      <c r="P5302" s="442" t="s">
        <v>66</v>
      </c>
      <c r="Q5302" s="24"/>
    </row>
    <row r="5303" spans="1:17" ht="14.25" customHeight="1" x14ac:dyDescent="0.2">
      <c r="A5303" s="28"/>
      <c r="B5303" s="256" t="s">
        <v>105</v>
      </c>
      <c r="C5303" s="257" t="s">
        <v>71</v>
      </c>
      <c r="D5303" s="257" t="s">
        <v>357</v>
      </c>
      <c r="E5303" s="211">
        <v>2013</v>
      </c>
      <c r="F5303" s="919" t="s">
        <v>66</v>
      </c>
      <c r="G5303" s="60" t="s">
        <v>66</v>
      </c>
      <c r="H5303" s="60" t="s">
        <v>66</v>
      </c>
      <c r="I5303" s="60" t="s">
        <v>66</v>
      </c>
      <c r="J5303" s="60" t="s">
        <v>66</v>
      </c>
      <c r="K5303" s="60" t="s">
        <v>66</v>
      </c>
      <c r="L5303" s="60" t="s">
        <v>66</v>
      </c>
      <c r="M5303" s="60" t="s">
        <v>66</v>
      </c>
      <c r="N5303" s="795" t="s">
        <v>66</v>
      </c>
      <c r="O5303" s="814" t="s">
        <v>66</v>
      </c>
      <c r="P5303" s="442" t="s">
        <v>66</v>
      </c>
      <c r="Q5303" s="24"/>
    </row>
    <row r="5304" spans="1:17" ht="14.25" customHeight="1" x14ac:dyDescent="0.2">
      <c r="A5304" s="28"/>
      <c r="B5304" s="256" t="s">
        <v>105</v>
      </c>
      <c r="C5304" s="257" t="s">
        <v>71</v>
      </c>
      <c r="D5304" s="257" t="s">
        <v>357</v>
      </c>
      <c r="E5304" s="211">
        <v>2014</v>
      </c>
      <c r="F5304" s="919" t="s">
        <v>66</v>
      </c>
      <c r="G5304" s="60" t="s">
        <v>66</v>
      </c>
      <c r="H5304" s="60" t="s">
        <v>66</v>
      </c>
      <c r="I5304" s="60" t="s">
        <v>66</v>
      </c>
      <c r="J5304" s="60" t="s">
        <v>66</v>
      </c>
      <c r="K5304" s="60" t="s">
        <v>66</v>
      </c>
      <c r="L5304" s="60" t="s">
        <v>66</v>
      </c>
      <c r="M5304" s="60" t="s">
        <v>66</v>
      </c>
      <c r="N5304" s="795" t="s">
        <v>66</v>
      </c>
      <c r="O5304" s="814" t="s">
        <v>66</v>
      </c>
      <c r="P5304" s="442" t="s">
        <v>66</v>
      </c>
      <c r="Q5304" s="24"/>
    </row>
    <row r="5305" spans="1:17" ht="14.25" customHeight="1" x14ac:dyDescent="0.2">
      <c r="A5305" s="28"/>
      <c r="B5305" s="256" t="s">
        <v>105</v>
      </c>
      <c r="C5305" s="257" t="s">
        <v>71</v>
      </c>
      <c r="D5305" s="257" t="s">
        <v>357</v>
      </c>
      <c r="E5305" s="211">
        <v>2015</v>
      </c>
      <c r="F5305" s="919" t="s">
        <v>66</v>
      </c>
      <c r="G5305" s="60" t="s">
        <v>66</v>
      </c>
      <c r="H5305" s="60" t="s">
        <v>66</v>
      </c>
      <c r="I5305" s="60" t="s">
        <v>66</v>
      </c>
      <c r="J5305" s="60" t="s">
        <v>66</v>
      </c>
      <c r="K5305" s="60" t="s">
        <v>66</v>
      </c>
      <c r="L5305" s="60" t="s">
        <v>66</v>
      </c>
      <c r="M5305" s="60" t="s">
        <v>66</v>
      </c>
      <c r="N5305" s="795" t="s">
        <v>66</v>
      </c>
      <c r="O5305" s="814" t="s">
        <v>66</v>
      </c>
      <c r="P5305" s="442" t="s">
        <v>66</v>
      </c>
      <c r="Q5305" s="24"/>
    </row>
    <row r="5306" spans="1:17" ht="14.25" customHeight="1" x14ac:dyDescent="0.2">
      <c r="A5306" s="28"/>
      <c r="B5306" s="256" t="s">
        <v>105</v>
      </c>
      <c r="C5306" s="257" t="s">
        <v>71</v>
      </c>
      <c r="D5306" s="257" t="s">
        <v>357</v>
      </c>
      <c r="E5306" s="211">
        <v>2016</v>
      </c>
      <c r="F5306" s="919" t="s">
        <v>66</v>
      </c>
      <c r="G5306" s="60" t="s">
        <v>66</v>
      </c>
      <c r="H5306" s="60" t="s">
        <v>66</v>
      </c>
      <c r="I5306" s="60" t="s">
        <v>66</v>
      </c>
      <c r="J5306" s="60" t="s">
        <v>66</v>
      </c>
      <c r="K5306" s="60" t="s">
        <v>66</v>
      </c>
      <c r="L5306" s="60" t="s">
        <v>66</v>
      </c>
      <c r="M5306" s="60" t="s">
        <v>66</v>
      </c>
      <c r="N5306" s="795" t="s">
        <v>66</v>
      </c>
      <c r="O5306" s="814" t="s">
        <v>66</v>
      </c>
      <c r="P5306" s="442" t="s">
        <v>66</v>
      </c>
      <c r="Q5306" s="24"/>
    </row>
    <row r="5307" spans="1:17" ht="14.25" customHeight="1" x14ac:dyDescent="0.2">
      <c r="A5307" s="28"/>
      <c r="B5307" s="256" t="s">
        <v>105</v>
      </c>
      <c r="C5307" s="257" t="s">
        <v>71</v>
      </c>
      <c r="D5307" s="257" t="s">
        <v>357</v>
      </c>
      <c r="E5307" s="211">
        <v>2017</v>
      </c>
      <c r="F5307" s="1043" t="s">
        <v>66</v>
      </c>
      <c r="G5307" s="309" t="s">
        <v>66</v>
      </c>
      <c r="H5307" s="309" t="s">
        <v>66</v>
      </c>
      <c r="I5307" s="309" t="s">
        <v>66</v>
      </c>
      <c r="J5307" s="309" t="s">
        <v>66</v>
      </c>
      <c r="K5307" s="309" t="s">
        <v>66</v>
      </c>
      <c r="L5307" s="309" t="s">
        <v>66</v>
      </c>
      <c r="M5307" s="309" t="s">
        <v>66</v>
      </c>
      <c r="N5307" s="821" t="s">
        <v>66</v>
      </c>
      <c r="O5307" s="822" t="s">
        <v>66</v>
      </c>
      <c r="P5307" s="396" t="s">
        <v>66</v>
      </c>
      <c r="Q5307" s="24"/>
    </row>
    <row r="5308" spans="1:17" ht="14.25" customHeight="1" x14ac:dyDescent="0.2">
      <c r="A5308" s="28"/>
      <c r="B5308" s="256" t="s">
        <v>105</v>
      </c>
      <c r="C5308" s="257" t="s">
        <v>71</v>
      </c>
      <c r="D5308" s="257" t="s">
        <v>357</v>
      </c>
      <c r="E5308" s="242">
        <v>2018</v>
      </c>
      <c r="F5308" s="940" t="s">
        <v>66</v>
      </c>
      <c r="G5308" s="443" t="s">
        <v>66</v>
      </c>
      <c r="H5308" s="443" t="s">
        <v>66</v>
      </c>
      <c r="I5308" s="443" t="s">
        <v>66</v>
      </c>
      <c r="J5308" s="443" t="s">
        <v>66</v>
      </c>
      <c r="K5308" s="443" t="s">
        <v>66</v>
      </c>
      <c r="L5308" s="443" t="s">
        <v>66</v>
      </c>
      <c r="M5308" s="443" t="s">
        <v>66</v>
      </c>
      <c r="N5308" s="815" t="s">
        <v>66</v>
      </c>
      <c r="O5308" s="816" t="s">
        <v>66</v>
      </c>
      <c r="P5308" s="444" t="s">
        <v>66</v>
      </c>
      <c r="Q5308" s="24"/>
    </row>
    <row r="5309" spans="1:17" ht="14.25" customHeight="1" x14ac:dyDescent="0.2">
      <c r="A5309" s="28"/>
      <c r="B5309" s="256" t="s">
        <v>105</v>
      </c>
      <c r="C5309" s="257" t="s">
        <v>71</v>
      </c>
      <c r="D5309" s="257" t="s">
        <v>357</v>
      </c>
      <c r="E5309" s="242">
        <v>2019</v>
      </c>
      <c r="F5309" s="940" t="s">
        <v>66</v>
      </c>
      <c r="G5309" s="443" t="s">
        <v>66</v>
      </c>
      <c r="H5309" s="443" t="s">
        <v>66</v>
      </c>
      <c r="I5309" s="443" t="s">
        <v>66</v>
      </c>
      <c r="J5309" s="443" t="s">
        <v>66</v>
      </c>
      <c r="K5309" s="443" t="s">
        <v>66</v>
      </c>
      <c r="L5309" s="443" t="s">
        <v>66</v>
      </c>
      <c r="M5309" s="443" t="s">
        <v>66</v>
      </c>
      <c r="N5309" s="815" t="s">
        <v>66</v>
      </c>
      <c r="O5309" s="816" t="s">
        <v>66</v>
      </c>
      <c r="P5309" s="444" t="s">
        <v>66</v>
      </c>
      <c r="Q5309" s="24"/>
    </row>
    <row r="5310" spans="1:17" ht="14.25" customHeight="1" x14ac:dyDescent="0.2">
      <c r="A5310" s="28"/>
      <c r="B5310" s="256" t="s">
        <v>105</v>
      </c>
      <c r="C5310" s="257" t="s">
        <v>71</v>
      </c>
      <c r="D5310" s="257" t="s">
        <v>357</v>
      </c>
      <c r="E5310" s="242">
        <v>2020</v>
      </c>
      <c r="F5310" s="1037" t="s">
        <v>66</v>
      </c>
      <c r="G5310" s="443" t="s">
        <v>66</v>
      </c>
      <c r="H5310" s="443" t="s">
        <v>66</v>
      </c>
      <c r="I5310" s="443" t="s">
        <v>66</v>
      </c>
      <c r="J5310" s="443" t="s">
        <v>66</v>
      </c>
      <c r="K5310" s="443" t="s">
        <v>66</v>
      </c>
      <c r="L5310" s="443" t="s">
        <v>66</v>
      </c>
      <c r="M5310" s="443" t="s">
        <v>66</v>
      </c>
      <c r="N5310" s="815" t="s">
        <v>66</v>
      </c>
      <c r="O5310" s="816" t="s">
        <v>66</v>
      </c>
      <c r="P5310" s="444" t="s">
        <v>66</v>
      </c>
      <c r="Q5310" s="24"/>
    </row>
    <row r="5311" spans="1:17" ht="14.25" customHeight="1" x14ac:dyDescent="0.2">
      <c r="A5311" s="28"/>
      <c r="B5311" s="256" t="s">
        <v>105</v>
      </c>
      <c r="C5311" s="257" t="s">
        <v>71</v>
      </c>
      <c r="D5311" s="257" t="s">
        <v>357</v>
      </c>
      <c r="E5311" s="242">
        <v>2021</v>
      </c>
      <c r="F5311" s="1037" t="s">
        <v>66</v>
      </c>
      <c r="G5311" s="443" t="s">
        <v>66</v>
      </c>
      <c r="H5311" s="443" t="s">
        <v>66</v>
      </c>
      <c r="I5311" s="443" t="s">
        <v>66</v>
      </c>
      <c r="J5311" s="443" t="s">
        <v>66</v>
      </c>
      <c r="K5311" s="443" t="s">
        <v>66</v>
      </c>
      <c r="L5311" s="443" t="s">
        <v>66</v>
      </c>
      <c r="M5311" s="443" t="s">
        <v>66</v>
      </c>
      <c r="N5311" s="815" t="s">
        <v>66</v>
      </c>
      <c r="O5311" s="816" t="s">
        <v>66</v>
      </c>
      <c r="P5311" s="444" t="s">
        <v>66</v>
      </c>
      <c r="Q5311" s="24"/>
    </row>
    <row r="5312" spans="1:17" ht="14.25" customHeight="1" x14ac:dyDescent="0.2">
      <c r="A5312" s="28"/>
      <c r="B5312" s="256" t="s">
        <v>105</v>
      </c>
      <c r="C5312" s="257" t="s">
        <v>71</v>
      </c>
      <c r="D5312" s="257" t="s">
        <v>357</v>
      </c>
      <c r="E5312" s="242">
        <v>2022</v>
      </c>
      <c r="F5312" s="1037" t="s">
        <v>66</v>
      </c>
      <c r="G5312" s="443" t="s">
        <v>66</v>
      </c>
      <c r="H5312" s="443" t="s">
        <v>66</v>
      </c>
      <c r="I5312" s="443" t="s">
        <v>66</v>
      </c>
      <c r="J5312" s="443" t="s">
        <v>66</v>
      </c>
      <c r="K5312" s="443" t="s">
        <v>66</v>
      </c>
      <c r="L5312" s="443" t="s">
        <v>66</v>
      </c>
      <c r="M5312" s="443" t="s">
        <v>66</v>
      </c>
      <c r="N5312" s="815" t="s">
        <v>66</v>
      </c>
      <c r="O5312" s="816" t="s">
        <v>66</v>
      </c>
      <c r="P5312" s="444" t="s">
        <v>66</v>
      </c>
      <c r="Q5312" s="24"/>
    </row>
    <row r="5313" spans="1:17" ht="14.25" customHeight="1" x14ac:dyDescent="0.2">
      <c r="A5313" s="28"/>
      <c r="B5313" s="1046" t="s">
        <v>105</v>
      </c>
      <c r="C5313" s="558" t="s">
        <v>71</v>
      </c>
      <c r="D5313" s="558" t="s">
        <v>357</v>
      </c>
      <c r="E5313" s="633">
        <v>2023</v>
      </c>
      <c r="F5313" s="940" t="s">
        <v>66</v>
      </c>
      <c r="G5313" s="525" t="s">
        <v>66</v>
      </c>
      <c r="H5313" s="525" t="s">
        <v>66</v>
      </c>
      <c r="I5313" s="525" t="s">
        <v>66</v>
      </c>
      <c r="J5313" s="525" t="s">
        <v>66</v>
      </c>
      <c r="K5313" s="525" t="s">
        <v>66</v>
      </c>
      <c r="L5313" s="525" t="s">
        <v>66</v>
      </c>
      <c r="M5313" s="525" t="s">
        <v>66</v>
      </c>
      <c r="N5313" s="819" t="s">
        <v>66</v>
      </c>
      <c r="O5313" s="820" t="s">
        <v>66</v>
      </c>
      <c r="P5313" s="727" t="s">
        <v>66</v>
      </c>
      <c r="Q5313" s="24"/>
    </row>
    <row r="5314" spans="1:17" ht="14.25" customHeight="1" x14ac:dyDescent="0.2">
      <c r="A5314" s="28"/>
      <c r="B5314" s="1046" t="s">
        <v>105</v>
      </c>
      <c r="C5314" s="558" t="s">
        <v>71</v>
      </c>
      <c r="D5314" s="558" t="s">
        <v>357</v>
      </c>
      <c r="E5314" s="884">
        <v>2024</v>
      </c>
      <c r="F5314" s="940" t="s">
        <v>66</v>
      </c>
      <c r="G5314" s="443" t="s">
        <v>66</v>
      </c>
      <c r="H5314" s="443" t="s">
        <v>66</v>
      </c>
      <c r="I5314" s="443" t="s">
        <v>66</v>
      </c>
      <c r="J5314" s="443" t="s">
        <v>66</v>
      </c>
      <c r="K5314" s="443" t="s">
        <v>66</v>
      </c>
      <c r="L5314" s="443" t="s">
        <v>66</v>
      </c>
      <c r="M5314" s="443" t="s">
        <v>66</v>
      </c>
      <c r="N5314" s="815" t="s">
        <v>66</v>
      </c>
      <c r="O5314" s="816" t="s">
        <v>66</v>
      </c>
      <c r="P5314" s="444" t="s">
        <v>66</v>
      </c>
      <c r="Q5314" s="24"/>
    </row>
    <row r="5315" spans="1:17" ht="14.25" customHeight="1" x14ac:dyDescent="0.2">
      <c r="A5315" s="28"/>
      <c r="B5315" s="1046" t="s">
        <v>106</v>
      </c>
      <c r="C5315" s="558" t="s">
        <v>68</v>
      </c>
      <c r="D5315" s="558" t="s">
        <v>354</v>
      </c>
      <c r="E5315" s="715">
        <v>2008</v>
      </c>
      <c r="F5315" s="919">
        <v>0.23699999999999999</v>
      </c>
      <c r="G5315" s="60">
        <v>3.3000000000000002E-2</v>
      </c>
      <c r="H5315" s="60">
        <v>0.01</v>
      </c>
      <c r="I5315" s="60">
        <v>1.4E-2</v>
      </c>
      <c r="J5315" s="60">
        <v>0.33200000000000002</v>
      </c>
      <c r="K5315" s="60">
        <v>0.36799999999999999</v>
      </c>
      <c r="L5315" s="60">
        <v>7.0000000000000001E-3</v>
      </c>
      <c r="M5315" s="60">
        <v>0</v>
      </c>
      <c r="N5315" s="795">
        <v>0.28000000000000003</v>
      </c>
      <c r="O5315" s="814">
        <v>0.33900000000000002</v>
      </c>
      <c r="P5315" s="442">
        <v>734</v>
      </c>
      <c r="Q5315" s="24"/>
    </row>
    <row r="5316" spans="1:17" ht="14.25" customHeight="1" x14ac:dyDescent="0.2">
      <c r="A5316" s="28"/>
      <c r="B5316" s="1046" t="s">
        <v>106</v>
      </c>
      <c r="C5316" s="558" t="s">
        <v>68</v>
      </c>
      <c r="D5316" s="558" t="s">
        <v>354</v>
      </c>
      <c r="E5316" s="715">
        <v>2009</v>
      </c>
      <c r="F5316" s="919">
        <v>0.30199999999999999</v>
      </c>
      <c r="G5316" s="60">
        <v>1.7999999999999999E-2</v>
      </c>
      <c r="H5316" s="60" t="s">
        <v>351</v>
      </c>
      <c r="I5316" s="60">
        <v>2.5000000000000001E-2</v>
      </c>
      <c r="J5316" s="60">
        <v>0.36599999999999999</v>
      </c>
      <c r="K5316" s="60">
        <v>0.26</v>
      </c>
      <c r="L5316" s="60">
        <v>1.6E-2</v>
      </c>
      <c r="M5316" s="60" t="s">
        <v>351</v>
      </c>
      <c r="N5316" s="795" t="s">
        <v>351</v>
      </c>
      <c r="O5316" s="814">
        <v>0.38200000000000001</v>
      </c>
      <c r="P5316" s="442">
        <v>557</v>
      </c>
      <c r="Q5316" s="24"/>
    </row>
    <row r="5317" spans="1:17" ht="14.25" customHeight="1" x14ac:dyDescent="0.2">
      <c r="A5317" s="28"/>
      <c r="B5317" s="559" t="s">
        <v>106</v>
      </c>
      <c r="C5317" s="560" t="s">
        <v>68</v>
      </c>
      <c r="D5317" s="560" t="s">
        <v>354</v>
      </c>
      <c r="E5317" s="734">
        <v>2010</v>
      </c>
      <c r="F5317" s="919">
        <v>0.30199999999999999</v>
      </c>
      <c r="G5317" s="60">
        <v>0.06</v>
      </c>
      <c r="H5317" s="60">
        <v>0</v>
      </c>
      <c r="I5317" s="60">
        <v>2.7E-2</v>
      </c>
      <c r="J5317" s="60">
        <v>0.44</v>
      </c>
      <c r="K5317" s="60">
        <v>0.14699999999999999</v>
      </c>
      <c r="L5317" s="60">
        <v>2.4E-2</v>
      </c>
      <c r="M5317" s="60">
        <v>0</v>
      </c>
      <c r="N5317" s="795">
        <v>0.36199999999999999</v>
      </c>
      <c r="O5317" s="814">
        <v>0.46400000000000002</v>
      </c>
      <c r="P5317" s="442">
        <v>414</v>
      </c>
      <c r="Q5317" s="24"/>
    </row>
    <row r="5318" spans="1:17" ht="14.25" customHeight="1" x14ac:dyDescent="0.2">
      <c r="A5318" s="28"/>
      <c r="B5318" s="256" t="s">
        <v>106</v>
      </c>
      <c r="C5318" s="257" t="s">
        <v>68</v>
      </c>
      <c r="D5318" s="257" t="s">
        <v>354</v>
      </c>
      <c r="E5318" s="562">
        <v>2011</v>
      </c>
      <c r="F5318" s="919">
        <v>0.28860028860028858</v>
      </c>
      <c r="G5318" s="60">
        <v>3.896103896103896E-2</v>
      </c>
      <c r="H5318" s="60" t="s">
        <v>351</v>
      </c>
      <c r="I5318" s="60" t="s">
        <v>351</v>
      </c>
      <c r="J5318" s="60">
        <v>0.33044733044733043</v>
      </c>
      <c r="K5318" s="60">
        <v>0.28427128427128429</v>
      </c>
      <c r="L5318" s="60">
        <v>3.0303030303030304E-2</v>
      </c>
      <c r="M5318" s="60">
        <v>1.443001443001443E-2</v>
      </c>
      <c r="N5318" s="795" t="s">
        <v>351</v>
      </c>
      <c r="O5318" s="814">
        <v>0.36075036075036071</v>
      </c>
      <c r="P5318" s="442">
        <v>693</v>
      </c>
      <c r="Q5318" s="24"/>
    </row>
    <row r="5319" spans="1:17" ht="14.25" customHeight="1" x14ac:dyDescent="0.2">
      <c r="A5319" s="28"/>
      <c r="B5319" s="256" t="s">
        <v>106</v>
      </c>
      <c r="C5319" s="257" t="s">
        <v>68</v>
      </c>
      <c r="D5319" s="257" t="s">
        <v>354</v>
      </c>
      <c r="E5319" s="562">
        <v>2012</v>
      </c>
      <c r="F5319" s="919">
        <v>0.2711598746081505</v>
      </c>
      <c r="G5319" s="60">
        <v>3.918495297805643E-2</v>
      </c>
      <c r="H5319" s="60" t="s">
        <v>351</v>
      </c>
      <c r="I5319" s="60">
        <v>1.5673981191222569E-2</v>
      </c>
      <c r="J5319" s="60">
        <v>0.40438871473354232</v>
      </c>
      <c r="K5319" s="60">
        <v>0.2225705329153605</v>
      </c>
      <c r="L5319" s="60">
        <v>4.0752351097178681E-2</v>
      </c>
      <c r="M5319" s="60" t="s">
        <v>351</v>
      </c>
      <c r="N5319" s="795" t="s">
        <v>351</v>
      </c>
      <c r="O5319" s="814">
        <v>0.44514106583072099</v>
      </c>
      <c r="P5319" s="442">
        <v>638</v>
      </c>
      <c r="Q5319" s="24"/>
    </row>
    <row r="5320" spans="1:17" ht="14.25" customHeight="1" x14ac:dyDescent="0.2">
      <c r="A5320" s="28"/>
      <c r="B5320" s="256" t="s">
        <v>106</v>
      </c>
      <c r="C5320" s="257" t="s">
        <v>68</v>
      </c>
      <c r="D5320" s="257" t="s">
        <v>354</v>
      </c>
      <c r="E5320" s="562">
        <v>2013</v>
      </c>
      <c r="F5320" s="919">
        <v>0.2662807525325615</v>
      </c>
      <c r="G5320" s="60">
        <v>2.3154848046309694E-2</v>
      </c>
      <c r="H5320" s="60" t="s">
        <v>351</v>
      </c>
      <c r="I5320" s="60">
        <v>2.6049204052098408E-2</v>
      </c>
      <c r="J5320" s="60">
        <v>0.36179450072358899</v>
      </c>
      <c r="K5320" s="60">
        <v>0.30824891461649784</v>
      </c>
      <c r="L5320" s="60">
        <v>1.0130246020260492E-2</v>
      </c>
      <c r="M5320" s="60" t="s">
        <v>351</v>
      </c>
      <c r="N5320" s="795" t="s">
        <v>351</v>
      </c>
      <c r="O5320" s="814">
        <v>0.37192474674384945</v>
      </c>
      <c r="P5320" s="442">
        <v>691</v>
      </c>
      <c r="Q5320" s="24"/>
    </row>
    <row r="5321" spans="1:17" ht="14.25" customHeight="1" x14ac:dyDescent="0.2">
      <c r="A5321" s="28"/>
      <c r="B5321" s="256" t="s">
        <v>106</v>
      </c>
      <c r="C5321" s="257" t="s">
        <v>68</v>
      </c>
      <c r="D5321" s="257" t="s">
        <v>354</v>
      </c>
      <c r="E5321" s="562">
        <v>2014</v>
      </c>
      <c r="F5321" s="919">
        <v>0.25385934819897082</v>
      </c>
      <c r="G5321" s="60">
        <v>2.7444253859348199E-2</v>
      </c>
      <c r="H5321" s="60" t="s">
        <v>351</v>
      </c>
      <c r="I5321" s="60">
        <v>1.2006861063464836E-2</v>
      </c>
      <c r="J5321" s="60">
        <v>0.41852487135506006</v>
      </c>
      <c r="K5321" s="60">
        <v>0.23670668953687821</v>
      </c>
      <c r="L5321" s="60">
        <v>4.1166380789022301E-2</v>
      </c>
      <c r="M5321" s="60" t="s">
        <v>351</v>
      </c>
      <c r="N5321" s="795" t="s">
        <v>351</v>
      </c>
      <c r="O5321" s="814">
        <v>0.45969125214408235</v>
      </c>
      <c r="P5321" s="442">
        <v>583</v>
      </c>
      <c r="Q5321" s="24"/>
    </row>
    <row r="5322" spans="1:17" ht="14.25" customHeight="1" x14ac:dyDescent="0.2">
      <c r="A5322" s="28"/>
      <c r="B5322" s="256" t="s">
        <v>106</v>
      </c>
      <c r="C5322" s="257" t="s">
        <v>68</v>
      </c>
      <c r="D5322" s="257" t="s">
        <v>354</v>
      </c>
      <c r="E5322" s="562">
        <v>2015</v>
      </c>
      <c r="F5322" s="919">
        <v>0.20462427745664741</v>
      </c>
      <c r="G5322" s="60">
        <v>3.236994219653179E-2</v>
      </c>
      <c r="H5322" s="60" t="s">
        <v>351</v>
      </c>
      <c r="I5322" s="60">
        <v>2.6589595375722544E-2</v>
      </c>
      <c r="J5322" s="60">
        <v>0.37225433526011559</v>
      </c>
      <c r="K5322" s="60">
        <v>0.33872832369942196</v>
      </c>
      <c r="L5322" s="60">
        <v>2.3121387283236993E-2</v>
      </c>
      <c r="M5322" s="60" t="s">
        <v>351</v>
      </c>
      <c r="N5322" s="795" t="s">
        <v>351</v>
      </c>
      <c r="O5322" s="814">
        <v>0.39537572254335257</v>
      </c>
      <c r="P5322" s="442">
        <v>865</v>
      </c>
      <c r="Q5322" s="24"/>
    </row>
    <row r="5323" spans="1:17" ht="14.25" customHeight="1" x14ac:dyDescent="0.2">
      <c r="A5323" s="28"/>
      <c r="B5323" s="256" t="s">
        <v>106</v>
      </c>
      <c r="C5323" s="257" t="s">
        <v>68</v>
      </c>
      <c r="D5323" s="257" t="s">
        <v>354</v>
      </c>
      <c r="E5323" s="562">
        <v>2016</v>
      </c>
      <c r="F5323" s="919">
        <v>0.2374821173104435</v>
      </c>
      <c r="G5323" s="60">
        <v>4.2918454935622317E-2</v>
      </c>
      <c r="H5323" s="60">
        <v>8.5836909871244635E-3</v>
      </c>
      <c r="I5323" s="60">
        <v>4.2918454935622317E-2</v>
      </c>
      <c r="J5323" s="60">
        <v>0.44349070100143062</v>
      </c>
      <c r="K5323" s="60">
        <v>0.20314735336194564</v>
      </c>
      <c r="L5323" s="60">
        <v>1.4306151645207439E-2</v>
      </c>
      <c r="M5323" s="60">
        <v>7.1530758226037196E-3</v>
      </c>
      <c r="N5323" s="795">
        <v>0.28898426323319026</v>
      </c>
      <c r="O5323" s="814">
        <v>0.45779685264663805</v>
      </c>
      <c r="P5323" s="442">
        <v>699</v>
      </c>
      <c r="Q5323" s="24"/>
    </row>
    <row r="5324" spans="1:17" ht="14.25" customHeight="1" x14ac:dyDescent="0.2">
      <c r="A5324" s="28"/>
      <c r="B5324" s="256" t="s">
        <v>106</v>
      </c>
      <c r="C5324" s="257" t="s">
        <v>68</v>
      </c>
      <c r="D5324" s="257" t="s">
        <v>354</v>
      </c>
      <c r="E5324" s="562">
        <v>2017</v>
      </c>
      <c r="F5324" s="919">
        <v>0.16610169491525423</v>
      </c>
      <c r="G5324" s="60">
        <v>2.9378531073446328E-2</v>
      </c>
      <c r="H5324" s="60" t="s">
        <v>351</v>
      </c>
      <c r="I5324" s="60">
        <v>1.3559322033898305E-2</v>
      </c>
      <c r="J5324" s="60">
        <v>0.47909604519774013</v>
      </c>
      <c r="K5324" s="60">
        <v>0.27457627118644068</v>
      </c>
      <c r="L5324" s="60">
        <v>2.8248587570621469E-2</v>
      </c>
      <c r="M5324" s="60" t="s">
        <v>351</v>
      </c>
      <c r="N5324" s="795" t="s">
        <v>351</v>
      </c>
      <c r="O5324" s="814">
        <v>0.50734463276836161</v>
      </c>
      <c r="P5324" s="442">
        <v>885</v>
      </c>
      <c r="Q5324" s="24"/>
    </row>
    <row r="5325" spans="1:17" ht="14.25" customHeight="1" x14ac:dyDescent="0.2">
      <c r="A5325" s="28"/>
      <c r="B5325" s="256" t="s">
        <v>106</v>
      </c>
      <c r="C5325" s="257" t="s">
        <v>68</v>
      </c>
      <c r="D5325" s="257" t="s">
        <v>354</v>
      </c>
      <c r="E5325" s="555">
        <v>2018</v>
      </c>
      <c r="F5325" s="940">
        <v>0.19426751592356689</v>
      </c>
      <c r="G5325" s="443">
        <v>5.0955414012738856E-2</v>
      </c>
      <c r="H5325" s="443" t="s">
        <v>351</v>
      </c>
      <c r="I5325" s="443">
        <v>2.3354564755838639E-2</v>
      </c>
      <c r="J5325" s="443">
        <v>0.4150743099787686</v>
      </c>
      <c r="K5325" s="443">
        <v>0.29193205944798301</v>
      </c>
      <c r="L5325" s="443">
        <v>1.167728237791932E-2</v>
      </c>
      <c r="M5325" s="443" t="s">
        <v>351</v>
      </c>
      <c r="N5325" s="815" t="s">
        <v>351</v>
      </c>
      <c r="O5325" s="816">
        <v>0.42675159235668791</v>
      </c>
      <c r="P5325" s="444">
        <v>942</v>
      </c>
      <c r="Q5325" s="24"/>
    </row>
    <row r="5326" spans="1:17" ht="14.25" customHeight="1" x14ac:dyDescent="0.2">
      <c r="A5326" s="28"/>
      <c r="B5326" s="256" t="s">
        <v>106</v>
      </c>
      <c r="C5326" s="257" t="s">
        <v>68</v>
      </c>
      <c r="D5326" s="257" t="s">
        <v>354</v>
      </c>
      <c r="E5326" s="555">
        <v>2019</v>
      </c>
      <c r="F5326" s="940">
        <v>0.17747077577045697</v>
      </c>
      <c r="G5326" s="443">
        <v>2.6567481402763018E-2</v>
      </c>
      <c r="H5326" s="443" t="s">
        <v>351</v>
      </c>
      <c r="I5326" s="443">
        <v>2.763018065887354E-2</v>
      </c>
      <c r="J5326" s="443">
        <v>0.42507970244420828</v>
      </c>
      <c r="K5326" s="443">
        <v>0.31030818278427202</v>
      </c>
      <c r="L5326" s="443">
        <v>1.8065887353878853E-2</v>
      </c>
      <c r="M5326" s="443" t="s">
        <v>351</v>
      </c>
      <c r="N5326" s="815" t="s">
        <v>351</v>
      </c>
      <c r="O5326" s="816">
        <v>0.44314558979808716</v>
      </c>
      <c r="P5326" s="444">
        <v>941</v>
      </c>
      <c r="Q5326" s="24"/>
    </row>
    <row r="5327" spans="1:17" ht="14.25" customHeight="1" x14ac:dyDescent="0.2">
      <c r="A5327" s="28"/>
      <c r="B5327" s="256" t="s">
        <v>106</v>
      </c>
      <c r="C5327" s="257" t="s">
        <v>68</v>
      </c>
      <c r="D5327" s="257" t="s">
        <v>354</v>
      </c>
      <c r="E5327" s="555">
        <v>2020</v>
      </c>
      <c r="F5327" s="1037">
        <v>0.23609534619750283</v>
      </c>
      <c r="G5327" s="443">
        <v>5.9023836549375708E-2</v>
      </c>
      <c r="H5327" s="443">
        <v>1.1350737797956867E-2</v>
      </c>
      <c r="I5327" s="443">
        <v>1.362088535754824E-2</v>
      </c>
      <c r="J5327" s="443">
        <v>0.42678774120317819</v>
      </c>
      <c r="K5327" s="443">
        <v>0.23950056753688989</v>
      </c>
      <c r="L5327" s="443">
        <v>7.9455164585698068E-3</v>
      </c>
      <c r="M5327" s="443">
        <v>5.6753688989784334E-3</v>
      </c>
      <c r="N5327" s="815">
        <v>0.30646992054483541</v>
      </c>
      <c r="O5327" s="816">
        <v>0.43473325766174797</v>
      </c>
      <c r="P5327" s="444">
        <v>881</v>
      </c>
      <c r="Q5327" s="24"/>
    </row>
    <row r="5328" spans="1:17" ht="14.25" customHeight="1" x14ac:dyDescent="0.2">
      <c r="A5328" s="28"/>
      <c r="B5328" s="256" t="s">
        <v>106</v>
      </c>
      <c r="C5328" s="257" t="s">
        <v>68</v>
      </c>
      <c r="D5328" s="257" t="s">
        <v>354</v>
      </c>
      <c r="E5328" s="555">
        <v>2021</v>
      </c>
      <c r="F5328" s="1037">
        <v>0.23060573857598299</v>
      </c>
      <c r="G5328" s="443">
        <v>3.4006376195536661E-2</v>
      </c>
      <c r="H5328" s="443">
        <v>6.376195536663124E-3</v>
      </c>
      <c r="I5328" s="443">
        <v>1.5940488841657812E-2</v>
      </c>
      <c r="J5328" s="443">
        <v>0.40170031880977686</v>
      </c>
      <c r="K5328" s="443">
        <v>0.29436769394261425</v>
      </c>
      <c r="L5328" s="443">
        <v>1.7003188097768331E-2</v>
      </c>
      <c r="M5328" s="443">
        <v>0</v>
      </c>
      <c r="N5328" s="815">
        <v>0.27098831030818277</v>
      </c>
      <c r="O5328" s="816">
        <v>0.41870350690754521</v>
      </c>
      <c r="P5328" s="444">
        <v>941</v>
      </c>
      <c r="Q5328" s="24"/>
    </row>
    <row r="5329" spans="1:17" ht="14.25" customHeight="1" x14ac:dyDescent="0.2">
      <c r="A5329" s="28"/>
      <c r="B5329" s="256" t="s">
        <v>106</v>
      </c>
      <c r="C5329" s="257" t="s">
        <v>68</v>
      </c>
      <c r="D5329" s="257" t="s">
        <v>354</v>
      </c>
      <c r="E5329" s="555">
        <v>2022</v>
      </c>
      <c r="F5329" s="1037">
        <v>0.21889400921658986</v>
      </c>
      <c r="G5329" s="443">
        <v>2.6497695852534562E-2</v>
      </c>
      <c r="H5329" s="443">
        <v>8.0645161290322578E-3</v>
      </c>
      <c r="I5329" s="443">
        <v>2.1889400921658985E-2</v>
      </c>
      <c r="J5329" s="443">
        <v>0.40322580645161288</v>
      </c>
      <c r="K5329" s="443">
        <v>0.29723502304147464</v>
      </c>
      <c r="L5329" s="443">
        <v>1.8433179723502304E-2</v>
      </c>
      <c r="M5329" s="443">
        <v>5.7603686635944703E-3</v>
      </c>
      <c r="N5329" s="815">
        <v>0.25345622119815669</v>
      </c>
      <c r="O5329" s="816">
        <v>0.42165898617511516</v>
      </c>
      <c r="P5329" s="444">
        <v>868</v>
      </c>
      <c r="Q5329" s="24"/>
    </row>
    <row r="5330" spans="1:17" ht="14.25" customHeight="1" x14ac:dyDescent="0.2">
      <c r="A5330" s="28"/>
      <c r="B5330" s="256" t="s">
        <v>106</v>
      </c>
      <c r="C5330" s="257" t="s">
        <v>68</v>
      </c>
      <c r="D5330" s="257" t="s">
        <v>354</v>
      </c>
      <c r="E5330" s="555">
        <v>2023</v>
      </c>
      <c r="F5330" s="940">
        <v>0.19471947194719472</v>
      </c>
      <c r="G5330" s="525">
        <v>4.1804180418041806E-2</v>
      </c>
      <c r="H5330" s="525">
        <v>1.9801980198019802E-2</v>
      </c>
      <c r="I5330" s="525">
        <v>3.5203520352035202E-2</v>
      </c>
      <c r="J5330" s="525">
        <v>0.42024202420242024</v>
      </c>
      <c r="K5330" s="525">
        <v>0.25852585258525851</v>
      </c>
      <c r="L5330" s="525">
        <v>1.8701870187018702E-2</v>
      </c>
      <c r="M5330" s="525">
        <v>1.1001100110011002E-2</v>
      </c>
      <c r="N5330" s="819">
        <v>0.25632563256325636</v>
      </c>
      <c r="O5330" s="820">
        <v>0.43894389438943893</v>
      </c>
      <c r="P5330" s="727">
        <v>909</v>
      </c>
      <c r="Q5330" s="24"/>
    </row>
    <row r="5331" spans="1:17" ht="14.25" customHeight="1" x14ac:dyDescent="0.2">
      <c r="A5331" s="28"/>
      <c r="B5331" s="256" t="s">
        <v>106</v>
      </c>
      <c r="C5331" s="257" t="s">
        <v>68</v>
      </c>
      <c r="D5331" s="257" t="s">
        <v>354</v>
      </c>
      <c r="E5331" s="555">
        <v>2024</v>
      </c>
      <c r="F5331" s="940">
        <v>0.13690476190476192</v>
      </c>
      <c r="G5331" s="443">
        <v>3.8095238095238099E-2</v>
      </c>
      <c r="H5331" s="443">
        <v>7.1428571428571426E-3</v>
      </c>
      <c r="I5331" s="443">
        <v>1.0714285714285714E-2</v>
      </c>
      <c r="J5331" s="443">
        <v>0.5178571428571429</v>
      </c>
      <c r="K5331" s="443">
        <v>0.26071428571428573</v>
      </c>
      <c r="L5331" s="443">
        <v>2.2619047619047618E-2</v>
      </c>
      <c r="M5331" s="443">
        <v>5.9523809523809521E-3</v>
      </c>
      <c r="N5331" s="815">
        <v>0.18214285714285716</v>
      </c>
      <c r="O5331" s="816">
        <v>0.54047619047619055</v>
      </c>
      <c r="P5331" s="444">
        <v>840</v>
      </c>
      <c r="Q5331" s="24"/>
    </row>
    <row r="5332" spans="1:17" ht="14.25" customHeight="1" x14ac:dyDescent="0.2">
      <c r="A5332" s="28"/>
      <c r="B5332" s="256" t="s">
        <v>106</v>
      </c>
      <c r="C5332" s="257" t="s">
        <v>68</v>
      </c>
      <c r="D5332" s="257" t="s">
        <v>355</v>
      </c>
      <c r="E5332" s="562">
        <v>2008</v>
      </c>
      <c r="F5332" s="919">
        <v>0.32200000000000001</v>
      </c>
      <c r="G5332" s="60">
        <v>5.7000000000000002E-2</v>
      </c>
      <c r="H5332" s="60" t="s">
        <v>351</v>
      </c>
      <c r="I5332" s="60">
        <v>2.1999999999999999E-2</v>
      </c>
      <c r="J5332" s="60">
        <v>0.25600000000000001</v>
      </c>
      <c r="K5332" s="60">
        <v>0.32200000000000001</v>
      </c>
      <c r="L5332" s="60">
        <v>1.2999999999999999E-2</v>
      </c>
      <c r="M5332" s="60" t="s">
        <v>351</v>
      </c>
      <c r="N5332" s="795" t="s">
        <v>351</v>
      </c>
      <c r="O5332" s="814">
        <v>0.26900000000000002</v>
      </c>
      <c r="P5332" s="442">
        <v>630</v>
      </c>
      <c r="Q5332" s="24"/>
    </row>
    <row r="5333" spans="1:17" ht="14.25" customHeight="1" x14ac:dyDescent="0.2">
      <c r="A5333" s="28"/>
      <c r="B5333" s="256" t="s">
        <v>106</v>
      </c>
      <c r="C5333" s="257" t="s">
        <v>68</v>
      </c>
      <c r="D5333" s="257" t="s">
        <v>355</v>
      </c>
      <c r="E5333" s="562">
        <v>2009</v>
      </c>
      <c r="F5333" s="919">
        <v>0.35499999999999998</v>
      </c>
      <c r="G5333" s="60">
        <v>2.8000000000000001E-2</v>
      </c>
      <c r="H5333" s="60" t="s">
        <v>351</v>
      </c>
      <c r="I5333" s="60">
        <v>0.05</v>
      </c>
      <c r="J5333" s="60">
        <v>0.26700000000000002</v>
      </c>
      <c r="K5333" s="60">
        <v>0.26700000000000002</v>
      </c>
      <c r="L5333" s="60">
        <v>1.4E-2</v>
      </c>
      <c r="M5333" s="60" t="s">
        <v>351</v>
      </c>
      <c r="N5333" s="795" t="s">
        <v>351</v>
      </c>
      <c r="O5333" s="814">
        <v>0.28100000000000003</v>
      </c>
      <c r="P5333" s="442">
        <v>423</v>
      </c>
      <c r="Q5333" s="24"/>
    </row>
    <row r="5334" spans="1:17" ht="14.25" customHeight="1" x14ac:dyDescent="0.2">
      <c r="A5334" s="28"/>
      <c r="B5334" s="256" t="s">
        <v>106</v>
      </c>
      <c r="C5334" s="257" t="s">
        <v>68</v>
      </c>
      <c r="D5334" s="257" t="s">
        <v>355</v>
      </c>
      <c r="E5334" s="562">
        <v>2010</v>
      </c>
      <c r="F5334" s="919">
        <v>0.36</v>
      </c>
      <c r="G5334" s="60">
        <v>4.2000000000000003E-2</v>
      </c>
      <c r="H5334" s="60" t="s">
        <v>351</v>
      </c>
      <c r="I5334" s="60">
        <v>4.2000000000000003E-2</v>
      </c>
      <c r="J5334" s="60">
        <v>0.316</v>
      </c>
      <c r="K5334" s="60">
        <v>0.222</v>
      </c>
      <c r="L5334" s="60">
        <v>1.6E-2</v>
      </c>
      <c r="M5334" s="60" t="s">
        <v>351</v>
      </c>
      <c r="N5334" s="795" t="s">
        <v>351</v>
      </c>
      <c r="O5334" s="814">
        <v>0.33200000000000002</v>
      </c>
      <c r="P5334" s="442">
        <v>450</v>
      </c>
      <c r="Q5334" s="24"/>
    </row>
    <row r="5335" spans="1:17" ht="14.25" customHeight="1" x14ac:dyDescent="0.2">
      <c r="A5335" s="28"/>
      <c r="B5335" s="256" t="s">
        <v>106</v>
      </c>
      <c r="C5335" s="257" t="s">
        <v>68</v>
      </c>
      <c r="D5335" s="257" t="s">
        <v>355</v>
      </c>
      <c r="E5335" s="562">
        <v>2011</v>
      </c>
      <c r="F5335" s="919">
        <v>0.2982456140350877</v>
      </c>
      <c r="G5335" s="60">
        <v>5.4824561403508769E-2</v>
      </c>
      <c r="H5335" s="60" t="s">
        <v>351</v>
      </c>
      <c r="I5335" s="60">
        <v>5.4824561403508769E-2</v>
      </c>
      <c r="J5335" s="60">
        <v>0.31359649122807015</v>
      </c>
      <c r="K5335" s="60">
        <v>0.23464912280701755</v>
      </c>
      <c r="L5335" s="60">
        <v>2.850877192982456E-2</v>
      </c>
      <c r="M5335" s="60" t="s">
        <v>351</v>
      </c>
      <c r="N5335" s="795" t="s">
        <v>351</v>
      </c>
      <c r="O5335" s="814">
        <v>0.34210526315789469</v>
      </c>
      <c r="P5335" s="442">
        <v>456</v>
      </c>
      <c r="Q5335" s="24"/>
    </row>
    <row r="5336" spans="1:17" ht="14.25" customHeight="1" x14ac:dyDescent="0.2">
      <c r="A5336" s="28"/>
      <c r="B5336" s="256" t="s">
        <v>106</v>
      </c>
      <c r="C5336" s="257" t="s">
        <v>68</v>
      </c>
      <c r="D5336" s="257" t="s">
        <v>355</v>
      </c>
      <c r="E5336" s="562">
        <v>2012</v>
      </c>
      <c r="F5336" s="919">
        <v>0.35294117647058826</v>
      </c>
      <c r="G5336" s="60">
        <v>3.7037037037037035E-2</v>
      </c>
      <c r="H5336" s="60">
        <v>1.0893246187363835E-2</v>
      </c>
      <c r="I5336" s="60">
        <v>5.6644880174291937E-2</v>
      </c>
      <c r="J5336" s="60">
        <v>0.30501089324618735</v>
      </c>
      <c r="K5336" s="60">
        <v>0.20479302832244009</v>
      </c>
      <c r="L5336" s="60">
        <v>3.2679738562091505E-2</v>
      </c>
      <c r="M5336" s="60">
        <v>0</v>
      </c>
      <c r="N5336" s="795">
        <v>0.40087145969498911</v>
      </c>
      <c r="O5336" s="814">
        <v>0.33769063180827885</v>
      </c>
      <c r="P5336" s="442">
        <v>459</v>
      </c>
      <c r="Q5336" s="24"/>
    </row>
    <row r="5337" spans="1:17" ht="14.25" customHeight="1" x14ac:dyDescent="0.2">
      <c r="A5337" s="28"/>
      <c r="B5337" s="256" t="s">
        <v>106</v>
      </c>
      <c r="C5337" s="257" t="s">
        <v>68</v>
      </c>
      <c r="D5337" s="257" t="s">
        <v>355</v>
      </c>
      <c r="E5337" s="562">
        <v>2013</v>
      </c>
      <c r="F5337" s="919">
        <v>0.33069306930693071</v>
      </c>
      <c r="G5337" s="60">
        <v>5.1485148514851482E-2</v>
      </c>
      <c r="H5337" s="60" t="s">
        <v>351</v>
      </c>
      <c r="I5337" s="60">
        <v>1.9801980198019802E-2</v>
      </c>
      <c r="J5337" s="60">
        <v>0.26930693069306932</v>
      </c>
      <c r="K5337" s="60">
        <v>0.30891089108910891</v>
      </c>
      <c r="L5337" s="60">
        <v>1.1881188118811881E-2</v>
      </c>
      <c r="M5337" s="60" t="s">
        <v>351</v>
      </c>
      <c r="N5337" s="795" t="s">
        <v>351</v>
      </c>
      <c r="O5337" s="814">
        <v>0.28118811881188122</v>
      </c>
      <c r="P5337" s="442">
        <v>505</v>
      </c>
      <c r="Q5337" s="24"/>
    </row>
    <row r="5338" spans="1:17" ht="14.25" customHeight="1" x14ac:dyDescent="0.2">
      <c r="A5338" s="28"/>
      <c r="B5338" s="256" t="s">
        <v>106</v>
      </c>
      <c r="C5338" s="257" t="s">
        <v>68</v>
      </c>
      <c r="D5338" s="257" t="s">
        <v>355</v>
      </c>
      <c r="E5338" s="562">
        <v>2014</v>
      </c>
      <c r="F5338" s="919">
        <v>0.30215827338129497</v>
      </c>
      <c r="G5338" s="60">
        <v>5.5155875299760189E-2</v>
      </c>
      <c r="H5338" s="60">
        <v>1.4388489208633094E-2</v>
      </c>
      <c r="I5338" s="60" t="s">
        <v>351</v>
      </c>
      <c r="J5338" s="60">
        <v>0.38609112709832133</v>
      </c>
      <c r="K5338" s="60">
        <v>0.1750599520383693</v>
      </c>
      <c r="L5338" s="60">
        <v>4.7961630695443645E-2</v>
      </c>
      <c r="M5338" s="60" t="s">
        <v>351</v>
      </c>
      <c r="N5338" s="795">
        <v>0.37170263788968827</v>
      </c>
      <c r="O5338" s="814">
        <v>0.43405275779376495</v>
      </c>
      <c r="P5338" s="442">
        <v>417</v>
      </c>
      <c r="Q5338" s="24"/>
    </row>
    <row r="5339" spans="1:17" ht="14.25" customHeight="1" x14ac:dyDescent="0.2">
      <c r="A5339" s="28"/>
      <c r="B5339" s="256" t="s">
        <v>106</v>
      </c>
      <c r="C5339" s="257" t="s">
        <v>68</v>
      </c>
      <c r="D5339" s="257" t="s">
        <v>355</v>
      </c>
      <c r="E5339" s="562">
        <v>2015</v>
      </c>
      <c r="F5339" s="919">
        <v>0.26753670473083196</v>
      </c>
      <c r="G5339" s="60">
        <v>4.4045676998368678E-2</v>
      </c>
      <c r="H5339" s="60" t="s">
        <v>351</v>
      </c>
      <c r="I5339" s="60">
        <v>1.468189233278956E-2</v>
      </c>
      <c r="J5339" s="60">
        <v>0.35073409461663946</v>
      </c>
      <c r="K5339" s="60">
        <v>0.29690048939641112</v>
      </c>
      <c r="L5339" s="60">
        <v>1.468189233278956E-2</v>
      </c>
      <c r="M5339" s="60" t="s">
        <v>351</v>
      </c>
      <c r="N5339" s="795" t="s">
        <v>351</v>
      </c>
      <c r="O5339" s="814">
        <v>0.36541598694942901</v>
      </c>
      <c r="P5339" s="442">
        <v>613</v>
      </c>
      <c r="Q5339" s="24"/>
    </row>
    <row r="5340" spans="1:17" ht="14.25" customHeight="1" x14ac:dyDescent="0.2">
      <c r="A5340" s="28"/>
      <c r="B5340" s="256" t="s">
        <v>106</v>
      </c>
      <c r="C5340" s="257" t="s">
        <v>68</v>
      </c>
      <c r="D5340" s="257" t="s">
        <v>355</v>
      </c>
      <c r="E5340" s="562">
        <v>2016</v>
      </c>
      <c r="F5340" s="919">
        <v>0.29678638941398866</v>
      </c>
      <c r="G5340" s="60">
        <v>8.5066162570888462E-2</v>
      </c>
      <c r="H5340" s="60">
        <v>2.2684310018903593E-2</v>
      </c>
      <c r="I5340" s="60">
        <v>2.4574669187145556E-2</v>
      </c>
      <c r="J5340" s="60">
        <v>0.31190926275992437</v>
      </c>
      <c r="K5340" s="60">
        <v>0.23062381852551986</v>
      </c>
      <c r="L5340" s="60" t="s">
        <v>351</v>
      </c>
      <c r="M5340" s="60" t="s">
        <v>351</v>
      </c>
      <c r="N5340" s="795">
        <v>0.4045368620037807</v>
      </c>
      <c r="O5340" s="814" t="s">
        <v>351</v>
      </c>
      <c r="P5340" s="442">
        <v>529</v>
      </c>
      <c r="Q5340" s="24"/>
    </row>
    <row r="5341" spans="1:17" ht="14.25" customHeight="1" x14ac:dyDescent="0.2">
      <c r="A5341" s="28"/>
      <c r="B5341" s="256" t="s">
        <v>106</v>
      </c>
      <c r="C5341" s="257" t="s">
        <v>68</v>
      </c>
      <c r="D5341" s="257" t="s">
        <v>355</v>
      </c>
      <c r="E5341" s="562">
        <v>2017</v>
      </c>
      <c r="F5341" s="919">
        <v>0.18407960199004975</v>
      </c>
      <c r="G5341" s="60">
        <v>4.975124378109453E-2</v>
      </c>
      <c r="H5341" s="60" t="s">
        <v>351</v>
      </c>
      <c r="I5341" s="60">
        <v>2.1558872305140961E-2</v>
      </c>
      <c r="J5341" s="60">
        <v>0.37479270315091212</v>
      </c>
      <c r="K5341" s="60">
        <v>0.33167495854063017</v>
      </c>
      <c r="L5341" s="60">
        <v>3.316749585406302E-2</v>
      </c>
      <c r="M5341" s="60" t="s">
        <v>351</v>
      </c>
      <c r="N5341" s="795" t="s">
        <v>351</v>
      </c>
      <c r="O5341" s="814">
        <v>0.40796019900497515</v>
      </c>
      <c r="P5341" s="442">
        <v>603</v>
      </c>
      <c r="Q5341" s="24"/>
    </row>
    <row r="5342" spans="1:17" ht="14.25" customHeight="1" x14ac:dyDescent="0.2">
      <c r="A5342" s="28"/>
      <c r="B5342" s="256" t="s">
        <v>106</v>
      </c>
      <c r="C5342" s="257" t="s">
        <v>68</v>
      </c>
      <c r="D5342" s="257" t="s">
        <v>355</v>
      </c>
      <c r="E5342" s="555">
        <v>2018</v>
      </c>
      <c r="F5342" s="940">
        <v>0.21657754010695188</v>
      </c>
      <c r="G5342" s="443">
        <v>4.4117647058823532E-2</v>
      </c>
      <c r="H5342" s="443" t="s">
        <v>351</v>
      </c>
      <c r="I5342" s="443">
        <v>2.4064171122994651E-2</v>
      </c>
      <c r="J5342" s="443">
        <v>0.35828877005347592</v>
      </c>
      <c r="K5342" s="443">
        <v>0.33155080213903743</v>
      </c>
      <c r="L5342" s="443">
        <v>1.7379679144385027E-2</v>
      </c>
      <c r="M5342" s="443" t="s">
        <v>351</v>
      </c>
      <c r="N5342" s="815" t="s">
        <v>351</v>
      </c>
      <c r="O5342" s="816">
        <v>0.37566844919786097</v>
      </c>
      <c r="P5342" s="444">
        <v>748</v>
      </c>
      <c r="Q5342" s="24"/>
    </row>
    <row r="5343" spans="1:17" ht="14.25" customHeight="1" x14ac:dyDescent="0.2">
      <c r="A5343" s="28"/>
      <c r="B5343" s="256" t="s">
        <v>106</v>
      </c>
      <c r="C5343" s="257" t="s">
        <v>68</v>
      </c>
      <c r="D5343" s="257" t="s">
        <v>355</v>
      </c>
      <c r="E5343" s="555">
        <v>2019</v>
      </c>
      <c r="F5343" s="940">
        <v>0.18983957219251338</v>
      </c>
      <c r="G5343" s="443">
        <v>6.8181818181818177E-2</v>
      </c>
      <c r="H5343" s="443">
        <v>1.2032085561497326E-2</v>
      </c>
      <c r="I5343" s="443">
        <v>3.074866310160428E-2</v>
      </c>
      <c r="J5343" s="443">
        <v>0.36497326203208558</v>
      </c>
      <c r="K5343" s="443">
        <v>0.31684491978609625</v>
      </c>
      <c r="L5343" s="443" t="s">
        <v>351</v>
      </c>
      <c r="M5343" s="443" t="s">
        <v>351</v>
      </c>
      <c r="N5343" s="815">
        <v>0.2700534759358289</v>
      </c>
      <c r="O5343" s="816" t="s">
        <v>351</v>
      </c>
      <c r="P5343" s="444">
        <v>748</v>
      </c>
      <c r="Q5343" s="24"/>
    </row>
    <row r="5344" spans="1:17" ht="14.25" customHeight="1" x14ac:dyDescent="0.2">
      <c r="A5344" s="28"/>
      <c r="B5344" s="256" t="s">
        <v>106</v>
      </c>
      <c r="C5344" s="257" t="s">
        <v>68</v>
      </c>
      <c r="D5344" s="257" t="s">
        <v>355</v>
      </c>
      <c r="E5344" s="555">
        <v>2020</v>
      </c>
      <c r="F5344" s="1037">
        <v>0.2103825136612022</v>
      </c>
      <c r="G5344" s="443">
        <v>9.699453551912568E-2</v>
      </c>
      <c r="H5344" s="443">
        <v>2.3224043715846996E-2</v>
      </c>
      <c r="I5344" s="443">
        <v>4.0983606557377046E-2</v>
      </c>
      <c r="J5344" s="443">
        <v>0.3551912568306011</v>
      </c>
      <c r="K5344" s="443">
        <v>0.26092896174863389</v>
      </c>
      <c r="L5344" s="443" t="s">
        <v>351</v>
      </c>
      <c r="M5344" s="443" t="s">
        <v>351</v>
      </c>
      <c r="N5344" s="815">
        <v>0.3306010928961749</v>
      </c>
      <c r="O5344" s="816" t="s">
        <v>351</v>
      </c>
      <c r="P5344" s="444">
        <v>732</v>
      </c>
      <c r="Q5344" s="24"/>
    </row>
    <row r="5345" spans="1:17" ht="14.25" customHeight="1" x14ac:dyDescent="0.2">
      <c r="A5345" s="28"/>
      <c r="B5345" s="256" t="s">
        <v>106</v>
      </c>
      <c r="C5345" s="257" t="s">
        <v>68</v>
      </c>
      <c r="D5345" s="257" t="s">
        <v>355</v>
      </c>
      <c r="E5345" s="555">
        <v>2021</v>
      </c>
      <c r="F5345" s="1037">
        <v>0.26981919332406118</v>
      </c>
      <c r="G5345" s="443">
        <v>9.5966620305980535E-2</v>
      </c>
      <c r="H5345" s="443">
        <v>1.2517385257301807E-2</v>
      </c>
      <c r="I5345" s="443">
        <v>1.9471488178025034E-2</v>
      </c>
      <c r="J5345" s="443">
        <v>0.30319888734353267</v>
      </c>
      <c r="K5345" s="443">
        <v>0.28929068150208626</v>
      </c>
      <c r="L5345" s="443">
        <v>9.7357440890125171E-3</v>
      </c>
      <c r="M5345" s="443">
        <v>0</v>
      </c>
      <c r="N5345" s="815">
        <v>0.37830319888734348</v>
      </c>
      <c r="O5345" s="816">
        <v>0.31293463143254518</v>
      </c>
      <c r="P5345" s="444">
        <v>719</v>
      </c>
      <c r="Q5345" s="24"/>
    </row>
    <row r="5346" spans="1:17" ht="14.25" customHeight="1" x14ac:dyDescent="0.2">
      <c r="A5346" s="28"/>
      <c r="B5346" s="256" t="s">
        <v>106</v>
      </c>
      <c r="C5346" s="257" t="s">
        <v>68</v>
      </c>
      <c r="D5346" s="257" t="s">
        <v>355</v>
      </c>
      <c r="E5346" s="555">
        <v>2022</v>
      </c>
      <c r="F5346" s="1037">
        <v>0.25746799431009959</v>
      </c>
      <c r="G5346" s="443">
        <v>4.4096728307254626E-2</v>
      </c>
      <c r="H5346" s="443" t="s">
        <v>351</v>
      </c>
      <c r="I5346" s="443">
        <v>2.7027027027027029E-2</v>
      </c>
      <c r="J5346" s="443">
        <v>0.36415362731152207</v>
      </c>
      <c r="K5346" s="443">
        <v>0.26600284495021337</v>
      </c>
      <c r="L5346" s="443">
        <v>1.9914651493598862E-2</v>
      </c>
      <c r="M5346" s="443" t="s">
        <v>351</v>
      </c>
      <c r="N5346" s="815" t="s">
        <v>351</v>
      </c>
      <c r="O5346" s="816">
        <v>0.38406827880512096</v>
      </c>
      <c r="P5346" s="444">
        <v>703</v>
      </c>
      <c r="Q5346" s="24"/>
    </row>
    <row r="5347" spans="1:17" ht="14.25" customHeight="1" x14ac:dyDescent="0.2">
      <c r="A5347" s="28"/>
      <c r="B5347" s="256" t="s">
        <v>106</v>
      </c>
      <c r="C5347" s="257" t="s">
        <v>68</v>
      </c>
      <c r="D5347" s="257" t="s">
        <v>355</v>
      </c>
      <c r="E5347" s="555">
        <v>2023</v>
      </c>
      <c r="F5347" s="940">
        <v>0.23004059539918809</v>
      </c>
      <c r="G5347" s="525">
        <v>6.2246278755074422E-2</v>
      </c>
      <c r="H5347" s="525" t="s">
        <v>351</v>
      </c>
      <c r="I5347" s="525">
        <v>3.3829499323410013E-2</v>
      </c>
      <c r="J5347" s="525">
        <v>0.34506089309878213</v>
      </c>
      <c r="K5347" s="525">
        <v>0.28687415426251689</v>
      </c>
      <c r="L5347" s="525">
        <v>2.4357239512855209E-2</v>
      </c>
      <c r="M5347" s="525" t="s">
        <v>351</v>
      </c>
      <c r="N5347" s="819" t="s">
        <v>351</v>
      </c>
      <c r="O5347" s="820">
        <v>0.36941813261163736</v>
      </c>
      <c r="P5347" s="727">
        <v>739</v>
      </c>
      <c r="Q5347" s="24"/>
    </row>
    <row r="5348" spans="1:17" ht="14.25" customHeight="1" x14ac:dyDescent="0.2">
      <c r="A5348" s="28"/>
      <c r="B5348" s="256" t="s">
        <v>106</v>
      </c>
      <c r="C5348" s="257" t="s">
        <v>68</v>
      </c>
      <c r="D5348" s="257" t="s">
        <v>355</v>
      </c>
      <c r="E5348" s="555">
        <v>2024</v>
      </c>
      <c r="F5348" s="940">
        <v>0.18299711815561959</v>
      </c>
      <c r="G5348" s="443">
        <v>3.7463976945244955E-2</v>
      </c>
      <c r="H5348" s="443" t="s">
        <v>351</v>
      </c>
      <c r="I5348" s="443">
        <v>3.0259365994236311E-2</v>
      </c>
      <c r="J5348" s="443">
        <v>0.42363112391930835</v>
      </c>
      <c r="K5348" s="443">
        <v>0.27089337175792505</v>
      </c>
      <c r="L5348" s="443">
        <v>3.6023054755043228E-2</v>
      </c>
      <c r="M5348" s="443" t="s">
        <v>351</v>
      </c>
      <c r="N5348" s="815" t="s">
        <v>351</v>
      </c>
      <c r="O5348" s="816">
        <v>0.4596541786743516</v>
      </c>
      <c r="P5348" s="444">
        <v>694</v>
      </c>
      <c r="Q5348" s="24"/>
    </row>
    <row r="5349" spans="1:17" ht="14.25" customHeight="1" x14ac:dyDescent="0.2">
      <c r="A5349" s="28"/>
      <c r="B5349" s="256" t="s">
        <v>106</v>
      </c>
      <c r="C5349" s="257" t="s">
        <v>69</v>
      </c>
      <c r="D5349" s="257" t="s">
        <v>356</v>
      </c>
      <c r="E5349" s="562">
        <v>2008</v>
      </c>
      <c r="F5349" s="919">
        <v>0.16200000000000001</v>
      </c>
      <c r="G5349" s="60">
        <v>1.4E-2</v>
      </c>
      <c r="H5349" s="60">
        <v>0</v>
      </c>
      <c r="I5349" s="60">
        <v>0.01</v>
      </c>
      <c r="J5349" s="60">
        <v>0.13200000000000001</v>
      </c>
      <c r="K5349" s="60">
        <v>0.66800000000000004</v>
      </c>
      <c r="L5349" s="60">
        <v>1.4E-2</v>
      </c>
      <c r="M5349" s="60">
        <v>0</v>
      </c>
      <c r="N5349" s="795">
        <v>0.17600000000000002</v>
      </c>
      <c r="O5349" s="814">
        <v>0.14600000000000002</v>
      </c>
      <c r="P5349" s="442">
        <v>494</v>
      </c>
      <c r="Q5349" s="24"/>
    </row>
    <row r="5350" spans="1:17" ht="14.25" customHeight="1" x14ac:dyDescent="0.2">
      <c r="A5350" s="28"/>
      <c r="B5350" s="256" t="s">
        <v>106</v>
      </c>
      <c r="C5350" s="257" t="s">
        <v>69</v>
      </c>
      <c r="D5350" s="257" t="s">
        <v>356</v>
      </c>
      <c r="E5350" s="562">
        <v>2009</v>
      </c>
      <c r="F5350" s="919">
        <v>0.151</v>
      </c>
      <c r="G5350" s="60" t="s">
        <v>351</v>
      </c>
      <c r="H5350" s="60">
        <v>0</v>
      </c>
      <c r="I5350" s="60">
        <v>1.4E-2</v>
      </c>
      <c r="J5350" s="60">
        <v>0.188</v>
      </c>
      <c r="K5350" s="60">
        <v>0.61599999999999999</v>
      </c>
      <c r="L5350" s="60">
        <v>2.1999999999999999E-2</v>
      </c>
      <c r="M5350" s="60" t="s">
        <v>351</v>
      </c>
      <c r="N5350" s="795" t="s">
        <v>351</v>
      </c>
      <c r="O5350" s="814">
        <v>0.21</v>
      </c>
      <c r="P5350" s="442">
        <v>490</v>
      </c>
      <c r="Q5350" s="24"/>
    </row>
    <row r="5351" spans="1:17" ht="14.25" customHeight="1" x14ac:dyDescent="0.2">
      <c r="A5351" s="28"/>
      <c r="B5351" s="256" t="s">
        <v>106</v>
      </c>
      <c r="C5351" s="257" t="s">
        <v>69</v>
      </c>
      <c r="D5351" s="257" t="s">
        <v>356</v>
      </c>
      <c r="E5351" s="562">
        <v>2010</v>
      </c>
      <c r="F5351" s="919">
        <v>0.16800000000000001</v>
      </c>
      <c r="G5351" s="60">
        <v>2.8000000000000001E-2</v>
      </c>
      <c r="H5351" s="60">
        <v>0</v>
      </c>
      <c r="I5351" s="60">
        <v>1.7000000000000001E-2</v>
      </c>
      <c r="J5351" s="60">
        <v>0.129</v>
      </c>
      <c r="K5351" s="60">
        <v>0.65600000000000003</v>
      </c>
      <c r="L5351" s="60" t="s">
        <v>351</v>
      </c>
      <c r="M5351" s="60" t="s">
        <v>351</v>
      </c>
      <c r="N5351" s="795">
        <v>0.19600000000000001</v>
      </c>
      <c r="O5351" s="814" t="s">
        <v>351</v>
      </c>
      <c r="P5351" s="442">
        <v>363</v>
      </c>
      <c r="Q5351" s="24"/>
    </row>
    <row r="5352" spans="1:17" ht="14.25" customHeight="1" x14ac:dyDescent="0.2">
      <c r="A5352" s="28"/>
      <c r="B5352" s="256" t="s">
        <v>106</v>
      </c>
      <c r="C5352" s="257" t="s">
        <v>69</v>
      </c>
      <c r="D5352" s="257" t="s">
        <v>356</v>
      </c>
      <c r="E5352" s="562">
        <v>2011</v>
      </c>
      <c r="F5352" s="919">
        <v>0.18857901726427623</v>
      </c>
      <c r="G5352" s="60">
        <v>1.9920318725099601E-2</v>
      </c>
      <c r="H5352" s="60" t="s">
        <v>351</v>
      </c>
      <c r="I5352" s="60">
        <v>2.7888446215139442E-2</v>
      </c>
      <c r="J5352" s="60">
        <v>0.1394422310756972</v>
      </c>
      <c r="K5352" s="60">
        <v>0.60690571049136788</v>
      </c>
      <c r="L5352" s="60">
        <v>9.2961487383798145E-3</v>
      </c>
      <c r="M5352" s="60" t="s">
        <v>351</v>
      </c>
      <c r="N5352" s="795" t="s">
        <v>351</v>
      </c>
      <c r="O5352" s="814">
        <v>0.148738379814077</v>
      </c>
      <c r="P5352" s="442">
        <v>753</v>
      </c>
      <c r="Q5352" s="24"/>
    </row>
    <row r="5353" spans="1:17" ht="14.25" customHeight="1" x14ac:dyDescent="0.2">
      <c r="A5353" s="28"/>
      <c r="B5353" s="256" t="s">
        <v>106</v>
      </c>
      <c r="C5353" s="257" t="s">
        <v>69</v>
      </c>
      <c r="D5353" s="257" t="s">
        <v>356</v>
      </c>
      <c r="E5353" s="562">
        <v>2012</v>
      </c>
      <c r="F5353" s="919">
        <v>0.1476510067114094</v>
      </c>
      <c r="G5353" s="60" t="s">
        <v>351</v>
      </c>
      <c r="H5353" s="60">
        <v>0</v>
      </c>
      <c r="I5353" s="60">
        <v>3.5794183445190156E-2</v>
      </c>
      <c r="J5353" s="60">
        <v>0.17225950782997762</v>
      </c>
      <c r="K5353" s="60">
        <v>0.63534675615212532</v>
      </c>
      <c r="L5353" s="60" t="s">
        <v>351</v>
      </c>
      <c r="M5353" s="60" t="s">
        <v>351</v>
      </c>
      <c r="N5353" s="795" t="s">
        <v>351</v>
      </c>
      <c r="O5353" s="814" t="s">
        <v>351</v>
      </c>
      <c r="P5353" s="442">
        <v>447</v>
      </c>
      <c r="Q5353" s="24"/>
    </row>
    <row r="5354" spans="1:17" ht="14.25" customHeight="1" x14ac:dyDescent="0.2">
      <c r="A5354" s="28"/>
      <c r="B5354" s="256" t="s">
        <v>106</v>
      </c>
      <c r="C5354" s="257" t="s">
        <v>69</v>
      </c>
      <c r="D5354" s="257" t="s">
        <v>356</v>
      </c>
      <c r="E5354" s="562">
        <v>2013</v>
      </c>
      <c r="F5354" s="919">
        <v>0.19557195571955718</v>
      </c>
      <c r="G5354" s="60" t="s">
        <v>351</v>
      </c>
      <c r="H5354" s="60">
        <v>0</v>
      </c>
      <c r="I5354" s="60">
        <v>3.5055350553505532E-2</v>
      </c>
      <c r="J5354" s="60">
        <v>0.14575645756457564</v>
      </c>
      <c r="K5354" s="60">
        <v>0.60885608856088558</v>
      </c>
      <c r="L5354" s="60" t="s">
        <v>351</v>
      </c>
      <c r="M5354" s="60" t="s">
        <v>351</v>
      </c>
      <c r="N5354" s="795" t="s">
        <v>351</v>
      </c>
      <c r="O5354" s="814" t="s">
        <v>351</v>
      </c>
      <c r="P5354" s="442">
        <v>542</v>
      </c>
      <c r="Q5354" s="24"/>
    </row>
    <row r="5355" spans="1:17" ht="14.25" customHeight="1" x14ac:dyDescent="0.2">
      <c r="A5355" s="28"/>
      <c r="B5355" s="256" t="s">
        <v>106</v>
      </c>
      <c r="C5355" s="257" t="s">
        <v>69</v>
      </c>
      <c r="D5355" s="257" t="s">
        <v>356</v>
      </c>
      <c r="E5355" s="562">
        <v>2014</v>
      </c>
      <c r="F5355" s="919">
        <v>0.12022900763358779</v>
      </c>
      <c r="G5355" s="60" t="s">
        <v>351</v>
      </c>
      <c r="H5355" s="60">
        <v>0</v>
      </c>
      <c r="I5355" s="60">
        <v>3.4351145038167941E-2</v>
      </c>
      <c r="J5355" s="60">
        <v>0.19465648854961831</v>
      </c>
      <c r="K5355" s="60">
        <v>0.63358778625954193</v>
      </c>
      <c r="L5355" s="60" t="s">
        <v>351</v>
      </c>
      <c r="M5355" s="60" t="s">
        <v>351</v>
      </c>
      <c r="N5355" s="795" t="s">
        <v>351</v>
      </c>
      <c r="O5355" s="814" t="s">
        <v>351</v>
      </c>
      <c r="P5355" s="442">
        <v>524</v>
      </c>
      <c r="Q5355" s="24"/>
    </row>
    <row r="5356" spans="1:17" ht="14.25" customHeight="1" x14ac:dyDescent="0.2">
      <c r="A5356" s="28"/>
      <c r="B5356" s="256" t="s">
        <v>106</v>
      </c>
      <c r="C5356" s="257" t="s">
        <v>69</v>
      </c>
      <c r="D5356" s="257" t="s">
        <v>356</v>
      </c>
      <c r="E5356" s="562">
        <v>2015</v>
      </c>
      <c r="F5356" s="919">
        <v>0.14057507987220447</v>
      </c>
      <c r="G5356" s="60">
        <v>1.5974440894568689E-2</v>
      </c>
      <c r="H5356" s="60">
        <v>0</v>
      </c>
      <c r="I5356" s="60">
        <v>2.5559105431309903E-2</v>
      </c>
      <c r="J5356" s="60">
        <v>0.17252396166134185</v>
      </c>
      <c r="K5356" s="60">
        <v>0.63738019169329074</v>
      </c>
      <c r="L5356" s="60" t="s">
        <v>351</v>
      </c>
      <c r="M5356" s="60" t="s">
        <v>351</v>
      </c>
      <c r="N5356" s="795">
        <v>0.15654952076677314</v>
      </c>
      <c r="O5356" s="814" t="s">
        <v>351</v>
      </c>
      <c r="P5356" s="442">
        <v>626</v>
      </c>
      <c r="Q5356" s="24"/>
    </row>
    <row r="5357" spans="1:17" ht="14.25" customHeight="1" x14ac:dyDescent="0.2">
      <c r="A5357" s="28"/>
      <c r="B5357" s="256" t="s">
        <v>106</v>
      </c>
      <c r="C5357" s="257" t="s">
        <v>69</v>
      </c>
      <c r="D5357" s="257" t="s">
        <v>356</v>
      </c>
      <c r="E5357" s="562">
        <v>2016</v>
      </c>
      <c r="F5357" s="919">
        <v>0.1540983606557377</v>
      </c>
      <c r="G5357" s="60">
        <v>1.6393442622950821E-2</v>
      </c>
      <c r="H5357" s="60" t="s">
        <v>351</v>
      </c>
      <c r="I5357" s="60">
        <v>2.4590163934426229E-2</v>
      </c>
      <c r="J5357" s="60">
        <v>0.19180327868852459</v>
      </c>
      <c r="K5357" s="60">
        <v>0.60163934426229504</v>
      </c>
      <c r="L5357" s="60" t="s">
        <v>351</v>
      </c>
      <c r="M5357" s="60" t="s">
        <v>351</v>
      </c>
      <c r="N5357" s="795" t="s">
        <v>351</v>
      </c>
      <c r="O5357" s="814" t="s">
        <v>351</v>
      </c>
      <c r="P5357" s="442">
        <v>610</v>
      </c>
      <c r="Q5357" s="24"/>
    </row>
    <row r="5358" spans="1:17" ht="14.25" customHeight="1" x14ac:dyDescent="0.2">
      <c r="A5358" s="28"/>
      <c r="B5358" s="256" t="s">
        <v>106</v>
      </c>
      <c r="C5358" s="257" t="s">
        <v>69</v>
      </c>
      <c r="D5358" s="257" t="s">
        <v>356</v>
      </c>
      <c r="E5358" s="562">
        <v>2017</v>
      </c>
      <c r="F5358" s="919">
        <v>0.12215909090909091</v>
      </c>
      <c r="G5358" s="60">
        <v>1.8465909090909092E-2</v>
      </c>
      <c r="H5358" s="60" t="s">
        <v>351</v>
      </c>
      <c r="I5358" s="60">
        <v>1.9886363636363636E-2</v>
      </c>
      <c r="J5358" s="60">
        <v>0.20170454545454544</v>
      </c>
      <c r="K5358" s="60">
        <v>0.62642045454545459</v>
      </c>
      <c r="L5358" s="60">
        <v>7.102272727272727E-3</v>
      </c>
      <c r="M5358" s="60" t="s">
        <v>351</v>
      </c>
      <c r="N5358" s="795" t="s">
        <v>351</v>
      </c>
      <c r="O5358" s="814">
        <v>0.20880681818181818</v>
      </c>
      <c r="P5358" s="442">
        <v>704</v>
      </c>
      <c r="Q5358" s="24"/>
    </row>
    <row r="5359" spans="1:17" ht="14.25" customHeight="1" x14ac:dyDescent="0.2">
      <c r="A5359" s="28"/>
      <c r="B5359" s="256" t="s">
        <v>106</v>
      </c>
      <c r="C5359" s="257" t="s">
        <v>69</v>
      </c>
      <c r="D5359" s="257" t="s">
        <v>356</v>
      </c>
      <c r="E5359" s="555">
        <v>2018</v>
      </c>
      <c r="F5359" s="940">
        <v>0.20244565217391305</v>
      </c>
      <c r="G5359" s="443">
        <v>1.6304347826086956E-2</v>
      </c>
      <c r="H5359" s="443" t="s">
        <v>351</v>
      </c>
      <c r="I5359" s="443">
        <v>2.8532608695652172E-2</v>
      </c>
      <c r="J5359" s="443">
        <v>0.2078804347826087</v>
      </c>
      <c r="K5359" s="443">
        <v>0.53668478260869568</v>
      </c>
      <c r="L5359" s="443" t="s">
        <v>351</v>
      </c>
      <c r="M5359" s="443" t="s">
        <v>351</v>
      </c>
      <c r="N5359" s="815" t="s">
        <v>351</v>
      </c>
      <c r="O5359" s="816" t="s">
        <v>351</v>
      </c>
      <c r="P5359" s="444">
        <v>736</v>
      </c>
      <c r="Q5359" s="24"/>
    </row>
    <row r="5360" spans="1:17" ht="14.25" customHeight="1" x14ac:dyDescent="0.2">
      <c r="A5360" s="28"/>
      <c r="B5360" s="256" t="s">
        <v>106</v>
      </c>
      <c r="C5360" s="257" t="s">
        <v>69</v>
      </c>
      <c r="D5360" s="257" t="s">
        <v>356</v>
      </c>
      <c r="E5360" s="555">
        <v>2019</v>
      </c>
      <c r="F5360" s="940">
        <v>0.19968304278922344</v>
      </c>
      <c r="G5360" s="443">
        <v>1.1093502377179081E-2</v>
      </c>
      <c r="H5360" s="443">
        <v>0</v>
      </c>
      <c r="I5360" s="443">
        <v>2.8526148969889066E-2</v>
      </c>
      <c r="J5360" s="443">
        <v>0.22187004754358161</v>
      </c>
      <c r="K5360" s="443">
        <v>0.53090332805071316</v>
      </c>
      <c r="L5360" s="443" t="s">
        <v>351</v>
      </c>
      <c r="M5360" s="443" t="s">
        <v>351</v>
      </c>
      <c r="N5360" s="815">
        <v>0.21077654516640251</v>
      </c>
      <c r="O5360" s="816" t="s">
        <v>351</v>
      </c>
      <c r="P5360" s="444">
        <v>631</v>
      </c>
      <c r="Q5360" s="24"/>
    </row>
    <row r="5361" spans="1:17" ht="14.25" customHeight="1" x14ac:dyDescent="0.2">
      <c r="A5361" s="28"/>
      <c r="B5361" s="256" t="s">
        <v>106</v>
      </c>
      <c r="C5361" s="257" t="s">
        <v>69</v>
      </c>
      <c r="D5361" s="257" t="s">
        <v>356</v>
      </c>
      <c r="E5361" s="555">
        <v>2020</v>
      </c>
      <c r="F5361" s="1037">
        <v>0.20895522388059701</v>
      </c>
      <c r="G5361" s="443">
        <v>1.9402985074626865E-2</v>
      </c>
      <c r="H5361" s="443" t="s">
        <v>351</v>
      </c>
      <c r="I5361" s="443">
        <v>2.5373134328358207E-2</v>
      </c>
      <c r="J5361" s="443">
        <v>0.20447761194029851</v>
      </c>
      <c r="K5361" s="443">
        <v>0.5238805970149254</v>
      </c>
      <c r="L5361" s="443" t="s">
        <v>351</v>
      </c>
      <c r="M5361" s="443">
        <v>1.3432835820895522E-2</v>
      </c>
      <c r="N5361" s="815" t="s">
        <v>351</v>
      </c>
      <c r="O5361" s="816" t="s">
        <v>351</v>
      </c>
      <c r="P5361" s="444">
        <v>670</v>
      </c>
      <c r="Q5361" s="24"/>
    </row>
    <row r="5362" spans="1:17" ht="14.25" customHeight="1" x14ac:dyDescent="0.2">
      <c r="A5362" s="28"/>
      <c r="B5362" s="256" t="s">
        <v>106</v>
      </c>
      <c r="C5362" s="257" t="s">
        <v>69</v>
      </c>
      <c r="D5362" s="257" t="s">
        <v>356</v>
      </c>
      <c r="E5362" s="555">
        <v>2021</v>
      </c>
      <c r="F5362" s="1037">
        <v>0.1874125874125874</v>
      </c>
      <c r="G5362" s="443">
        <v>4.0559440559440559E-2</v>
      </c>
      <c r="H5362" s="443" t="s">
        <v>351</v>
      </c>
      <c r="I5362" s="443">
        <v>2.937062937062937E-2</v>
      </c>
      <c r="J5362" s="443">
        <v>0.16783216783216784</v>
      </c>
      <c r="K5362" s="443">
        <v>0.56643356643356646</v>
      </c>
      <c r="L5362" s="443" t="s">
        <v>351</v>
      </c>
      <c r="M5362" s="443" t="s">
        <v>351</v>
      </c>
      <c r="N5362" s="815" t="s">
        <v>351</v>
      </c>
      <c r="O5362" s="816" t="s">
        <v>351</v>
      </c>
      <c r="P5362" s="444">
        <v>715</v>
      </c>
      <c r="Q5362" s="24"/>
    </row>
    <row r="5363" spans="1:17" ht="14.25" customHeight="1" x14ac:dyDescent="0.2">
      <c r="A5363" s="28"/>
      <c r="B5363" s="256" t="s">
        <v>106</v>
      </c>
      <c r="C5363" s="257" t="s">
        <v>69</v>
      </c>
      <c r="D5363" s="257" t="s">
        <v>356</v>
      </c>
      <c r="E5363" s="555">
        <v>2022</v>
      </c>
      <c r="F5363" s="1037">
        <v>0.19571045576407506</v>
      </c>
      <c r="G5363" s="443">
        <v>1.4745308310991957E-2</v>
      </c>
      <c r="H5363" s="443" t="s">
        <v>351</v>
      </c>
      <c r="I5363" s="443">
        <v>2.0107238605898123E-2</v>
      </c>
      <c r="J5363" s="443">
        <v>0.15951742627345844</v>
      </c>
      <c r="K5363" s="443">
        <v>0.5951742627345844</v>
      </c>
      <c r="L5363" s="443" t="s">
        <v>351</v>
      </c>
      <c r="M5363" s="443">
        <v>8.0428954423592495E-3</v>
      </c>
      <c r="N5363" s="815" t="s">
        <v>351</v>
      </c>
      <c r="O5363" s="816" t="s">
        <v>351</v>
      </c>
      <c r="P5363" s="444">
        <v>746</v>
      </c>
      <c r="Q5363" s="24"/>
    </row>
    <row r="5364" spans="1:17" ht="14.25" customHeight="1" x14ac:dyDescent="0.2">
      <c r="A5364" s="28"/>
      <c r="B5364" s="256" t="s">
        <v>106</v>
      </c>
      <c r="C5364" s="257" t="s">
        <v>69</v>
      </c>
      <c r="D5364" s="257" t="s">
        <v>356</v>
      </c>
      <c r="E5364" s="555">
        <v>2023</v>
      </c>
      <c r="F5364" s="940">
        <v>0.20487106017191978</v>
      </c>
      <c r="G5364" s="525">
        <v>2.148997134670487E-2</v>
      </c>
      <c r="H5364" s="525" t="s">
        <v>351</v>
      </c>
      <c r="I5364" s="525">
        <v>3.151862464183381E-2</v>
      </c>
      <c r="J5364" s="525">
        <v>0.20773638968481375</v>
      </c>
      <c r="K5364" s="525">
        <v>0.52292263610315182</v>
      </c>
      <c r="L5364" s="525" t="s">
        <v>351</v>
      </c>
      <c r="M5364" s="525">
        <v>1.0028653295128941E-2</v>
      </c>
      <c r="N5364" s="819" t="s">
        <v>351</v>
      </c>
      <c r="O5364" s="820" t="s">
        <v>351</v>
      </c>
      <c r="P5364" s="727">
        <v>698</v>
      </c>
      <c r="Q5364" s="24"/>
    </row>
    <row r="5365" spans="1:17" ht="14.25" customHeight="1" x14ac:dyDescent="0.2">
      <c r="A5365" s="28"/>
      <c r="B5365" s="256" t="s">
        <v>106</v>
      </c>
      <c r="C5365" s="257" t="s">
        <v>69</v>
      </c>
      <c r="D5365" s="257" t="s">
        <v>356</v>
      </c>
      <c r="E5365" s="555">
        <v>2024</v>
      </c>
      <c r="F5365" s="940">
        <v>0.16591251885369532</v>
      </c>
      <c r="G5365" s="443">
        <v>1.2066365007541479E-2</v>
      </c>
      <c r="H5365" s="443" t="s">
        <v>351</v>
      </c>
      <c r="I5365" s="443">
        <v>1.6591251885369532E-2</v>
      </c>
      <c r="J5365" s="443">
        <v>0.2277526395173454</v>
      </c>
      <c r="K5365" s="443">
        <v>0.56561085972850678</v>
      </c>
      <c r="L5365" s="443">
        <v>9.0497737556561094E-3</v>
      </c>
      <c r="M5365" s="443" t="s">
        <v>351</v>
      </c>
      <c r="N5365" s="815" t="s">
        <v>351</v>
      </c>
      <c r="O5365" s="816">
        <v>0.2368024132730015</v>
      </c>
      <c r="P5365" s="444">
        <v>663</v>
      </c>
      <c r="Q5365" s="24"/>
    </row>
    <row r="5366" spans="1:17" ht="14.25" customHeight="1" x14ac:dyDescent="0.2">
      <c r="A5366" s="28"/>
      <c r="B5366" s="256" t="s">
        <v>106</v>
      </c>
      <c r="C5366" s="257" t="s">
        <v>69</v>
      </c>
      <c r="D5366" s="257" t="s">
        <v>357</v>
      </c>
      <c r="E5366" s="562">
        <v>2008</v>
      </c>
      <c r="F5366" s="919">
        <v>0.16700000000000001</v>
      </c>
      <c r="G5366" s="60" t="s">
        <v>351</v>
      </c>
      <c r="H5366" s="60">
        <v>0</v>
      </c>
      <c r="I5366" s="60">
        <v>6.3E-2</v>
      </c>
      <c r="J5366" s="60">
        <v>0.17699999999999999</v>
      </c>
      <c r="K5366" s="60">
        <v>0.56799999999999995</v>
      </c>
      <c r="L5366" s="60">
        <v>0</v>
      </c>
      <c r="M5366" s="60" t="s">
        <v>351</v>
      </c>
      <c r="N5366" s="795" t="s">
        <v>351</v>
      </c>
      <c r="O5366" s="814">
        <v>0.17699999999999999</v>
      </c>
      <c r="P5366" s="442">
        <v>192</v>
      </c>
      <c r="Q5366" s="24"/>
    </row>
    <row r="5367" spans="1:17" ht="14.25" customHeight="1" x14ac:dyDescent="0.2">
      <c r="A5367" s="28"/>
      <c r="B5367" s="256" t="s">
        <v>106</v>
      </c>
      <c r="C5367" s="257" t="s">
        <v>69</v>
      </c>
      <c r="D5367" s="257" t="s">
        <v>357</v>
      </c>
      <c r="E5367" s="562">
        <v>2009</v>
      </c>
      <c r="F5367" s="919">
        <v>0.13700000000000001</v>
      </c>
      <c r="G5367" s="60" t="s">
        <v>351</v>
      </c>
      <c r="H5367" s="60">
        <v>0</v>
      </c>
      <c r="I5367" s="60" t="s">
        <v>351</v>
      </c>
      <c r="J5367" s="60">
        <v>0.13200000000000001</v>
      </c>
      <c r="K5367" s="60">
        <v>0.70099999999999996</v>
      </c>
      <c r="L5367" s="60" t="s">
        <v>351</v>
      </c>
      <c r="M5367" s="60">
        <v>0</v>
      </c>
      <c r="N5367" s="795" t="s">
        <v>351</v>
      </c>
      <c r="O5367" s="814" t="s">
        <v>351</v>
      </c>
      <c r="P5367" s="442">
        <v>197</v>
      </c>
      <c r="Q5367" s="24"/>
    </row>
    <row r="5368" spans="1:17" ht="14.25" customHeight="1" x14ac:dyDescent="0.2">
      <c r="A5368" s="28"/>
      <c r="B5368" s="256" t="s">
        <v>106</v>
      </c>
      <c r="C5368" s="257" t="s">
        <v>69</v>
      </c>
      <c r="D5368" s="257" t="s">
        <v>357</v>
      </c>
      <c r="E5368" s="562">
        <v>2010</v>
      </c>
      <c r="F5368" s="919">
        <v>0.20399999999999999</v>
      </c>
      <c r="G5368" s="60" t="s">
        <v>351</v>
      </c>
      <c r="H5368" s="60">
        <v>0</v>
      </c>
      <c r="I5368" s="60" t="s">
        <v>351</v>
      </c>
      <c r="J5368" s="60">
        <v>0.14799999999999999</v>
      </c>
      <c r="K5368" s="60">
        <v>0.60899999999999999</v>
      </c>
      <c r="L5368" s="60" t="s">
        <v>351</v>
      </c>
      <c r="M5368" s="60" t="s">
        <v>351</v>
      </c>
      <c r="N5368" s="795" t="s">
        <v>351</v>
      </c>
      <c r="O5368" s="814" t="s">
        <v>351</v>
      </c>
      <c r="P5368" s="442">
        <v>284</v>
      </c>
      <c r="Q5368" s="24"/>
    </row>
    <row r="5369" spans="1:17" ht="14.25" customHeight="1" x14ac:dyDescent="0.2">
      <c r="A5369" s="28"/>
      <c r="B5369" s="256" t="s">
        <v>106</v>
      </c>
      <c r="C5369" s="257" t="s">
        <v>69</v>
      </c>
      <c r="D5369" s="257" t="s">
        <v>357</v>
      </c>
      <c r="E5369" s="562">
        <v>2011</v>
      </c>
      <c r="F5369" s="919">
        <v>0.18510638297872339</v>
      </c>
      <c r="G5369" s="60" t="s">
        <v>351</v>
      </c>
      <c r="H5369" s="60" t="s">
        <v>351</v>
      </c>
      <c r="I5369" s="60">
        <v>1.0638297872340425E-2</v>
      </c>
      <c r="J5369" s="60">
        <v>0.16170212765957448</v>
      </c>
      <c r="K5369" s="60">
        <v>0.58936170212765959</v>
      </c>
      <c r="L5369" s="60">
        <v>2.1276595744680851E-2</v>
      </c>
      <c r="M5369" s="60">
        <v>1.7021276595744681E-2</v>
      </c>
      <c r="N5369" s="795" t="s">
        <v>351</v>
      </c>
      <c r="O5369" s="814">
        <v>0.18297872340425533</v>
      </c>
      <c r="P5369" s="442">
        <v>470</v>
      </c>
      <c r="Q5369" s="24"/>
    </row>
    <row r="5370" spans="1:17" ht="14.25" customHeight="1" x14ac:dyDescent="0.2">
      <c r="A5370" s="28"/>
      <c r="B5370" s="256" t="s">
        <v>106</v>
      </c>
      <c r="C5370" s="257" t="s">
        <v>69</v>
      </c>
      <c r="D5370" s="257" t="s">
        <v>357</v>
      </c>
      <c r="E5370" s="562">
        <v>2012</v>
      </c>
      <c r="F5370" s="919">
        <v>0.21917808219178081</v>
      </c>
      <c r="G5370" s="60">
        <v>0</v>
      </c>
      <c r="H5370" s="60" t="s">
        <v>351</v>
      </c>
      <c r="I5370" s="60">
        <v>1.1415525114155251E-2</v>
      </c>
      <c r="J5370" s="60">
        <v>0.18264840182648401</v>
      </c>
      <c r="K5370" s="60">
        <v>0.5547945205479452</v>
      </c>
      <c r="L5370" s="60" t="s">
        <v>351</v>
      </c>
      <c r="M5370" s="60">
        <v>2.2831050228310501E-2</v>
      </c>
      <c r="N5370" s="795" t="s">
        <v>351</v>
      </c>
      <c r="O5370" s="814" t="s">
        <v>351</v>
      </c>
      <c r="P5370" s="442">
        <v>438</v>
      </c>
      <c r="Q5370" s="24"/>
    </row>
    <row r="5371" spans="1:17" ht="14.25" customHeight="1" x14ac:dyDescent="0.2">
      <c r="A5371" s="28"/>
      <c r="B5371" s="256" t="s">
        <v>106</v>
      </c>
      <c r="C5371" s="257" t="s">
        <v>69</v>
      </c>
      <c r="D5371" s="257" t="s">
        <v>357</v>
      </c>
      <c r="E5371" s="562">
        <v>2013</v>
      </c>
      <c r="F5371" s="919">
        <v>0.21748400852878466</v>
      </c>
      <c r="G5371" s="60" t="s">
        <v>351</v>
      </c>
      <c r="H5371" s="60" t="s">
        <v>351</v>
      </c>
      <c r="I5371" s="60">
        <v>1.9189765458422176E-2</v>
      </c>
      <c r="J5371" s="60">
        <v>0.14285714285714285</v>
      </c>
      <c r="K5371" s="60">
        <v>0.59488272921108742</v>
      </c>
      <c r="L5371" s="60">
        <v>1.0660980810234541E-2</v>
      </c>
      <c r="M5371" s="60" t="s">
        <v>351</v>
      </c>
      <c r="N5371" s="795" t="s">
        <v>351</v>
      </c>
      <c r="O5371" s="814">
        <v>0.15351812366737738</v>
      </c>
      <c r="P5371" s="442">
        <v>469</v>
      </c>
      <c r="Q5371" s="24"/>
    </row>
    <row r="5372" spans="1:17" ht="14.25" customHeight="1" x14ac:dyDescent="0.2">
      <c r="A5372" s="28"/>
      <c r="B5372" s="256" t="s">
        <v>106</v>
      </c>
      <c r="C5372" s="257" t="s">
        <v>69</v>
      </c>
      <c r="D5372" s="257" t="s">
        <v>357</v>
      </c>
      <c r="E5372" s="562">
        <v>2014</v>
      </c>
      <c r="F5372" s="919">
        <v>0.22023809523809523</v>
      </c>
      <c r="G5372" s="60">
        <v>0</v>
      </c>
      <c r="H5372" s="60">
        <v>0</v>
      </c>
      <c r="I5372" s="60">
        <v>1.1904761904761904E-2</v>
      </c>
      <c r="J5372" s="60">
        <v>0.1626984126984127</v>
      </c>
      <c r="K5372" s="60">
        <v>0.59920634920634919</v>
      </c>
      <c r="L5372" s="60" t="s">
        <v>351</v>
      </c>
      <c r="M5372" s="60" t="s">
        <v>351</v>
      </c>
      <c r="N5372" s="795">
        <v>0.22023809523809523</v>
      </c>
      <c r="O5372" s="814" t="s">
        <v>351</v>
      </c>
      <c r="P5372" s="442">
        <v>504</v>
      </c>
      <c r="Q5372" s="24"/>
    </row>
    <row r="5373" spans="1:17" ht="14.25" customHeight="1" x14ac:dyDescent="0.2">
      <c r="A5373" s="28"/>
      <c r="B5373" s="256" t="s">
        <v>106</v>
      </c>
      <c r="C5373" s="257" t="s">
        <v>69</v>
      </c>
      <c r="D5373" s="257" t="s">
        <v>357</v>
      </c>
      <c r="E5373" s="562">
        <v>2015</v>
      </c>
      <c r="F5373" s="919">
        <v>0.20161290322580644</v>
      </c>
      <c r="G5373" s="60" t="s">
        <v>351</v>
      </c>
      <c r="H5373" s="60" t="s">
        <v>351</v>
      </c>
      <c r="I5373" s="60">
        <v>1.6129032258064516E-2</v>
      </c>
      <c r="J5373" s="60">
        <v>0.19959677419354838</v>
      </c>
      <c r="K5373" s="60">
        <v>0.57459677419354838</v>
      </c>
      <c r="L5373" s="60" t="s">
        <v>351</v>
      </c>
      <c r="M5373" s="60" t="s">
        <v>351</v>
      </c>
      <c r="N5373" s="795" t="s">
        <v>351</v>
      </c>
      <c r="O5373" s="814" t="s">
        <v>351</v>
      </c>
      <c r="P5373" s="442">
        <v>496</v>
      </c>
      <c r="Q5373" s="24"/>
    </row>
    <row r="5374" spans="1:17" ht="14.25" customHeight="1" x14ac:dyDescent="0.2">
      <c r="A5374" s="28"/>
      <c r="B5374" s="256" t="s">
        <v>106</v>
      </c>
      <c r="C5374" s="257" t="s">
        <v>69</v>
      </c>
      <c r="D5374" s="257" t="s">
        <v>357</v>
      </c>
      <c r="E5374" s="562">
        <v>2016</v>
      </c>
      <c r="F5374" s="919">
        <v>0.20507399577167018</v>
      </c>
      <c r="G5374" s="60" t="s">
        <v>351</v>
      </c>
      <c r="H5374" s="60" t="s">
        <v>351</v>
      </c>
      <c r="I5374" s="60">
        <v>2.3255813953488372E-2</v>
      </c>
      <c r="J5374" s="60">
        <v>0.1839323467230444</v>
      </c>
      <c r="K5374" s="60">
        <v>0.56025369978858353</v>
      </c>
      <c r="L5374" s="60">
        <v>1.0570824524312896E-2</v>
      </c>
      <c r="M5374" s="60">
        <v>1.4799154334038054E-2</v>
      </c>
      <c r="N5374" s="795" t="s">
        <v>351</v>
      </c>
      <c r="O5374" s="814">
        <v>0.1945031712473573</v>
      </c>
      <c r="P5374" s="442">
        <v>473</v>
      </c>
      <c r="Q5374" s="24"/>
    </row>
    <row r="5375" spans="1:17" ht="14.25" customHeight="1" x14ac:dyDescent="0.2">
      <c r="A5375" s="28"/>
      <c r="B5375" s="256" t="s">
        <v>106</v>
      </c>
      <c r="C5375" s="257" t="s">
        <v>69</v>
      </c>
      <c r="D5375" s="257" t="s">
        <v>357</v>
      </c>
      <c r="E5375" s="562">
        <v>2017</v>
      </c>
      <c r="F5375" s="919">
        <v>0.228515625</v>
      </c>
      <c r="G5375" s="60" t="s">
        <v>351</v>
      </c>
      <c r="H5375" s="60" t="s">
        <v>351</v>
      </c>
      <c r="I5375" s="60">
        <v>1.7578125E-2</v>
      </c>
      <c r="J5375" s="60">
        <v>0.169921875</v>
      </c>
      <c r="K5375" s="60">
        <v>0.54296875</v>
      </c>
      <c r="L5375" s="60">
        <v>1.7578125E-2</v>
      </c>
      <c r="M5375" s="60">
        <v>1.3671875E-2</v>
      </c>
      <c r="N5375" s="795" t="s">
        <v>351</v>
      </c>
      <c r="O5375" s="814">
        <v>0.1875</v>
      </c>
      <c r="P5375" s="442">
        <v>512</v>
      </c>
      <c r="Q5375" s="24"/>
    </row>
    <row r="5376" spans="1:17" ht="14.25" customHeight="1" x14ac:dyDescent="0.2">
      <c r="A5376" s="28"/>
      <c r="B5376" s="256" t="s">
        <v>106</v>
      </c>
      <c r="C5376" s="257" t="s">
        <v>69</v>
      </c>
      <c r="D5376" s="257" t="s">
        <v>357</v>
      </c>
      <c r="E5376" s="555">
        <v>2018</v>
      </c>
      <c r="F5376" s="940">
        <v>0.24604966139954854</v>
      </c>
      <c r="G5376" s="443">
        <v>1.1286681715575621E-2</v>
      </c>
      <c r="H5376" s="443">
        <v>0</v>
      </c>
      <c r="I5376" s="443">
        <v>1.580135440180587E-2</v>
      </c>
      <c r="J5376" s="443">
        <v>0.19638826185101579</v>
      </c>
      <c r="K5376" s="443">
        <v>0.51467268623024831</v>
      </c>
      <c r="L5376" s="443" t="s">
        <v>351</v>
      </c>
      <c r="M5376" s="443" t="s">
        <v>351</v>
      </c>
      <c r="N5376" s="815">
        <v>0.25733634311512416</v>
      </c>
      <c r="O5376" s="816" t="s">
        <v>351</v>
      </c>
      <c r="P5376" s="444">
        <v>443</v>
      </c>
      <c r="Q5376" s="24"/>
    </row>
    <row r="5377" spans="1:17" ht="14.25" customHeight="1" x14ac:dyDescent="0.2">
      <c r="A5377" s="28"/>
      <c r="B5377" s="256" t="s">
        <v>106</v>
      </c>
      <c r="C5377" s="257" t="s">
        <v>69</v>
      </c>
      <c r="D5377" s="257" t="s">
        <v>357</v>
      </c>
      <c r="E5377" s="555">
        <v>2019</v>
      </c>
      <c r="F5377" s="940">
        <v>0.27594936708860762</v>
      </c>
      <c r="G5377" s="443" t="s">
        <v>351</v>
      </c>
      <c r="H5377" s="443" t="s">
        <v>351</v>
      </c>
      <c r="I5377" s="443">
        <v>1.5189873417721518E-2</v>
      </c>
      <c r="J5377" s="443">
        <v>0.21012658227848102</v>
      </c>
      <c r="K5377" s="443">
        <v>0.48860759493670886</v>
      </c>
      <c r="L5377" s="443" t="s">
        <v>351</v>
      </c>
      <c r="M5377" s="443" t="s">
        <v>351</v>
      </c>
      <c r="N5377" s="815" t="s">
        <v>351</v>
      </c>
      <c r="O5377" s="816" t="s">
        <v>351</v>
      </c>
      <c r="P5377" s="444">
        <v>395</v>
      </c>
      <c r="Q5377" s="24"/>
    </row>
    <row r="5378" spans="1:17" ht="14.25" customHeight="1" x14ac:dyDescent="0.2">
      <c r="A5378" s="28"/>
      <c r="B5378" s="256" t="s">
        <v>106</v>
      </c>
      <c r="C5378" s="257" t="s">
        <v>69</v>
      </c>
      <c r="D5378" s="257" t="s">
        <v>357</v>
      </c>
      <c r="E5378" s="555">
        <v>2020</v>
      </c>
      <c r="F5378" s="1037">
        <v>0.29051383399209485</v>
      </c>
      <c r="G5378" s="443">
        <v>1.1857707509881422E-2</v>
      </c>
      <c r="H5378" s="443" t="s">
        <v>351</v>
      </c>
      <c r="I5378" s="443">
        <v>1.383399209486166E-2</v>
      </c>
      <c r="J5378" s="443">
        <v>0.21146245059288538</v>
      </c>
      <c r="K5378" s="443">
        <v>0.46245059288537549</v>
      </c>
      <c r="L5378" s="443" t="s">
        <v>351</v>
      </c>
      <c r="M5378" s="443" t="s">
        <v>351</v>
      </c>
      <c r="N5378" s="815" t="s">
        <v>351</v>
      </c>
      <c r="O5378" s="816" t="s">
        <v>351</v>
      </c>
      <c r="P5378" s="444">
        <v>506</v>
      </c>
      <c r="Q5378" s="24"/>
    </row>
    <row r="5379" spans="1:17" ht="14.25" customHeight="1" x14ac:dyDescent="0.2">
      <c r="A5379" s="28"/>
      <c r="B5379" s="256" t="s">
        <v>106</v>
      </c>
      <c r="C5379" s="257" t="s">
        <v>69</v>
      </c>
      <c r="D5379" s="257" t="s">
        <v>357</v>
      </c>
      <c r="E5379" s="555">
        <v>2021</v>
      </c>
      <c r="F5379" s="1037">
        <v>0.27217741935483869</v>
      </c>
      <c r="G5379" s="443">
        <v>1.8145161290322582E-2</v>
      </c>
      <c r="H5379" s="443">
        <v>0</v>
      </c>
      <c r="I5379" s="443">
        <v>1.6129032258064516E-2</v>
      </c>
      <c r="J5379" s="443">
        <v>0.19959677419354838</v>
      </c>
      <c r="K5379" s="443">
        <v>0.48991935483870969</v>
      </c>
      <c r="L5379" s="443" t="s">
        <v>351</v>
      </c>
      <c r="M5379" s="443" t="s">
        <v>351</v>
      </c>
      <c r="N5379" s="815">
        <v>0.29032258064516125</v>
      </c>
      <c r="O5379" s="816" t="s">
        <v>351</v>
      </c>
      <c r="P5379" s="444">
        <v>496</v>
      </c>
      <c r="Q5379" s="24"/>
    </row>
    <row r="5380" spans="1:17" ht="14.25" customHeight="1" x14ac:dyDescent="0.2">
      <c r="A5380" s="28"/>
      <c r="B5380" s="256" t="s">
        <v>106</v>
      </c>
      <c r="C5380" s="257" t="s">
        <v>69</v>
      </c>
      <c r="D5380" s="257" t="s">
        <v>357</v>
      </c>
      <c r="E5380" s="555">
        <v>2022</v>
      </c>
      <c r="F5380" s="1037">
        <v>0.19480519480519481</v>
      </c>
      <c r="G5380" s="443">
        <v>1.5584415584415584E-2</v>
      </c>
      <c r="H5380" s="443">
        <v>0</v>
      </c>
      <c r="I5380" s="443" t="s">
        <v>351</v>
      </c>
      <c r="J5380" s="443">
        <v>0.24935064935064935</v>
      </c>
      <c r="K5380" s="443">
        <v>0.50909090909090904</v>
      </c>
      <c r="L5380" s="443" t="s">
        <v>351</v>
      </c>
      <c r="M5380" s="443">
        <v>2.0779220779220779E-2</v>
      </c>
      <c r="N5380" s="815">
        <v>0.2103896103896104</v>
      </c>
      <c r="O5380" s="816" t="s">
        <v>351</v>
      </c>
      <c r="P5380" s="444">
        <v>385</v>
      </c>
      <c r="Q5380" s="24"/>
    </row>
    <row r="5381" spans="1:17" ht="14.25" customHeight="1" x14ac:dyDescent="0.2">
      <c r="A5381" s="28"/>
      <c r="B5381" s="256" t="s">
        <v>106</v>
      </c>
      <c r="C5381" s="257" t="s">
        <v>69</v>
      </c>
      <c r="D5381" s="257" t="s">
        <v>357</v>
      </c>
      <c r="E5381" s="555">
        <v>2023</v>
      </c>
      <c r="F5381" s="940">
        <v>0.26131687242798352</v>
      </c>
      <c r="G5381" s="525">
        <v>1.8518518518518517E-2</v>
      </c>
      <c r="H5381" s="525" t="s">
        <v>351</v>
      </c>
      <c r="I5381" s="525">
        <v>2.8806584362139918E-2</v>
      </c>
      <c r="J5381" s="525">
        <v>0.19547325102880658</v>
      </c>
      <c r="K5381" s="525">
        <v>0.47530864197530864</v>
      </c>
      <c r="L5381" s="525" t="s">
        <v>351</v>
      </c>
      <c r="M5381" s="525">
        <v>1.4403292181069959E-2</v>
      </c>
      <c r="N5381" s="819" t="s">
        <v>351</v>
      </c>
      <c r="O5381" s="820" t="s">
        <v>351</v>
      </c>
      <c r="P5381" s="727">
        <v>486</v>
      </c>
      <c r="Q5381" s="24"/>
    </row>
    <row r="5382" spans="1:17" ht="14.25" customHeight="1" x14ac:dyDescent="0.2">
      <c r="A5382" s="28"/>
      <c r="B5382" s="256" t="s">
        <v>106</v>
      </c>
      <c r="C5382" s="257" t="s">
        <v>69</v>
      </c>
      <c r="D5382" s="257" t="s">
        <v>357</v>
      </c>
      <c r="E5382" s="555">
        <v>2024</v>
      </c>
      <c r="F5382" s="940">
        <v>0.23965141612200436</v>
      </c>
      <c r="G5382" s="443">
        <v>0</v>
      </c>
      <c r="H5382" s="443">
        <v>0</v>
      </c>
      <c r="I5382" s="443">
        <v>3.2679738562091505E-2</v>
      </c>
      <c r="J5382" s="443">
        <v>0.21350762527233116</v>
      </c>
      <c r="K5382" s="443">
        <v>0.50326797385620914</v>
      </c>
      <c r="L5382" s="443" t="s">
        <v>351</v>
      </c>
      <c r="M5382" s="443" t="s">
        <v>351</v>
      </c>
      <c r="N5382" s="815">
        <v>0.23965141612200436</v>
      </c>
      <c r="O5382" s="816" t="s">
        <v>351</v>
      </c>
      <c r="P5382" s="444">
        <v>459</v>
      </c>
      <c r="Q5382" s="24"/>
    </row>
    <row r="5383" spans="1:17" ht="14.25" customHeight="1" x14ac:dyDescent="0.2">
      <c r="A5383" s="28"/>
      <c r="B5383" s="256" t="s">
        <v>106</v>
      </c>
      <c r="C5383" s="257" t="s">
        <v>70</v>
      </c>
      <c r="D5383" s="257" t="s">
        <v>354</v>
      </c>
      <c r="E5383" s="562">
        <v>2008</v>
      </c>
      <c r="F5383" s="1031"/>
      <c r="G5383" s="264"/>
      <c r="H5383" s="264"/>
      <c r="I5383" s="264"/>
      <c r="J5383" s="264"/>
      <c r="K5383" s="264"/>
      <c r="L5383" s="264"/>
      <c r="M5383" s="264"/>
      <c r="N5383" s="825" t="s">
        <v>81</v>
      </c>
      <c r="O5383" s="826" t="s">
        <v>81</v>
      </c>
      <c r="P5383" s="449"/>
      <c r="Q5383" s="24"/>
    </row>
    <row r="5384" spans="1:17" ht="14.25" customHeight="1" x14ac:dyDescent="0.2">
      <c r="A5384" s="28"/>
      <c r="B5384" s="256" t="s">
        <v>106</v>
      </c>
      <c r="C5384" s="257" t="s">
        <v>70</v>
      </c>
      <c r="D5384" s="257" t="s">
        <v>354</v>
      </c>
      <c r="E5384" s="562">
        <v>2009</v>
      </c>
      <c r="F5384" s="1030" t="s">
        <v>351</v>
      </c>
      <c r="G5384" s="463">
        <v>0</v>
      </c>
      <c r="H5384" s="463">
        <v>0</v>
      </c>
      <c r="I5384" s="463">
        <v>0</v>
      </c>
      <c r="J5384" s="463" t="s">
        <v>351</v>
      </c>
      <c r="K5384" s="463" t="s">
        <v>351</v>
      </c>
      <c r="L5384" s="463">
        <v>0.75</v>
      </c>
      <c r="M5384" s="463">
        <v>0</v>
      </c>
      <c r="N5384" s="841" t="s">
        <v>351</v>
      </c>
      <c r="O5384" s="842" t="s">
        <v>351</v>
      </c>
      <c r="P5384" s="464">
        <v>16</v>
      </c>
      <c r="Q5384" s="24"/>
    </row>
    <row r="5385" spans="1:17" ht="14.25" customHeight="1" x14ac:dyDescent="0.2">
      <c r="A5385" s="28"/>
      <c r="B5385" s="256" t="s">
        <v>106</v>
      </c>
      <c r="C5385" s="257" t="s">
        <v>70</v>
      </c>
      <c r="D5385" s="257" t="s">
        <v>354</v>
      </c>
      <c r="E5385" s="562">
        <v>2010</v>
      </c>
      <c r="F5385" s="1045" t="s">
        <v>66</v>
      </c>
      <c r="G5385" s="63" t="s">
        <v>66</v>
      </c>
      <c r="H5385" s="63" t="s">
        <v>66</v>
      </c>
      <c r="I5385" s="63" t="s">
        <v>66</v>
      </c>
      <c r="J5385" s="63" t="s">
        <v>66</v>
      </c>
      <c r="K5385" s="63" t="s">
        <v>66</v>
      </c>
      <c r="L5385" s="63" t="s">
        <v>66</v>
      </c>
      <c r="M5385" s="63" t="s">
        <v>66</v>
      </c>
      <c r="N5385" s="823" t="s">
        <v>66</v>
      </c>
      <c r="O5385" s="824" t="s">
        <v>66</v>
      </c>
      <c r="P5385" s="465" t="s">
        <v>66</v>
      </c>
      <c r="Q5385" s="24"/>
    </row>
    <row r="5386" spans="1:17" ht="14.25" customHeight="1" x14ac:dyDescent="0.2">
      <c r="A5386" s="28"/>
      <c r="B5386" s="256" t="s">
        <v>106</v>
      </c>
      <c r="C5386" s="257" t="s">
        <v>70</v>
      </c>
      <c r="D5386" s="257" t="s">
        <v>354</v>
      </c>
      <c r="E5386" s="562">
        <v>2011</v>
      </c>
      <c r="F5386" s="1045" t="s">
        <v>66</v>
      </c>
      <c r="G5386" s="63" t="s">
        <v>66</v>
      </c>
      <c r="H5386" s="63" t="s">
        <v>66</v>
      </c>
      <c r="I5386" s="63" t="s">
        <v>66</v>
      </c>
      <c r="J5386" s="63" t="s">
        <v>66</v>
      </c>
      <c r="K5386" s="63" t="s">
        <v>66</v>
      </c>
      <c r="L5386" s="63" t="s">
        <v>66</v>
      </c>
      <c r="M5386" s="63" t="s">
        <v>66</v>
      </c>
      <c r="N5386" s="823" t="s">
        <v>66</v>
      </c>
      <c r="O5386" s="824" t="s">
        <v>66</v>
      </c>
      <c r="P5386" s="465" t="s">
        <v>66</v>
      </c>
      <c r="Q5386" s="24"/>
    </row>
    <row r="5387" spans="1:17" ht="14.25" customHeight="1" x14ac:dyDescent="0.2">
      <c r="A5387" s="28"/>
      <c r="B5387" s="256" t="s">
        <v>106</v>
      </c>
      <c r="C5387" s="257" t="s">
        <v>70</v>
      </c>
      <c r="D5387" s="257" t="s">
        <v>354</v>
      </c>
      <c r="E5387" s="562">
        <v>2012</v>
      </c>
      <c r="F5387" s="1031"/>
      <c r="G5387" s="264"/>
      <c r="H5387" s="264"/>
      <c r="I5387" s="264"/>
      <c r="J5387" s="264"/>
      <c r="K5387" s="264"/>
      <c r="L5387" s="264"/>
      <c r="M5387" s="264"/>
      <c r="N5387" s="825" t="s">
        <v>81</v>
      </c>
      <c r="O5387" s="826" t="s">
        <v>81</v>
      </c>
      <c r="P5387" s="449"/>
      <c r="Q5387" s="24"/>
    </row>
    <row r="5388" spans="1:17" ht="14.25" customHeight="1" x14ac:dyDescent="0.2">
      <c r="A5388" s="28"/>
      <c r="B5388" s="256" t="s">
        <v>106</v>
      </c>
      <c r="C5388" s="257" t="s">
        <v>70</v>
      </c>
      <c r="D5388" s="257" t="s">
        <v>354</v>
      </c>
      <c r="E5388" s="562">
        <v>2013</v>
      </c>
      <c r="F5388" s="1045" t="s">
        <v>66</v>
      </c>
      <c r="G5388" s="63" t="s">
        <v>66</v>
      </c>
      <c r="H5388" s="63" t="s">
        <v>66</v>
      </c>
      <c r="I5388" s="63" t="s">
        <v>66</v>
      </c>
      <c r="J5388" s="63" t="s">
        <v>66</v>
      </c>
      <c r="K5388" s="63" t="s">
        <v>66</v>
      </c>
      <c r="L5388" s="63" t="s">
        <v>66</v>
      </c>
      <c r="M5388" s="63" t="s">
        <v>66</v>
      </c>
      <c r="N5388" s="823" t="s">
        <v>66</v>
      </c>
      <c r="O5388" s="824" t="s">
        <v>66</v>
      </c>
      <c r="P5388" s="465" t="s">
        <v>66</v>
      </c>
      <c r="Q5388" s="24"/>
    </row>
    <row r="5389" spans="1:17" ht="14.25" customHeight="1" x14ac:dyDescent="0.2">
      <c r="A5389" s="28"/>
      <c r="B5389" s="256" t="s">
        <v>106</v>
      </c>
      <c r="C5389" s="257" t="s">
        <v>70</v>
      </c>
      <c r="D5389" s="257" t="s">
        <v>354</v>
      </c>
      <c r="E5389" s="562">
        <v>2014</v>
      </c>
      <c r="F5389" s="1045" t="s">
        <v>66</v>
      </c>
      <c r="G5389" s="63" t="s">
        <v>66</v>
      </c>
      <c r="H5389" s="63" t="s">
        <v>66</v>
      </c>
      <c r="I5389" s="63" t="s">
        <v>66</v>
      </c>
      <c r="J5389" s="63" t="s">
        <v>66</v>
      </c>
      <c r="K5389" s="63" t="s">
        <v>66</v>
      </c>
      <c r="L5389" s="63" t="s">
        <v>66</v>
      </c>
      <c r="M5389" s="63" t="s">
        <v>66</v>
      </c>
      <c r="N5389" s="823" t="s">
        <v>66</v>
      </c>
      <c r="O5389" s="824" t="s">
        <v>66</v>
      </c>
      <c r="P5389" s="465" t="s">
        <v>66</v>
      </c>
      <c r="Q5389" s="24"/>
    </row>
    <row r="5390" spans="1:17" ht="14.25" customHeight="1" x14ac:dyDescent="0.2">
      <c r="A5390" s="28"/>
      <c r="B5390" s="256" t="s">
        <v>106</v>
      </c>
      <c r="C5390" s="257" t="s">
        <v>70</v>
      </c>
      <c r="D5390" s="257" t="s">
        <v>354</v>
      </c>
      <c r="E5390" s="562">
        <v>2015</v>
      </c>
      <c r="F5390" s="1045" t="s">
        <v>66</v>
      </c>
      <c r="G5390" s="63" t="s">
        <v>66</v>
      </c>
      <c r="H5390" s="63" t="s">
        <v>66</v>
      </c>
      <c r="I5390" s="63" t="s">
        <v>66</v>
      </c>
      <c r="J5390" s="63" t="s">
        <v>66</v>
      </c>
      <c r="K5390" s="63" t="s">
        <v>66</v>
      </c>
      <c r="L5390" s="63" t="s">
        <v>66</v>
      </c>
      <c r="M5390" s="63" t="s">
        <v>66</v>
      </c>
      <c r="N5390" s="823" t="s">
        <v>66</v>
      </c>
      <c r="O5390" s="824" t="s">
        <v>66</v>
      </c>
      <c r="P5390" s="465" t="s">
        <v>66</v>
      </c>
      <c r="Q5390" s="24"/>
    </row>
    <row r="5391" spans="1:17" ht="14.25" customHeight="1" x14ac:dyDescent="0.2">
      <c r="A5391" s="28"/>
      <c r="B5391" s="256" t="s">
        <v>106</v>
      </c>
      <c r="C5391" s="257" t="s">
        <v>70</v>
      </c>
      <c r="D5391" s="257" t="s">
        <v>354</v>
      </c>
      <c r="E5391" s="562">
        <v>2016</v>
      </c>
      <c r="F5391" s="1045" t="s">
        <v>66</v>
      </c>
      <c r="G5391" s="63" t="s">
        <v>66</v>
      </c>
      <c r="H5391" s="63" t="s">
        <v>66</v>
      </c>
      <c r="I5391" s="63" t="s">
        <v>66</v>
      </c>
      <c r="J5391" s="63" t="s">
        <v>66</v>
      </c>
      <c r="K5391" s="63" t="s">
        <v>66</v>
      </c>
      <c r="L5391" s="63" t="s">
        <v>66</v>
      </c>
      <c r="M5391" s="63" t="s">
        <v>66</v>
      </c>
      <c r="N5391" s="823" t="s">
        <v>66</v>
      </c>
      <c r="O5391" s="824" t="s">
        <v>66</v>
      </c>
      <c r="P5391" s="479" t="s">
        <v>66</v>
      </c>
      <c r="Q5391" s="24"/>
    </row>
    <row r="5392" spans="1:17" ht="14.25" customHeight="1" x14ac:dyDescent="0.2">
      <c r="A5392" s="28"/>
      <c r="B5392" s="256" t="s">
        <v>106</v>
      </c>
      <c r="C5392" s="257" t="s">
        <v>70</v>
      </c>
      <c r="D5392" s="257" t="s">
        <v>354</v>
      </c>
      <c r="E5392" s="562">
        <v>2017</v>
      </c>
      <c r="F5392" s="1032"/>
      <c r="G5392" s="266"/>
      <c r="H5392" s="266"/>
      <c r="I5392" s="266"/>
      <c r="J5392" s="266"/>
      <c r="K5392" s="266"/>
      <c r="L5392" s="266"/>
      <c r="M5392" s="266"/>
      <c r="N5392" s="845" t="s">
        <v>81</v>
      </c>
      <c r="O5392" s="846" t="s">
        <v>81</v>
      </c>
      <c r="P5392" s="468"/>
      <c r="Q5392" s="24"/>
    </row>
    <row r="5393" spans="1:17" ht="14.25" customHeight="1" x14ac:dyDescent="0.2">
      <c r="A5393" s="28"/>
      <c r="B5393" s="256" t="s">
        <v>106</v>
      </c>
      <c r="C5393" s="257" t="s">
        <v>70</v>
      </c>
      <c r="D5393" s="257" t="s">
        <v>354</v>
      </c>
      <c r="E5393" s="555">
        <v>2018</v>
      </c>
      <c r="F5393" s="1032"/>
      <c r="G5393" s="266"/>
      <c r="H5393" s="266"/>
      <c r="I5393" s="266"/>
      <c r="J5393" s="266"/>
      <c r="K5393" s="266"/>
      <c r="L5393" s="266"/>
      <c r="M5393" s="266"/>
      <c r="N5393" s="845" t="s">
        <v>81</v>
      </c>
      <c r="O5393" s="846" t="s">
        <v>81</v>
      </c>
      <c r="P5393" s="468"/>
      <c r="Q5393" s="24"/>
    </row>
    <row r="5394" spans="1:17" ht="14.25" customHeight="1" x14ac:dyDescent="0.2">
      <c r="A5394" s="28"/>
      <c r="B5394" s="256" t="s">
        <v>106</v>
      </c>
      <c r="C5394" s="257" t="s">
        <v>70</v>
      </c>
      <c r="D5394" s="257" t="s">
        <v>354</v>
      </c>
      <c r="E5394" s="555">
        <v>2019</v>
      </c>
      <c r="F5394" s="1032"/>
      <c r="G5394" s="266"/>
      <c r="H5394" s="266"/>
      <c r="I5394" s="266"/>
      <c r="J5394" s="266"/>
      <c r="K5394" s="266"/>
      <c r="L5394" s="266"/>
      <c r="M5394" s="266"/>
      <c r="N5394" s="845" t="s">
        <v>81</v>
      </c>
      <c r="O5394" s="846" t="s">
        <v>81</v>
      </c>
      <c r="P5394" s="468"/>
      <c r="Q5394" s="24"/>
    </row>
    <row r="5395" spans="1:17" ht="14.25" customHeight="1" x14ac:dyDescent="0.2">
      <c r="A5395" s="28"/>
      <c r="B5395" s="256" t="s">
        <v>106</v>
      </c>
      <c r="C5395" s="257" t="s">
        <v>70</v>
      </c>
      <c r="D5395" s="257" t="s">
        <v>354</v>
      </c>
      <c r="E5395" s="555">
        <v>2020</v>
      </c>
      <c r="F5395" s="1040"/>
      <c r="G5395" s="395"/>
      <c r="H5395" s="395"/>
      <c r="I5395" s="395"/>
      <c r="J5395" s="395"/>
      <c r="K5395" s="395"/>
      <c r="L5395" s="395"/>
      <c r="M5395" s="395"/>
      <c r="N5395" s="831" t="s">
        <v>81</v>
      </c>
      <c r="O5395" s="832" t="s">
        <v>81</v>
      </c>
      <c r="P5395" s="454"/>
      <c r="Q5395" s="24"/>
    </row>
    <row r="5396" spans="1:17" ht="14.25" customHeight="1" x14ac:dyDescent="0.2">
      <c r="A5396" s="28"/>
      <c r="B5396" s="256" t="s">
        <v>106</v>
      </c>
      <c r="C5396" s="257" t="s">
        <v>70</v>
      </c>
      <c r="D5396" s="257" t="s">
        <v>354</v>
      </c>
      <c r="E5396" s="555">
        <v>2021</v>
      </c>
      <c r="F5396" s="1031"/>
      <c r="G5396" s="264"/>
      <c r="H5396" s="264"/>
      <c r="I5396" s="264"/>
      <c r="J5396" s="264"/>
      <c r="K5396" s="264"/>
      <c r="L5396" s="264"/>
      <c r="M5396" s="264"/>
      <c r="N5396" s="825" t="s">
        <v>81</v>
      </c>
      <c r="O5396" s="826" t="s">
        <v>81</v>
      </c>
      <c r="P5396" s="449"/>
      <c r="Q5396" s="24"/>
    </row>
    <row r="5397" spans="1:17" ht="14.25" customHeight="1" x14ac:dyDescent="0.2">
      <c r="A5397" s="28"/>
      <c r="B5397" s="256" t="s">
        <v>106</v>
      </c>
      <c r="C5397" s="257" t="s">
        <v>70</v>
      </c>
      <c r="D5397" s="257" t="s">
        <v>354</v>
      </c>
      <c r="E5397" s="555">
        <v>2022</v>
      </c>
      <c r="F5397" s="1041"/>
      <c r="G5397" s="643"/>
      <c r="H5397" s="643"/>
      <c r="I5397" s="643"/>
      <c r="J5397" s="643"/>
      <c r="K5397" s="643"/>
      <c r="L5397" s="643"/>
      <c r="M5397" s="643"/>
      <c r="N5397" s="833" t="s">
        <v>81</v>
      </c>
      <c r="O5397" s="834" t="s">
        <v>81</v>
      </c>
      <c r="P5397" s="644"/>
      <c r="Q5397" s="24"/>
    </row>
    <row r="5398" spans="1:17" ht="14.25" customHeight="1" x14ac:dyDescent="0.2">
      <c r="A5398" s="28"/>
      <c r="B5398" s="256" t="s">
        <v>106</v>
      </c>
      <c r="C5398" s="257" t="s">
        <v>70</v>
      </c>
      <c r="D5398" s="257" t="s">
        <v>354</v>
      </c>
      <c r="E5398" s="555">
        <v>2023</v>
      </c>
      <c r="F5398" s="1041"/>
      <c r="G5398" s="643"/>
      <c r="H5398" s="643"/>
      <c r="I5398" s="643"/>
      <c r="J5398" s="643"/>
      <c r="K5398" s="643"/>
      <c r="L5398" s="643"/>
      <c r="M5398" s="643"/>
      <c r="N5398" s="833"/>
      <c r="O5398" s="834" t="s">
        <v>81</v>
      </c>
      <c r="P5398" s="644"/>
      <c r="Q5398" s="24"/>
    </row>
    <row r="5399" spans="1:17" ht="14.25" customHeight="1" x14ac:dyDescent="0.2">
      <c r="A5399" s="28"/>
      <c r="B5399" s="256" t="s">
        <v>106</v>
      </c>
      <c r="C5399" s="257" t="s">
        <v>70</v>
      </c>
      <c r="D5399" s="257" t="s">
        <v>354</v>
      </c>
      <c r="E5399" s="555">
        <v>2024</v>
      </c>
      <c r="F5399" s="1112"/>
      <c r="G5399" s="1108"/>
      <c r="H5399" s="1108"/>
      <c r="I5399" s="1108"/>
      <c r="J5399" s="1108"/>
      <c r="K5399" s="1108"/>
      <c r="L5399" s="1108"/>
      <c r="M5399" s="1108"/>
      <c r="N5399" s="1109"/>
      <c r="O5399" s="1110" t="s">
        <v>81</v>
      </c>
      <c r="P5399" s="1111"/>
      <c r="Q5399" s="24"/>
    </row>
    <row r="5400" spans="1:17" ht="14.25" customHeight="1" x14ac:dyDescent="0.2">
      <c r="A5400" s="28"/>
      <c r="B5400" s="256" t="s">
        <v>106</v>
      </c>
      <c r="C5400" s="257" t="s">
        <v>70</v>
      </c>
      <c r="D5400" s="257" t="s">
        <v>355</v>
      </c>
      <c r="E5400" s="562">
        <v>2008</v>
      </c>
      <c r="F5400" s="1031"/>
      <c r="G5400" s="264"/>
      <c r="H5400" s="264"/>
      <c r="I5400" s="264"/>
      <c r="J5400" s="264"/>
      <c r="K5400" s="264"/>
      <c r="L5400" s="264"/>
      <c r="M5400" s="264"/>
      <c r="N5400" s="825" t="s">
        <v>81</v>
      </c>
      <c r="O5400" s="826"/>
      <c r="P5400" s="449"/>
      <c r="Q5400" s="24"/>
    </row>
    <row r="5401" spans="1:17" ht="14.25" customHeight="1" x14ac:dyDescent="0.2">
      <c r="A5401" s="28"/>
      <c r="B5401" s="256" t="s">
        <v>106</v>
      </c>
      <c r="C5401" s="257" t="s">
        <v>70</v>
      </c>
      <c r="D5401" s="257" t="s">
        <v>355</v>
      </c>
      <c r="E5401" s="562">
        <v>2009</v>
      </c>
      <c r="F5401" s="1045" t="s">
        <v>66</v>
      </c>
      <c r="G5401" s="63" t="s">
        <v>66</v>
      </c>
      <c r="H5401" s="63" t="s">
        <v>66</v>
      </c>
      <c r="I5401" s="63" t="s">
        <v>66</v>
      </c>
      <c r="J5401" s="63" t="s">
        <v>66</v>
      </c>
      <c r="K5401" s="63" t="s">
        <v>66</v>
      </c>
      <c r="L5401" s="63" t="s">
        <v>66</v>
      </c>
      <c r="M5401" s="63" t="s">
        <v>66</v>
      </c>
      <c r="N5401" s="823" t="s">
        <v>66</v>
      </c>
      <c r="O5401" s="824" t="s">
        <v>66</v>
      </c>
      <c r="P5401" s="465" t="s">
        <v>66</v>
      </c>
      <c r="Q5401" s="24"/>
    </row>
    <row r="5402" spans="1:17" ht="14.25" customHeight="1" x14ac:dyDescent="0.2">
      <c r="A5402" s="28"/>
      <c r="B5402" s="256" t="s">
        <v>106</v>
      </c>
      <c r="C5402" s="257" t="s">
        <v>70</v>
      </c>
      <c r="D5402" s="257" t="s">
        <v>355</v>
      </c>
      <c r="E5402" s="562">
        <v>2010</v>
      </c>
      <c r="F5402" s="1045" t="s">
        <v>66</v>
      </c>
      <c r="G5402" s="63" t="s">
        <v>66</v>
      </c>
      <c r="H5402" s="63" t="s">
        <v>66</v>
      </c>
      <c r="I5402" s="63" t="s">
        <v>66</v>
      </c>
      <c r="J5402" s="63" t="s">
        <v>66</v>
      </c>
      <c r="K5402" s="63" t="s">
        <v>66</v>
      </c>
      <c r="L5402" s="63" t="s">
        <v>66</v>
      </c>
      <c r="M5402" s="63" t="s">
        <v>66</v>
      </c>
      <c r="N5402" s="823" t="s">
        <v>66</v>
      </c>
      <c r="O5402" s="824" t="s">
        <v>66</v>
      </c>
      <c r="P5402" s="465" t="s">
        <v>66</v>
      </c>
      <c r="Q5402" s="24"/>
    </row>
    <row r="5403" spans="1:17" ht="14.25" customHeight="1" x14ac:dyDescent="0.2">
      <c r="A5403" s="28"/>
      <c r="B5403" s="256" t="s">
        <v>106</v>
      </c>
      <c r="C5403" s="257" t="s">
        <v>70</v>
      </c>
      <c r="D5403" s="257" t="s">
        <v>355</v>
      </c>
      <c r="E5403" s="562">
        <v>2011</v>
      </c>
      <c r="F5403" s="1045" t="s">
        <v>66</v>
      </c>
      <c r="G5403" s="63" t="s">
        <v>66</v>
      </c>
      <c r="H5403" s="63" t="s">
        <v>66</v>
      </c>
      <c r="I5403" s="63" t="s">
        <v>66</v>
      </c>
      <c r="J5403" s="63" t="s">
        <v>66</v>
      </c>
      <c r="K5403" s="63" t="s">
        <v>66</v>
      </c>
      <c r="L5403" s="63" t="s">
        <v>66</v>
      </c>
      <c r="M5403" s="63" t="s">
        <v>66</v>
      </c>
      <c r="N5403" s="823" t="s">
        <v>66</v>
      </c>
      <c r="O5403" s="824" t="s">
        <v>66</v>
      </c>
      <c r="P5403" s="465" t="s">
        <v>66</v>
      </c>
      <c r="Q5403" s="24"/>
    </row>
    <row r="5404" spans="1:17" ht="14.25" customHeight="1" x14ac:dyDescent="0.2">
      <c r="A5404" s="28"/>
      <c r="B5404" s="256" t="s">
        <v>106</v>
      </c>
      <c r="C5404" s="257" t="s">
        <v>70</v>
      </c>
      <c r="D5404" s="257" t="s">
        <v>355</v>
      </c>
      <c r="E5404" s="562">
        <v>2012</v>
      </c>
      <c r="F5404" s="1031"/>
      <c r="G5404" s="264"/>
      <c r="H5404" s="264"/>
      <c r="I5404" s="264"/>
      <c r="J5404" s="264"/>
      <c r="K5404" s="264"/>
      <c r="L5404" s="264"/>
      <c r="M5404" s="264"/>
      <c r="N5404" s="825" t="s">
        <v>81</v>
      </c>
      <c r="O5404" s="826" t="s">
        <v>81</v>
      </c>
      <c r="P5404" s="449"/>
      <c r="Q5404" s="24"/>
    </row>
    <row r="5405" spans="1:17" ht="14.25" customHeight="1" x14ac:dyDescent="0.2">
      <c r="A5405" s="28"/>
      <c r="B5405" s="256" t="s">
        <v>106</v>
      </c>
      <c r="C5405" s="257" t="s">
        <v>70</v>
      </c>
      <c r="D5405" s="257" t="s">
        <v>355</v>
      </c>
      <c r="E5405" s="562">
        <v>2013</v>
      </c>
      <c r="F5405" s="1045" t="s">
        <v>66</v>
      </c>
      <c r="G5405" s="63" t="s">
        <v>66</v>
      </c>
      <c r="H5405" s="63" t="s">
        <v>66</v>
      </c>
      <c r="I5405" s="63" t="s">
        <v>66</v>
      </c>
      <c r="J5405" s="63" t="s">
        <v>66</v>
      </c>
      <c r="K5405" s="63" t="s">
        <v>66</v>
      </c>
      <c r="L5405" s="63" t="s">
        <v>66</v>
      </c>
      <c r="M5405" s="63" t="s">
        <v>66</v>
      </c>
      <c r="N5405" s="823" t="s">
        <v>66</v>
      </c>
      <c r="O5405" s="824" t="s">
        <v>66</v>
      </c>
      <c r="P5405" s="465" t="s">
        <v>66</v>
      </c>
      <c r="Q5405" s="24"/>
    </row>
    <row r="5406" spans="1:17" ht="14.25" customHeight="1" x14ac:dyDescent="0.2">
      <c r="A5406" s="28"/>
      <c r="B5406" s="256" t="s">
        <v>106</v>
      </c>
      <c r="C5406" s="257" t="s">
        <v>70</v>
      </c>
      <c r="D5406" s="257" t="s">
        <v>355</v>
      </c>
      <c r="E5406" s="562">
        <v>2014</v>
      </c>
      <c r="F5406" s="1045" t="s">
        <v>66</v>
      </c>
      <c r="G5406" s="63" t="s">
        <v>66</v>
      </c>
      <c r="H5406" s="63" t="s">
        <v>66</v>
      </c>
      <c r="I5406" s="63" t="s">
        <v>66</v>
      </c>
      <c r="J5406" s="63" t="s">
        <v>66</v>
      </c>
      <c r="K5406" s="63" t="s">
        <v>66</v>
      </c>
      <c r="L5406" s="63" t="s">
        <v>66</v>
      </c>
      <c r="M5406" s="63" t="s">
        <v>66</v>
      </c>
      <c r="N5406" s="823" t="s">
        <v>66</v>
      </c>
      <c r="O5406" s="824" t="s">
        <v>66</v>
      </c>
      <c r="P5406" s="465" t="s">
        <v>66</v>
      </c>
      <c r="Q5406" s="24"/>
    </row>
    <row r="5407" spans="1:17" ht="14.25" customHeight="1" x14ac:dyDescent="0.2">
      <c r="A5407" s="28"/>
      <c r="B5407" s="256" t="s">
        <v>106</v>
      </c>
      <c r="C5407" s="257" t="s">
        <v>70</v>
      </c>
      <c r="D5407" s="257" t="s">
        <v>355</v>
      </c>
      <c r="E5407" s="562">
        <v>2015</v>
      </c>
      <c r="F5407" s="1045" t="s">
        <v>66</v>
      </c>
      <c r="G5407" s="63" t="s">
        <v>66</v>
      </c>
      <c r="H5407" s="63" t="s">
        <v>66</v>
      </c>
      <c r="I5407" s="63" t="s">
        <v>66</v>
      </c>
      <c r="J5407" s="63" t="s">
        <v>66</v>
      </c>
      <c r="K5407" s="63" t="s">
        <v>66</v>
      </c>
      <c r="L5407" s="63" t="s">
        <v>66</v>
      </c>
      <c r="M5407" s="63" t="s">
        <v>66</v>
      </c>
      <c r="N5407" s="823" t="s">
        <v>66</v>
      </c>
      <c r="O5407" s="824" t="s">
        <v>66</v>
      </c>
      <c r="P5407" s="465" t="s">
        <v>66</v>
      </c>
      <c r="Q5407" s="24"/>
    </row>
    <row r="5408" spans="1:17" ht="14.25" customHeight="1" x14ac:dyDescent="0.2">
      <c r="A5408" s="28"/>
      <c r="B5408" s="256" t="s">
        <v>106</v>
      </c>
      <c r="C5408" s="257" t="s">
        <v>70</v>
      </c>
      <c r="D5408" s="257" t="s">
        <v>355</v>
      </c>
      <c r="E5408" s="562">
        <v>2016</v>
      </c>
      <c r="F5408" s="1045" t="s">
        <v>66</v>
      </c>
      <c r="G5408" s="63" t="s">
        <v>66</v>
      </c>
      <c r="H5408" s="63" t="s">
        <v>66</v>
      </c>
      <c r="I5408" s="63" t="s">
        <v>66</v>
      </c>
      <c r="J5408" s="63" t="s">
        <v>66</v>
      </c>
      <c r="K5408" s="63" t="s">
        <v>66</v>
      </c>
      <c r="L5408" s="63" t="s">
        <v>66</v>
      </c>
      <c r="M5408" s="63" t="s">
        <v>66</v>
      </c>
      <c r="N5408" s="823" t="s">
        <v>66</v>
      </c>
      <c r="O5408" s="824" t="s">
        <v>66</v>
      </c>
      <c r="P5408" s="479" t="s">
        <v>66</v>
      </c>
      <c r="Q5408" s="24"/>
    </row>
    <row r="5409" spans="1:17" ht="14.25" customHeight="1" x14ac:dyDescent="0.2">
      <c r="A5409" s="28"/>
      <c r="B5409" s="256" t="s">
        <v>106</v>
      </c>
      <c r="C5409" s="257" t="s">
        <v>70</v>
      </c>
      <c r="D5409" s="257" t="s">
        <v>355</v>
      </c>
      <c r="E5409" s="562">
        <v>2017</v>
      </c>
      <c r="F5409" s="1032"/>
      <c r="G5409" s="266"/>
      <c r="H5409" s="266"/>
      <c r="I5409" s="266"/>
      <c r="J5409" s="266"/>
      <c r="K5409" s="266"/>
      <c r="L5409" s="266"/>
      <c r="M5409" s="266"/>
      <c r="N5409" s="845" t="s">
        <v>81</v>
      </c>
      <c r="O5409" s="846" t="s">
        <v>81</v>
      </c>
      <c r="P5409" s="468"/>
      <c r="Q5409" s="24"/>
    </row>
    <row r="5410" spans="1:17" ht="14.25" customHeight="1" x14ac:dyDescent="0.2">
      <c r="A5410" s="28"/>
      <c r="B5410" s="256" t="s">
        <v>106</v>
      </c>
      <c r="C5410" s="257" t="s">
        <v>70</v>
      </c>
      <c r="D5410" s="257" t="s">
        <v>355</v>
      </c>
      <c r="E5410" s="555">
        <v>2018</v>
      </c>
      <c r="F5410" s="1032"/>
      <c r="G5410" s="266"/>
      <c r="H5410" s="266"/>
      <c r="I5410" s="266"/>
      <c r="J5410" s="266"/>
      <c r="K5410" s="266"/>
      <c r="L5410" s="266"/>
      <c r="M5410" s="266"/>
      <c r="N5410" s="845" t="s">
        <v>81</v>
      </c>
      <c r="O5410" s="846" t="s">
        <v>81</v>
      </c>
      <c r="P5410" s="468"/>
      <c r="Q5410" s="24"/>
    </row>
    <row r="5411" spans="1:17" ht="14.25" customHeight="1" x14ac:dyDescent="0.2">
      <c r="A5411" s="28"/>
      <c r="B5411" s="256" t="s">
        <v>106</v>
      </c>
      <c r="C5411" s="257" t="s">
        <v>70</v>
      </c>
      <c r="D5411" s="257" t="s">
        <v>355</v>
      </c>
      <c r="E5411" s="555">
        <v>2019</v>
      </c>
      <c r="F5411" s="1032"/>
      <c r="G5411" s="266"/>
      <c r="H5411" s="266"/>
      <c r="I5411" s="266"/>
      <c r="J5411" s="266"/>
      <c r="K5411" s="266"/>
      <c r="L5411" s="266"/>
      <c r="M5411" s="266"/>
      <c r="N5411" s="845" t="s">
        <v>81</v>
      </c>
      <c r="O5411" s="846" t="s">
        <v>81</v>
      </c>
      <c r="P5411" s="468"/>
      <c r="Q5411" s="24"/>
    </row>
    <row r="5412" spans="1:17" ht="14.25" customHeight="1" x14ac:dyDescent="0.2">
      <c r="A5412" s="28"/>
      <c r="B5412" s="256" t="s">
        <v>106</v>
      </c>
      <c r="C5412" s="257" t="s">
        <v>70</v>
      </c>
      <c r="D5412" s="257" t="s">
        <v>355</v>
      </c>
      <c r="E5412" s="555">
        <v>2020</v>
      </c>
      <c r="F5412" s="1040"/>
      <c r="G5412" s="395"/>
      <c r="H5412" s="395"/>
      <c r="I5412" s="395"/>
      <c r="J5412" s="395"/>
      <c r="K5412" s="395"/>
      <c r="L5412" s="395"/>
      <c r="M5412" s="395"/>
      <c r="N5412" s="831" t="s">
        <v>81</v>
      </c>
      <c r="O5412" s="832" t="s">
        <v>81</v>
      </c>
      <c r="P5412" s="454"/>
      <c r="Q5412" s="24"/>
    </row>
    <row r="5413" spans="1:17" ht="14.25" customHeight="1" x14ac:dyDescent="0.2">
      <c r="A5413" s="28"/>
      <c r="B5413" s="256" t="s">
        <v>106</v>
      </c>
      <c r="C5413" s="257" t="s">
        <v>70</v>
      </c>
      <c r="D5413" s="257" t="s">
        <v>355</v>
      </c>
      <c r="E5413" s="555">
        <v>2021</v>
      </c>
      <c r="F5413" s="1031"/>
      <c r="G5413" s="264"/>
      <c r="H5413" s="264"/>
      <c r="I5413" s="264"/>
      <c r="J5413" s="264"/>
      <c r="K5413" s="264"/>
      <c r="L5413" s="264"/>
      <c r="M5413" s="264"/>
      <c r="N5413" s="825" t="s">
        <v>81</v>
      </c>
      <c r="O5413" s="826" t="s">
        <v>81</v>
      </c>
      <c r="P5413" s="449"/>
      <c r="Q5413" s="24"/>
    </row>
    <row r="5414" spans="1:17" ht="14.25" customHeight="1" x14ac:dyDescent="0.2">
      <c r="A5414" s="28"/>
      <c r="B5414" s="256" t="s">
        <v>106</v>
      </c>
      <c r="C5414" s="257" t="s">
        <v>70</v>
      </c>
      <c r="D5414" s="257" t="s">
        <v>355</v>
      </c>
      <c r="E5414" s="555">
        <v>2022</v>
      </c>
      <c r="F5414" s="1041"/>
      <c r="G5414" s="643"/>
      <c r="H5414" s="643"/>
      <c r="I5414" s="643"/>
      <c r="J5414" s="643"/>
      <c r="K5414" s="643"/>
      <c r="L5414" s="643"/>
      <c r="M5414" s="643"/>
      <c r="N5414" s="833" t="s">
        <v>81</v>
      </c>
      <c r="O5414" s="834" t="s">
        <v>81</v>
      </c>
      <c r="P5414" s="644"/>
      <c r="Q5414" s="24"/>
    </row>
    <row r="5415" spans="1:17" ht="14.25" customHeight="1" x14ac:dyDescent="0.2">
      <c r="A5415" s="28"/>
      <c r="B5415" s="256" t="s">
        <v>106</v>
      </c>
      <c r="C5415" s="257" t="s">
        <v>70</v>
      </c>
      <c r="D5415" s="257" t="s">
        <v>355</v>
      </c>
      <c r="E5415" s="555">
        <v>2023</v>
      </c>
      <c r="F5415" s="1041"/>
      <c r="G5415" s="643"/>
      <c r="H5415" s="643"/>
      <c r="I5415" s="643"/>
      <c r="J5415" s="643"/>
      <c r="K5415" s="643"/>
      <c r="L5415" s="643"/>
      <c r="M5415" s="643"/>
      <c r="N5415" s="833"/>
      <c r="O5415" s="834"/>
      <c r="P5415" s="644"/>
      <c r="Q5415" s="24"/>
    </row>
    <row r="5416" spans="1:17" ht="14.25" customHeight="1" x14ac:dyDescent="0.2">
      <c r="A5416" s="28"/>
      <c r="B5416" s="256" t="s">
        <v>106</v>
      </c>
      <c r="C5416" s="257" t="s">
        <v>70</v>
      </c>
      <c r="D5416" s="257" t="s">
        <v>355</v>
      </c>
      <c r="E5416" s="555">
        <v>2024</v>
      </c>
      <c r="F5416" s="1112"/>
      <c r="G5416" s="1108"/>
      <c r="H5416" s="1108"/>
      <c r="I5416" s="1108"/>
      <c r="J5416" s="1108"/>
      <c r="K5416" s="1108"/>
      <c r="L5416" s="1108"/>
      <c r="M5416" s="1108"/>
      <c r="N5416" s="1109"/>
      <c r="O5416" s="1110" t="s">
        <v>81</v>
      </c>
      <c r="P5416" s="1111"/>
      <c r="Q5416" s="24"/>
    </row>
    <row r="5417" spans="1:17" ht="14.25" customHeight="1" x14ac:dyDescent="0.2">
      <c r="A5417" s="28"/>
      <c r="B5417" s="256" t="s">
        <v>106</v>
      </c>
      <c r="C5417" s="257" t="s">
        <v>70</v>
      </c>
      <c r="D5417" s="257" t="s">
        <v>356</v>
      </c>
      <c r="E5417" s="562">
        <v>2008</v>
      </c>
      <c r="F5417" s="1031"/>
      <c r="G5417" s="264"/>
      <c r="H5417" s="264"/>
      <c r="I5417" s="264"/>
      <c r="J5417" s="264"/>
      <c r="K5417" s="264"/>
      <c r="L5417" s="264"/>
      <c r="M5417" s="264"/>
      <c r="N5417" s="825" t="s">
        <v>81</v>
      </c>
      <c r="O5417" s="826" t="s">
        <v>81</v>
      </c>
      <c r="P5417" s="449"/>
      <c r="Q5417" s="24"/>
    </row>
    <row r="5418" spans="1:17" ht="14.25" customHeight="1" x14ac:dyDescent="0.2">
      <c r="A5418" s="28"/>
      <c r="B5418" s="256" t="s">
        <v>106</v>
      </c>
      <c r="C5418" s="257" t="s">
        <v>70</v>
      </c>
      <c r="D5418" s="257" t="s">
        <v>356</v>
      </c>
      <c r="E5418" s="562">
        <v>2009</v>
      </c>
      <c r="F5418" s="1045" t="s">
        <v>66</v>
      </c>
      <c r="G5418" s="63" t="s">
        <v>66</v>
      </c>
      <c r="H5418" s="63" t="s">
        <v>66</v>
      </c>
      <c r="I5418" s="63" t="s">
        <v>66</v>
      </c>
      <c r="J5418" s="63" t="s">
        <v>66</v>
      </c>
      <c r="K5418" s="63" t="s">
        <v>66</v>
      </c>
      <c r="L5418" s="63" t="s">
        <v>66</v>
      </c>
      <c r="M5418" s="63" t="s">
        <v>66</v>
      </c>
      <c r="N5418" s="823" t="s">
        <v>66</v>
      </c>
      <c r="O5418" s="824" t="s">
        <v>66</v>
      </c>
      <c r="P5418" s="465" t="s">
        <v>66</v>
      </c>
      <c r="Q5418" s="24"/>
    </row>
    <row r="5419" spans="1:17" ht="14.25" customHeight="1" x14ac:dyDescent="0.2">
      <c r="A5419" s="28"/>
      <c r="B5419" s="256" t="s">
        <v>106</v>
      </c>
      <c r="C5419" s="257" t="s">
        <v>70</v>
      </c>
      <c r="D5419" s="257" t="s">
        <v>356</v>
      </c>
      <c r="E5419" s="562">
        <v>2010</v>
      </c>
      <c r="F5419" s="1045" t="s">
        <v>66</v>
      </c>
      <c r="G5419" s="63" t="s">
        <v>66</v>
      </c>
      <c r="H5419" s="63" t="s">
        <v>66</v>
      </c>
      <c r="I5419" s="63" t="s">
        <v>66</v>
      </c>
      <c r="J5419" s="63" t="s">
        <v>66</v>
      </c>
      <c r="K5419" s="63" t="s">
        <v>66</v>
      </c>
      <c r="L5419" s="63" t="s">
        <v>66</v>
      </c>
      <c r="M5419" s="63" t="s">
        <v>66</v>
      </c>
      <c r="N5419" s="823" t="s">
        <v>66</v>
      </c>
      <c r="O5419" s="824" t="s">
        <v>66</v>
      </c>
      <c r="P5419" s="465" t="s">
        <v>66</v>
      </c>
      <c r="Q5419" s="24"/>
    </row>
    <row r="5420" spans="1:17" ht="14.25" customHeight="1" x14ac:dyDescent="0.2">
      <c r="A5420" s="28"/>
      <c r="B5420" s="256" t="s">
        <v>106</v>
      </c>
      <c r="C5420" s="257" t="s">
        <v>70</v>
      </c>
      <c r="D5420" s="257" t="s">
        <v>356</v>
      </c>
      <c r="E5420" s="562">
        <v>2011</v>
      </c>
      <c r="F5420" s="1045" t="s">
        <v>66</v>
      </c>
      <c r="G5420" s="63" t="s">
        <v>66</v>
      </c>
      <c r="H5420" s="63" t="s">
        <v>66</v>
      </c>
      <c r="I5420" s="63" t="s">
        <v>66</v>
      </c>
      <c r="J5420" s="63" t="s">
        <v>66</v>
      </c>
      <c r="K5420" s="63" t="s">
        <v>66</v>
      </c>
      <c r="L5420" s="63" t="s">
        <v>66</v>
      </c>
      <c r="M5420" s="63" t="s">
        <v>66</v>
      </c>
      <c r="N5420" s="823" t="s">
        <v>66</v>
      </c>
      <c r="O5420" s="824" t="s">
        <v>66</v>
      </c>
      <c r="P5420" s="465" t="s">
        <v>66</v>
      </c>
      <c r="Q5420" s="24"/>
    </row>
    <row r="5421" spans="1:17" ht="14.25" customHeight="1" x14ac:dyDescent="0.2">
      <c r="A5421" s="28"/>
      <c r="B5421" s="256" t="s">
        <v>106</v>
      </c>
      <c r="C5421" s="257" t="s">
        <v>70</v>
      </c>
      <c r="D5421" s="257" t="s">
        <v>356</v>
      </c>
      <c r="E5421" s="562">
        <v>2012</v>
      </c>
      <c r="F5421" s="1031"/>
      <c r="G5421" s="264"/>
      <c r="H5421" s="264"/>
      <c r="I5421" s="264"/>
      <c r="J5421" s="264"/>
      <c r="K5421" s="264"/>
      <c r="L5421" s="264"/>
      <c r="M5421" s="264"/>
      <c r="N5421" s="825" t="s">
        <v>81</v>
      </c>
      <c r="O5421" s="826" t="s">
        <v>81</v>
      </c>
      <c r="P5421" s="449"/>
      <c r="Q5421" s="24"/>
    </row>
    <row r="5422" spans="1:17" ht="14.25" customHeight="1" x14ac:dyDescent="0.2">
      <c r="A5422" s="28"/>
      <c r="B5422" s="256" t="s">
        <v>106</v>
      </c>
      <c r="C5422" s="257" t="s">
        <v>70</v>
      </c>
      <c r="D5422" s="257" t="s">
        <v>356</v>
      </c>
      <c r="E5422" s="562">
        <v>2013</v>
      </c>
      <c r="F5422" s="1045" t="s">
        <v>66</v>
      </c>
      <c r="G5422" s="63" t="s">
        <v>66</v>
      </c>
      <c r="H5422" s="63" t="s">
        <v>66</v>
      </c>
      <c r="I5422" s="63" t="s">
        <v>66</v>
      </c>
      <c r="J5422" s="63" t="s">
        <v>66</v>
      </c>
      <c r="K5422" s="63" t="s">
        <v>66</v>
      </c>
      <c r="L5422" s="63" t="s">
        <v>66</v>
      </c>
      <c r="M5422" s="63" t="s">
        <v>66</v>
      </c>
      <c r="N5422" s="823" t="s">
        <v>66</v>
      </c>
      <c r="O5422" s="824" t="s">
        <v>66</v>
      </c>
      <c r="P5422" s="465" t="s">
        <v>66</v>
      </c>
      <c r="Q5422" s="24"/>
    </row>
    <row r="5423" spans="1:17" ht="14.25" customHeight="1" x14ac:dyDescent="0.2">
      <c r="A5423" s="28"/>
      <c r="B5423" s="256" t="s">
        <v>106</v>
      </c>
      <c r="C5423" s="257" t="s">
        <v>70</v>
      </c>
      <c r="D5423" s="257" t="s">
        <v>356</v>
      </c>
      <c r="E5423" s="562">
        <v>2014</v>
      </c>
      <c r="F5423" s="1045" t="s">
        <v>66</v>
      </c>
      <c r="G5423" s="63" t="s">
        <v>66</v>
      </c>
      <c r="H5423" s="63" t="s">
        <v>66</v>
      </c>
      <c r="I5423" s="63" t="s">
        <v>66</v>
      </c>
      <c r="J5423" s="63" t="s">
        <v>66</v>
      </c>
      <c r="K5423" s="63" t="s">
        <v>66</v>
      </c>
      <c r="L5423" s="63" t="s">
        <v>66</v>
      </c>
      <c r="M5423" s="63" t="s">
        <v>66</v>
      </c>
      <c r="N5423" s="823" t="s">
        <v>66</v>
      </c>
      <c r="O5423" s="824" t="s">
        <v>66</v>
      </c>
      <c r="P5423" s="465" t="s">
        <v>66</v>
      </c>
      <c r="Q5423" s="24"/>
    </row>
    <row r="5424" spans="1:17" ht="14.25" customHeight="1" x14ac:dyDescent="0.2">
      <c r="A5424" s="28"/>
      <c r="B5424" s="256" t="s">
        <v>106</v>
      </c>
      <c r="C5424" s="257" t="s">
        <v>70</v>
      </c>
      <c r="D5424" s="257" t="s">
        <v>356</v>
      </c>
      <c r="E5424" s="562">
        <v>2015</v>
      </c>
      <c r="F5424" s="1045" t="s">
        <v>66</v>
      </c>
      <c r="G5424" s="63" t="s">
        <v>66</v>
      </c>
      <c r="H5424" s="63" t="s">
        <v>66</v>
      </c>
      <c r="I5424" s="63" t="s">
        <v>66</v>
      </c>
      <c r="J5424" s="63" t="s">
        <v>66</v>
      </c>
      <c r="K5424" s="63" t="s">
        <v>66</v>
      </c>
      <c r="L5424" s="63" t="s">
        <v>66</v>
      </c>
      <c r="M5424" s="63" t="s">
        <v>66</v>
      </c>
      <c r="N5424" s="823" t="s">
        <v>66</v>
      </c>
      <c r="O5424" s="824" t="s">
        <v>66</v>
      </c>
      <c r="P5424" s="465" t="s">
        <v>66</v>
      </c>
      <c r="Q5424" s="24"/>
    </row>
    <row r="5425" spans="1:17" ht="14.25" customHeight="1" x14ac:dyDescent="0.2">
      <c r="A5425" s="28"/>
      <c r="B5425" s="256" t="s">
        <v>106</v>
      </c>
      <c r="C5425" s="257" t="s">
        <v>70</v>
      </c>
      <c r="D5425" s="257" t="s">
        <v>356</v>
      </c>
      <c r="E5425" s="562">
        <v>2016</v>
      </c>
      <c r="F5425" s="1045" t="s">
        <v>66</v>
      </c>
      <c r="G5425" s="63" t="s">
        <v>66</v>
      </c>
      <c r="H5425" s="63" t="s">
        <v>66</v>
      </c>
      <c r="I5425" s="63" t="s">
        <v>66</v>
      </c>
      <c r="J5425" s="63" t="s">
        <v>66</v>
      </c>
      <c r="K5425" s="63" t="s">
        <v>66</v>
      </c>
      <c r="L5425" s="63" t="s">
        <v>66</v>
      </c>
      <c r="M5425" s="63" t="s">
        <v>66</v>
      </c>
      <c r="N5425" s="823" t="s">
        <v>66</v>
      </c>
      <c r="O5425" s="824" t="s">
        <v>66</v>
      </c>
      <c r="P5425" s="479" t="s">
        <v>66</v>
      </c>
      <c r="Q5425" s="24"/>
    </row>
    <row r="5426" spans="1:17" ht="14.25" customHeight="1" x14ac:dyDescent="0.2">
      <c r="A5426" s="28"/>
      <c r="B5426" s="256" t="s">
        <v>106</v>
      </c>
      <c r="C5426" s="257" t="s">
        <v>70</v>
      </c>
      <c r="D5426" s="257" t="s">
        <v>356</v>
      </c>
      <c r="E5426" s="562">
        <v>2017</v>
      </c>
      <c r="F5426" s="1032"/>
      <c r="G5426" s="266"/>
      <c r="H5426" s="266"/>
      <c r="I5426" s="266"/>
      <c r="J5426" s="266"/>
      <c r="K5426" s="266"/>
      <c r="L5426" s="266"/>
      <c r="M5426" s="266"/>
      <c r="N5426" s="845" t="s">
        <v>81</v>
      </c>
      <c r="O5426" s="846" t="s">
        <v>81</v>
      </c>
      <c r="P5426" s="468"/>
      <c r="Q5426" s="24"/>
    </row>
    <row r="5427" spans="1:17" ht="14.25" customHeight="1" x14ac:dyDescent="0.2">
      <c r="A5427" s="28"/>
      <c r="B5427" s="256" t="s">
        <v>106</v>
      </c>
      <c r="C5427" s="257" t="s">
        <v>70</v>
      </c>
      <c r="D5427" s="257" t="s">
        <v>356</v>
      </c>
      <c r="E5427" s="555">
        <v>2018</v>
      </c>
      <c r="F5427" s="1032"/>
      <c r="G5427" s="266"/>
      <c r="H5427" s="266"/>
      <c r="I5427" s="266"/>
      <c r="J5427" s="266"/>
      <c r="K5427" s="266"/>
      <c r="L5427" s="266"/>
      <c r="M5427" s="266"/>
      <c r="N5427" s="845" t="s">
        <v>81</v>
      </c>
      <c r="O5427" s="846" t="s">
        <v>81</v>
      </c>
      <c r="P5427" s="468"/>
      <c r="Q5427" s="24"/>
    </row>
    <row r="5428" spans="1:17" ht="14.25" customHeight="1" x14ac:dyDescent="0.2">
      <c r="A5428" s="28"/>
      <c r="B5428" s="256" t="s">
        <v>106</v>
      </c>
      <c r="C5428" s="257" t="s">
        <v>70</v>
      </c>
      <c r="D5428" s="257" t="s">
        <v>356</v>
      </c>
      <c r="E5428" s="555">
        <v>2019</v>
      </c>
      <c r="F5428" s="1032"/>
      <c r="G5428" s="266"/>
      <c r="H5428" s="266"/>
      <c r="I5428" s="266"/>
      <c r="J5428" s="266"/>
      <c r="K5428" s="266"/>
      <c r="L5428" s="266"/>
      <c r="M5428" s="266"/>
      <c r="N5428" s="845" t="s">
        <v>81</v>
      </c>
      <c r="O5428" s="846" t="s">
        <v>81</v>
      </c>
      <c r="P5428" s="468"/>
      <c r="Q5428" s="24"/>
    </row>
    <row r="5429" spans="1:17" ht="14.25" customHeight="1" x14ac:dyDescent="0.2">
      <c r="A5429" s="28"/>
      <c r="B5429" s="256" t="s">
        <v>106</v>
      </c>
      <c r="C5429" s="257" t="s">
        <v>70</v>
      </c>
      <c r="D5429" s="257" t="s">
        <v>356</v>
      </c>
      <c r="E5429" s="555">
        <v>2020</v>
      </c>
      <c r="F5429" s="1040"/>
      <c r="G5429" s="395"/>
      <c r="H5429" s="395"/>
      <c r="I5429" s="395"/>
      <c r="J5429" s="395"/>
      <c r="K5429" s="395"/>
      <c r="L5429" s="395"/>
      <c r="M5429" s="395"/>
      <c r="N5429" s="831" t="s">
        <v>81</v>
      </c>
      <c r="O5429" s="832" t="s">
        <v>81</v>
      </c>
      <c r="P5429" s="454"/>
      <c r="Q5429" s="24"/>
    </row>
    <row r="5430" spans="1:17" ht="14.25" customHeight="1" x14ac:dyDescent="0.2">
      <c r="A5430" s="28"/>
      <c r="B5430" s="256" t="s">
        <v>106</v>
      </c>
      <c r="C5430" s="257" t="s">
        <v>70</v>
      </c>
      <c r="D5430" s="257" t="s">
        <v>356</v>
      </c>
      <c r="E5430" s="555">
        <v>2021</v>
      </c>
      <c r="F5430" s="1031"/>
      <c r="G5430" s="264"/>
      <c r="H5430" s="264"/>
      <c r="I5430" s="264"/>
      <c r="J5430" s="264"/>
      <c r="K5430" s="264"/>
      <c r="L5430" s="264"/>
      <c r="M5430" s="264"/>
      <c r="N5430" s="825" t="s">
        <v>81</v>
      </c>
      <c r="O5430" s="826" t="s">
        <v>81</v>
      </c>
      <c r="P5430" s="449"/>
      <c r="Q5430" s="24"/>
    </row>
    <row r="5431" spans="1:17" ht="14.25" customHeight="1" x14ac:dyDescent="0.2">
      <c r="A5431" s="28"/>
      <c r="B5431" s="256" t="s">
        <v>106</v>
      </c>
      <c r="C5431" s="257" t="s">
        <v>70</v>
      </c>
      <c r="D5431" s="257" t="s">
        <v>356</v>
      </c>
      <c r="E5431" s="555">
        <v>2022</v>
      </c>
      <c r="F5431" s="1041"/>
      <c r="G5431" s="643"/>
      <c r="H5431" s="643"/>
      <c r="I5431" s="643"/>
      <c r="J5431" s="643"/>
      <c r="K5431" s="643"/>
      <c r="L5431" s="643"/>
      <c r="M5431" s="643"/>
      <c r="N5431" s="833" t="s">
        <v>81</v>
      </c>
      <c r="O5431" s="834" t="s">
        <v>81</v>
      </c>
      <c r="P5431" s="644"/>
      <c r="Q5431" s="24"/>
    </row>
    <row r="5432" spans="1:17" ht="14.25" customHeight="1" x14ac:dyDescent="0.2">
      <c r="A5432" s="28"/>
      <c r="B5432" s="256" t="s">
        <v>106</v>
      </c>
      <c r="C5432" s="257" t="s">
        <v>70</v>
      </c>
      <c r="D5432" s="257" t="s">
        <v>356</v>
      </c>
      <c r="E5432" s="555">
        <v>2023</v>
      </c>
      <c r="F5432" s="1041"/>
      <c r="G5432" s="643"/>
      <c r="H5432" s="643"/>
      <c r="I5432" s="643"/>
      <c r="J5432" s="643"/>
      <c r="K5432" s="643"/>
      <c r="L5432" s="643"/>
      <c r="M5432" s="643"/>
      <c r="N5432" s="833"/>
      <c r="O5432" s="834"/>
      <c r="P5432" s="644"/>
      <c r="Q5432" s="24"/>
    </row>
    <row r="5433" spans="1:17" ht="14.25" customHeight="1" x14ac:dyDescent="0.2">
      <c r="A5433" s="28"/>
      <c r="B5433" s="256" t="s">
        <v>106</v>
      </c>
      <c r="C5433" s="257" t="s">
        <v>70</v>
      </c>
      <c r="D5433" s="257" t="s">
        <v>356</v>
      </c>
      <c r="E5433" s="555">
        <v>2024</v>
      </c>
      <c r="F5433" s="1112"/>
      <c r="G5433" s="1108"/>
      <c r="H5433" s="1108"/>
      <c r="I5433" s="1108"/>
      <c r="J5433" s="1108"/>
      <c r="K5433" s="1108"/>
      <c r="L5433" s="1108"/>
      <c r="M5433" s="1108"/>
      <c r="N5433" s="1109"/>
      <c r="O5433" s="1110" t="s">
        <v>81</v>
      </c>
      <c r="P5433" s="1111"/>
      <c r="Q5433" s="24"/>
    </row>
    <row r="5434" spans="1:17" ht="14.25" customHeight="1" x14ac:dyDescent="0.2">
      <c r="A5434" s="28"/>
      <c r="B5434" s="256" t="s">
        <v>106</v>
      </c>
      <c r="C5434" s="257" t="s">
        <v>70</v>
      </c>
      <c r="D5434" s="257" t="s">
        <v>357</v>
      </c>
      <c r="E5434" s="562">
        <v>2008</v>
      </c>
      <c r="F5434" s="1031"/>
      <c r="G5434" s="264"/>
      <c r="H5434" s="264"/>
      <c r="I5434" s="264"/>
      <c r="J5434" s="264"/>
      <c r="K5434" s="264"/>
      <c r="L5434" s="264"/>
      <c r="M5434" s="264"/>
      <c r="N5434" s="825" t="s">
        <v>81</v>
      </c>
      <c r="O5434" s="826" t="s">
        <v>81</v>
      </c>
      <c r="P5434" s="449"/>
      <c r="Q5434" s="24"/>
    </row>
    <row r="5435" spans="1:17" ht="14.25" customHeight="1" x14ac:dyDescent="0.2">
      <c r="A5435" s="28"/>
      <c r="B5435" s="256" t="s">
        <v>106</v>
      </c>
      <c r="C5435" s="257" t="s">
        <v>70</v>
      </c>
      <c r="D5435" s="257" t="s">
        <v>357</v>
      </c>
      <c r="E5435" s="562">
        <v>2009</v>
      </c>
      <c r="F5435" s="1045" t="s">
        <v>66</v>
      </c>
      <c r="G5435" s="63" t="s">
        <v>66</v>
      </c>
      <c r="H5435" s="63" t="s">
        <v>66</v>
      </c>
      <c r="I5435" s="63" t="s">
        <v>66</v>
      </c>
      <c r="J5435" s="63" t="s">
        <v>66</v>
      </c>
      <c r="K5435" s="63" t="s">
        <v>66</v>
      </c>
      <c r="L5435" s="63" t="s">
        <v>66</v>
      </c>
      <c r="M5435" s="63" t="s">
        <v>66</v>
      </c>
      <c r="N5435" s="823" t="s">
        <v>66</v>
      </c>
      <c r="O5435" s="824" t="s">
        <v>66</v>
      </c>
      <c r="P5435" s="465" t="s">
        <v>66</v>
      </c>
      <c r="Q5435" s="24"/>
    </row>
    <row r="5436" spans="1:17" ht="14.25" customHeight="1" x14ac:dyDescent="0.2">
      <c r="A5436" s="28"/>
      <c r="B5436" s="256" t="s">
        <v>106</v>
      </c>
      <c r="C5436" s="257" t="s">
        <v>70</v>
      </c>
      <c r="D5436" s="257" t="s">
        <v>357</v>
      </c>
      <c r="E5436" s="562">
        <v>2010</v>
      </c>
      <c r="F5436" s="1045" t="s">
        <v>66</v>
      </c>
      <c r="G5436" s="63" t="s">
        <v>66</v>
      </c>
      <c r="H5436" s="63" t="s">
        <v>66</v>
      </c>
      <c r="I5436" s="63" t="s">
        <v>66</v>
      </c>
      <c r="J5436" s="63" t="s">
        <v>66</v>
      </c>
      <c r="K5436" s="63" t="s">
        <v>66</v>
      </c>
      <c r="L5436" s="63" t="s">
        <v>66</v>
      </c>
      <c r="M5436" s="63" t="s">
        <v>66</v>
      </c>
      <c r="N5436" s="823" t="s">
        <v>66</v>
      </c>
      <c r="O5436" s="824" t="s">
        <v>66</v>
      </c>
      <c r="P5436" s="465" t="s">
        <v>66</v>
      </c>
      <c r="Q5436" s="24"/>
    </row>
    <row r="5437" spans="1:17" ht="14.25" customHeight="1" x14ac:dyDescent="0.2">
      <c r="A5437" s="28"/>
      <c r="B5437" s="256" t="s">
        <v>106</v>
      </c>
      <c r="C5437" s="257" t="s">
        <v>70</v>
      </c>
      <c r="D5437" s="257" t="s">
        <v>357</v>
      </c>
      <c r="E5437" s="562">
        <v>2011</v>
      </c>
      <c r="F5437" s="1045" t="s">
        <v>66</v>
      </c>
      <c r="G5437" s="63" t="s">
        <v>66</v>
      </c>
      <c r="H5437" s="63" t="s">
        <v>66</v>
      </c>
      <c r="I5437" s="63" t="s">
        <v>66</v>
      </c>
      <c r="J5437" s="63" t="s">
        <v>66</v>
      </c>
      <c r="K5437" s="63" t="s">
        <v>66</v>
      </c>
      <c r="L5437" s="63" t="s">
        <v>66</v>
      </c>
      <c r="M5437" s="63" t="s">
        <v>66</v>
      </c>
      <c r="N5437" s="823" t="s">
        <v>66</v>
      </c>
      <c r="O5437" s="824" t="s">
        <v>66</v>
      </c>
      <c r="P5437" s="465" t="s">
        <v>66</v>
      </c>
      <c r="Q5437" s="24"/>
    </row>
    <row r="5438" spans="1:17" ht="14.25" customHeight="1" x14ac:dyDescent="0.2">
      <c r="A5438" s="28"/>
      <c r="B5438" s="256" t="s">
        <v>106</v>
      </c>
      <c r="C5438" s="257" t="s">
        <v>70</v>
      </c>
      <c r="D5438" s="257" t="s">
        <v>357</v>
      </c>
      <c r="E5438" s="562">
        <v>2012</v>
      </c>
      <c r="F5438" s="1031"/>
      <c r="G5438" s="264"/>
      <c r="H5438" s="264"/>
      <c r="I5438" s="264"/>
      <c r="J5438" s="264"/>
      <c r="K5438" s="264"/>
      <c r="L5438" s="264"/>
      <c r="M5438" s="264"/>
      <c r="N5438" s="825" t="s">
        <v>81</v>
      </c>
      <c r="O5438" s="826" t="s">
        <v>81</v>
      </c>
      <c r="P5438" s="449"/>
      <c r="Q5438" s="24"/>
    </row>
    <row r="5439" spans="1:17" ht="14.25" customHeight="1" x14ac:dyDescent="0.2">
      <c r="A5439" s="28"/>
      <c r="B5439" s="256" t="s">
        <v>106</v>
      </c>
      <c r="C5439" s="257" t="s">
        <v>70</v>
      </c>
      <c r="D5439" s="257" t="s">
        <v>357</v>
      </c>
      <c r="E5439" s="562">
        <v>2013</v>
      </c>
      <c r="F5439" s="1045" t="s">
        <v>66</v>
      </c>
      <c r="G5439" s="63" t="s">
        <v>66</v>
      </c>
      <c r="H5439" s="63" t="s">
        <v>66</v>
      </c>
      <c r="I5439" s="63" t="s">
        <v>66</v>
      </c>
      <c r="J5439" s="63" t="s">
        <v>66</v>
      </c>
      <c r="K5439" s="63" t="s">
        <v>66</v>
      </c>
      <c r="L5439" s="63" t="s">
        <v>66</v>
      </c>
      <c r="M5439" s="63" t="s">
        <v>66</v>
      </c>
      <c r="N5439" s="823" t="s">
        <v>66</v>
      </c>
      <c r="O5439" s="824" t="s">
        <v>66</v>
      </c>
      <c r="P5439" s="465" t="s">
        <v>66</v>
      </c>
      <c r="Q5439" s="24"/>
    </row>
    <row r="5440" spans="1:17" ht="14.25" customHeight="1" x14ac:dyDescent="0.2">
      <c r="A5440" s="28"/>
      <c r="B5440" s="256" t="s">
        <v>106</v>
      </c>
      <c r="C5440" s="257" t="s">
        <v>70</v>
      </c>
      <c r="D5440" s="257" t="s">
        <v>357</v>
      </c>
      <c r="E5440" s="562">
        <v>2014</v>
      </c>
      <c r="F5440" s="1045" t="s">
        <v>66</v>
      </c>
      <c r="G5440" s="63" t="s">
        <v>66</v>
      </c>
      <c r="H5440" s="63" t="s">
        <v>66</v>
      </c>
      <c r="I5440" s="63" t="s">
        <v>66</v>
      </c>
      <c r="J5440" s="63" t="s">
        <v>66</v>
      </c>
      <c r="K5440" s="63" t="s">
        <v>66</v>
      </c>
      <c r="L5440" s="63" t="s">
        <v>66</v>
      </c>
      <c r="M5440" s="63" t="s">
        <v>66</v>
      </c>
      <c r="N5440" s="823" t="s">
        <v>66</v>
      </c>
      <c r="O5440" s="824" t="s">
        <v>66</v>
      </c>
      <c r="P5440" s="465" t="s">
        <v>66</v>
      </c>
      <c r="Q5440" s="24"/>
    </row>
    <row r="5441" spans="1:17" ht="14.25" customHeight="1" x14ac:dyDescent="0.2">
      <c r="A5441" s="28"/>
      <c r="B5441" s="256" t="s">
        <v>106</v>
      </c>
      <c r="C5441" s="257" t="s">
        <v>70</v>
      </c>
      <c r="D5441" s="257" t="s">
        <v>357</v>
      </c>
      <c r="E5441" s="562">
        <v>2015</v>
      </c>
      <c r="F5441" s="1045" t="s">
        <v>66</v>
      </c>
      <c r="G5441" s="63" t="s">
        <v>66</v>
      </c>
      <c r="H5441" s="63" t="s">
        <v>66</v>
      </c>
      <c r="I5441" s="63" t="s">
        <v>66</v>
      </c>
      <c r="J5441" s="63" t="s">
        <v>66</v>
      </c>
      <c r="K5441" s="63" t="s">
        <v>66</v>
      </c>
      <c r="L5441" s="63" t="s">
        <v>66</v>
      </c>
      <c r="M5441" s="63" t="s">
        <v>66</v>
      </c>
      <c r="N5441" s="823" t="s">
        <v>66</v>
      </c>
      <c r="O5441" s="824" t="s">
        <v>66</v>
      </c>
      <c r="P5441" s="465" t="s">
        <v>66</v>
      </c>
      <c r="Q5441" s="24"/>
    </row>
    <row r="5442" spans="1:17" ht="14.25" customHeight="1" x14ac:dyDescent="0.2">
      <c r="A5442" s="28"/>
      <c r="B5442" s="256" t="s">
        <v>106</v>
      </c>
      <c r="C5442" s="257" t="s">
        <v>70</v>
      </c>
      <c r="D5442" s="257" t="s">
        <v>357</v>
      </c>
      <c r="E5442" s="562">
        <v>2016</v>
      </c>
      <c r="F5442" s="1045" t="s">
        <v>66</v>
      </c>
      <c r="G5442" s="63" t="s">
        <v>66</v>
      </c>
      <c r="H5442" s="63" t="s">
        <v>66</v>
      </c>
      <c r="I5442" s="63" t="s">
        <v>66</v>
      </c>
      <c r="J5442" s="63" t="s">
        <v>66</v>
      </c>
      <c r="K5442" s="63" t="s">
        <v>66</v>
      </c>
      <c r="L5442" s="63" t="s">
        <v>66</v>
      </c>
      <c r="M5442" s="63" t="s">
        <v>66</v>
      </c>
      <c r="N5442" s="823" t="s">
        <v>66</v>
      </c>
      <c r="O5442" s="824" t="s">
        <v>66</v>
      </c>
      <c r="P5442" s="479" t="s">
        <v>66</v>
      </c>
      <c r="Q5442" s="24"/>
    </row>
    <row r="5443" spans="1:17" ht="14.25" customHeight="1" x14ac:dyDescent="0.2">
      <c r="A5443" s="28"/>
      <c r="B5443" s="256" t="s">
        <v>106</v>
      </c>
      <c r="C5443" s="257" t="s">
        <v>70</v>
      </c>
      <c r="D5443" s="257" t="s">
        <v>357</v>
      </c>
      <c r="E5443" s="562">
        <v>2017</v>
      </c>
      <c r="F5443" s="1032"/>
      <c r="G5443" s="266"/>
      <c r="H5443" s="266"/>
      <c r="I5443" s="266"/>
      <c r="J5443" s="266"/>
      <c r="K5443" s="266"/>
      <c r="L5443" s="266"/>
      <c r="M5443" s="266"/>
      <c r="N5443" s="845" t="s">
        <v>81</v>
      </c>
      <c r="O5443" s="846" t="s">
        <v>81</v>
      </c>
      <c r="P5443" s="468"/>
      <c r="Q5443" s="24"/>
    </row>
    <row r="5444" spans="1:17" ht="14.25" customHeight="1" x14ac:dyDescent="0.2">
      <c r="A5444" s="28"/>
      <c r="B5444" s="256" t="s">
        <v>106</v>
      </c>
      <c r="C5444" s="257" t="s">
        <v>70</v>
      </c>
      <c r="D5444" s="257" t="s">
        <v>357</v>
      </c>
      <c r="E5444" s="555">
        <v>2018</v>
      </c>
      <c r="F5444" s="1032"/>
      <c r="G5444" s="266"/>
      <c r="H5444" s="266"/>
      <c r="I5444" s="266"/>
      <c r="J5444" s="266"/>
      <c r="K5444" s="266"/>
      <c r="L5444" s="266"/>
      <c r="M5444" s="266"/>
      <c r="N5444" s="845" t="s">
        <v>81</v>
      </c>
      <c r="O5444" s="846" t="s">
        <v>81</v>
      </c>
      <c r="P5444" s="468"/>
      <c r="Q5444" s="24"/>
    </row>
    <row r="5445" spans="1:17" ht="14.25" customHeight="1" x14ac:dyDescent="0.2">
      <c r="A5445" s="28"/>
      <c r="B5445" s="256" t="s">
        <v>106</v>
      </c>
      <c r="C5445" s="257" t="s">
        <v>70</v>
      </c>
      <c r="D5445" s="257" t="s">
        <v>357</v>
      </c>
      <c r="E5445" s="555">
        <v>2019</v>
      </c>
      <c r="F5445" s="1032"/>
      <c r="G5445" s="266"/>
      <c r="H5445" s="266"/>
      <c r="I5445" s="266"/>
      <c r="J5445" s="266"/>
      <c r="K5445" s="266"/>
      <c r="L5445" s="266"/>
      <c r="M5445" s="266"/>
      <c r="N5445" s="845" t="s">
        <v>81</v>
      </c>
      <c r="O5445" s="846" t="s">
        <v>81</v>
      </c>
      <c r="P5445" s="468"/>
      <c r="Q5445" s="24"/>
    </row>
    <row r="5446" spans="1:17" ht="14.25" customHeight="1" x14ac:dyDescent="0.2">
      <c r="A5446" s="28"/>
      <c r="B5446" s="256" t="s">
        <v>106</v>
      </c>
      <c r="C5446" s="257" t="s">
        <v>70</v>
      </c>
      <c r="D5446" s="257" t="s">
        <v>357</v>
      </c>
      <c r="E5446" s="555">
        <v>2020</v>
      </c>
      <c r="F5446" s="1040"/>
      <c r="G5446" s="395"/>
      <c r="H5446" s="395"/>
      <c r="I5446" s="395"/>
      <c r="J5446" s="395"/>
      <c r="K5446" s="395"/>
      <c r="L5446" s="395"/>
      <c r="M5446" s="395"/>
      <c r="N5446" s="831" t="s">
        <v>81</v>
      </c>
      <c r="O5446" s="832" t="s">
        <v>81</v>
      </c>
      <c r="P5446" s="454"/>
      <c r="Q5446" s="24"/>
    </row>
    <row r="5447" spans="1:17" ht="14.25" customHeight="1" x14ac:dyDescent="0.2">
      <c r="A5447" s="28"/>
      <c r="B5447" s="256" t="s">
        <v>106</v>
      </c>
      <c r="C5447" s="257" t="s">
        <v>70</v>
      </c>
      <c r="D5447" s="257" t="s">
        <v>357</v>
      </c>
      <c r="E5447" s="555">
        <v>2021</v>
      </c>
      <c r="F5447" s="1031"/>
      <c r="G5447" s="264"/>
      <c r="H5447" s="264"/>
      <c r="I5447" s="264"/>
      <c r="J5447" s="264"/>
      <c r="K5447" s="264"/>
      <c r="L5447" s="264"/>
      <c r="M5447" s="264"/>
      <c r="N5447" s="825" t="s">
        <v>81</v>
      </c>
      <c r="O5447" s="826" t="s">
        <v>81</v>
      </c>
      <c r="P5447" s="449"/>
      <c r="Q5447" s="24"/>
    </row>
    <row r="5448" spans="1:17" ht="14.25" customHeight="1" x14ac:dyDescent="0.2">
      <c r="A5448" s="28"/>
      <c r="B5448" s="256" t="s">
        <v>106</v>
      </c>
      <c r="C5448" s="257" t="s">
        <v>70</v>
      </c>
      <c r="D5448" s="257" t="s">
        <v>357</v>
      </c>
      <c r="E5448" s="555">
        <v>2022</v>
      </c>
      <c r="F5448" s="1041"/>
      <c r="G5448" s="643"/>
      <c r="H5448" s="643"/>
      <c r="I5448" s="643"/>
      <c r="J5448" s="643"/>
      <c r="K5448" s="643"/>
      <c r="L5448" s="643"/>
      <c r="M5448" s="643"/>
      <c r="N5448" s="833" t="s">
        <v>81</v>
      </c>
      <c r="O5448" s="834" t="s">
        <v>81</v>
      </c>
      <c r="P5448" s="644"/>
      <c r="Q5448" s="24"/>
    </row>
    <row r="5449" spans="1:17" ht="14.25" customHeight="1" x14ac:dyDescent="0.2">
      <c r="A5449" s="28"/>
      <c r="B5449" s="256" t="s">
        <v>106</v>
      </c>
      <c r="C5449" s="257" t="s">
        <v>70</v>
      </c>
      <c r="D5449" s="257" t="s">
        <v>357</v>
      </c>
      <c r="E5449" s="555">
        <v>2023</v>
      </c>
      <c r="F5449" s="1041"/>
      <c r="G5449" s="643"/>
      <c r="H5449" s="643"/>
      <c r="I5449" s="643"/>
      <c r="J5449" s="643"/>
      <c r="K5449" s="643"/>
      <c r="L5449" s="643"/>
      <c r="M5449" s="643"/>
      <c r="N5449" s="833"/>
      <c r="O5449" s="834"/>
      <c r="P5449" s="644"/>
      <c r="Q5449" s="24"/>
    </row>
    <row r="5450" spans="1:17" ht="14.25" customHeight="1" x14ac:dyDescent="0.2">
      <c r="A5450" s="28"/>
      <c r="B5450" s="256" t="s">
        <v>106</v>
      </c>
      <c r="C5450" s="257" t="s">
        <v>70</v>
      </c>
      <c r="D5450" s="257" t="s">
        <v>357</v>
      </c>
      <c r="E5450" s="555">
        <v>2024</v>
      </c>
      <c r="F5450" s="1112"/>
      <c r="G5450" s="1108"/>
      <c r="H5450" s="1108"/>
      <c r="I5450" s="1108"/>
      <c r="J5450" s="1108"/>
      <c r="K5450" s="1108"/>
      <c r="L5450" s="1108"/>
      <c r="M5450" s="1108"/>
      <c r="N5450" s="1109"/>
      <c r="O5450" s="1110" t="s">
        <v>81</v>
      </c>
      <c r="P5450" s="1111"/>
      <c r="Q5450" s="24"/>
    </row>
    <row r="5451" spans="1:17" ht="14.25" customHeight="1" x14ac:dyDescent="0.2">
      <c r="A5451" s="28"/>
      <c r="B5451" s="256" t="s">
        <v>106</v>
      </c>
      <c r="C5451" s="257" t="s">
        <v>71</v>
      </c>
      <c r="D5451" s="257" t="s">
        <v>354</v>
      </c>
      <c r="E5451" s="562">
        <v>2008</v>
      </c>
      <c r="F5451" s="919" t="s">
        <v>66</v>
      </c>
      <c r="G5451" s="60" t="s">
        <v>66</v>
      </c>
      <c r="H5451" s="60" t="s">
        <v>66</v>
      </c>
      <c r="I5451" s="60" t="s">
        <v>66</v>
      </c>
      <c r="J5451" s="60" t="s">
        <v>66</v>
      </c>
      <c r="K5451" s="60" t="s">
        <v>66</v>
      </c>
      <c r="L5451" s="60" t="s">
        <v>66</v>
      </c>
      <c r="M5451" s="60" t="s">
        <v>66</v>
      </c>
      <c r="N5451" s="795" t="s">
        <v>66</v>
      </c>
      <c r="O5451" s="814" t="s">
        <v>66</v>
      </c>
      <c r="P5451" s="445" t="s">
        <v>66</v>
      </c>
      <c r="Q5451" s="24"/>
    </row>
    <row r="5452" spans="1:17" ht="14.25" customHeight="1" x14ac:dyDescent="0.2">
      <c r="A5452" s="28"/>
      <c r="B5452" s="256" t="s">
        <v>106</v>
      </c>
      <c r="C5452" s="257" t="s">
        <v>71</v>
      </c>
      <c r="D5452" s="257" t="s">
        <v>354</v>
      </c>
      <c r="E5452" s="562">
        <v>2009</v>
      </c>
      <c r="F5452" s="919" t="s">
        <v>66</v>
      </c>
      <c r="G5452" s="60" t="s">
        <v>66</v>
      </c>
      <c r="H5452" s="60" t="s">
        <v>66</v>
      </c>
      <c r="I5452" s="60" t="s">
        <v>66</v>
      </c>
      <c r="J5452" s="60" t="s">
        <v>66</v>
      </c>
      <c r="K5452" s="60" t="s">
        <v>66</v>
      </c>
      <c r="L5452" s="60" t="s">
        <v>66</v>
      </c>
      <c r="M5452" s="60" t="s">
        <v>66</v>
      </c>
      <c r="N5452" s="795" t="s">
        <v>66</v>
      </c>
      <c r="O5452" s="814" t="s">
        <v>66</v>
      </c>
      <c r="P5452" s="445" t="s">
        <v>66</v>
      </c>
      <c r="Q5452" s="24"/>
    </row>
    <row r="5453" spans="1:17" ht="14.25" customHeight="1" x14ac:dyDescent="0.2">
      <c r="A5453" s="28"/>
      <c r="B5453" s="256" t="s">
        <v>106</v>
      </c>
      <c r="C5453" s="257" t="s">
        <v>71</v>
      </c>
      <c r="D5453" s="257" t="s">
        <v>354</v>
      </c>
      <c r="E5453" s="562">
        <v>2010</v>
      </c>
      <c r="F5453" s="919" t="s">
        <v>66</v>
      </c>
      <c r="G5453" s="60" t="s">
        <v>66</v>
      </c>
      <c r="H5453" s="60" t="s">
        <v>66</v>
      </c>
      <c r="I5453" s="60" t="s">
        <v>66</v>
      </c>
      <c r="J5453" s="60" t="s">
        <v>66</v>
      </c>
      <c r="K5453" s="60" t="s">
        <v>66</v>
      </c>
      <c r="L5453" s="60" t="s">
        <v>66</v>
      </c>
      <c r="M5453" s="60" t="s">
        <v>66</v>
      </c>
      <c r="N5453" s="795" t="s">
        <v>66</v>
      </c>
      <c r="O5453" s="814" t="s">
        <v>66</v>
      </c>
      <c r="P5453" s="445" t="s">
        <v>66</v>
      </c>
      <c r="Q5453" s="24"/>
    </row>
    <row r="5454" spans="1:17" ht="14.25" customHeight="1" x14ac:dyDescent="0.2">
      <c r="A5454" s="28"/>
      <c r="B5454" s="256" t="s">
        <v>106</v>
      </c>
      <c r="C5454" s="257" t="s">
        <v>71</v>
      </c>
      <c r="D5454" s="257" t="s">
        <v>354</v>
      </c>
      <c r="E5454" s="562">
        <v>2011</v>
      </c>
      <c r="F5454" s="919" t="s">
        <v>66</v>
      </c>
      <c r="G5454" s="60" t="s">
        <v>66</v>
      </c>
      <c r="H5454" s="60" t="s">
        <v>66</v>
      </c>
      <c r="I5454" s="60" t="s">
        <v>66</v>
      </c>
      <c r="J5454" s="60" t="s">
        <v>66</v>
      </c>
      <c r="K5454" s="60" t="s">
        <v>66</v>
      </c>
      <c r="L5454" s="60" t="s">
        <v>66</v>
      </c>
      <c r="M5454" s="60" t="s">
        <v>66</v>
      </c>
      <c r="N5454" s="795" t="s">
        <v>66</v>
      </c>
      <c r="O5454" s="814" t="s">
        <v>66</v>
      </c>
      <c r="P5454" s="445" t="s">
        <v>66</v>
      </c>
      <c r="Q5454" s="24"/>
    </row>
    <row r="5455" spans="1:17" ht="14.25" customHeight="1" x14ac:dyDescent="0.2">
      <c r="A5455" s="28"/>
      <c r="B5455" s="256" t="s">
        <v>106</v>
      </c>
      <c r="C5455" s="257" t="s">
        <v>71</v>
      </c>
      <c r="D5455" s="257" t="s">
        <v>354</v>
      </c>
      <c r="E5455" s="562">
        <v>2012</v>
      </c>
      <c r="F5455" s="919" t="s">
        <v>66</v>
      </c>
      <c r="G5455" s="60" t="s">
        <v>66</v>
      </c>
      <c r="H5455" s="60" t="s">
        <v>66</v>
      </c>
      <c r="I5455" s="60" t="s">
        <v>66</v>
      </c>
      <c r="J5455" s="60" t="s">
        <v>66</v>
      </c>
      <c r="K5455" s="60" t="s">
        <v>66</v>
      </c>
      <c r="L5455" s="60" t="s">
        <v>66</v>
      </c>
      <c r="M5455" s="60" t="s">
        <v>66</v>
      </c>
      <c r="N5455" s="795" t="s">
        <v>66</v>
      </c>
      <c r="O5455" s="814" t="s">
        <v>66</v>
      </c>
      <c r="P5455" s="445" t="s">
        <v>66</v>
      </c>
      <c r="Q5455" s="24"/>
    </row>
    <row r="5456" spans="1:17" ht="14.25" customHeight="1" x14ac:dyDescent="0.2">
      <c r="A5456" s="28"/>
      <c r="B5456" s="256" t="s">
        <v>106</v>
      </c>
      <c r="C5456" s="257" t="s">
        <v>71</v>
      </c>
      <c r="D5456" s="257" t="s">
        <v>354</v>
      </c>
      <c r="E5456" s="562">
        <v>2013</v>
      </c>
      <c r="F5456" s="919" t="s">
        <v>66</v>
      </c>
      <c r="G5456" s="60" t="s">
        <v>66</v>
      </c>
      <c r="H5456" s="60" t="s">
        <v>66</v>
      </c>
      <c r="I5456" s="60" t="s">
        <v>66</v>
      </c>
      <c r="J5456" s="60" t="s">
        <v>66</v>
      </c>
      <c r="K5456" s="60" t="s">
        <v>66</v>
      </c>
      <c r="L5456" s="60" t="s">
        <v>66</v>
      </c>
      <c r="M5456" s="60" t="s">
        <v>66</v>
      </c>
      <c r="N5456" s="795" t="s">
        <v>66</v>
      </c>
      <c r="O5456" s="814" t="s">
        <v>66</v>
      </c>
      <c r="P5456" s="445" t="s">
        <v>66</v>
      </c>
      <c r="Q5456" s="24"/>
    </row>
    <row r="5457" spans="1:17" ht="14.25" customHeight="1" x14ac:dyDescent="0.2">
      <c r="A5457" s="28"/>
      <c r="B5457" s="256" t="s">
        <v>106</v>
      </c>
      <c r="C5457" s="257" t="s">
        <v>71</v>
      </c>
      <c r="D5457" s="257" t="s">
        <v>354</v>
      </c>
      <c r="E5457" s="562">
        <v>2014</v>
      </c>
      <c r="F5457" s="919" t="s">
        <v>66</v>
      </c>
      <c r="G5457" s="60" t="s">
        <v>66</v>
      </c>
      <c r="H5457" s="60" t="s">
        <v>66</v>
      </c>
      <c r="I5457" s="60" t="s">
        <v>66</v>
      </c>
      <c r="J5457" s="60" t="s">
        <v>66</v>
      </c>
      <c r="K5457" s="60" t="s">
        <v>66</v>
      </c>
      <c r="L5457" s="60" t="s">
        <v>66</v>
      </c>
      <c r="M5457" s="60" t="s">
        <v>66</v>
      </c>
      <c r="N5457" s="795" t="s">
        <v>66</v>
      </c>
      <c r="O5457" s="814" t="s">
        <v>66</v>
      </c>
      <c r="P5457" s="445" t="s">
        <v>66</v>
      </c>
      <c r="Q5457" s="24"/>
    </row>
    <row r="5458" spans="1:17" ht="14.25" customHeight="1" x14ac:dyDescent="0.2">
      <c r="A5458" s="28"/>
      <c r="B5458" s="256" t="s">
        <v>106</v>
      </c>
      <c r="C5458" s="257" t="s">
        <v>71</v>
      </c>
      <c r="D5458" s="257" t="s">
        <v>354</v>
      </c>
      <c r="E5458" s="562">
        <v>2015</v>
      </c>
      <c r="F5458" s="919" t="s">
        <v>66</v>
      </c>
      <c r="G5458" s="60" t="s">
        <v>66</v>
      </c>
      <c r="H5458" s="60" t="s">
        <v>66</v>
      </c>
      <c r="I5458" s="60" t="s">
        <v>66</v>
      </c>
      <c r="J5458" s="60" t="s">
        <v>66</v>
      </c>
      <c r="K5458" s="60" t="s">
        <v>66</v>
      </c>
      <c r="L5458" s="60" t="s">
        <v>66</v>
      </c>
      <c r="M5458" s="60" t="s">
        <v>66</v>
      </c>
      <c r="N5458" s="795" t="s">
        <v>66</v>
      </c>
      <c r="O5458" s="814" t="s">
        <v>66</v>
      </c>
      <c r="P5458" s="445" t="s">
        <v>66</v>
      </c>
      <c r="Q5458" s="24"/>
    </row>
    <row r="5459" spans="1:17" ht="14.25" customHeight="1" x14ac:dyDescent="0.2">
      <c r="A5459" s="28"/>
      <c r="B5459" s="256" t="s">
        <v>106</v>
      </c>
      <c r="C5459" s="257" t="s">
        <v>71</v>
      </c>
      <c r="D5459" s="257" t="s">
        <v>354</v>
      </c>
      <c r="E5459" s="562">
        <v>2016</v>
      </c>
      <c r="F5459" s="919" t="s">
        <v>66</v>
      </c>
      <c r="G5459" s="60" t="s">
        <v>66</v>
      </c>
      <c r="H5459" s="60" t="s">
        <v>66</v>
      </c>
      <c r="I5459" s="60" t="s">
        <v>66</v>
      </c>
      <c r="J5459" s="60" t="s">
        <v>66</v>
      </c>
      <c r="K5459" s="60" t="s">
        <v>66</v>
      </c>
      <c r="L5459" s="60" t="s">
        <v>66</v>
      </c>
      <c r="M5459" s="60" t="s">
        <v>66</v>
      </c>
      <c r="N5459" s="795" t="s">
        <v>66</v>
      </c>
      <c r="O5459" s="814" t="s">
        <v>66</v>
      </c>
      <c r="P5459" s="442" t="s">
        <v>66</v>
      </c>
      <c r="Q5459" s="24"/>
    </row>
    <row r="5460" spans="1:17" ht="14.25" customHeight="1" x14ac:dyDescent="0.2">
      <c r="A5460" s="28"/>
      <c r="B5460" s="256" t="s">
        <v>106</v>
      </c>
      <c r="C5460" s="257" t="s">
        <v>71</v>
      </c>
      <c r="D5460" s="257" t="s">
        <v>354</v>
      </c>
      <c r="E5460" s="562">
        <v>2017</v>
      </c>
      <c r="F5460" s="1043" t="s">
        <v>66</v>
      </c>
      <c r="G5460" s="309" t="s">
        <v>66</v>
      </c>
      <c r="H5460" s="309" t="s">
        <v>66</v>
      </c>
      <c r="I5460" s="309" t="s">
        <v>66</v>
      </c>
      <c r="J5460" s="309" t="s">
        <v>66</v>
      </c>
      <c r="K5460" s="309" t="s">
        <v>66</v>
      </c>
      <c r="L5460" s="309" t="s">
        <v>66</v>
      </c>
      <c r="M5460" s="309" t="s">
        <v>66</v>
      </c>
      <c r="N5460" s="821" t="s">
        <v>66</v>
      </c>
      <c r="O5460" s="822" t="s">
        <v>66</v>
      </c>
      <c r="P5460" s="396" t="s">
        <v>66</v>
      </c>
      <c r="Q5460" s="24"/>
    </row>
    <row r="5461" spans="1:17" ht="14.25" customHeight="1" x14ac:dyDescent="0.2">
      <c r="A5461" s="28"/>
      <c r="B5461" s="256" t="s">
        <v>106</v>
      </c>
      <c r="C5461" s="257" t="s">
        <v>71</v>
      </c>
      <c r="D5461" s="257" t="s">
        <v>354</v>
      </c>
      <c r="E5461" s="555">
        <v>2018</v>
      </c>
      <c r="F5461" s="940" t="s">
        <v>66</v>
      </c>
      <c r="G5461" s="443" t="s">
        <v>66</v>
      </c>
      <c r="H5461" s="443" t="s">
        <v>66</v>
      </c>
      <c r="I5461" s="443" t="s">
        <v>66</v>
      </c>
      <c r="J5461" s="443" t="s">
        <v>66</v>
      </c>
      <c r="K5461" s="443" t="s">
        <v>66</v>
      </c>
      <c r="L5461" s="443" t="s">
        <v>66</v>
      </c>
      <c r="M5461" s="443" t="s">
        <v>66</v>
      </c>
      <c r="N5461" s="815" t="s">
        <v>66</v>
      </c>
      <c r="O5461" s="816" t="s">
        <v>66</v>
      </c>
      <c r="P5461" s="444" t="s">
        <v>66</v>
      </c>
      <c r="Q5461" s="24"/>
    </row>
    <row r="5462" spans="1:17" ht="14.25" customHeight="1" x14ac:dyDescent="0.2">
      <c r="A5462" s="28"/>
      <c r="B5462" s="256" t="s">
        <v>106</v>
      </c>
      <c r="C5462" s="257" t="s">
        <v>71</v>
      </c>
      <c r="D5462" s="257" t="s">
        <v>354</v>
      </c>
      <c r="E5462" s="555">
        <v>2019</v>
      </c>
      <c r="F5462" s="940" t="s">
        <v>66</v>
      </c>
      <c r="G5462" s="443" t="s">
        <v>66</v>
      </c>
      <c r="H5462" s="443" t="s">
        <v>66</v>
      </c>
      <c r="I5462" s="443" t="s">
        <v>66</v>
      </c>
      <c r="J5462" s="443" t="s">
        <v>66</v>
      </c>
      <c r="K5462" s="443" t="s">
        <v>66</v>
      </c>
      <c r="L5462" s="443" t="s">
        <v>66</v>
      </c>
      <c r="M5462" s="443" t="s">
        <v>66</v>
      </c>
      <c r="N5462" s="815" t="s">
        <v>66</v>
      </c>
      <c r="O5462" s="816" t="s">
        <v>66</v>
      </c>
      <c r="P5462" s="444" t="s">
        <v>66</v>
      </c>
      <c r="Q5462" s="24"/>
    </row>
    <row r="5463" spans="1:17" ht="14.25" customHeight="1" x14ac:dyDescent="0.2">
      <c r="A5463" s="28"/>
      <c r="B5463" s="256" t="s">
        <v>106</v>
      </c>
      <c r="C5463" s="257" t="s">
        <v>71</v>
      </c>
      <c r="D5463" s="257" t="s">
        <v>354</v>
      </c>
      <c r="E5463" s="555">
        <v>2020</v>
      </c>
      <c r="F5463" s="1037" t="s">
        <v>66</v>
      </c>
      <c r="G5463" s="443" t="s">
        <v>66</v>
      </c>
      <c r="H5463" s="443" t="s">
        <v>66</v>
      </c>
      <c r="I5463" s="443" t="s">
        <v>66</v>
      </c>
      <c r="J5463" s="443" t="s">
        <v>66</v>
      </c>
      <c r="K5463" s="443" t="s">
        <v>66</v>
      </c>
      <c r="L5463" s="443" t="s">
        <v>66</v>
      </c>
      <c r="M5463" s="443" t="s">
        <v>66</v>
      </c>
      <c r="N5463" s="815" t="s">
        <v>66</v>
      </c>
      <c r="O5463" s="816" t="s">
        <v>66</v>
      </c>
      <c r="P5463" s="444" t="s">
        <v>66</v>
      </c>
      <c r="Q5463" s="24"/>
    </row>
    <row r="5464" spans="1:17" ht="14.25" customHeight="1" x14ac:dyDescent="0.2">
      <c r="A5464" s="28"/>
      <c r="B5464" s="256" t="s">
        <v>106</v>
      </c>
      <c r="C5464" s="257" t="s">
        <v>71</v>
      </c>
      <c r="D5464" s="257" t="s">
        <v>354</v>
      </c>
      <c r="E5464" s="555">
        <v>2021</v>
      </c>
      <c r="F5464" s="1037" t="s">
        <v>66</v>
      </c>
      <c r="G5464" s="443" t="s">
        <v>66</v>
      </c>
      <c r="H5464" s="443" t="s">
        <v>66</v>
      </c>
      <c r="I5464" s="443" t="s">
        <v>66</v>
      </c>
      <c r="J5464" s="443" t="s">
        <v>66</v>
      </c>
      <c r="K5464" s="443" t="s">
        <v>66</v>
      </c>
      <c r="L5464" s="443" t="s">
        <v>66</v>
      </c>
      <c r="M5464" s="443" t="s">
        <v>66</v>
      </c>
      <c r="N5464" s="815" t="s">
        <v>66</v>
      </c>
      <c r="O5464" s="816" t="s">
        <v>66</v>
      </c>
      <c r="P5464" s="444" t="s">
        <v>66</v>
      </c>
      <c r="Q5464" s="24"/>
    </row>
    <row r="5465" spans="1:17" ht="14.25" customHeight="1" x14ac:dyDescent="0.2">
      <c r="A5465" s="28"/>
      <c r="B5465" s="256" t="s">
        <v>106</v>
      </c>
      <c r="C5465" s="257" t="s">
        <v>71</v>
      </c>
      <c r="D5465" s="257" t="s">
        <v>354</v>
      </c>
      <c r="E5465" s="555">
        <v>2022</v>
      </c>
      <c r="F5465" s="1037" t="s">
        <v>66</v>
      </c>
      <c r="G5465" s="443" t="s">
        <v>66</v>
      </c>
      <c r="H5465" s="443" t="s">
        <v>66</v>
      </c>
      <c r="I5465" s="443" t="s">
        <v>66</v>
      </c>
      <c r="J5465" s="443" t="s">
        <v>66</v>
      </c>
      <c r="K5465" s="443" t="s">
        <v>66</v>
      </c>
      <c r="L5465" s="443" t="s">
        <v>66</v>
      </c>
      <c r="M5465" s="443" t="s">
        <v>66</v>
      </c>
      <c r="N5465" s="815" t="s">
        <v>66</v>
      </c>
      <c r="O5465" s="816" t="s">
        <v>66</v>
      </c>
      <c r="P5465" s="444" t="s">
        <v>66</v>
      </c>
      <c r="Q5465" s="24"/>
    </row>
    <row r="5466" spans="1:17" ht="14.25" customHeight="1" x14ac:dyDescent="0.2">
      <c r="A5466" s="28"/>
      <c r="B5466" s="256" t="s">
        <v>106</v>
      </c>
      <c r="C5466" s="257" t="s">
        <v>71</v>
      </c>
      <c r="D5466" s="257" t="s">
        <v>354</v>
      </c>
      <c r="E5466" s="555">
        <v>2023</v>
      </c>
      <c r="F5466" s="940" t="s">
        <v>66</v>
      </c>
      <c r="G5466" s="525" t="s">
        <v>66</v>
      </c>
      <c r="H5466" s="525" t="s">
        <v>66</v>
      </c>
      <c r="I5466" s="525" t="s">
        <v>66</v>
      </c>
      <c r="J5466" s="525" t="s">
        <v>66</v>
      </c>
      <c r="K5466" s="525" t="s">
        <v>66</v>
      </c>
      <c r="L5466" s="525" t="s">
        <v>66</v>
      </c>
      <c r="M5466" s="525" t="s">
        <v>66</v>
      </c>
      <c r="N5466" s="819" t="s">
        <v>66</v>
      </c>
      <c r="O5466" s="820" t="s">
        <v>66</v>
      </c>
      <c r="P5466" s="727" t="s">
        <v>66</v>
      </c>
      <c r="Q5466" s="24"/>
    </row>
    <row r="5467" spans="1:17" ht="14.25" customHeight="1" x14ac:dyDescent="0.2">
      <c r="A5467" s="28"/>
      <c r="B5467" s="256" t="s">
        <v>106</v>
      </c>
      <c r="C5467" s="257" t="s">
        <v>71</v>
      </c>
      <c r="D5467" s="257" t="s">
        <v>354</v>
      </c>
      <c r="E5467" s="555">
        <v>2024</v>
      </c>
      <c r="F5467" s="940" t="s">
        <v>66</v>
      </c>
      <c r="G5467" s="443" t="s">
        <v>66</v>
      </c>
      <c r="H5467" s="443" t="s">
        <v>66</v>
      </c>
      <c r="I5467" s="443" t="s">
        <v>66</v>
      </c>
      <c r="J5467" s="443" t="s">
        <v>66</v>
      </c>
      <c r="K5467" s="443" t="s">
        <v>66</v>
      </c>
      <c r="L5467" s="443" t="s">
        <v>66</v>
      </c>
      <c r="M5467" s="443" t="s">
        <v>66</v>
      </c>
      <c r="N5467" s="815" t="s">
        <v>66</v>
      </c>
      <c r="O5467" s="816" t="s">
        <v>66</v>
      </c>
      <c r="P5467" s="444" t="s">
        <v>66</v>
      </c>
      <c r="Q5467" s="24"/>
    </row>
    <row r="5468" spans="1:17" ht="14.25" customHeight="1" x14ac:dyDescent="0.2">
      <c r="A5468" s="28"/>
      <c r="B5468" s="256" t="s">
        <v>106</v>
      </c>
      <c r="C5468" s="257" t="s">
        <v>71</v>
      </c>
      <c r="D5468" s="257" t="s">
        <v>355</v>
      </c>
      <c r="E5468" s="562">
        <v>2008</v>
      </c>
      <c r="F5468" s="919" t="s">
        <v>66</v>
      </c>
      <c r="G5468" s="60" t="s">
        <v>66</v>
      </c>
      <c r="H5468" s="60" t="s">
        <v>66</v>
      </c>
      <c r="I5468" s="60" t="s">
        <v>66</v>
      </c>
      <c r="J5468" s="60" t="s">
        <v>66</v>
      </c>
      <c r="K5468" s="60" t="s">
        <v>66</v>
      </c>
      <c r="L5468" s="60" t="s">
        <v>66</v>
      </c>
      <c r="M5468" s="60" t="s">
        <v>66</v>
      </c>
      <c r="N5468" s="795" t="s">
        <v>66</v>
      </c>
      <c r="O5468" s="814" t="s">
        <v>66</v>
      </c>
      <c r="P5468" s="445" t="s">
        <v>66</v>
      </c>
      <c r="Q5468" s="24"/>
    </row>
    <row r="5469" spans="1:17" ht="14.25" customHeight="1" x14ac:dyDescent="0.2">
      <c r="A5469" s="28"/>
      <c r="B5469" s="256" t="s">
        <v>106</v>
      </c>
      <c r="C5469" s="257" t="s">
        <v>71</v>
      </c>
      <c r="D5469" s="257" t="s">
        <v>355</v>
      </c>
      <c r="E5469" s="562">
        <v>2009</v>
      </c>
      <c r="F5469" s="919" t="s">
        <v>66</v>
      </c>
      <c r="G5469" s="60" t="s">
        <v>66</v>
      </c>
      <c r="H5469" s="60" t="s">
        <v>66</v>
      </c>
      <c r="I5469" s="60" t="s">
        <v>66</v>
      </c>
      <c r="J5469" s="60" t="s">
        <v>66</v>
      </c>
      <c r="K5469" s="60" t="s">
        <v>66</v>
      </c>
      <c r="L5469" s="60" t="s">
        <v>66</v>
      </c>
      <c r="M5469" s="60" t="s">
        <v>66</v>
      </c>
      <c r="N5469" s="795" t="s">
        <v>66</v>
      </c>
      <c r="O5469" s="814" t="s">
        <v>66</v>
      </c>
      <c r="P5469" s="445" t="s">
        <v>66</v>
      </c>
      <c r="Q5469" s="24"/>
    </row>
    <row r="5470" spans="1:17" ht="14.25" customHeight="1" x14ac:dyDescent="0.2">
      <c r="A5470" s="28"/>
      <c r="B5470" s="256" t="s">
        <v>106</v>
      </c>
      <c r="C5470" s="257" t="s">
        <v>71</v>
      </c>
      <c r="D5470" s="257" t="s">
        <v>355</v>
      </c>
      <c r="E5470" s="562">
        <v>2010</v>
      </c>
      <c r="F5470" s="919" t="s">
        <v>66</v>
      </c>
      <c r="G5470" s="60" t="s">
        <v>66</v>
      </c>
      <c r="H5470" s="60" t="s">
        <v>66</v>
      </c>
      <c r="I5470" s="60" t="s">
        <v>66</v>
      </c>
      <c r="J5470" s="60" t="s">
        <v>66</v>
      </c>
      <c r="K5470" s="60" t="s">
        <v>66</v>
      </c>
      <c r="L5470" s="60" t="s">
        <v>66</v>
      </c>
      <c r="M5470" s="60" t="s">
        <v>66</v>
      </c>
      <c r="N5470" s="795" t="s">
        <v>66</v>
      </c>
      <c r="O5470" s="814" t="s">
        <v>66</v>
      </c>
      <c r="P5470" s="445" t="s">
        <v>66</v>
      </c>
      <c r="Q5470" s="24"/>
    </row>
    <row r="5471" spans="1:17" ht="14.25" customHeight="1" x14ac:dyDescent="0.2">
      <c r="A5471" s="28"/>
      <c r="B5471" s="256" t="s">
        <v>106</v>
      </c>
      <c r="C5471" s="257" t="s">
        <v>71</v>
      </c>
      <c r="D5471" s="257" t="s">
        <v>355</v>
      </c>
      <c r="E5471" s="562">
        <v>2011</v>
      </c>
      <c r="F5471" s="919" t="s">
        <v>66</v>
      </c>
      <c r="G5471" s="60" t="s">
        <v>66</v>
      </c>
      <c r="H5471" s="60" t="s">
        <v>66</v>
      </c>
      <c r="I5471" s="60" t="s">
        <v>66</v>
      </c>
      <c r="J5471" s="60" t="s">
        <v>66</v>
      </c>
      <c r="K5471" s="60" t="s">
        <v>66</v>
      </c>
      <c r="L5471" s="60" t="s">
        <v>66</v>
      </c>
      <c r="M5471" s="60" t="s">
        <v>66</v>
      </c>
      <c r="N5471" s="795" t="s">
        <v>66</v>
      </c>
      <c r="O5471" s="814" t="s">
        <v>66</v>
      </c>
      <c r="P5471" s="445" t="s">
        <v>66</v>
      </c>
      <c r="Q5471" s="24"/>
    </row>
    <row r="5472" spans="1:17" ht="14.25" customHeight="1" x14ac:dyDescent="0.2">
      <c r="A5472" s="28"/>
      <c r="B5472" s="256" t="s">
        <v>106</v>
      </c>
      <c r="C5472" s="257" t="s">
        <v>71</v>
      </c>
      <c r="D5472" s="257" t="s">
        <v>355</v>
      </c>
      <c r="E5472" s="562">
        <v>2012</v>
      </c>
      <c r="F5472" s="919" t="s">
        <v>66</v>
      </c>
      <c r="G5472" s="60" t="s">
        <v>66</v>
      </c>
      <c r="H5472" s="60" t="s">
        <v>66</v>
      </c>
      <c r="I5472" s="60" t="s">
        <v>66</v>
      </c>
      <c r="J5472" s="60" t="s">
        <v>66</v>
      </c>
      <c r="K5472" s="60" t="s">
        <v>66</v>
      </c>
      <c r="L5472" s="60" t="s">
        <v>66</v>
      </c>
      <c r="M5472" s="60" t="s">
        <v>66</v>
      </c>
      <c r="N5472" s="795" t="s">
        <v>66</v>
      </c>
      <c r="O5472" s="814" t="s">
        <v>66</v>
      </c>
      <c r="P5472" s="445" t="s">
        <v>66</v>
      </c>
      <c r="Q5472" s="24"/>
    </row>
    <row r="5473" spans="1:17" ht="14.25" customHeight="1" x14ac:dyDescent="0.2">
      <c r="A5473" s="28"/>
      <c r="B5473" s="256" t="s">
        <v>106</v>
      </c>
      <c r="C5473" s="257" t="s">
        <v>71</v>
      </c>
      <c r="D5473" s="257" t="s">
        <v>355</v>
      </c>
      <c r="E5473" s="562">
        <v>2013</v>
      </c>
      <c r="F5473" s="919" t="s">
        <v>66</v>
      </c>
      <c r="G5473" s="60" t="s">
        <v>66</v>
      </c>
      <c r="H5473" s="60" t="s">
        <v>66</v>
      </c>
      <c r="I5473" s="60" t="s">
        <v>66</v>
      </c>
      <c r="J5473" s="60" t="s">
        <v>66</v>
      </c>
      <c r="K5473" s="60" t="s">
        <v>66</v>
      </c>
      <c r="L5473" s="60" t="s">
        <v>66</v>
      </c>
      <c r="M5473" s="60" t="s">
        <v>66</v>
      </c>
      <c r="N5473" s="795" t="s">
        <v>66</v>
      </c>
      <c r="O5473" s="814" t="s">
        <v>66</v>
      </c>
      <c r="P5473" s="445" t="s">
        <v>66</v>
      </c>
      <c r="Q5473" s="24"/>
    </row>
    <row r="5474" spans="1:17" ht="14.25" customHeight="1" x14ac:dyDescent="0.2">
      <c r="A5474" s="28"/>
      <c r="B5474" s="256" t="s">
        <v>106</v>
      </c>
      <c r="C5474" s="257" t="s">
        <v>71</v>
      </c>
      <c r="D5474" s="257" t="s">
        <v>355</v>
      </c>
      <c r="E5474" s="562">
        <v>2014</v>
      </c>
      <c r="F5474" s="919" t="s">
        <v>66</v>
      </c>
      <c r="G5474" s="60" t="s">
        <v>66</v>
      </c>
      <c r="H5474" s="60" t="s">
        <v>66</v>
      </c>
      <c r="I5474" s="60" t="s">
        <v>66</v>
      </c>
      <c r="J5474" s="60" t="s">
        <v>66</v>
      </c>
      <c r="K5474" s="60" t="s">
        <v>66</v>
      </c>
      <c r="L5474" s="60" t="s">
        <v>66</v>
      </c>
      <c r="M5474" s="60" t="s">
        <v>66</v>
      </c>
      <c r="N5474" s="795" t="s">
        <v>66</v>
      </c>
      <c r="O5474" s="814" t="s">
        <v>66</v>
      </c>
      <c r="P5474" s="445" t="s">
        <v>66</v>
      </c>
      <c r="Q5474" s="24"/>
    </row>
    <row r="5475" spans="1:17" ht="14.25" customHeight="1" x14ac:dyDescent="0.2">
      <c r="A5475" s="28"/>
      <c r="B5475" s="256" t="s">
        <v>106</v>
      </c>
      <c r="C5475" s="257" t="s">
        <v>71</v>
      </c>
      <c r="D5475" s="257" t="s">
        <v>355</v>
      </c>
      <c r="E5475" s="562">
        <v>2015</v>
      </c>
      <c r="F5475" s="919" t="s">
        <v>66</v>
      </c>
      <c r="G5475" s="60" t="s">
        <v>66</v>
      </c>
      <c r="H5475" s="60" t="s">
        <v>66</v>
      </c>
      <c r="I5475" s="60" t="s">
        <v>66</v>
      </c>
      <c r="J5475" s="60" t="s">
        <v>66</v>
      </c>
      <c r="K5475" s="60" t="s">
        <v>66</v>
      </c>
      <c r="L5475" s="60" t="s">
        <v>66</v>
      </c>
      <c r="M5475" s="60" t="s">
        <v>66</v>
      </c>
      <c r="N5475" s="795" t="s">
        <v>66</v>
      </c>
      <c r="O5475" s="814" t="s">
        <v>66</v>
      </c>
      <c r="P5475" s="445" t="s">
        <v>66</v>
      </c>
      <c r="Q5475" s="24"/>
    </row>
    <row r="5476" spans="1:17" ht="14.25" customHeight="1" x14ac:dyDescent="0.2">
      <c r="A5476" s="28"/>
      <c r="B5476" s="256" t="s">
        <v>106</v>
      </c>
      <c r="C5476" s="257" t="s">
        <v>71</v>
      </c>
      <c r="D5476" s="257" t="s">
        <v>355</v>
      </c>
      <c r="E5476" s="562">
        <v>2016</v>
      </c>
      <c r="F5476" s="919" t="s">
        <v>66</v>
      </c>
      <c r="G5476" s="60" t="s">
        <v>66</v>
      </c>
      <c r="H5476" s="60" t="s">
        <v>66</v>
      </c>
      <c r="I5476" s="60" t="s">
        <v>66</v>
      </c>
      <c r="J5476" s="60" t="s">
        <v>66</v>
      </c>
      <c r="K5476" s="60" t="s">
        <v>66</v>
      </c>
      <c r="L5476" s="60" t="s">
        <v>66</v>
      </c>
      <c r="M5476" s="60" t="s">
        <v>66</v>
      </c>
      <c r="N5476" s="795" t="s">
        <v>66</v>
      </c>
      <c r="O5476" s="814" t="s">
        <v>66</v>
      </c>
      <c r="P5476" s="442" t="s">
        <v>66</v>
      </c>
      <c r="Q5476" s="24"/>
    </row>
    <row r="5477" spans="1:17" ht="14.25" customHeight="1" x14ac:dyDescent="0.2">
      <c r="A5477" s="28"/>
      <c r="B5477" s="256" t="s">
        <v>106</v>
      </c>
      <c r="C5477" s="257" t="s">
        <v>71</v>
      </c>
      <c r="D5477" s="257" t="s">
        <v>355</v>
      </c>
      <c r="E5477" s="562">
        <v>2017</v>
      </c>
      <c r="F5477" s="1043" t="s">
        <v>66</v>
      </c>
      <c r="G5477" s="309" t="s">
        <v>66</v>
      </c>
      <c r="H5477" s="309" t="s">
        <v>66</v>
      </c>
      <c r="I5477" s="309" t="s">
        <v>66</v>
      </c>
      <c r="J5477" s="309" t="s">
        <v>66</v>
      </c>
      <c r="K5477" s="309" t="s">
        <v>66</v>
      </c>
      <c r="L5477" s="309" t="s">
        <v>66</v>
      </c>
      <c r="M5477" s="309" t="s">
        <v>66</v>
      </c>
      <c r="N5477" s="821" t="s">
        <v>66</v>
      </c>
      <c r="O5477" s="822" t="s">
        <v>66</v>
      </c>
      <c r="P5477" s="396" t="s">
        <v>66</v>
      </c>
      <c r="Q5477" s="24"/>
    </row>
    <row r="5478" spans="1:17" ht="14.25" customHeight="1" x14ac:dyDescent="0.2">
      <c r="A5478" s="28"/>
      <c r="B5478" s="256" t="s">
        <v>106</v>
      </c>
      <c r="C5478" s="257" t="s">
        <v>71</v>
      </c>
      <c r="D5478" s="257" t="s">
        <v>355</v>
      </c>
      <c r="E5478" s="555">
        <v>2018</v>
      </c>
      <c r="F5478" s="940" t="s">
        <v>66</v>
      </c>
      <c r="G5478" s="443" t="s">
        <v>66</v>
      </c>
      <c r="H5478" s="443" t="s">
        <v>66</v>
      </c>
      <c r="I5478" s="443" t="s">
        <v>66</v>
      </c>
      <c r="J5478" s="443" t="s">
        <v>66</v>
      </c>
      <c r="K5478" s="443" t="s">
        <v>66</v>
      </c>
      <c r="L5478" s="443" t="s">
        <v>66</v>
      </c>
      <c r="M5478" s="443" t="s">
        <v>66</v>
      </c>
      <c r="N5478" s="815" t="s">
        <v>66</v>
      </c>
      <c r="O5478" s="816" t="s">
        <v>66</v>
      </c>
      <c r="P5478" s="444" t="s">
        <v>66</v>
      </c>
      <c r="Q5478" s="24"/>
    </row>
    <row r="5479" spans="1:17" ht="14.25" customHeight="1" x14ac:dyDescent="0.2">
      <c r="A5479" s="28"/>
      <c r="B5479" s="256" t="s">
        <v>106</v>
      </c>
      <c r="C5479" s="257" t="s">
        <v>71</v>
      </c>
      <c r="D5479" s="257" t="s">
        <v>355</v>
      </c>
      <c r="E5479" s="555">
        <v>2019</v>
      </c>
      <c r="F5479" s="940" t="s">
        <v>66</v>
      </c>
      <c r="G5479" s="443" t="s">
        <v>66</v>
      </c>
      <c r="H5479" s="443" t="s">
        <v>66</v>
      </c>
      <c r="I5479" s="443" t="s">
        <v>66</v>
      </c>
      <c r="J5479" s="443" t="s">
        <v>66</v>
      </c>
      <c r="K5479" s="443" t="s">
        <v>66</v>
      </c>
      <c r="L5479" s="443" t="s">
        <v>66</v>
      </c>
      <c r="M5479" s="443" t="s">
        <v>66</v>
      </c>
      <c r="N5479" s="815" t="s">
        <v>66</v>
      </c>
      <c r="O5479" s="816" t="s">
        <v>66</v>
      </c>
      <c r="P5479" s="444" t="s">
        <v>66</v>
      </c>
      <c r="Q5479" s="24"/>
    </row>
    <row r="5480" spans="1:17" ht="14.25" customHeight="1" x14ac:dyDescent="0.2">
      <c r="A5480" s="28"/>
      <c r="B5480" s="256" t="s">
        <v>106</v>
      </c>
      <c r="C5480" s="257" t="s">
        <v>71</v>
      </c>
      <c r="D5480" s="257" t="s">
        <v>355</v>
      </c>
      <c r="E5480" s="555">
        <v>2020</v>
      </c>
      <c r="F5480" s="1037" t="s">
        <v>66</v>
      </c>
      <c r="G5480" s="443" t="s">
        <v>66</v>
      </c>
      <c r="H5480" s="443" t="s">
        <v>66</v>
      </c>
      <c r="I5480" s="443" t="s">
        <v>66</v>
      </c>
      <c r="J5480" s="443" t="s">
        <v>66</v>
      </c>
      <c r="K5480" s="443" t="s">
        <v>66</v>
      </c>
      <c r="L5480" s="443" t="s">
        <v>66</v>
      </c>
      <c r="M5480" s="443" t="s">
        <v>66</v>
      </c>
      <c r="N5480" s="815" t="s">
        <v>66</v>
      </c>
      <c r="O5480" s="816" t="s">
        <v>66</v>
      </c>
      <c r="P5480" s="444" t="s">
        <v>66</v>
      </c>
      <c r="Q5480" s="24"/>
    </row>
    <row r="5481" spans="1:17" ht="14.25" customHeight="1" x14ac:dyDescent="0.2">
      <c r="A5481" s="28"/>
      <c r="B5481" s="256" t="s">
        <v>106</v>
      </c>
      <c r="C5481" s="257" t="s">
        <v>71</v>
      </c>
      <c r="D5481" s="257" t="s">
        <v>355</v>
      </c>
      <c r="E5481" s="555">
        <v>2021</v>
      </c>
      <c r="F5481" s="1037" t="s">
        <v>66</v>
      </c>
      <c r="G5481" s="443" t="s">
        <v>66</v>
      </c>
      <c r="H5481" s="443" t="s">
        <v>66</v>
      </c>
      <c r="I5481" s="443" t="s">
        <v>66</v>
      </c>
      <c r="J5481" s="443" t="s">
        <v>66</v>
      </c>
      <c r="K5481" s="443" t="s">
        <v>66</v>
      </c>
      <c r="L5481" s="443" t="s">
        <v>66</v>
      </c>
      <c r="M5481" s="443" t="s">
        <v>66</v>
      </c>
      <c r="N5481" s="815" t="s">
        <v>66</v>
      </c>
      <c r="O5481" s="816" t="s">
        <v>66</v>
      </c>
      <c r="P5481" s="444" t="s">
        <v>66</v>
      </c>
      <c r="Q5481" s="24"/>
    </row>
    <row r="5482" spans="1:17" ht="14.25" customHeight="1" x14ac:dyDescent="0.2">
      <c r="A5482" s="28"/>
      <c r="B5482" s="256" t="s">
        <v>106</v>
      </c>
      <c r="C5482" s="257" t="s">
        <v>71</v>
      </c>
      <c r="D5482" s="257" t="s">
        <v>355</v>
      </c>
      <c r="E5482" s="555">
        <v>2022</v>
      </c>
      <c r="F5482" s="1037" t="s">
        <v>66</v>
      </c>
      <c r="G5482" s="443" t="s">
        <v>66</v>
      </c>
      <c r="H5482" s="443" t="s">
        <v>66</v>
      </c>
      <c r="I5482" s="443" t="s">
        <v>66</v>
      </c>
      <c r="J5482" s="443" t="s">
        <v>66</v>
      </c>
      <c r="K5482" s="443" t="s">
        <v>66</v>
      </c>
      <c r="L5482" s="443" t="s">
        <v>66</v>
      </c>
      <c r="M5482" s="443" t="s">
        <v>66</v>
      </c>
      <c r="N5482" s="815" t="s">
        <v>66</v>
      </c>
      <c r="O5482" s="816" t="s">
        <v>66</v>
      </c>
      <c r="P5482" s="444" t="s">
        <v>66</v>
      </c>
      <c r="Q5482" s="24"/>
    </row>
    <row r="5483" spans="1:17" ht="14.25" customHeight="1" x14ac:dyDescent="0.2">
      <c r="A5483" s="28"/>
      <c r="B5483" s="256" t="s">
        <v>106</v>
      </c>
      <c r="C5483" s="257" t="s">
        <v>71</v>
      </c>
      <c r="D5483" s="257" t="s">
        <v>355</v>
      </c>
      <c r="E5483" s="555">
        <v>2023</v>
      </c>
      <c r="F5483" s="940" t="s">
        <v>66</v>
      </c>
      <c r="G5483" s="525" t="s">
        <v>66</v>
      </c>
      <c r="H5483" s="525" t="s">
        <v>66</v>
      </c>
      <c r="I5483" s="525" t="s">
        <v>66</v>
      </c>
      <c r="J5483" s="525" t="s">
        <v>66</v>
      </c>
      <c r="K5483" s="525" t="s">
        <v>66</v>
      </c>
      <c r="L5483" s="525" t="s">
        <v>66</v>
      </c>
      <c r="M5483" s="525" t="s">
        <v>66</v>
      </c>
      <c r="N5483" s="819" t="s">
        <v>66</v>
      </c>
      <c r="O5483" s="820" t="s">
        <v>66</v>
      </c>
      <c r="P5483" s="727" t="s">
        <v>66</v>
      </c>
      <c r="Q5483" s="24"/>
    </row>
    <row r="5484" spans="1:17" ht="14.25" customHeight="1" x14ac:dyDescent="0.2">
      <c r="A5484" s="28"/>
      <c r="B5484" s="256" t="s">
        <v>106</v>
      </c>
      <c r="C5484" s="257" t="s">
        <v>71</v>
      </c>
      <c r="D5484" s="257" t="s">
        <v>355</v>
      </c>
      <c r="E5484" s="555">
        <v>2024</v>
      </c>
      <c r="F5484" s="940" t="s">
        <v>66</v>
      </c>
      <c r="G5484" s="443" t="s">
        <v>66</v>
      </c>
      <c r="H5484" s="443" t="s">
        <v>66</v>
      </c>
      <c r="I5484" s="443" t="s">
        <v>66</v>
      </c>
      <c r="J5484" s="443" t="s">
        <v>66</v>
      </c>
      <c r="K5484" s="443" t="s">
        <v>66</v>
      </c>
      <c r="L5484" s="443" t="s">
        <v>66</v>
      </c>
      <c r="M5484" s="443" t="s">
        <v>66</v>
      </c>
      <c r="N5484" s="815" t="s">
        <v>66</v>
      </c>
      <c r="O5484" s="816" t="s">
        <v>66</v>
      </c>
      <c r="P5484" s="444" t="s">
        <v>66</v>
      </c>
      <c r="Q5484" s="24"/>
    </row>
    <row r="5485" spans="1:17" ht="14.25" customHeight="1" x14ac:dyDescent="0.2">
      <c r="A5485" s="28"/>
      <c r="B5485" s="256" t="s">
        <v>106</v>
      </c>
      <c r="C5485" s="257" t="s">
        <v>71</v>
      </c>
      <c r="D5485" s="257" t="s">
        <v>356</v>
      </c>
      <c r="E5485" s="562">
        <v>2008</v>
      </c>
      <c r="F5485" s="919" t="s">
        <v>66</v>
      </c>
      <c r="G5485" s="60" t="s">
        <v>66</v>
      </c>
      <c r="H5485" s="60" t="s">
        <v>66</v>
      </c>
      <c r="I5485" s="60" t="s">
        <v>66</v>
      </c>
      <c r="J5485" s="60" t="s">
        <v>66</v>
      </c>
      <c r="K5485" s="60" t="s">
        <v>66</v>
      </c>
      <c r="L5485" s="60" t="s">
        <v>66</v>
      </c>
      <c r="M5485" s="60" t="s">
        <v>66</v>
      </c>
      <c r="N5485" s="795" t="s">
        <v>66</v>
      </c>
      <c r="O5485" s="814" t="s">
        <v>66</v>
      </c>
      <c r="P5485" s="445" t="s">
        <v>66</v>
      </c>
      <c r="Q5485" s="24"/>
    </row>
    <row r="5486" spans="1:17" ht="14.25" customHeight="1" x14ac:dyDescent="0.2">
      <c r="A5486" s="28"/>
      <c r="B5486" s="256" t="s">
        <v>106</v>
      </c>
      <c r="C5486" s="257" t="s">
        <v>71</v>
      </c>
      <c r="D5486" s="257" t="s">
        <v>356</v>
      </c>
      <c r="E5486" s="562">
        <v>2009</v>
      </c>
      <c r="F5486" s="919" t="s">
        <v>66</v>
      </c>
      <c r="G5486" s="60" t="s">
        <v>66</v>
      </c>
      <c r="H5486" s="60" t="s">
        <v>66</v>
      </c>
      <c r="I5486" s="60" t="s">
        <v>66</v>
      </c>
      <c r="J5486" s="60" t="s">
        <v>66</v>
      </c>
      <c r="K5486" s="60" t="s">
        <v>66</v>
      </c>
      <c r="L5486" s="60" t="s">
        <v>66</v>
      </c>
      <c r="M5486" s="60" t="s">
        <v>66</v>
      </c>
      <c r="N5486" s="795" t="s">
        <v>66</v>
      </c>
      <c r="O5486" s="814" t="s">
        <v>66</v>
      </c>
      <c r="P5486" s="445" t="s">
        <v>66</v>
      </c>
      <c r="Q5486" s="24"/>
    </row>
    <row r="5487" spans="1:17" ht="14.25" customHeight="1" x14ac:dyDescent="0.2">
      <c r="A5487" s="28"/>
      <c r="B5487" s="256" t="s">
        <v>106</v>
      </c>
      <c r="C5487" s="257" t="s">
        <v>71</v>
      </c>
      <c r="D5487" s="257" t="s">
        <v>356</v>
      </c>
      <c r="E5487" s="562">
        <v>2010</v>
      </c>
      <c r="F5487" s="919" t="s">
        <v>66</v>
      </c>
      <c r="G5487" s="60" t="s">
        <v>66</v>
      </c>
      <c r="H5487" s="60" t="s">
        <v>66</v>
      </c>
      <c r="I5487" s="60" t="s">
        <v>66</v>
      </c>
      <c r="J5487" s="60" t="s">
        <v>66</v>
      </c>
      <c r="K5487" s="60" t="s">
        <v>66</v>
      </c>
      <c r="L5487" s="60" t="s">
        <v>66</v>
      </c>
      <c r="M5487" s="60" t="s">
        <v>66</v>
      </c>
      <c r="N5487" s="795" t="s">
        <v>66</v>
      </c>
      <c r="O5487" s="814" t="s">
        <v>66</v>
      </c>
      <c r="P5487" s="445" t="s">
        <v>66</v>
      </c>
      <c r="Q5487" s="24"/>
    </row>
    <row r="5488" spans="1:17" ht="14.25" customHeight="1" x14ac:dyDescent="0.2">
      <c r="A5488" s="28"/>
      <c r="B5488" s="256" t="s">
        <v>106</v>
      </c>
      <c r="C5488" s="257" t="s">
        <v>71</v>
      </c>
      <c r="D5488" s="257" t="s">
        <v>356</v>
      </c>
      <c r="E5488" s="562">
        <v>2011</v>
      </c>
      <c r="F5488" s="919" t="s">
        <v>66</v>
      </c>
      <c r="G5488" s="60" t="s">
        <v>66</v>
      </c>
      <c r="H5488" s="60" t="s">
        <v>66</v>
      </c>
      <c r="I5488" s="60" t="s">
        <v>66</v>
      </c>
      <c r="J5488" s="60" t="s">
        <v>66</v>
      </c>
      <c r="K5488" s="60" t="s">
        <v>66</v>
      </c>
      <c r="L5488" s="60" t="s">
        <v>66</v>
      </c>
      <c r="M5488" s="60" t="s">
        <v>66</v>
      </c>
      <c r="N5488" s="795" t="s">
        <v>66</v>
      </c>
      <c r="O5488" s="814" t="s">
        <v>66</v>
      </c>
      <c r="P5488" s="445" t="s">
        <v>66</v>
      </c>
      <c r="Q5488" s="24"/>
    </row>
    <row r="5489" spans="1:17" ht="14.25" customHeight="1" x14ac:dyDescent="0.2">
      <c r="A5489" s="28"/>
      <c r="B5489" s="256" t="s">
        <v>106</v>
      </c>
      <c r="C5489" s="257" t="s">
        <v>71</v>
      </c>
      <c r="D5489" s="257" t="s">
        <v>356</v>
      </c>
      <c r="E5489" s="562">
        <v>2012</v>
      </c>
      <c r="F5489" s="919" t="s">
        <v>66</v>
      </c>
      <c r="G5489" s="60" t="s">
        <v>66</v>
      </c>
      <c r="H5489" s="60" t="s">
        <v>66</v>
      </c>
      <c r="I5489" s="60" t="s">
        <v>66</v>
      </c>
      <c r="J5489" s="60" t="s">
        <v>66</v>
      </c>
      <c r="K5489" s="60" t="s">
        <v>66</v>
      </c>
      <c r="L5489" s="60" t="s">
        <v>66</v>
      </c>
      <c r="M5489" s="60" t="s">
        <v>66</v>
      </c>
      <c r="N5489" s="795" t="s">
        <v>66</v>
      </c>
      <c r="O5489" s="814" t="s">
        <v>66</v>
      </c>
      <c r="P5489" s="445" t="s">
        <v>66</v>
      </c>
      <c r="Q5489" s="24"/>
    </row>
    <row r="5490" spans="1:17" ht="14.25" customHeight="1" x14ac:dyDescent="0.2">
      <c r="A5490" s="28"/>
      <c r="B5490" s="256" t="s">
        <v>106</v>
      </c>
      <c r="C5490" s="257" t="s">
        <v>71</v>
      </c>
      <c r="D5490" s="257" t="s">
        <v>356</v>
      </c>
      <c r="E5490" s="562">
        <v>2013</v>
      </c>
      <c r="F5490" s="919" t="s">
        <v>66</v>
      </c>
      <c r="G5490" s="60" t="s">
        <v>66</v>
      </c>
      <c r="H5490" s="60" t="s">
        <v>66</v>
      </c>
      <c r="I5490" s="60" t="s">
        <v>66</v>
      </c>
      <c r="J5490" s="60" t="s">
        <v>66</v>
      </c>
      <c r="K5490" s="60" t="s">
        <v>66</v>
      </c>
      <c r="L5490" s="60" t="s">
        <v>66</v>
      </c>
      <c r="M5490" s="60" t="s">
        <v>66</v>
      </c>
      <c r="N5490" s="795" t="s">
        <v>66</v>
      </c>
      <c r="O5490" s="814" t="s">
        <v>66</v>
      </c>
      <c r="P5490" s="445" t="s">
        <v>66</v>
      </c>
      <c r="Q5490" s="24"/>
    </row>
    <row r="5491" spans="1:17" ht="14.25" customHeight="1" x14ac:dyDescent="0.2">
      <c r="A5491" s="28"/>
      <c r="B5491" s="256" t="s">
        <v>106</v>
      </c>
      <c r="C5491" s="257" t="s">
        <v>71</v>
      </c>
      <c r="D5491" s="257" t="s">
        <v>356</v>
      </c>
      <c r="E5491" s="562">
        <v>2014</v>
      </c>
      <c r="F5491" s="919" t="s">
        <v>66</v>
      </c>
      <c r="G5491" s="60" t="s">
        <v>66</v>
      </c>
      <c r="H5491" s="60" t="s">
        <v>66</v>
      </c>
      <c r="I5491" s="60" t="s">
        <v>66</v>
      </c>
      <c r="J5491" s="60" t="s">
        <v>66</v>
      </c>
      <c r="K5491" s="60" t="s">
        <v>66</v>
      </c>
      <c r="L5491" s="60" t="s">
        <v>66</v>
      </c>
      <c r="M5491" s="60" t="s">
        <v>66</v>
      </c>
      <c r="N5491" s="795" t="s">
        <v>66</v>
      </c>
      <c r="O5491" s="814" t="s">
        <v>66</v>
      </c>
      <c r="P5491" s="445" t="s">
        <v>66</v>
      </c>
      <c r="Q5491" s="24"/>
    </row>
    <row r="5492" spans="1:17" ht="14.25" customHeight="1" x14ac:dyDescent="0.2">
      <c r="A5492" s="28"/>
      <c r="B5492" s="256" t="s">
        <v>106</v>
      </c>
      <c r="C5492" s="257" t="s">
        <v>71</v>
      </c>
      <c r="D5492" s="257" t="s">
        <v>356</v>
      </c>
      <c r="E5492" s="562">
        <v>2015</v>
      </c>
      <c r="F5492" s="919" t="s">
        <v>66</v>
      </c>
      <c r="G5492" s="60" t="s">
        <v>66</v>
      </c>
      <c r="H5492" s="60" t="s">
        <v>66</v>
      </c>
      <c r="I5492" s="60" t="s">
        <v>66</v>
      </c>
      <c r="J5492" s="60" t="s">
        <v>66</v>
      </c>
      <c r="K5492" s="60" t="s">
        <v>66</v>
      </c>
      <c r="L5492" s="60" t="s">
        <v>66</v>
      </c>
      <c r="M5492" s="60" t="s">
        <v>66</v>
      </c>
      <c r="N5492" s="795" t="s">
        <v>66</v>
      </c>
      <c r="O5492" s="814" t="s">
        <v>66</v>
      </c>
      <c r="P5492" s="445" t="s">
        <v>66</v>
      </c>
      <c r="Q5492" s="24"/>
    </row>
    <row r="5493" spans="1:17" ht="14.25" customHeight="1" x14ac:dyDescent="0.2">
      <c r="A5493" s="28"/>
      <c r="B5493" s="256" t="s">
        <v>106</v>
      </c>
      <c r="C5493" s="257" t="s">
        <v>71</v>
      </c>
      <c r="D5493" s="257" t="s">
        <v>356</v>
      </c>
      <c r="E5493" s="562">
        <v>2016</v>
      </c>
      <c r="F5493" s="919" t="s">
        <v>66</v>
      </c>
      <c r="G5493" s="60" t="s">
        <v>66</v>
      </c>
      <c r="H5493" s="60" t="s">
        <v>66</v>
      </c>
      <c r="I5493" s="60" t="s">
        <v>66</v>
      </c>
      <c r="J5493" s="60" t="s">
        <v>66</v>
      </c>
      <c r="K5493" s="60" t="s">
        <v>66</v>
      </c>
      <c r="L5493" s="60" t="s">
        <v>66</v>
      </c>
      <c r="M5493" s="60" t="s">
        <v>66</v>
      </c>
      <c r="N5493" s="795" t="s">
        <v>66</v>
      </c>
      <c r="O5493" s="814" t="s">
        <v>66</v>
      </c>
      <c r="P5493" s="442" t="s">
        <v>66</v>
      </c>
      <c r="Q5493" s="24"/>
    </row>
    <row r="5494" spans="1:17" ht="14.25" customHeight="1" x14ac:dyDescent="0.2">
      <c r="A5494" s="28"/>
      <c r="B5494" s="256" t="s">
        <v>106</v>
      </c>
      <c r="C5494" s="257" t="s">
        <v>71</v>
      </c>
      <c r="D5494" s="257" t="s">
        <v>356</v>
      </c>
      <c r="E5494" s="562">
        <v>2017</v>
      </c>
      <c r="F5494" s="1043" t="s">
        <v>66</v>
      </c>
      <c r="G5494" s="309" t="s">
        <v>66</v>
      </c>
      <c r="H5494" s="309" t="s">
        <v>66</v>
      </c>
      <c r="I5494" s="309" t="s">
        <v>66</v>
      </c>
      <c r="J5494" s="309" t="s">
        <v>66</v>
      </c>
      <c r="K5494" s="309" t="s">
        <v>66</v>
      </c>
      <c r="L5494" s="309" t="s">
        <v>66</v>
      </c>
      <c r="M5494" s="309" t="s">
        <v>66</v>
      </c>
      <c r="N5494" s="821" t="s">
        <v>66</v>
      </c>
      <c r="O5494" s="822" t="s">
        <v>66</v>
      </c>
      <c r="P5494" s="396" t="s">
        <v>66</v>
      </c>
      <c r="Q5494" s="24"/>
    </row>
    <row r="5495" spans="1:17" ht="14.25" customHeight="1" x14ac:dyDescent="0.2">
      <c r="A5495" s="28"/>
      <c r="B5495" s="256" t="s">
        <v>106</v>
      </c>
      <c r="C5495" s="257" t="s">
        <v>71</v>
      </c>
      <c r="D5495" s="257" t="s">
        <v>356</v>
      </c>
      <c r="E5495" s="555">
        <v>2018</v>
      </c>
      <c r="F5495" s="940" t="s">
        <v>66</v>
      </c>
      <c r="G5495" s="443" t="s">
        <v>66</v>
      </c>
      <c r="H5495" s="443" t="s">
        <v>66</v>
      </c>
      <c r="I5495" s="443" t="s">
        <v>66</v>
      </c>
      <c r="J5495" s="443" t="s">
        <v>66</v>
      </c>
      <c r="K5495" s="443" t="s">
        <v>66</v>
      </c>
      <c r="L5495" s="443" t="s">
        <v>66</v>
      </c>
      <c r="M5495" s="443" t="s">
        <v>66</v>
      </c>
      <c r="N5495" s="815" t="s">
        <v>66</v>
      </c>
      <c r="O5495" s="816" t="s">
        <v>66</v>
      </c>
      <c r="P5495" s="444" t="s">
        <v>66</v>
      </c>
      <c r="Q5495" s="24"/>
    </row>
    <row r="5496" spans="1:17" ht="14.25" customHeight="1" x14ac:dyDescent="0.2">
      <c r="A5496" s="28"/>
      <c r="B5496" s="256" t="s">
        <v>106</v>
      </c>
      <c r="C5496" s="257" t="s">
        <v>71</v>
      </c>
      <c r="D5496" s="257" t="s">
        <v>356</v>
      </c>
      <c r="E5496" s="555">
        <v>2019</v>
      </c>
      <c r="F5496" s="940" t="s">
        <v>66</v>
      </c>
      <c r="G5496" s="443" t="s">
        <v>66</v>
      </c>
      <c r="H5496" s="443" t="s">
        <v>66</v>
      </c>
      <c r="I5496" s="443" t="s">
        <v>66</v>
      </c>
      <c r="J5496" s="443" t="s">
        <v>66</v>
      </c>
      <c r="K5496" s="443" t="s">
        <v>66</v>
      </c>
      <c r="L5496" s="443" t="s">
        <v>66</v>
      </c>
      <c r="M5496" s="443" t="s">
        <v>66</v>
      </c>
      <c r="N5496" s="815" t="s">
        <v>66</v>
      </c>
      <c r="O5496" s="816" t="s">
        <v>66</v>
      </c>
      <c r="P5496" s="444" t="s">
        <v>66</v>
      </c>
      <c r="Q5496" s="24"/>
    </row>
    <row r="5497" spans="1:17" ht="14.25" customHeight="1" x14ac:dyDescent="0.2">
      <c r="A5497" s="28"/>
      <c r="B5497" s="256" t="s">
        <v>106</v>
      </c>
      <c r="C5497" s="257" t="s">
        <v>71</v>
      </c>
      <c r="D5497" s="257" t="s">
        <v>356</v>
      </c>
      <c r="E5497" s="555">
        <v>2020</v>
      </c>
      <c r="F5497" s="1037" t="s">
        <v>66</v>
      </c>
      <c r="G5497" s="443" t="s">
        <v>66</v>
      </c>
      <c r="H5497" s="443" t="s">
        <v>66</v>
      </c>
      <c r="I5497" s="443" t="s">
        <v>66</v>
      </c>
      <c r="J5497" s="443" t="s">
        <v>66</v>
      </c>
      <c r="K5497" s="443" t="s">
        <v>66</v>
      </c>
      <c r="L5497" s="443" t="s">
        <v>66</v>
      </c>
      <c r="M5497" s="443" t="s">
        <v>66</v>
      </c>
      <c r="N5497" s="815" t="s">
        <v>66</v>
      </c>
      <c r="O5497" s="816" t="s">
        <v>66</v>
      </c>
      <c r="P5497" s="444" t="s">
        <v>66</v>
      </c>
      <c r="Q5497" s="24"/>
    </row>
    <row r="5498" spans="1:17" ht="14.25" customHeight="1" x14ac:dyDescent="0.2">
      <c r="A5498" s="28"/>
      <c r="B5498" s="256" t="s">
        <v>106</v>
      </c>
      <c r="C5498" s="257" t="s">
        <v>71</v>
      </c>
      <c r="D5498" s="257" t="s">
        <v>356</v>
      </c>
      <c r="E5498" s="555">
        <v>2021</v>
      </c>
      <c r="F5498" s="1037" t="s">
        <v>66</v>
      </c>
      <c r="G5498" s="443" t="s">
        <v>66</v>
      </c>
      <c r="H5498" s="443" t="s">
        <v>66</v>
      </c>
      <c r="I5498" s="443" t="s">
        <v>66</v>
      </c>
      <c r="J5498" s="443" t="s">
        <v>66</v>
      </c>
      <c r="K5498" s="443" t="s">
        <v>66</v>
      </c>
      <c r="L5498" s="443" t="s">
        <v>66</v>
      </c>
      <c r="M5498" s="443" t="s">
        <v>66</v>
      </c>
      <c r="N5498" s="815" t="s">
        <v>66</v>
      </c>
      <c r="O5498" s="816" t="s">
        <v>66</v>
      </c>
      <c r="P5498" s="444" t="s">
        <v>66</v>
      </c>
      <c r="Q5498" s="24"/>
    </row>
    <row r="5499" spans="1:17" ht="14.25" customHeight="1" x14ac:dyDescent="0.2">
      <c r="A5499" s="28"/>
      <c r="B5499" s="256" t="s">
        <v>106</v>
      </c>
      <c r="C5499" s="257" t="s">
        <v>71</v>
      </c>
      <c r="D5499" s="257" t="s">
        <v>356</v>
      </c>
      <c r="E5499" s="555">
        <v>2022</v>
      </c>
      <c r="F5499" s="1037" t="s">
        <v>66</v>
      </c>
      <c r="G5499" s="443" t="s">
        <v>66</v>
      </c>
      <c r="H5499" s="443" t="s">
        <v>66</v>
      </c>
      <c r="I5499" s="443" t="s">
        <v>66</v>
      </c>
      <c r="J5499" s="443" t="s">
        <v>66</v>
      </c>
      <c r="K5499" s="443" t="s">
        <v>66</v>
      </c>
      <c r="L5499" s="443" t="s">
        <v>66</v>
      </c>
      <c r="M5499" s="443" t="s">
        <v>66</v>
      </c>
      <c r="N5499" s="815" t="s">
        <v>66</v>
      </c>
      <c r="O5499" s="816" t="s">
        <v>66</v>
      </c>
      <c r="P5499" s="444" t="s">
        <v>66</v>
      </c>
      <c r="Q5499" s="24"/>
    </row>
    <row r="5500" spans="1:17" ht="14.25" customHeight="1" x14ac:dyDescent="0.2">
      <c r="A5500" s="28"/>
      <c r="B5500" s="256" t="s">
        <v>106</v>
      </c>
      <c r="C5500" s="257" t="s">
        <v>71</v>
      </c>
      <c r="D5500" s="257" t="s">
        <v>356</v>
      </c>
      <c r="E5500" s="555">
        <v>2023</v>
      </c>
      <c r="F5500" s="940" t="s">
        <v>66</v>
      </c>
      <c r="G5500" s="525" t="s">
        <v>66</v>
      </c>
      <c r="H5500" s="525" t="s">
        <v>66</v>
      </c>
      <c r="I5500" s="525" t="s">
        <v>66</v>
      </c>
      <c r="J5500" s="525" t="s">
        <v>66</v>
      </c>
      <c r="K5500" s="525" t="s">
        <v>66</v>
      </c>
      <c r="L5500" s="525" t="s">
        <v>66</v>
      </c>
      <c r="M5500" s="525" t="s">
        <v>66</v>
      </c>
      <c r="N5500" s="819" t="s">
        <v>66</v>
      </c>
      <c r="O5500" s="820" t="s">
        <v>66</v>
      </c>
      <c r="P5500" s="727" t="s">
        <v>66</v>
      </c>
      <c r="Q5500" s="24"/>
    </row>
    <row r="5501" spans="1:17" ht="14.25" customHeight="1" x14ac:dyDescent="0.2">
      <c r="A5501" s="28"/>
      <c r="B5501" s="256" t="s">
        <v>106</v>
      </c>
      <c r="C5501" s="257" t="s">
        <v>71</v>
      </c>
      <c r="D5501" s="257" t="s">
        <v>356</v>
      </c>
      <c r="E5501" s="555">
        <v>2024</v>
      </c>
      <c r="F5501" s="940" t="s">
        <v>66</v>
      </c>
      <c r="G5501" s="443" t="s">
        <v>66</v>
      </c>
      <c r="H5501" s="443" t="s">
        <v>66</v>
      </c>
      <c r="I5501" s="443" t="s">
        <v>66</v>
      </c>
      <c r="J5501" s="443" t="s">
        <v>66</v>
      </c>
      <c r="K5501" s="443" t="s">
        <v>66</v>
      </c>
      <c r="L5501" s="443" t="s">
        <v>66</v>
      </c>
      <c r="M5501" s="443" t="s">
        <v>66</v>
      </c>
      <c r="N5501" s="815" t="s">
        <v>66</v>
      </c>
      <c r="O5501" s="816" t="s">
        <v>66</v>
      </c>
      <c r="P5501" s="444" t="s">
        <v>66</v>
      </c>
      <c r="Q5501" s="24"/>
    </row>
    <row r="5502" spans="1:17" ht="14.25" customHeight="1" x14ac:dyDescent="0.2">
      <c r="A5502" s="28"/>
      <c r="B5502" s="256" t="s">
        <v>106</v>
      </c>
      <c r="C5502" s="257" t="s">
        <v>71</v>
      </c>
      <c r="D5502" s="257" t="s">
        <v>357</v>
      </c>
      <c r="E5502" s="562">
        <v>2008</v>
      </c>
      <c r="F5502" s="919" t="s">
        <v>66</v>
      </c>
      <c r="G5502" s="60" t="s">
        <v>66</v>
      </c>
      <c r="H5502" s="60" t="s">
        <v>66</v>
      </c>
      <c r="I5502" s="60" t="s">
        <v>66</v>
      </c>
      <c r="J5502" s="60" t="s">
        <v>66</v>
      </c>
      <c r="K5502" s="60" t="s">
        <v>66</v>
      </c>
      <c r="L5502" s="60" t="s">
        <v>66</v>
      </c>
      <c r="M5502" s="60" t="s">
        <v>66</v>
      </c>
      <c r="N5502" s="795" t="s">
        <v>66</v>
      </c>
      <c r="O5502" s="814" t="s">
        <v>66</v>
      </c>
      <c r="P5502" s="445" t="s">
        <v>66</v>
      </c>
      <c r="Q5502" s="24"/>
    </row>
    <row r="5503" spans="1:17" ht="14.25" customHeight="1" x14ac:dyDescent="0.2">
      <c r="A5503" s="28"/>
      <c r="B5503" s="256" t="s">
        <v>106</v>
      </c>
      <c r="C5503" s="257" t="s">
        <v>71</v>
      </c>
      <c r="D5503" s="257" t="s">
        <v>357</v>
      </c>
      <c r="E5503" s="562">
        <v>2009</v>
      </c>
      <c r="F5503" s="919" t="s">
        <v>66</v>
      </c>
      <c r="G5503" s="60" t="s">
        <v>66</v>
      </c>
      <c r="H5503" s="60" t="s">
        <v>66</v>
      </c>
      <c r="I5503" s="60" t="s">
        <v>66</v>
      </c>
      <c r="J5503" s="60" t="s">
        <v>66</v>
      </c>
      <c r="K5503" s="60" t="s">
        <v>66</v>
      </c>
      <c r="L5503" s="60" t="s">
        <v>66</v>
      </c>
      <c r="M5503" s="60" t="s">
        <v>66</v>
      </c>
      <c r="N5503" s="795" t="s">
        <v>66</v>
      </c>
      <c r="O5503" s="814" t="s">
        <v>66</v>
      </c>
      <c r="P5503" s="445" t="s">
        <v>66</v>
      </c>
      <c r="Q5503" s="24"/>
    </row>
    <row r="5504" spans="1:17" ht="14.25" customHeight="1" x14ac:dyDescent="0.2">
      <c r="A5504" s="28"/>
      <c r="B5504" s="256" t="s">
        <v>106</v>
      </c>
      <c r="C5504" s="257" t="s">
        <v>71</v>
      </c>
      <c r="D5504" s="257" t="s">
        <v>357</v>
      </c>
      <c r="E5504" s="562">
        <v>2010</v>
      </c>
      <c r="F5504" s="919" t="s">
        <v>66</v>
      </c>
      <c r="G5504" s="60" t="s">
        <v>66</v>
      </c>
      <c r="H5504" s="60" t="s">
        <v>66</v>
      </c>
      <c r="I5504" s="60" t="s">
        <v>66</v>
      </c>
      <c r="J5504" s="60" t="s">
        <v>66</v>
      </c>
      <c r="K5504" s="60" t="s">
        <v>66</v>
      </c>
      <c r="L5504" s="60" t="s">
        <v>66</v>
      </c>
      <c r="M5504" s="60" t="s">
        <v>66</v>
      </c>
      <c r="N5504" s="795" t="s">
        <v>66</v>
      </c>
      <c r="O5504" s="814" t="s">
        <v>66</v>
      </c>
      <c r="P5504" s="445" t="s">
        <v>66</v>
      </c>
      <c r="Q5504" s="24"/>
    </row>
    <row r="5505" spans="1:17" ht="14.25" customHeight="1" x14ac:dyDescent="0.2">
      <c r="A5505" s="28"/>
      <c r="B5505" s="256" t="s">
        <v>106</v>
      </c>
      <c r="C5505" s="257" t="s">
        <v>71</v>
      </c>
      <c r="D5505" s="257" t="s">
        <v>357</v>
      </c>
      <c r="E5505" s="562">
        <v>2011</v>
      </c>
      <c r="F5505" s="919" t="s">
        <v>66</v>
      </c>
      <c r="G5505" s="60" t="s">
        <v>66</v>
      </c>
      <c r="H5505" s="60" t="s">
        <v>66</v>
      </c>
      <c r="I5505" s="60" t="s">
        <v>66</v>
      </c>
      <c r="J5505" s="60" t="s">
        <v>66</v>
      </c>
      <c r="K5505" s="60" t="s">
        <v>66</v>
      </c>
      <c r="L5505" s="60" t="s">
        <v>66</v>
      </c>
      <c r="M5505" s="60" t="s">
        <v>66</v>
      </c>
      <c r="N5505" s="795" t="s">
        <v>66</v>
      </c>
      <c r="O5505" s="814" t="s">
        <v>66</v>
      </c>
      <c r="P5505" s="445" t="s">
        <v>66</v>
      </c>
      <c r="Q5505" s="24"/>
    </row>
    <row r="5506" spans="1:17" ht="14.25" customHeight="1" x14ac:dyDescent="0.2">
      <c r="A5506" s="28"/>
      <c r="B5506" s="256" t="s">
        <v>106</v>
      </c>
      <c r="C5506" s="257" t="s">
        <v>71</v>
      </c>
      <c r="D5506" s="257" t="s">
        <v>357</v>
      </c>
      <c r="E5506" s="562">
        <v>2012</v>
      </c>
      <c r="F5506" s="919" t="s">
        <v>66</v>
      </c>
      <c r="G5506" s="60" t="s">
        <v>66</v>
      </c>
      <c r="H5506" s="60" t="s">
        <v>66</v>
      </c>
      <c r="I5506" s="60" t="s">
        <v>66</v>
      </c>
      <c r="J5506" s="60" t="s">
        <v>66</v>
      </c>
      <c r="K5506" s="60" t="s">
        <v>66</v>
      </c>
      <c r="L5506" s="60" t="s">
        <v>66</v>
      </c>
      <c r="M5506" s="60" t="s">
        <v>66</v>
      </c>
      <c r="N5506" s="795" t="s">
        <v>66</v>
      </c>
      <c r="O5506" s="814" t="s">
        <v>66</v>
      </c>
      <c r="P5506" s="445" t="s">
        <v>66</v>
      </c>
      <c r="Q5506" s="24"/>
    </row>
    <row r="5507" spans="1:17" ht="14.25" customHeight="1" x14ac:dyDescent="0.2">
      <c r="A5507" s="28"/>
      <c r="B5507" s="256" t="s">
        <v>106</v>
      </c>
      <c r="C5507" s="257" t="s">
        <v>71</v>
      </c>
      <c r="D5507" s="257" t="s">
        <v>357</v>
      </c>
      <c r="E5507" s="562">
        <v>2013</v>
      </c>
      <c r="F5507" s="919" t="s">
        <v>66</v>
      </c>
      <c r="G5507" s="60" t="s">
        <v>66</v>
      </c>
      <c r="H5507" s="60" t="s">
        <v>66</v>
      </c>
      <c r="I5507" s="60" t="s">
        <v>66</v>
      </c>
      <c r="J5507" s="60" t="s">
        <v>66</v>
      </c>
      <c r="K5507" s="60" t="s">
        <v>66</v>
      </c>
      <c r="L5507" s="60" t="s">
        <v>66</v>
      </c>
      <c r="M5507" s="60" t="s">
        <v>66</v>
      </c>
      <c r="N5507" s="795" t="s">
        <v>66</v>
      </c>
      <c r="O5507" s="814" t="s">
        <v>66</v>
      </c>
      <c r="P5507" s="445" t="s">
        <v>66</v>
      </c>
      <c r="Q5507" s="24"/>
    </row>
    <row r="5508" spans="1:17" ht="14.25" customHeight="1" x14ac:dyDescent="0.2">
      <c r="A5508" s="28"/>
      <c r="B5508" s="256" t="s">
        <v>106</v>
      </c>
      <c r="C5508" s="257" t="s">
        <v>71</v>
      </c>
      <c r="D5508" s="257" t="s">
        <v>357</v>
      </c>
      <c r="E5508" s="562">
        <v>2014</v>
      </c>
      <c r="F5508" s="919" t="s">
        <v>66</v>
      </c>
      <c r="G5508" s="60" t="s">
        <v>66</v>
      </c>
      <c r="H5508" s="60" t="s">
        <v>66</v>
      </c>
      <c r="I5508" s="60" t="s">
        <v>66</v>
      </c>
      <c r="J5508" s="60" t="s">
        <v>66</v>
      </c>
      <c r="K5508" s="60" t="s">
        <v>66</v>
      </c>
      <c r="L5508" s="60" t="s">
        <v>66</v>
      </c>
      <c r="M5508" s="60" t="s">
        <v>66</v>
      </c>
      <c r="N5508" s="795" t="s">
        <v>66</v>
      </c>
      <c r="O5508" s="814" t="s">
        <v>66</v>
      </c>
      <c r="P5508" s="445" t="s">
        <v>66</v>
      </c>
      <c r="Q5508" s="24"/>
    </row>
    <row r="5509" spans="1:17" ht="14.25" customHeight="1" x14ac:dyDescent="0.2">
      <c r="A5509" s="28"/>
      <c r="B5509" s="256" t="s">
        <v>106</v>
      </c>
      <c r="C5509" s="257" t="s">
        <v>71</v>
      </c>
      <c r="D5509" s="257" t="s">
        <v>357</v>
      </c>
      <c r="E5509" s="562">
        <v>2015</v>
      </c>
      <c r="F5509" s="919" t="s">
        <v>66</v>
      </c>
      <c r="G5509" s="60" t="s">
        <v>66</v>
      </c>
      <c r="H5509" s="60" t="s">
        <v>66</v>
      </c>
      <c r="I5509" s="60" t="s">
        <v>66</v>
      </c>
      <c r="J5509" s="60" t="s">
        <v>66</v>
      </c>
      <c r="K5509" s="60" t="s">
        <v>66</v>
      </c>
      <c r="L5509" s="60" t="s">
        <v>66</v>
      </c>
      <c r="M5509" s="60" t="s">
        <v>66</v>
      </c>
      <c r="N5509" s="795" t="s">
        <v>66</v>
      </c>
      <c r="O5509" s="814" t="s">
        <v>66</v>
      </c>
      <c r="P5509" s="445" t="s">
        <v>66</v>
      </c>
      <c r="Q5509" s="24"/>
    </row>
    <row r="5510" spans="1:17" ht="14.25" customHeight="1" x14ac:dyDescent="0.2">
      <c r="A5510" s="28"/>
      <c r="B5510" s="256" t="s">
        <v>106</v>
      </c>
      <c r="C5510" s="257" t="s">
        <v>71</v>
      </c>
      <c r="D5510" s="257" t="s">
        <v>357</v>
      </c>
      <c r="E5510" s="562">
        <v>2016</v>
      </c>
      <c r="F5510" s="919" t="s">
        <v>66</v>
      </c>
      <c r="G5510" s="60" t="s">
        <v>66</v>
      </c>
      <c r="H5510" s="60" t="s">
        <v>66</v>
      </c>
      <c r="I5510" s="60" t="s">
        <v>66</v>
      </c>
      <c r="J5510" s="60" t="s">
        <v>66</v>
      </c>
      <c r="K5510" s="60" t="s">
        <v>66</v>
      </c>
      <c r="L5510" s="60" t="s">
        <v>66</v>
      </c>
      <c r="M5510" s="60" t="s">
        <v>66</v>
      </c>
      <c r="N5510" s="795" t="s">
        <v>66</v>
      </c>
      <c r="O5510" s="814" t="s">
        <v>66</v>
      </c>
      <c r="P5510" s="442" t="s">
        <v>66</v>
      </c>
      <c r="Q5510" s="24"/>
    </row>
    <row r="5511" spans="1:17" ht="14.25" customHeight="1" x14ac:dyDescent="0.2">
      <c r="A5511" s="28"/>
      <c r="B5511" s="256" t="s">
        <v>106</v>
      </c>
      <c r="C5511" s="257" t="s">
        <v>71</v>
      </c>
      <c r="D5511" s="257" t="s">
        <v>357</v>
      </c>
      <c r="E5511" s="562">
        <v>2017</v>
      </c>
      <c r="F5511" s="1043" t="s">
        <v>66</v>
      </c>
      <c r="G5511" s="309" t="s">
        <v>66</v>
      </c>
      <c r="H5511" s="309" t="s">
        <v>66</v>
      </c>
      <c r="I5511" s="309" t="s">
        <v>66</v>
      </c>
      <c r="J5511" s="309" t="s">
        <v>66</v>
      </c>
      <c r="K5511" s="309" t="s">
        <v>66</v>
      </c>
      <c r="L5511" s="309" t="s">
        <v>66</v>
      </c>
      <c r="M5511" s="309" t="s">
        <v>66</v>
      </c>
      <c r="N5511" s="821" t="s">
        <v>66</v>
      </c>
      <c r="O5511" s="822" t="s">
        <v>66</v>
      </c>
      <c r="P5511" s="396" t="s">
        <v>66</v>
      </c>
      <c r="Q5511" s="24"/>
    </row>
    <row r="5512" spans="1:17" ht="14.25" customHeight="1" x14ac:dyDescent="0.2">
      <c r="A5512" s="28"/>
      <c r="B5512" s="256" t="s">
        <v>106</v>
      </c>
      <c r="C5512" s="257" t="s">
        <v>71</v>
      </c>
      <c r="D5512" s="257" t="s">
        <v>357</v>
      </c>
      <c r="E5512" s="555">
        <v>2018</v>
      </c>
      <c r="F5512" s="940" t="s">
        <v>66</v>
      </c>
      <c r="G5512" s="443" t="s">
        <v>66</v>
      </c>
      <c r="H5512" s="443" t="s">
        <v>66</v>
      </c>
      <c r="I5512" s="443" t="s">
        <v>66</v>
      </c>
      <c r="J5512" s="443" t="s">
        <v>66</v>
      </c>
      <c r="K5512" s="443" t="s">
        <v>66</v>
      </c>
      <c r="L5512" s="443" t="s">
        <v>66</v>
      </c>
      <c r="M5512" s="443" t="s">
        <v>66</v>
      </c>
      <c r="N5512" s="815" t="s">
        <v>66</v>
      </c>
      <c r="O5512" s="816" t="s">
        <v>66</v>
      </c>
      <c r="P5512" s="444" t="s">
        <v>66</v>
      </c>
      <c r="Q5512" s="24"/>
    </row>
    <row r="5513" spans="1:17" ht="14.25" customHeight="1" x14ac:dyDescent="0.2">
      <c r="A5513" s="28"/>
      <c r="B5513" s="256" t="s">
        <v>106</v>
      </c>
      <c r="C5513" s="257" t="s">
        <v>71</v>
      </c>
      <c r="D5513" s="257" t="s">
        <v>357</v>
      </c>
      <c r="E5513" s="555">
        <v>2019</v>
      </c>
      <c r="F5513" s="940" t="s">
        <v>66</v>
      </c>
      <c r="G5513" s="443" t="s">
        <v>66</v>
      </c>
      <c r="H5513" s="443" t="s">
        <v>66</v>
      </c>
      <c r="I5513" s="443" t="s">
        <v>66</v>
      </c>
      <c r="J5513" s="443" t="s">
        <v>66</v>
      </c>
      <c r="K5513" s="443" t="s">
        <v>66</v>
      </c>
      <c r="L5513" s="443" t="s">
        <v>66</v>
      </c>
      <c r="M5513" s="443" t="s">
        <v>66</v>
      </c>
      <c r="N5513" s="815" t="s">
        <v>66</v>
      </c>
      <c r="O5513" s="816" t="s">
        <v>66</v>
      </c>
      <c r="P5513" s="444" t="s">
        <v>66</v>
      </c>
      <c r="Q5513" s="24"/>
    </row>
    <row r="5514" spans="1:17" ht="14.25" customHeight="1" x14ac:dyDescent="0.2">
      <c r="A5514" s="28"/>
      <c r="B5514" s="256" t="s">
        <v>106</v>
      </c>
      <c r="C5514" s="257" t="s">
        <v>71</v>
      </c>
      <c r="D5514" s="257" t="s">
        <v>357</v>
      </c>
      <c r="E5514" s="555">
        <v>2020</v>
      </c>
      <c r="F5514" s="1037" t="s">
        <v>66</v>
      </c>
      <c r="G5514" s="443" t="s">
        <v>66</v>
      </c>
      <c r="H5514" s="443" t="s">
        <v>66</v>
      </c>
      <c r="I5514" s="443" t="s">
        <v>66</v>
      </c>
      <c r="J5514" s="443" t="s">
        <v>66</v>
      </c>
      <c r="K5514" s="443" t="s">
        <v>66</v>
      </c>
      <c r="L5514" s="443" t="s">
        <v>66</v>
      </c>
      <c r="M5514" s="443" t="s">
        <v>66</v>
      </c>
      <c r="N5514" s="815" t="s">
        <v>66</v>
      </c>
      <c r="O5514" s="816" t="s">
        <v>66</v>
      </c>
      <c r="P5514" s="444" t="s">
        <v>66</v>
      </c>
      <c r="Q5514" s="24"/>
    </row>
    <row r="5515" spans="1:17" ht="14.25" customHeight="1" x14ac:dyDescent="0.2">
      <c r="A5515" s="28"/>
      <c r="B5515" s="256" t="s">
        <v>106</v>
      </c>
      <c r="C5515" s="257" t="s">
        <v>71</v>
      </c>
      <c r="D5515" s="257" t="s">
        <v>357</v>
      </c>
      <c r="E5515" s="555">
        <v>2021</v>
      </c>
      <c r="F5515" s="1037" t="s">
        <v>66</v>
      </c>
      <c r="G5515" s="443" t="s">
        <v>66</v>
      </c>
      <c r="H5515" s="443" t="s">
        <v>66</v>
      </c>
      <c r="I5515" s="443" t="s">
        <v>66</v>
      </c>
      <c r="J5515" s="443" t="s">
        <v>66</v>
      </c>
      <c r="K5515" s="443" t="s">
        <v>66</v>
      </c>
      <c r="L5515" s="443" t="s">
        <v>66</v>
      </c>
      <c r="M5515" s="443" t="s">
        <v>66</v>
      </c>
      <c r="N5515" s="815" t="s">
        <v>66</v>
      </c>
      <c r="O5515" s="816" t="s">
        <v>66</v>
      </c>
      <c r="P5515" s="444" t="s">
        <v>66</v>
      </c>
      <c r="Q5515" s="24"/>
    </row>
    <row r="5516" spans="1:17" ht="14.25" customHeight="1" x14ac:dyDescent="0.2">
      <c r="A5516" s="28"/>
      <c r="B5516" s="256" t="s">
        <v>106</v>
      </c>
      <c r="C5516" s="257" t="s">
        <v>71</v>
      </c>
      <c r="D5516" s="257" t="s">
        <v>357</v>
      </c>
      <c r="E5516" s="555">
        <v>2022</v>
      </c>
      <c r="F5516" s="1037" t="s">
        <v>66</v>
      </c>
      <c r="G5516" s="443" t="s">
        <v>66</v>
      </c>
      <c r="H5516" s="443" t="s">
        <v>66</v>
      </c>
      <c r="I5516" s="443" t="s">
        <v>66</v>
      </c>
      <c r="J5516" s="443" t="s">
        <v>66</v>
      </c>
      <c r="K5516" s="443" t="s">
        <v>66</v>
      </c>
      <c r="L5516" s="443" t="s">
        <v>66</v>
      </c>
      <c r="M5516" s="443" t="s">
        <v>66</v>
      </c>
      <c r="N5516" s="815" t="s">
        <v>66</v>
      </c>
      <c r="O5516" s="816" t="s">
        <v>66</v>
      </c>
      <c r="P5516" s="444" t="s">
        <v>66</v>
      </c>
      <c r="Q5516" s="24"/>
    </row>
    <row r="5517" spans="1:17" ht="14.25" customHeight="1" x14ac:dyDescent="0.2">
      <c r="A5517" s="28"/>
      <c r="B5517" s="256" t="s">
        <v>106</v>
      </c>
      <c r="C5517" s="257" t="s">
        <v>71</v>
      </c>
      <c r="D5517" s="257" t="s">
        <v>357</v>
      </c>
      <c r="E5517" s="555">
        <v>2023</v>
      </c>
      <c r="F5517" s="940" t="s">
        <v>66</v>
      </c>
      <c r="G5517" s="525" t="s">
        <v>66</v>
      </c>
      <c r="H5517" s="525" t="s">
        <v>66</v>
      </c>
      <c r="I5517" s="525" t="s">
        <v>66</v>
      </c>
      <c r="J5517" s="525" t="s">
        <v>66</v>
      </c>
      <c r="K5517" s="525" t="s">
        <v>66</v>
      </c>
      <c r="L5517" s="525" t="s">
        <v>66</v>
      </c>
      <c r="M5517" s="525" t="s">
        <v>66</v>
      </c>
      <c r="N5517" s="819" t="s">
        <v>66</v>
      </c>
      <c r="O5517" s="820" t="s">
        <v>66</v>
      </c>
      <c r="P5517" s="727" t="s">
        <v>66</v>
      </c>
      <c r="Q5517" s="24"/>
    </row>
    <row r="5518" spans="1:17" ht="14.25" customHeight="1" x14ac:dyDescent="0.2">
      <c r="A5518" s="28"/>
      <c r="B5518" s="256" t="s">
        <v>106</v>
      </c>
      <c r="C5518" s="257" t="s">
        <v>71</v>
      </c>
      <c r="D5518" s="257" t="s">
        <v>357</v>
      </c>
      <c r="E5518" s="555">
        <v>2024</v>
      </c>
      <c r="F5518" s="940" t="s">
        <v>66</v>
      </c>
      <c r="G5518" s="443" t="s">
        <v>66</v>
      </c>
      <c r="H5518" s="443" t="s">
        <v>66</v>
      </c>
      <c r="I5518" s="443" t="s">
        <v>66</v>
      </c>
      <c r="J5518" s="443" t="s">
        <v>66</v>
      </c>
      <c r="K5518" s="443" t="s">
        <v>66</v>
      </c>
      <c r="L5518" s="443" t="s">
        <v>66</v>
      </c>
      <c r="M5518" s="443" t="s">
        <v>66</v>
      </c>
      <c r="N5518" s="815" t="s">
        <v>66</v>
      </c>
      <c r="O5518" s="816" t="s">
        <v>66</v>
      </c>
      <c r="P5518" s="444" t="s">
        <v>66</v>
      </c>
      <c r="Q5518" s="24"/>
    </row>
    <row r="5519" spans="1:17" ht="14.25" customHeight="1" x14ac:dyDescent="0.2">
      <c r="A5519" s="28"/>
      <c r="B5519" s="256" t="s">
        <v>107</v>
      </c>
      <c r="C5519" s="257" t="s">
        <v>68</v>
      </c>
      <c r="D5519" s="257" t="s">
        <v>354</v>
      </c>
      <c r="E5519" s="562">
        <v>2008</v>
      </c>
      <c r="F5519" s="1035">
        <v>0.41</v>
      </c>
      <c r="G5519" s="62">
        <v>4.4999999999999998E-2</v>
      </c>
      <c r="H5519" s="62">
        <v>2.4E-2</v>
      </c>
      <c r="I5519" s="62">
        <v>0.187</v>
      </c>
      <c r="J5519" s="62">
        <v>0.28100000000000003</v>
      </c>
      <c r="K5519" s="62">
        <v>3.5000000000000003E-2</v>
      </c>
      <c r="L5519" s="62">
        <v>1.0999999999999999E-2</v>
      </c>
      <c r="M5519" s="62">
        <v>6.0000000000000001E-3</v>
      </c>
      <c r="N5519" s="812">
        <v>0.47899999999999998</v>
      </c>
      <c r="O5519" s="813">
        <v>0.29200000000000004</v>
      </c>
      <c r="P5519" s="441">
        <v>1116</v>
      </c>
      <c r="Q5519" s="24"/>
    </row>
    <row r="5520" spans="1:17" ht="14.25" customHeight="1" x14ac:dyDescent="0.2">
      <c r="A5520" s="28"/>
      <c r="B5520" s="256" t="s">
        <v>107</v>
      </c>
      <c r="C5520" s="257" t="s">
        <v>68</v>
      </c>
      <c r="D5520" s="257" t="s">
        <v>354</v>
      </c>
      <c r="E5520" s="562">
        <v>2009</v>
      </c>
      <c r="F5520" s="1035">
        <v>0.40699999999999997</v>
      </c>
      <c r="G5520" s="62">
        <v>3.1E-2</v>
      </c>
      <c r="H5520" s="62">
        <v>7.0000000000000001E-3</v>
      </c>
      <c r="I5520" s="62">
        <v>4.2000000000000003E-2</v>
      </c>
      <c r="J5520" s="62">
        <v>0.372</v>
      </c>
      <c r="K5520" s="62">
        <v>9.2999999999999999E-2</v>
      </c>
      <c r="L5520" s="62">
        <v>2.5999999999999999E-2</v>
      </c>
      <c r="M5520" s="62">
        <v>2.1999999999999999E-2</v>
      </c>
      <c r="N5520" s="812">
        <v>0.44499999999999995</v>
      </c>
      <c r="O5520" s="813">
        <v>0.39800000000000002</v>
      </c>
      <c r="P5520" s="441">
        <v>890</v>
      </c>
      <c r="Q5520" s="24"/>
    </row>
    <row r="5521" spans="1:17" ht="14.25" customHeight="1" x14ac:dyDescent="0.2">
      <c r="A5521" s="28"/>
      <c r="B5521" s="256" t="s">
        <v>107</v>
      </c>
      <c r="C5521" s="257" t="s">
        <v>68</v>
      </c>
      <c r="D5521" s="257" t="s">
        <v>354</v>
      </c>
      <c r="E5521" s="562">
        <v>2010</v>
      </c>
      <c r="F5521" s="1035">
        <v>0.41299999999999998</v>
      </c>
      <c r="G5521" s="62">
        <v>5.8999999999999997E-2</v>
      </c>
      <c r="H5521" s="62">
        <v>2.5999999999999999E-2</v>
      </c>
      <c r="I5521" s="62">
        <v>0.13500000000000001</v>
      </c>
      <c r="J5521" s="62">
        <v>0.31</v>
      </c>
      <c r="K5521" s="62">
        <v>3.3000000000000002E-2</v>
      </c>
      <c r="L5521" s="62">
        <v>2.5000000000000001E-2</v>
      </c>
      <c r="M5521" s="62">
        <v>0</v>
      </c>
      <c r="N5521" s="812">
        <v>0.498</v>
      </c>
      <c r="O5521" s="813">
        <v>0.33500000000000002</v>
      </c>
      <c r="P5521" s="441">
        <v>935</v>
      </c>
      <c r="Q5521" s="24"/>
    </row>
    <row r="5522" spans="1:17" ht="14.25" customHeight="1" x14ac:dyDescent="0.2">
      <c r="A5522" s="28"/>
      <c r="B5522" s="256" t="s">
        <v>107</v>
      </c>
      <c r="C5522" s="257" t="s">
        <v>68</v>
      </c>
      <c r="D5522" s="257" t="s">
        <v>354</v>
      </c>
      <c r="E5522" s="562">
        <v>2011</v>
      </c>
      <c r="F5522" s="1035">
        <v>0.42543859649122806</v>
      </c>
      <c r="G5522" s="62">
        <v>3.0701754385964911E-2</v>
      </c>
      <c r="H5522" s="62">
        <v>1.6666666666666666E-2</v>
      </c>
      <c r="I5522" s="62">
        <v>0.14824561403508771</v>
      </c>
      <c r="J5522" s="62">
        <v>0.31052631578947371</v>
      </c>
      <c r="K5522" s="62">
        <v>4.912280701754386E-2</v>
      </c>
      <c r="L5522" s="62">
        <v>1.9298245614035089E-2</v>
      </c>
      <c r="M5522" s="62">
        <v>0</v>
      </c>
      <c r="N5522" s="812">
        <v>0.47280701754385962</v>
      </c>
      <c r="O5522" s="813">
        <v>0.3298245614035088</v>
      </c>
      <c r="P5522" s="441">
        <v>1140</v>
      </c>
      <c r="Q5522" s="24"/>
    </row>
    <row r="5523" spans="1:17" ht="14.25" customHeight="1" x14ac:dyDescent="0.2">
      <c r="A5523" s="28"/>
      <c r="B5523" s="256" t="s">
        <v>107</v>
      </c>
      <c r="C5523" s="257" t="s">
        <v>68</v>
      </c>
      <c r="D5523" s="257" t="s">
        <v>354</v>
      </c>
      <c r="E5523" s="562">
        <v>2012</v>
      </c>
      <c r="F5523" s="1035">
        <v>0.43679775280898875</v>
      </c>
      <c r="G5523" s="62">
        <v>4.2134831460674156E-2</v>
      </c>
      <c r="H5523" s="62">
        <v>2.1769662921348316E-2</v>
      </c>
      <c r="I5523" s="62">
        <v>8.3567415730337075E-2</v>
      </c>
      <c r="J5523" s="62">
        <v>0.3497191011235955</v>
      </c>
      <c r="K5523" s="62">
        <v>4.7050561797752806E-2</v>
      </c>
      <c r="L5523" s="62" t="s">
        <v>351</v>
      </c>
      <c r="M5523" s="62" t="s">
        <v>351</v>
      </c>
      <c r="N5523" s="812">
        <v>0.5007022471910112</v>
      </c>
      <c r="O5523" s="813" t="s">
        <v>351</v>
      </c>
      <c r="P5523" s="441">
        <v>1424</v>
      </c>
      <c r="Q5523" s="24"/>
    </row>
    <row r="5524" spans="1:17" ht="14.25" customHeight="1" x14ac:dyDescent="0.2">
      <c r="A5524" s="28"/>
      <c r="B5524" s="256" t="s">
        <v>107</v>
      </c>
      <c r="C5524" s="257" t="s">
        <v>68</v>
      </c>
      <c r="D5524" s="257" t="s">
        <v>354</v>
      </c>
      <c r="E5524" s="562">
        <v>2013</v>
      </c>
      <c r="F5524" s="1035">
        <v>0.44900000000000001</v>
      </c>
      <c r="G5524" s="62">
        <v>8.3000000000000004E-2</v>
      </c>
      <c r="H5524" s="62">
        <v>2.5999999999999999E-2</v>
      </c>
      <c r="I5524" s="62">
        <v>7.0000000000000007E-2</v>
      </c>
      <c r="J5524" s="62">
        <v>0.27300000000000002</v>
      </c>
      <c r="K5524" s="62">
        <v>4.7E-2</v>
      </c>
      <c r="L5524" s="62">
        <v>5.1999999999999998E-2</v>
      </c>
      <c r="M5524" s="62">
        <v>0</v>
      </c>
      <c r="N5524" s="812">
        <v>0.55800000000000005</v>
      </c>
      <c r="O5524" s="813">
        <v>0.32500000000000001</v>
      </c>
      <c r="P5524" s="441">
        <v>1000</v>
      </c>
      <c r="Q5524" s="24"/>
    </row>
    <row r="5525" spans="1:17" ht="14.25" customHeight="1" x14ac:dyDescent="0.2">
      <c r="A5525" s="28"/>
      <c r="B5525" s="256" t="s">
        <v>107</v>
      </c>
      <c r="C5525" s="257" t="s">
        <v>68</v>
      </c>
      <c r="D5525" s="257" t="s">
        <v>354</v>
      </c>
      <c r="E5525" s="562">
        <v>2014</v>
      </c>
      <c r="F5525" s="1035">
        <v>0.40455840455840458</v>
      </c>
      <c r="G5525" s="62">
        <v>4.2735042735042736E-2</v>
      </c>
      <c r="H5525" s="62">
        <v>5.6980056980056981E-2</v>
      </c>
      <c r="I5525" s="62">
        <v>0.10897435897435898</v>
      </c>
      <c r="J5525" s="62">
        <v>0.29914529914529914</v>
      </c>
      <c r="K5525" s="62">
        <v>4.5584045584045586E-2</v>
      </c>
      <c r="L5525" s="62" t="s">
        <v>351</v>
      </c>
      <c r="M5525" s="62" t="s">
        <v>351</v>
      </c>
      <c r="N5525" s="812">
        <v>0.50427350427350426</v>
      </c>
      <c r="O5525" s="813" t="s">
        <v>351</v>
      </c>
      <c r="P5525" s="441">
        <v>2808</v>
      </c>
      <c r="Q5525" s="24"/>
    </row>
    <row r="5526" spans="1:17" ht="14.25" customHeight="1" x14ac:dyDescent="0.2">
      <c r="A5526" s="28"/>
      <c r="B5526" s="256" t="s">
        <v>107</v>
      </c>
      <c r="C5526" s="257" t="s">
        <v>68</v>
      </c>
      <c r="D5526" s="257" t="s">
        <v>354</v>
      </c>
      <c r="E5526" s="562">
        <v>2015</v>
      </c>
      <c r="F5526" s="919">
        <v>0.39226890756302524</v>
      </c>
      <c r="G5526" s="60">
        <v>5.2773109243697477E-2</v>
      </c>
      <c r="H5526" s="60">
        <v>5.1428571428571428E-2</v>
      </c>
      <c r="I5526" s="60">
        <v>0.1146218487394958</v>
      </c>
      <c r="J5526" s="60">
        <v>0.31798319327731095</v>
      </c>
      <c r="K5526" s="60" t="s">
        <v>351</v>
      </c>
      <c r="L5526" s="60">
        <v>3.7310924369747901E-2</v>
      </c>
      <c r="M5526" s="60" t="s">
        <v>351</v>
      </c>
      <c r="N5526" s="795">
        <v>0.49647058823529416</v>
      </c>
      <c r="O5526" s="814">
        <v>0.35529411764705887</v>
      </c>
      <c r="P5526" s="442">
        <v>2975</v>
      </c>
      <c r="Q5526" s="24"/>
    </row>
    <row r="5527" spans="1:17" ht="14.25" customHeight="1" x14ac:dyDescent="0.2">
      <c r="A5527" s="28"/>
      <c r="B5527" s="256" t="s">
        <v>107</v>
      </c>
      <c r="C5527" s="257" t="s">
        <v>68</v>
      </c>
      <c r="D5527" s="257" t="s">
        <v>354</v>
      </c>
      <c r="E5527" s="562">
        <v>2016</v>
      </c>
      <c r="F5527" s="919">
        <v>0.41437632135306551</v>
      </c>
      <c r="G5527" s="60">
        <v>4.3868921775898517E-2</v>
      </c>
      <c r="H5527" s="60">
        <v>5.1797040169133189E-2</v>
      </c>
      <c r="I5527" s="60">
        <v>0.14693446088794926</v>
      </c>
      <c r="J5527" s="60">
        <v>0.27748414376321351</v>
      </c>
      <c r="K5527" s="60">
        <v>2.6427061310782242E-2</v>
      </c>
      <c r="L5527" s="60">
        <v>3.5940803382663845E-2</v>
      </c>
      <c r="M5527" s="60">
        <v>3.1712473572938688E-3</v>
      </c>
      <c r="N5527" s="795">
        <v>0.5100422832980972</v>
      </c>
      <c r="O5527" s="814">
        <v>0.31342494714587738</v>
      </c>
      <c r="P5527" s="442">
        <v>1892</v>
      </c>
      <c r="Q5527" s="24"/>
    </row>
    <row r="5528" spans="1:17" ht="14.25" customHeight="1" x14ac:dyDescent="0.2">
      <c r="A5528" s="28"/>
      <c r="B5528" s="256" t="s">
        <v>107</v>
      </c>
      <c r="C5528" s="257" t="s">
        <v>68</v>
      </c>
      <c r="D5528" s="257" t="s">
        <v>354</v>
      </c>
      <c r="E5528" s="562">
        <v>2017</v>
      </c>
      <c r="F5528" s="1045">
        <v>0.38775510204081631</v>
      </c>
      <c r="G5528" s="63">
        <v>5.2040816326530612E-2</v>
      </c>
      <c r="H5528" s="63">
        <v>4.6938775510204082E-2</v>
      </c>
      <c r="I5528" s="63">
        <v>0.16462585034013605</v>
      </c>
      <c r="J5528" s="63">
        <v>0.28741496598639454</v>
      </c>
      <c r="K5528" s="63">
        <v>2.9591836734693878E-2</v>
      </c>
      <c r="L5528" s="63">
        <v>3.1632653061224487E-2</v>
      </c>
      <c r="M5528" s="63">
        <v>0</v>
      </c>
      <c r="N5528" s="823">
        <v>0.48673469387755103</v>
      </c>
      <c r="O5528" s="824">
        <v>0.31904761904761902</v>
      </c>
      <c r="P5528" s="448">
        <v>2940</v>
      </c>
      <c r="Q5528" s="24"/>
    </row>
    <row r="5529" spans="1:17" ht="14.25" customHeight="1" x14ac:dyDescent="0.2">
      <c r="A5529" s="28"/>
      <c r="B5529" s="256" t="s">
        <v>107</v>
      </c>
      <c r="C5529" s="257" t="s">
        <v>68</v>
      </c>
      <c r="D5529" s="257" t="s">
        <v>354</v>
      </c>
      <c r="E5529" s="555">
        <v>2018</v>
      </c>
      <c r="F5529" s="1038">
        <v>0.36972704714640198</v>
      </c>
      <c r="G5529" s="480">
        <v>4.7146401985111663E-2</v>
      </c>
      <c r="H5529" s="480">
        <v>4.3424317617866005E-2</v>
      </c>
      <c r="I5529" s="480">
        <v>0.18982630272952852</v>
      </c>
      <c r="J5529" s="480">
        <v>0.28504962779156329</v>
      </c>
      <c r="K5529" s="480">
        <v>3.7531017369727047E-2</v>
      </c>
      <c r="L5529" s="480" t="s">
        <v>351</v>
      </c>
      <c r="M5529" s="480" t="s">
        <v>351</v>
      </c>
      <c r="N5529" s="817">
        <v>0.46029776674937967</v>
      </c>
      <c r="O5529" s="818" t="s">
        <v>351</v>
      </c>
      <c r="P5529" s="481">
        <v>3224</v>
      </c>
      <c r="Q5529" s="24"/>
    </row>
    <row r="5530" spans="1:17" ht="14.25" customHeight="1" x14ac:dyDescent="0.2">
      <c r="A5530" s="28"/>
      <c r="B5530" s="256" t="s">
        <v>107</v>
      </c>
      <c r="C5530" s="257" t="s">
        <v>68</v>
      </c>
      <c r="D5530" s="257" t="s">
        <v>354</v>
      </c>
      <c r="E5530" s="555">
        <v>2019</v>
      </c>
      <c r="F5530" s="940">
        <v>0.38556933483652761</v>
      </c>
      <c r="G5530" s="443">
        <v>5.2423900789177004E-2</v>
      </c>
      <c r="H5530" s="443">
        <v>5.4114994363021418E-2</v>
      </c>
      <c r="I5530" s="443">
        <v>0.17474633596392333</v>
      </c>
      <c r="J5530" s="443">
        <v>0.28325817361894023</v>
      </c>
      <c r="K5530" s="443">
        <v>3.0157835400225479E-2</v>
      </c>
      <c r="L5530" s="443" t="s">
        <v>351</v>
      </c>
      <c r="M5530" s="443" t="s">
        <v>351</v>
      </c>
      <c r="N5530" s="815">
        <v>0.49210822998872605</v>
      </c>
      <c r="O5530" s="816" t="s">
        <v>351</v>
      </c>
      <c r="P5530" s="444">
        <v>3548</v>
      </c>
      <c r="Q5530" s="24"/>
    </row>
    <row r="5531" spans="1:17" ht="14.25" customHeight="1" x14ac:dyDescent="0.2">
      <c r="A5531" s="28"/>
      <c r="B5531" s="256" t="s">
        <v>107</v>
      </c>
      <c r="C5531" s="257" t="s">
        <v>68</v>
      </c>
      <c r="D5531" s="257" t="s">
        <v>354</v>
      </c>
      <c r="E5531" s="555">
        <v>2020</v>
      </c>
      <c r="F5531" s="1037">
        <v>0.43181818181818182</v>
      </c>
      <c r="G5531" s="443">
        <v>2.3484848484848483E-2</v>
      </c>
      <c r="H5531" s="443">
        <v>3.787878787878788E-2</v>
      </c>
      <c r="I5531" s="443">
        <v>0.15303030303030302</v>
      </c>
      <c r="J5531" s="443">
        <v>0.3</v>
      </c>
      <c r="K5531" s="443" t="s">
        <v>351</v>
      </c>
      <c r="L5531" s="443">
        <v>3.0303030303030304E-2</v>
      </c>
      <c r="M5531" s="443" t="s">
        <v>351</v>
      </c>
      <c r="N5531" s="815">
        <v>0.49318181818181822</v>
      </c>
      <c r="O5531" s="816">
        <v>0.33030303030303032</v>
      </c>
      <c r="P5531" s="444">
        <v>1320</v>
      </c>
      <c r="Q5531" s="24"/>
    </row>
    <row r="5532" spans="1:17" ht="14.25" customHeight="1" x14ac:dyDescent="0.2">
      <c r="A5532" s="28"/>
      <c r="B5532" s="256" t="s">
        <v>107</v>
      </c>
      <c r="C5532" s="257" t="s">
        <v>68</v>
      </c>
      <c r="D5532" s="257" t="s">
        <v>354</v>
      </c>
      <c r="E5532" s="555">
        <v>2021</v>
      </c>
      <c r="F5532" s="1038">
        <v>0.39895470383275261</v>
      </c>
      <c r="G5532" s="480">
        <v>3.8327526132404179E-2</v>
      </c>
      <c r="H5532" s="480">
        <v>4.9216027874564458E-2</v>
      </c>
      <c r="I5532" s="480">
        <v>0.15853658536585366</v>
      </c>
      <c r="J5532" s="480">
        <v>0.30052264808362367</v>
      </c>
      <c r="K5532" s="480">
        <v>1.8728222996515678E-2</v>
      </c>
      <c r="L5532" s="480">
        <v>3.5714285714285712E-2</v>
      </c>
      <c r="M5532" s="480">
        <v>0</v>
      </c>
      <c r="N5532" s="817">
        <v>0.48649825783972128</v>
      </c>
      <c r="O5532" s="818">
        <v>0.33623693379790937</v>
      </c>
      <c r="P5532" s="481">
        <v>2296</v>
      </c>
      <c r="Q5532" s="24"/>
    </row>
    <row r="5533" spans="1:17" ht="14.25" customHeight="1" x14ac:dyDescent="0.2">
      <c r="A5533" s="28"/>
      <c r="B5533" s="256" t="s">
        <v>107</v>
      </c>
      <c r="C5533" s="257" t="s">
        <v>68</v>
      </c>
      <c r="D5533" s="257" t="s">
        <v>354</v>
      </c>
      <c r="E5533" s="555">
        <v>2022</v>
      </c>
      <c r="F5533" s="1038">
        <v>0.36948297604035307</v>
      </c>
      <c r="G5533" s="480">
        <v>5.1702395964691047E-2</v>
      </c>
      <c r="H5533" s="480">
        <v>6.9041614123581341E-2</v>
      </c>
      <c r="I5533" s="480">
        <v>0.13146279949558637</v>
      </c>
      <c r="J5533" s="480">
        <v>0.32503152585119799</v>
      </c>
      <c r="K5533" s="480">
        <v>2.7742749054224466E-2</v>
      </c>
      <c r="L5533" s="480">
        <v>2.2068095838587643E-2</v>
      </c>
      <c r="M5533" s="480">
        <v>3.4678436317780582E-3</v>
      </c>
      <c r="N5533" s="817">
        <v>0.49022698612862547</v>
      </c>
      <c r="O5533" s="818">
        <v>0.34709962168978564</v>
      </c>
      <c r="P5533" s="481">
        <v>3172</v>
      </c>
      <c r="Q5533" s="24"/>
    </row>
    <row r="5534" spans="1:17" ht="14.25" customHeight="1" x14ac:dyDescent="0.2">
      <c r="A5534" s="28"/>
      <c r="B5534" s="256" t="s">
        <v>107</v>
      </c>
      <c r="C5534" s="257" t="s">
        <v>68</v>
      </c>
      <c r="D5534" s="257" t="s">
        <v>354</v>
      </c>
      <c r="E5534" s="555">
        <v>2023</v>
      </c>
      <c r="F5534" s="1038">
        <v>0.36501901140684412</v>
      </c>
      <c r="G5534" s="480">
        <v>5.1964512040557666E-2</v>
      </c>
      <c r="H5534" s="480">
        <v>8.5340092944655679E-2</v>
      </c>
      <c r="I5534" s="480">
        <v>0.15716096324461343</v>
      </c>
      <c r="J5534" s="480">
        <v>0.2902408111533587</v>
      </c>
      <c r="K5534" s="480">
        <v>3.0418250950570342E-2</v>
      </c>
      <c r="L5534" s="480">
        <v>1.9856358259400086E-2</v>
      </c>
      <c r="M5534" s="480">
        <v>0</v>
      </c>
      <c r="N5534" s="817">
        <v>0.50232361639205747</v>
      </c>
      <c r="O5534" s="818">
        <v>0.31009716941275878</v>
      </c>
      <c r="P5534" s="481">
        <v>2367</v>
      </c>
      <c r="Q5534" s="24"/>
    </row>
    <row r="5535" spans="1:17" ht="14.25" customHeight="1" x14ac:dyDescent="0.2">
      <c r="A5535" s="28"/>
      <c r="B5535" s="256" t="s">
        <v>107</v>
      </c>
      <c r="C5535" s="257" t="s">
        <v>68</v>
      </c>
      <c r="D5535" s="257" t="s">
        <v>354</v>
      </c>
      <c r="E5535" s="555">
        <v>2024</v>
      </c>
      <c r="F5535" s="940">
        <v>0.34169708029197082</v>
      </c>
      <c r="G5535" s="443">
        <v>4.5620437956204379E-2</v>
      </c>
      <c r="H5535" s="443">
        <v>5.0182481751824819E-2</v>
      </c>
      <c r="I5535" s="443">
        <v>0.20757299270072993</v>
      </c>
      <c r="J5535" s="443">
        <v>0.28421532846715331</v>
      </c>
      <c r="K5535" s="443" t="s">
        <v>351</v>
      </c>
      <c r="L5535" s="443">
        <v>3.7408759124087594E-2</v>
      </c>
      <c r="M5535" s="443" t="s">
        <v>351</v>
      </c>
      <c r="N5535" s="815">
        <v>0.4375</v>
      </c>
      <c r="O5535" s="816">
        <v>0.32162408759124089</v>
      </c>
      <c r="P5535" s="444">
        <v>2192</v>
      </c>
      <c r="Q5535" s="24"/>
    </row>
    <row r="5536" spans="1:17" ht="14.25" customHeight="1" x14ac:dyDescent="0.2">
      <c r="A5536" s="28"/>
      <c r="B5536" s="256" t="s">
        <v>107</v>
      </c>
      <c r="C5536" s="257" t="s">
        <v>68</v>
      </c>
      <c r="D5536" s="257" t="s">
        <v>355</v>
      </c>
      <c r="E5536" s="562">
        <v>2008</v>
      </c>
      <c r="F5536" s="919">
        <v>0.51700000000000002</v>
      </c>
      <c r="G5536" s="60">
        <v>6.3E-2</v>
      </c>
      <c r="H5536" s="60">
        <v>2.7E-2</v>
      </c>
      <c r="I5536" s="60">
        <v>0.12</v>
      </c>
      <c r="J5536" s="60">
        <v>0.219</v>
      </c>
      <c r="K5536" s="60">
        <v>4.2000000000000003E-2</v>
      </c>
      <c r="L5536" s="60" t="s">
        <v>351</v>
      </c>
      <c r="M5536" s="60" t="s">
        <v>351</v>
      </c>
      <c r="N5536" s="795">
        <v>0.6070000000000001</v>
      </c>
      <c r="O5536" s="814" t="s">
        <v>351</v>
      </c>
      <c r="P5536" s="442">
        <v>848</v>
      </c>
      <c r="Q5536" s="24"/>
    </row>
    <row r="5537" spans="1:17" ht="14.25" customHeight="1" x14ac:dyDescent="0.2">
      <c r="A5537" s="28"/>
      <c r="B5537" s="256" t="s">
        <v>107</v>
      </c>
      <c r="C5537" s="257" t="s">
        <v>68</v>
      </c>
      <c r="D5537" s="257" t="s">
        <v>355</v>
      </c>
      <c r="E5537" s="562">
        <v>2009</v>
      </c>
      <c r="F5537" s="919">
        <v>0.48499999999999999</v>
      </c>
      <c r="G5537" s="60">
        <v>3.2000000000000001E-2</v>
      </c>
      <c r="H5537" s="60" t="s">
        <v>351</v>
      </c>
      <c r="I5537" s="60">
        <v>4.7E-2</v>
      </c>
      <c r="J5537" s="60">
        <v>0.28299999999999997</v>
      </c>
      <c r="K5537" s="60">
        <v>0.124</v>
      </c>
      <c r="L5537" s="60">
        <v>2.5999999999999999E-2</v>
      </c>
      <c r="M5537" s="60" t="s">
        <v>351</v>
      </c>
      <c r="N5537" s="795" t="s">
        <v>351</v>
      </c>
      <c r="O5537" s="814">
        <v>0.309</v>
      </c>
      <c r="P5537" s="442">
        <v>660</v>
      </c>
      <c r="Q5537" s="24"/>
    </row>
    <row r="5538" spans="1:17" ht="14.25" customHeight="1" x14ac:dyDescent="0.2">
      <c r="A5538" s="28"/>
      <c r="B5538" s="256" t="s">
        <v>107</v>
      </c>
      <c r="C5538" s="257" t="s">
        <v>68</v>
      </c>
      <c r="D5538" s="257" t="s">
        <v>355</v>
      </c>
      <c r="E5538" s="562">
        <v>2010</v>
      </c>
      <c r="F5538" s="919">
        <v>0.44500000000000001</v>
      </c>
      <c r="G5538" s="60">
        <v>4.1000000000000002E-2</v>
      </c>
      <c r="H5538" s="60" t="s">
        <v>351</v>
      </c>
      <c r="I5538" s="60">
        <v>0.123</v>
      </c>
      <c r="J5538" s="60">
        <v>0.29599999999999999</v>
      </c>
      <c r="K5538" s="60">
        <v>6.5000000000000002E-2</v>
      </c>
      <c r="L5538" s="60">
        <v>1.9E-2</v>
      </c>
      <c r="M5538" s="60" t="s">
        <v>351</v>
      </c>
      <c r="N5538" s="795" t="s">
        <v>351</v>
      </c>
      <c r="O5538" s="814">
        <v>0.315</v>
      </c>
      <c r="P5538" s="442">
        <v>676</v>
      </c>
      <c r="Q5538" s="24"/>
    </row>
    <row r="5539" spans="1:17" ht="14.25" customHeight="1" x14ac:dyDescent="0.2">
      <c r="A5539" s="28"/>
      <c r="B5539" s="256" t="s">
        <v>107</v>
      </c>
      <c r="C5539" s="257" t="s">
        <v>68</v>
      </c>
      <c r="D5539" s="257" t="s">
        <v>355</v>
      </c>
      <c r="E5539" s="562">
        <v>2011</v>
      </c>
      <c r="F5539" s="919">
        <v>0.53191489361702127</v>
      </c>
      <c r="G5539" s="60">
        <v>6.5081351689612016E-2</v>
      </c>
      <c r="H5539" s="60" t="s">
        <v>351</v>
      </c>
      <c r="I5539" s="60">
        <v>0.11764705882352941</v>
      </c>
      <c r="J5539" s="60">
        <v>0.20150187734668334</v>
      </c>
      <c r="K5539" s="60">
        <v>4.630788485607009E-2</v>
      </c>
      <c r="L5539" s="60">
        <v>2.002503128911139E-2</v>
      </c>
      <c r="M5539" s="60" t="s">
        <v>351</v>
      </c>
      <c r="N5539" s="795" t="s">
        <v>351</v>
      </c>
      <c r="O5539" s="814">
        <v>0.22152690863579474</v>
      </c>
      <c r="P5539" s="442">
        <v>799</v>
      </c>
      <c r="Q5539" s="24"/>
    </row>
    <row r="5540" spans="1:17" ht="14.25" customHeight="1" x14ac:dyDescent="0.2">
      <c r="A5540" s="28"/>
      <c r="B5540" s="256" t="s">
        <v>107</v>
      </c>
      <c r="C5540" s="257" t="s">
        <v>68</v>
      </c>
      <c r="D5540" s="257" t="s">
        <v>355</v>
      </c>
      <c r="E5540" s="562">
        <v>2012</v>
      </c>
      <c r="F5540" s="919">
        <v>0.48062015503875971</v>
      </c>
      <c r="G5540" s="60">
        <v>5.0387596899224806E-2</v>
      </c>
      <c r="H5540" s="60">
        <v>7.7519379844961239E-3</v>
      </c>
      <c r="I5540" s="60">
        <v>0.13856589147286821</v>
      </c>
      <c r="J5540" s="60">
        <v>0.26356589147286824</v>
      </c>
      <c r="K5540" s="60">
        <v>4.0697674418604654E-2</v>
      </c>
      <c r="L5540" s="60">
        <v>1.8410852713178296E-2</v>
      </c>
      <c r="M5540" s="60">
        <v>0</v>
      </c>
      <c r="N5540" s="795">
        <v>0.53875968992248069</v>
      </c>
      <c r="O5540" s="814">
        <v>0.28197674418604651</v>
      </c>
      <c r="P5540" s="442">
        <v>1032</v>
      </c>
      <c r="Q5540" s="24"/>
    </row>
    <row r="5541" spans="1:17" ht="14.25" customHeight="1" x14ac:dyDescent="0.2">
      <c r="A5541" s="28"/>
      <c r="B5541" s="256" t="s">
        <v>107</v>
      </c>
      <c r="C5541" s="257" t="s">
        <v>68</v>
      </c>
      <c r="D5541" s="257" t="s">
        <v>355</v>
      </c>
      <c r="E5541" s="562">
        <v>2013</v>
      </c>
      <c r="F5541" s="919">
        <v>0.54916792738275344</v>
      </c>
      <c r="G5541" s="60">
        <v>8.9258698940998485E-2</v>
      </c>
      <c r="H5541" s="60" t="s">
        <v>351</v>
      </c>
      <c r="I5541" s="60">
        <v>6.3540090771558241E-2</v>
      </c>
      <c r="J5541" s="60">
        <v>0.1875945537065053</v>
      </c>
      <c r="K5541" s="60">
        <v>4.5385779122541603E-2</v>
      </c>
      <c r="L5541" s="60">
        <v>4.2360060514372161E-2</v>
      </c>
      <c r="M5541" s="60" t="s">
        <v>351</v>
      </c>
      <c r="N5541" s="795" t="s">
        <v>351</v>
      </c>
      <c r="O5541" s="814">
        <v>0.22995461422087746</v>
      </c>
      <c r="P5541" s="442">
        <v>661</v>
      </c>
      <c r="Q5541" s="24"/>
    </row>
    <row r="5542" spans="1:17" ht="14.25" customHeight="1" x14ac:dyDescent="0.2">
      <c r="A5542" s="28"/>
      <c r="B5542" s="256" t="s">
        <v>107</v>
      </c>
      <c r="C5542" s="257" t="s">
        <v>68</v>
      </c>
      <c r="D5542" s="257" t="s">
        <v>355</v>
      </c>
      <c r="E5542" s="562">
        <v>2014</v>
      </c>
      <c r="F5542" s="919">
        <v>0.45391476709613476</v>
      </c>
      <c r="G5542" s="60">
        <v>9.0188305252725476E-2</v>
      </c>
      <c r="H5542" s="60">
        <v>5.3022794846382559E-2</v>
      </c>
      <c r="I5542" s="60">
        <v>0.14073339940535184</v>
      </c>
      <c r="J5542" s="60">
        <v>0.20218037661050545</v>
      </c>
      <c r="K5542" s="60">
        <v>3.4687809712586719E-2</v>
      </c>
      <c r="L5542" s="60" t="s">
        <v>351</v>
      </c>
      <c r="M5542" s="60" t="s">
        <v>351</v>
      </c>
      <c r="N5542" s="795">
        <v>0.59712586719524285</v>
      </c>
      <c r="O5542" s="814" t="s">
        <v>351</v>
      </c>
      <c r="P5542" s="442">
        <v>2018</v>
      </c>
      <c r="Q5542" s="24"/>
    </row>
    <row r="5543" spans="1:17" ht="14.25" customHeight="1" x14ac:dyDescent="0.2">
      <c r="A5543" s="28"/>
      <c r="B5543" s="256" t="s">
        <v>107</v>
      </c>
      <c r="C5543" s="257" t="s">
        <v>68</v>
      </c>
      <c r="D5543" s="257" t="s">
        <v>355</v>
      </c>
      <c r="E5543" s="562">
        <v>2015</v>
      </c>
      <c r="F5543" s="919">
        <v>0.46901854364540929</v>
      </c>
      <c r="G5543" s="60">
        <v>6.1510628674807777E-2</v>
      </c>
      <c r="H5543" s="60">
        <v>4.7942107643600178E-2</v>
      </c>
      <c r="I5543" s="60">
        <v>0.12121212121212122</v>
      </c>
      <c r="J5543" s="60">
        <v>0.2234283129805518</v>
      </c>
      <c r="K5543" s="60" t="s">
        <v>351</v>
      </c>
      <c r="L5543" s="60">
        <v>4.3419267299864311E-2</v>
      </c>
      <c r="M5543" s="60" t="s">
        <v>351</v>
      </c>
      <c r="N5543" s="795">
        <v>0.5784712799638172</v>
      </c>
      <c r="O5543" s="814">
        <v>0.26684758028041611</v>
      </c>
      <c r="P5543" s="442">
        <v>2211</v>
      </c>
      <c r="Q5543" s="24"/>
    </row>
    <row r="5544" spans="1:17" ht="14.25" customHeight="1" x14ac:dyDescent="0.2">
      <c r="A5544" s="28"/>
      <c r="B5544" s="256" t="s">
        <v>107</v>
      </c>
      <c r="C5544" s="257" t="s">
        <v>68</v>
      </c>
      <c r="D5544" s="257" t="s">
        <v>355</v>
      </c>
      <c r="E5544" s="562">
        <v>2016</v>
      </c>
      <c r="F5544" s="919">
        <v>0.48853211009174313</v>
      </c>
      <c r="G5544" s="60">
        <v>5.2752293577981654E-2</v>
      </c>
      <c r="H5544" s="60">
        <v>4.8929663608562692E-2</v>
      </c>
      <c r="I5544" s="60">
        <v>0.15137614678899083</v>
      </c>
      <c r="J5544" s="60">
        <v>0.19954128440366972</v>
      </c>
      <c r="K5544" s="60">
        <v>2.6758409785932722E-2</v>
      </c>
      <c r="L5544" s="60">
        <v>2.7522935779816515E-2</v>
      </c>
      <c r="M5544" s="60">
        <v>4.5871559633027525E-3</v>
      </c>
      <c r="N5544" s="795">
        <v>0.5902140672782874</v>
      </c>
      <c r="O5544" s="814">
        <v>0.22706422018348624</v>
      </c>
      <c r="P5544" s="442">
        <v>1308</v>
      </c>
      <c r="Q5544" s="24"/>
    </row>
    <row r="5545" spans="1:17" ht="14.25" customHeight="1" x14ac:dyDescent="0.2">
      <c r="A5545" s="28"/>
      <c r="B5545" s="256" t="s">
        <v>107</v>
      </c>
      <c r="C5545" s="257" t="s">
        <v>68</v>
      </c>
      <c r="D5545" s="257" t="s">
        <v>355</v>
      </c>
      <c r="E5545" s="562">
        <v>2017</v>
      </c>
      <c r="F5545" s="1045">
        <v>0.44481446241674594</v>
      </c>
      <c r="G5545" s="63">
        <v>4.900095147478592E-2</v>
      </c>
      <c r="H5545" s="63">
        <v>5.1855375832540435E-2</v>
      </c>
      <c r="I5545" s="63">
        <v>0.16222645099904853</v>
      </c>
      <c r="J5545" s="63">
        <v>0.22978116079923883</v>
      </c>
      <c r="K5545" s="63" t="s">
        <v>351</v>
      </c>
      <c r="L5545" s="63">
        <v>3.3301617507136061E-2</v>
      </c>
      <c r="M5545" s="63" t="s">
        <v>351</v>
      </c>
      <c r="N5545" s="823">
        <v>0.54567078972407224</v>
      </c>
      <c r="O5545" s="824">
        <v>0.26308277830637489</v>
      </c>
      <c r="P5545" s="448">
        <v>2102</v>
      </c>
      <c r="Q5545" s="24"/>
    </row>
    <row r="5546" spans="1:17" ht="14.25" customHeight="1" x14ac:dyDescent="0.2">
      <c r="A5546" s="28"/>
      <c r="B5546" s="256" t="s">
        <v>107</v>
      </c>
      <c r="C5546" s="257" t="s">
        <v>68</v>
      </c>
      <c r="D5546" s="257" t="s">
        <v>355</v>
      </c>
      <c r="E5546" s="555">
        <v>2018</v>
      </c>
      <c r="F5546" s="1038">
        <v>0.42950819672131146</v>
      </c>
      <c r="G5546" s="480">
        <v>7.1311475409836067E-2</v>
      </c>
      <c r="H5546" s="480">
        <v>2.8688524590163935E-2</v>
      </c>
      <c r="I5546" s="480">
        <v>0.19918032786885245</v>
      </c>
      <c r="J5546" s="480">
        <v>0.20040983606557378</v>
      </c>
      <c r="K5546" s="480">
        <v>3.7295081967213116E-2</v>
      </c>
      <c r="L5546" s="480">
        <v>3.1557377049180331E-2</v>
      </c>
      <c r="M5546" s="480">
        <v>2.0491803278688526E-3</v>
      </c>
      <c r="N5546" s="817">
        <v>0.52950819672131144</v>
      </c>
      <c r="O5546" s="818">
        <v>0.2319672131147541</v>
      </c>
      <c r="P5546" s="481">
        <v>2440</v>
      </c>
      <c r="Q5546" s="24"/>
    </row>
    <row r="5547" spans="1:17" ht="14.25" customHeight="1" x14ac:dyDescent="0.2">
      <c r="A5547" s="28"/>
      <c r="B5547" s="256" t="s">
        <v>107</v>
      </c>
      <c r="C5547" s="257" t="s">
        <v>68</v>
      </c>
      <c r="D5547" s="257" t="s">
        <v>355</v>
      </c>
      <c r="E5547" s="555">
        <v>2019</v>
      </c>
      <c r="F5547" s="940">
        <v>0.41915052160953803</v>
      </c>
      <c r="G5547" s="443">
        <v>8.5320417287630401E-2</v>
      </c>
      <c r="H5547" s="443">
        <v>5.178837555886736E-2</v>
      </c>
      <c r="I5547" s="443">
        <v>0.18070044709388972</v>
      </c>
      <c r="J5547" s="443">
        <v>0.20529061102831594</v>
      </c>
      <c r="K5547" s="443">
        <v>3.2786885245901641E-2</v>
      </c>
      <c r="L5547" s="443" t="s">
        <v>351</v>
      </c>
      <c r="M5547" s="443" t="s">
        <v>351</v>
      </c>
      <c r="N5547" s="815">
        <v>0.55625931445603582</v>
      </c>
      <c r="O5547" s="816" t="s">
        <v>351</v>
      </c>
      <c r="P5547" s="444">
        <v>2684</v>
      </c>
      <c r="Q5547" s="24"/>
    </row>
    <row r="5548" spans="1:17" ht="14.25" customHeight="1" x14ac:dyDescent="0.2">
      <c r="A5548" s="28"/>
      <c r="B5548" s="256" t="s">
        <v>107</v>
      </c>
      <c r="C5548" s="257" t="s">
        <v>68</v>
      </c>
      <c r="D5548" s="257" t="s">
        <v>355</v>
      </c>
      <c r="E5548" s="555">
        <v>2020</v>
      </c>
      <c r="F5548" s="1037">
        <v>0.49390815370196811</v>
      </c>
      <c r="G5548" s="443">
        <v>3.7488284910965321E-2</v>
      </c>
      <c r="H5548" s="443">
        <v>3.7488284910965321E-2</v>
      </c>
      <c r="I5548" s="443">
        <v>0.18088097469540768</v>
      </c>
      <c r="J5548" s="443">
        <v>0.19025304592314901</v>
      </c>
      <c r="K5548" s="443" t="s">
        <v>351</v>
      </c>
      <c r="L5548" s="443">
        <v>3.9362699156513588E-2</v>
      </c>
      <c r="M5548" s="443" t="s">
        <v>351</v>
      </c>
      <c r="N5548" s="815">
        <v>0.56888472352389874</v>
      </c>
      <c r="O5548" s="816">
        <v>0.22961574507966259</v>
      </c>
      <c r="P5548" s="444">
        <v>1067</v>
      </c>
      <c r="Q5548" s="24"/>
    </row>
    <row r="5549" spans="1:17" ht="14.25" customHeight="1" x14ac:dyDescent="0.2">
      <c r="A5549" s="28"/>
      <c r="B5549" s="256" t="s">
        <v>107</v>
      </c>
      <c r="C5549" s="257" t="s">
        <v>68</v>
      </c>
      <c r="D5549" s="257" t="s">
        <v>355</v>
      </c>
      <c r="E5549" s="555">
        <v>2021</v>
      </c>
      <c r="F5549" s="1038">
        <v>0.46983758700696054</v>
      </c>
      <c r="G5549" s="480">
        <v>6.554524361948956E-2</v>
      </c>
      <c r="H5549" s="480">
        <v>4.0023201856148494E-2</v>
      </c>
      <c r="I5549" s="480">
        <v>0.16473317865429235</v>
      </c>
      <c r="J5549" s="480">
        <v>0.20591647331786542</v>
      </c>
      <c r="K5549" s="480">
        <v>3.1322505800464036E-2</v>
      </c>
      <c r="L5549" s="480" t="s">
        <v>351</v>
      </c>
      <c r="M5549" s="480" t="s">
        <v>351</v>
      </c>
      <c r="N5549" s="817">
        <v>0.57540603248259858</v>
      </c>
      <c r="O5549" s="818" t="s">
        <v>351</v>
      </c>
      <c r="P5549" s="481">
        <v>1724</v>
      </c>
      <c r="Q5549" s="24"/>
    </row>
    <row r="5550" spans="1:17" ht="14.25" customHeight="1" x14ac:dyDescent="0.2">
      <c r="A5550" s="28"/>
      <c r="B5550" s="256" t="s">
        <v>107</v>
      </c>
      <c r="C5550" s="257" t="s">
        <v>68</v>
      </c>
      <c r="D5550" s="257" t="s">
        <v>355</v>
      </c>
      <c r="E5550" s="555">
        <v>2022</v>
      </c>
      <c r="F5550" s="1038">
        <v>0.43813131313131315</v>
      </c>
      <c r="G5550" s="480">
        <v>6.7760942760942758E-2</v>
      </c>
      <c r="H5550" s="480">
        <v>6.523569023569023E-2</v>
      </c>
      <c r="I5550" s="480">
        <v>0.14436026936026936</v>
      </c>
      <c r="J5550" s="480">
        <v>0.23190235690235692</v>
      </c>
      <c r="K5550" s="480">
        <v>3.324915824915825E-2</v>
      </c>
      <c r="L5550" s="480" t="s">
        <v>351</v>
      </c>
      <c r="M5550" s="480" t="s">
        <v>351</v>
      </c>
      <c r="N5550" s="817">
        <v>0.57112794612794615</v>
      </c>
      <c r="O5550" s="818" t="s">
        <v>351</v>
      </c>
      <c r="P5550" s="481">
        <v>2376</v>
      </c>
      <c r="Q5550" s="24"/>
    </row>
    <row r="5551" spans="1:17" ht="14.25" customHeight="1" x14ac:dyDescent="0.2">
      <c r="A5551" s="28"/>
      <c r="B5551" s="256" t="s">
        <v>107</v>
      </c>
      <c r="C5551" s="257" t="s">
        <v>68</v>
      </c>
      <c r="D5551" s="257" t="s">
        <v>355</v>
      </c>
      <c r="E5551" s="555">
        <v>2023</v>
      </c>
      <c r="F5551" s="1038">
        <v>0.39225674987264392</v>
      </c>
      <c r="G5551" s="480">
        <v>7.8451349974528781E-2</v>
      </c>
      <c r="H5551" s="480">
        <v>5.9602649006622516E-2</v>
      </c>
      <c r="I5551" s="480">
        <v>0.15435557819663781</v>
      </c>
      <c r="J5551" s="480">
        <v>0.25725929699439631</v>
      </c>
      <c r="K5551" s="480">
        <v>4.2282221090168111E-2</v>
      </c>
      <c r="L5551" s="480" t="s">
        <v>351</v>
      </c>
      <c r="M5551" s="480" t="s">
        <v>351</v>
      </c>
      <c r="N5551" s="817">
        <v>0.53031074885379526</v>
      </c>
      <c r="O5551" s="818" t="s">
        <v>351</v>
      </c>
      <c r="P5551" s="481">
        <v>1963</v>
      </c>
      <c r="Q5551" s="24"/>
    </row>
    <row r="5552" spans="1:17" ht="14.25" customHeight="1" x14ac:dyDescent="0.2">
      <c r="A5552" s="28"/>
      <c r="B5552" s="256" t="s">
        <v>107</v>
      </c>
      <c r="C5552" s="257" t="s">
        <v>68</v>
      </c>
      <c r="D5552" s="257" t="s">
        <v>355</v>
      </c>
      <c r="E5552" s="555">
        <v>2024</v>
      </c>
      <c r="F5552" s="940">
        <v>0.41982665222101839</v>
      </c>
      <c r="G5552" s="443">
        <v>5.8504875406283859E-2</v>
      </c>
      <c r="H5552" s="443">
        <v>4.7670639219934995E-2</v>
      </c>
      <c r="I5552" s="443">
        <v>0.17876489707475623</v>
      </c>
      <c r="J5552" s="443">
        <v>0.23347778981581799</v>
      </c>
      <c r="K5552" s="443">
        <v>3.1419284940411699E-2</v>
      </c>
      <c r="L5552" s="443">
        <v>3.0335861321776816E-2</v>
      </c>
      <c r="M5552" s="443">
        <v>0</v>
      </c>
      <c r="N5552" s="815">
        <v>0.52600216684723722</v>
      </c>
      <c r="O5552" s="816">
        <v>0.26381365113759481</v>
      </c>
      <c r="P5552" s="444">
        <v>1846</v>
      </c>
      <c r="Q5552" s="24"/>
    </row>
    <row r="5553" spans="1:17" ht="14.25" customHeight="1" x14ac:dyDescent="0.2">
      <c r="A5553" s="28"/>
      <c r="B5553" s="256" t="s">
        <v>107</v>
      </c>
      <c r="C5553" s="257" t="s">
        <v>69</v>
      </c>
      <c r="D5553" s="257" t="s">
        <v>356</v>
      </c>
      <c r="E5553" s="562">
        <v>2008</v>
      </c>
      <c r="F5553" s="919" t="s">
        <v>66</v>
      </c>
      <c r="G5553" s="60" t="s">
        <v>66</v>
      </c>
      <c r="H5553" s="60" t="s">
        <v>66</v>
      </c>
      <c r="I5553" s="60" t="s">
        <v>66</v>
      </c>
      <c r="J5553" s="60" t="s">
        <v>66</v>
      </c>
      <c r="K5553" s="60" t="s">
        <v>66</v>
      </c>
      <c r="L5553" s="60" t="s">
        <v>66</v>
      </c>
      <c r="M5553" s="60" t="s">
        <v>66</v>
      </c>
      <c r="N5553" s="795" t="s">
        <v>66</v>
      </c>
      <c r="O5553" s="814" t="s">
        <v>66</v>
      </c>
      <c r="P5553" s="445" t="s">
        <v>66</v>
      </c>
      <c r="Q5553" s="24"/>
    </row>
    <row r="5554" spans="1:17" ht="14.25" customHeight="1" x14ac:dyDescent="0.2">
      <c r="A5554" s="28"/>
      <c r="B5554" s="256" t="s">
        <v>107</v>
      </c>
      <c r="C5554" s="257" t="s">
        <v>69</v>
      </c>
      <c r="D5554" s="257" t="s">
        <v>356</v>
      </c>
      <c r="E5554" s="562">
        <v>2009</v>
      </c>
      <c r="F5554" s="919" t="s">
        <v>66</v>
      </c>
      <c r="G5554" s="60" t="s">
        <v>66</v>
      </c>
      <c r="H5554" s="60" t="s">
        <v>66</v>
      </c>
      <c r="I5554" s="60" t="s">
        <v>66</v>
      </c>
      <c r="J5554" s="60" t="s">
        <v>66</v>
      </c>
      <c r="K5554" s="60" t="s">
        <v>66</v>
      </c>
      <c r="L5554" s="60" t="s">
        <v>66</v>
      </c>
      <c r="M5554" s="60" t="s">
        <v>66</v>
      </c>
      <c r="N5554" s="795" t="s">
        <v>66</v>
      </c>
      <c r="O5554" s="814" t="s">
        <v>66</v>
      </c>
      <c r="P5554" s="445" t="s">
        <v>66</v>
      </c>
      <c r="Q5554" s="24"/>
    </row>
    <row r="5555" spans="1:17" ht="14.25" customHeight="1" x14ac:dyDescent="0.2">
      <c r="A5555" s="28"/>
      <c r="B5555" s="256" t="s">
        <v>107</v>
      </c>
      <c r="C5555" s="257" t="s">
        <v>69</v>
      </c>
      <c r="D5555" s="257" t="s">
        <v>356</v>
      </c>
      <c r="E5555" s="562">
        <v>2010</v>
      </c>
      <c r="F5555" s="919">
        <v>0.34499999999999997</v>
      </c>
      <c r="G5555" s="60">
        <v>4.1000000000000002E-2</v>
      </c>
      <c r="H5555" s="60" t="s">
        <v>351</v>
      </c>
      <c r="I5555" s="60">
        <v>0.17899999999999999</v>
      </c>
      <c r="J5555" s="60">
        <v>0.16300000000000001</v>
      </c>
      <c r="K5555" s="60">
        <v>0.23799999999999999</v>
      </c>
      <c r="L5555" s="60">
        <v>2.5999999999999999E-2</v>
      </c>
      <c r="M5555" s="60" t="s">
        <v>351</v>
      </c>
      <c r="N5555" s="795" t="s">
        <v>351</v>
      </c>
      <c r="O5555" s="814">
        <v>0.189</v>
      </c>
      <c r="P5555" s="442">
        <v>386</v>
      </c>
      <c r="Q5555" s="24"/>
    </row>
    <row r="5556" spans="1:17" ht="14.25" customHeight="1" x14ac:dyDescent="0.2">
      <c r="A5556" s="28"/>
      <c r="B5556" s="256" t="s">
        <v>107</v>
      </c>
      <c r="C5556" s="257" t="s">
        <v>69</v>
      </c>
      <c r="D5556" s="257" t="s">
        <v>356</v>
      </c>
      <c r="E5556" s="562">
        <v>2011</v>
      </c>
      <c r="F5556" s="919">
        <v>0.390625</v>
      </c>
      <c r="G5556" s="60">
        <v>1.3020833333333334E-2</v>
      </c>
      <c r="H5556" s="60">
        <v>0</v>
      </c>
      <c r="I5556" s="60">
        <v>0.10677083333333333</v>
      </c>
      <c r="J5556" s="60">
        <v>0.17447916666666666</v>
      </c>
      <c r="K5556" s="60">
        <v>0.3046875</v>
      </c>
      <c r="L5556" s="60" t="s">
        <v>351</v>
      </c>
      <c r="M5556" s="60" t="s">
        <v>351</v>
      </c>
      <c r="N5556" s="795">
        <v>0.40364583333333331</v>
      </c>
      <c r="O5556" s="814" t="s">
        <v>351</v>
      </c>
      <c r="P5556" s="442">
        <v>384</v>
      </c>
      <c r="Q5556" s="24"/>
    </row>
    <row r="5557" spans="1:17" ht="14.25" customHeight="1" x14ac:dyDescent="0.2">
      <c r="A5557" s="28"/>
      <c r="B5557" s="256" t="s">
        <v>107</v>
      </c>
      <c r="C5557" s="257" t="s">
        <v>69</v>
      </c>
      <c r="D5557" s="257" t="s">
        <v>356</v>
      </c>
      <c r="E5557" s="562">
        <v>2012</v>
      </c>
      <c r="F5557" s="919">
        <v>0.53733333333333333</v>
      </c>
      <c r="G5557" s="60">
        <v>6.6666666666666671E-3</v>
      </c>
      <c r="H5557" s="60" t="s">
        <v>351</v>
      </c>
      <c r="I5557" s="60">
        <v>6.6666666666666666E-2</v>
      </c>
      <c r="J5557" s="60">
        <v>0.13200000000000001</v>
      </c>
      <c r="K5557" s="60">
        <v>0.24133333333333334</v>
      </c>
      <c r="L5557" s="60">
        <v>1.4666666666666666E-2</v>
      </c>
      <c r="M5557" s="60" t="s">
        <v>351</v>
      </c>
      <c r="N5557" s="795" t="s">
        <v>351</v>
      </c>
      <c r="O5557" s="814">
        <v>0.14666666666666667</v>
      </c>
      <c r="P5557" s="442">
        <v>750</v>
      </c>
      <c r="Q5557" s="24"/>
    </row>
    <row r="5558" spans="1:17" ht="14.25" customHeight="1" x14ac:dyDescent="0.2">
      <c r="A5558" s="28"/>
      <c r="B5558" s="256" t="s">
        <v>107</v>
      </c>
      <c r="C5558" s="257" t="s">
        <v>69</v>
      </c>
      <c r="D5558" s="257" t="s">
        <v>356</v>
      </c>
      <c r="E5558" s="562">
        <v>2013</v>
      </c>
      <c r="F5558" s="919">
        <v>0.3238255033557047</v>
      </c>
      <c r="G5558" s="60">
        <v>1.0906040268456376E-2</v>
      </c>
      <c r="H5558" s="60" t="s">
        <v>351</v>
      </c>
      <c r="I5558" s="60">
        <v>6.4597315436241615E-2</v>
      </c>
      <c r="J5558" s="60">
        <v>0.16526845637583892</v>
      </c>
      <c r="K5558" s="60">
        <v>0.41191275167785235</v>
      </c>
      <c r="L5558" s="60">
        <v>1.5939597315436243E-2</v>
      </c>
      <c r="M5558" s="60" t="s">
        <v>351</v>
      </c>
      <c r="N5558" s="795" t="s">
        <v>351</v>
      </c>
      <c r="O5558" s="814">
        <v>0.18120805369127516</v>
      </c>
      <c r="P5558" s="442">
        <v>1192</v>
      </c>
      <c r="Q5558" s="24"/>
    </row>
    <row r="5559" spans="1:17" ht="14.25" customHeight="1" x14ac:dyDescent="0.2">
      <c r="A5559" s="28"/>
      <c r="B5559" s="256" t="s">
        <v>107</v>
      </c>
      <c r="C5559" s="257" t="s">
        <v>69</v>
      </c>
      <c r="D5559" s="257" t="s">
        <v>356</v>
      </c>
      <c r="E5559" s="562">
        <v>2014</v>
      </c>
      <c r="F5559" s="919">
        <v>0.49760109664153529</v>
      </c>
      <c r="G5559" s="60">
        <v>6.8540095956134339E-3</v>
      </c>
      <c r="H5559" s="60" t="s">
        <v>351</v>
      </c>
      <c r="I5559" s="60">
        <v>8.9787525702535981E-2</v>
      </c>
      <c r="J5559" s="60">
        <v>0.12063056888279644</v>
      </c>
      <c r="K5559" s="60">
        <v>0.25908156271418781</v>
      </c>
      <c r="L5559" s="60">
        <v>1.9191226867717615E-2</v>
      </c>
      <c r="M5559" s="60" t="s">
        <v>351</v>
      </c>
      <c r="N5559" s="795" t="s">
        <v>351</v>
      </c>
      <c r="O5559" s="814">
        <v>0.13982179575051407</v>
      </c>
      <c r="P5559" s="442">
        <v>1459</v>
      </c>
      <c r="Q5559" s="24"/>
    </row>
    <row r="5560" spans="1:17" ht="14.25" customHeight="1" x14ac:dyDescent="0.2">
      <c r="A5560" s="28"/>
      <c r="B5560" s="256" t="s">
        <v>107</v>
      </c>
      <c r="C5560" s="257" t="s">
        <v>69</v>
      </c>
      <c r="D5560" s="257" t="s">
        <v>356</v>
      </c>
      <c r="E5560" s="562">
        <v>2015</v>
      </c>
      <c r="F5560" s="919">
        <v>0.45910095799557848</v>
      </c>
      <c r="G5560" s="60">
        <v>1.105379513633014E-2</v>
      </c>
      <c r="H5560" s="60" t="s">
        <v>351</v>
      </c>
      <c r="I5560" s="60">
        <v>9.358879882092852E-2</v>
      </c>
      <c r="J5560" s="60">
        <v>0.13927781871775977</v>
      </c>
      <c r="K5560" s="60">
        <v>0.27044952100221076</v>
      </c>
      <c r="L5560" s="60">
        <v>1.989683124539425E-2</v>
      </c>
      <c r="M5560" s="60" t="s">
        <v>351</v>
      </c>
      <c r="N5560" s="795" t="s">
        <v>351</v>
      </c>
      <c r="O5560" s="814">
        <v>0.159174649963154</v>
      </c>
      <c r="P5560" s="442">
        <v>1357</v>
      </c>
      <c r="Q5560" s="24"/>
    </row>
    <row r="5561" spans="1:17" ht="14.25" customHeight="1" x14ac:dyDescent="0.2">
      <c r="A5561" s="28"/>
      <c r="B5561" s="256" t="s">
        <v>107</v>
      </c>
      <c r="C5561" s="257" t="s">
        <v>69</v>
      </c>
      <c r="D5561" s="257" t="s">
        <v>356</v>
      </c>
      <c r="E5561" s="562">
        <v>2016</v>
      </c>
      <c r="F5561" s="919">
        <v>0.43270868824531517</v>
      </c>
      <c r="G5561" s="60">
        <v>1.5332197614991482E-2</v>
      </c>
      <c r="H5561" s="60" t="s">
        <v>351</v>
      </c>
      <c r="I5561" s="60">
        <v>9.6252129471890976E-2</v>
      </c>
      <c r="J5561" s="60">
        <v>0.11413969335604771</v>
      </c>
      <c r="K5561" s="60">
        <v>0.30834752981260649</v>
      </c>
      <c r="L5561" s="60">
        <v>2.8960817717206135E-2</v>
      </c>
      <c r="M5561" s="60" t="s">
        <v>351</v>
      </c>
      <c r="N5561" s="795" t="s">
        <v>351</v>
      </c>
      <c r="O5561" s="814">
        <v>0.14310051107325383</v>
      </c>
      <c r="P5561" s="442">
        <v>1174</v>
      </c>
      <c r="Q5561" s="24"/>
    </row>
    <row r="5562" spans="1:17" ht="14.25" customHeight="1" x14ac:dyDescent="0.2">
      <c r="A5562" s="28"/>
      <c r="B5562" s="256" t="s">
        <v>107</v>
      </c>
      <c r="C5562" s="257" t="s">
        <v>69</v>
      </c>
      <c r="D5562" s="257" t="s">
        <v>356</v>
      </c>
      <c r="E5562" s="562">
        <v>2017</v>
      </c>
      <c r="F5562" s="919">
        <v>0.48651685393258426</v>
      </c>
      <c r="G5562" s="60">
        <v>5.6179775280898875E-3</v>
      </c>
      <c r="H5562" s="60" t="s">
        <v>351</v>
      </c>
      <c r="I5562" s="60">
        <v>9.6067415730337072E-2</v>
      </c>
      <c r="J5562" s="60">
        <v>0.11910112359550562</v>
      </c>
      <c r="K5562" s="60">
        <v>0.27359550561797752</v>
      </c>
      <c r="L5562" s="60">
        <v>1.5730337078651686E-2</v>
      </c>
      <c r="M5562" s="60" t="s">
        <v>351</v>
      </c>
      <c r="N5562" s="795" t="s">
        <v>351</v>
      </c>
      <c r="O5562" s="814">
        <v>0.1348314606741573</v>
      </c>
      <c r="P5562" s="442">
        <v>1780</v>
      </c>
      <c r="Q5562" s="24"/>
    </row>
    <row r="5563" spans="1:17" ht="14.25" customHeight="1" x14ac:dyDescent="0.2">
      <c r="A5563" s="28"/>
      <c r="B5563" s="256" t="s">
        <v>107</v>
      </c>
      <c r="C5563" s="257" t="s">
        <v>69</v>
      </c>
      <c r="D5563" s="257" t="s">
        <v>356</v>
      </c>
      <c r="E5563" s="555">
        <v>2018</v>
      </c>
      <c r="F5563" s="940">
        <v>0.42464040025015637</v>
      </c>
      <c r="G5563" s="443">
        <v>1.6885553470919325E-2</v>
      </c>
      <c r="H5563" s="443" t="s">
        <v>351</v>
      </c>
      <c r="I5563" s="443">
        <v>0.1200750469043152</v>
      </c>
      <c r="J5563" s="443">
        <v>0.16885553470919323</v>
      </c>
      <c r="K5563" s="443">
        <v>0.24452782989368355</v>
      </c>
      <c r="L5563" s="443">
        <v>2.0012507817385866E-2</v>
      </c>
      <c r="M5563" s="443" t="s">
        <v>351</v>
      </c>
      <c r="N5563" s="815" t="s">
        <v>351</v>
      </c>
      <c r="O5563" s="816">
        <v>0.1888680425265791</v>
      </c>
      <c r="P5563" s="444">
        <v>1599</v>
      </c>
      <c r="Q5563" s="24"/>
    </row>
    <row r="5564" spans="1:17" ht="14.25" customHeight="1" x14ac:dyDescent="0.2">
      <c r="A5564" s="28"/>
      <c r="B5564" s="256" t="s">
        <v>107</v>
      </c>
      <c r="C5564" s="257" t="s">
        <v>69</v>
      </c>
      <c r="D5564" s="257" t="s">
        <v>356</v>
      </c>
      <c r="E5564" s="555">
        <v>2019</v>
      </c>
      <c r="F5564" s="940">
        <v>0.26136363636363635</v>
      </c>
      <c r="G5564" s="443">
        <v>9.46969696969697E-3</v>
      </c>
      <c r="H5564" s="443">
        <v>1.3257575757575758E-2</v>
      </c>
      <c r="I5564" s="443">
        <v>4.8295454545454544E-2</v>
      </c>
      <c r="J5564" s="443">
        <v>0.17897727272727273</v>
      </c>
      <c r="K5564" s="443">
        <v>0.44223484848484851</v>
      </c>
      <c r="L5564" s="443">
        <v>4.1666666666666664E-2</v>
      </c>
      <c r="M5564" s="443">
        <v>4.734848484848485E-3</v>
      </c>
      <c r="N5564" s="815">
        <v>0.28409090909090906</v>
      </c>
      <c r="O5564" s="816">
        <v>0.22064393939393939</v>
      </c>
      <c r="P5564" s="444">
        <v>1056</v>
      </c>
      <c r="Q5564" s="24"/>
    </row>
    <row r="5565" spans="1:17" ht="14.25" customHeight="1" x14ac:dyDescent="0.2">
      <c r="A5565" s="28"/>
      <c r="B5565" s="256" t="s">
        <v>107</v>
      </c>
      <c r="C5565" s="257" t="s">
        <v>69</v>
      </c>
      <c r="D5565" s="257" t="s">
        <v>356</v>
      </c>
      <c r="E5565" s="555">
        <v>2020</v>
      </c>
      <c r="F5565" s="1037">
        <v>0.39378238341968913</v>
      </c>
      <c r="G5565" s="443">
        <v>0</v>
      </c>
      <c r="H5565" s="443">
        <v>0</v>
      </c>
      <c r="I5565" s="443">
        <v>0</v>
      </c>
      <c r="J5565" s="443">
        <v>0.10880829015544041</v>
      </c>
      <c r="K5565" s="443">
        <v>0.44041450777202074</v>
      </c>
      <c r="L5565" s="443">
        <v>5.6994818652849742E-2</v>
      </c>
      <c r="M5565" s="443">
        <v>0</v>
      </c>
      <c r="N5565" s="815">
        <v>0.39378238341968913</v>
      </c>
      <c r="O5565" s="816">
        <v>0.16580310880829016</v>
      </c>
      <c r="P5565" s="444">
        <v>193</v>
      </c>
      <c r="Q5565" s="24"/>
    </row>
    <row r="5566" spans="1:17" ht="14.25" customHeight="1" x14ac:dyDescent="0.2">
      <c r="A5566" s="28"/>
      <c r="B5566" s="256" t="s">
        <v>107</v>
      </c>
      <c r="C5566" s="257" t="s">
        <v>69</v>
      </c>
      <c r="D5566" s="257" t="s">
        <v>356</v>
      </c>
      <c r="E5566" s="555">
        <v>2021</v>
      </c>
      <c r="F5566" s="1037">
        <v>0.58104395604395609</v>
      </c>
      <c r="G5566" s="443">
        <v>1.510989010989011E-2</v>
      </c>
      <c r="H5566" s="443" t="s">
        <v>351</v>
      </c>
      <c r="I5566" s="443">
        <v>3.4340659340659344E-2</v>
      </c>
      <c r="J5566" s="443">
        <v>0.12912087912087913</v>
      </c>
      <c r="K5566" s="443">
        <v>0.20054945054945056</v>
      </c>
      <c r="L5566" s="443">
        <v>2.7472527472527472E-2</v>
      </c>
      <c r="M5566" s="443" t="s">
        <v>351</v>
      </c>
      <c r="N5566" s="815" t="s">
        <v>351</v>
      </c>
      <c r="O5566" s="816">
        <v>0.15659340659340659</v>
      </c>
      <c r="P5566" s="444">
        <v>728</v>
      </c>
      <c r="Q5566" s="24"/>
    </row>
    <row r="5567" spans="1:17" ht="14.25" customHeight="1" x14ac:dyDescent="0.2">
      <c r="A5567" s="28"/>
      <c r="B5567" s="256" t="s">
        <v>107</v>
      </c>
      <c r="C5567" s="257" t="s">
        <v>69</v>
      </c>
      <c r="D5567" s="257" t="s">
        <v>356</v>
      </c>
      <c r="E5567" s="555">
        <v>2022</v>
      </c>
      <c r="F5567" s="1037">
        <v>0.42419288925214549</v>
      </c>
      <c r="G5567" s="443">
        <v>8.58193706579485E-3</v>
      </c>
      <c r="H5567" s="443">
        <v>2.043318348998774E-3</v>
      </c>
      <c r="I5567" s="443">
        <v>0.10747854515733551</v>
      </c>
      <c r="J5567" s="443">
        <v>0.14711892112791172</v>
      </c>
      <c r="K5567" s="443">
        <v>0.28116060482223132</v>
      </c>
      <c r="L5567" s="443">
        <v>2.7380465876583573E-2</v>
      </c>
      <c r="M5567" s="443">
        <v>2.043318348998774E-3</v>
      </c>
      <c r="N5567" s="815">
        <v>0.43481814466693913</v>
      </c>
      <c r="O5567" s="816">
        <v>0.1744993870044953</v>
      </c>
      <c r="P5567" s="444">
        <v>2447</v>
      </c>
      <c r="Q5567" s="24"/>
    </row>
    <row r="5568" spans="1:17" ht="14.25" customHeight="1" x14ac:dyDescent="0.2">
      <c r="A5568" s="28"/>
      <c r="B5568" s="256" t="s">
        <v>107</v>
      </c>
      <c r="C5568" s="257" t="s">
        <v>69</v>
      </c>
      <c r="D5568" s="257" t="s">
        <v>356</v>
      </c>
      <c r="E5568" s="555">
        <v>2023</v>
      </c>
      <c r="F5568" s="940">
        <v>0.43620776601109429</v>
      </c>
      <c r="G5568" s="525" t="s">
        <v>351</v>
      </c>
      <c r="H5568" s="525" t="s">
        <v>351</v>
      </c>
      <c r="I5568" s="525">
        <v>0.1043872919818457</v>
      </c>
      <c r="J5568" s="525">
        <v>0.13767019667170954</v>
      </c>
      <c r="K5568" s="525">
        <v>0.28189611699445283</v>
      </c>
      <c r="L5568" s="525">
        <v>2.2692889561270801E-2</v>
      </c>
      <c r="M5568" s="525">
        <v>8.5728693898134145E-3</v>
      </c>
      <c r="N5568" s="819" t="s">
        <v>351</v>
      </c>
      <c r="O5568" s="820">
        <v>0.16036308623298035</v>
      </c>
      <c r="P5568" s="727">
        <v>1983</v>
      </c>
      <c r="Q5568" s="24"/>
    </row>
    <row r="5569" spans="1:17" ht="14.25" customHeight="1" x14ac:dyDescent="0.2">
      <c r="A5569" s="28"/>
      <c r="B5569" s="256" t="s">
        <v>107</v>
      </c>
      <c r="C5569" s="257" t="s">
        <v>69</v>
      </c>
      <c r="D5569" s="257" t="s">
        <v>356</v>
      </c>
      <c r="E5569" s="555">
        <v>2024</v>
      </c>
      <c r="F5569" s="940">
        <v>0.35223245924875973</v>
      </c>
      <c r="G5569" s="443">
        <v>9.5676824946846206E-3</v>
      </c>
      <c r="H5569" s="443">
        <v>3.1892274982282067E-3</v>
      </c>
      <c r="I5569" s="443">
        <v>9.1424521615875262E-2</v>
      </c>
      <c r="J5569" s="443">
        <v>0.16017009213323885</v>
      </c>
      <c r="K5569" s="443">
        <v>0.33203401842664776</v>
      </c>
      <c r="L5569" s="443">
        <v>4.8547129695251594E-2</v>
      </c>
      <c r="M5569" s="443">
        <v>2.8348688873139618E-3</v>
      </c>
      <c r="N5569" s="815">
        <v>0.36498936924167252</v>
      </c>
      <c r="O5569" s="816">
        <v>0.20871722182849045</v>
      </c>
      <c r="P5569" s="444">
        <v>2822</v>
      </c>
      <c r="Q5569" s="24"/>
    </row>
    <row r="5570" spans="1:17" ht="14.25" customHeight="1" x14ac:dyDescent="0.2">
      <c r="A5570" s="28"/>
      <c r="B5570" s="256" t="s">
        <v>107</v>
      </c>
      <c r="C5570" s="257" t="s">
        <v>69</v>
      </c>
      <c r="D5570" s="257" t="s">
        <v>357</v>
      </c>
      <c r="E5570" s="562">
        <v>2008</v>
      </c>
      <c r="F5570" s="919" t="s">
        <v>66</v>
      </c>
      <c r="G5570" s="60" t="s">
        <v>66</v>
      </c>
      <c r="H5570" s="60" t="s">
        <v>66</v>
      </c>
      <c r="I5570" s="60" t="s">
        <v>66</v>
      </c>
      <c r="J5570" s="60" t="s">
        <v>66</v>
      </c>
      <c r="K5570" s="60" t="s">
        <v>66</v>
      </c>
      <c r="L5570" s="60" t="s">
        <v>66</v>
      </c>
      <c r="M5570" s="60" t="s">
        <v>66</v>
      </c>
      <c r="N5570" s="795" t="s">
        <v>66</v>
      </c>
      <c r="O5570" s="814" t="s">
        <v>66</v>
      </c>
      <c r="P5570" s="445" t="s">
        <v>66</v>
      </c>
      <c r="Q5570" s="24"/>
    </row>
    <row r="5571" spans="1:17" ht="14.25" customHeight="1" x14ac:dyDescent="0.2">
      <c r="A5571" s="28"/>
      <c r="B5571" s="256" t="s">
        <v>107</v>
      </c>
      <c r="C5571" s="257" t="s">
        <v>69</v>
      </c>
      <c r="D5571" s="257" t="s">
        <v>357</v>
      </c>
      <c r="E5571" s="562">
        <v>2009</v>
      </c>
      <c r="F5571" s="919" t="s">
        <v>66</v>
      </c>
      <c r="G5571" s="60" t="s">
        <v>66</v>
      </c>
      <c r="H5571" s="60" t="s">
        <v>66</v>
      </c>
      <c r="I5571" s="60" t="s">
        <v>66</v>
      </c>
      <c r="J5571" s="60" t="s">
        <v>66</v>
      </c>
      <c r="K5571" s="60" t="s">
        <v>66</v>
      </c>
      <c r="L5571" s="60" t="s">
        <v>66</v>
      </c>
      <c r="M5571" s="60" t="s">
        <v>66</v>
      </c>
      <c r="N5571" s="795" t="s">
        <v>66</v>
      </c>
      <c r="O5571" s="814" t="s">
        <v>66</v>
      </c>
      <c r="P5571" s="445" t="s">
        <v>66</v>
      </c>
      <c r="Q5571" s="24"/>
    </row>
    <row r="5572" spans="1:17" ht="14.25" customHeight="1" x14ac:dyDescent="0.2">
      <c r="A5572" s="28"/>
      <c r="B5572" s="256" t="s">
        <v>107</v>
      </c>
      <c r="C5572" s="257" t="s">
        <v>69</v>
      </c>
      <c r="D5572" s="257" t="s">
        <v>357</v>
      </c>
      <c r="E5572" s="562">
        <v>2010</v>
      </c>
      <c r="F5572" s="919">
        <v>0.373</v>
      </c>
      <c r="G5572" s="60" t="s">
        <v>351</v>
      </c>
      <c r="H5572" s="60">
        <v>0</v>
      </c>
      <c r="I5572" s="60">
        <v>0.16900000000000001</v>
      </c>
      <c r="J5572" s="60">
        <v>0.25</v>
      </c>
      <c r="K5572" s="60">
        <v>0.18</v>
      </c>
      <c r="L5572" s="60" t="s">
        <v>351</v>
      </c>
      <c r="M5572" s="60">
        <v>0</v>
      </c>
      <c r="N5572" s="795" t="s">
        <v>351</v>
      </c>
      <c r="O5572" s="814" t="s">
        <v>351</v>
      </c>
      <c r="P5572" s="442">
        <v>284</v>
      </c>
      <c r="Q5572" s="24"/>
    </row>
    <row r="5573" spans="1:17" ht="14.25" customHeight="1" x14ac:dyDescent="0.2">
      <c r="A5573" s="28"/>
      <c r="B5573" s="256" t="s">
        <v>107</v>
      </c>
      <c r="C5573" s="257" t="s">
        <v>69</v>
      </c>
      <c r="D5573" s="257" t="s">
        <v>357</v>
      </c>
      <c r="E5573" s="562">
        <v>2011</v>
      </c>
      <c r="F5573" s="919">
        <v>0.3828125</v>
      </c>
      <c r="G5573" s="60">
        <v>4.6875E-2</v>
      </c>
      <c r="H5573" s="60">
        <v>0</v>
      </c>
      <c r="I5573" s="60" t="s">
        <v>351</v>
      </c>
      <c r="J5573" s="60">
        <v>0.375</v>
      </c>
      <c r="K5573" s="60">
        <v>0.1796875</v>
      </c>
      <c r="L5573" s="60">
        <v>0</v>
      </c>
      <c r="M5573" s="60" t="s">
        <v>351</v>
      </c>
      <c r="N5573" s="795">
        <v>0.4296875</v>
      </c>
      <c r="O5573" s="814">
        <v>0.375</v>
      </c>
      <c r="P5573" s="442">
        <v>128</v>
      </c>
      <c r="Q5573" s="24"/>
    </row>
    <row r="5574" spans="1:17" ht="14.25" customHeight="1" x14ac:dyDescent="0.2">
      <c r="A5574" s="28"/>
      <c r="B5574" s="256" t="s">
        <v>107</v>
      </c>
      <c r="C5574" s="257" t="s">
        <v>69</v>
      </c>
      <c r="D5574" s="257" t="s">
        <v>357</v>
      </c>
      <c r="E5574" s="562">
        <v>2012</v>
      </c>
      <c r="F5574" s="919">
        <v>0.35059760956175301</v>
      </c>
      <c r="G5574" s="60" t="s">
        <v>351</v>
      </c>
      <c r="H5574" s="60">
        <v>6.3745019920318724E-2</v>
      </c>
      <c r="I5574" s="60">
        <v>0.24701195219123506</v>
      </c>
      <c r="J5574" s="60">
        <v>0.17928286852589642</v>
      </c>
      <c r="K5574" s="60">
        <v>0.1394422310756972</v>
      </c>
      <c r="L5574" s="60" t="s">
        <v>351</v>
      </c>
      <c r="M5574" s="60">
        <v>0</v>
      </c>
      <c r="N5574" s="795" t="s">
        <v>351</v>
      </c>
      <c r="O5574" s="814" t="s">
        <v>351</v>
      </c>
      <c r="P5574" s="442">
        <v>251</v>
      </c>
      <c r="Q5574" s="24"/>
    </row>
    <row r="5575" spans="1:17" ht="14.25" customHeight="1" x14ac:dyDescent="0.2">
      <c r="A5575" s="28"/>
      <c r="B5575" s="256" t="s">
        <v>107</v>
      </c>
      <c r="C5575" s="257" t="s">
        <v>69</v>
      </c>
      <c r="D5575" s="257" t="s">
        <v>357</v>
      </c>
      <c r="E5575" s="562">
        <v>2013</v>
      </c>
      <c r="F5575" s="919">
        <v>0.31270718232044198</v>
      </c>
      <c r="G5575" s="60">
        <v>5.5248618784530384E-3</v>
      </c>
      <c r="H5575" s="60" t="s">
        <v>351</v>
      </c>
      <c r="I5575" s="60">
        <v>4.6408839779005527E-2</v>
      </c>
      <c r="J5575" s="60">
        <v>0.19447513812154696</v>
      </c>
      <c r="K5575" s="60">
        <v>0.41104972375690607</v>
      </c>
      <c r="L5575" s="60">
        <v>2.3204419889502764E-2</v>
      </c>
      <c r="M5575" s="60" t="s">
        <v>351</v>
      </c>
      <c r="N5575" s="795" t="s">
        <v>351</v>
      </c>
      <c r="O5575" s="814">
        <v>0.21767955801104971</v>
      </c>
      <c r="P5575" s="442">
        <v>905</v>
      </c>
      <c r="Q5575" s="24"/>
    </row>
    <row r="5576" spans="1:17" ht="14.25" customHeight="1" x14ac:dyDescent="0.2">
      <c r="A5576" s="28"/>
      <c r="B5576" s="256" t="s">
        <v>107</v>
      </c>
      <c r="C5576" s="257" t="s">
        <v>69</v>
      </c>
      <c r="D5576" s="257" t="s">
        <v>357</v>
      </c>
      <c r="E5576" s="562">
        <v>2014</v>
      </c>
      <c r="F5576" s="919">
        <v>0.48899082568807339</v>
      </c>
      <c r="G5576" s="60" t="s">
        <v>351</v>
      </c>
      <c r="H5576" s="60" t="s">
        <v>351</v>
      </c>
      <c r="I5576" s="60">
        <v>8.4403669724770647E-2</v>
      </c>
      <c r="J5576" s="60">
        <v>0.19816513761467891</v>
      </c>
      <c r="K5576" s="60">
        <v>0.20733944954128442</v>
      </c>
      <c r="L5576" s="60">
        <v>1.1009174311926606E-2</v>
      </c>
      <c r="M5576" s="60">
        <v>5.5045871559633031E-3</v>
      </c>
      <c r="N5576" s="795" t="s">
        <v>351</v>
      </c>
      <c r="O5576" s="814">
        <v>0.20917431192660552</v>
      </c>
      <c r="P5576" s="442">
        <v>1090</v>
      </c>
      <c r="Q5576" s="24"/>
    </row>
    <row r="5577" spans="1:17" ht="14.25" customHeight="1" x14ac:dyDescent="0.2">
      <c r="A5577" s="28"/>
      <c r="B5577" s="256" t="s">
        <v>107</v>
      </c>
      <c r="C5577" s="257" t="s">
        <v>69</v>
      </c>
      <c r="D5577" s="257" t="s">
        <v>357</v>
      </c>
      <c r="E5577" s="562">
        <v>2015</v>
      </c>
      <c r="F5577" s="919">
        <v>0.50151362260343091</v>
      </c>
      <c r="G5577" s="60" t="s">
        <v>351</v>
      </c>
      <c r="H5577" s="60" t="s">
        <v>351</v>
      </c>
      <c r="I5577" s="60">
        <v>0.10494450050454086</v>
      </c>
      <c r="J5577" s="60">
        <v>0.1715438950554995</v>
      </c>
      <c r="K5577" s="60">
        <v>0.1987891019172553</v>
      </c>
      <c r="L5577" s="60">
        <v>1.4127144298688193E-2</v>
      </c>
      <c r="M5577" s="60" t="s">
        <v>351</v>
      </c>
      <c r="N5577" s="795" t="s">
        <v>351</v>
      </c>
      <c r="O5577" s="814">
        <v>0.18567103935418769</v>
      </c>
      <c r="P5577" s="442">
        <v>991</v>
      </c>
      <c r="Q5577" s="24"/>
    </row>
    <row r="5578" spans="1:17" ht="14.25" customHeight="1" x14ac:dyDescent="0.2">
      <c r="A5578" s="28"/>
      <c r="B5578" s="256" t="s">
        <v>107</v>
      </c>
      <c r="C5578" s="257" t="s">
        <v>69</v>
      </c>
      <c r="D5578" s="257" t="s">
        <v>357</v>
      </c>
      <c r="E5578" s="562">
        <v>2016</v>
      </c>
      <c r="F5578" s="919">
        <v>0.43009478672985785</v>
      </c>
      <c r="G5578" s="60" t="s">
        <v>351</v>
      </c>
      <c r="H5578" s="60" t="s">
        <v>351</v>
      </c>
      <c r="I5578" s="60">
        <v>0.10071090047393365</v>
      </c>
      <c r="J5578" s="60">
        <v>0.14928909952606634</v>
      </c>
      <c r="K5578" s="60">
        <v>0.29265402843601895</v>
      </c>
      <c r="L5578" s="60">
        <v>1.3033175355450236E-2</v>
      </c>
      <c r="M5578" s="60">
        <v>9.4786729857819912E-3</v>
      </c>
      <c r="N5578" s="795" t="s">
        <v>351</v>
      </c>
      <c r="O5578" s="814">
        <v>0.16232227488151657</v>
      </c>
      <c r="P5578" s="442">
        <v>844</v>
      </c>
      <c r="Q5578" s="24"/>
    </row>
    <row r="5579" spans="1:17" ht="14.25" customHeight="1" x14ac:dyDescent="0.2">
      <c r="A5579" s="28"/>
      <c r="B5579" s="256" t="s">
        <v>107</v>
      </c>
      <c r="C5579" s="257" t="s">
        <v>69</v>
      </c>
      <c r="D5579" s="257" t="s">
        <v>357</v>
      </c>
      <c r="E5579" s="562">
        <v>2017</v>
      </c>
      <c r="F5579" s="919">
        <v>0.44798890429958393</v>
      </c>
      <c r="G5579" s="60">
        <v>4.160887656033287E-3</v>
      </c>
      <c r="H5579" s="60" t="s">
        <v>351</v>
      </c>
      <c r="I5579" s="60">
        <v>6.6574202496532592E-2</v>
      </c>
      <c r="J5579" s="60">
        <v>0.15048543689320387</v>
      </c>
      <c r="K5579" s="60">
        <v>0.30721220527045767</v>
      </c>
      <c r="L5579" s="60">
        <v>1.9417475728155338E-2</v>
      </c>
      <c r="M5579" s="60" t="s">
        <v>351</v>
      </c>
      <c r="N5579" s="795" t="s">
        <v>351</v>
      </c>
      <c r="O5579" s="814">
        <v>0.1699029126213592</v>
      </c>
      <c r="P5579" s="442">
        <v>1442</v>
      </c>
      <c r="Q5579" s="24"/>
    </row>
    <row r="5580" spans="1:17" ht="14.25" customHeight="1" x14ac:dyDescent="0.2">
      <c r="A5580" s="28"/>
      <c r="B5580" s="256" t="s">
        <v>107</v>
      </c>
      <c r="C5580" s="257" t="s">
        <v>69</v>
      </c>
      <c r="D5580" s="257" t="s">
        <v>357</v>
      </c>
      <c r="E5580" s="555">
        <v>2018</v>
      </c>
      <c r="F5580" s="940">
        <v>0.38884045335658241</v>
      </c>
      <c r="G5580" s="443" t="s">
        <v>351</v>
      </c>
      <c r="H5580" s="443" t="s">
        <v>351</v>
      </c>
      <c r="I5580" s="443">
        <v>8.979947689625109E-2</v>
      </c>
      <c r="J5580" s="443">
        <v>0.23714036617262424</v>
      </c>
      <c r="K5580" s="443">
        <v>0.24237140366172624</v>
      </c>
      <c r="L5580" s="443">
        <v>2.0052310374891021E-2</v>
      </c>
      <c r="M5580" s="443">
        <v>1.6564952048823016E-2</v>
      </c>
      <c r="N5580" s="815" t="s">
        <v>351</v>
      </c>
      <c r="O5580" s="816">
        <v>0.25719267654751526</v>
      </c>
      <c r="P5580" s="444">
        <v>1147</v>
      </c>
      <c r="Q5580" s="24"/>
    </row>
    <row r="5581" spans="1:17" ht="14.25" customHeight="1" x14ac:dyDescent="0.2">
      <c r="A5581" s="28"/>
      <c r="B5581" s="256" t="s">
        <v>107</v>
      </c>
      <c r="C5581" s="257" t="s">
        <v>69</v>
      </c>
      <c r="D5581" s="257" t="s">
        <v>357</v>
      </c>
      <c r="E5581" s="555">
        <v>2019</v>
      </c>
      <c r="F5581" s="940">
        <v>0.24608819345661451</v>
      </c>
      <c r="G5581" s="443">
        <v>7.1123755334281651E-3</v>
      </c>
      <c r="H5581" s="443">
        <v>8.5348506401137988E-3</v>
      </c>
      <c r="I5581" s="443">
        <v>3.2716927453769556E-2</v>
      </c>
      <c r="J5581" s="443">
        <v>0.29445234708392604</v>
      </c>
      <c r="K5581" s="443">
        <v>0.33001422475106684</v>
      </c>
      <c r="L5581" s="443">
        <v>6.1166429587482217E-2</v>
      </c>
      <c r="M5581" s="443">
        <v>1.9914651493598862E-2</v>
      </c>
      <c r="N5581" s="815">
        <v>0.26173541963015645</v>
      </c>
      <c r="O5581" s="816">
        <v>0.35561877667140823</v>
      </c>
      <c r="P5581" s="444">
        <v>703</v>
      </c>
      <c r="Q5581" s="24"/>
    </row>
    <row r="5582" spans="1:17" ht="14.25" customHeight="1" x14ac:dyDescent="0.2">
      <c r="A5582" s="28"/>
      <c r="B5582" s="256" t="s">
        <v>107</v>
      </c>
      <c r="C5582" s="257" t="s">
        <v>69</v>
      </c>
      <c r="D5582" s="257" t="s">
        <v>357</v>
      </c>
      <c r="E5582" s="555">
        <v>2020</v>
      </c>
      <c r="F5582" s="1037">
        <v>0.49367088607594939</v>
      </c>
      <c r="G5582" s="443">
        <v>0</v>
      </c>
      <c r="H5582" s="443">
        <v>0</v>
      </c>
      <c r="I5582" s="443" t="s">
        <v>351</v>
      </c>
      <c r="J5582" s="443">
        <v>6.9620253164556958E-2</v>
      </c>
      <c r="K5582" s="443">
        <v>0.4050632911392405</v>
      </c>
      <c r="L5582" s="443" t="s">
        <v>351</v>
      </c>
      <c r="M5582" s="443">
        <v>0</v>
      </c>
      <c r="N5582" s="815">
        <v>0.49367088607594939</v>
      </c>
      <c r="O5582" s="816" t="s">
        <v>351</v>
      </c>
      <c r="P5582" s="444">
        <v>158</v>
      </c>
      <c r="Q5582" s="24"/>
    </row>
    <row r="5583" spans="1:17" ht="14.25" customHeight="1" x14ac:dyDescent="0.2">
      <c r="A5583" s="28"/>
      <c r="B5583" s="256" t="s">
        <v>107</v>
      </c>
      <c r="C5583" s="257" t="s">
        <v>69</v>
      </c>
      <c r="D5583" s="257" t="s">
        <v>357</v>
      </c>
      <c r="E5583" s="555">
        <v>2021</v>
      </c>
      <c r="F5583" s="1037">
        <v>0.66050808314087761</v>
      </c>
      <c r="G5583" s="443">
        <v>1.3856812933025405E-2</v>
      </c>
      <c r="H5583" s="443">
        <v>0</v>
      </c>
      <c r="I5583" s="443">
        <v>1.3856812933025405E-2</v>
      </c>
      <c r="J5583" s="443">
        <v>0.13625866050808313</v>
      </c>
      <c r="K5583" s="443">
        <v>0.12471131639722864</v>
      </c>
      <c r="L5583" s="443">
        <v>2.771362586605081E-2</v>
      </c>
      <c r="M5583" s="443">
        <v>2.3094688221709007E-2</v>
      </c>
      <c r="N5583" s="815">
        <v>0.67436489607390304</v>
      </c>
      <c r="O5583" s="816">
        <v>0.16397228637413394</v>
      </c>
      <c r="P5583" s="444">
        <v>433</v>
      </c>
      <c r="Q5583" s="24"/>
    </row>
    <row r="5584" spans="1:17" ht="14.25" customHeight="1" x14ac:dyDescent="0.2">
      <c r="A5584" s="28"/>
      <c r="B5584" s="256" t="s">
        <v>107</v>
      </c>
      <c r="C5584" s="257" t="s">
        <v>69</v>
      </c>
      <c r="D5584" s="257" t="s">
        <v>357</v>
      </c>
      <c r="E5584" s="555">
        <v>2022</v>
      </c>
      <c r="F5584" s="1037">
        <v>0.45238095238095238</v>
      </c>
      <c r="G5584" s="443">
        <v>8.130081300813009E-3</v>
      </c>
      <c r="H5584" s="443">
        <v>3.4843205574912892E-3</v>
      </c>
      <c r="I5584" s="443">
        <v>9.4076655052264813E-2</v>
      </c>
      <c r="J5584" s="443">
        <v>0.1527293844367015</v>
      </c>
      <c r="K5584" s="443">
        <v>0.25377468060394892</v>
      </c>
      <c r="L5584" s="443">
        <v>2.3228803716608595E-2</v>
      </c>
      <c r="M5584" s="443">
        <v>1.2195121951219513E-2</v>
      </c>
      <c r="N5584" s="815">
        <v>0.4639953542392567</v>
      </c>
      <c r="O5584" s="816">
        <v>0.1759581881533101</v>
      </c>
      <c r="P5584" s="444">
        <v>1722</v>
      </c>
      <c r="Q5584" s="24"/>
    </row>
    <row r="5585" spans="1:17" ht="14.25" customHeight="1" x14ac:dyDescent="0.2">
      <c r="A5585" s="28"/>
      <c r="B5585" s="256" t="s">
        <v>107</v>
      </c>
      <c r="C5585" s="257" t="s">
        <v>69</v>
      </c>
      <c r="D5585" s="257" t="s">
        <v>357</v>
      </c>
      <c r="E5585" s="555">
        <v>2023</v>
      </c>
      <c r="F5585" s="940">
        <v>0.43603744149765988</v>
      </c>
      <c r="G5585" s="525" t="s">
        <v>351</v>
      </c>
      <c r="H5585" s="525" t="s">
        <v>351</v>
      </c>
      <c r="I5585" s="525">
        <v>7.0982839313572549E-2</v>
      </c>
      <c r="J5585" s="525">
        <v>0.20514820592823713</v>
      </c>
      <c r="K5585" s="525">
        <v>0.24336973478939158</v>
      </c>
      <c r="L5585" s="525">
        <v>2.8081123244929798E-2</v>
      </c>
      <c r="M5585" s="525">
        <v>8.5803432137285494E-3</v>
      </c>
      <c r="N5585" s="819" t="s">
        <v>351</v>
      </c>
      <c r="O5585" s="820">
        <v>0.23322932917316691</v>
      </c>
      <c r="P5585" s="727">
        <v>1282</v>
      </c>
      <c r="Q5585" s="24"/>
    </row>
    <row r="5586" spans="1:17" ht="14.25" customHeight="1" x14ac:dyDescent="0.2">
      <c r="A5586" s="28"/>
      <c r="B5586" s="256" t="s">
        <v>107</v>
      </c>
      <c r="C5586" s="257" t="s">
        <v>69</v>
      </c>
      <c r="D5586" s="257" t="s">
        <v>357</v>
      </c>
      <c r="E5586" s="555">
        <v>2024</v>
      </c>
      <c r="F5586" s="940">
        <v>0.39093655589123866</v>
      </c>
      <c r="G5586" s="443" t="s">
        <v>351</v>
      </c>
      <c r="H5586" s="443" t="s">
        <v>351</v>
      </c>
      <c r="I5586" s="443">
        <v>7.4924471299093659E-2</v>
      </c>
      <c r="J5586" s="443">
        <v>0.18972809667673715</v>
      </c>
      <c r="K5586" s="443">
        <v>0.29003021148036257</v>
      </c>
      <c r="L5586" s="443">
        <v>4.3504531722054381E-2</v>
      </c>
      <c r="M5586" s="443">
        <v>6.6465256797583082E-3</v>
      </c>
      <c r="N5586" s="815" t="s">
        <v>351</v>
      </c>
      <c r="O5586" s="816">
        <v>0.23323262839879152</v>
      </c>
      <c r="P5586" s="444">
        <v>1655</v>
      </c>
      <c r="Q5586" s="24"/>
    </row>
    <row r="5587" spans="1:17" ht="14.25" customHeight="1" x14ac:dyDescent="0.2">
      <c r="A5587" s="28"/>
      <c r="B5587" s="256" t="s">
        <v>107</v>
      </c>
      <c r="C5587" s="257" t="s">
        <v>70</v>
      </c>
      <c r="D5587" s="257" t="s">
        <v>354</v>
      </c>
      <c r="E5587" s="562">
        <v>2008</v>
      </c>
      <c r="F5587" s="919" t="s">
        <v>66</v>
      </c>
      <c r="G5587" s="60" t="s">
        <v>66</v>
      </c>
      <c r="H5587" s="60" t="s">
        <v>66</v>
      </c>
      <c r="I5587" s="60" t="s">
        <v>66</v>
      </c>
      <c r="J5587" s="60" t="s">
        <v>66</v>
      </c>
      <c r="K5587" s="60" t="s">
        <v>66</v>
      </c>
      <c r="L5587" s="60" t="s">
        <v>66</v>
      </c>
      <c r="M5587" s="60" t="s">
        <v>66</v>
      </c>
      <c r="N5587" s="795" t="s">
        <v>66</v>
      </c>
      <c r="O5587" s="814" t="s">
        <v>66</v>
      </c>
      <c r="P5587" s="442" t="s">
        <v>66</v>
      </c>
      <c r="Q5587" s="24"/>
    </row>
    <row r="5588" spans="1:17" ht="14.25" customHeight="1" x14ac:dyDescent="0.2">
      <c r="A5588" s="28"/>
      <c r="B5588" s="256" t="s">
        <v>107</v>
      </c>
      <c r="C5588" s="257" t="s">
        <v>70</v>
      </c>
      <c r="D5588" s="257" t="s">
        <v>354</v>
      </c>
      <c r="E5588" s="562">
        <v>2009</v>
      </c>
      <c r="F5588" s="919" t="s">
        <v>66</v>
      </c>
      <c r="G5588" s="60" t="s">
        <v>66</v>
      </c>
      <c r="H5588" s="60" t="s">
        <v>66</v>
      </c>
      <c r="I5588" s="60" t="s">
        <v>66</v>
      </c>
      <c r="J5588" s="60" t="s">
        <v>66</v>
      </c>
      <c r="K5588" s="60" t="s">
        <v>66</v>
      </c>
      <c r="L5588" s="60" t="s">
        <v>66</v>
      </c>
      <c r="M5588" s="60" t="s">
        <v>66</v>
      </c>
      <c r="N5588" s="795" t="s">
        <v>66</v>
      </c>
      <c r="O5588" s="814" t="s">
        <v>66</v>
      </c>
      <c r="P5588" s="442" t="s">
        <v>66</v>
      </c>
      <c r="Q5588" s="24"/>
    </row>
    <row r="5589" spans="1:17" ht="14.25" customHeight="1" x14ac:dyDescent="0.2">
      <c r="A5589" s="28"/>
      <c r="B5589" s="256" t="s">
        <v>107</v>
      </c>
      <c r="C5589" s="257" t="s">
        <v>70</v>
      </c>
      <c r="D5589" s="257" t="s">
        <v>354</v>
      </c>
      <c r="E5589" s="562">
        <v>2010</v>
      </c>
      <c r="F5589" s="919" t="s">
        <v>66</v>
      </c>
      <c r="G5589" s="60" t="s">
        <v>66</v>
      </c>
      <c r="H5589" s="60" t="s">
        <v>66</v>
      </c>
      <c r="I5589" s="60" t="s">
        <v>66</v>
      </c>
      <c r="J5589" s="60" t="s">
        <v>66</v>
      </c>
      <c r="K5589" s="60" t="s">
        <v>66</v>
      </c>
      <c r="L5589" s="60" t="s">
        <v>66</v>
      </c>
      <c r="M5589" s="60" t="s">
        <v>66</v>
      </c>
      <c r="N5589" s="795" t="s">
        <v>66</v>
      </c>
      <c r="O5589" s="814" t="s">
        <v>66</v>
      </c>
      <c r="P5589" s="442" t="s">
        <v>66</v>
      </c>
      <c r="Q5589" s="24"/>
    </row>
    <row r="5590" spans="1:17" ht="14.25" customHeight="1" x14ac:dyDescent="0.2">
      <c r="A5590" s="28"/>
      <c r="B5590" s="256" t="s">
        <v>107</v>
      </c>
      <c r="C5590" s="257" t="s">
        <v>70</v>
      </c>
      <c r="D5590" s="257" t="s">
        <v>354</v>
      </c>
      <c r="E5590" s="562">
        <v>2011</v>
      </c>
      <c r="F5590" s="919" t="s">
        <v>66</v>
      </c>
      <c r="G5590" s="60" t="s">
        <v>66</v>
      </c>
      <c r="H5590" s="60" t="s">
        <v>66</v>
      </c>
      <c r="I5590" s="60" t="s">
        <v>66</v>
      </c>
      <c r="J5590" s="60" t="s">
        <v>66</v>
      </c>
      <c r="K5590" s="60" t="s">
        <v>66</v>
      </c>
      <c r="L5590" s="60" t="s">
        <v>66</v>
      </c>
      <c r="M5590" s="60" t="s">
        <v>66</v>
      </c>
      <c r="N5590" s="795" t="s">
        <v>66</v>
      </c>
      <c r="O5590" s="814" t="s">
        <v>66</v>
      </c>
      <c r="P5590" s="445" t="s">
        <v>66</v>
      </c>
      <c r="Q5590" s="24"/>
    </row>
    <row r="5591" spans="1:17" ht="14.25" customHeight="1" x14ac:dyDescent="0.2">
      <c r="A5591" s="28"/>
      <c r="B5591" s="256" t="s">
        <v>107</v>
      </c>
      <c r="C5591" s="257" t="s">
        <v>70</v>
      </c>
      <c r="D5591" s="257" t="s">
        <v>354</v>
      </c>
      <c r="E5591" s="562">
        <v>2012</v>
      </c>
      <c r="F5591" s="919" t="s">
        <v>66</v>
      </c>
      <c r="G5591" s="60" t="s">
        <v>66</v>
      </c>
      <c r="H5591" s="60" t="s">
        <v>66</v>
      </c>
      <c r="I5591" s="60" t="s">
        <v>66</v>
      </c>
      <c r="J5591" s="60" t="s">
        <v>66</v>
      </c>
      <c r="K5591" s="60" t="s">
        <v>66</v>
      </c>
      <c r="L5591" s="60" t="s">
        <v>66</v>
      </c>
      <c r="M5591" s="60" t="s">
        <v>66</v>
      </c>
      <c r="N5591" s="795" t="s">
        <v>66</v>
      </c>
      <c r="O5591" s="814" t="s">
        <v>66</v>
      </c>
      <c r="P5591" s="442" t="s">
        <v>66</v>
      </c>
      <c r="Q5591" s="24"/>
    </row>
    <row r="5592" spans="1:17" ht="14.25" customHeight="1" x14ac:dyDescent="0.2">
      <c r="A5592" s="28"/>
      <c r="B5592" s="256" t="s">
        <v>107</v>
      </c>
      <c r="C5592" s="257" t="s">
        <v>70</v>
      </c>
      <c r="D5592" s="257" t="s">
        <v>354</v>
      </c>
      <c r="E5592" s="562">
        <v>2013</v>
      </c>
      <c r="F5592" s="919" t="s">
        <v>66</v>
      </c>
      <c r="G5592" s="60" t="s">
        <v>66</v>
      </c>
      <c r="H5592" s="60" t="s">
        <v>66</v>
      </c>
      <c r="I5592" s="60" t="s">
        <v>66</v>
      </c>
      <c r="J5592" s="60" t="s">
        <v>66</v>
      </c>
      <c r="K5592" s="60" t="s">
        <v>66</v>
      </c>
      <c r="L5592" s="60" t="s">
        <v>66</v>
      </c>
      <c r="M5592" s="60" t="s">
        <v>66</v>
      </c>
      <c r="N5592" s="795" t="s">
        <v>66</v>
      </c>
      <c r="O5592" s="814" t="s">
        <v>66</v>
      </c>
      <c r="P5592" s="442" t="s">
        <v>66</v>
      </c>
      <c r="Q5592" s="24"/>
    </row>
    <row r="5593" spans="1:17" ht="14.25" customHeight="1" x14ac:dyDescent="0.2">
      <c r="A5593" s="28"/>
      <c r="B5593" s="256" t="s">
        <v>107</v>
      </c>
      <c r="C5593" s="257" t="s">
        <v>70</v>
      </c>
      <c r="D5593" s="257" t="s">
        <v>354</v>
      </c>
      <c r="E5593" s="562">
        <v>2014</v>
      </c>
      <c r="F5593" s="919" t="s">
        <v>66</v>
      </c>
      <c r="G5593" s="60" t="s">
        <v>66</v>
      </c>
      <c r="H5593" s="60" t="s">
        <v>66</v>
      </c>
      <c r="I5593" s="60" t="s">
        <v>66</v>
      </c>
      <c r="J5593" s="60" t="s">
        <v>66</v>
      </c>
      <c r="K5593" s="60" t="s">
        <v>66</v>
      </c>
      <c r="L5593" s="60" t="s">
        <v>66</v>
      </c>
      <c r="M5593" s="60" t="s">
        <v>66</v>
      </c>
      <c r="N5593" s="795" t="s">
        <v>66</v>
      </c>
      <c r="O5593" s="814" t="s">
        <v>66</v>
      </c>
      <c r="P5593" s="442" t="s">
        <v>66</v>
      </c>
      <c r="Q5593" s="24"/>
    </row>
    <row r="5594" spans="1:17" ht="14.25" customHeight="1" x14ac:dyDescent="0.2">
      <c r="A5594" s="28"/>
      <c r="B5594" s="256" t="s">
        <v>107</v>
      </c>
      <c r="C5594" s="257" t="s">
        <v>70</v>
      </c>
      <c r="D5594" s="257" t="s">
        <v>354</v>
      </c>
      <c r="E5594" s="562">
        <v>2015</v>
      </c>
      <c r="F5594" s="919" t="s">
        <v>66</v>
      </c>
      <c r="G5594" s="60" t="s">
        <v>66</v>
      </c>
      <c r="H5594" s="60" t="s">
        <v>66</v>
      </c>
      <c r="I5594" s="60" t="s">
        <v>66</v>
      </c>
      <c r="J5594" s="60" t="s">
        <v>66</v>
      </c>
      <c r="K5594" s="60" t="s">
        <v>66</v>
      </c>
      <c r="L5594" s="60" t="s">
        <v>66</v>
      </c>
      <c r="M5594" s="60" t="s">
        <v>66</v>
      </c>
      <c r="N5594" s="795" t="s">
        <v>66</v>
      </c>
      <c r="O5594" s="814" t="s">
        <v>66</v>
      </c>
      <c r="P5594" s="442" t="s">
        <v>66</v>
      </c>
      <c r="Q5594" s="24"/>
    </row>
    <row r="5595" spans="1:17" ht="14.25" customHeight="1" x14ac:dyDescent="0.2">
      <c r="A5595" s="28"/>
      <c r="B5595" s="256" t="s">
        <v>107</v>
      </c>
      <c r="C5595" s="257" t="s">
        <v>70</v>
      </c>
      <c r="D5595" s="257" t="s">
        <v>354</v>
      </c>
      <c r="E5595" s="562">
        <v>2016</v>
      </c>
      <c r="F5595" s="919" t="s">
        <v>66</v>
      </c>
      <c r="G5595" s="60" t="s">
        <v>66</v>
      </c>
      <c r="H5595" s="60" t="s">
        <v>66</v>
      </c>
      <c r="I5595" s="60" t="s">
        <v>66</v>
      </c>
      <c r="J5595" s="60" t="s">
        <v>66</v>
      </c>
      <c r="K5595" s="60" t="s">
        <v>66</v>
      </c>
      <c r="L5595" s="60" t="s">
        <v>66</v>
      </c>
      <c r="M5595" s="60" t="s">
        <v>66</v>
      </c>
      <c r="N5595" s="795" t="s">
        <v>66</v>
      </c>
      <c r="O5595" s="814" t="s">
        <v>66</v>
      </c>
      <c r="P5595" s="447" t="s">
        <v>66</v>
      </c>
      <c r="Q5595" s="24"/>
    </row>
    <row r="5596" spans="1:17" ht="14.25" customHeight="1" x14ac:dyDescent="0.2">
      <c r="A5596" s="28"/>
      <c r="B5596" s="256" t="s">
        <v>107</v>
      </c>
      <c r="C5596" s="257" t="s">
        <v>70</v>
      </c>
      <c r="D5596" s="257" t="s">
        <v>354</v>
      </c>
      <c r="E5596" s="562">
        <v>2017</v>
      </c>
      <c r="F5596" s="1043" t="s">
        <v>66</v>
      </c>
      <c r="G5596" s="309" t="s">
        <v>66</v>
      </c>
      <c r="H5596" s="309" t="s">
        <v>66</v>
      </c>
      <c r="I5596" s="309" t="s">
        <v>66</v>
      </c>
      <c r="J5596" s="309" t="s">
        <v>66</v>
      </c>
      <c r="K5596" s="309" t="s">
        <v>66</v>
      </c>
      <c r="L5596" s="309" t="s">
        <v>66</v>
      </c>
      <c r="M5596" s="309" t="s">
        <v>66</v>
      </c>
      <c r="N5596" s="821" t="s">
        <v>66</v>
      </c>
      <c r="O5596" s="822" t="s">
        <v>66</v>
      </c>
      <c r="P5596" s="396" t="s">
        <v>66</v>
      </c>
      <c r="Q5596" s="24"/>
    </row>
    <row r="5597" spans="1:17" ht="14.25" customHeight="1" x14ac:dyDescent="0.2">
      <c r="A5597" s="28"/>
      <c r="B5597" s="256" t="s">
        <v>107</v>
      </c>
      <c r="C5597" s="257" t="s">
        <v>70</v>
      </c>
      <c r="D5597" s="257" t="s">
        <v>354</v>
      </c>
      <c r="E5597" s="555">
        <v>2018</v>
      </c>
      <c r="F5597" s="940" t="s">
        <v>66</v>
      </c>
      <c r="G5597" s="443" t="s">
        <v>66</v>
      </c>
      <c r="H5597" s="443" t="s">
        <v>66</v>
      </c>
      <c r="I5597" s="443" t="s">
        <v>66</v>
      </c>
      <c r="J5597" s="443" t="s">
        <v>66</v>
      </c>
      <c r="K5597" s="443" t="s">
        <v>66</v>
      </c>
      <c r="L5597" s="443" t="s">
        <v>66</v>
      </c>
      <c r="M5597" s="443" t="s">
        <v>66</v>
      </c>
      <c r="N5597" s="815" t="s">
        <v>66</v>
      </c>
      <c r="O5597" s="816" t="s">
        <v>66</v>
      </c>
      <c r="P5597" s="444" t="s">
        <v>66</v>
      </c>
      <c r="Q5597" s="24"/>
    </row>
    <row r="5598" spans="1:17" ht="14.25" customHeight="1" x14ac:dyDescent="0.2">
      <c r="A5598" s="28"/>
      <c r="B5598" s="256" t="s">
        <v>107</v>
      </c>
      <c r="C5598" s="257" t="s">
        <v>70</v>
      </c>
      <c r="D5598" s="257" t="s">
        <v>354</v>
      </c>
      <c r="E5598" s="555">
        <v>2019</v>
      </c>
      <c r="F5598" s="940">
        <v>0</v>
      </c>
      <c r="G5598" s="443">
        <v>0</v>
      </c>
      <c r="H5598" s="443">
        <v>0</v>
      </c>
      <c r="I5598" s="443">
        <v>0</v>
      </c>
      <c r="J5598" s="443">
        <v>0</v>
      </c>
      <c r="K5598" s="443">
        <v>0</v>
      </c>
      <c r="L5598" s="443" t="s">
        <v>351</v>
      </c>
      <c r="M5598" s="443" t="s">
        <v>351</v>
      </c>
      <c r="N5598" s="815">
        <v>0</v>
      </c>
      <c r="O5598" s="816" t="s">
        <v>351</v>
      </c>
      <c r="P5598" s="444">
        <v>4</v>
      </c>
      <c r="Q5598" s="24"/>
    </row>
    <row r="5599" spans="1:17" ht="14.25" customHeight="1" x14ac:dyDescent="0.2">
      <c r="A5599" s="28"/>
      <c r="B5599" s="256" t="s">
        <v>107</v>
      </c>
      <c r="C5599" s="257" t="s">
        <v>70</v>
      </c>
      <c r="D5599" s="257" t="s">
        <v>354</v>
      </c>
      <c r="E5599" s="555">
        <v>2020</v>
      </c>
      <c r="F5599" s="1037" t="s">
        <v>66</v>
      </c>
      <c r="G5599" s="443" t="s">
        <v>66</v>
      </c>
      <c r="H5599" s="443" t="s">
        <v>66</v>
      </c>
      <c r="I5599" s="443" t="s">
        <v>66</v>
      </c>
      <c r="J5599" s="443" t="s">
        <v>66</v>
      </c>
      <c r="K5599" s="443" t="s">
        <v>66</v>
      </c>
      <c r="L5599" s="443" t="s">
        <v>66</v>
      </c>
      <c r="M5599" s="443" t="s">
        <v>66</v>
      </c>
      <c r="N5599" s="815" t="s">
        <v>66</v>
      </c>
      <c r="O5599" s="816" t="s">
        <v>66</v>
      </c>
      <c r="P5599" s="444" t="s">
        <v>66</v>
      </c>
      <c r="Q5599" s="24"/>
    </row>
    <row r="5600" spans="1:17" ht="14.25" customHeight="1" x14ac:dyDescent="0.2">
      <c r="A5600" s="28"/>
      <c r="B5600" s="256" t="s">
        <v>107</v>
      </c>
      <c r="C5600" s="257" t="s">
        <v>70</v>
      </c>
      <c r="D5600" s="257" t="s">
        <v>354</v>
      </c>
      <c r="E5600" s="555">
        <v>2021</v>
      </c>
      <c r="F5600" s="1037" t="s">
        <v>66</v>
      </c>
      <c r="G5600" s="443" t="s">
        <v>66</v>
      </c>
      <c r="H5600" s="443" t="s">
        <v>66</v>
      </c>
      <c r="I5600" s="443" t="s">
        <v>66</v>
      </c>
      <c r="J5600" s="443" t="s">
        <v>66</v>
      </c>
      <c r="K5600" s="443" t="s">
        <v>66</v>
      </c>
      <c r="L5600" s="443" t="s">
        <v>66</v>
      </c>
      <c r="M5600" s="443" t="s">
        <v>66</v>
      </c>
      <c r="N5600" s="815" t="s">
        <v>66</v>
      </c>
      <c r="O5600" s="816" t="s">
        <v>66</v>
      </c>
      <c r="P5600" s="444" t="s">
        <v>66</v>
      </c>
      <c r="Q5600" s="24"/>
    </row>
    <row r="5601" spans="1:17" ht="14.25" customHeight="1" x14ac:dyDescent="0.2">
      <c r="A5601" s="28"/>
      <c r="B5601" s="256" t="s">
        <v>107</v>
      </c>
      <c r="C5601" s="257" t="s">
        <v>70</v>
      </c>
      <c r="D5601" s="257" t="s">
        <v>354</v>
      </c>
      <c r="E5601" s="555">
        <v>2022</v>
      </c>
      <c r="F5601" s="1037" t="s">
        <v>66</v>
      </c>
      <c r="G5601" s="443" t="s">
        <v>66</v>
      </c>
      <c r="H5601" s="443" t="s">
        <v>66</v>
      </c>
      <c r="I5601" s="443" t="s">
        <v>66</v>
      </c>
      <c r="J5601" s="443" t="s">
        <v>66</v>
      </c>
      <c r="K5601" s="443" t="s">
        <v>66</v>
      </c>
      <c r="L5601" s="443" t="s">
        <v>66</v>
      </c>
      <c r="M5601" s="443" t="s">
        <v>66</v>
      </c>
      <c r="N5601" s="815" t="s">
        <v>66</v>
      </c>
      <c r="O5601" s="816" t="s">
        <v>66</v>
      </c>
      <c r="P5601" s="444" t="s">
        <v>66</v>
      </c>
      <c r="Q5601" s="24"/>
    </row>
    <row r="5602" spans="1:17" ht="14.25" customHeight="1" x14ac:dyDescent="0.2">
      <c r="A5602" s="28"/>
      <c r="B5602" s="256" t="s">
        <v>107</v>
      </c>
      <c r="C5602" s="257" t="s">
        <v>70</v>
      </c>
      <c r="D5602" s="257" t="s">
        <v>354</v>
      </c>
      <c r="E5602" s="555">
        <v>2023</v>
      </c>
      <c r="F5602" s="940" t="s">
        <v>66</v>
      </c>
      <c r="G5602" s="525" t="s">
        <v>66</v>
      </c>
      <c r="H5602" s="525" t="s">
        <v>66</v>
      </c>
      <c r="I5602" s="525" t="s">
        <v>66</v>
      </c>
      <c r="J5602" s="525" t="s">
        <v>66</v>
      </c>
      <c r="K5602" s="525" t="s">
        <v>66</v>
      </c>
      <c r="L5602" s="525" t="s">
        <v>66</v>
      </c>
      <c r="M5602" s="525" t="s">
        <v>66</v>
      </c>
      <c r="N5602" s="819" t="s">
        <v>66</v>
      </c>
      <c r="O5602" s="820" t="s">
        <v>66</v>
      </c>
      <c r="P5602" s="727" t="s">
        <v>66</v>
      </c>
      <c r="Q5602" s="24"/>
    </row>
    <row r="5603" spans="1:17" ht="14.25" customHeight="1" x14ac:dyDescent="0.2">
      <c r="A5603" s="28"/>
      <c r="B5603" s="256" t="s">
        <v>107</v>
      </c>
      <c r="C5603" s="257" t="s">
        <v>70</v>
      </c>
      <c r="D5603" s="257" t="s">
        <v>354</v>
      </c>
      <c r="E5603" s="555">
        <v>2024</v>
      </c>
      <c r="F5603" s="940" t="s">
        <v>66</v>
      </c>
      <c r="G5603" s="443" t="s">
        <v>66</v>
      </c>
      <c r="H5603" s="443" t="s">
        <v>66</v>
      </c>
      <c r="I5603" s="443" t="s">
        <v>66</v>
      </c>
      <c r="J5603" s="443" t="s">
        <v>66</v>
      </c>
      <c r="K5603" s="443" t="s">
        <v>66</v>
      </c>
      <c r="L5603" s="443" t="s">
        <v>66</v>
      </c>
      <c r="M5603" s="443" t="s">
        <v>66</v>
      </c>
      <c r="N5603" s="815" t="s">
        <v>66</v>
      </c>
      <c r="O5603" s="816" t="s">
        <v>66</v>
      </c>
      <c r="P5603" s="444" t="s">
        <v>66</v>
      </c>
      <c r="Q5603" s="24"/>
    </row>
    <row r="5604" spans="1:17" ht="14.25" customHeight="1" x14ac:dyDescent="0.2">
      <c r="A5604" s="28"/>
      <c r="B5604" s="256" t="s">
        <v>107</v>
      </c>
      <c r="C5604" s="257" t="s">
        <v>70</v>
      </c>
      <c r="D5604" s="257" t="s">
        <v>355</v>
      </c>
      <c r="E5604" s="562">
        <v>2008</v>
      </c>
      <c r="F5604" s="919" t="s">
        <v>66</v>
      </c>
      <c r="G5604" s="60" t="s">
        <v>66</v>
      </c>
      <c r="H5604" s="60" t="s">
        <v>66</v>
      </c>
      <c r="I5604" s="60" t="s">
        <v>66</v>
      </c>
      <c r="J5604" s="60" t="s">
        <v>66</v>
      </c>
      <c r="K5604" s="60" t="s">
        <v>66</v>
      </c>
      <c r="L5604" s="60" t="s">
        <v>66</v>
      </c>
      <c r="M5604" s="60" t="s">
        <v>66</v>
      </c>
      <c r="N5604" s="795" t="s">
        <v>66</v>
      </c>
      <c r="O5604" s="814" t="s">
        <v>66</v>
      </c>
      <c r="P5604" s="442" t="s">
        <v>66</v>
      </c>
      <c r="Q5604" s="24"/>
    </row>
    <row r="5605" spans="1:17" ht="14.25" customHeight="1" x14ac:dyDescent="0.2">
      <c r="A5605" s="28"/>
      <c r="B5605" s="256" t="s">
        <v>107</v>
      </c>
      <c r="C5605" s="257" t="s">
        <v>70</v>
      </c>
      <c r="D5605" s="257" t="s">
        <v>355</v>
      </c>
      <c r="E5605" s="562">
        <v>2009</v>
      </c>
      <c r="F5605" s="919" t="s">
        <v>66</v>
      </c>
      <c r="G5605" s="60" t="s">
        <v>66</v>
      </c>
      <c r="H5605" s="60" t="s">
        <v>66</v>
      </c>
      <c r="I5605" s="60" t="s">
        <v>66</v>
      </c>
      <c r="J5605" s="60" t="s">
        <v>66</v>
      </c>
      <c r="K5605" s="60" t="s">
        <v>66</v>
      </c>
      <c r="L5605" s="60" t="s">
        <v>66</v>
      </c>
      <c r="M5605" s="60" t="s">
        <v>66</v>
      </c>
      <c r="N5605" s="795" t="s">
        <v>66</v>
      </c>
      <c r="O5605" s="814" t="s">
        <v>66</v>
      </c>
      <c r="P5605" s="442" t="s">
        <v>66</v>
      </c>
      <c r="Q5605" s="24"/>
    </row>
    <row r="5606" spans="1:17" ht="14.25" customHeight="1" x14ac:dyDescent="0.2">
      <c r="A5606" s="28"/>
      <c r="B5606" s="256" t="s">
        <v>107</v>
      </c>
      <c r="C5606" s="257" t="s">
        <v>70</v>
      </c>
      <c r="D5606" s="257" t="s">
        <v>355</v>
      </c>
      <c r="E5606" s="562">
        <v>2010</v>
      </c>
      <c r="F5606" s="919" t="s">
        <v>66</v>
      </c>
      <c r="G5606" s="60" t="s">
        <v>66</v>
      </c>
      <c r="H5606" s="60" t="s">
        <v>66</v>
      </c>
      <c r="I5606" s="60" t="s">
        <v>66</v>
      </c>
      <c r="J5606" s="60" t="s">
        <v>66</v>
      </c>
      <c r="K5606" s="60" t="s">
        <v>66</v>
      </c>
      <c r="L5606" s="60" t="s">
        <v>66</v>
      </c>
      <c r="M5606" s="60" t="s">
        <v>66</v>
      </c>
      <c r="N5606" s="795" t="s">
        <v>66</v>
      </c>
      <c r="O5606" s="814" t="s">
        <v>66</v>
      </c>
      <c r="P5606" s="442" t="s">
        <v>66</v>
      </c>
      <c r="Q5606" s="24"/>
    </row>
    <row r="5607" spans="1:17" ht="14.25" customHeight="1" x14ac:dyDescent="0.2">
      <c r="A5607" s="28"/>
      <c r="B5607" s="256" t="s">
        <v>107</v>
      </c>
      <c r="C5607" s="257" t="s">
        <v>70</v>
      </c>
      <c r="D5607" s="257" t="s">
        <v>355</v>
      </c>
      <c r="E5607" s="562">
        <v>2011</v>
      </c>
      <c r="F5607" s="919" t="s">
        <v>66</v>
      </c>
      <c r="G5607" s="60" t="s">
        <v>66</v>
      </c>
      <c r="H5607" s="60" t="s">
        <v>66</v>
      </c>
      <c r="I5607" s="60" t="s">
        <v>66</v>
      </c>
      <c r="J5607" s="60" t="s">
        <v>66</v>
      </c>
      <c r="K5607" s="60" t="s">
        <v>66</v>
      </c>
      <c r="L5607" s="60" t="s">
        <v>66</v>
      </c>
      <c r="M5607" s="60" t="s">
        <v>66</v>
      </c>
      <c r="N5607" s="795" t="s">
        <v>66</v>
      </c>
      <c r="O5607" s="814" t="s">
        <v>66</v>
      </c>
      <c r="P5607" s="445" t="s">
        <v>66</v>
      </c>
      <c r="Q5607" s="24"/>
    </row>
    <row r="5608" spans="1:17" ht="14.25" customHeight="1" x14ac:dyDescent="0.2">
      <c r="A5608" s="28"/>
      <c r="B5608" s="256" t="s">
        <v>107</v>
      </c>
      <c r="C5608" s="257" t="s">
        <v>70</v>
      </c>
      <c r="D5608" s="257" t="s">
        <v>355</v>
      </c>
      <c r="E5608" s="562">
        <v>2012</v>
      </c>
      <c r="F5608" s="919" t="s">
        <v>66</v>
      </c>
      <c r="G5608" s="60" t="s">
        <v>66</v>
      </c>
      <c r="H5608" s="60" t="s">
        <v>66</v>
      </c>
      <c r="I5608" s="60" t="s">
        <v>66</v>
      </c>
      <c r="J5608" s="60" t="s">
        <v>66</v>
      </c>
      <c r="K5608" s="60" t="s">
        <v>66</v>
      </c>
      <c r="L5608" s="60" t="s">
        <v>66</v>
      </c>
      <c r="M5608" s="60" t="s">
        <v>66</v>
      </c>
      <c r="N5608" s="795" t="s">
        <v>66</v>
      </c>
      <c r="O5608" s="814" t="s">
        <v>66</v>
      </c>
      <c r="P5608" s="442" t="s">
        <v>66</v>
      </c>
      <c r="Q5608" s="24"/>
    </row>
    <row r="5609" spans="1:17" ht="14.25" customHeight="1" x14ac:dyDescent="0.2">
      <c r="A5609" s="28"/>
      <c r="B5609" s="256" t="s">
        <v>107</v>
      </c>
      <c r="C5609" s="257" t="s">
        <v>70</v>
      </c>
      <c r="D5609" s="257" t="s">
        <v>355</v>
      </c>
      <c r="E5609" s="562">
        <v>2013</v>
      </c>
      <c r="F5609" s="919" t="s">
        <v>66</v>
      </c>
      <c r="G5609" s="60" t="s">
        <v>66</v>
      </c>
      <c r="H5609" s="60" t="s">
        <v>66</v>
      </c>
      <c r="I5609" s="60" t="s">
        <v>66</v>
      </c>
      <c r="J5609" s="60" t="s">
        <v>66</v>
      </c>
      <c r="K5609" s="60" t="s">
        <v>66</v>
      </c>
      <c r="L5609" s="60" t="s">
        <v>66</v>
      </c>
      <c r="M5609" s="60" t="s">
        <v>66</v>
      </c>
      <c r="N5609" s="795" t="s">
        <v>66</v>
      </c>
      <c r="O5609" s="814" t="s">
        <v>66</v>
      </c>
      <c r="P5609" s="442" t="s">
        <v>66</v>
      </c>
      <c r="Q5609" s="24"/>
    </row>
    <row r="5610" spans="1:17" ht="14.25" customHeight="1" x14ac:dyDescent="0.2">
      <c r="A5610" s="28"/>
      <c r="B5610" s="256" t="s">
        <v>107</v>
      </c>
      <c r="C5610" s="257" t="s">
        <v>70</v>
      </c>
      <c r="D5610" s="257" t="s">
        <v>355</v>
      </c>
      <c r="E5610" s="562">
        <v>2014</v>
      </c>
      <c r="F5610" s="919" t="s">
        <v>66</v>
      </c>
      <c r="G5610" s="60" t="s">
        <v>66</v>
      </c>
      <c r="H5610" s="60" t="s">
        <v>66</v>
      </c>
      <c r="I5610" s="60" t="s">
        <v>66</v>
      </c>
      <c r="J5610" s="60" t="s">
        <v>66</v>
      </c>
      <c r="K5610" s="60" t="s">
        <v>66</v>
      </c>
      <c r="L5610" s="60" t="s">
        <v>66</v>
      </c>
      <c r="M5610" s="60" t="s">
        <v>66</v>
      </c>
      <c r="N5610" s="795" t="s">
        <v>66</v>
      </c>
      <c r="O5610" s="814" t="s">
        <v>66</v>
      </c>
      <c r="P5610" s="442" t="s">
        <v>66</v>
      </c>
      <c r="Q5610" s="24"/>
    </row>
    <row r="5611" spans="1:17" ht="14.25" customHeight="1" x14ac:dyDescent="0.2">
      <c r="A5611" s="28"/>
      <c r="B5611" s="256" t="s">
        <v>107</v>
      </c>
      <c r="C5611" s="257" t="s">
        <v>70</v>
      </c>
      <c r="D5611" s="257" t="s">
        <v>355</v>
      </c>
      <c r="E5611" s="562">
        <v>2015</v>
      </c>
      <c r="F5611" s="919" t="s">
        <v>66</v>
      </c>
      <c r="G5611" s="60" t="s">
        <v>66</v>
      </c>
      <c r="H5611" s="60" t="s">
        <v>66</v>
      </c>
      <c r="I5611" s="60" t="s">
        <v>66</v>
      </c>
      <c r="J5611" s="60" t="s">
        <v>66</v>
      </c>
      <c r="K5611" s="60" t="s">
        <v>66</v>
      </c>
      <c r="L5611" s="60" t="s">
        <v>66</v>
      </c>
      <c r="M5611" s="60" t="s">
        <v>66</v>
      </c>
      <c r="N5611" s="795" t="s">
        <v>66</v>
      </c>
      <c r="O5611" s="814" t="s">
        <v>66</v>
      </c>
      <c r="P5611" s="442" t="s">
        <v>66</v>
      </c>
      <c r="Q5611" s="24"/>
    </row>
    <row r="5612" spans="1:17" ht="14.25" customHeight="1" x14ac:dyDescent="0.2">
      <c r="A5612" s="28"/>
      <c r="B5612" s="256" t="s">
        <v>107</v>
      </c>
      <c r="C5612" s="257" t="s">
        <v>70</v>
      </c>
      <c r="D5612" s="257" t="s">
        <v>355</v>
      </c>
      <c r="E5612" s="562">
        <v>2016</v>
      </c>
      <c r="F5612" s="919" t="s">
        <v>66</v>
      </c>
      <c r="G5612" s="60" t="s">
        <v>66</v>
      </c>
      <c r="H5612" s="60" t="s">
        <v>66</v>
      </c>
      <c r="I5612" s="60" t="s">
        <v>66</v>
      </c>
      <c r="J5612" s="60" t="s">
        <v>66</v>
      </c>
      <c r="K5612" s="60" t="s">
        <v>66</v>
      </c>
      <c r="L5612" s="60" t="s">
        <v>66</v>
      </c>
      <c r="M5612" s="60" t="s">
        <v>66</v>
      </c>
      <c r="N5612" s="795" t="s">
        <v>66</v>
      </c>
      <c r="O5612" s="814" t="s">
        <v>66</v>
      </c>
      <c r="P5612" s="447" t="s">
        <v>66</v>
      </c>
      <c r="Q5612" s="24"/>
    </row>
    <row r="5613" spans="1:17" ht="14.25" customHeight="1" x14ac:dyDescent="0.2">
      <c r="A5613" s="28"/>
      <c r="B5613" s="256" t="s">
        <v>107</v>
      </c>
      <c r="C5613" s="257" t="s">
        <v>70</v>
      </c>
      <c r="D5613" s="257" t="s">
        <v>355</v>
      </c>
      <c r="E5613" s="562">
        <v>2017</v>
      </c>
      <c r="F5613" s="1043" t="s">
        <v>66</v>
      </c>
      <c r="G5613" s="309" t="s">
        <v>66</v>
      </c>
      <c r="H5613" s="309" t="s">
        <v>66</v>
      </c>
      <c r="I5613" s="309" t="s">
        <v>66</v>
      </c>
      <c r="J5613" s="309" t="s">
        <v>66</v>
      </c>
      <c r="K5613" s="309" t="s">
        <v>66</v>
      </c>
      <c r="L5613" s="309" t="s">
        <v>66</v>
      </c>
      <c r="M5613" s="309" t="s">
        <v>66</v>
      </c>
      <c r="N5613" s="821" t="s">
        <v>66</v>
      </c>
      <c r="O5613" s="822" t="s">
        <v>66</v>
      </c>
      <c r="P5613" s="396" t="s">
        <v>66</v>
      </c>
      <c r="Q5613" s="24"/>
    </row>
    <row r="5614" spans="1:17" ht="14.25" customHeight="1" x14ac:dyDescent="0.2">
      <c r="A5614" s="28"/>
      <c r="B5614" s="256" t="s">
        <v>107</v>
      </c>
      <c r="C5614" s="257" t="s">
        <v>70</v>
      </c>
      <c r="D5614" s="257" t="s">
        <v>355</v>
      </c>
      <c r="E5614" s="555">
        <v>2018</v>
      </c>
      <c r="F5614" s="940" t="s">
        <v>66</v>
      </c>
      <c r="G5614" s="443" t="s">
        <v>66</v>
      </c>
      <c r="H5614" s="443" t="s">
        <v>66</v>
      </c>
      <c r="I5614" s="443" t="s">
        <v>66</v>
      </c>
      <c r="J5614" s="443" t="s">
        <v>66</v>
      </c>
      <c r="K5614" s="443" t="s">
        <v>66</v>
      </c>
      <c r="L5614" s="443" t="s">
        <v>66</v>
      </c>
      <c r="M5614" s="443" t="s">
        <v>66</v>
      </c>
      <c r="N5614" s="815" t="s">
        <v>66</v>
      </c>
      <c r="O5614" s="816" t="s">
        <v>66</v>
      </c>
      <c r="P5614" s="444" t="s">
        <v>66</v>
      </c>
      <c r="Q5614" s="24"/>
    </row>
    <row r="5615" spans="1:17" ht="14.25" customHeight="1" x14ac:dyDescent="0.2">
      <c r="A5615" s="28"/>
      <c r="B5615" s="256" t="s">
        <v>107</v>
      </c>
      <c r="C5615" s="257" t="s">
        <v>70</v>
      </c>
      <c r="D5615" s="257" t="s">
        <v>355</v>
      </c>
      <c r="E5615" s="555">
        <v>2019</v>
      </c>
      <c r="F5615" s="940">
        <v>0</v>
      </c>
      <c r="G5615" s="443">
        <v>0</v>
      </c>
      <c r="H5615" s="443">
        <v>0</v>
      </c>
      <c r="I5615" s="443">
        <v>0</v>
      </c>
      <c r="J5615" s="443" t="s">
        <v>351</v>
      </c>
      <c r="K5615" s="443">
        <v>0</v>
      </c>
      <c r="L5615" s="443" t="s">
        <v>351</v>
      </c>
      <c r="M5615" s="443">
        <v>0</v>
      </c>
      <c r="N5615" s="815">
        <v>0</v>
      </c>
      <c r="O5615" s="816" t="s">
        <v>351</v>
      </c>
      <c r="P5615" s="444">
        <v>4</v>
      </c>
      <c r="Q5615" s="24"/>
    </row>
    <row r="5616" spans="1:17" ht="14.25" customHeight="1" x14ac:dyDescent="0.2">
      <c r="A5616" s="28"/>
      <c r="B5616" s="256" t="s">
        <v>107</v>
      </c>
      <c r="C5616" s="257" t="s">
        <v>70</v>
      </c>
      <c r="D5616" s="257" t="s">
        <v>355</v>
      </c>
      <c r="E5616" s="555">
        <v>2020</v>
      </c>
      <c r="F5616" s="1037" t="s">
        <v>66</v>
      </c>
      <c r="G5616" s="443" t="s">
        <v>66</v>
      </c>
      <c r="H5616" s="443" t="s">
        <v>66</v>
      </c>
      <c r="I5616" s="443" t="s">
        <v>66</v>
      </c>
      <c r="J5616" s="443" t="s">
        <v>66</v>
      </c>
      <c r="K5616" s="443" t="s">
        <v>66</v>
      </c>
      <c r="L5616" s="443" t="s">
        <v>66</v>
      </c>
      <c r="M5616" s="443" t="s">
        <v>66</v>
      </c>
      <c r="N5616" s="815" t="s">
        <v>66</v>
      </c>
      <c r="O5616" s="816" t="s">
        <v>66</v>
      </c>
      <c r="P5616" s="444" t="s">
        <v>66</v>
      </c>
      <c r="Q5616" s="24"/>
    </row>
    <row r="5617" spans="1:17" ht="14.25" customHeight="1" x14ac:dyDescent="0.2">
      <c r="A5617" s="28"/>
      <c r="B5617" s="256" t="s">
        <v>107</v>
      </c>
      <c r="C5617" s="257" t="s">
        <v>70</v>
      </c>
      <c r="D5617" s="257" t="s">
        <v>355</v>
      </c>
      <c r="E5617" s="555">
        <v>2021</v>
      </c>
      <c r="F5617" s="1037" t="s">
        <v>66</v>
      </c>
      <c r="G5617" s="443" t="s">
        <v>66</v>
      </c>
      <c r="H5617" s="443" t="s">
        <v>66</v>
      </c>
      <c r="I5617" s="443" t="s">
        <v>66</v>
      </c>
      <c r="J5617" s="443" t="s">
        <v>66</v>
      </c>
      <c r="K5617" s="443" t="s">
        <v>66</v>
      </c>
      <c r="L5617" s="443" t="s">
        <v>66</v>
      </c>
      <c r="M5617" s="443" t="s">
        <v>66</v>
      </c>
      <c r="N5617" s="815" t="s">
        <v>66</v>
      </c>
      <c r="O5617" s="816" t="s">
        <v>66</v>
      </c>
      <c r="P5617" s="444" t="s">
        <v>66</v>
      </c>
      <c r="Q5617" s="24"/>
    </row>
    <row r="5618" spans="1:17" ht="14.25" customHeight="1" x14ac:dyDescent="0.2">
      <c r="A5618" s="28"/>
      <c r="B5618" s="256" t="s">
        <v>107</v>
      </c>
      <c r="C5618" s="257" t="s">
        <v>70</v>
      </c>
      <c r="D5618" s="257" t="s">
        <v>355</v>
      </c>
      <c r="E5618" s="555">
        <v>2022</v>
      </c>
      <c r="F5618" s="1037" t="s">
        <v>66</v>
      </c>
      <c r="G5618" s="443" t="s">
        <v>66</v>
      </c>
      <c r="H5618" s="443" t="s">
        <v>66</v>
      </c>
      <c r="I5618" s="443" t="s">
        <v>66</v>
      </c>
      <c r="J5618" s="443" t="s">
        <v>66</v>
      </c>
      <c r="K5618" s="443" t="s">
        <v>66</v>
      </c>
      <c r="L5618" s="443" t="s">
        <v>66</v>
      </c>
      <c r="M5618" s="443" t="s">
        <v>66</v>
      </c>
      <c r="N5618" s="815" t="s">
        <v>66</v>
      </c>
      <c r="O5618" s="816" t="s">
        <v>66</v>
      </c>
      <c r="P5618" s="444" t="s">
        <v>66</v>
      </c>
      <c r="Q5618" s="24"/>
    </row>
    <row r="5619" spans="1:17" ht="14.25" customHeight="1" x14ac:dyDescent="0.2">
      <c r="A5619" s="28"/>
      <c r="B5619" s="256" t="s">
        <v>107</v>
      </c>
      <c r="C5619" s="257" t="s">
        <v>70</v>
      </c>
      <c r="D5619" s="257" t="s">
        <v>355</v>
      </c>
      <c r="E5619" s="555">
        <v>2023</v>
      </c>
      <c r="F5619" s="940" t="s">
        <v>66</v>
      </c>
      <c r="G5619" s="525" t="s">
        <v>66</v>
      </c>
      <c r="H5619" s="525" t="s">
        <v>66</v>
      </c>
      <c r="I5619" s="525" t="s">
        <v>66</v>
      </c>
      <c r="J5619" s="525" t="s">
        <v>66</v>
      </c>
      <c r="K5619" s="525" t="s">
        <v>66</v>
      </c>
      <c r="L5619" s="525" t="s">
        <v>66</v>
      </c>
      <c r="M5619" s="525" t="s">
        <v>66</v>
      </c>
      <c r="N5619" s="819" t="s">
        <v>66</v>
      </c>
      <c r="O5619" s="820" t="s">
        <v>66</v>
      </c>
      <c r="P5619" s="727" t="s">
        <v>66</v>
      </c>
      <c r="Q5619" s="24"/>
    </row>
    <row r="5620" spans="1:17" ht="14.25" customHeight="1" x14ac:dyDescent="0.2">
      <c r="A5620" s="28"/>
      <c r="B5620" s="256" t="s">
        <v>107</v>
      </c>
      <c r="C5620" s="257" t="s">
        <v>70</v>
      </c>
      <c r="D5620" s="257" t="s">
        <v>355</v>
      </c>
      <c r="E5620" s="555">
        <v>2024</v>
      </c>
      <c r="F5620" s="940" t="s">
        <v>66</v>
      </c>
      <c r="G5620" s="443" t="s">
        <v>66</v>
      </c>
      <c r="H5620" s="443" t="s">
        <v>66</v>
      </c>
      <c r="I5620" s="443" t="s">
        <v>66</v>
      </c>
      <c r="J5620" s="443" t="s">
        <v>66</v>
      </c>
      <c r="K5620" s="443" t="s">
        <v>66</v>
      </c>
      <c r="L5620" s="443" t="s">
        <v>66</v>
      </c>
      <c r="M5620" s="443" t="s">
        <v>66</v>
      </c>
      <c r="N5620" s="815" t="s">
        <v>66</v>
      </c>
      <c r="O5620" s="816" t="s">
        <v>66</v>
      </c>
      <c r="P5620" s="444" t="s">
        <v>66</v>
      </c>
      <c r="Q5620" s="24"/>
    </row>
    <row r="5621" spans="1:17" ht="14.25" customHeight="1" x14ac:dyDescent="0.2">
      <c r="A5621" s="28"/>
      <c r="B5621" s="256" t="s">
        <v>107</v>
      </c>
      <c r="C5621" s="257" t="s">
        <v>70</v>
      </c>
      <c r="D5621" s="257" t="s">
        <v>356</v>
      </c>
      <c r="E5621" s="562">
        <v>2008</v>
      </c>
      <c r="F5621" s="919" t="s">
        <v>66</v>
      </c>
      <c r="G5621" s="60" t="s">
        <v>66</v>
      </c>
      <c r="H5621" s="60" t="s">
        <v>66</v>
      </c>
      <c r="I5621" s="60" t="s">
        <v>66</v>
      </c>
      <c r="J5621" s="60" t="s">
        <v>66</v>
      </c>
      <c r="K5621" s="60" t="s">
        <v>66</v>
      </c>
      <c r="L5621" s="60" t="s">
        <v>66</v>
      </c>
      <c r="M5621" s="60" t="s">
        <v>66</v>
      </c>
      <c r="N5621" s="795" t="s">
        <v>66</v>
      </c>
      <c r="O5621" s="814" t="s">
        <v>66</v>
      </c>
      <c r="P5621" s="442" t="s">
        <v>66</v>
      </c>
      <c r="Q5621" s="24"/>
    </row>
    <row r="5622" spans="1:17" ht="14.25" customHeight="1" x14ac:dyDescent="0.2">
      <c r="A5622" s="28"/>
      <c r="B5622" s="256" t="s">
        <v>107</v>
      </c>
      <c r="C5622" s="257" t="s">
        <v>70</v>
      </c>
      <c r="D5622" s="257" t="s">
        <v>356</v>
      </c>
      <c r="E5622" s="562">
        <v>2009</v>
      </c>
      <c r="F5622" s="919" t="s">
        <v>66</v>
      </c>
      <c r="G5622" s="60" t="s">
        <v>66</v>
      </c>
      <c r="H5622" s="60" t="s">
        <v>66</v>
      </c>
      <c r="I5622" s="60" t="s">
        <v>66</v>
      </c>
      <c r="J5622" s="60" t="s">
        <v>66</v>
      </c>
      <c r="K5622" s="60" t="s">
        <v>66</v>
      </c>
      <c r="L5622" s="60" t="s">
        <v>66</v>
      </c>
      <c r="M5622" s="60" t="s">
        <v>66</v>
      </c>
      <c r="N5622" s="795" t="s">
        <v>66</v>
      </c>
      <c r="O5622" s="814" t="s">
        <v>66</v>
      </c>
      <c r="P5622" s="442" t="s">
        <v>66</v>
      </c>
      <c r="Q5622" s="24"/>
    </row>
    <row r="5623" spans="1:17" ht="14.25" customHeight="1" x14ac:dyDescent="0.2">
      <c r="A5623" s="28"/>
      <c r="B5623" s="256" t="s">
        <v>107</v>
      </c>
      <c r="C5623" s="257" t="s">
        <v>70</v>
      </c>
      <c r="D5623" s="257" t="s">
        <v>356</v>
      </c>
      <c r="E5623" s="562">
        <v>2010</v>
      </c>
      <c r="F5623" s="919" t="s">
        <v>66</v>
      </c>
      <c r="G5623" s="60" t="s">
        <v>66</v>
      </c>
      <c r="H5623" s="60" t="s">
        <v>66</v>
      </c>
      <c r="I5623" s="60" t="s">
        <v>66</v>
      </c>
      <c r="J5623" s="60" t="s">
        <v>66</v>
      </c>
      <c r="K5623" s="60" t="s">
        <v>66</v>
      </c>
      <c r="L5623" s="60" t="s">
        <v>66</v>
      </c>
      <c r="M5623" s="60" t="s">
        <v>66</v>
      </c>
      <c r="N5623" s="795" t="s">
        <v>66</v>
      </c>
      <c r="O5623" s="814" t="s">
        <v>66</v>
      </c>
      <c r="P5623" s="442" t="s">
        <v>66</v>
      </c>
      <c r="Q5623" s="24"/>
    </row>
    <row r="5624" spans="1:17" ht="14.25" customHeight="1" x14ac:dyDescent="0.2">
      <c r="A5624" s="28"/>
      <c r="B5624" s="256" t="s">
        <v>107</v>
      </c>
      <c r="C5624" s="257" t="s">
        <v>70</v>
      </c>
      <c r="D5624" s="257" t="s">
        <v>356</v>
      </c>
      <c r="E5624" s="562">
        <v>2011</v>
      </c>
      <c r="F5624" s="919" t="s">
        <v>66</v>
      </c>
      <c r="G5624" s="60" t="s">
        <v>66</v>
      </c>
      <c r="H5624" s="60" t="s">
        <v>66</v>
      </c>
      <c r="I5624" s="60" t="s">
        <v>66</v>
      </c>
      <c r="J5624" s="60" t="s">
        <v>66</v>
      </c>
      <c r="K5624" s="60" t="s">
        <v>66</v>
      </c>
      <c r="L5624" s="60" t="s">
        <v>66</v>
      </c>
      <c r="M5624" s="60" t="s">
        <v>66</v>
      </c>
      <c r="N5624" s="795" t="s">
        <v>66</v>
      </c>
      <c r="O5624" s="814" t="s">
        <v>66</v>
      </c>
      <c r="P5624" s="445" t="s">
        <v>66</v>
      </c>
      <c r="Q5624" s="24"/>
    </row>
    <row r="5625" spans="1:17" ht="14.25" customHeight="1" x14ac:dyDescent="0.2">
      <c r="A5625" s="28"/>
      <c r="B5625" s="256" t="s">
        <v>107</v>
      </c>
      <c r="C5625" s="257" t="s">
        <v>70</v>
      </c>
      <c r="D5625" s="257" t="s">
        <v>356</v>
      </c>
      <c r="E5625" s="562">
        <v>2012</v>
      </c>
      <c r="F5625" s="919" t="s">
        <v>66</v>
      </c>
      <c r="G5625" s="60" t="s">
        <v>66</v>
      </c>
      <c r="H5625" s="60" t="s">
        <v>66</v>
      </c>
      <c r="I5625" s="60" t="s">
        <v>66</v>
      </c>
      <c r="J5625" s="60" t="s">
        <v>66</v>
      </c>
      <c r="K5625" s="60" t="s">
        <v>66</v>
      </c>
      <c r="L5625" s="60" t="s">
        <v>66</v>
      </c>
      <c r="M5625" s="60" t="s">
        <v>66</v>
      </c>
      <c r="N5625" s="795" t="s">
        <v>66</v>
      </c>
      <c r="O5625" s="814" t="s">
        <v>66</v>
      </c>
      <c r="P5625" s="442" t="s">
        <v>66</v>
      </c>
      <c r="Q5625" s="24"/>
    </row>
    <row r="5626" spans="1:17" ht="14.25" customHeight="1" x14ac:dyDescent="0.2">
      <c r="A5626" s="28"/>
      <c r="B5626" s="256" t="s">
        <v>107</v>
      </c>
      <c r="C5626" s="257" t="s">
        <v>70</v>
      </c>
      <c r="D5626" s="257" t="s">
        <v>356</v>
      </c>
      <c r="E5626" s="562">
        <v>2013</v>
      </c>
      <c r="F5626" s="919" t="s">
        <v>66</v>
      </c>
      <c r="G5626" s="60" t="s">
        <v>66</v>
      </c>
      <c r="H5626" s="60" t="s">
        <v>66</v>
      </c>
      <c r="I5626" s="60" t="s">
        <v>66</v>
      </c>
      <c r="J5626" s="60" t="s">
        <v>66</v>
      </c>
      <c r="K5626" s="60" t="s">
        <v>66</v>
      </c>
      <c r="L5626" s="60" t="s">
        <v>66</v>
      </c>
      <c r="M5626" s="60" t="s">
        <v>66</v>
      </c>
      <c r="N5626" s="795" t="s">
        <v>66</v>
      </c>
      <c r="O5626" s="814" t="s">
        <v>66</v>
      </c>
      <c r="P5626" s="442" t="s">
        <v>66</v>
      </c>
      <c r="Q5626" s="24"/>
    </row>
    <row r="5627" spans="1:17" ht="14.25" customHeight="1" x14ac:dyDescent="0.2">
      <c r="A5627" s="28"/>
      <c r="B5627" s="256" t="s">
        <v>107</v>
      </c>
      <c r="C5627" s="257" t="s">
        <v>70</v>
      </c>
      <c r="D5627" s="257" t="s">
        <v>356</v>
      </c>
      <c r="E5627" s="562">
        <v>2014</v>
      </c>
      <c r="F5627" s="919" t="s">
        <v>66</v>
      </c>
      <c r="G5627" s="60" t="s">
        <v>66</v>
      </c>
      <c r="H5627" s="60" t="s">
        <v>66</v>
      </c>
      <c r="I5627" s="60" t="s">
        <v>66</v>
      </c>
      <c r="J5627" s="60" t="s">
        <v>66</v>
      </c>
      <c r="K5627" s="60" t="s">
        <v>66</v>
      </c>
      <c r="L5627" s="60" t="s">
        <v>66</v>
      </c>
      <c r="M5627" s="60" t="s">
        <v>66</v>
      </c>
      <c r="N5627" s="795" t="s">
        <v>66</v>
      </c>
      <c r="O5627" s="814" t="s">
        <v>66</v>
      </c>
      <c r="P5627" s="442" t="s">
        <v>66</v>
      </c>
      <c r="Q5627" s="24"/>
    </row>
    <row r="5628" spans="1:17" ht="14.25" customHeight="1" x14ac:dyDescent="0.2">
      <c r="A5628" s="28"/>
      <c r="B5628" s="256" t="s">
        <v>107</v>
      </c>
      <c r="C5628" s="257" t="s">
        <v>70</v>
      </c>
      <c r="D5628" s="257" t="s">
        <v>356</v>
      </c>
      <c r="E5628" s="562">
        <v>2015</v>
      </c>
      <c r="F5628" s="919" t="s">
        <v>66</v>
      </c>
      <c r="G5628" s="60" t="s">
        <v>66</v>
      </c>
      <c r="H5628" s="60" t="s">
        <v>66</v>
      </c>
      <c r="I5628" s="60" t="s">
        <v>66</v>
      </c>
      <c r="J5628" s="60" t="s">
        <v>66</v>
      </c>
      <c r="K5628" s="60" t="s">
        <v>66</v>
      </c>
      <c r="L5628" s="60" t="s">
        <v>66</v>
      </c>
      <c r="M5628" s="60" t="s">
        <v>66</v>
      </c>
      <c r="N5628" s="795" t="s">
        <v>66</v>
      </c>
      <c r="O5628" s="814" t="s">
        <v>66</v>
      </c>
      <c r="P5628" s="442" t="s">
        <v>66</v>
      </c>
      <c r="Q5628" s="24"/>
    </row>
    <row r="5629" spans="1:17" ht="14.25" customHeight="1" x14ac:dyDescent="0.2">
      <c r="A5629" s="28"/>
      <c r="B5629" s="256" t="s">
        <v>107</v>
      </c>
      <c r="C5629" s="257" t="s">
        <v>70</v>
      </c>
      <c r="D5629" s="257" t="s">
        <v>356</v>
      </c>
      <c r="E5629" s="562">
        <v>2016</v>
      </c>
      <c r="F5629" s="919" t="s">
        <v>66</v>
      </c>
      <c r="G5629" s="60" t="s">
        <v>66</v>
      </c>
      <c r="H5629" s="60" t="s">
        <v>66</v>
      </c>
      <c r="I5629" s="60" t="s">
        <v>66</v>
      </c>
      <c r="J5629" s="60" t="s">
        <v>66</v>
      </c>
      <c r="K5629" s="60" t="s">
        <v>66</v>
      </c>
      <c r="L5629" s="60" t="s">
        <v>66</v>
      </c>
      <c r="M5629" s="60" t="s">
        <v>66</v>
      </c>
      <c r="N5629" s="795" t="s">
        <v>66</v>
      </c>
      <c r="O5629" s="814" t="s">
        <v>66</v>
      </c>
      <c r="P5629" s="447" t="s">
        <v>66</v>
      </c>
      <c r="Q5629" s="24"/>
    </row>
    <row r="5630" spans="1:17" ht="14.25" customHeight="1" x14ac:dyDescent="0.2">
      <c r="A5630" s="28"/>
      <c r="B5630" s="256" t="s">
        <v>107</v>
      </c>
      <c r="C5630" s="257" t="s">
        <v>70</v>
      </c>
      <c r="D5630" s="257" t="s">
        <v>356</v>
      </c>
      <c r="E5630" s="562">
        <v>2017</v>
      </c>
      <c r="F5630" s="1043" t="s">
        <v>66</v>
      </c>
      <c r="G5630" s="309" t="s">
        <v>66</v>
      </c>
      <c r="H5630" s="309" t="s">
        <v>66</v>
      </c>
      <c r="I5630" s="309" t="s">
        <v>66</v>
      </c>
      <c r="J5630" s="309" t="s">
        <v>66</v>
      </c>
      <c r="K5630" s="309" t="s">
        <v>66</v>
      </c>
      <c r="L5630" s="309" t="s">
        <v>66</v>
      </c>
      <c r="M5630" s="309" t="s">
        <v>66</v>
      </c>
      <c r="N5630" s="821" t="s">
        <v>66</v>
      </c>
      <c r="O5630" s="822" t="s">
        <v>66</v>
      </c>
      <c r="P5630" s="396" t="s">
        <v>66</v>
      </c>
      <c r="Q5630" s="24"/>
    </row>
    <row r="5631" spans="1:17" ht="14.25" customHeight="1" x14ac:dyDescent="0.2">
      <c r="A5631" s="28"/>
      <c r="B5631" s="256" t="s">
        <v>107</v>
      </c>
      <c r="C5631" s="257" t="s">
        <v>70</v>
      </c>
      <c r="D5631" s="257" t="s">
        <v>356</v>
      </c>
      <c r="E5631" s="555">
        <v>2018</v>
      </c>
      <c r="F5631" s="940" t="s">
        <v>66</v>
      </c>
      <c r="G5631" s="443" t="s">
        <v>66</v>
      </c>
      <c r="H5631" s="443" t="s">
        <v>66</v>
      </c>
      <c r="I5631" s="443" t="s">
        <v>66</v>
      </c>
      <c r="J5631" s="443" t="s">
        <v>66</v>
      </c>
      <c r="K5631" s="443" t="s">
        <v>66</v>
      </c>
      <c r="L5631" s="443" t="s">
        <v>66</v>
      </c>
      <c r="M5631" s="443" t="s">
        <v>66</v>
      </c>
      <c r="N5631" s="815" t="s">
        <v>66</v>
      </c>
      <c r="O5631" s="816" t="s">
        <v>66</v>
      </c>
      <c r="P5631" s="444" t="s">
        <v>66</v>
      </c>
      <c r="Q5631" s="24"/>
    </row>
    <row r="5632" spans="1:17" ht="14.25" customHeight="1" x14ac:dyDescent="0.2">
      <c r="A5632" s="28"/>
      <c r="B5632" s="256" t="s">
        <v>107</v>
      </c>
      <c r="C5632" s="257" t="s">
        <v>70</v>
      </c>
      <c r="D5632" s="257" t="s">
        <v>356</v>
      </c>
      <c r="E5632" s="555">
        <v>2019</v>
      </c>
      <c r="F5632" s="940">
        <v>0</v>
      </c>
      <c r="G5632" s="443">
        <v>0</v>
      </c>
      <c r="H5632" s="443">
        <v>0</v>
      </c>
      <c r="I5632" s="443">
        <v>0</v>
      </c>
      <c r="J5632" s="443">
        <v>0</v>
      </c>
      <c r="K5632" s="443">
        <v>0</v>
      </c>
      <c r="L5632" s="443" t="s">
        <v>351</v>
      </c>
      <c r="M5632" s="443" t="s">
        <v>351</v>
      </c>
      <c r="N5632" s="815">
        <v>0</v>
      </c>
      <c r="O5632" s="816" t="s">
        <v>351</v>
      </c>
      <c r="P5632" s="444">
        <v>4</v>
      </c>
      <c r="Q5632" s="24"/>
    </row>
    <row r="5633" spans="1:17" ht="14.25" customHeight="1" x14ac:dyDescent="0.2">
      <c r="A5633" s="28"/>
      <c r="B5633" s="256" t="s">
        <v>107</v>
      </c>
      <c r="C5633" s="257" t="s">
        <v>70</v>
      </c>
      <c r="D5633" s="257" t="s">
        <v>356</v>
      </c>
      <c r="E5633" s="555">
        <v>2020</v>
      </c>
      <c r="F5633" s="1037" t="s">
        <v>66</v>
      </c>
      <c r="G5633" s="443" t="s">
        <v>66</v>
      </c>
      <c r="H5633" s="443" t="s">
        <v>66</v>
      </c>
      <c r="I5633" s="443" t="s">
        <v>66</v>
      </c>
      <c r="J5633" s="443" t="s">
        <v>66</v>
      </c>
      <c r="K5633" s="443" t="s">
        <v>66</v>
      </c>
      <c r="L5633" s="443" t="s">
        <v>66</v>
      </c>
      <c r="M5633" s="443" t="s">
        <v>66</v>
      </c>
      <c r="N5633" s="815" t="s">
        <v>66</v>
      </c>
      <c r="O5633" s="816" t="s">
        <v>66</v>
      </c>
      <c r="P5633" s="444" t="s">
        <v>66</v>
      </c>
      <c r="Q5633" s="24"/>
    </row>
    <row r="5634" spans="1:17" ht="14.25" customHeight="1" x14ac:dyDescent="0.2">
      <c r="A5634" s="28"/>
      <c r="B5634" s="256" t="s">
        <v>107</v>
      </c>
      <c r="C5634" s="257" t="s">
        <v>70</v>
      </c>
      <c r="D5634" s="257" t="s">
        <v>356</v>
      </c>
      <c r="E5634" s="555">
        <v>2021</v>
      </c>
      <c r="F5634" s="1037" t="s">
        <v>66</v>
      </c>
      <c r="G5634" s="443" t="s">
        <v>66</v>
      </c>
      <c r="H5634" s="443" t="s">
        <v>66</v>
      </c>
      <c r="I5634" s="443" t="s">
        <v>66</v>
      </c>
      <c r="J5634" s="443" t="s">
        <v>66</v>
      </c>
      <c r="K5634" s="443" t="s">
        <v>66</v>
      </c>
      <c r="L5634" s="443" t="s">
        <v>66</v>
      </c>
      <c r="M5634" s="443" t="s">
        <v>66</v>
      </c>
      <c r="N5634" s="815" t="s">
        <v>66</v>
      </c>
      <c r="O5634" s="816" t="s">
        <v>66</v>
      </c>
      <c r="P5634" s="444" t="s">
        <v>66</v>
      </c>
      <c r="Q5634" s="24"/>
    </row>
    <row r="5635" spans="1:17" ht="14.25" customHeight="1" x14ac:dyDescent="0.2">
      <c r="A5635" s="28"/>
      <c r="B5635" s="256" t="s">
        <v>107</v>
      </c>
      <c r="C5635" s="257" t="s">
        <v>70</v>
      </c>
      <c r="D5635" s="257" t="s">
        <v>356</v>
      </c>
      <c r="E5635" s="555">
        <v>2022</v>
      </c>
      <c r="F5635" s="1037" t="s">
        <v>66</v>
      </c>
      <c r="G5635" s="443" t="s">
        <v>66</v>
      </c>
      <c r="H5635" s="443" t="s">
        <v>66</v>
      </c>
      <c r="I5635" s="443" t="s">
        <v>66</v>
      </c>
      <c r="J5635" s="443" t="s">
        <v>66</v>
      </c>
      <c r="K5635" s="443" t="s">
        <v>66</v>
      </c>
      <c r="L5635" s="443" t="s">
        <v>66</v>
      </c>
      <c r="M5635" s="443" t="s">
        <v>66</v>
      </c>
      <c r="N5635" s="815" t="s">
        <v>66</v>
      </c>
      <c r="O5635" s="816" t="s">
        <v>66</v>
      </c>
      <c r="P5635" s="444" t="s">
        <v>66</v>
      </c>
      <c r="Q5635" s="24"/>
    </row>
    <row r="5636" spans="1:17" ht="14.25" customHeight="1" x14ac:dyDescent="0.2">
      <c r="A5636" s="28"/>
      <c r="B5636" s="256" t="s">
        <v>107</v>
      </c>
      <c r="C5636" s="257" t="s">
        <v>70</v>
      </c>
      <c r="D5636" s="257" t="s">
        <v>356</v>
      </c>
      <c r="E5636" s="555">
        <v>2023</v>
      </c>
      <c r="F5636" s="940" t="s">
        <v>66</v>
      </c>
      <c r="G5636" s="525" t="s">
        <v>66</v>
      </c>
      <c r="H5636" s="525" t="s">
        <v>66</v>
      </c>
      <c r="I5636" s="525" t="s">
        <v>66</v>
      </c>
      <c r="J5636" s="525" t="s">
        <v>66</v>
      </c>
      <c r="K5636" s="525" t="s">
        <v>66</v>
      </c>
      <c r="L5636" s="525" t="s">
        <v>66</v>
      </c>
      <c r="M5636" s="525" t="s">
        <v>66</v>
      </c>
      <c r="N5636" s="819" t="s">
        <v>66</v>
      </c>
      <c r="O5636" s="820" t="s">
        <v>66</v>
      </c>
      <c r="P5636" s="727" t="s">
        <v>66</v>
      </c>
      <c r="Q5636" s="24"/>
    </row>
    <row r="5637" spans="1:17" ht="14.25" customHeight="1" x14ac:dyDescent="0.2">
      <c r="A5637" s="28"/>
      <c r="B5637" s="256" t="s">
        <v>107</v>
      </c>
      <c r="C5637" s="257" t="s">
        <v>70</v>
      </c>
      <c r="D5637" s="257" t="s">
        <v>356</v>
      </c>
      <c r="E5637" s="555">
        <v>2024</v>
      </c>
      <c r="F5637" s="940" t="s">
        <v>66</v>
      </c>
      <c r="G5637" s="443" t="s">
        <v>66</v>
      </c>
      <c r="H5637" s="443" t="s">
        <v>66</v>
      </c>
      <c r="I5637" s="443" t="s">
        <v>66</v>
      </c>
      <c r="J5637" s="443" t="s">
        <v>66</v>
      </c>
      <c r="K5637" s="443" t="s">
        <v>66</v>
      </c>
      <c r="L5637" s="443" t="s">
        <v>66</v>
      </c>
      <c r="M5637" s="443" t="s">
        <v>66</v>
      </c>
      <c r="N5637" s="815" t="s">
        <v>66</v>
      </c>
      <c r="O5637" s="816" t="s">
        <v>66</v>
      </c>
      <c r="P5637" s="444" t="s">
        <v>66</v>
      </c>
      <c r="Q5637" s="24"/>
    </row>
    <row r="5638" spans="1:17" ht="14.25" customHeight="1" x14ac:dyDescent="0.2">
      <c r="A5638" s="28"/>
      <c r="B5638" s="256" t="s">
        <v>107</v>
      </c>
      <c r="C5638" s="257" t="s">
        <v>70</v>
      </c>
      <c r="D5638" s="257" t="s">
        <v>357</v>
      </c>
      <c r="E5638" s="562">
        <v>2008</v>
      </c>
      <c r="F5638" s="919" t="s">
        <v>66</v>
      </c>
      <c r="G5638" s="60" t="s">
        <v>66</v>
      </c>
      <c r="H5638" s="60" t="s">
        <v>66</v>
      </c>
      <c r="I5638" s="60" t="s">
        <v>66</v>
      </c>
      <c r="J5638" s="60" t="s">
        <v>66</v>
      </c>
      <c r="K5638" s="60" t="s">
        <v>66</v>
      </c>
      <c r="L5638" s="60" t="s">
        <v>66</v>
      </c>
      <c r="M5638" s="60" t="s">
        <v>66</v>
      </c>
      <c r="N5638" s="795" t="s">
        <v>66</v>
      </c>
      <c r="O5638" s="814" t="s">
        <v>66</v>
      </c>
      <c r="P5638" s="442" t="s">
        <v>66</v>
      </c>
      <c r="Q5638" s="24"/>
    </row>
    <row r="5639" spans="1:17" ht="14.25" customHeight="1" x14ac:dyDescent="0.2">
      <c r="A5639" s="28"/>
      <c r="B5639" s="256" t="s">
        <v>107</v>
      </c>
      <c r="C5639" s="257" t="s">
        <v>70</v>
      </c>
      <c r="D5639" s="257" t="s">
        <v>357</v>
      </c>
      <c r="E5639" s="562">
        <v>2009</v>
      </c>
      <c r="F5639" s="919" t="s">
        <v>66</v>
      </c>
      <c r="G5639" s="60" t="s">
        <v>66</v>
      </c>
      <c r="H5639" s="60" t="s">
        <v>66</v>
      </c>
      <c r="I5639" s="60" t="s">
        <v>66</v>
      </c>
      <c r="J5639" s="60" t="s">
        <v>66</v>
      </c>
      <c r="K5639" s="60" t="s">
        <v>66</v>
      </c>
      <c r="L5639" s="60" t="s">
        <v>66</v>
      </c>
      <c r="M5639" s="60" t="s">
        <v>66</v>
      </c>
      <c r="N5639" s="795" t="s">
        <v>66</v>
      </c>
      <c r="O5639" s="814" t="s">
        <v>66</v>
      </c>
      <c r="P5639" s="442" t="s">
        <v>66</v>
      </c>
      <c r="Q5639" s="24"/>
    </row>
    <row r="5640" spans="1:17" ht="14.25" customHeight="1" x14ac:dyDescent="0.2">
      <c r="A5640" s="28"/>
      <c r="B5640" s="256" t="s">
        <v>107</v>
      </c>
      <c r="C5640" s="257" t="s">
        <v>70</v>
      </c>
      <c r="D5640" s="257" t="s">
        <v>357</v>
      </c>
      <c r="E5640" s="562">
        <v>2010</v>
      </c>
      <c r="F5640" s="919" t="s">
        <v>66</v>
      </c>
      <c r="G5640" s="60" t="s">
        <v>66</v>
      </c>
      <c r="H5640" s="60" t="s">
        <v>66</v>
      </c>
      <c r="I5640" s="60" t="s">
        <v>66</v>
      </c>
      <c r="J5640" s="60" t="s">
        <v>66</v>
      </c>
      <c r="K5640" s="60" t="s">
        <v>66</v>
      </c>
      <c r="L5640" s="60" t="s">
        <v>66</v>
      </c>
      <c r="M5640" s="60" t="s">
        <v>66</v>
      </c>
      <c r="N5640" s="795" t="s">
        <v>66</v>
      </c>
      <c r="O5640" s="814" t="s">
        <v>66</v>
      </c>
      <c r="P5640" s="442" t="s">
        <v>66</v>
      </c>
      <c r="Q5640" s="24"/>
    </row>
    <row r="5641" spans="1:17" ht="14.25" customHeight="1" x14ac:dyDescent="0.2">
      <c r="A5641" s="28"/>
      <c r="B5641" s="256" t="s">
        <v>107</v>
      </c>
      <c r="C5641" s="257" t="s">
        <v>70</v>
      </c>
      <c r="D5641" s="257" t="s">
        <v>357</v>
      </c>
      <c r="E5641" s="562">
        <v>2011</v>
      </c>
      <c r="F5641" s="919" t="s">
        <v>66</v>
      </c>
      <c r="G5641" s="60" t="s">
        <v>66</v>
      </c>
      <c r="H5641" s="60" t="s">
        <v>66</v>
      </c>
      <c r="I5641" s="60" t="s">
        <v>66</v>
      </c>
      <c r="J5641" s="60" t="s">
        <v>66</v>
      </c>
      <c r="K5641" s="60" t="s">
        <v>66</v>
      </c>
      <c r="L5641" s="60" t="s">
        <v>66</v>
      </c>
      <c r="M5641" s="60" t="s">
        <v>66</v>
      </c>
      <c r="N5641" s="795" t="s">
        <v>66</v>
      </c>
      <c r="O5641" s="814" t="s">
        <v>66</v>
      </c>
      <c r="P5641" s="445" t="s">
        <v>66</v>
      </c>
      <c r="Q5641" s="24"/>
    </row>
    <row r="5642" spans="1:17" ht="14.25" customHeight="1" x14ac:dyDescent="0.2">
      <c r="A5642" s="28"/>
      <c r="B5642" s="256" t="s">
        <v>107</v>
      </c>
      <c r="C5642" s="257" t="s">
        <v>70</v>
      </c>
      <c r="D5642" s="257" t="s">
        <v>357</v>
      </c>
      <c r="E5642" s="562">
        <v>2012</v>
      </c>
      <c r="F5642" s="919" t="s">
        <v>66</v>
      </c>
      <c r="G5642" s="60" t="s">
        <v>66</v>
      </c>
      <c r="H5642" s="60" t="s">
        <v>66</v>
      </c>
      <c r="I5642" s="60" t="s">
        <v>66</v>
      </c>
      <c r="J5642" s="60" t="s">
        <v>66</v>
      </c>
      <c r="K5642" s="60" t="s">
        <v>66</v>
      </c>
      <c r="L5642" s="60" t="s">
        <v>66</v>
      </c>
      <c r="M5642" s="60" t="s">
        <v>66</v>
      </c>
      <c r="N5642" s="795" t="s">
        <v>66</v>
      </c>
      <c r="O5642" s="814" t="s">
        <v>66</v>
      </c>
      <c r="P5642" s="442" t="s">
        <v>66</v>
      </c>
      <c r="Q5642" s="24"/>
    </row>
    <row r="5643" spans="1:17" ht="14.25" customHeight="1" x14ac:dyDescent="0.2">
      <c r="A5643" s="28"/>
      <c r="B5643" s="256" t="s">
        <v>107</v>
      </c>
      <c r="C5643" s="257" t="s">
        <v>70</v>
      </c>
      <c r="D5643" s="257" t="s">
        <v>357</v>
      </c>
      <c r="E5643" s="562">
        <v>2013</v>
      </c>
      <c r="F5643" s="919" t="s">
        <v>66</v>
      </c>
      <c r="G5643" s="60" t="s">
        <v>66</v>
      </c>
      <c r="H5643" s="60" t="s">
        <v>66</v>
      </c>
      <c r="I5643" s="60" t="s">
        <v>66</v>
      </c>
      <c r="J5643" s="60" t="s">
        <v>66</v>
      </c>
      <c r="K5643" s="60" t="s">
        <v>66</v>
      </c>
      <c r="L5643" s="60" t="s">
        <v>66</v>
      </c>
      <c r="M5643" s="60" t="s">
        <v>66</v>
      </c>
      <c r="N5643" s="795" t="s">
        <v>66</v>
      </c>
      <c r="O5643" s="814" t="s">
        <v>66</v>
      </c>
      <c r="P5643" s="442" t="s">
        <v>66</v>
      </c>
      <c r="Q5643" s="24"/>
    </row>
    <row r="5644" spans="1:17" ht="14.25" customHeight="1" x14ac:dyDescent="0.2">
      <c r="A5644" s="28"/>
      <c r="B5644" s="256" t="s">
        <v>107</v>
      </c>
      <c r="C5644" s="257" t="s">
        <v>70</v>
      </c>
      <c r="D5644" s="257" t="s">
        <v>357</v>
      </c>
      <c r="E5644" s="562">
        <v>2014</v>
      </c>
      <c r="F5644" s="919" t="s">
        <v>66</v>
      </c>
      <c r="G5644" s="60" t="s">
        <v>66</v>
      </c>
      <c r="H5644" s="60" t="s">
        <v>66</v>
      </c>
      <c r="I5644" s="60" t="s">
        <v>66</v>
      </c>
      <c r="J5644" s="60" t="s">
        <v>66</v>
      </c>
      <c r="K5644" s="60" t="s">
        <v>66</v>
      </c>
      <c r="L5644" s="60" t="s">
        <v>66</v>
      </c>
      <c r="M5644" s="60" t="s">
        <v>66</v>
      </c>
      <c r="N5644" s="795" t="s">
        <v>66</v>
      </c>
      <c r="O5644" s="814" t="s">
        <v>66</v>
      </c>
      <c r="P5644" s="442" t="s">
        <v>66</v>
      </c>
      <c r="Q5644" s="24"/>
    </row>
    <row r="5645" spans="1:17" ht="14.25" customHeight="1" x14ac:dyDescent="0.2">
      <c r="A5645" s="28"/>
      <c r="B5645" s="256" t="s">
        <v>107</v>
      </c>
      <c r="C5645" s="257" t="s">
        <v>70</v>
      </c>
      <c r="D5645" s="257" t="s">
        <v>357</v>
      </c>
      <c r="E5645" s="562">
        <v>2015</v>
      </c>
      <c r="F5645" s="919" t="s">
        <v>66</v>
      </c>
      <c r="G5645" s="60" t="s">
        <v>66</v>
      </c>
      <c r="H5645" s="60" t="s">
        <v>66</v>
      </c>
      <c r="I5645" s="60" t="s">
        <v>66</v>
      </c>
      <c r="J5645" s="60" t="s">
        <v>66</v>
      </c>
      <c r="K5645" s="60" t="s">
        <v>66</v>
      </c>
      <c r="L5645" s="60" t="s">
        <v>66</v>
      </c>
      <c r="M5645" s="60" t="s">
        <v>66</v>
      </c>
      <c r="N5645" s="795" t="s">
        <v>66</v>
      </c>
      <c r="O5645" s="814" t="s">
        <v>66</v>
      </c>
      <c r="P5645" s="442" t="s">
        <v>66</v>
      </c>
      <c r="Q5645" s="24"/>
    </row>
    <row r="5646" spans="1:17" ht="14.25" customHeight="1" x14ac:dyDescent="0.2">
      <c r="A5646" s="28"/>
      <c r="B5646" s="256" t="s">
        <v>107</v>
      </c>
      <c r="C5646" s="257" t="s">
        <v>70</v>
      </c>
      <c r="D5646" s="257" t="s">
        <v>357</v>
      </c>
      <c r="E5646" s="562">
        <v>2016</v>
      </c>
      <c r="F5646" s="919" t="s">
        <v>66</v>
      </c>
      <c r="G5646" s="60" t="s">
        <v>66</v>
      </c>
      <c r="H5646" s="60" t="s">
        <v>66</v>
      </c>
      <c r="I5646" s="60" t="s">
        <v>66</v>
      </c>
      <c r="J5646" s="60" t="s">
        <v>66</v>
      </c>
      <c r="K5646" s="60" t="s">
        <v>66</v>
      </c>
      <c r="L5646" s="60" t="s">
        <v>66</v>
      </c>
      <c r="M5646" s="60" t="s">
        <v>66</v>
      </c>
      <c r="N5646" s="795" t="s">
        <v>66</v>
      </c>
      <c r="O5646" s="814" t="s">
        <v>66</v>
      </c>
      <c r="P5646" s="447" t="s">
        <v>66</v>
      </c>
      <c r="Q5646" s="24"/>
    </row>
    <row r="5647" spans="1:17" ht="14.25" customHeight="1" x14ac:dyDescent="0.2">
      <c r="A5647" s="28"/>
      <c r="B5647" s="256" t="s">
        <v>107</v>
      </c>
      <c r="C5647" s="257" t="s">
        <v>70</v>
      </c>
      <c r="D5647" s="257" t="s">
        <v>357</v>
      </c>
      <c r="E5647" s="562">
        <v>2017</v>
      </c>
      <c r="F5647" s="1043" t="s">
        <v>66</v>
      </c>
      <c r="G5647" s="309" t="s">
        <v>66</v>
      </c>
      <c r="H5647" s="309" t="s">
        <v>66</v>
      </c>
      <c r="I5647" s="309" t="s">
        <v>66</v>
      </c>
      <c r="J5647" s="309" t="s">
        <v>66</v>
      </c>
      <c r="K5647" s="309" t="s">
        <v>66</v>
      </c>
      <c r="L5647" s="309" t="s">
        <v>66</v>
      </c>
      <c r="M5647" s="309" t="s">
        <v>66</v>
      </c>
      <c r="N5647" s="821" t="s">
        <v>66</v>
      </c>
      <c r="O5647" s="822" t="s">
        <v>66</v>
      </c>
      <c r="P5647" s="396" t="s">
        <v>66</v>
      </c>
      <c r="Q5647" s="24"/>
    </row>
    <row r="5648" spans="1:17" ht="14.25" customHeight="1" x14ac:dyDescent="0.2">
      <c r="A5648" s="28"/>
      <c r="B5648" s="256" t="s">
        <v>107</v>
      </c>
      <c r="C5648" s="257" t="s">
        <v>70</v>
      </c>
      <c r="D5648" s="257" t="s">
        <v>357</v>
      </c>
      <c r="E5648" s="555">
        <v>2018</v>
      </c>
      <c r="F5648" s="940" t="s">
        <v>66</v>
      </c>
      <c r="G5648" s="443" t="s">
        <v>66</v>
      </c>
      <c r="H5648" s="443" t="s">
        <v>66</v>
      </c>
      <c r="I5648" s="443" t="s">
        <v>66</v>
      </c>
      <c r="J5648" s="443" t="s">
        <v>66</v>
      </c>
      <c r="K5648" s="443" t="s">
        <v>66</v>
      </c>
      <c r="L5648" s="443" t="s">
        <v>66</v>
      </c>
      <c r="M5648" s="443" t="s">
        <v>66</v>
      </c>
      <c r="N5648" s="815" t="s">
        <v>66</v>
      </c>
      <c r="O5648" s="816" t="s">
        <v>66</v>
      </c>
      <c r="P5648" s="444" t="s">
        <v>66</v>
      </c>
      <c r="Q5648" s="24"/>
    </row>
    <row r="5649" spans="1:17" ht="14.25" customHeight="1" x14ac:dyDescent="0.2">
      <c r="A5649" s="28"/>
      <c r="B5649" s="256" t="s">
        <v>107</v>
      </c>
      <c r="C5649" s="257" t="s">
        <v>70</v>
      </c>
      <c r="D5649" s="257" t="s">
        <v>357</v>
      </c>
      <c r="E5649" s="555">
        <v>2019</v>
      </c>
      <c r="F5649" s="940">
        <v>0</v>
      </c>
      <c r="G5649" s="443">
        <v>0</v>
      </c>
      <c r="H5649" s="443">
        <v>0</v>
      </c>
      <c r="I5649" s="443">
        <v>0</v>
      </c>
      <c r="J5649" s="443">
        <v>0</v>
      </c>
      <c r="K5649" s="443">
        <v>0</v>
      </c>
      <c r="L5649" s="443" t="s">
        <v>351</v>
      </c>
      <c r="M5649" s="443" t="s">
        <v>351</v>
      </c>
      <c r="N5649" s="815">
        <v>0</v>
      </c>
      <c r="O5649" s="816" t="s">
        <v>351</v>
      </c>
      <c r="P5649" s="444">
        <v>2</v>
      </c>
      <c r="Q5649" s="24"/>
    </row>
    <row r="5650" spans="1:17" ht="14.25" customHeight="1" x14ac:dyDescent="0.2">
      <c r="A5650" s="28"/>
      <c r="B5650" s="256" t="s">
        <v>107</v>
      </c>
      <c r="C5650" s="257" t="s">
        <v>70</v>
      </c>
      <c r="D5650" s="257" t="s">
        <v>357</v>
      </c>
      <c r="E5650" s="555">
        <v>2020</v>
      </c>
      <c r="F5650" s="1037" t="s">
        <v>66</v>
      </c>
      <c r="G5650" s="443" t="s">
        <v>66</v>
      </c>
      <c r="H5650" s="443" t="s">
        <v>66</v>
      </c>
      <c r="I5650" s="443" t="s">
        <v>66</v>
      </c>
      <c r="J5650" s="443" t="s">
        <v>66</v>
      </c>
      <c r="K5650" s="443" t="s">
        <v>66</v>
      </c>
      <c r="L5650" s="443" t="s">
        <v>66</v>
      </c>
      <c r="M5650" s="443" t="s">
        <v>66</v>
      </c>
      <c r="N5650" s="815" t="s">
        <v>66</v>
      </c>
      <c r="O5650" s="816" t="s">
        <v>66</v>
      </c>
      <c r="P5650" s="444" t="s">
        <v>66</v>
      </c>
      <c r="Q5650" s="24"/>
    </row>
    <row r="5651" spans="1:17" ht="14.25" customHeight="1" x14ac:dyDescent="0.2">
      <c r="A5651" s="28"/>
      <c r="B5651" s="256" t="s">
        <v>107</v>
      </c>
      <c r="C5651" s="257" t="s">
        <v>70</v>
      </c>
      <c r="D5651" s="257" t="s">
        <v>357</v>
      </c>
      <c r="E5651" s="555">
        <v>2021</v>
      </c>
      <c r="F5651" s="1037" t="s">
        <v>66</v>
      </c>
      <c r="G5651" s="443" t="s">
        <v>66</v>
      </c>
      <c r="H5651" s="443" t="s">
        <v>66</v>
      </c>
      <c r="I5651" s="443" t="s">
        <v>66</v>
      </c>
      <c r="J5651" s="443" t="s">
        <v>66</v>
      </c>
      <c r="K5651" s="443" t="s">
        <v>66</v>
      </c>
      <c r="L5651" s="443" t="s">
        <v>66</v>
      </c>
      <c r="M5651" s="443" t="s">
        <v>66</v>
      </c>
      <c r="N5651" s="815" t="s">
        <v>66</v>
      </c>
      <c r="O5651" s="816" t="s">
        <v>66</v>
      </c>
      <c r="P5651" s="444" t="s">
        <v>66</v>
      </c>
      <c r="Q5651" s="24"/>
    </row>
    <row r="5652" spans="1:17" ht="14.25" customHeight="1" x14ac:dyDescent="0.2">
      <c r="A5652" s="28"/>
      <c r="B5652" s="256" t="s">
        <v>107</v>
      </c>
      <c r="C5652" s="257" t="s">
        <v>70</v>
      </c>
      <c r="D5652" s="257" t="s">
        <v>357</v>
      </c>
      <c r="E5652" s="555">
        <v>2022</v>
      </c>
      <c r="F5652" s="1037" t="s">
        <v>66</v>
      </c>
      <c r="G5652" s="443" t="s">
        <v>66</v>
      </c>
      <c r="H5652" s="443" t="s">
        <v>66</v>
      </c>
      <c r="I5652" s="443" t="s">
        <v>66</v>
      </c>
      <c r="J5652" s="443" t="s">
        <v>66</v>
      </c>
      <c r="K5652" s="443" t="s">
        <v>66</v>
      </c>
      <c r="L5652" s="443" t="s">
        <v>66</v>
      </c>
      <c r="M5652" s="443" t="s">
        <v>66</v>
      </c>
      <c r="N5652" s="815" t="s">
        <v>66</v>
      </c>
      <c r="O5652" s="816" t="s">
        <v>66</v>
      </c>
      <c r="P5652" s="444" t="s">
        <v>66</v>
      </c>
      <c r="Q5652" s="24"/>
    </row>
    <row r="5653" spans="1:17" ht="14.25" customHeight="1" x14ac:dyDescent="0.2">
      <c r="A5653" s="28"/>
      <c r="B5653" s="256" t="s">
        <v>107</v>
      </c>
      <c r="C5653" s="257" t="s">
        <v>70</v>
      </c>
      <c r="D5653" s="257" t="s">
        <v>357</v>
      </c>
      <c r="E5653" s="555">
        <v>2023</v>
      </c>
      <c r="F5653" s="940" t="s">
        <v>66</v>
      </c>
      <c r="G5653" s="525" t="s">
        <v>66</v>
      </c>
      <c r="H5653" s="525" t="s">
        <v>66</v>
      </c>
      <c r="I5653" s="525" t="s">
        <v>66</v>
      </c>
      <c r="J5653" s="525" t="s">
        <v>66</v>
      </c>
      <c r="K5653" s="525" t="s">
        <v>66</v>
      </c>
      <c r="L5653" s="525" t="s">
        <v>66</v>
      </c>
      <c r="M5653" s="525" t="s">
        <v>66</v>
      </c>
      <c r="N5653" s="819" t="s">
        <v>66</v>
      </c>
      <c r="O5653" s="820" t="s">
        <v>66</v>
      </c>
      <c r="P5653" s="727" t="s">
        <v>66</v>
      </c>
      <c r="Q5653" s="24"/>
    </row>
    <row r="5654" spans="1:17" ht="14.25" customHeight="1" x14ac:dyDescent="0.2">
      <c r="A5654" s="28"/>
      <c r="B5654" s="256" t="s">
        <v>107</v>
      </c>
      <c r="C5654" s="257" t="s">
        <v>70</v>
      </c>
      <c r="D5654" s="257" t="s">
        <v>357</v>
      </c>
      <c r="E5654" s="555">
        <v>2024</v>
      </c>
      <c r="F5654" s="940" t="s">
        <v>66</v>
      </c>
      <c r="G5654" s="443" t="s">
        <v>66</v>
      </c>
      <c r="H5654" s="443" t="s">
        <v>66</v>
      </c>
      <c r="I5654" s="443" t="s">
        <v>66</v>
      </c>
      <c r="J5654" s="443" t="s">
        <v>66</v>
      </c>
      <c r="K5654" s="443" t="s">
        <v>66</v>
      </c>
      <c r="L5654" s="443" t="s">
        <v>66</v>
      </c>
      <c r="M5654" s="443" t="s">
        <v>66</v>
      </c>
      <c r="N5654" s="815" t="s">
        <v>66</v>
      </c>
      <c r="O5654" s="816" t="s">
        <v>66</v>
      </c>
      <c r="P5654" s="444" t="s">
        <v>66</v>
      </c>
      <c r="Q5654" s="24"/>
    </row>
    <row r="5655" spans="1:17" ht="14.25" customHeight="1" x14ac:dyDescent="0.2">
      <c r="A5655" s="28"/>
      <c r="B5655" s="256" t="s">
        <v>107</v>
      </c>
      <c r="C5655" s="257" t="s">
        <v>71</v>
      </c>
      <c r="D5655" s="257" t="s">
        <v>354</v>
      </c>
      <c r="E5655" s="562">
        <v>2008</v>
      </c>
      <c r="F5655" s="919" t="s">
        <v>66</v>
      </c>
      <c r="G5655" s="60" t="s">
        <v>66</v>
      </c>
      <c r="H5655" s="60" t="s">
        <v>66</v>
      </c>
      <c r="I5655" s="60" t="s">
        <v>66</v>
      </c>
      <c r="J5655" s="60" t="s">
        <v>66</v>
      </c>
      <c r="K5655" s="60" t="s">
        <v>66</v>
      </c>
      <c r="L5655" s="60" t="s">
        <v>66</v>
      </c>
      <c r="M5655" s="60" t="s">
        <v>66</v>
      </c>
      <c r="N5655" s="795" t="s">
        <v>66</v>
      </c>
      <c r="O5655" s="814" t="s">
        <v>66</v>
      </c>
      <c r="P5655" s="442" t="s">
        <v>66</v>
      </c>
      <c r="Q5655" s="24"/>
    </row>
    <row r="5656" spans="1:17" ht="14.25" customHeight="1" x14ac:dyDescent="0.2">
      <c r="A5656" s="28"/>
      <c r="B5656" s="256" t="s">
        <v>107</v>
      </c>
      <c r="C5656" s="257" t="s">
        <v>71</v>
      </c>
      <c r="D5656" s="257" t="s">
        <v>354</v>
      </c>
      <c r="E5656" s="562">
        <v>2009</v>
      </c>
      <c r="F5656" s="919" t="s">
        <v>66</v>
      </c>
      <c r="G5656" s="60" t="s">
        <v>66</v>
      </c>
      <c r="H5656" s="60" t="s">
        <v>66</v>
      </c>
      <c r="I5656" s="60" t="s">
        <v>66</v>
      </c>
      <c r="J5656" s="60" t="s">
        <v>66</v>
      </c>
      <c r="K5656" s="60" t="s">
        <v>66</v>
      </c>
      <c r="L5656" s="60" t="s">
        <v>66</v>
      </c>
      <c r="M5656" s="60" t="s">
        <v>66</v>
      </c>
      <c r="N5656" s="795" t="s">
        <v>66</v>
      </c>
      <c r="O5656" s="814" t="s">
        <v>66</v>
      </c>
      <c r="P5656" s="445" t="s">
        <v>66</v>
      </c>
      <c r="Q5656" s="24"/>
    </row>
    <row r="5657" spans="1:17" ht="14.25" customHeight="1" x14ac:dyDescent="0.2">
      <c r="A5657" s="28"/>
      <c r="B5657" s="256" t="s">
        <v>107</v>
      </c>
      <c r="C5657" s="257" t="s">
        <v>71</v>
      </c>
      <c r="D5657" s="257" t="s">
        <v>354</v>
      </c>
      <c r="E5657" s="562">
        <v>2010</v>
      </c>
      <c r="F5657" s="919" t="s">
        <v>66</v>
      </c>
      <c r="G5657" s="60" t="s">
        <v>66</v>
      </c>
      <c r="H5657" s="60" t="s">
        <v>66</v>
      </c>
      <c r="I5657" s="60" t="s">
        <v>66</v>
      </c>
      <c r="J5657" s="60" t="s">
        <v>66</v>
      </c>
      <c r="K5657" s="60" t="s">
        <v>66</v>
      </c>
      <c r="L5657" s="60" t="s">
        <v>66</v>
      </c>
      <c r="M5657" s="60" t="s">
        <v>66</v>
      </c>
      <c r="N5657" s="795" t="s">
        <v>66</v>
      </c>
      <c r="O5657" s="814" t="s">
        <v>66</v>
      </c>
      <c r="P5657" s="442" t="s">
        <v>66</v>
      </c>
      <c r="Q5657" s="24"/>
    </row>
    <row r="5658" spans="1:17" ht="14.25" customHeight="1" x14ac:dyDescent="0.2">
      <c r="A5658" s="28"/>
      <c r="B5658" s="256" t="s">
        <v>107</v>
      </c>
      <c r="C5658" s="257" t="s">
        <v>71</v>
      </c>
      <c r="D5658" s="257" t="s">
        <v>354</v>
      </c>
      <c r="E5658" s="562">
        <v>2011</v>
      </c>
      <c r="F5658" s="919" t="s">
        <v>66</v>
      </c>
      <c r="G5658" s="60" t="s">
        <v>66</v>
      </c>
      <c r="H5658" s="60" t="s">
        <v>66</v>
      </c>
      <c r="I5658" s="60" t="s">
        <v>66</v>
      </c>
      <c r="J5658" s="60" t="s">
        <v>66</v>
      </c>
      <c r="K5658" s="60" t="s">
        <v>66</v>
      </c>
      <c r="L5658" s="60" t="s">
        <v>66</v>
      </c>
      <c r="M5658" s="60" t="s">
        <v>66</v>
      </c>
      <c r="N5658" s="795" t="s">
        <v>66</v>
      </c>
      <c r="O5658" s="814" t="s">
        <v>66</v>
      </c>
      <c r="P5658" s="442" t="s">
        <v>66</v>
      </c>
      <c r="Q5658" s="24"/>
    </row>
    <row r="5659" spans="1:17" ht="14.25" customHeight="1" x14ac:dyDescent="0.2">
      <c r="A5659" s="28"/>
      <c r="B5659" s="256" t="s">
        <v>107</v>
      </c>
      <c r="C5659" s="257" t="s">
        <v>71</v>
      </c>
      <c r="D5659" s="257" t="s">
        <v>354</v>
      </c>
      <c r="E5659" s="562">
        <v>2012</v>
      </c>
      <c r="F5659" s="919" t="s">
        <v>66</v>
      </c>
      <c r="G5659" s="60" t="s">
        <v>66</v>
      </c>
      <c r="H5659" s="60" t="s">
        <v>66</v>
      </c>
      <c r="I5659" s="60" t="s">
        <v>66</v>
      </c>
      <c r="J5659" s="60" t="s">
        <v>66</v>
      </c>
      <c r="K5659" s="60" t="s">
        <v>66</v>
      </c>
      <c r="L5659" s="60" t="s">
        <v>66</v>
      </c>
      <c r="M5659" s="60" t="s">
        <v>66</v>
      </c>
      <c r="N5659" s="795" t="s">
        <v>66</v>
      </c>
      <c r="O5659" s="814" t="s">
        <v>66</v>
      </c>
      <c r="P5659" s="442" t="s">
        <v>66</v>
      </c>
      <c r="Q5659" s="24"/>
    </row>
    <row r="5660" spans="1:17" ht="14.25" customHeight="1" x14ac:dyDescent="0.2">
      <c r="A5660" s="28"/>
      <c r="B5660" s="256" t="s">
        <v>107</v>
      </c>
      <c r="C5660" s="257" t="s">
        <v>71</v>
      </c>
      <c r="D5660" s="257" t="s">
        <v>354</v>
      </c>
      <c r="E5660" s="562">
        <v>2013</v>
      </c>
      <c r="F5660" s="919" t="s">
        <v>66</v>
      </c>
      <c r="G5660" s="60" t="s">
        <v>66</v>
      </c>
      <c r="H5660" s="60" t="s">
        <v>66</v>
      </c>
      <c r="I5660" s="60" t="s">
        <v>66</v>
      </c>
      <c r="J5660" s="60" t="s">
        <v>66</v>
      </c>
      <c r="K5660" s="60" t="s">
        <v>66</v>
      </c>
      <c r="L5660" s="60" t="s">
        <v>66</v>
      </c>
      <c r="M5660" s="60" t="s">
        <v>66</v>
      </c>
      <c r="N5660" s="795" t="s">
        <v>66</v>
      </c>
      <c r="O5660" s="814" t="s">
        <v>66</v>
      </c>
      <c r="P5660" s="445" t="s">
        <v>66</v>
      </c>
      <c r="Q5660" s="24"/>
    </row>
    <row r="5661" spans="1:17" ht="14.25" customHeight="1" x14ac:dyDescent="0.2">
      <c r="A5661" s="28"/>
      <c r="B5661" s="256" t="s">
        <v>107</v>
      </c>
      <c r="C5661" s="257" t="s">
        <v>71</v>
      </c>
      <c r="D5661" s="257" t="s">
        <v>354</v>
      </c>
      <c r="E5661" s="562">
        <v>2014</v>
      </c>
      <c r="F5661" s="919" t="s">
        <v>66</v>
      </c>
      <c r="G5661" s="60" t="s">
        <v>66</v>
      </c>
      <c r="H5661" s="60" t="s">
        <v>66</v>
      </c>
      <c r="I5661" s="60" t="s">
        <v>66</v>
      </c>
      <c r="J5661" s="60" t="s">
        <v>66</v>
      </c>
      <c r="K5661" s="60" t="s">
        <v>66</v>
      </c>
      <c r="L5661" s="60" t="s">
        <v>66</v>
      </c>
      <c r="M5661" s="60" t="s">
        <v>66</v>
      </c>
      <c r="N5661" s="795" t="s">
        <v>66</v>
      </c>
      <c r="O5661" s="814" t="s">
        <v>66</v>
      </c>
      <c r="P5661" s="442" t="s">
        <v>66</v>
      </c>
      <c r="Q5661" s="24"/>
    </row>
    <row r="5662" spans="1:17" ht="14.25" customHeight="1" x14ac:dyDescent="0.2">
      <c r="A5662" s="28"/>
      <c r="B5662" s="256" t="s">
        <v>107</v>
      </c>
      <c r="C5662" s="257" t="s">
        <v>71</v>
      </c>
      <c r="D5662" s="257" t="s">
        <v>354</v>
      </c>
      <c r="E5662" s="562">
        <v>2015</v>
      </c>
      <c r="F5662" s="919" t="s">
        <v>66</v>
      </c>
      <c r="G5662" s="60" t="s">
        <v>66</v>
      </c>
      <c r="H5662" s="60" t="s">
        <v>66</v>
      </c>
      <c r="I5662" s="60" t="s">
        <v>66</v>
      </c>
      <c r="J5662" s="60" t="s">
        <v>66</v>
      </c>
      <c r="K5662" s="60" t="s">
        <v>66</v>
      </c>
      <c r="L5662" s="60" t="s">
        <v>66</v>
      </c>
      <c r="M5662" s="60" t="s">
        <v>66</v>
      </c>
      <c r="N5662" s="795" t="s">
        <v>66</v>
      </c>
      <c r="O5662" s="814" t="s">
        <v>66</v>
      </c>
      <c r="P5662" s="442" t="s">
        <v>66</v>
      </c>
      <c r="Q5662" s="24"/>
    </row>
    <row r="5663" spans="1:17" ht="14.25" customHeight="1" x14ac:dyDescent="0.2">
      <c r="A5663" s="28"/>
      <c r="B5663" s="256" t="s">
        <v>107</v>
      </c>
      <c r="C5663" s="257" t="s">
        <v>71</v>
      </c>
      <c r="D5663" s="257" t="s">
        <v>354</v>
      </c>
      <c r="E5663" s="562">
        <v>2016</v>
      </c>
      <c r="F5663" s="919" t="s">
        <v>66</v>
      </c>
      <c r="G5663" s="60" t="s">
        <v>66</v>
      </c>
      <c r="H5663" s="60" t="s">
        <v>66</v>
      </c>
      <c r="I5663" s="60" t="s">
        <v>66</v>
      </c>
      <c r="J5663" s="60" t="s">
        <v>66</v>
      </c>
      <c r="K5663" s="60" t="s">
        <v>66</v>
      </c>
      <c r="L5663" s="60" t="s">
        <v>66</v>
      </c>
      <c r="M5663" s="60" t="s">
        <v>66</v>
      </c>
      <c r="N5663" s="795" t="s">
        <v>66</v>
      </c>
      <c r="O5663" s="814" t="s">
        <v>66</v>
      </c>
      <c r="P5663" s="442" t="s">
        <v>66</v>
      </c>
      <c r="Q5663" s="24"/>
    </row>
    <row r="5664" spans="1:17" ht="14.25" customHeight="1" x14ac:dyDescent="0.2">
      <c r="A5664" s="28"/>
      <c r="B5664" s="256" t="s">
        <v>107</v>
      </c>
      <c r="C5664" s="257" t="s">
        <v>71</v>
      </c>
      <c r="D5664" s="257" t="s">
        <v>354</v>
      </c>
      <c r="E5664" s="562">
        <v>2017</v>
      </c>
      <c r="F5664" s="1042" t="s">
        <v>351</v>
      </c>
      <c r="G5664" s="267" t="s">
        <v>351</v>
      </c>
      <c r="H5664" s="267">
        <v>5.2631578947368418E-2</v>
      </c>
      <c r="I5664" s="267" t="s">
        <v>351</v>
      </c>
      <c r="J5664" s="267">
        <v>0.75789473684210529</v>
      </c>
      <c r="K5664" s="267">
        <v>9.4736842105263161E-2</v>
      </c>
      <c r="L5664" s="267">
        <v>0</v>
      </c>
      <c r="M5664" s="267">
        <v>0</v>
      </c>
      <c r="N5664" s="788" t="s">
        <v>351</v>
      </c>
      <c r="O5664" s="789">
        <v>0.75789473684210529</v>
      </c>
      <c r="P5664" s="460">
        <v>95</v>
      </c>
      <c r="Q5664" s="24"/>
    </row>
    <row r="5665" spans="1:17" ht="14.25" customHeight="1" x14ac:dyDescent="0.2">
      <c r="A5665" s="28"/>
      <c r="B5665" s="256" t="s">
        <v>107</v>
      </c>
      <c r="C5665" s="257" t="s">
        <v>71</v>
      </c>
      <c r="D5665" s="257" t="s">
        <v>354</v>
      </c>
      <c r="E5665" s="555">
        <v>2018</v>
      </c>
      <c r="F5665" s="940" t="s">
        <v>66</v>
      </c>
      <c r="G5665" s="443" t="s">
        <v>66</v>
      </c>
      <c r="H5665" s="443" t="s">
        <v>66</v>
      </c>
      <c r="I5665" s="443" t="s">
        <v>66</v>
      </c>
      <c r="J5665" s="443" t="s">
        <v>66</v>
      </c>
      <c r="K5665" s="443" t="s">
        <v>66</v>
      </c>
      <c r="L5665" s="443" t="s">
        <v>66</v>
      </c>
      <c r="M5665" s="443" t="s">
        <v>66</v>
      </c>
      <c r="N5665" s="815" t="s">
        <v>66</v>
      </c>
      <c r="O5665" s="816" t="s">
        <v>66</v>
      </c>
      <c r="P5665" s="444" t="s">
        <v>66</v>
      </c>
      <c r="Q5665" s="24"/>
    </row>
    <row r="5666" spans="1:17" ht="14.25" customHeight="1" x14ac:dyDescent="0.2">
      <c r="A5666" s="28"/>
      <c r="B5666" s="256" t="s">
        <v>107</v>
      </c>
      <c r="C5666" s="257" t="s">
        <v>71</v>
      </c>
      <c r="D5666" s="257" t="s">
        <v>354</v>
      </c>
      <c r="E5666" s="555">
        <v>2019</v>
      </c>
      <c r="F5666" s="940" t="s">
        <v>66</v>
      </c>
      <c r="G5666" s="443" t="s">
        <v>66</v>
      </c>
      <c r="H5666" s="443" t="s">
        <v>66</v>
      </c>
      <c r="I5666" s="443" t="s">
        <v>66</v>
      </c>
      <c r="J5666" s="443" t="s">
        <v>66</v>
      </c>
      <c r="K5666" s="443" t="s">
        <v>66</v>
      </c>
      <c r="L5666" s="443" t="s">
        <v>66</v>
      </c>
      <c r="M5666" s="443" t="s">
        <v>66</v>
      </c>
      <c r="N5666" s="815" t="s">
        <v>66</v>
      </c>
      <c r="O5666" s="816" t="s">
        <v>66</v>
      </c>
      <c r="P5666" s="444" t="s">
        <v>66</v>
      </c>
      <c r="Q5666" s="24"/>
    </row>
    <row r="5667" spans="1:17" ht="14.25" customHeight="1" x14ac:dyDescent="0.2">
      <c r="A5667" s="28"/>
      <c r="B5667" s="256" t="s">
        <v>107</v>
      </c>
      <c r="C5667" s="257" t="s">
        <v>71</v>
      </c>
      <c r="D5667" s="257" t="s">
        <v>354</v>
      </c>
      <c r="E5667" s="555">
        <v>2020</v>
      </c>
      <c r="F5667" s="1037" t="s">
        <v>66</v>
      </c>
      <c r="G5667" s="443" t="s">
        <v>66</v>
      </c>
      <c r="H5667" s="443" t="s">
        <v>66</v>
      </c>
      <c r="I5667" s="443" t="s">
        <v>66</v>
      </c>
      <c r="J5667" s="443" t="s">
        <v>66</v>
      </c>
      <c r="K5667" s="443" t="s">
        <v>66</v>
      </c>
      <c r="L5667" s="443" t="s">
        <v>66</v>
      </c>
      <c r="M5667" s="443" t="s">
        <v>66</v>
      </c>
      <c r="N5667" s="815" t="s">
        <v>66</v>
      </c>
      <c r="O5667" s="816" t="s">
        <v>66</v>
      </c>
      <c r="P5667" s="444" t="s">
        <v>66</v>
      </c>
      <c r="Q5667" s="24"/>
    </row>
    <row r="5668" spans="1:17" ht="14.25" customHeight="1" x14ac:dyDescent="0.2">
      <c r="A5668" s="28"/>
      <c r="B5668" s="256" t="s">
        <v>107</v>
      </c>
      <c r="C5668" s="257" t="s">
        <v>71</v>
      </c>
      <c r="D5668" s="257" t="s">
        <v>354</v>
      </c>
      <c r="E5668" s="555">
        <v>2021</v>
      </c>
      <c r="F5668" s="1037" t="s">
        <v>66</v>
      </c>
      <c r="G5668" s="443" t="s">
        <v>66</v>
      </c>
      <c r="H5668" s="443" t="s">
        <v>66</v>
      </c>
      <c r="I5668" s="443" t="s">
        <v>66</v>
      </c>
      <c r="J5668" s="443" t="s">
        <v>66</v>
      </c>
      <c r="K5668" s="443" t="s">
        <v>66</v>
      </c>
      <c r="L5668" s="443" t="s">
        <v>66</v>
      </c>
      <c r="M5668" s="443" t="s">
        <v>66</v>
      </c>
      <c r="N5668" s="815" t="s">
        <v>66</v>
      </c>
      <c r="O5668" s="816" t="s">
        <v>66</v>
      </c>
      <c r="P5668" s="444" t="s">
        <v>66</v>
      </c>
      <c r="Q5668" s="24"/>
    </row>
    <row r="5669" spans="1:17" ht="14.25" customHeight="1" x14ac:dyDescent="0.2">
      <c r="A5669" s="28"/>
      <c r="B5669" s="256" t="s">
        <v>107</v>
      </c>
      <c r="C5669" s="257" t="s">
        <v>71</v>
      </c>
      <c r="D5669" s="257" t="s">
        <v>354</v>
      </c>
      <c r="E5669" s="555">
        <v>2022</v>
      </c>
      <c r="F5669" s="1037" t="s">
        <v>66</v>
      </c>
      <c r="G5669" s="443" t="s">
        <v>66</v>
      </c>
      <c r="H5669" s="443" t="s">
        <v>66</v>
      </c>
      <c r="I5669" s="443" t="s">
        <v>66</v>
      </c>
      <c r="J5669" s="443" t="s">
        <v>66</v>
      </c>
      <c r="K5669" s="443" t="s">
        <v>66</v>
      </c>
      <c r="L5669" s="443" t="s">
        <v>66</v>
      </c>
      <c r="M5669" s="443" t="s">
        <v>66</v>
      </c>
      <c r="N5669" s="815" t="s">
        <v>66</v>
      </c>
      <c r="O5669" s="816" t="s">
        <v>66</v>
      </c>
      <c r="P5669" s="444" t="s">
        <v>66</v>
      </c>
      <c r="Q5669" s="24"/>
    </row>
    <row r="5670" spans="1:17" ht="14.25" customHeight="1" x14ac:dyDescent="0.2">
      <c r="A5670" s="28"/>
      <c r="B5670" s="256" t="s">
        <v>107</v>
      </c>
      <c r="C5670" s="257" t="s">
        <v>71</v>
      </c>
      <c r="D5670" s="257" t="s">
        <v>354</v>
      </c>
      <c r="E5670" s="555">
        <v>2023</v>
      </c>
      <c r="F5670" s="940" t="s">
        <v>66</v>
      </c>
      <c r="G5670" s="525" t="s">
        <v>66</v>
      </c>
      <c r="H5670" s="525" t="s">
        <v>66</v>
      </c>
      <c r="I5670" s="525" t="s">
        <v>66</v>
      </c>
      <c r="J5670" s="525" t="s">
        <v>66</v>
      </c>
      <c r="K5670" s="525" t="s">
        <v>66</v>
      </c>
      <c r="L5670" s="525" t="s">
        <v>66</v>
      </c>
      <c r="M5670" s="525" t="s">
        <v>66</v>
      </c>
      <c r="N5670" s="819" t="s">
        <v>66</v>
      </c>
      <c r="O5670" s="820" t="s">
        <v>66</v>
      </c>
      <c r="P5670" s="727" t="s">
        <v>66</v>
      </c>
      <c r="Q5670" s="24"/>
    </row>
    <row r="5671" spans="1:17" ht="14.25" customHeight="1" x14ac:dyDescent="0.2">
      <c r="A5671" s="28"/>
      <c r="B5671" s="256" t="s">
        <v>107</v>
      </c>
      <c r="C5671" s="257" t="s">
        <v>71</v>
      </c>
      <c r="D5671" s="257" t="s">
        <v>354</v>
      </c>
      <c r="E5671" s="555">
        <v>2024</v>
      </c>
      <c r="F5671" s="940" t="s">
        <v>351</v>
      </c>
      <c r="G5671" s="443">
        <v>0</v>
      </c>
      <c r="H5671" s="443">
        <v>0</v>
      </c>
      <c r="I5671" s="443" t="s">
        <v>351</v>
      </c>
      <c r="J5671" s="443">
        <v>0.74358974358974361</v>
      </c>
      <c r="K5671" s="443" t="s">
        <v>351</v>
      </c>
      <c r="L5671" s="443">
        <v>0</v>
      </c>
      <c r="M5671" s="443">
        <v>0</v>
      </c>
      <c r="N5671" s="815" t="s">
        <v>351</v>
      </c>
      <c r="O5671" s="816">
        <v>0.74358974358974361</v>
      </c>
      <c r="P5671" s="444">
        <v>39</v>
      </c>
      <c r="Q5671" s="24"/>
    </row>
    <row r="5672" spans="1:17" ht="14.25" customHeight="1" x14ac:dyDescent="0.2">
      <c r="A5672" s="28"/>
      <c r="B5672" s="256" t="s">
        <v>107</v>
      </c>
      <c r="C5672" s="257" t="s">
        <v>71</v>
      </c>
      <c r="D5672" s="257" t="s">
        <v>355</v>
      </c>
      <c r="E5672" s="562">
        <v>2008</v>
      </c>
      <c r="F5672" s="919" t="s">
        <v>66</v>
      </c>
      <c r="G5672" s="60" t="s">
        <v>66</v>
      </c>
      <c r="H5672" s="60" t="s">
        <v>66</v>
      </c>
      <c r="I5672" s="60" t="s">
        <v>66</v>
      </c>
      <c r="J5672" s="60" t="s">
        <v>66</v>
      </c>
      <c r="K5672" s="60" t="s">
        <v>66</v>
      </c>
      <c r="L5672" s="60" t="s">
        <v>66</v>
      </c>
      <c r="M5672" s="60" t="s">
        <v>66</v>
      </c>
      <c r="N5672" s="795" t="s">
        <v>66</v>
      </c>
      <c r="O5672" s="814" t="s">
        <v>66</v>
      </c>
      <c r="P5672" s="442" t="s">
        <v>66</v>
      </c>
      <c r="Q5672" s="24"/>
    </row>
    <row r="5673" spans="1:17" ht="14.25" customHeight="1" x14ac:dyDescent="0.2">
      <c r="A5673" s="28"/>
      <c r="B5673" s="256" t="s">
        <v>107</v>
      </c>
      <c r="C5673" s="257" t="s">
        <v>71</v>
      </c>
      <c r="D5673" s="257" t="s">
        <v>355</v>
      </c>
      <c r="E5673" s="562">
        <v>2009</v>
      </c>
      <c r="F5673" s="919" t="s">
        <v>66</v>
      </c>
      <c r="G5673" s="60" t="s">
        <v>66</v>
      </c>
      <c r="H5673" s="60" t="s">
        <v>66</v>
      </c>
      <c r="I5673" s="60" t="s">
        <v>66</v>
      </c>
      <c r="J5673" s="60" t="s">
        <v>66</v>
      </c>
      <c r="K5673" s="60" t="s">
        <v>66</v>
      </c>
      <c r="L5673" s="60" t="s">
        <v>66</v>
      </c>
      <c r="M5673" s="60" t="s">
        <v>66</v>
      </c>
      <c r="N5673" s="795" t="s">
        <v>66</v>
      </c>
      <c r="O5673" s="814" t="s">
        <v>66</v>
      </c>
      <c r="P5673" s="445" t="s">
        <v>66</v>
      </c>
      <c r="Q5673" s="24"/>
    </row>
    <row r="5674" spans="1:17" ht="14.25" customHeight="1" x14ac:dyDescent="0.2">
      <c r="A5674" s="28"/>
      <c r="B5674" s="256" t="s">
        <v>107</v>
      </c>
      <c r="C5674" s="257" t="s">
        <v>71</v>
      </c>
      <c r="D5674" s="257" t="s">
        <v>355</v>
      </c>
      <c r="E5674" s="562">
        <v>2010</v>
      </c>
      <c r="F5674" s="919" t="s">
        <v>66</v>
      </c>
      <c r="G5674" s="60" t="s">
        <v>66</v>
      </c>
      <c r="H5674" s="60" t="s">
        <v>66</v>
      </c>
      <c r="I5674" s="60" t="s">
        <v>66</v>
      </c>
      <c r="J5674" s="60" t="s">
        <v>66</v>
      </c>
      <c r="K5674" s="60" t="s">
        <v>66</v>
      </c>
      <c r="L5674" s="60" t="s">
        <v>66</v>
      </c>
      <c r="M5674" s="60" t="s">
        <v>66</v>
      </c>
      <c r="N5674" s="795" t="s">
        <v>66</v>
      </c>
      <c r="O5674" s="814" t="s">
        <v>66</v>
      </c>
      <c r="P5674" s="442" t="s">
        <v>66</v>
      </c>
      <c r="Q5674" s="24"/>
    </row>
    <row r="5675" spans="1:17" ht="14.25" customHeight="1" x14ac:dyDescent="0.2">
      <c r="A5675" s="28"/>
      <c r="B5675" s="256" t="s">
        <v>107</v>
      </c>
      <c r="C5675" s="257" t="s">
        <v>71</v>
      </c>
      <c r="D5675" s="257" t="s">
        <v>355</v>
      </c>
      <c r="E5675" s="562">
        <v>2011</v>
      </c>
      <c r="F5675" s="919" t="s">
        <v>66</v>
      </c>
      <c r="G5675" s="60" t="s">
        <v>66</v>
      </c>
      <c r="H5675" s="60" t="s">
        <v>66</v>
      </c>
      <c r="I5675" s="60" t="s">
        <v>66</v>
      </c>
      <c r="J5675" s="60" t="s">
        <v>66</v>
      </c>
      <c r="K5675" s="60" t="s">
        <v>66</v>
      </c>
      <c r="L5675" s="60" t="s">
        <v>66</v>
      </c>
      <c r="M5675" s="60" t="s">
        <v>66</v>
      </c>
      <c r="N5675" s="795" t="s">
        <v>66</v>
      </c>
      <c r="O5675" s="814" t="s">
        <v>66</v>
      </c>
      <c r="P5675" s="442" t="s">
        <v>66</v>
      </c>
      <c r="Q5675" s="24"/>
    </row>
    <row r="5676" spans="1:17" ht="14.25" customHeight="1" x14ac:dyDescent="0.2">
      <c r="A5676" s="28"/>
      <c r="B5676" s="256" t="s">
        <v>107</v>
      </c>
      <c r="C5676" s="257" t="s">
        <v>71</v>
      </c>
      <c r="D5676" s="257" t="s">
        <v>355</v>
      </c>
      <c r="E5676" s="562">
        <v>2012</v>
      </c>
      <c r="F5676" s="919" t="s">
        <v>66</v>
      </c>
      <c r="G5676" s="60" t="s">
        <v>66</v>
      </c>
      <c r="H5676" s="60" t="s">
        <v>66</v>
      </c>
      <c r="I5676" s="60" t="s">
        <v>66</v>
      </c>
      <c r="J5676" s="60" t="s">
        <v>66</v>
      </c>
      <c r="K5676" s="60" t="s">
        <v>66</v>
      </c>
      <c r="L5676" s="60" t="s">
        <v>66</v>
      </c>
      <c r="M5676" s="60" t="s">
        <v>66</v>
      </c>
      <c r="N5676" s="795" t="s">
        <v>66</v>
      </c>
      <c r="O5676" s="814" t="s">
        <v>66</v>
      </c>
      <c r="P5676" s="442" t="s">
        <v>66</v>
      </c>
      <c r="Q5676" s="24"/>
    </row>
    <row r="5677" spans="1:17" ht="14.25" customHeight="1" x14ac:dyDescent="0.2">
      <c r="A5677" s="28"/>
      <c r="B5677" s="256" t="s">
        <v>107</v>
      </c>
      <c r="C5677" s="257" t="s">
        <v>71</v>
      </c>
      <c r="D5677" s="257" t="s">
        <v>355</v>
      </c>
      <c r="E5677" s="562">
        <v>2013</v>
      </c>
      <c r="F5677" s="919" t="s">
        <v>66</v>
      </c>
      <c r="G5677" s="60" t="s">
        <v>66</v>
      </c>
      <c r="H5677" s="60" t="s">
        <v>66</v>
      </c>
      <c r="I5677" s="60" t="s">
        <v>66</v>
      </c>
      <c r="J5677" s="60" t="s">
        <v>66</v>
      </c>
      <c r="K5677" s="60" t="s">
        <v>66</v>
      </c>
      <c r="L5677" s="60" t="s">
        <v>66</v>
      </c>
      <c r="M5677" s="60" t="s">
        <v>66</v>
      </c>
      <c r="N5677" s="795" t="s">
        <v>66</v>
      </c>
      <c r="O5677" s="814" t="s">
        <v>66</v>
      </c>
      <c r="P5677" s="445" t="s">
        <v>66</v>
      </c>
      <c r="Q5677" s="24"/>
    </row>
    <row r="5678" spans="1:17" ht="14.25" customHeight="1" x14ac:dyDescent="0.2">
      <c r="A5678" s="28"/>
      <c r="B5678" s="256" t="s">
        <v>107</v>
      </c>
      <c r="C5678" s="257" t="s">
        <v>71</v>
      </c>
      <c r="D5678" s="257" t="s">
        <v>355</v>
      </c>
      <c r="E5678" s="562">
        <v>2014</v>
      </c>
      <c r="F5678" s="919" t="s">
        <v>66</v>
      </c>
      <c r="G5678" s="60" t="s">
        <v>66</v>
      </c>
      <c r="H5678" s="60" t="s">
        <v>66</v>
      </c>
      <c r="I5678" s="60" t="s">
        <v>66</v>
      </c>
      <c r="J5678" s="60" t="s">
        <v>66</v>
      </c>
      <c r="K5678" s="60" t="s">
        <v>66</v>
      </c>
      <c r="L5678" s="60" t="s">
        <v>66</v>
      </c>
      <c r="M5678" s="60" t="s">
        <v>66</v>
      </c>
      <c r="N5678" s="795" t="s">
        <v>66</v>
      </c>
      <c r="O5678" s="814" t="s">
        <v>66</v>
      </c>
      <c r="P5678" s="442" t="s">
        <v>66</v>
      </c>
      <c r="Q5678" s="24"/>
    </row>
    <row r="5679" spans="1:17" ht="14.25" customHeight="1" x14ac:dyDescent="0.2">
      <c r="A5679" s="28"/>
      <c r="B5679" s="256" t="s">
        <v>107</v>
      </c>
      <c r="C5679" s="257" t="s">
        <v>71</v>
      </c>
      <c r="D5679" s="257" t="s">
        <v>355</v>
      </c>
      <c r="E5679" s="562">
        <v>2015</v>
      </c>
      <c r="F5679" s="919" t="s">
        <v>66</v>
      </c>
      <c r="G5679" s="60" t="s">
        <v>66</v>
      </c>
      <c r="H5679" s="60" t="s">
        <v>66</v>
      </c>
      <c r="I5679" s="60" t="s">
        <v>66</v>
      </c>
      <c r="J5679" s="60" t="s">
        <v>66</v>
      </c>
      <c r="K5679" s="60" t="s">
        <v>66</v>
      </c>
      <c r="L5679" s="60" t="s">
        <v>66</v>
      </c>
      <c r="M5679" s="60" t="s">
        <v>66</v>
      </c>
      <c r="N5679" s="795" t="s">
        <v>66</v>
      </c>
      <c r="O5679" s="814" t="s">
        <v>66</v>
      </c>
      <c r="P5679" s="442" t="s">
        <v>66</v>
      </c>
      <c r="Q5679" s="24"/>
    </row>
    <row r="5680" spans="1:17" ht="14.25" customHeight="1" x14ac:dyDescent="0.2">
      <c r="A5680" s="28"/>
      <c r="B5680" s="256" t="s">
        <v>107</v>
      </c>
      <c r="C5680" s="257" t="s">
        <v>71</v>
      </c>
      <c r="D5680" s="257" t="s">
        <v>355</v>
      </c>
      <c r="E5680" s="562">
        <v>2016</v>
      </c>
      <c r="F5680" s="919" t="s">
        <v>66</v>
      </c>
      <c r="G5680" s="60" t="s">
        <v>66</v>
      </c>
      <c r="H5680" s="60" t="s">
        <v>66</v>
      </c>
      <c r="I5680" s="60" t="s">
        <v>66</v>
      </c>
      <c r="J5680" s="60" t="s">
        <v>66</v>
      </c>
      <c r="K5680" s="60" t="s">
        <v>66</v>
      </c>
      <c r="L5680" s="60" t="s">
        <v>66</v>
      </c>
      <c r="M5680" s="60" t="s">
        <v>66</v>
      </c>
      <c r="N5680" s="795" t="s">
        <v>66</v>
      </c>
      <c r="O5680" s="814" t="s">
        <v>66</v>
      </c>
      <c r="P5680" s="442" t="s">
        <v>66</v>
      </c>
      <c r="Q5680" s="24"/>
    </row>
    <row r="5681" spans="1:17" ht="14.25" customHeight="1" x14ac:dyDescent="0.2">
      <c r="A5681" s="28"/>
      <c r="B5681" s="256" t="s">
        <v>107</v>
      </c>
      <c r="C5681" s="257" t="s">
        <v>71</v>
      </c>
      <c r="D5681" s="257" t="s">
        <v>355</v>
      </c>
      <c r="E5681" s="562">
        <v>2017</v>
      </c>
      <c r="F5681" s="1042">
        <v>8.3333333333333329E-2</v>
      </c>
      <c r="G5681" s="267">
        <v>0</v>
      </c>
      <c r="H5681" s="267">
        <v>0</v>
      </c>
      <c r="I5681" s="267">
        <v>6.9444444444444448E-2</v>
      </c>
      <c r="J5681" s="267">
        <v>0.65277777777777779</v>
      </c>
      <c r="K5681" s="267">
        <v>0.19444444444444445</v>
      </c>
      <c r="L5681" s="267">
        <v>0</v>
      </c>
      <c r="M5681" s="267">
        <v>0</v>
      </c>
      <c r="N5681" s="788">
        <v>8.3333333333333329E-2</v>
      </c>
      <c r="O5681" s="789">
        <v>0.65277777777777779</v>
      </c>
      <c r="P5681" s="460">
        <v>72</v>
      </c>
      <c r="Q5681" s="24"/>
    </row>
    <row r="5682" spans="1:17" ht="14.25" customHeight="1" x14ac:dyDescent="0.2">
      <c r="A5682" s="28"/>
      <c r="B5682" s="256" t="s">
        <v>107</v>
      </c>
      <c r="C5682" s="257" t="s">
        <v>71</v>
      </c>
      <c r="D5682" s="257" t="s">
        <v>355</v>
      </c>
      <c r="E5682" s="555">
        <v>2018</v>
      </c>
      <c r="F5682" s="940" t="s">
        <v>66</v>
      </c>
      <c r="G5682" s="443" t="s">
        <v>66</v>
      </c>
      <c r="H5682" s="443" t="s">
        <v>66</v>
      </c>
      <c r="I5682" s="443" t="s">
        <v>66</v>
      </c>
      <c r="J5682" s="443" t="s">
        <v>66</v>
      </c>
      <c r="K5682" s="443" t="s">
        <v>66</v>
      </c>
      <c r="L5682" s="443" t="s">
        <v>66</v>
      </c>
      <c r="M5682" s="443" t="s">
        <v>66</v>
      </c>
      <c r="N5682" s="815" t="s">
        <v>66</v>
      </c>
      <c r="O5682" s="816" t="s">
        <v>66</v>
      </c>
      <c r="P5682" s="444" t="s">
        <v>66</v>
      </c>
      <c r="Q5682" s="24"/>
    </row>
    <row r="5683" spans="1:17" ht="14.25" customHeight="1" x14ac:dyDescent="0.2">
      <c r="A5683" s="28"/>
      <c r="B5683" s="256" t="s">
        <v>107</v>
      </c>
      <c r="C5683" s="257" t="s">
        <v>71</v>
      </c>
      <c r="D5683" s="257" t="s">
        <v>355</v>
      </c>
      <c r="E5683" s="555">
        <v>2019</v>
      </c>
      <c r="F5683" s="940" t="s">
        <v>66</v>
      </c>
      <c r="G5683" s="443" t="s">
        <v>66</v>
      </c>
      <c r="H5683" s="443" t="s">
        <v>66</v>
      </c>
      <c r="I5683" s="443" t="s">
        <v>66</v>
      </c>
      <c r="J5683" s="443" t="s">
        <v>66</v>
      </c>
      <c r="K5683" s="443" t="s">
        <v>66</v>
      </c>
      <c r="L5683" s="443" t="s">
        <v>66</v>
      </c>
      <c r="M5683" s="443" t="s">
        <v>66</v>
      </c>
      <c r="N5683" s="815" t="s">
        <v>66</v>
      </c>
      <c r="O5683" s="816" t="s">
        <v>66</v>
      </c>
      <c r="P5683" s="444" t="s">
        <v>66</v>
      </c>
      <c r="Q5683" s="24"/>
    </row>
    <row r="5684" spans="1:17" ht="14.25" customHeight="1" x14ac:dyDescent="0.2">
      <c r="A5684" s="28"/>
      <c r="B5684" s="256" t="s">
        <v>107</v>
      </c>
      <c r="C5684" s="257" t="s">
        <v>71</v>
      </c>
      <c r="D5684" s="257" t="s">
        <v>355</v>
      </c>
      <c r="E5684" s="555">
        <v>2020</v>
      </c>
      <c r="F5684" s="1037" t="s">
        <v>66</v>
      </c>
      <c r="G5684" s="443" t="s">
        <v>66</v>
      </c>
      <c r="H5684" s="443" t="s">
        <v>66</v>
      </c>
      <c r="I5684" s="443" t="s">
        <v>66</v>
      </c>
      <c r="J5684" s="443" t="s">
        <v>66</v>
      </c>
      <c r="K5684" s="443" t="s">
        <v>66</v>
      </c>
      <c r="L5684" s="443" t="s">
        <v>66</v>
      </c>
      <c r="M5684" s="443" t="s">
        <v>66</v>
      </c>
      <c r="N5684" s="815" t="s">
        <v>66</v>
      </c>
      <c r="O5684" s="816" t="s">
        <v>66</v>
      </c>
      <c r="P5684" s="444" t="s">
        <v>66</v>
      </c>
      <c r="Q5684" s="24"/>
    </row>
    <row r="5685" spans="1:17" ht="14.25" customHeight="1" x14ac:dyDescent="0.2">
      <c r="A5685" s="28"/>
      <c r="B5685" s="256" t="s">
        <v>107</v>
      </c>
      <c r="C5685" s="257" t="s">
        <v>71</v>
      </c>
      <c r="D5685" s="257" t="s">
        <v>355</v>
      </c>
      <c r="E5685" s="555">
        <v>2021</v>
      </c>
      <c r="F5685" s="1037" t="s">
        <v>66</v>
      </c>
      <c r="G5685" s="443" t="s">
        <v>66</v>
      </c>
      <c r="H5685" s="443" t="s">
        <v>66</v>
      </c>
      <c r="I5685" s="443" t="s">
        <v>66</v>
      </c>
      <c r="J5685" s="443" t="s">
        <v>66</v>
      </c>
      <c r="K5685" s="443" t="s">
        <v>66</v>
      </c>
      <c r="L5685" s="443" t="s">
        <v>66</v>
      </c>
      <c r="M5685" s="443" t="s">
        <v>66</v>
      </c>
      <c r="N5685" s="815" t="s">
        <v>66</v>
      </c>
      <c r="O5685" s="816" t="s">
        <v>66</v>
      </c>
      <c r="P5685" s="444" t="s">
        <v>66</v>
      </c>
      <c r="Q5685" s="24"/>
    </row>
    <row r="5686" spans="1:17" ht="14.25" customHeight="1" x14ac:dyDescent="0.2">
      <c r="A5686" s="28"/>
      <c r="B5686" s="256" t="s">
        <v>107</v>
      </c>
      <c r="C5686" s="257" t="s">
        <v>71</v>
      </c>
      <c r="D5686" s="257" t="s">
        <v>355</v>
      </c>
      <c r="E5686" s="555">
        <v>2022</v>
      </c>
      <c r="F5686" s="1037" t="s">
        <v>66</v>
      </c>
      <c r="G5686" s="443" t="s">
        <v>66</v>
      </c>
      <c r="H5686" s="443" t="s">
        <v>66</v>
      </c>
      <c r="I5686" s="443" t="s">
        <v>66</v>
      </c>
      <c r="J5686" s="443" t="s">
        <v>66</v>
      </c>
      <c r="K5686" s="443" t="s">
        <v>66</v>
      </c>
      <c r="L5686" s="443" t="s">
        <v>66</v>
      </c>
      <c r="M5686" s="443" t="s">
        <v>66</v>
      </c>
      <c r="N5686" s="815" t="s">
        <v>66</v>
      </c>
      <c r="O5686" s="816" t="s">
        <v>66</v>
      </c>
      <c r="P5686" s="444" t="s">
        <v>66</v>
      </c>
      <c r="Q5686" s="24"/>
    </row>
    <row r="5687" spans="1:17" ht="14.25" customHeight="1" x14ac:dyDescent="0.2">
      <c r="A5687" s="28"/>
      <c r="B5687" s="256" t="s">
        <v>107</v>
      </c>
      <c r="C5687" s="257" t="s">
        <v>71</v>
      </c>
      <c r="D5687" s="257" t="s">
        <v>355</v>
      </c>
      <c r="E5687" s="555">
        <v>2023</v>
      </c>
      <c r="F5687" s="940" t="s">
        <v>66</v>
      </c>
      <c r="G5687" s="525" t="s">
        <v>66</v>
      </c>
      <c r="H5687" s="525" t="s">
        <v>66</v>
      </c>
      <c r="I5687" s="525" t="s">
        <v>66</v>
      </c>
      <c r="J5687" s="525" t="s">
        <v>66</v>
      </c>
      <c r="K5687" s="525" t="s">
        <v>66</v>
      </c>
      <c r="L5687" s="525" t="s">
        <v>66</v>
      </c>
      <c r="M5687" s="525" t="s">
        <v>66</v>
      </c>
      <c r="N5687" s="819" t="s">
        <v>66</v>
      </c>
      <c r="O5687" s="820" t="s">
        <v>66</v>
      </c>
      <c r="P5687" s="727" t="s">
        <v>66</v>
      </c>
      <c r="Q5687" s="24"/>
    </row>
    <row r="5688" spans="1:17" ht="14.25" customHeight="1" x14ac:dyDescent="0.2">
      <c r="A5688" s="28"/>
      <c r="B5688" s="256" t="s">
        <v>107</v>
      </c>
      <c r="C5688" s="257" t="s">
        <v>71</v>
      </c>
      <c r="D5688" s="257" t="s">
        <v>355</v>
      </c>
      <c r="E5688" s="555">
        <v>2024</v>
      </c>
      <c r="F5688" s="940" t="s">
        <v>351</v>
      </c>
      <c r="G5688" s="443">
        <v>0</v>
      </c>
      <c r="H5688" s="443">
        <v>0</v>
      </c>
      <c r="I5688" s="443">
        <v>0</v>
      </c>
      <c r="J5688" s="443">
        <v>0.81081081081081086</v>
      </c>
      <c r="K5688" s="443">
        <v>0.16216216216216217</v>
      </c>
      <c r="L5688" s="443">
        <v>0</v>
      </c>
      <c r="M5688" s="443" t="s">
        <v>351</v>
      </c>
      <c r="N5688" s="815" t="s">
        <v>351</v>
      </c>
      <c r="O5688" s="816">
        <v>0.81081081081081086</v>
      </c>
      <c r="P5688" s="444">
        <v>37</v>
      </c>
      <c r="Q5688" s="24"/>
    </row>
    <row r="5689" spans="1:17" ht="14.25" customHeight="1" x14ac:dyDescent="0.2">
      <c r="A5689" s="28"/>
      <c r="B5689" s="256" t="s">
        <v>107</v>
      </c>
      <c r="C5689" s="257" t="s">
        <v>71</v>
      </c>
      <c r="D5689" s="257" t="s">
        <v>356</v>
      </c>
      <c r="E5689" s="562">
        <v>2008</v>
      </c>
      <c r="F5689" s="919" t="s">
        <v>66</v>
      </c>
      <c r="G5689" s="60" t="s">
        <v>66</v>
      </c>
      <c r="H5689" s="60" t="s">
        <v>66</v>
      </c>
      <c r="I5689" s="60" t="s">
        <v>66</v>
      </c>
      <c r="J5689" s="60" t="s">
        <v>66</v>
      </c>
      <c r="K5689" s="60" t="s">
        <v>66</v>
      </c>
      <c r="L5689" s="60" t="s">
        <v>66</v>
      </c>
      <c r="M5689" s="60" t="s">
        <v>66</v>
      </c>
      <c r="N5689" s="795" t="s">
        <v>66</v>
      </c>
      <c r="O5689" s="814" t="s">
        <v>66</v>
      </c>
      <c r="P5689" s="442" t="s">
        <v>66</v>
      </c>
      <c r="Q5689" s="24"/>
    </row>
    <row r="5690" spans="1:17" ht="14.25" customHeight="1" x14ac:dyDescent="0.2">
      <c r="A5690" s="28"/>
      <c r="B5690" s="256" t="s">
        <v>107</v>
      </c>
      <c r="C5690" s="257" t="s">
        <v>71</v>
      </c>
      <c r="D5690" s="257" t="s">
        <v>356</v>
      </c>
      <c r="E5690" s="562">
        <v>2009</v>
      </c>
      <c r="F5690" s="919" t="s">
        <v>66</v>
      </c>
      <c r="G5690" s="60" t="s">
        <v>66</v>
      </c>
      <c r="H5690" s="60" t="s">
        <v>66</v>
      </c>
      <c r="I5690" s="60" t="s">
        <v>66</v>
      </c>
      <c r="J5690" s="60" t="s">
        <v>66</v>
      </c>
      <c r="K5690" s="60" t="s">
        <v>66</v>
      </c>
      <c r="L5690" s="60" t="s">
        <v>66</v>
      </c>
      <c r="M5690" s="60" t="s">
        <v>66</v>
      </c>
      <c r="N5690" s="795" t="s">
        <v>66</v>
      </c>
      <c r="O5690" s="814" t="s">
        <v>66</v>
      </c>
      <c r="P5690" s="445" t="s">
        <v>66</v>
      </c>
      <c r="Q5690" s="24"/>
    </row>
    <row r="5691" spans="1:17" ht="14.25" customHeight="1" x14ac:dyDescent="0.2">
      <c r="A5691" s="28"/>
      <c r="B5691" s="256" t="s">
        <v>107</v>
      </c>
      <c r="C5691" s="257" t="s">
        <v>71</v>
      </c>
      <c r="D5691" s="257" t="s">
        <v>356</v>
      </c>
      <c r="E5691" s="562">
        <v>2010</v>
      </c>
      <c r="F5691" s="919" t="s">
        <v>66</v>
      </c>
      <c r="G5691" s="60" t="s">
        <v>66</v>
      </c>
      <c r="H5691" s="60" t="s">
        <v>66</v>
      </c>
      <c r="I5691" s="60" t="s">
        <v>66</v>
      </c>
      <c r="J5691" s="60" t="s">
        <v>66</v>
      </c>
      <c r="K5691" s="60" t="s">
        <v>66</v>
      </c>
      <c r="L5691" s="60" t="s">
        <v>66</v>
      </c>
      <c r="M5691" s="60" t="s">
        <v>66</v>
      </c>
      <c r="N5691" s="795" t="s">
        <v>66</v>
      </c>
      <c r="O5691" s="814" t="s">
        <v>66</v>
      </c>
      <c r="P5691" s="442" t="s">
        <v>66</v>
      </c>
      <c r="Q5691" s="24"/>
    </row>
    <row r="5692" spans="1:17" ht="14.25" customHeight="1" x14ac:dyDescent="0.2">
      <c r="A5692" s="28"/>
      <c r="B5692" s="256" t="s">
        <v>107</v>
      </c>
      <c r="C5692" s="257" t="s">
        <v>71</v>
      </c>
      <c r="D5692" s="257" t="s">
        <v>356</v>
      </c>
      <c r="E5692" s="562">
        <v>2011</v>
      </c>
      <c r="F5692" s="919" t="s">
        <v>66</v>
      </c>
      <c r="G5692" s="60" t="s">
        <v>66</v>
      </c>
      <c r="H5692" s="60" t="s">
        <v>66</v>
      </c>
      <c r="I5692" s="60" t="s">
        <v>66</v>
      </c>
      <c r="J5692" s="60" t="s">
        <v>66</v>
      </c>
      <c r="K5692" s="60" t="s">
        <v>66</v>
      </c>
      <c r="L5692" s="60" t="s">
        <v>66</v>
      </c>
      <c r="M5692" s="60" t="s">
        <v>66</v>
      </c>
      <c r="N5692" s="795" t="s">
        <v>66</v>
      </c>
      <c r="O5692" s="814" t="s">
        <v>66</v>
      </c>
      <c r="P5692" s="442" t="s">
        <v>66</v>
      </c>
      <c r="Q5692" s="24"/>
    </row>
    <row r="5693" spans="1:17" ht="14.25" customHeight="1" x14ac:dyDescent="0.2">
      <c r="A5693" s="28"/>
      <c r="B5693" s="256" t="s">
        <v>107</v>
      </c>
      <c r="C5693" s="257" t="s">
        <v>71</v>
      </c>
      <c r="D5693" s="257" t="s">
        <v>356</v>
      </c>
      <c r="E5693" s="562">
        <v>2012</v>
      </c>
      <c r="F5693" s="919" t="s">
        <v>66</v>
      </c>
      <c r="G5693" s="60" t="s">
        <v>66</v>
      </c>
      <c r="H5693" s="60" t="s">
        <v>66</v>
      </c>
      <c r="I5693" s="60" t="s">
        <v>66</v>
      </c>
      <c r="J5693" s="60" t="s">
        <v>66</v>
      </c>
      <c r="K5693" s="60" t="s">
        <v>66</v>
      </c>
      <c r="L5693" s="60" t="s">
        <v>66</v>
      </c>
      <c r="M5693" s="60" t="s">
        <v>66</v>
      </c>
      <c r="N5693" s="795" t="s">
        <v>66</v>
      </c>
      <c r="O5693" s="814" t="s">
        <v>66</v>
      </c>
      <c r="P5693" s="442" t="s">
        <v>66</v>
      </c>
      <c r="Q5693" s="24"/>
    </row>
    <row r="5694" spans="1:17" ht="14.25" customHeight="1" x14ac:dyDescent="0.2">
      <c r="A5694" s="28"/>
      <c r="B5694" s="256" t="s">
        <v>107</v>
      </c>
      <c r="C5694" s="257" t="s">
        <v>71</v>
      </c>
      <c r="D5694" s="257" t="s">
        <v>356</v>
      </c>
      <c r="E5694" s="562">
        <v>2013</v>
      </c>
      <c r="F5694" s="919" t="s">
        <v>66</v>
      </c>
      <c r="G5694" s="60" t="s">
        <v>66</v>
      </c>
      <c r="H5694" s="60" t="s">
        <v>66</v>
      </c>
      <c r="I5694" s="60" t="s">
        <v>66</v>
      </c>
      <c r="J5694" s="60" t="s">
        <v>66</v>
      </c>
      <c r="K5694" s="60" t="s">
        <v>66</v>
      </c>
      <c r="L5694" s="60" t="s">
        <v>66</v>
      </c>
      <c r="M5694" s="60" t="s">
        <v>66</v>
      </c>
      <c r="N5694" s="795" t="s">
        <v>66</v>
      </c>
      <c r="O5694" s="814" t="s">
        <v>66</v>
      </c>
      <c r="P5694" s="445" t="s">
        <v>66</v>
      </c>
      <c r="Q5694" s="24"/>
    </row>
    <row r="5695" spans="1:17" ht="14.25" customHeight="1" x14ac:dyDescent="0.2">
      <c r="A5695" s="28"/>
      <c r="B5695" s="256" t="s">
        <v>107</v>
      </c>
      <c r="C5695" s="257" t="s">
        <v>71</v>
      </c>
      <c r="D5695" s="257" t="s">
        <v>356</v>
      </c>
      <c r="E5695" s="562">
        <v>2014</v>
      </c>
      <c r="F5695" s="919" t="s">
        <v>66</v>
      </c>
      <c r="G5695" s="60" t="s">
        <v>66</v>
      </c>
      <c r="H5695" s="60" t="s">
        <v>66</v>
      </c>
      <c r="I5695" s="60" t="s">
        <v>66</v>
      </c>
      <c r="J5695" s="60" t="s">
        <v>66</v>
      </c>
      <c r="K5695" s="60" t="s">
        <v>66</v>
      </c>
      <c r="L5695" s="60" t="s">
        <v>66</v>
      </c>
      <c r="M5695" s="60" t="s">
        <v>66</v>
      </c>
      <c r="N5695" s="795" t="s">
        <v>66</v>
      </c>
      <c r="O5695" s="814" t="s">
        <v>66</v>
      </c>
      <c r="P5695" s="442" t="s">
        <v>66</v>
      </c>
      <c r="Q5695" s="24"/>
    </row>
    <row r="5696" spans="1:17" ht="14.25" customHeight="1" x14ac:dyDescent="0.2">
      <c r="A5696" s="28"/>
      <c r="B5696" s="256" t="s">
        <v>107</v>
      </c>
      <c r="C5696" s="257" t="s">
        <v>71</v>
      </c>
      <c r="D5696" s="257" t="s">
        <v>356</v>
      </c>
      <c r="E5696" s="562">
        <v>2015</v>
      </c>
      <c r="F5696" s="919" t="s">
        <v>66</v>
      </c>
      <c r="G5696" s="60" t="s">
        <v>66</v>
      </c>
      <c r="H5696" s="60" t="s">
        <v>66</v>
      </c>
      <c r="I5696" s="60" t="s">
        <v>66</v>
      </c>
      <c r="J5696" s="60" t="s">
        <v>66</v>
      </c>
      <c r="K5696" s="60" t="s">
        <v>66</v>
      </c>
      <c r="L5696" s="60" t="s">
        <v>66</v>
      </c>
      <c r="M5696" s="60" t="s">
        <v>66</v>
      </c>
      <c r="N5696" s="795" t="s">
        <v>66</v>
      </c>
      <c r="O5696" s="814" t="s">
        <v>66</v>
      </c>
      <c r="P5696" s="442" t="s">
        <v>66</v>
      </c>
      <c r="Q5696" s="24"/>
    </row>
    <row r="5697" spans="1:17" ht="14.25" customHeight="1" x14ac:dyDescent="0.2">
      <c r="A5697" s="28"/>
      <c r="B5697" s="256" t="s">
        <v>107</v>
      </c>
      <c r="C5697" s="257" t="s">
        <v>71</v>
      </c>
      <c r="D5697" s="257" t="s">
        <v>356</v>
      </c>
      <c r="E5697" s="562">
        <v>2016</v>
      </c>
      <c r="F5697" s="919" t="s">
        <v>66</v>
      </c>
      <c r="G5697" s="60" t="s">
        <v>66</v>
      </c>
      <c r="H5697" s="60" t="s">
        <v>66</v>
      </c>
      <c r="I5697" s="60" t="s">
        <v>66</v>
      </c>
      <c r="J5697" s="60" t="s">
        <v>66</v>
      </c>
      <c r="K5697" s="60" t="s">
        <v>66</v>
      </c>
      <c r="L5697" s="60" t="s">
        <v>66</v>
      </c>
      <c r="M5697" s="60" t="s">
        <v>66</v>
      </c>
      <c r="N5697" s="795" t="s">
        <v>66</v>
      </c>
      <c r="O5697" s="814" t="s">
        <v>66</v>
      </c>
      <c r="P5697" s="442" t="s">
        <v>66</v>
      </c>
      <c r="Q5697" s="24"/>
    </row>
    <row r="5698" spans="1:17" ht="14.25" customHeight="1" x14ac:dyDescent="0.2">
      <c r="A5698" s="28"/>
      <c r="B5698" s="256" t="s">
        <v>107</v>
      </c>
      <c r="C5698" s="257" t="s">
        <v>71</v>
      </c>
      <c r="D5698" s="257" t="s">
        <v>356</v>
      </c>
      <c r="E5698" s="562">
        <v>2017</v>
      </c>
      <c r="F5698" s="1047" t="s">
        <v>66</v>
      </c>
      <c r="G5698" s="357" t="s">
        <v>66</v>
      </c>
      <c r="H5698" s="357" t="s">
        <v>66</v>
      </c>
      <c r="I5698" s="357" t="s">
        <v>66</v>
      </c>
      <c r="J5698" s="357" t="s">
        <v>66</v>
      </c>
      <c r="K5698" s="357" t="s">
        <v>66</v>
      </c>
      <c r="L5698" s="357" t="s">
        <v>66</v>
      </c>
      <c r="M5698" s="357" t="s">
        <v>66</v>
      </c>
      <c r="N5698" s="837" t="s">
        <v>66</v>
      </c>
      <c r="O5698" s="838" t="s">
        <v>66</v>
      </c>
      <c r="P5698" s="459" t="s">
        <v>66</v>
      </c>
      <c r="Q5698" s="24"/>
    </row>
    <row r="5699" spans="1:17" ht="14.25" customHeight="1" x14ac:dyDescent="0.2">
      <c r="A5699" s="28"/>
      <c r="B5699" s="256" t="s">
        <v>107</v>
      </c>
      <c r="C5699" s="257" t="s">
        <v>71</v>
      </c>
      <c r="D5699" s="257" t="s">
        <v>356</v>
      </c>
      <c r="E5699" s="555">
        <v>2018</v>
      </c>
      <c r="F5699" s="940" t="s">
        <v>66</v>
      </c>
      <c r="G5699" s="443" t="s">
        <v>66</v>
      </c>
      <c r="H5699" s="443" t="s">
        <v>66</v>
      </c>
      <c r="I5699" s="443" t="s">
        <v>66</v>
      </c>
      <c r="J5699" s="443" t="s">
        <v>66</v>
      </c>
      <c r="K5699" s="443" t="s">
        <v>66</v>
      </c>
      <c r="L5699" s="443" t="s">
        <v>66</v>
      </c>
      <c r="M5699" s="443" t="s">
        <v>66</v>
      </c>
      <c r="N5699" s="815" t="s">
        <v>66</v>
      </c>
      <c r="O5699" s="816" t="s">
        <v>66</v>
      </c>
      <c r="P5699" s="444" t="s">
        <v>66</v>
      </c>
      <c r="Q5699" s="24"/>
    </row>
    <row r="5700" spans="1:17" ht="14.25" customHeight="1" x14ac:dyDescent="0.2">
      <c r="A5700" s="28"/>
      <c r="B5700" s="256" t="s">
        <v>107</v>
      </c>
      <c r="C5700" s="257" t="s">
        <v>71</v>
      </c>
      <c r="D5700" s="257" t="s">
        <v>356</v>
      </c>
      <c r="E5700" s="555">
        <v>2019</v>
      </c>
      <c r="F5700" s="940" t="s">
        <v>66</v>
      </c>
      <c r="G5700" s="443" t="s">
        <v>66</v>
      </c>
      <c r="H5700" s="443" t="s">
        <v>66</v>
      </c>
      <c r="I5700" s="443" t="s">
        <v>66</v>
      </c>
      <c r="J5700" s="443" t="s">
        <v>66</v>
      </c>
      <c r="K5700" s="443" t="s">
        <v>66</v>
      </c>
      <c r="L5700" s="443" t="s">
        <v>66</v>
      </c>
      <c r="M5700" s="443" t="s">
        <v>66</v>
      </c>
      <c r="N5700" s="815" t="s">
        <v>66</v>
      </c>
      <c r="O5700" s="816" t="s">
        <v>66</v>
      </c>
      <c r="P5700" s="444" t="s">
        <v>66</v>
      </c>
      <c r="Q5700" s="24"/>
    </row>
    <row r="5701" spans="1:17" ht="14.25" customHeight="1" x14ac:dyDescent="0.2">
      <c r="A5701" s="28"/>
      <c r="B5701" s="256" t="s">
        <v>107</v>
      </c>
      <c r="C5701" s="257" t="s">
        <v>71</v>
      </c>
      <c r="D5701" s="257" t="s">
        <v>356</v>
      </c>
      <c r="E5701" s="555">
        <v>2020</v>
      </c>
      <c r="F5701" s="1037" t="s">
        <v>66</v>
      </c>
      <c r="G5701" s="443" t="s">
        <v>66</v>
      </c>
      <c r="H5701" s="443" t="s">
        <v>66</v>
      </c>
      <c r="I5701" s="443" t="s">
        <v>66</v>
      </c>
      <c r="J5701" s="443" t="s">
        <v>66</v>
      </c>
      <c r="K5701" s="443" t="s">
        <v>66</v>
      </c>
      <c r="L5701" s="443" t="s">
        <v>66</v>
      </c>
      <c r="M5701" s="443" t="s">
        <v>66</v>
      </c>
      <c r="N5701" s="815" t="s">
        <v>66</v>
      </c>
      <c r="O5701" s="816" t="s">
        <v>66</v>
      </c>
      <c r="P5701" s="444" t="s">
        <v>66</v>
      </c>
      <c r="Q5701" s="24"/>
    </row>
    <row r="5702" spans="1:17" ht="14.25" customHeight="1" x14ac:dyDescent="0.2">
      <c r="A5702" s="28"/>
      <c r="B5702" s="256" t="s">
        <v>107</v>
      </c>
      <c r="C5702" s="257" t="s">
        <v>71</v>
      </c>
      <c r="D5702" s="257" t="s">
        <v>356</v>
      </c>
      <c r="E5702" s="555">
        <v>2021</v>
      </c>
      <c r="F5702" s="1037" t="s">
        <v>66</v>
      </c>
      <c r="G5702" s="443" t="s">
        <v>66</v>
      </c>
      <c r="H5702" s="443" t="s">
        <v>66</v>
      </c>
      <c r="I5702" s="443" t="s">
        <v>66</v>
      </c>
      <c r="J5702" s="443" t="s">
        <v>66</v>
      </c>
      <c r="K5702" s="443" t="s">
        <v>66</v>
      </c>
      <c r="L5702" s="443" t="s">
        <v>66</v>
      </c>
      <c r="M5702" s="443" t="s">
        <v>66</v>
      </c>
      <c r="N5702" s="815" t="s">
        <v>66</v>
      </c>
      <c r="O5702" s="816" t="s">
        <v>66</v>
      </c>
      <c r="P5702" s="444" t="s">
        <v>66</v>
      </c>
      <c r="Q5702" s="24"/>
    </row>
    <row r="5703" spans="1:17" ht="14.25" customHeight="1" x14ac:dyDescent="0.2">
      <c r="A5703" s="28"/>
      <c r="B5703" s="256" t="s">
        <v>107</v>
      </c>
      <c r="C5703" s="257" t="s">
        <v>71</v>
      </c>
      <c r="D5703" s="257" t="s">
        <v>356</v>
      </c>
      <c r="E5703" s="555">
        <v>2022</v>
      </c>
      <c r="F5703" s="1037" t="s">
        <v>66</v>
      </c>
      <c r="G5703" s="443" t="s">
        <v>66</v>
      </c>
      <c r="H5703" s="443" t="s">
        <v>66</v>
      </c>
      <c r="I5703" s="443" t="s">
        <v>66</v>
      </c>
      <c r="J5703" s="443" t="s">
        <v>66</v>
      </c>
      <c r="K5703" s="443" t="s">
        <v>66</v>
      </c>
      <c r="L5703" s="443" t="s">
        <v>66</v>
      </c>
      <c r="M5703" s="443" t="s">
        <v>66</v>
      </c>
      <c r="N5703" s="815" t="s">
        <v>66</v>
      </c>
      <c r="O5703" s="816" t="s">
        <v>66</v>
      </c>
      <c r="P5703" s="444" t="s">
        <v>66</v>
      </c>
      <c r="Q5703" s="24"/>
    </row>
    <row r="5704" spans="1:17" ht="14.25" customHeight="1" x14ac:dyDescent="0.2">
      <c r="A5704" s="28"/>
      <c r="B5704" s="256" t="s">
        <v>107</v>
      </c>
      <c r="C5704" s="257" t="s">
        <v>71</v>
      </c>
      <c r="D5704" s="257" t="s">
        <v>356</v>
      </c>
      <c r="E5704" s="555">
        <v>2023</v>
      </c>
      <c r="F5704" s="940" t="s">
        <v>66</v>
      </c>
      <c r="G5704" s="525" t="s">
        <v>66</v>
      </c>
      <c r="H5704" s="525" t="s">
        <v>66</v>
      </c>
      <c r="I5704" s="525" t="s">
        <v>66</v>
      </c>
      <c r="J5704" s="525" t="s">
        <v>66</v>
      </c>
      <c r="K5704" s="525" t="s">
        <v>66</v>
      </c>
      <c r="L5704" s="525" t="s">
        <v>66</v>
      </c>
      <c r="M5704" s="525" t="s">
        <v>66</v>
      </c>
      <c r="N5704" s="819" t="s">
        <v>66</v>
      </c>
      <c r="O5704" s="820" t="s">
        <v>66</v>
      </c>
      <c r="P5704" s="727" t="s">
        <v>66</v>
      </c>
      <c r="Q5704" s="24"/>
    </row>
    <row r="5705" spans="1:17" ht="14.25" customHeight="1" x14ac:dyDescent="0.2">
      <c r="A5705" s="28"/>
      <c r="B5705" s="256" t="s">
        <v>107</v>
      </c>
      <c r="C5705" s="257" t="s">
        <v>71</v>
      </c>
      <c r="D5705" s="257" t="s">
        <v>356</v>
      </c>
      <c r="E5705" s="555">
        <v>2024</v>
      </c>
      <c r="F5705" s="940" t="s">
        <v>66</v>
      </c>
      <c r="G5705" s="443" t="s">
        <v>66</v>
      </c>
      <c r="H5705" s="443" t="s">
        <v>66</v>
      </c>
      <c r="I5705" s="443" t="s">
        <v>66</v>
      </c>
      <c r="J5705" s="443" t="s">
        <v>66</v>
      </c>
      <c r="K5705" s="443" t="s">
        <v>66</v>
      </c>
      <c r="L5705" s="443" t="s">
        <v>66</v>
      </c>
      <c r="M5705" s="443" t="s">
        <v>66</v>
      </c>
      <c r="N5705" s="815" t="s">
        <v>66</v>
      </c>
      <c r="O5705" s="816" t="s">
        <v>66</v>
      </c>
      <c r="P5705" s="444" t="s">
        <v>66</v>
      </c>
      <c r="Q5705" s="24"/>
    </row>
    <row r="5706" spans="1:17" ht="14.25" customHeight="1" x14ac:dyDescent="0.2">
      <c r="A5706" s="28"/>
      <c r="B5706" s="256" t="s">
        <v>107</v>
      </c>
      <c r="C5706" s="257" t="s">
        <v>71</v>
      </c>
      <c r="D5706" s="257" t="s">
        <v>357</v>
      </c>
      <c r="E5706" s="562">
        <v>2008</v>
      </c>
      <c r="F5706" s="919" t="s">
        <v>66</v>
      </c>
      <c r="G5706" s="60" t="s">
        <v>66</v>
      </c>
      <c r="H5706" s="60" t="s">
        <v>66</v>
      </c>
      <c r="I5706" s="60" t="s">
        <v>66</v>
      </c>
      <c r="J5706" s="60" t="s">
        <v>66</v>
      </c>
      <c r="K5706" s="60" t="s">
        <v>66</v>
      </c>
      <c r="L5706" s="60" t="s">
        <v>66</v>
      </c>
      <c r="M5706" s="60" t="s">
        <v>66</v>
      </c>
      <c r="N5706" s="795" t="s">
        <v>66</v>
      </c>
      <c r="O5706" s="814" t="s">
        <v>66</v>
      </c>
      <c r="P5706" s="442" t="s">
        <v>66</v>
      </c>
      <c r="Q5706" s="24"/>
    </row>
    <row r="5707" spans="1:17" ht="14.25" customHeight="1" x14ac:dyDescent="0.2">
      <c r="A5707" s="28"/>
      <c r="B5707" s="256" t="s">
        <v>107</v>
      </c>
      <c r="C5707" s="257" t="s">
        <v>71</v>
      </c>
      <c r="D5707" s="257" t="s">
        <v>357</v>
      </c>
      <c r="E5707" s="562">
        <v>2009</v>
      </c>
      <c r="F5707" s="919" t="s">
        <v>66</v>
      </c>
      <c r="G5707" s="60" t="s">
        <v>66</v>
      </c>
      <c r="H5707" s="60" t="s">
        <v>66</v>
      </c>
      <c r="I5707" s="60" t="s">
        <v>66</v>
      </c>
      <c r="J5707" s="60" t="s">
        <v>66</v>
      </c>
      <c r="K5707" s="60" t="s">
        <v>66</v>
      </c>
      <c r="L5707" s="60" t="s">
        <v>66</v>
      </c>
      <c r="M5707" s="60" t="s">
        <v>66</v>
      </c>
      <c r="N5707" s="795" t="s">
        <v>66</v>
      </c>
      <c r="O5707" s="814" t="s">
        <v>66</v>
      </c>
      <c r="P5707" s="445" t="s">
        <v>66</v>
      </c>
      <c r="Q5707" s="24"/>
    </row>
    <row r="5708" spans="1:17" ht="14.25" customHeight="1" x14ac:dyDescent="0.2">
      <c r="A5708" s="28"/>
      <c r="B5708" s="256" t="s">
        <v>107</v>
      </c>
      <c r="C5708" s="257" t="s">
        <v>71</v>
      </c>
      <c r="D5708" s="257" t="s">
        <v>357</v>
      </c>
      <c r="E5708" s="562">
        <v>2010</v>
      </c>
      <c r="F5708" s="919" t="s">
        <v>66</v>
      </c>
      <c r="G5708" s="60" t="s">
        <v>66</v>
      </c>
      <c r="H5708" s="60" t="s">
        <v>66</v>
      </c>
      <c r="I5708" s="60" t="s">
        <v>66</v>
      </c>
      <c r="J5708" s="60" t="s">
        <v>66</v>
      </c>
      <c r="K5708" s="60" t="s">
        <v>66</v>
      </c>
      <c r="L5708" s="60" t="s">
        <v>66</v>
      </c>
      <c r="M5708" s="60" t="s">
        <v>66</v>
      </c>
      <c r="N5708" s="795" t="s">
        <v>66</v>
      </c>
      <c r="O5708" s="814" t="s">
        <v>66</v>
      </c>
      <c r="P5708" s="442" t="s">
        <v>66</v>
      </c>
      <c r="Q5708" s="24"/>
    </row>
    <row r="5709" spans="1:17" ht="14.25" customHeight="1" x14ac:dyDescent="0.2">
      <c r="A5709" s="28"/>
      <c r="B5709" s="256" t="s">
        <v>107</v>
      </c>
      <c r="C5709" s="257" t="s">
        <v>71</v>
      </c>
      <c r="D5709" s="257" t="s">
        <v>357</v>
      </c>
      <c r="E5709" s="562">
        <v>2011</v>
      </c>
      <c r="F5709" s="919" t="s">
        <v>66</v>
      </c>
      <c r="G5709" s="60" t="s">
        <v>66</v>
      </c>
      <c r="H5709" s="60" t="s">
        <v>66</v>
      </c>
      <c r="I5709" s="60" t="s">
        <v>66</v>
      </c>
      <c r="J5709" s="60" t="s">
        <v>66</v>
      </c>
      <c r="K5709" s="60" t="s">
        <v>66</v>
      </c>
      <c r="L5709" s="60" t="s">
        <v>66</v>
      </c>
      <c r="M5709" s="60" t="s">
        <v>66</v>
      </c>
      <c r="N5709" s="795" t="s">
        <v>66</v>
      </c>
      <c r="O5709" s="814" t="s">
        <v>66</v>
      </c>
      <c r="P5709" s="442" t="s">
        <v>66</v>
      </c>
      <c r="Q5709" s="24"/>
    </row>
    <row r="5710" spans="1:17" ht="14.25" customHeight="1" x14ac:dyDescent="0.2">
      <c r="A5710" s="28"/>
      <c r="B5710" s="256" t="s">
        <v>107</v>
      </c>
      <c r="C5710" s="257" t="s">
        <v>71</v>
      </c>
      <c r="D5710" s="257" t="s">
        <v>357</v>
      </c>
      <c r="E5710" s="562">
        <v>2012</v>
      </c>
      <c r="F5710" s="919" t="s">
        <v>66</v>
      </c>
      <c r="G5710" s="60" t="s">
        <v>66</v>
      </c>
      <c r="H5710" s="60" t="s">
        <v>66</v>
      </c>
      <c r="I5710" s="60" t="s">
        <v>66</v>
      </c>
      <c r="J5710" s="60" t="s">
        <v>66</v>
      </c>
      <c r="K5710" s="60" t="s">
        <v>66</v>
      </c>
      <c r="L5710" s="60" t="s">
        <v>66</v>
      </c>
      <c r="M5710" s="60" t="s">
        <v>66</v>
      </c>
      <c r="N5710" s="795" t="s">
        <v>66</v>
      </c>
      <c r="O5710" s="814" t="s">
        <v>66</v>
      </c>
      <c r="P5710" s="442" t="s">
        <v>66</v>
      </c>
      <c r="Q5710" s="24"/>
    </row>
    <row r="5711" spans="1:17" ht="14.25" customHeight="1" x14ac:dyDescent="0.2">
      <c r="A5711" s="28"/>
      <c r="B5711" s="256" t="s">
        <v>107</v>
      </c>
      <c r="C5711" s="257" t="s">
        <v>71</v>
      </c>
      <c r="D5711" s="257" t="s">
        <v>357</v>
      </c>
      <c r="E5711" s="562">
        <v>2013</v>
      </c>
      <c r="F5711" s="919" t="s">
        <v>66</v>
      </c>
      <c r="G5711" s="60" t="s">
        <v>66</v>
      </c>
      <c r="H5711" s="60" t="s">
        <v>66</v>
      </c>
      <c r="I5711" s="60" t="s">
        <v>66</v>
      </c>
      <c r="J5711" s="60" t="s">
        <v>66</v>
      </c>
      <c r="K5711" s="60" t="s">
        <v>66</v>
      </c>
      <c r="L5711" s="60" t="s">
        <v>66</v>
      </c>
      <c r="M5711" s="60" t="s">
        <v>66</v>
      </c>
      <c r="N5711" s="795" t="s">
        <v>66</v>
      </c>
      <c r="O5711" s="814" t="s">
        <v>66</v>
      </c>
      <c r="P5711" s="445" t="s">
        <v>66</v>
      </c>
      <c r="Q5711" s="24"/>
    </row>
    <row r="5712" spans="1:17" ht="14.25" customHeight="1" x14ac:dyDescent="0.2">
      <c r="A5712" s="28"/>
      <c r="B5712" s="256" t="s">
        <v>107</v>
      </c>
      <c r="C5712" s="257" t="s">
        <v>71</v>
      </c>
      <c r="D5712" s="257" t="s">
        <v>357</v>
      </c>
      <c r="E5712" s="562">
        <v>2014</v>
      </c>
      <c r="F5712" s="919" t="s">
        <v>66</v>
      </c>
      <c r="G5712" s="60" t="s">
        <v>66</v>
      </c>
      <c r="H5712" s="60" t="s">
        <v>66</v>
      </c>
      <c r="I5712" s="60" t="s">
        <v>66</v>
      </c>
      <c r="J5712" s="60" t="s">
        <v>66</v>
      </c>
      <c r="K5712" s="60" t="s">
        <v>66</v>
      </c>
      <c r="L5712" s="60" t="s">
        <v>66</v>
      </c>
      <c r="M5712" s="60" t="s">
        <v>66</v>
      </c>
      <c r="N5712" s="795" t="s">
        <v>66</v>
      </c>
      <c r="O5712" s="814" t="s">
        <v>66</v>
      </c>
      <c r="P5712" s="442" t="s">
        <v>66</v>
      </c>
      <c r="Q5712" s="24"/>
    </row>
    <row r="5713" spans="1:17" ht="14.25" customHeight="1" x14ac:dyDescent="0.2">
      <c r="A5713" s="28"/>
      <c r="B5713" s="256" t="s">
        <v>107</v>
      </c>
      <c r="C5713" s="257" t="s">
        <v>71</v>
      </c>
      <c r="D5713" s="257" t="s">
        <v>357</v>
      </c>
      <c r="E5713" s="562">
        <v>2015</v>
      </c>
      <c r="F5713" s="919" t="s">
        <v>66</v>
      </c>
      <c r="G5713" s="60" t="s">
        <v>66</v>
      </c>
      <c r="H5713" s="60" t="s">
        <v>66</v>
      </c>
      <c r="I5713" s="60" t="s">
        <v>66</v>
      </c>
      <c r="J5713" s="60" t="s">
        <v>66</v>
      </c>
      <c r="K5713" s="60" t="s">
        <v>66</v>
      </c>
      <c r="L5713" s="60" t="s">
        <v>66</v>
      </c>
      <c r="M5713" s="60" t="s">
        <v>66</v>
      </c>
      <c r="N5713" s="795" t="s">
        <v>66</v>
      </c>
      <c r="O5713" s="814" t="s">
        <v>66</v>
      </c>
      <c r="P5713" s="442" t="s">
        <v>66</v>
      </c>
      <c r="Q5713" s="24"/>
    </row>
    <row r="5714" spans="1:17" ht="14.25" customHeight="1" x14ac:dyDescent="0.2">
      <c r="A5714" s="28"/>
      <c r="B5714" s="256" t="s">
        <v>107</v>
      </c>
      <c r="C5714" s="257" t="s">
        <v>71</v>
      </c>
      <c r="D5714" s="257" t="s">
        <v>357</v>
      </c>
      <c r="E5714" s="562">
        <v>2016</v>
      </c>
      <c r="F5714" s="919" t="s">
        <v>66</v>
      </c>
      <c r="G5714" s="60" t="s">
        <v>66</v>
      </c>
      <c r="H5714" s="60" t="s">
        <v>66</v>
      </c>
      <c r="I5714" s="60" t="s">
        <v>66</v>
      </c>
      <c r="J5714" s="60" t="s">
        <v>66</v>
      </c>
      <c r="K5714" s="60" t="s">
        <v>66</v>
      </c>
      <c r="L5714" s="60" t="s">
        <v>66</v>
      </c>
      <c r="M5714" s="60" t="s">
        <v>66</v>
      </c>
      <c r="N5714" s="795" t="s">
        <v>66</v>
      </c>
      <c r="O5714" s="814" t="s">
        <v>66</v>
      </c>
      <c r="P5714" s="442" t="s">
        <v>66</v>
      </c>
      <c r="Q5714" s="24"/>
    </row>
    <row r="5715" spans="1:17" ht="14.25" customHeight="1" x14ac:dyDescent="0.2">
      <c r="A5715" s="28"/>
      <c r="B5715" s="256" t="s">
        <v>107</v>
      </c>
      <c r="C5715" s="257" t="s">
        <v>71</v>
      </c>
      <c r="D5715" s="257" t="s">
        <v>357</v>
      </c>
      <c r="E5715" s="562">
        <v>2017</v>
      </c>
      <c r="F5715" s="1047" t="s">
        <v>66</v>
      </c>
      <c r="G5715" s="357" t="s">
        <v>66</v>
      </c>
      <c r="H5715" s="357" t="s">
        <v>66</v>
      </c>
      <c r="I5715" s="357" t="s">
        <v>66</v>
      </c>
      <c r="J5715" s="357" t="s">
        <v>66</v>
      </c>
      <c r="K5715" s="357" t="s">
        <v>66</v>
      </c>
      <c r="L5715" s="357" t="s">
        <v>66</v>
      </c>
      <c r="M5715" s="357" t="s">
        <v>66</v>
      </c>
      <c r="N5715" s="837" t="s">
        <v>66</v>
      </c>
      <c r="O5715" s="838" t="s">
        <v>66</v>
      </c>
      <c r="P5715" s="459" t="s">
        <v>66</v>
      </c>
      <c r="Q5715" s="24"/>
    </row>
    <row r="5716" spans="1:17" ht="14.25" customHeight="1" x14ac:dyDescent="0.2">
      <c r="A5716" s="28"/>
      <c r="B5716" s="256" t="s">
        <v>107</v>
      </c>
      <c r="C5716" s="257" t="s">
        <v>71</v>
      </c>
      <c r="D5716" s="257" t="s">
        <v>357</v>
      </c>
      <c r="E5716" s="555">
        <v>2018</v>
      </c>
      <c r="F5716" s="940" t="s">
        <v>66</v>
      </c>
      <c r="G5716" s="443" t="s">
        <v>66</v>
      </c>
      <c r="H5716" s="443" t="s">
        <v>66</v>
      </c>
      <c r="I5716" s="443" t="s">
        <v>66</v>
      </c>
      <c r="J5716" s="443" t="s">
        <v>66</v>
      </c>
      <c r="K5716" s="443" t="s">
        <v>66</v>
      </c>
      <c r="L5716" s="443" t="s">
        <v>66</v>
      </c>
      <c r="M5716" s="443" t="s">
        <v>66</v>
      </c>
      <c r="N5716" s="815" t="s">
        <v>66</v>
      </c>
      <c r="O5716" s="816" t="s">
        <v>66</v>
      </c>
      <c r="P5716" s="444" t="s">
        <v>66</v>
      </c>
      <c r="Q5716" s="24"/>
    </row>
    <row r="5717" spans="1:17" ht="14.25" customHeight="1" x14ac:dyDescent="0.2">
      <c r="A5717" s="28"/>
      <c r="B5717" s="256" t="s">
        <v>107</v>
      </c>
      <c r="C5717" s="257" t="s">
        <v>71</v>
      </c>
      <c r="D5717" s="257" t="s">
        <v>357</v>
      </c>
      <c r="E5717" s="555">
        <v>2019</v>
      </c>
      <c r="F5717" s="940" t="s">
        <v>66</v>
      </c>
      <c r="G5717" s="443" t="s">
        <v>66</v>
      </c>
      <c r="H5717" s="443" t="s">
        <v>66</v>
      </c>
      <c r="I5717" s="443" t="s">
        <v>66</v>
      </c>
      <c r="J5717" s="443" t="s">
        <v>66</v>
      </c>
      <c r="K5717" s="443" t="s">
        <v>66</v>
      </c>
      <c r="L5717" s="443" t="s">
        <v>66</v>
      </c>
      <c r="M5717" s="443" t="s">
        <v>66</v>
      </c>
      <c r="N5717" s="815" t="s">
        <v>66</v>
      </c>
      <c r="O5717" s="816" t="s">
        <v>66</v>
      </c>
      <c r="P5717" s="444" t="s">
        <v>66</v>
      </c>
      <c r="Q5717" s="24"/>
    </row>
    <row r="5718" spans="1:17" ht="14.25" customHeight="1" x14ac:dyDescent="0.2">
      <c r="A5718" s="28"/>
      <c r="B5718" s="256" t="s">
        <v>107</v>
      </c>
      <c r="C5718" s="257" t="s">
        <v>71</v>
      </c>
      <c r="D5718" s="257" t="s">
        <v>357</v>
      </c>
      <c r="E5718" s="555">
        <v>2020</v>
      </c>
      <c r="F5718" s="1037" t="s">
        <v>66</v>
      </c>
      <c r="G5718" s="443" t="s">
        <v>66</v>
      </c>
      <c r="H5718" s="443" t="s">
        <v>66</v>
      </c>
      <c r="I5718" s="443" t="s">
        <v>66</v>
      </c>
      <c r="J5718" s="443" t="s">
        <v>66</v>
      </c>
      <c r="K5718" s="443" t="s">
        <v>66</v>
      </c>
      <c r="L5718" s="443" t="s">
        <v>66</v>
      </c>
      <c r="M5718" s="443" t="s">
        <v>66</v>
      </c>
      <c r="N5718" s="815" t="s">
        <v>66</v>
      </c>
      <c r="O5718" s="816" t="s">
        <v>66</v>
      </c>
      <c r="P5718" s="444" t="s">
        <v>66</v>
      </c>
      <c r="Q5718" s="24"/>
    </row>
    <row r="5719" spans="1:17" ht="14.25" customHeight="1" x14ac:dyDescent="0.2">
      <c r="A5719" s="28"/>
      <c r="B5719" s="256" t="s">
        <v>107</v>
      </c>
      <c r="C5719" s="257" t="s">
        <v>71</v>
      </c>
      <c r="D5719" s="257" t="s">
        <v>357</v>
      </c>
      <c r="E5719" s="555">
        <v>2021</v>
      </c>
      <c r="F5719" s="1037" t="s">
        <v>66</v>
      </c>
      <c r="G5719" s="443" t="s">
        <v>66</v>
      </c>
      <c r="H5719" s="443" t="s">
        <v>66</v>
      </c>
      <c r="I5719" s="443" t="s">
        <v>66</v>
      </c>
      <c r="J5719" s="443" t="s">
        <v>66</v>
      </c>
      <c r="K5719" s="443" t="s">
        <v>66</v>
      </c>
      <c r="L5719" s="443" t="s">
        <v>66</v>
      </c>
      <c r="M5719" s="443" t="s">
        <v>66</v>
      </c>
      <c r="N5719" s="815" t="s">
        <v>66</v>
      </c>
      <c r="O5719" s="816" t="s">
        <v>66</v>
      </c>
      <c r="P5719" s="444" t="s">
        <v>66</v>
      </c>
      <c r="Q5719" s="24"/>
    </row>
    <row r="5720" spans="1:17" ht="14.25" customHeight="1" x14ac:dyDescent="0.2">
      <c r="A5720" s="28"/>
      <c r="B5720" s="256" t="s">
        <v>107</v>
      </c>
      <c r="C5720" s="257" t="s">
        <v>71</v>
      </c>
      <c r="D5720" s="257" t="s">
        <v>357</v>
      </c>
      <c r="E5720" s="555">
        <v>2022</v>
      </c>
      <c r="F5720" s="1037" t="s">
        <v>66</v>
      </c>
      <c r="G5720" s="443" t="s">
        <v>66</v>
      </c>
      <c r="H5720" s="443" t="s">
        <v>66</v>
      </c>
      <c r="I5720" s="443" t="s">
        <v>66</v>
      </c>
      <c r="J5720" s="443" t="s">
        <v>66</v>
      </c>
      <c r="K5720" s="443" t="s">
        <v>66</v>
      </c>
      <c r="L5720" s="443" t="s">
        <v>66</v>
      </c>
      <c r="M5720" s="443" t="s">
        <v>66</v>
      </c>
      <c r="N5720" s="815" t="s">
        <v>66</v>
      </c>
      <c r="O5720" s="816" t="s">
        <v>66</v>
      </c>
      <c r="P5720" s="444" t="s">
        <v>66</v>
      </c>
      <c r="Q5720" s="24"/>
    </row>
    <row r="5721" spans="1:17" ht="14.25" customHeight="1" x14ac:dyDescent="0.2">
      <c r="A5721" s="28"/>
      <c r="B5721" s="685" t="s">
        <v>107</v>
      </c>
      <c r="C5721" s="487" t="s">
        <v>71</v>
      </c>
      <c r="D5721" s="487" t="s">
        <v>357</v>
      </c>
      <c r="E5721" s="728">
        <v>2023</v>
      </c>
      <c r="F5721" s="766" t="s">
        <v>66</v>
      </c>
      <c r="G5721" s="735" t="s">
        <v>66</v>
      </c>
      <c r="H5721" s="735" t="s">
        <v>66</v>
      </c>
      <c r="I5721" s="735" t="s">
        <v>66</v>
      </c>
      <c r="J5721" s="735" t="s">
        <v>66</v>
      </c>
      <c r="K5721" s="735" t="s">
        <v>66</v>
      </c>
      <c r="L5721" s="735" t="s">
        <v>66</v>
      </c>
      <c r="M5721" s="735" t="s">
        <v>66</v>
      </c>
      <c r="N5721" s="859" t="s">
        <v>66</v>
      </c>
      <c r="O5721" s="860" t="s">
        <v>66</v>
      </c>
      <c r="P5721" s="737" t="s">
        <v>66</v>
      </c>
      <c r="Q5721" s="24"/>
    </row>
    <row r="5722" spans="1:17" ht="14.25" customHeight="1" x14ac:dyDescent="0.2">
      <c r="A5722" s="28"/>
      <c r="B5722" s="885" t="s">
        <v>107</v>
      </c>
      <c r="C5722" s="257" t="s">
        <v>71</v>
      </c>
      <c r="D5722" s="257" t="s">
        <v>357</v>
      </c>
      <c r="E5722" s="323">
        <v>2024</v>
      </c>
      <c r="F5722" s="940" t="s">
        <v>66</v>
      </c>
      <c r="G5722" s="443" t="s">
        <v>66</v>
      </c>
      <c r="H5722" s="443" t="s">
        <v>66</v>
      </c>
      <c r="I5722" s="443" t="s">
        <v>66</v>
      </c>
      <c r="J5722" s="443" t="s">
        <v>66</v>
      </c>
      <c r="K5722" s="443" t="s">
        <v>66</v>
      </c>
      <c r="L5722" s="443" t="s">
        <v>66</v>
      </c>
      <c r="M5722" s="443" t="s">
        <v>66</v>
      </c>
      <c r="N5722" s="815" t="s">
        <v>66</v>
      </c>
      <c r="O5722" s="816" t="s">
        <v>66</v>
      </c>
      <c r="P5722" s="444" t="s">
        <v>66</v>
      </c>
      <c r="Q5722" s="24"/>
    </row>
    <row r="5723" spans="1:17" ht="14.25" customHeight="1" x14ac:dyDescent="0.2">
      <c r="A5723" s="28"/>
      <c r="B5723" s="629" t="s">
        <v>108</v>
      </c>
      <c r="C5723" s="630" t="s">
        <v>68</v>
      </c>
      <c r="D5723" s="630" t="s">
        <v>354</v>
      </c>
      <c r="E5723" s="631">
        <v>2008</v>
      </c>
      <c r="F5723" s="60">
        <v>0.49099999999999999</v>
      </c>
      <c r="G5723" s="60">
        <v>1.9E-2</v>
      </c>
      <c r="H5723" s="60">
        <v>1.4E-2</v>
      </c>
      <c r="I5723" s="60">
        <v>5.6000000000000001E-2</v>
      </c>
      <c r="J5723" s="60">
        <v>0.33</v>
      </c>
      <c r="K5723" s="60">
        <v>6.3E-2</v>
      </c>
      <c r="L5723" s="60">
        <v>2.1999999999999999E-2</v>
      </c>
      <c r="M5723" s="60">
        <v>4.0000000000000001E-3</v>
      </c>
      <c r="N5723" s="795">
        <v>0.52400000000000002</v>
      </c>
      <c r="O5723" s="814">
        <v>0.35200000000000004</v>
      </c>
      <c r="P5723" s="442">
        <v>7266</v>
      </c>
      <c r="Q5723" s="24"/>
    </row>
    <row r="5724" spans="1:17" ht="14.25" customHeight="1" x14ac:dyDescent="0.2">
      <c r="A5724" s="28"/>
      <c r="B5724" s="256" t="s">
        <v>108</v>
      </c>
      <c r="C5724" s="257" t="s">
        <v>68</v>
      </c>
      <c r="D5724" s="257" t="s">
        <v>354</v>
      </c>
      <c r="E5724" s="211">
        <v>2009</v>
      </c>
      <c r="F5724" s="60">
        <v>0.44700000000000001</v>
      </c>
      <c r="G5724" s="60">
        <v>1.2999999999999999E-2</v>
      </c>
      <c r="H5724" s="60">
        <v>6.0000000000000001E-3</v>
      </c>
      <c r="I5724" s="60">
        <v>8.5000000000000006E-2</v>
      </c>
      <c r="J5724" s="60">
        <v>0.34300000000000003</v>
      </c>
      <c r="K5724" s="60">
        <v>8.1000000000000003E-2</v>
      </c>
      <c r="L5724" s="60">
        <v>2.4E-2</v>
      </c>
      <c r="M5724" s="60">
        <v>1E-3</v>
      </c>
      <c r="N5724" s="795">
        <v>0.46600000000000003</v>
      </c>
      <c r="O5724" s="814">
        <v>0.36700000000000005</v>
      </c>
      <c r="P5724" s="442">
        <v>8580</v>
      </c>
      <c r="Q5724" s="24"/>
    </row>
    <row r="5725" spans="1:17" ht="14.25" customHeight="1" x14ac:dyDescent="0.2">
      <c r="A5725" s="28"/>
      <c r="B5725" s="256" t="s">
        <v>108</v>
      </c>
      <c r="C5725" s="257" t="s">
        <v>68</v>
      </c>
      <c r="D5725" s="257" t="s">
        <v>354</v>
      </c>
      <c r="E5725" s="211">
        <v>2010</v>
      </c>
      <c r="F5725" s="60">
        <v>0.435</v>
      </c>
      <c r="G5725" s="60">
        <v>1.7999999999999999E-2</v>
      </c>
      <c r="H5725" s="60">
        <v>6.0000000000000001E-3</v>
      </c>
      <c r="I5725" s="60">
        <v>0.104</v>
      </c>
      <c r="J5725" s="60">
        <v>0.34799999999999998</v>
      </c>
      <c r="K5725" s="60">
        <v>6.4000000000000001E-2</v>
      </c>
      <c r="L5725" s="60">
        <v>2.4E-2</v>
      </c>
      <c r="M5725" s="60">
        <v>2E-3</v>
      </c>
      <c r="N5725" s="795">
        <v>0.45900000000000002</v>
      </c>
      <c r="O5725" s="814">
        <v>0.372</v>
      </c>
      <c r="P5725" s="442">
        <v>9743</v>
      </c>
      <c r="Q5725" s="24"/>
    </row>
    <row r="5726" spans="1:17" ht="14.25" customHeight="1" x14ac:dyDescent="0.2">
      <c r="A5726" s="28"/>
      <c r="B5726" s="256" t="s">
        <v>108</v>
      </c>
      <c r="C5726" s="257" t="s">
        <v>68</v>
      </c>
      <c r="D5726" s="257" t="s">
        <v>354</v>
      </c>
      <c r="E5726" s="211">
        <v>2011</v>
      </c>
      <c r="F5726" s="60">
        <v>0.4430901759530792</v>
      </c>
      <c r="G5726" s="60">
        <v>1.6403958944281524E-2</v>
      </c>
      <c r="H5726" s="60">
        <v>1.0080645161290322E-2</v>
      </c>
      <c r="I5726" s="60">
        <v>0.1001649560117302</v>
      </c>
      <c r="J5726" s="60">
        <v>0.32789589442815248</v>
      </c>
      <c r="K5726" s="60">
        <v>8.0461876832844573E-2</v>
      </c>
      <c r="L5726" s="60">
        <v>2.0436217008797653E-2</v>
      </c>
      <c r="M5726" s="60">
        <v>1.4662756598240469E-3</v>
      </c>
      <c r="N5726" s="795">
        <v>0.46957478005865105</v>
      </c>
      <c r="O5726" s="814">
        <v>0.34833211143695014</v>
      </c>
      <c r="P5726" s="442">
        <v>10912</v>
      </c>
      <c r="Q5726" s="24"/>
    </row>
    <row r="5727" spans="1:17" ht="14.25" customHeight="1" x14ac:dyDescent="0.2">
      <c r="A5727" s="28"/>
      <c r="B5727" s="256" t="s">
        <v>108</v>
      </c>
      <c r="C5727" s="257" t="s">
        <v>68</v>
      </c>
      <c r="D5727" s="257" t="s">
        <v>354</v>
      </c>
      <c r="E5727" s="211">
        <v>2012</v>
      </c>
      <c r="F5727" s="60">
        <v>0.41401887155786637</v>
      </c>
      <c r="G5727" s="60">
        <v>2.2626612747929906E-2</v>
      </c>
      <c r="H5727" s="60">
        <v>1.3287117273252455E-2</v>
      </c>
      <c r="I5727" s="60">
        <v>9.3106104371269011E-2</v>
      </c>
      <c r="J5727" s="60">
        <v>0.32774889274022723</v>
      </c>
      <c r="K5727" s="60">
        <v>0.10735605622953977</v>
      </c>
      <c r="L5727" s="60">
        <v>2.0797227036395149E-2</v>
      </c>
      <c r="M5727" s="60">
        <v>1.0591180435201232E-3</v>
      </c>
      <c r="N5727" s="795">
        <v>0.44993260157904874</v>
      </c>
      <c r="O5727" s="814">
        <v>0.34854611977662237</v>
      </c>
      <c r="P5727" s="442">
        <v>10386</v>
      </c>
      <c r="Q5727" s="24"/>
    </row>
    <row r="5728" spans="1:17" ht="14.25" customHeight="1" x14ac:dyDescent="0.2">
      <c r="A5728" s="28"/>
      <c r="B5728" s="256" t="s">
        <v>108</v>
      </c>
      <c r="C5728" s="257" t="s">
        <v>68</v>
      </c>
      <c r="D5728" s="257" t="s">
        <v>354</v>
      </c>
      <c r="E5728" s="211">
        <v>2013</v>
      </c>
      <c r="F5728" s="60">
        <v>0.4347299813780261</v>
      </c>
      <c r="G5728" s="60">
        <v>3.2588454376163874E-2</v>
      </c>
      <c r="H5728" s="60">
        <v>4.4692737430167599E-2</v>
      </c>
      <c r="I5728" s="60">
        <v>8.9106145251396651E-2</v>
      </c>
      <c r="J5728" s="60">
        <v>0.29022346368715085</v>
      </c>
      <c r="K5728" s="60">
        <v>8.5661080074487903E-2</v>
      </c>
      <c r="L5728" s="60">
        <v>2.1787709497206705E-2</v>
      </c>
      <c r="M5728" s="60">
        <v>1.2104283054003725E-3</v>
      </c>
      <c r="N5728" s="795">
        <v>0.51201117318435752</v>
      </c>
      <c r="O5728" s="814">
        <v>0.31201117318435756</v>
      </c>
      <c r="P5728" s="442">
        <v>10740</v>
      </c>
      <c r="Q5728" s="24"/>
    </row>
    <row r="5729" spans="1:17" ht="14.25" customHeight="1" x14ac:dyDescent="0.2">
      <c r="A5729" s="28"/>
      <c r="B5729" s="256" t="s">
        <v>108</v>
      </c>
      <c r="C5729" s="257" t="s">
        <v>68</v>
      </c>
      <c r="D5729" s="257" t="s">
        <v>354</v>
      </c>
      <c r="E5729" s="211">
        <v>2014</v>
      </c>
      <c r="F5729" s="60">
        <v>0.4218102938276474</v>
      </c>
      <c r="G5729" s="60">
        <v>3.4411358706369549E-2</v>
      </c>
      <c r="H5729" s="60">
        <v>4.4369946756063892E-2</v>
      </c>
      <c r="I5729" s="60">
        <v>8.9923092092289492E-2</v>
      </c>
      <c r="J5729" s="60">
        <v>0.29520804575034509</v>
      </c>
      <c r="K5729" s="60">
        <v>9.3965687241175308E-2</v>
      </c>
      <c r="L5729" s="60">
        <v>1.9522776572668113E-2</v>
      </c>
      <c r="M5729" s="60">
        <v>7.8879905344113592E-4</v>
      </c>
      <c r="N5729" s="795">
        <v>0.50059159929008079</v>
      </c>
      <c r="O5729" s="814">
        <v>0.31473082232301319</v>
      </c>
      <c r="P5729" s="442">
        <v>10142</v>
      </c>
      <c r="Q5729" s="24"/>
    </row>
    <row r="5730" spans="1:17" ht="14.25" customHeight="1" x14ac:dyDescent="0.2">
      <c r="A5730" s="28"/>
      <c r="B5730" s="256" t="s">
        <v>108</v>
      </c>
      <c r="C5730" s="257" t="s">
        <v>68</v>
      </c>
      <c r="D5730" s="257" t="s">
        <v>354</v>
      </c>
      <c r="E5730" s="211">
        <v>2015</v>
      </c>
      <c r="F5730" s="60">
        <v>0.38864825843710521</v>
      </c>
      <c r="G5730" s="60">
        <v>4.2952535643385671E-2</v>
      </c>
      <c r="H5730" s="60">
        <v>4.4125609095831075E-2</v>
      </c>
      <c r="I5730" s="60">
        <v>8.6085544125609093E-2</v>
      </c>
      <c r="J5730" s="60">
        <v>0.31772243277386752</v>
      </c>
      <c r="K5730" s="60">
        <v>9.3214221259700414E-2</v>
      </c>
      <c r="L5730" s="60">
        <v>2.6709980147987727E-2</v>
      </c>
      <c r="M5730" s="60">
        <v>5.4141851651326478E-4</v>
      </c>
      <c r="N5730" s="795">
        <v>0.47572640317632198</v>
      </c>
      <c r="O5730" s="814">
        <v>0.34443241292185522</v>
      </c>
      <c r="P5730" s="442">
        <v>11082</v>
      </c>
      <c r="Q5730" s="24"/>
    </row>
    <row r="5731" spans="1:17" ht="14.25" customHeight="1" x14ac:dyDescent="0.2">
      <c r="A5731" s="28"/>
      <c r="B5731" s="256" t="s">
        <v>108</v>
      </c>
      <c r="C5731" s="257" t="s">
        <v>68</v>
      </c>
      <c r="D5731" s="257" t="s">
        <v>354</v>
      </c>
      <c r="E5731" s="211">
        <v>2016</v>
      </c>
      <c r="F5731" s="60">
        <v>0.39049258474576271</v>
      </c>
      <c r="G5731" s="60">
        <v>3.6016949152542374E-2</v>
      </c>
      <c r="H5731" s="60">
        <v>3.7076271186440676E-2</v>
      </c>
      <c r="I5731" s="60">
        <v>0.10844809322033898</v>
      </c>
      <c r="J5731" s="60">
        <v>0.30720338983050849</v>
      </c>
      <c r="K5731" s="60">
        <v>8.9380296610169496E-2</v>
      </c>
      <c r="L5731" s="60">
        <v>2.5820974576271187E-2</v>
      </c>
      <c r="M5731" s="60">
        <v>5.5614406779661016E-3</v>
      </c>
      <c r="N5731" s="795">
        <v>0.46358580508474578</v>
      </c>
      <c r="O5731" s="814">
        <v>0.33302436440677968</v>
      </c>
      <c r="P5731" s="442">
        <v>7552</v>
      </c>
      <c r="Q5731" s="24"/>
    </row>
    <row r="5732" spans="1:17" ht="14.25" customHeight="1" x14ac:dyDescent="0.2">
      <c r="A5732" s="28"/>
      <c r="B5732" s="256" t="s">
        <v>108</v>
      </c>
      <c r="C5732" s="257" t="s">
        <v>68</v>
      </c>
      <c r="D5732" s="257" t="s">
        <v>354</v>
      </c>
      <c r="E5732" s="211">
        <v>2017</v>
      </c>
      <c r="F5732" s="267">
        <v>0.37402380066939384</v>
      </c>
      <c r="G5732" s="267">
        <v>3.8862030494607659E-2</v>
      </c>
      <c r="H5732" s="267">
        <v>4.3696541465228708E-2</v>
      </c>
      <c r="I5732" s="267">
        <v>0.10273335812569728</v>
      </c>
      <c r="J5732" s="267">
        <v>0.33562662699888435</v>
      </c>
      <c r="K5732" s="267">
        <v>8.1721829676459648E-2</v>
      </c>
      <c r="L5732" s="267">
        <v>2.2127184827073262E-2</v>
      </c>
      <c r="M5732" s="267">
        <v>1.2086277426552623E-3</v>
      </c>
      <c r="N5732" s="788">
        <v>0.45658237262923024</v>
      </c>
      <c r="O5732" s="789">
        <v>0.35775381182595761</v>
      </c>
      <c r="P5732" s="460">
        <v>10756</v>
      </c>
      <c r="Q5732" s="24"/>
    </row>
    <row r="5733" spans="1:17" ht="14.25" customHeight="1" x14ac:dyDescent="0.2">
      <c r="A5733" s="28"/>
      <c r="B5733" s="256" t="s">
        <v>108</v>
      </c>
      <c r="C5733" s="257" t="s">
        <v>68</v>
      </c>
      <c r="D5733" s="257" t="s">
        <v>354</v>
      </c>
      <c r="E5733" s="242">
        <v>2018</v>
      </c>
      <c r="F5733" s="443">
        <v>0.36069246435845215</v>
      </c>
      <c r="G5733" s="443">
        <v>3.7270875763747456E-2</v>
      </c>
      <c r="H5733" s="443">
        <v>3.3299389002036661E-2</v>
      </c>
      <c r="I5733" s="443">
        <v>0.11537678207739308</v>
      </c>
      <c r="J5733" s="443">
        <v>0.34653767820773929</v>
      </c>
      <c r="K5733" s="443">
        <v>7.973523421588595E-2</v>
      </c>
      <c r="L5733" s="443">
        <v>2.5254582484725049E-2</v>
      </c>
      <c r="M5733" s="443">
        <v>1.8329938900203666E-3</v>
      </c>
      <c r="N5733" s="815">
        <v>0.43126272912423624</v>
      </c>
      <c r="O5733" s="816">
        <v>0.37179226069246435</v>
      </c>
      <c r="P5733" s="444">
        <v>9820</v>
      </c>
      <c r="Q5733" s="24"/>
    </row>
    <row r="5734" spans="1:17" ht="14.25" customHeight="1" x14ac:dyDescent="0.2">
      <c r="A5734" s="28"/>
      <c r="B5734" s="256" t="s">
        <v>108</v>
      </c>
      <c r="C5734" s="257" t="s">
        <v>68</v>
      </c>
      <c r="D5734" s="257" t="s">
        <v>354</v>
      </c>
      <c r="E5734" s="242">
        <v>2019</v>
      </c>
      <c r="F5734" s="443">
        <v>0.33900897226753668</v>
      </c>
      <c r="G5734" s="443">
        <v>3.8539967373572591E-2</v>
      </c>
      <c r="H5734" s="443">
        <v>3.1708809135399675E-2</v>
      </c>
      <c r="I5734" s="443">
        <v>0.11052202283849918</v>
      </c>
      <c r="J5734" s="443">
        <v>0.38458401305057094</v>
      </c>
      <c r="K5734" s="443">
        <v>7.1370309951060362E-2</v>
      </c>
      <c r="L5734" s="443">
        <v>2.263458401305057E-2</v>
      </c>
      <c r="M5734" s="443">
        <v>1.6313213703099511E-3</v>
      </c>
      <c r="N5734" s="815">
        <v>0.40925774877650895</v>
      </c>
      <c r="O5734" s="816">
        <v>0.40721859706362151</v>
      </c>
      <c r="P5734" s="444">
        <v>9808</v>
      </c>
      <c r="Q5734" s="24"/>
    </row>
    <row r="5735" spans="1:17" ht="14.25" customHeight="1" x14ac:dyDescent="0.2">
      <c r="A5735" s="28"/>
      <c r="B5735" s="256" t="s">
        <v>108</v>
      </c>
      <c r="C5735" s="257" t="s">
        <v>68</v>
      </c>
      <c r="D5735" s="257" t="s">
        <v>354</v>
      </c>
      <c r="E5735" s="242">
        <v>2020</v>
      </c>
      <c r="F5735" s="525">
        <v>0.38748677648481183</v>
      </c>
      <c r="G5735" s="443">
        <v>3.9443856732658301E-2</v>
      </c>
      <c r="H5735" s="443">
        <v>2.8865044582136921E-2</v>
      </c>
      <c r="I5735" s="443">
        <v>0.10714825449599516</v>
      </c>
      <c r="J5735" s="443">
        <v>0.34758954208855974</v>
      </c>
      <c r="K5735" s="443">
        <v>6.7402145987607673E-2</v>
      </c>
      <c r="L5735" s="443" t="s">
        <v>351</v>
      </c>
      <c r="M5735" s="443" t="s">
        <v>351</v>
      </c>
      <c r="N5735" s="815">
        <v>0.45579567779960706</v>
      </c>
      <c r="O5735" s="816" t="s">
        <v>351</v>
      </c>
      <c r="P5735" s="444">
        <v>6617</v>
      </c>
      <c r="Q5735" s="24"/>
    </row>
    <row r="5736" spans="1:17" ht="14.25" customHeight="1" x14ac:dyDescent="0.2">
      <c r="A5736" s="28"/>
      <c r="B5736" s="256" t="s">
        <v>108</v>
      </c>
      <c r="C5736" s="257" t="s">
        <v>68</v>
      </c>
      <c r="D5736" s="257" t="s">
        <v>354</v>
      </c>
      <c r="E5736" s="242">
        <v>2021</v>
      </c>
      <c r="F5736" s="480">
        <v>0.38291770573566086</v>
      </c>
      <c r="G5736" s="480">
        <v>3.9401496259351618E-2</v>
      </c>
      <c r="H5736" s="480">
        <v>4.064837905236908E-2</v>
      </c>
      <c r="I5736" s="480">
        <v>0.10623441396508729</v>
      </c>
      <c r="J5736" s="480">
        <v>0.34663341645885287</v>
      </c>
      <c r="K5736" s="480">
        <v>6.2593516209476313E-2</v>
      </c>
      <c r="L5736" s="480">
        <v>2.0947630922693267E-2</v>
      </c>
      <c r="M5736" s="480">
        <v>6.2344139650872816E-4</v>
      </c>
      <c r="N5736" s="817">
        <v>0.46296758104738156</v>
      </c>
      <c r="O5736" s="818">
        <v>0.36758104738154612</v>
      </c>
      <c r="P5736" s="481">
        <v>8020</v>
      </c>
      <c r="Q5736" s="24"/>
    </row>
    <row r="5737" spans="1:17" ht="14.25" customHeight="1" x14ac:dyDescent="0.2">
      <c r="A5737" s="28"/>
      <c r="B5737" s="256" t="s">
        <v>108</v>
      </c>
      <c r="C5737" s="257" t="s">
        <v>68</v>
      </c>
      <c r="D5737" s="257" t="s">
        <v>354</v>
      </c>
      <c r="E5737" s="242">
        <v>2022</v>
      </c>
      <c r="F5737" s="480">
        <v>0.36884215338895876</v>
      </c>
      <c r="G5737" s="480">
        <v>4.3204937707166532E-2</v>
      </c>
      <c r="H5737" s="480">
        <v>4.8348382672305408E-2</v>
      </c>
      <c r="I5737" s="480">
        <v>0.11681335009715396</v>
      </c>
      <c r="J5737" s="480">
        <v>0.33512401417304832</v>
      </c>
      <c r="K5737" s="480">
        <v>6.4464510229740549E-2</v>
      </c>
      <c r="L5737" s="480">
        <v>2.1373871299577095E-2</v>
      </c>
      <c r="M5737" s="480">
        <v>1.8287804320493771E-3</v>
      </c>
      <c r="N5737" s="817">
        <v>0.46039547376843071</v>
      </c>
      <c r="O5737" s="818">
        <v>0.3564978854726254</v>
      </c>
      <c r="P5737" s="481">
        <v>8749</v>
      </c>
      <c r="Q5737" s="24"/>
    </row>
    <row r="5738" spans="1:17" ht="14.25" customHeight="1" x14ac:dyDescent="0.2">
      <c r="A5738" s="28"/>
      <c r="B5738" s="256" t="s">
        <v>108</v>
      </c>
      <c r="C5738" s="257" t="s">
        <v>68</v>
      </c>
      <c r="D5738" s="257" t="s">
        <v>354</v>
      </c>
      <c r="E5738" s="242">
        <v>2023</v>
      </c>
      <c r="F5738" s="480">
        <v>0.3511784511784512</v>
      </c>
      <c r="G5738" s="480">
        <v>5.0056116722783386E-2</v>
      </c>
      <c r="H5738" s="480">
        <v>4.6913580246913583E-2</v>
      </c>
      <c r="I5738" s="480">
        <v>0.11571268237934905</v>
      </c>
      <c r="J5738" s="480">
        <v>0.33389450056116721</v>
      </c>
      <c r="K5738" s="480">
        <v>7.822671156004489E-2</v>
      </c>
      <c r="L5738" s="480">
        <v>2.3120089786756455E-2</v>
      </c>
      <c r="M5738" s="480">
        <v>8.9786756453423121E-4</v>
      </c>
      <c r="N5738" s="817">
        <v>0.44814814814814818</v>
      </c>
      <c r="O5738" s="818">
        <v>0.35701459034792365</v>
      </c>
      <c r="P5738" s="481">
        <v>8910</v>
      </c>
      <c r="Q5738" s="24"/>
    </row>
    <row r="5739" spans="1:17" ht="14.25" customHeight="1" x14ac:dyDescent="0.2">
      <c r="A5739" s="28"/>
      <c r="B5739" s="256" t="s">
        <v>108</v>
      </c>
      <c r="C5739" s="257" t="s">
        <v>68</v>
      </c>
      <c r="D5739" s="257" t="s">
        <v>354</v>
      </c>
      <c r="E5739" s="938">
        <v>2024</v>
      </c>
      <c r="F5739" s="1038">
        <v>0.36422248934542673</v>
      </c>
      <c r="G5739" s="480">
        <v>3.8247186099879794E-2</v>
      </c>
      <c r="H5739" s="480">
        <v>3.9886351218446074E-2</v>
      </c>
      <c r="I5739" s="480">
        <v>0.1160528903944924</v>
      </c>
      <c r="J5739" s="480">
        <v>0.35307616653917606</v>
      </c>
      <c r="K5739" s="480">
        <v>5.8026445197246201E-2</v>
      </c>
      <c r="L5739" s="480">
        <v>2.7210140968200198E-2</v>
      </c>
      <c r="M5739" s="480">
        <v>3.2783302371325539E-3</v>
      </c>
      <c r="N5739" s="817">
        <v>0.44235602666375262</v>
      </c>
      <c r="O5739" s="818">
        <v>0.38028630750737624</v>
      </c>
      <c r="P5739" s="481">
        <v>9151</v>
      </c>
      <c r="Q5739" s="24"/>
    </row>
    <row r="5740" spans="1:17" ht="14.25" customHeight="1" x14ac:dyDescent="0.2">
      <c r="A5740" s="28"/>
      <c r="B5740" s="256" t="s">
        <v>108</v>
      </c>
      <c r="C5740" s="257" t="s">
        <v>68</v>
      </c>
      <c r="D5740" s="257" t="s">
        <v>355</v>
      </c>
      <c r="E5740" s="211">
        <v>2008</v>
      </c>
      <c r="F5740" s="60">
        <v>0.55300000000000005</v>
      </c>
      <c r="G5740" s="60">
        <v>2.9000000000000001E-2</v>
      </c>
      <c r="H5740" s="60" t="s">
        <v>351</v>
      </c>
      <c r="I5740" s="60">
        <v>6.5000000000000002E-2</v>
      </c>
      <c r="J5740" s="60">
        <v>0.248</v>
      </c>
      <c r="K5740" s="60">
        <v>7.8E-2</v>
      </c>
      <c r="L5740" s="60">
        <v>2.1999999999999999E-2</v>
      </c>
      <c r="M5740" s="60" t="s">
        <v>351</v>
      </c>
      <c r="N5740" s="795" t="s">
        <v>351</v>
      </c>
      <c r="O5740" s="814">
        <v>0.27</v>
      </c>
      <c r="P5740" s="442">
        <v>5722</v>
      </c>
      <c r="Q5740" s="24"/>
    </row>
    <row r="5741" spans="1:17" ht="14.25" customHeight="1" x14ac:dyDescent="0.2">
      <c r="A5741" s="28"/>
      <c r="B5741" s="256" t="s">
        <v>108</v>
      </c>
      <c r="C5741" s="257" t="s">
        <v>68</v>
      </c>
      <c r="D5741" s="257" t="s">
        <v>355</v>
      </c>
      <c r="E5741" s="211">
        <v>2009</v>
      </c>
      <c r="F5741" s="60">
        <v>0.50800000000000001</v>
      </c>
      <c r="G5741" s="60">
        <v>1.7000000000000001E-2</v>
      </c>
      <c r="H5741" s="60">
        <v>3.0000000000000001E-3</v>
      </c>
      <c r="I5741" s="60">
        <v>0.10199999999999999</v>
      </c>
      <c r="J5741" s="60">
        <v>0.26100000000000001</v>
      </c>
      <c r="K5741" s="60">
        <v>9.0999999999999998E-2</v>
      </c>
      <c r="L5741" s="60">
        <v>1.7000000000000001E-2</v>
      </c>
      <c r="M5741" s="60">
        <v>3.0000000000000001E-3</v>
      </c>
      <c r="N5741" s="795">
        <v>0.52800000000000002</v>
      </c>
      <c r="O5741" s="814">
        <v>0.27800000000000002</v>
      </c>
      <c r="P5741" s="442">
        <v>6080</v>
      </c>
      <c r="Q5741" s="24"/>
    </row>
    <row r="5742" spans="1:17" ht="14.25" customHeight="1" x14ac:dyDescent="0.2">
      <c r="A5742" s="28"/>
      <c r="B5742" s="256" t="s">
        <v>108</v>
      </c>
      <c r="C5742" s="257" t="s">
        <v>68</v>
      </c>
      <c r="D5742" s="257" t="s">
        <v>355</v>
      </c>
      <c r="E5742" s="211">
        <v>2010</v>
      </c>
      <c r="F5742" s="60">
        <v>0.499</v>
      </c>
      <c r="G5742" s="60">
        <v>2.8000000000000001E-2</v>
      </c>
      <c r="H5742" s="60">
        <v>2E-3</v>
      </c>
      <c r="I5742" s="60">
        <v>0.11799999999999999</v>
      </c>
      <c r="J5742" s="60">
        <v>0.27</v>
      </c>
      <c r="K5742" s="60">
        <v>6.2E-2</v>
      </c>
      <c r="L5742" s="60">
        <v>1.7000000000000001E-2</v>
      </c>
      <c r="M5742" s="60">
        <v>4.0000000000000001E-3</v>
      </c>
      <c r="N5742" s="795">
        <v>0.52900000000000003</v>
      </c>
      <c r="O5742" s="814">
        <v>0.28700000000000003</v>
      </c>
      <c r="P5742" s="442">
        <v>6656</v>
      </c>
      <c r="Q5742" s="24"/>
    </row>
    <row r="5743" spans="1:17" ht="14.25" customHeight="1" x14ac:dyDescent="0.2">
      <c r="A5743" s="28"/>
      <c r="B5743" s="256" t="s">
        <v>108</v>
      </c>
      <c r="C5743" s="257" t="s">
        <v>68</v>
      </c>
      <c r="D5743" s="257" t="s">
        <v>355</v>
      </c>
      <c r="E5743" s="211">
        <v>2011</v>
      </c>
      <c r="F5743" s="60">
        <v>0.49186935371785961</v>
      </c>
      <c r="G5743" s="60">
        <v>2.1681723419041E-2</v>
      </c>
      <c r="H5743" s="60">
        <v>4.1695621959694229E-3</v>
      </c>
      <c r="I5743" s="60">
        <v>0.13009034051424601</v>
      </c>
      <c r="J5743" s="60">
        <v>0.23683113273106324</v>
      </c>
      <c r="K5743" s="60">
        <v>9.5621959694232109E-2</v>
      </c>
      <c r="L5743" s="60">
        <v>1.7790132036136205E-2</v>
      </c>
      <c r="M5743" s="60">
        <v>1.9457956914523975E-3</v>
      </c>
      <c r="N5743" s="795">
        <v>0.51772063933287005</v>
      </c>
      <c r="O5743" s="814">
        <v>0.25462126476719943</v>
      </c>
      <c r="P5743" s="442">
        <v>7195</v>
      </c>
      <c r="Q5743" s="24"/>
    </row>
    <row r="5744" spans="1:17" ht="14.25" customHeight="1" x14ac:dyDescent="0.2">
      <c r="A5744" s="28"/>
      <c r="B5744" s="256" t="s">
        <v>108</v>
      </c>
      <c r="C5744" s="257" t="s">
        <v>68</v>
      </c>
      <c r="D5744" s="257" t="s">
        <v>355</v>
      </c>
      <c r="E5744" s="211">
        <v>2012</v>
      </c>
      <c r="F5744" s="60">
        <v>0.48411781692174416</v>
      </c>
      <c r="G5744" s="60">
        <v>2.4545192030031766E-2</v>
      </c>
      <c r="H5744" s="60">
        <v>8.6630089517759166E-3</v>
      </c>
      <c r="I5744" s="60">
        <v>0.11651747040138608</v>
      </c>
      <c r="J5744" s="60">
        <v>0.23621137741842332</v>
      </c>
      <c r="K5744" s="60">
        <v>0.10900952930984695</v>
      </c>
      <c r="L5744" s="60">
        <v>2.0213687554143805E-2</v>
      </c>
      <c r="M5744" s="60">
        <v>7.2191741264799312E-4</v>
      </c>
      <c r="N5744" s="795">
        <v>0.51732601790355193</v>
      </c>
      <c r="O5744" s="814">
        <v>0.25642506497256712</v>
      </c>
      <c r="P5744" s="442">
        <v>6926</v>
      </c>
      <c r="Q5744" s="24"/>
    </row>
    <row r="5745" spans="1:17" ht="14.25" customHeight="1" x14ac:dyDescent="0.2">
      <c r="A5745" s="28"/>
      <c r="B5745" s="256" t="s">
        <v>108</v>
      </c>
      <c r="C5745" s="257" t="s">
        <v>68</v>
      </c>
      <c r="D5745" s="257" t="s">
        <v>355</v>
      </c>
      <c r="E5745" s="211">
        <v>2013</v>
      </c>
      <c r="F5745" s="60">
        <v>0.49060511910045868</v>
      </c>
      <c r="G5745" s="60">
        <v>3.2845095428317796E-2</v>
      </c>
      <c r="H5745" s="60">
        <v>3.4028702470779701E-2</v>
      </c>
      <c r="I5745" s="60">
        <v>0.1111111111111111</v>
      </c>
      <c r="J5745" s="60">
        <v>0.22754845391330078</v>
      </c>
      <c r="K5745" s="60">
        <v>8.3148394732948661E-2</v>
      </c>
      <c r="L5745" s="60">
        <v>1.9973368841544607E-2</v>
      </c>
      <c r="M5745" s="60">
        <v>7.3975440153868915E-4</v>
      </c>
      <c r="N5745" s="795">
        <v>0.55747891699955621</v>
      </c>
      <c r="O5745" s="814">
        <v>0.24752182275484538</v>
      </c>
      <c r="P5745" s="442">
        <v>6759</v>
      </c>
      <c r="Q5745" s="24"/>
    </row>
    <row r="5746" spans="1:17" ht="14.25" customHeight="1" x14ac:dyDescent="0.2">
      <c r="A5746" s="28"/>
      <c r="B5746" s="256" t="s">
        <v>108</v>
      </c>
      <c r="C5746" s="257" t="s">
        <v>68</v>
      </c>
      <c r="D5746" s="257" t="s">
        <v>355</v>
      </c>
      <c r="E5746" s="211">
        <v>2014</v>
      </c>
      <c r="F5746" s="60">
        <v>0.48275347170374794</v>
      </c>
      <c r="G5746" s="60">
        <v>3.7778109601314024E-2</v>
      </c>
      <c r="H5746" s="60">
        <v>2.732566820964611E-2</v>
      </c>
      <c r="I5746" s="60">
        <v>0.10571897864715545</v>
      </c>
      <c r="J5746" s="60">
        <v>0.2330894430341944</v>
      </c>
      <c r="K5746" s="60">
        <v>9.2728087203225326E-2</v>
      </c>
      <c r="L5746" s="60" t="s">
        <v>351</v>
      </c>
      <c r="M5746" s="60" t="s">
        <v>351</v>
      </c>
      <c r="N5746" s="795">
        <v>0.54785724951470804</v>
      </c>
      <c r="O5746" s="814" t="s">
        <v>351</v>
      </c>
      <c r="P5746" s="442">
        <v>6697</v>
      </c>
      <c r="Q5746" s="24"/>
    </row>
    <row r="5747" spans="1:17" ht="14.25" customHeight="1" x14ac:dyDescent="0.2">
      <c r="A5747" s="28"/>
      <c r="B5747" s="256" t="s">
        <v>108</v>
      </c>
      <c r="C5747" s="257" t="s">
        <v>68</v>
      </c>
      <c r="D5747" s="257" t="s">
        <v>355</v>
      </c>
      <c r="E5747" s="211">
        <v>2015</v>
      </c>
      <c r="F5747" s="60">
        <v>0.45804515202923135</v>
      </c>
      <c r="G5747" s="60">
        <v>4.5674018008612816E-2</v>
      </c>
      <c r="H5747" s="60">
        <v>2.9753360302753492E-2</v>
      </c>
      <c r="I5747" s="60">
        <v>0.10178781156205141</v>
      </c>
      <c r="J5747" s="60">
        <v>0.25446952890512853</v>
      </c>
      <c r="K5747" s="60">
        <v>8.795510896515725E-2</v>
      </c>
      <c r="L5747" s="60">
        <v>2.1010048283961896E-2</v>
      </c>
      <c r="M5747" s="60">
        <v>1.3049719431032234E-3</v>
      </c>
      <c r="N5747" s="795">
        <v>0.53347253034059761</v>
      </c>
      <c r="O5747" s="814">
        <v>0.27547957718909044</v>
      </c>
      <c r="P5747" s="442">
        <v>7663</v>
      </c>
      <c r="Q5747" s="24"/>
    </row>
    <row r="5748" spans="1:17" ht="14.25" customHeight="1" x14ac:dyDescent="0.2">
      <c r="A5748" s="28"/>
      <c r="B5748" s="256" t="s">
        <v>108</v>
      </c>
      <c r="C5748" s="257" t="s">
        <v>68</v>
      </c>
      <c r="D5748" s="257" t="s">
        <v>355</v>
      </c>
      <c r="E5748" s="211">
        <v>2016</v>
      </c>
      <c r="F5748" s="60">
        <v>0.45390070921985815</v>
      </c>
      <c r="G5748" s="60">
        <v>2.7534418022528161E-2</v>
      </c>
      <c r="H5748" s="60">
        <v>2.7534418022528161E-2</v>
      </c>
      <c r="I5748" s="60">
        <v>0.13370880267000418</v>
      </c>
      <c r="J5748" s="60">
        <v>0.25135586149353356</v>
      </c>
      <c r="K5748" s="60">
        <v>8.1143095536086771E-2</v>
      </c>
      <c r="L5748" s="60">
        <v>2.2945348352106799E-2</v>
      </c>
      <c r="M5748" s="60">
        <v>1.8773466833541927E-3</v>
      </c>
      <c r="N5748" s="795">
        <v>0.50896954526491445</v>
      </c>
      <c r="O5748" s="814">
        <v>0.27430120984564038</v>
      </c>
      <c r="P5748" s="442">
        <v>4794</v>
      </c>
      <c r="Q5748" s="24"/>
    </row>
    <row r="5749" spans="1:17" ht="14.25" customHeight="1" x14ac:dyDescent="0.2">
      <c r="A5749" s="28"/>
      <c r="B5749" s="256" t="s">
        <v>108</v>
      </c>
      <c r="C5749" s="257" t="s">
        <v>68</v>
      </c>
      <c r="D5749" s="257" t="s">
        <v>355</v>
      </c>
      <c r="E5749" s="211">
        <v>2017</v>
      </c>
      <c r="F5749" s="267">
        <v>0.43429901707190893</v>
      </c>
      <c r="G5749" s="267">
        <v>3.8153129849974134E-2</v>
      </c>
      <c r="H5749" s="267">
        <v>3.8541127780651836E-2</v>
      </c>
      <c r="I5749" s="267">
        <v>0.13049663735126746</v>
      </c>
      <c r="J5749" s="267">
        <v>0.25944128297982411</v>
      </c>
      <c r="K5749" s="267">
        <v>7.9022245214692186E-2</v>
      </c>
      <c r="L5749" s="267">
        <v>1.8882565959648216E-2</v>
      </c>
      <c r="M5749" s="267">
        <v>1.1639937920331091E-3</v>
      </c>
      <c r="N5749" s="788">
        <v>0.51099327470253497</v>
      </c>
      <c r="O5749" s="789">
        <v>0.27832384893947232</v>
      </c>
      <c r="P5749" s="460">
        <v>7732</v>
      </c>
      <c r="Q5749" s="24"/>
    </row>
    <row r="5750" spans="1:17" ht="14.25" customHeight="1" x14ac:dyDescent="0.2">
      <c r="A5750" s="28"/>
      <c r="B5750" s="256" t="s">
        <v>108</v>
      </c>
      <c r="C5750" s="257" t="s">
        <v>68</v>
      </c>
      <c r="D5750" s="257" t="s">
        <v>355</v>
      </c>
      <c r="E5750" s="242">
        <v>2018</v>
      </c>
      <c r="F5750" s="443">
        <v>0.41706696807007632</v>
      </c>
      <c r="G5750" s="443">
        <v>3.8428934727324102E-2</v>
      </c>
      <c r="H5750" s="443">
        <v>1.8649335970613169E-2</v>
      </c>
      <c r="I5750" s="443">
        <v>0.12786097767730997</v>
      </c>
      <c r="J5750" s="443">
        <v>0.29796552698502404</v>
      </c>
      <c r="K5750" s="443">
        <v>8.0248657812941507E-2</v>
      </c>
      <c r="L5750" s="443">
        <v>1.8649335970613169E-2</v>
      </c>
      <c r="M5750" s="443">
        <v>1.1302627860977678E-3</v>
      </c>
      <c r="N5750" s="815">
        <v>0.47414523876801362</v>
      </c>
      <c r="O5750" s="816">
        <v>0.31661486295563723</v>
      </c>
      <c r="P5750" s="444">
        <v>7078</v>
      </c>
      <c r="Q5750" s="24"/>
    </row>
    <row r="5751" spans="1:17" ht="14.25" customHeight="1" x14ac:dyDescent="0.2">
      <c r="A5751" s="28"/>
      <c r="B5751" s="256" t="s">
        <v>108</v>
      </c>
      <c r="C5751" s="257" t="s">
        <v>68</v>
      </c>
      <c r="D5751" s="257" t="s">
        <v>355</v>
      </c>
      <c r="E5751" s="242">
        <v>2019</v>
      </c>
      <c r="F5751" s="443">
        <v>0.37805224304372514</v>
      </c>
      <c r="G5751" s="443">
        <v>5.1533219761499147E-2</v>
      </c>
      <c r="H5751" s="443">
        <v>2.8960817717206135E-2</v>
      </c>
      <c r="I5751" s="443">
        <v>0.12166382737081204</v>
      </c>
      <c r="J5751" s="443">
        <v>0.32879045996592843</v>
      </c>
      <c r="K5751" s="443">
        <v>7.1124361158432708E-2</v>
      </c>
      <c r="L5751" s="443">
        <v>1.8739352640545145E-2</v>
      </c>
      <c r="M5751" s="443">
        <v>1.1357183418512209E-3</v>
      </c>
      <c r="N5751" s="815">
        <v>0.45854628052243046</v>
      </c>
      <c r="O5751" s="816">
        <v>0.34752981260647359</v>
      </c>
      <c r="P5751" s="444">
        <v>7044</v>
      </c>
      <c r="Q5751" s="24"/>
    </row>
    <row r="5752" spans="1:17" ht="14.25" customHeight="1" x14ac:dyDescent="0.2">
      <c r="A5752" s="28"/>
      <c r="B5752" s="256" t="s">
        <v>108</v>
      </c>
      <c r="C5752" s="257" t="s">
        <v>68</v>
      </c>
      <c r="D5752" s="257" t="s">
        <v>355</v>
      </c>
      <c r="E5752" s="242">
        <v>2020</v>
      </c>
      <c r="F5752" s="525">
        <v>0.44061074757089036</v>
      </c>
      <c r="G5752" s="443">
        <v>5.1556613127106882E-2</v>
      </c>
      <c r="H5752" s="443">
        <v>2.9545905215149711E-2</v>
      </c>
      <c r="I5752" s="443">
        <v>0.10628594090818957</v>
      </c>
      <c r="J5752" s="443">
        <v>0.28455284552845528</v>
      </c>
      <c r="K5752" s="443">
        <v>7.0592901050961734E-2</v>
      </c>
      <c r="L5752" s="443" t="s">
        <v>351</v>
      </c>
      <c r="M5752" s="443" t="s">
        <v>351</v>
      </c>
      <c r="N5752" s="815">
        <v>0.52171326591314693</v>
      </c>
      <c r="O5752" s="816" t="s">
        <v>351</v>
      </c>
      <c r="P5752" s="444">
        <v>5043</v>
      </c>
      <c r="Q5752" s="24"/>
    </row>
    <row r="5753" spans="1:17" ht="14.25" customHeight="1" x14ac:dyDescent="0.2">
      <c r="A5753" s="28"/>
      <c r="B5753" s="256" t="s">
        <v>108</v>
      </c>
      <c r="C5753" s="257" t="s">
        <v>68</v>
      </c>
      <c r="D5753" s="257" t="s">
        <v>355</v>
      </c>
      <c r="E5753" s="242">
        <v>2021</v>
      </c>
      <c r="F5753" s="480">
        <v>0.43990024937655858</v>
      </c>
      <c r="G5753" s="480">
        <v>4.6716541978387364E-2</v>
      </c>
      <c r="H5753" s="480">
        <v>2.5935162094763091E-2</v>
      </c>
      <c r="I5753" s="480">
        <v>0.11853699085619285</v>
      </c>
      <c r="J5753" s="480">
        <v>0.28944305901911888</v>
      </c>
      <c r="K5753" s="480">
        <v>6.4172901080631756E-2</v>
      </c>
      <c r="L5753" s="480">
        <v>1.4131338320864505E-2</v>
      </c>
      <c r="M5753" s="480">
        <v>1.1637572734829592E-3</v>
      </c>
      <c r="N5753" s="817">
        <v>0.51255195344970905</v>
      </c>
      <c r="O5753" s="818">
        <v>0.30357439733998337</v>
      </c>
      <c r="P5753" s="481">
        <v>6015</v>
      </c>
      <c r="Q5753" s="24"/>
    </row>
    <row r="5754" spans="1:17" ht="14.25" customHeight="1" x14ac:dyDescent="0.2">
      <c r="A5754" s="28"/>
      <c r="B5754" s="256" t="s">
        <v>108</v>
      </c>
      <c r="C5754" s="257" t="s">
        <v>68</v>
      </c>
      <c r="D5754" s="257" t="s">
        <v>355</v>
      </c>
      <c r="E5754" s="242">
        <v>2022</v>
      </c>
      <c r="F5754" s="480">
        <v>0.41604823747680891</v>
      </c>
      <c r="G5754" s="480">
        <v>4.7000618429189858E-2</v>
      </c>
      <c r="H5754" s="480">
        <v>2.7983920841063697E-2</v>
      </c>
      <c r="I5754" s="480">
        <v>0.10575139146567718</v>
      </c>
      <c r="J5754" s="480">
        <v>0.30333951762523192</v>
      </c>
      <c r="K5754" s="480">
        <v>8.1014223871366725E-2</v>
      </c>
      <c r="L5754" s="480" t="s">
        <v>351</v>
      </c>
      <c r="M5754" s="480" t="s">
        <v>351</v>
      </c>
      <c r="N5754" s="817">
        <v>0.49103277674706247</v>
      </c>
      <c r="O5754" s="818" t="s">
        <v>351</v>
      </c>
      <c r="P5754" s="481">
        <v>6468</v>
      </c>
      <c r="Q5754" s="24"/>
    </row>
    <row r="5755" spans="1:17" ht="14.25" customHeight="1" x14ac:dyDescent="0.2">
      <c r="A5755" s="28"/>
      <c r="B5755" s="256" t="s">
        <v>108</v>
      </c>
      <c r="C5755" s="257" t="s">
        <v>68</v>
      </c>
      <c r="D5755" s="257" t="s">
        <v>355</v>
      </c>
      <c r="E5755" s="242">
        <v>2023</v>
      </c>
      <c r="F5755" s="480">
        <v>0.39864066193853426</v>
      </c>
      <c r="G5755" s="480">
        <v>5.7328605200945626E-2</v>
      </c>
      <c r="H5755" s="480">
        <v>2.7482269503546101E-2</v>
      </c>
      <c r="I5755" s="480">
        <v>0.13445626477541373</v>
      </c>
      <c r="J5755" s="480">
        <v>0.27659574468085107</v>
      </c>
      <c r="K5755" s="480">
        <v>8.4515366430260044E-2</v>
      </c>
      <c r="L5755" s="480" t="s">
        <v>351</v>
      </c>
      <c r="M5755" s="480" t="s">
        <v>351</v>
      </c>
      <c r="N5755" s="817">
        <v>0.48345153664302598</v>
      </c>
      <c r="O5755" s="818" t="s">
        <v>351</v>
      </c>
      <c r="P5755" s="481">
        <v>6768</v>
      </c>
      <c r="Q5755" s="24"/>
    </row>
    <row r="5756" spans="1:17" ht="14.25" customHeight="1" x14ac:dyDescent="0.2">
      <c r="A5756" s="28"/>
      <c r="B5756" s="256" t="s">
        <v>108</v>
      </c>
      <c r="C5756" s="257" t="s">
        <v>68</v>
      </c>
      <c r="D5756" s="257" t="s">
        <v>355</v>
      </c>
      <c r="E5756" s="938">
        <v>2024</v>
      </c>
      <c r="F5756" s="1038">
        <v>0.42709715465133424</v>
      </c>
      <c r="G5756" s="480">
        <v>4.304879846675512E-2</v>
      </c>
      <c r="H5756" s="480">
        <v>2.2703818369453045E-2</v>
      </c>
      <c r="I5756" s="480">
        <v>0.11971104231166151</v>
      </c>
      <c r="J5756" s="480">
        <v>0.29721362229102166</v>
      </c>
      <c r="K5756" s="480">
        <v>6.8553737284387434E-2</v>
      </c>
      <c r="L5756" s="480">
        <v>1.931298835323603E-2</v>
      </c>
      <c r="M5756" s="480">
        <v>2.3588382721509656E-3</v>
      </c>
      <c r="N5756" s="817">
        <v>0.49284977148754244</v>
      </c>
      <c r="O5756" s="818">
        <v>0.31652661064425769</v>
      </c>
      <c r="P5756" s="481">
        <v>6783</v>
      </c>
      <c r="Q5756" s="24"/>
    </row>
    <row r="5757" spans="1:17" ht="14.25" customHeight="1" x14ac:dyDescent="0.2">
      <c r="A5757" s="28"/>
      <c r="B5757" s="256" t="s">
        <v>108</v>
      </c>
      <c r="C5757" s="257" t="s">
        <v>69</v>
      </c>
      <c r="D5757" s="257" t="s">
        <v>356</v>
      </c>
      <c r="E5757" s="211">
        <v>2008</v>
      </c>
      <c r="F5757" s="60">
        <v>0.39</v>
      </c>
      <c r="G5757" s="60">
        <v>0</v>
      </c>
      <c r="H5757" s="60">
        <v>0</v>
      </c>
      <c r="I5757" s="60">
        <v>0.03</v>
      </c>
      <c r="J5757" s="60">
        <v>3.4000000000000002E-2</v>
      </c>
      <c r="K5757" s="60">
        <v>0.50700000000000001</v>
      </c>
      <c r="L5757" s="60">
        <v>3.9E-2</v>
      </c>
      <c r="M5757" s="60">
        <v>0</v>
      </c>
      <c r="N5757" s="795">
        <v>0.39</v>
      </c>
      <c r="O5757" s="814">
        <v>7.3000000000000009E-2</v>
      </c>
      <c r="P5757" s="442">
        <v>436</v>
      </c>
      <c r="Q5757" s="24"/>
    </row>
    <row r="5758" spans="1:17" ht="14.25" customHeight="1" x14ac:dyDescent="0.2">
      <c r="A5758" s="28"/>
      <c r="B5758" s="256" t="s">
        <v>108</v>
      </c>
      <c r="C5758" s="257" t="s">
        <v>69</v>
      </c>
      <c r="D5758" s="257" t="s">
        <v>356</v>
      </c>
      <c r="E5758" s="211">
        <v>2009</v>
      </c>
      <c r="F5758" s="60">
        <v>0.42499999999999999</v>
      </c>
      <c r="G5758" s="60">
        <v>1E-3</v>
      </c>
      <c r="H5758" s="60">
        <v>2E-3</v>
      </c>
      <c r="I5758" s="60">
        <v>0.10199999999999999</v>
      </c>
      <c r="J5758" s="60">
        <v>0.13900000000000001</v>
      </c>
      <c r="K5758" s="60">
        <v>0.308</v>
      </c>
      <c r="L5758" s="60">
        <v>1.4E-2</v>
      </c>
      <c r="M5758" s="60">
        <v>8.9999999999999993E-3</v>
      </c>
      <c r="N5758" s="795">
        <v>0.42799999999999999</v>
      </c>
      <c r="O5758" s="814">
        <v>0.15300000000000002</v>
      </c>
      <c r="P5758" s="442">
        <v>5289</v>
      </c>
      <c r="Q5758" s="24"/>
    </row>
    <row r="5759" spans="1:17" ht="14.25" customHeight="1" x14ac:dyDescent="0.2">
      <c r="A5759" s="28"/>
      <c r="B5759" s="256" t="s">
        <v>108</v>
      </c>
      <c r="C5759" s="257" t="s">
        <v>69</v>
      </c>
      <c r="D5759" s="257" t="s">
        <v>356</v>
      </c>
      <c r="E5759" s="211">
        <v>2010</v>
      </c>
      <c r="F5759" s="60">
        <v>0.434</v>
      </c>
      <c r="G5759" s="60">
        <v>1E-3</v>
      </c>
      <c r="H5759" s="60" t="s">
        <v>351</v>
      </c>
      <c r="I5759" s="60">
        <v>7.3999999999999996E-2</v>
      </c>
      <c r="J5759" s="60">
        <v>0.14699999999999999</v>
      </c>
      <c r="K5759" s="60">
        <v>0.317</v>
      </c>
      <c r="L5759" s="60">
        <v>1.7999999999999999E-2</v>
      </c>
      <c r="M5759" s="60" t="s">
        <v>351</v>
      </c>
      <c r="N5759" s="795" t="s">
        <v>351</v>
      </c>
      <c r="O5759" s="814">
        <v>0.16499999999999998</v>
      </c>
      <c r="P5759" s="442">
        <v>6171</v>
      </c>
      <c r="Q5759" s="24"/>
    </row>
    <row r="5760" spans="1:17" ht="14.25" customHeight="1" x14ac:dyDescent="0.2">
      <c r="A5760" s="28"/>
      <c r="B5760" s="256" t="s">
        <v>108</v>
      </c>
      <c r="C5760" s="257" t="s">
        <v>69</v>
      </c>
      <c r="D5760" s="257" t="s">
        <v>356</v>
      </c>
      <c r="E5760" s="211">
        <v>2011</v>
      </c>
      <c r="F5760" s="60">
        <v>0.43259746359793333</v>
      </c>
      <c r="G5760" s="60" t="s">
        <v>351</v>
      </c>
      <c r="H5760" s="60" t="s">
        <v>351</v>
      </c>
      <c r="I5760" s="60">
        <v>7.1081885079066848E-2</v>
      </c>
      <c r="J5760" s="60">
        <v>0.16330045404728355</v>
      </c>
      <c r="K5760" s="60">
        <v>0.30108031939877877</v>
      </c>
      <c r="L5760" s="60">
        <v>2.035384374510725E-2</v>
      </c>
      <c r="M5760" s="60">
        <v>9.707217786128073E-3</v>
      </c>
      <c r="N5760" s="795" t="s">
        <v>351</v>
      </c>
      <c r="O5760" s="814">
        <v>0.18365429779239079</v>
      </c>
      <c r="P5760" s="442">
        <v>6387</v>
      </c>
      <c r="Q5760" s="24"/>
    </row>
    <row r="5761" spans="1:17" ht="14.25" customHeight="1" x14ac:dyDescent="0.2">
      <c r="A5761" s="28"/>
      <c r="B5761" s="256" t="s">
        <v>108</v>
      </c>
      <c r="C5761" s="257" t="s">
        <v>69</v>
      </c>
      <c r="D5761" s="257" t="s">
        <v>356</v>
      </c>
      <c r="E5761" s="211">
        <v>2012</v>
      </c>
      <c r="F5761" s="60">
        <v>0.40767154973014647</v>
      </c>
      <c r="G5761" s="60" t="s">
        <v>351</v>
      </c>
      <c r="H5761" s="60" t="s">
        <v>351</v>
      </c>
      <c r="I5761" s="60">
        <v>6.8427139552814181E-2</v>
      </c>
      <c r="J5761" s="60">
        <v>0.17212798766383963</v>
      </c>
      <c r="K5761" s="60">
        <v>0.32825751734772551</v>
      </c>
      <c r="L5761" s="60">
        <v>1.156515034695451E-2</v>
      </c>
      <c r="M5761" s="60">
        <v>8.8666152659984572E-3</v>
      </c>
      <c r="N5761" s="795" t="s">
        <v>351</v>
      </c>
      <c r="O5761" s="814">
        <v>0.18369313801079415</v>
      </c>
      <c r="P5761" s="442">
        <v>5188</v>
      </c>
      <c r="Q5761" s="24"/>
    </row>
    <row r="5762" spans="1:17" ht="14.25" customHeight="1" x14ac:dyDescent="0.2">
      <c r="A5762" s="28"/>
      <c r="B5762" s="256" t="s">
        <v>108</v>
      </c>
      <c r="C5762" s="257" t="s">
        <v>69</v>
      </c>
      <c r="D5762" s="257" t="s">
        <v>356</v>
      </c>
      <c r="E5762" s="211">
        <v>2013</v>
      </c>
      <c r="F5762" s="60">
        <v>0.4330893118594436</v>
      </c>
      <c r="G5762" s="60">
        <v>2.7818448023426063E-3</v>
      </c>
      <c r="H5762" s="60">
        <v>1.4641288433382138E-3</v>
      </c>
      <c r="I5762" s="60">
        <v>7.1595900439238649E-2</v>
      </c>
      <c r="J5762" s="60">
        <v>0.13440702781844802</v>
      </c>
      <c r="K5762" s="60">
        <v>0.33221083455344069</v>
      </c>
      <c r="L5762" s="60">
        <v>1.3762811127379209E-2</v>
      </c>
      <c r="M5762" s="60">
        <v>1.068814055636896E-2</v>
      </c>
      <c r="N5762" s="795">
        <v>0.43733528550512446</v>
      </c>
      <c r="O5762" s="814">
        <v>0.14816983894582722</v>
      </c>
      <c r="P5762" s="442">
        <v>6830</v>
      </c>
      <c r="Q5762" s="24"/>
    </row>
    <row r="5763" spans="1:17" ht="14.25" customHeight="1" x14ac:dyDescent="0.2">
      <c r="A5763" s="28"/>
      <c r="B5763" s="256" t="s">
        <v>108</v>
      </c>
      <c r="C5763" s="257" t="s">
        <v>69</v>
      </c>
      <c r="D5763" s="257" t="s">
        <v>356</v>
      </c>
      <c r="E5763" s="211">
        <v>2014</v>
      </c>
      <c r="F5763" s="60">
        <v>0.46568704080037515</v>
      </c>
      <c r="G5763" s="60" t="s">
        <v>351</v>
      </c>
      <c r="H5763" s="60" t="s">
        <v>351</v>
      </c>
      <c r="I5763" s="60">
        <v>8.5977802094731909E-2</v>
      </c>
      <c r="J5763" s="60">
        <v>0.13068625918399249</v>
      </c>
      <c r="K5763" s="60">
        <v>0.28763482882601221</v>
      </c>
      <c r="L5763" s="60">
        <v>1.5476004377051744E-2</v>
      </c>
      <c r="M5763" s="60">
        <v>1.31311552290136E-2</v>
      </c>
      <c r="N5763" s="795" t="s">
        <v>351</v>
      </c>
      <c r="O5763" s="814">
        <v>0.14616226356104423</v>
      </c>
      <c r="P5763" s="442">
        <v>6397</v>
      </c>
      <c r="Q5763" s="24"/>
    </row>
    <row r="5764" spans="1:17" ht="14.25" customHeight="1" x14ac:dyDescent="0.2">
      <c r="A5764" s="28"/>
      <c r="B5764" s="256" t="s">
        <v>108</v>
      </c>
      <c r="C5764" s="257" t="s">
        <v>69</v>
      </c>
      <c r="D5764" s="257" t="s">
        <v>356</v>
      </c>
      <c r="E5764" s="211">
        <v>2015</v>
      </c>
      <c r="F5764" s="60">
        <v>0.42558072841984512</v>
      </c>
      <c r="G5764" s="60">
        <v>1.4338973329509608E-3</v>
      </c>
      <c r="H5764" s="60">
        <v>1.1471178663607685E-3</v>
      </c>
      <c r="I5764" s="60">
        <v>7.1264697447662742E-2</v>
      </c>
      <c r="J5764" s="60">
        <v>0.14582735876111269</v>
      </c>
      <c r="K5764" s="60">
        <v>0.32234012044737598</v>
      </c>
      <c r="L5764" s="60">
        <v>2.0504731861198739E-2</v>
      </c>
      <c r="M5764" s="60">
        <v>1.1901347863492975E-2</v>
      </c>
      <c r="N5764" s="795">
        <v>0.42816174361915688</v>
      </c>
      <c r="O5764" s="814">
        <v>0.16633209062231144</v>
      </c>
      <c r="P5764" s="442">
        <v>6974</v>
      </c>
      <c r="Q5764" s="24"/>
    </row>
    <row r="5765" spans="1:17" ht="14.25" customHeight="1" x14ac:dyDescent="0.2">
      <c r="A5765" s="28"/>
      <c r="B5765" s="256" t="s">
        <v>108</v>
      </c>
      <c r="C5765" s="257" t="s">
        <v>69</v>
      </c>
      <c r="D5765" s="257" t="s">
        <v>356</v>
      </c>
      <c r="E5765" s="211">
        <v>2016</v>
      </c>
      <c r="F5765" s="60">
        <v>0.45243412237606073</v>
      </c>
      <c r="G5765" s="60" t="s">
        <v>351</v>
      </c>
      <c r="H5765" s="60" t="s">
        <v>351</v>
      </c>
      <c r="I5765" s="60">
        <v>9.9374720857525675E-2</v>
      </c>
      <c r="J5765" s="60">
        <v>0.14448414470745868</v>
      </c>
      <c r="K5765" s="60">
        <v>0.27333631085305943</v>
      </c>
      <c r="L5765" s="60">
        <v>2.2778025904421618E-2</v>
      </c>
      <c r="M5765" s="60">
        <v>5.5828494863778468E-3</v>
      </c>
      <c r="N5765" s="795" t="s">
        <v>351</v>
      </c>
      <c r="O5765" s="814">
        <v>0.16726217061188031</v>
      </c>
      <c r="P5765" s="442">
        <v>4478</v>
      </c>
      <c r="Q5765" s="24"/>
    </row>
    <row r="5766" spans="1:17" ht="14.25" customHeight="1" x14ac:dyDescent="0.2">
      <c r="A5766" s="28"/>
      <c r="B5766" s="256" t="s">
        <v>108</v>
      </c>
      <c r="C5766" s="257" t="s">
        <v>69</v>
      </c>
      <c r="D5766" s="257" t="s">
        <v>356</v>
      </c>
      <c r="E5766" s="211">
        <v>2017</v>
      </c>
      <c r="F5766" s="267">
        <v>0.4135222547358694</v>
      </c>
      <c r="G5766" s="267" t="s">
        <v>351</v>
      </c>
      <c r="H5766" s="267" t="s">
        <v>351</v>
      </c>
      <c r="I5766" s="267">
        <v>8.9172955490528255E-2</v>
      </c>
      <c r="J5766" s="267">
        <v>0.15000770060064686</v>
      </c>
      <c r="K5766" s="267">
        <v>0.32265516710303405</v>
      </c>
      <c r="L5766" s="267">
        <v>1.678730941013399E-2</v>
      </c>
      <c r="M5766" s="267">
        <v>6.9305405821654086E-3</v>
      </c>
      <c r="N5766" s="788" t="s">
        <v>351</v>
      </c>
      <c r="O5766" s="789">
        <v>0.16679501001078084</v>
      </c>
      <c r="P5766" s="460">
        <v>6493</v>
      </c>
      <c r="Q5766" s="24"/>
    </row>
    <row r="5767" spans="1:17" ht="14.25" customHeight="1" x14ac:dyDescent="0.2">
      <c r="A5767" s="28"/>
      <c r="B5767" s="256" t="s">
        <v>108</v>
      </c>
      <c r="C5767" s="257" t="s">
        <v>69</v>
      </c>
      <c r="D5767" s="257" t="s">
        <v>356</v>
      </c>
      <c r="E5767" s="242">
        <v>2018</v>
      </c>
      <c r="F5767" s="443">
        <v>0.41968482167542159</v>
      </c>
      <c r="G5767" s="443" t="s">
        <v>351</v>
      </c>
      <c r="H5767" s="443" t="s">
        <v>351</v>
      </c>
      <c r="I5767" s="443">
        <v>7.5753386784628146E-2</v>
      </c>
      <c r="J5767" s="443">
        <v>0.16961570362178602</v>
      </c>
      <c r="K5767" s="443">
        <v>0.3082665192148189</v>
      </c>
      <c r="L5767" s="443">
        <v>1.6864805087088746E-2</v>
      </c>
      <c r="M5767" s="443">
        <v>7.8794581144594963E-3</v>
      </c>
      <c r="N5767" s="815" t="s">
        <v>351</v>
      </c>
      <c r="O5767" s="816">
        <v>0.18648050870887475</v>
      </c>
      <c r="P5767" s="444">
        <v>7234</v>
      </c>
      <c r="Q5767" s="24"/>
    </row>
    <row r="5768" spans="1:17" ht="14.25" customHeight="1" x14ac:dyDescent="0.2">
      <c r="A5768" s="28"/>
      <c r="B5768" s="256" t="s">
        <v>108</v>
      </c>
      <c r="C5768" s="257" t="s">
        <v>69</v>
      </c>
      <c r="D5768" s="257" t="s">
        <v>356</v>
      </c>
      <c r="E5768" s="242">
        <v>2019</v>
      </c>
      <c r="F5768" s="443">
        <v>0.37798079900898113</v>
      </c>
      <c r="G5768" s="443">
        <v>3.4066274388355527E-3</v>
      </c>
      <c r="H5768" s="443">
        <v>1.2387736141220192E-3</v>
      </c>
      <c r="I5768" s="443">
        <v>7.2777949829668634E-2</v>
      </c>
      <c r="J5768" s="443">
        <v>0.18148033446887582</v>
      </c>
      <c r="K5768" s="443">
        <v>0.32517807370703006</v>
      </c>
      <c r="L5768" s="443">
        <v>2.5394859089501395E-2</v>
      </c>
      <c r="M5768" s="443">
        <v>1.2542582842985444E-2</v>
      </c>
      <c r="N5768" s="815">
        <v>0.3826262000619387</v>
      </c>
      <c r="O5768" s="816">
        <v>0.20687519355837722</v>
      </c>
      <c r="P5768" s="444">
        <v>6458</v>
      </c>
      <c r="Q5768" s="24"/>
    </row>
    <row r="5769" spans="1:17" ht="14.25" customHeight="1" x14ac:dyDescent="0.2">
      <c r="A5769" s="28"/>
      <c r="B5769" s="256" t="s">
        <v>108</v>
      </c>
      <c r="C5769" s="257" t="s">
        <v>69</v>
      </c>
      <c r="D5769" s="257" t="s">
        <v>356</v>
      </c>
      <c r="E5769" s="242">
        <v>2020</v>
      </c>
      <c r="F5769" s="525">
        <v>0.38725985844287159</v>
      </c>
      <c r="G5769" s="443" t="s">
        <v>351</v>
      </c>
      <c r="H5769" s="443" t="s">
        <v>351</v>
      </c>
      <c r="I5769" s="443">
        <v>0.11122345803842265</v>
      </c>
      <c r="J5769" s="443">
        <v>0.16911021233569262</v>
      </c>
      <c r="K5769" s="443">
        <v>0.30611729019211326</v>
      </c>
      <c r="L5769" s="443">
        <v>1.339737108190091E-2</v>
      </c>
      <c r="M5769" s="443">
        <v>6.8250758341759357E-3</v>
      </c>
      <c r="N5769" s="815" t="s">
        <v>351</v>
      </c>
      <c r="O5769" s="816">
        <v>0.18250758341759354</v>
      </c>
      <c r="P5769" s="444">
        <v>3956</v>
      </c>
      <c r="Q5769" s="24"/>
    </row>
    <row r="5770" spans="1:17" ht="14.25" customHeight="1" x14ac:dyDescent="0.2">
      <c r="A5770" s="28"/>
      <c r="B5770" s="256" t="s">
        <v>108</v>
      </c>
      <c r="C5770" s="257" t="s">
        <v>69</v>
      </c>
      <c r="D5770" s="257" t="s">
        <v>356</v>
      </c>
      <c r="E5770" s="242">
        <v>2021</v>
      </c>
      <c r="F5770" s="480">
        <v>0.40835154163631948</v>
      </c>
      <c r="G5770" s="480">
        <v>5.826656955571741E-3</v>
      </c>
      <c r="H5770" s="480">
        <v>2.9133284777858705E-3</v>
      </c>
      <c r="I5770" s="480">
        <v>0.13765477057538236</v>
      </c>
      <c r="J5770" s="480">
        <v>0.14833697499393056</v>
      </c>
      <c r="K5770" s="480">
        <v>0.26705511046370478</v>
      </c>
      <c r="L5770" s="480">
        <v>1.7965525613012866E-2</v>
      </c>
      <c r="M5770" s="480">
        <v>1.1896091284292304E-2</v>
      </c>
      <c r="N5770" s="817">
        <v>0.41709152706967706</v>
      </c>
      <c r="O5770" s="818">
        <v>0.16630250060694343</v>
      </c>
      <c r="P5770" s="481">
        <v>4119</v>
      </c>
      <c r="Q5770" s="24"/>
    </row>
    <row r="5771" spans="1:17" ht="14.25" customHeight="1" x14ac:dyDescent="0.2">
      <c r="A5771" s="28"/>
      <c r="B5771" s="256" t="s">
        <v>108</v>
      </c>
      <c r="C5771" s="257" t="s">
        <v>69</v>
      </c>
      <c r="D5771" s="257" t="s">
        <v>356</v>
      </c>
      <c r="E5771" s="242">
        <v>2022</v>
      </c>
      <c r="F5771" s="525">
        <v>0.33721129170230968</v>
      </c>
      <c r="G5771" s="443" t="s">
        <v>351</v>
      </c>
      <c r="H5771" s="443" t="s">
        <v>351</v>
      </c>
      <c r="I5771" s="443">
        <v>0.10076988879384088</v>
      </c>
      <c r="J5771" s="443">
        <v>0.15038494439692043</v>
      </c>
      <c r="K5771" s="443">
        <v>0.36578272027373826</v>
      </c>
      <c r="L5771" s="443">
        <v>2.7715996578272027E-2</v>
      </c>
      <c r="M5771" s="443">
        <v>1.4884516680923866E-2</v>
      </c>
      <c r="N5771" s="815" t="s">
        <v>351</v>
      </c>
      <c r="O5771" s="816">
        <v>0.17810094097519247</v>
      </c>
      <c r="P5771" s="444">
        <v>5845</v>
      </c>
      <c r="Q5771" s="24"/>
    </row>
    <row r="5772" spans="1:17" ht="14.25" customHeight="1" x14ac:dyDescent="0.2">
      <c r="A5772" s="28"/>
      <c r="B5772" s="256" t="s">
        <v>108</v>
      </c>
      <c r="C5772" s="257" t="s">
        <v>69</v>
      </c>
      <c r="D5772" s="257" t="s">
        <v>356</v>
      </c>
      <c r="E5772" s="242">
        <v>2023</v>
      </c>
      <c r="F5772" s="480">
        <v>0.36402569593147749</v>
      </c>
      <c r="G5772" s="480">
        <v>2.9443254817987153E-3</v>
      </c>
      <c r="H5772" s="480">
        <v>1.6059957173447537E-3</v>
      </c>
      <c r="I5772" s="480">
        <v>9.4753747323340465E-2</v>
      </c>
      <c r="J5772" s="480">
        <v>0.16595289079229122</v>
      </c>
      <c r="K5772" s="480">
        <v>0.33672376873661669</v>
      </c>
      <c r="L5772" s="480">
        <v>2.8104925053533191E-2</v>
      </c>
      <c r="M5772" s="480">
        <v>5.8886509635974306E-3</v>
      </c>
      <c r="N5772" s="817">
        <v>0.36857601713062099</v>
      </c>
      <c r="O5772" s="818">
        <v>0.19405781584582441</v>
      </c>
      <c r="P5772" s="481">
        <v>3736</v>
      </c>
      <c r="Q5772" s="24"/>
    </row>
    <row r="5773" spans="1:17" ht="14.25" customHeight="1" x14ac:dyDescent="0.2">
      <c r="A5773" s="28"/>
      <c r="B5773" s="256" t="s">
        <v>108</v>
      </c>
      <c r="C5773" s="257" t="s">
        <v>69</v>
      </c>
      <c r="D5773" s="257" t="s">
        <v>356</v>
      </c>
      <c r="E5773" s="938">
        <v>2024</v>
      </c>
      <c r="F5773" s="1038">
        <v>0.35690499510284035</v>
      </c>
      <c r="G5773" s="480">
        <v>3.3300685602350635E-3</v>
      </c>
      <c r="H5773" s="480">
        <v>2.1547502448579824E-3</v>
      </c>
      <c r="I5773" s="480">
        <v>9.1870714985308521E-2</v>
      </c>
      <c r="J5773" s="480">
        <v>0.17688540646425074</v>
      </c>
      <c r="K5773" s="480">
        <v>0.33574926542605288</v>
      </c>
      <c r="L5773" s="480">
        <v>2.6444662095984329E-2</v>
      </c>
      <c r="M5773" s="480">
        <v>6.6601371204701269E-3</v>
      </c>
      <c r="N5773" s="817">
        <v>0.3623898139079334</v>
      </c>
      <c r="O5773" s="818">
        <v>0.20333006856023508</v>
      </c>
      <c r="P5773" s="481">
        <v>5105</v>
      </c>
      <c r="Q5773" s="24"/>
    </row>
    <row r="5774" spans="1:17" ht="14.25" customHeight="1" x14ac:dyDescent="0.2">
      <c r="A5774" s="28"/>
      <c r="B5774" s="256" t="s">
        <v>108</v>
      </c>
      <c r="C5774" s="257" t="s">
        <v>69</v>
      </c>
      <c r="D5774" s="257" t="s">
        <v>357</v>
      </c>
      <c r="E5774" s="211">
        <v>2008</v>
      </c>
      <c r="F5774" s="60">
        <v>0.41599999999999998</v>
      </c>
      <c r="G5774" s="60">
        <v>0</v>
      </c>
      <c r="H5774" s="60" t="s">
        <v>351</v>
      </c>
      <c r="I5774" s="60">
        <v>3.4000000000000002E-2</v>
      </c>
      <c r="J5774" s="60">
        <v>4.7E-2</v>
      </c>
      <c r="K5774" s="60">
        <v>0.48099999999999998</v>
      </c>
      <c r="L5774" s="60">
        <v>1.6E-2</v>
      </c>
      <c r="M5774" s="60" t="s">
        <v>351</v>
      </c>
      <c r="N5774" s="795" t="s">
        <v>351</v>
      </c>
      <c r="O5774" s="814">
        <v>6.3E-2</v>
      </c>
      <c r="P5774" s="442">
        <v>322</v>
      </c>
      <c r="Q5774" s="24"/>
    </row>
    <row r="5775" spans="1:17" ht="14.25" customHeight="1" x14ac:dyDescent="0.2">
      <c r="A5775" s="28"/>
      <c r="B5775" s="256" t="s">
        <v>108</v>
      </c>
      <c r="C5775" s="257" t="s">
        <v>69</v>
      </c>
      <c r="D5775" s="257" t="s">
        <v>357</v>
      </c>
      <c r="E5775" s="211">
        <v>2009</v>
      </c>
      <c r="F5775" s="60">
        <v>0.45600000000000002</v>
      </c>
      <c r="G5775" s="60">
        <v>2E-3</v>
      </c>
      <c r="H5775" s="60">
        <v>2E-3</v>
      </c>
      <c r="I5775" s="60">
        <v>6.9000000000000006E-2</v>
      </c>
      <c r="J5775" s="60">
        <v>0.17599999999999999</v>
      </c>
      <c r="K5775" s="60">
        <v>0.27300000000000002</v>
      </c>
      <c r="L5775" s="60">
        <v>1.2E-2</v>
      </c>
      <c r="M5775" s="60">
        <v>8.9999999999999993E-3</v>
      </c>
      <c r="N5775" s="795">
        <v>0.46</v>
      </c>
      <c r="O5775" s="814">
        <v>0.188</v>
      </c>
      <c r="P5775" s="442">
        <v>3520</v>
      </c>
      <c r="Q5775" s="24"/>
    </row>
    <row r="5776" spans="1:17" ht="14.25" customHeight="1" x14ac:dyDescent="0.2">
      <c r="A5776" s="28"/>
      <c r="B5776" s="256" t="s">
        <v>108</v>
      </c>
      <c r="C5776" s="257" t="s">
        <v>69</v>
      </c>
      <c r="D5776" s="257" t="s">
        <v>357</v>
      </c>
      <c r="E5776" s="211">
        <v>2010</v>
      </c>
      <c r="F5776" s="60">
        <v>0.42499999999999999</v>
      </c>
      <c r="G5776" s="60" t="s">
        <v>351</v>
      </c>
      <c r="H5776" s="60" t="s">
        <v>351</v>
      </c>
      <c r="I5776" s="60">
        <v>6.4000000000000001E-2</v>
      </c>
      <c r="J5776" s="60">
        <v>0.16600000000000001</v>
      </c>
      <c r="K5776" s="60">
        <v>0.316</v>
      </c>
      <c r="L5776" s="60">
        <v>1.4999999999999999E-2</v>
      </c>
      <c r="M5776" s="60">
        <v>0.01</v>
      </c>
      <c r="N5776" s="795" t="s">
        <v>351</v>
      </c>
      <c r="O5776" s="814">
        <v>0.18099999999999999</v>
      </c>
      <c r="P5776" s="442">
        <v>3688</v>
      </c>
      <c r="Q5776" s="24"/>
    </row>
    <row r="5777" spans="1:17" ht="14.25" customHeight="1" x14ac:dyDescent="0.2">
      <c r="A5777" s="28"/>
      <c r="B5777" s="256" t="s">
        <v>108</v>
      </c>
      <c r="C5777" s="257" t="s">
        <v>69</v>
      </c>
      <c r="D5777" s="257" t="s">
        <v>357</v>
      </c>
      <c r="E5777" s="211">
        <v>2011</v>
      </c>
      <c r="F5777" s="60">
        <v>0.41112588652482268</v>
      </c>
      <c r="G5777" s="60" t="s">
        <v>351</v>
      </c>
      <c r="H5777" s="60" t="s">
        <v>351</v>
      </c>
      <c r="I5777" s="60">
        <v>5.7624113475177305E-2</v>
      </c>
      <c r="J5777" s="60">
        <v>0.17287234042553193</v>
      </c>
      <c r="K5777" s="60">
        <v>0.32424645390070922</v>
      </c>
      <c r="L5777" s="60">
        <v>1.5070921985815602E-2</v>
      </c>
      <c r="M5777" s="60">
        <v>1.6400709219858155E-2</v>
      </c>
      <c r="N5777" s="795" t="s">
        <v>351</v>
      </c>
      <c r="O5777" s="814">
        <v>0.18794326241134754</v>
      </c>
      <c r="P5777" s="442">
        <v>4512</v>
      </c>
      <c r="Q5777" s="24"/>
    </row>
    <row r="5778" spans="1:17" ht="14.25" customHeight="1" x14ac:dyDescent="0.2">
      <c r="A5778" s="28"/>
      <c r="B5778" s="256" t="s">
        <v>108</v>
      </c>
      <c r="C5778" s="257" t="s">
        <v>69</v>
      </c>
      <c r="D5778" s="257" t="s">
        <v>357</v>
      </c>
      <c r="E5778" s="211">
        <v>2012</v>
      </c>
      <c r="F5778" s="60">
        <v>0.39531329597554765</v>
      </c>
      <c r="G5778" s="60">
        <v>3.5659704533876719E-3</v>
      </c>
      <c r="H5778" s="60">
        <v>6.6225165562913907E-3</v>
      </c>
      <c r="I5778" s="60">
        <v>5.9602649006622516E-2</v>
      </c>
      <c r="J5778" s="60">
        <v>0.19205298013245034</v>
      </c>
      <c r="K5778" s="60">
        <v>0.31100356597045337</v>
      </c>
      <c r="L5778" s="60">
        <v>1.0697911360163017E-2</v>
      </c>
      <c r="M5778" s="60">
        <v>2.1141110545084055E-2</v>
      </c>
      <c r="N5778" s="795">
        <v>0.40550178298522671</v>
      </c>
      <c r="O5778" s="814">
        <v>0.20275089149261336</v>
      </c>
      <c r="P5778" s="442">
        <v>3926</v>
      </c>
      <c r="Q5778" s="24"/>
    </row>
    <row r="5779" spans="1:17" ht="14.25" customHeight="1" x14ac:dyDescent="0.2">
      <c r="A5779" s="28"/>
      <c r="B5779" s="256" t="s">
        <v>108</v>
      </c>
      <c r="C5779" s="257" t="s">
        <v>69</v>
      </c>
      <c r="D5779" s="257" t="s">
        <v>357</v>
      </c>
      <c r="E5779" s="211">
        <v>2013</v>
      </c>
      <c r="F5779" s="60">
        <v>0.40321316614420061</v>
      </c>
      <c r="G5779" s="60">
        <v>4.1144200626959246E-3</v>
      </c>
      <c r="H5779" s="60">
        <v>3.5266457680250786E-3</v>
      </c>
      <c r="I5779" s="60">
        <v>5.975705329153605E-2</v>
      </c>
      <c r="J5779" s="60">
        <v>0.15928683385579936</v>
      </c>
      <c r="K5779" s="60">
        <v>0.33738244514106586</v>
      </c>
      <c r="L5779" s="60">
        <v>1.8416927899686519E-2</v>
      </c>
      <c r="M5779" s="60">
        <v>1.4302507836990596E-2</v>
      </c>
      <c r="N5779" s="795">
        <v>0.4108542319749216</v>
      </c>
      <c r="O5779" s="814">
        <v>0.17770376175548588</v>
      </c>
      <c r="P5779" s="442">
        <v>5104</v>
      </c>
      <c r="Q5779" s="24"/>
    </row>
    <row r="5780" spans="1:17" ht="14.25" customHeight="1" x14ac:dyDescent="0.2">
      <c r="A5780" s="28"/>
      <c r="B5780" s="256" t="s">
        <v>108</v>
      </c>
      <c r="C5780" s="257" t="s">
        <v>69</v>
      </c>
      <c r="D5780" s="257" t="s">
        <v>357</v>
      </c>
      <c r="E5780" s="211">
        <v>2014</v>
      </c>
      <c r="F5780" s="60">
        <v>0.46231454005934719</v>
      </c>
      <c r="G5780" s="60">
        <v>2.176063303659743E-3</v>
      </c>
      <c r="H5780" s="60">
        <v>2.967359050445104E-3</v>
      </c>
      <c r="I5780" s="60">
        <v>6.0731948565776461E-2</v>
      </c>
      <c r="J5780" s="60">
        <v>0.15845697329376854</v>
      </c>
      <c r="K5780" s="60">
        <v>0.28545994065281899</v>
      </c>
      <c r="L5780" s="60">
        <v>1.52324431256182E-2</v>
      </c>
      <c r="M5780" s="60">
        <v>1.2660731948565776E-2</v>
      </c>
      <c r="N5780" s="795">
        <v>0.46745796241345206</v>
      </c>
      <c r="O5780" s="814">
        <v>0.17368941641938673</v>
      </c>
      <c r="P5780" s="442">
        <v>5055</v>
      </c>
      <c r="Q5780" s="24"/>
    </row>
    <row r="5781" spans="1:17" ht="14.25" customHeight="1" x14ac:dyDescent="0.2">
      <c r="A5781" s="28"/>
      <c r="B5781" s="256" t="s">
        <v>108</v>
      </c>
      <c r="C5781" s="257" t="s">
        <v>69</v>
      </c>
      <c r="D5781" s="257" t="s">
        <v>357</v>
      </c>
      <c r="E5781" s="211">
        <v>2015</v>
      </c>
      <c r="F5781" s="60">
        <v>0.42208634426533259</v>
      </c>
      <c r="G5781" s="60">
        <v>4.0763387066889015E-3</v>
      </c>
      <c r="H5781" s="60">
        <v>3.1498980915323329E-3</v>
      </c>
      <c r="I5781" s="60">
        <v>5.6883453770613303E-2</v>
      </c>
      <c r="J5781" s="60">
        <v>0.20455808782657031</v>
      </c>
      <c r="K5781" s="60">
        <v>0.28367611636094126</v>
      </c>
      <c r="L5781" s="60">
        <v>1.6675931072818232E-2</v>
      </c>
      <c r="M5781" s="60">
        <v>8.8938299055030569E-3</v>
      </c>
      <c r="N5781" s="795">
        <v>0.4293125810635538</v>
      </c>
      <c r="O5781" s="814">
        <v>0.22123401889938854</v>
      </c>
      <c r="P5781" s="442">
        <v>5397</v>
      </c>
      <c r="Q5781" s="24"/>
    </row>
    <row r="5782" spans="1:17" ht="14.25" customHeight="1" x14ac:dyDescent="0.2">
      <c r="A5782" s="28"/>
      <c r="B5782" s="256" t="s">
        <v>108</v>
      </c>
      <c r="C5782" s="257" t="s">
        <v>69</v>
      </c>
      <c r="D5782" s="257" t="s">
        <v>357</v>
      </c>
      <c r="E5782" s="211">
        <v>2016</v>
      </c>
      <c r="F5782" s="60">
        <v>0.40477594339622641</v>
      </c>
      <c r="G5782" s="60">
        <v>1.474056603773585E-3</v>
      </c>
      <c r="H5782" s="60">
        <v>1.7688679245283019E-3</v>
      </c>
      <c r="I5782" s="60">
        <v>7.6650943396226412E-2</v>
      </c>
      <c r="J5782" s="60">
        <v>0.21314858490566038</v>
      </c>
      <c r="K5782" s="60">
        <v>0.26975235849056606</v>
      </c>
      <c r="L5782" s="60">
        <v>2.3879716981132077E-2</v>
      </c>
      <c r="M5782" s="60">
        <v>8.5495283018867923E-3</v>
      </c>
      <c r="N5782" s="795">
        <v>0.40801886792452829</v>
      </c>
      <c r="O5782" s="814">
        <v>0.23702830188679247</v>
      </c>
      <c r="P5782" s="442">
        <v>3392</v>
      </c>
      <c r="Q5782" s="24"/>
    </row>
    <row r="5783" spans="1:17" ht="14.25" customHeight="1" x14ac:dyDescent="0.2">
      <c r="A5783" s="28"/>
      <c r="B5783" s="256" t="s">
        <v>108</v>
      </c>
      <c r="C5783" s="257" t="s">
        <v>69</v>
      </c>
      <c r="D5783" s="257" t="s">
        <v>357</v>
      </c>
      <c r="E5783" s="211">
        <v>2017</v>
      </c>
      <c r="F5783" s="267">
        <v>0.39256110520722637</v>
      </c>
      <c r="G5783" s="267">
        <v>1.487778958554729E-3</v>
      </c>
      <c r="H5783" s="267">
        <v>3.8257173219978747E-3</v>
      </c>
      <c r="I5783" s="267">
        <v>7.7151965993623811E-2</v>
      </c>
      <c r="J5783" s="267">
        <v>0.18767268862911796</v>
      </c>
      <c r="K5783" s="267">
        <v>0.30797024442082893</v>
      </c>
      <c r="L5783" s="267">
        <v>1.8490967056323061E-2</v>
      </c>
      <c r="M5783" s="267">
        <v>1.0839532412327312E-2</v>
      </c>
      <c r="N5783" s="788">
        <v>0.39787460148777898</v>
      </c>
      <c r="O5783" s="789">
        <v>0.20616365568544101</v>
      </c>
      <c r="P5783" s="460">
        <v>4705</v>
      </c>
      <c r="Q5783" s="24"/>
    </row>
    <row r="5784" spans="1:17" ht="14.25" customHeight="1" x14ac:dyDescent="0.2">
      <c r="A5784" s="28"/>
      <c r="B5784" s="256" t="s">
        <v>108</v>
      </c>
      <c r="C5784" s="257" t="s">
        <v>69</v>
      </c>
      <c r="D5784" s="257" t="s">
        <v>357</v>
      </c>
      <c r="E5784" s="242">
        <v>2018</v>
      </c>
      <c r="F5784" s="443">
        <v>0.39343629343629344</v>
      </c>
      <c r="G5784" s="443">
        <v>1.3513513513513514E-3</v>
      </c>
      <c r="H5784" s="443">
        <v>1.1583011583011582E-3</v>
      </c>
      <c r="I5784" s="443">
        <v>7.2007722007722014E-2</v>
      </c>
      <c r="J5784" s="443">
        <v>0.22471042471042471</v>
      </c>
      <c r="K5784" s="443">
        <v>0.28687258687258688</v>
      </c>
      <c r="L5784" s="443">
        <v>1.2548262548262547E-2</v>
      </c>
      <c r="M5784" s="443">
        <v>7.9150579150579145E-3</v>
      </c>
      <c r="N5784" s="815">
        <v>0.39594594594594595</v>
      </c>
      <c r="O5784" s="816">
        <v>0.23725868725868726</v>
      </c>
      <c r="P5784" s="444">
        <v>5180</v>
      </c>
      <c r="Q5784" s="24"/>
    </row>
    <row r="5785" spans="1:17" ht="14.25" customHeight="1" x14ac:dyDescent="0.2">
      <c r="A5785" s="28"/>
      <c r="B5785" s="256" t="s">
        <v>108</v>
      </c>
      <c r="C5785" s="257" t="s">
        <v>69</v>
      </c>
      <c r="D5785" s="257" t="s">
        <v>357</v>
      </c>
      <c r="E5785" s="242">
        <v>2019</v>
      </c>
      <c r="F5785" s="443">
        <v>0.3813377767198286</v>
      </c>
      <c r="G5785" s="443">
        <v>1.9043084979766722E-3</v>
      </c>
      <c r="H5785" s="443">
        <v>3.3325398714591763E-3</v>
      </c>
      <c r="I5785" s="443">
        <v>5.7843370626041418E-2</v>
      </c>
      <c r="J5785" s="443">
        <v>0.1951916210426089</v>
      </c>
      <c r="K5785" s="443">
        <v>0.32492263746726968</v>
      </c>
      <c r="L5785" s="443">
        <v>2.1185432039990477E-2</v>
      </c>
      <c r="M5785" s="443">
        <v>1.4282313734825042E-2</v>
      </c>
      <c r="N5785" s="815">
        <v>0.38657462508926443</v>
      </c>
      <c r="O5785" s="816">
        <v>0.21637705308259939</v>
      </c>
      <c r="P5785" s="444">
        <v>4201</v>
      </c>
      <c r="Q5785" s="24"/>
    </row>
    <row r="5786" spans="1:17" ht="14.25" customHeight="1" x14ac:dyDescent="0.2">
      <c r="A5786" s="28"/>
      <c r="B5786" s="256" t="s">
        <v>108</v>
      </c>
      <c r="C5786" s="257" t="s">
        <v>69</v>
      </c>
      <c r="D5786" s="257" t="s">
        <v>357</v>
      </c>
      <c r="E5786" s="242">
        <v>2020</v>
      </c>
      <c r="F5786" s="525">
        <v>0.35367498314227919</v>
      </c>
      <c r="G5786" s="443">
        <v>1.6857720836142953E-3</v>
      </c>
      <c r="H5786" s="443">
        <v>2.3600809170600135E-3</v>
      </c>
      <c r="I5786" s="443">
        <v>0.11732973701955496</v>
      </c>
      <c r="J5786" s="443">
        <v>0.23162508428860418</v>
      </c>
      <c r="K5786" s="443">
        <v>0.26500337154416725</v>
      </c>
      <c r="L5786" s="443">
        <v>1.4160485502360081E-2</v>
      </c>
      <c r="M5786" s="443">
        <v>1.4160485502360081E-2</v>
      </c>
      <c r="N5786" s="815">
        <v>0.35772083614295352</v>
      </c>
      <c r="O5786" s="816">
        <v>0.24578556979096425</v>
      </c>
      <c r="P5786" s="444">
        <v>2966</v>
      </c>
      <c r="Q5786" s="24"/>
    </row>
    <row r="5787" spans="1:17" ht="14.25" customHeight="1" x14ac:dyDescent="0.2">
      <c r="A5787" s="28"/>
      <c r="B5787" s="256" t="s">
        <v>108</v>
      </c>
      <c r="C5787" s="257" t="s">
        <v>69</v>
      </c>
      <c r="D5787" s="257" t="s">
        <v>357</v>
      </c>
      <c r="E5787" s="242">
        <v>2021</v>
      </c>
      <c r="F5787" s="480">
        <v>0.40830449826989618</v>
      </c>
      <c r="G5787" s="480" t="s">
        <v>351</v>
      </c>
      <c r="H5787" s="480" t="s">
        <v>351</v>
      </c>
      <c r="I5787" s="480">
        <v>0.12110726643598616</v>
      </c>
      <c r="J5787" s="480">
        <v>0.19273356401384084</v>
      </c>
      <c r="K5787" s="480">
        <v>0.24775086505190311</v>
      </c>
      <c r="L5787" s="480">
        <v>1.1764705882352941E-2</v>
      </c>
      <c r="M5787" s="480">
        <v>1.5224913494809689E-2</v>
      </c>
      <c r="N5787" s="817" t="s">
        <v>351</v>
      </c>
      <c r="O5787" s="818">
        <v>0.2044982698961938</v>
      </c>
      <c r="P5787" s="481">
        <v>2890</v>
      </c>
      <c r="Q5787" s="24"/>
    </row>
    <row r="5788" spans="1:17" ht="14.25" customHeight="1" x14ac:dyDescent="0.2">
      <c r="A5788" s="28"/>
      <c r="B5788" s="256" t="s">
        <v>108</v>
      </c>
      <c r="C5788" s="257" t="s">
        <v>69</v>
      </c>
      <c r="D5788" s="257" t="s">
        <v>357</v>
      </c>
      <c r="E5788" s="242">
        <v>2022</v>
      </c>
      <c r="F5788" s="525">
        <v>0.35928728337808152</v>
      </c>
      <c r="G5788" s="443" t="s">
        <v>351</v>
      </c>
      <c r="H5788" s="443" t="s">
        <v>351</v>
      </c>
      <c r="I5788" s="443">
        <v>9.3971198437881376E-2</v>
      </c>
      <c r="J5788" s="443">
        <v>0.18598974859653405</v>
      </c>
      <c r="K5788" s="443">
        <v>0.30851842811813524</v>
      </c>
      <c r="L5788" s="443">
        <v>2.7092994874298268E-2</v>
      </c>
      <c r="M5788" s="443">
        <v>2.2455455211130095E-2</v>
      </c>
      <c r="N5788" s="815" t="s">
        <v>351</v>
      </c>
      <c r="O5788" s="816">
        <v>0.21308274347083234</v>
      </c>
      <c r="P5788" s="444">
        <v>4097</v>
      </c>
      <c r="Q5788" s="24"/>
    </row>
    <row r="5789" spans="1:17" ht="14.25" customHeight="1" x14ac:dyDescent="0.2">
      <c r="A5789" s="28"/>
      <c r="B5789" s="256" t="s">
        <v>108</v>
      </c>
      <c r="C5789" s="257" t="s">
        <v>69</v>
      </c>
      <c r="D5789" s="257" t="s">
        <v>357</v>
      </c>
      <c r="E5789" s="242">
        <v>2023</v>
      </c>
      <c r="F5789" s="480">
        <v>0.3724137931034483</v>
      </c>
      <c r="G5789" s="480" t="s">
        <v>351</v>
      </c>
      <c r="H5789" s="480" t="s">
        <v>351</v>
      </c>
      <c r="I5789" s="480">
        <v>7.5478927203065135E-2</v>
      </c>
      <c r="J5789" s="480">
        <v>0.20344827586206896</v>
      </c>
      <c r="K5789" s="480">
        <v>0.32413793103448274</v>
      </c>
      <c r="L5789" s="480">
        <v>1.4559386973180077E-2</v>
      </c>
      <c r="M5789" s="480">
        <v>6.8965517241379309E-3</v>
      </c>
      <c r="N5789" s="817" t="s">
        <v>351</v>
      </c>
      <c r="O5789" s="818">
        <v>0.21800766283524903</v>
      </c>
      <c r="P5789" s="481">
        <v>2610</v>
      </c>
      <c r="Q5789" s="24"/>
    </row>
    <row r="5790" spans="1:17" ht="14.25" customHeight="1" x14ac:dyDescent="0.2">
      <c r="A5790" s="28"/>
      <c r="B5790" s="256" t="s">
        <v>108</v>
      </c>
      <c r="C5790" s="257" t="s">
        <v>69</v>
      </c>
      <c r="D5790" s="257" t="s">
        <v>357</v>
      </c>
      <c r="E5790" s="938">
        <v>2024</v>
      </c>
      <c r="F5790" s="1038">
        <v>0.37908673331532017</v>
      </c>
      <c r="G5790" s="480">
        <v>5.1337476357741149E-3</v>
      </c>
      <c r="H5790" s="480" t="s">
        <v>351</v>
      </c>
      <c r="I5790" s="480">
        <v>9.5649824371791412E-2</v>
      </c>
      <c r="J5790" s="480">
        <v>0.20183734125911915</v>
      </c>
      <c r="K5790" s="480">
        <v>0.29154282626317213</v>
      </c>
      <c r="L5790" s="480">
        <v>2.080518778708457E-2</v>
      </c>
      <c r="M5790" s="480" t="s">
        <v>351</v>
      </c>
      <c r="N5790" s="817" t="s">
        <v>351</v>
      </c>
      <c r="O5790" s="818">
        <v>0.22264252904620371</v>
      </c>
      <c r="P5790" s="481">
        <v>3701</v>
      </c>
      <c r="Q5790" s="24"/>
    </row>
    <row r="5791" spans="1:17" ht="14.25" customHeight="1" x14ac:dyDescent="0.2">
      <c r="A5791" s="28"/>
      <c r="B5791" s="256" t="s">
        <v>108</v>
      </c>
      <c r="C5791" s="257" t="s">
        <v>70</v>
      </c>
      <c r="D5791" s="257" t="s">
        <v>354</v>
      </c>
      <c r="E5791" s="211">
        <v>2008</v>
      </c>
      <c r="F5791" s="60" t="s">
        <v>66</v>
      </c>
      <c r="G5791" s="60" t="s">
        <v>66</v>
      </c>
      <c r="H5791" s="60" t="s">
        <v>66</v>
      </c>
      <c r="I5791" s="60" t="s">
        <v>66</v>
      </c>
      <c r="J5791" s="60" t="s">
        <v>66</v>
      </c>
      <c r="K5791" s="60" t="s">
        <v>66</v>
      </c>
      <c r="L5791" s="60" t="s">
        <v>66</v>
      </c>
      <c r="M5791" s="60" t="s">
        <v>66</v>
      </c>
      <c r="N5791" s="795" t="s">
        <v>66</v>
      </c>
      <c r="O5791" s="814" t="s">
        <v>66</v>
      </c>
      <c r="P5791" s="442" t="s">
        <v>66</v>
      </c>
      <c r="Q5791" s="24"/>
    </row>
    <row r="5792" spans="1:17" ht="14.25" customHeight="1" x14ac:dyDescent="0.2">
      <c r="A5792" s="28"/>
      <c r="B5792" s="256" t="s">
        <v>108</v>
      </c>
      <c r="C5792" s="257" t="s">
        <v>70</v>
      </c>
      <c r="D5792" s="257" t="s">
        <v>354</v>
      </c>
      <c r="E5792" s="211">
        <v>2009</v>
      </c>
      <c r="F5792" s="60" t="s">
        <v>66</v>
      </c>
      <c r="G5792" s="60" t="s">
        <v>66</v>
      </c>
      <c r="H5792" s="60" t="s">
        <v>66</v>
      </c>
      <c r="I5792" s="60" t="s">
        <v>66</v>
      </c>
      <c r="J5792" s="60" t="s">
        <v>66</v>
      </c>
      <c r="K5792" s="60" t="s">
        <v>66</v>
      </c>
      <c r="L5792" s="60" t="s">
        <v>66</v>
      </c>
      <c r="M5792" s="60" t="s">
        <v>66</v>
      </c>
      <c r="N5792" s="795" t="s">
        <v>66</v>
      </c>
      <c r="O5792" s="814" t="s">
        <v>66</v>
      </c>
      <c r="P5792" s="445" t="s">
        <v>66</v>
      </c>
      <c r="Q5792" s="24"/>
    </row>
    <row r="5793" spans="1:17" ht="14.25" customHeight="1" x14ac:dyDescent="0.2">
      <c r="A5793" s="28"/>
      <c r="B5793" s="256" t="s">
        <v>108</v>
      </c>
      <c r="C5793" s="257" t="s">
        <v>70</v>
      </c>
      <c r="D5793" s="257" t="s">
        <v>354</v>
      </c>
      <c r="E5793" s="211">
        <v>2010</v>
      </c>
      <c r="F5793" s="60" t="s">
        <v>66</v>
      </c>
      <c r="G5793" s="60" t="s">
        <v>66</v>
      </c>
      <c r="H5793" s="60" t="s">
        <v>66</v>
      </c>
      <c r="I5793" s="60" t="s">
        <v>66</v>
      </c>
      <c r="J5793" s="60" t="s">
        <v>66</v>
      </c>
      <c r="K5793" s="60" t="s">
        <v>66</v>
      </c>
      <c r="L5793" s="60" t="s">
        <v>66</v>
      </c>
      <c r="M5793" s="60" t="s">
        <v>66</v>
      </c>
      <c r="N5793" s="795" t="s">
        <v>66</v>
      </c>
      <c r="O5793" s="814" t="s">
        <v>66</v>
      </c>
      <c r="P5793" s="445" t="s">
        <v>66</v>
      </c>
      <c r="Q5793" s="24"/>
    </row>
    <row r="5794" spans="1:17" ht="14.25" customHeight="1" x14ac:dyDescent="0.2">
      <c r="A5794" s="28"/>
      <c r="B5794" s="256" t="s">
        <v>108</v>
      </c>
      <c r="C5794" s="257" t="s">
        <v>70</v>
      </c>
      <c r="D5794" s="257" t="s">
        <v>354</v>
      </c>
      <c r="E5794" s="211">
        <v>2011</v>
      </c>
      <c r="F5794" s="60">
        <v>0</v>
      </c>
      <c r="G5794" s="60">
        <v>0</v>
      </c>
      <c r="H5794" s="60">
        <v>0</v>
      </c>
      <c r="I5794" s="60">
        <v>0</v>
      </c>
      <c r="J5794" s="60">
        <v>0</v>
      </c>
      <c r="K5794" s="60">
        <v>0</v>
      </c>
      <c r="L5794" s="60">
        <v>1</v>
      </c>
      <c r="M5794" s="60">
        <v>0</v>
      </c>
      <c r="N5794" s="795">
        <v>0</v>
      </c>
      <c r="O5794" s="814">
        <v>1</v>
      </c>
      <c r="P5794" s="442">
        <v>26</v>
      </c>
      <c r="Q5794" s="24"/>
    </row>
    <row r="5795" spans="1:17" ht="14.25" customHeight="1" x14ac:dyDescent="0.2">
      <c r="A5795" s="28"/>
      <c r="B5795" s="256" t="s">
        <v>108</v>
      </c>
      <c r="C5795" s="257" t="s">
        <v>70</v>
      </c>
      <c r="D5795" s="257" t="s">
        <v>354</v>
      </c>
      <c r="E5795" s="211">
        <v>2012</v>
      </c>
      <c r="F5795" s="60">
        <v>0</v>
      </c>
      <c r="G5795" s="60">
        <v>0</v>
      </c>
      <c r="H5795" s="60">
        <v>0</v>
      </c>
      <c r="I5795" s="60">
        <v>0</v>
      </c>
      <c r="J5795" s="60">
        <v>0</v>
      </c>
      <c r="K5795" s="60">
        <v>0.27586206896551724</v>
      </c>
      <c r="L5795" s="60">
        <v>0.72413793103448276</v>
      </c>
      <c r="M5795" s="60">
        <v>0</v>
      </c>
      <c r="N5795" s="795">
        <v>0</v>
      </c>
      <c r="O5795" s="814">
        <v>0.72413793103448276</v>
      </c>
      <c r="P5795" s="442">
        <v>58</v>
      </c>
      <c r="Q5795" s="24"/>
    </row>
    <row r="5796" spans="1:17" ht="14.25" customHeight="1" x14ac:dyDescent="0.2">
      <c r="A5796" s="28"/>
      <c r="B5796" s="256" t="s">
        <v>108</v>
      </c>
      <c r="C5796" s="257" t="s">
        <v>70</v>
      </c>
      <c r="D5796" s="257" t="s">
        <v>354</v>
      </c>
      <c r="E5796" s="211">
        <v>2013</v>
      </c>
      <c r="F5796" s="60" t="s">
        <v>66</v>
      </c>
      <c r="G5796" s="60" t="s">
        <v>66</v>
      </c>
      <c r="H5796" s="60" t="s">
        <v>66</v>
      </c>
      <c r="I5796" s="60" t="s">
        <v>66</v>
      </c>
      <c r="J5796" s="60" t="s">
        <v>66</v>
      </c>
      <c r="K5796" s="60" t="s">
        <v>66</v>
      </c>
      <c r="L5796" s="60" t="s">
        <v>66</v>
      </c>
      <c r="M5796" s="60" t="s">
        <v>66</v>
      </c>
      <c r="N5796" s="795" t="s">
        <v>66</v>
      </c>
      <c r="O5796" s="814" t="s">
        <v>66</v>
      </c>
      <c r="P5796" s="445" t="s">
        <v>66</v>
      </c>
      <c r="Q5796" s="24"/>
    </row>
    <row r="5797" spans="1:17" ht="14.25" customHeight="1" x14ac:dyDescent="0.2">
      <c r="A5797" s="28"/>
      <c r="B5797" s="256" t="s">
        <v>108</v>
      </c>
      <c r="C5797" s="257" t="s">
        <v>70</v>
      </c>
      <c r="D5797" s="257" t="s">
        <v>354</v>
      </c>
      <c r="E5797" s="211">
        <v>2014</v>
      </c>
      <c r="F5797" s="60" t="s">
        <v>351</v>
      </c>
      <c r="G5797" s="60">
        <v>0</v>
      </c>
      <c r="H5797" s="60">
        <v>0</v>
      </c>
      <c r="I5797" s="60">
        <v>0</v>
      </c>
      <c r="J5797" s="60">
        <v>0</v>
      </c>
      <c r="K5797" s="60">
        <v>0</v>
      </c>
      <c r="L5797" s="60">
        <v>0.97368421052631582</v>
      </c>
      <c r="M5797" s="60" t="s">
        <v>351</v>
      </c>
      <c r="N5797" s="795" t="s">
        <v>351</v>
      </c>
      <c r="O5797" s="814">
        <v>0.97368421052631582</v>
      </c>
      <c r="P5797" s="442">
        <v>38</v>
      </c>
      <c r="Q5797" s="24"/>
    </row>
    <row r="5798" spans="1:17" ht="14.25" customHeight="1" x14ac:dyDescent="0.2">
      <c r="A5798" s="28"/>
      <c r="B5798" s="256" t="s">
        <v>108</v>
      </c>
      <c r="C5798" s="257" t="s">
        <v>70</v>
      </c>
      <c r="D5798" s="257" t="s">
        <v>354</v>
      </c>
      <c r="E5798" s="211">
        <v>2015</v>
      </c>
      <c r="F5798" s="60" t="s">
        <v>351</v>
      </c>
      <c r="G5798" s="60">
        <v>0</v>
      </c>
      <c r="H5798" s="60">
        <v>0</v>
      </c>
      <c r="I5798" s="60">
        <v>0</v>
      </c>
      <c r="J5798" s="60" t="s">
        <v>351</v>
      </c>
      <c r="K5798" s="60">
        <v>0.2153846153846154</v>
      </c>
      <c r="L5798" s="60">
        <v>0.75384615384615383</v>
      </c>
      <c r="M5798" s="60">
        <v>0</v>
      </c>
      <c r="N5798" s="795" t="s">
        <v>351</v>
      </c>
      <c r="O5798" s="814" t="s">
        <v>351</v>
      </c>
      <c r="P5798" s="442">
        <v>65</v>
      </c>
      <c r="Q5798" s="24"/>
    </row>
    <row r="5799" spans="1:17" ht="14.25" customHeight="1" x14ac:dyDescent="0.2">
      <c r="A5799" s="28"/>
      <c r="B5799" s="256" t="s">
        <v>108</v>
      </c>
      <c r="C5799" s="257" t="s">
        <v>70</v>
      </c>
      <c r="D5799" s="257" t="s">
        <v>354</v>
      </c>
      <c r="E5799" s="211">
        <v>2016</v>
      </c>
      <c r="F5799" s="60">
        <v>0</v>
      </c>
      <c r="G5799" s="60">
        <v>0</v>
      </c>
      <c r="H5799" s="60">
        <v>0</v>
      </c>
      <c r="I5799" s="60">
        <v>0</v>
      </c>
      <c r="J5799" s="60">
        <v>0</v>
      </c>
      <c r="K5799" s="60">
        <v>0</v>
      </c>
      <c r="L5799" s="60">
        <v>1</v>
      </c>
      <c r="M5799" s="60">
        <v>0</v>
      </c>
      <c r="N5799" s="795">
        <v>0</v>
      </c>
      <c r="O5799" s="814">
        <v>1</v>
      </c>
      <c r="P5799" s="447">
        <v>5</v>
      </c>
      <c r="Q5799" s="24"/>
    </row>
    <row r="5800" spans="1:17" ht="14.25" customHeight="1" x14ac:dyDescent="0.2">
      <c r="A5800" s="28"/>
      <c r="B5800" s="256" t="s">
        <v>108</v>
      </c>
      <c r="C5800" s="257" t="s">
        <v>70</v>
      </c>
      <c r="D5800" s="257" t="s">
        <v>354</v>
      </c>
      <c r="E5800" s="211">
        <v>2017</v>
      </c>
      <c r="F5800" s="267" t="s">
        <v>351</v>
      </c>
      <c r="G5800" s="267">
        <v>0</v>
      </c>
      <c r="H5800" s="267">
        <v>0</v>
      </c>
      <c r="I5800" s="267">
        <v>0</v>
      </c>
      <c r="J5800" s="267">
        <v>5.8823529411764705E-2</v>
      </c>
      <c r="K5800" s="267">
        <v>0.27731092436974791</v>
      </c>
      <c r="L5800" s="267">
        <v>0.65546218487394958</v>
      </c>
      <c r="M5800" s="267" t="s">
        <v>351</v>
      </c>
      <c r="N5800" s="788" t="s">
        <v>351</v>
      </c>
      <c r="O5800" s="789">
        <v>0.7142857142857143</v>
      </c>
      <c r="P5800" s="475">
        <v>119</v>
      </c>
      <c r="Q5800" s="24"/>
    </row>
    <row r="5801" spans="1:17" ht="14.25" customHeight="1" x14ac:dyDescent="0.2">
      <c r="A5801" s="28"/>
      <c r="B5801" s="256" t="s">
        <v>108</v>
      </c>
      <c r="C5801" s="257" t="s">
        <v>70</v>
      </c>
      <c r="D5801" s="257" t="s">
        <v>354</v>
      </c>
      <c r="E5801" s="242">
        <v>2018</v>
      </c>
      <c r="F5801" s="480" t="s">
        <v>351</v>
      </c>
      <c r="G5801" s="480">
        <v>0</v>
      </c>
      <c r="H5801" s="480">
        <v>0</v>
      </c>
      <c r="I5801" s="480">
        <v>0</v>
      </c>
      <c r="J5801" s="480">
        <v>5.5555555555555552E-2</v>
      </c>
      <c r="K5801" s="480">
        <v>0.40476190476190477</v>
      </c>
      <c r="L5801" s="480">
        <v>0.50793650793650791</v>
      </c>
      <c r="M5801" s="480" t="s">
        <v>351</v>
      </c>
      <c r="N5801" s="817" t="s">
        <v>351</v>
      </c>
      <c r="O5801" s="818">
        <v>0.56349206349206349</v>
      </c>
      <c r="P5801" s="481">
        <v>126</v>
      </c>
      <c r="Q5801" s="24"/>
    </row>
    <row r="5802" spans="1:17" ht="14.25" customHeight="1" x14ac:dyDescent="0.2">
      <c r="A5802" s="28"/>
      <c r="B5802" s="256" t="s">
        <v>108</v>
      </c>
      <c r="C5802" s="257" t="s">
        <v>70</v>
      </c>
      <c r="D5802" s="257" t="s">
        <v>354</v>
      </c>
      <c r="E5802" s="242">
        <v>2019</v>
      </c>
      <c r="F5802" s="443">
        <v>0</v>
      </c>
      <c r="G5802" s="443">
        <v>0</v>
      </c>
      <c r="H5802" s="443">
        <v>0</v>
      </c>
      <c r="I5802" s="443">
        <v>0</v>
      </c>
      <c r="J5802" s="443">
        <v>0.13725490196078433</v>
      </c>
      <c r="K5802" s="443">
        <v>0</v>
      </c>
      <c r="L5802" s="443">
        <v>0.86274509803921573</v>
      </c>
      <c r="M5802" s="443">
        <v>0</v>
      </c>
      <c r="N5802" s="815">
        <v>0</v>
      </c>
      <c r="O5802" s="816">
        <v>1</v>
      </c>
      <c r="P5802" s="444">
        <v>51</v>
      </c>
      <c r="Q5802" s="24"/>
    </row>
    <row r="5803" spans="1:17" ht="14.25" customHeight="1" x14ac:dyDescent="0.2">
      <c r="A5803" s="28"/>
      <c r="B5803" s="256" t="s">
        <v>108</v>
      </c>
      <c r="C5803" s="257" t="s">
        <v>70</v>
      </c>
      <c r="D5803" s="257" t="s">
        <v>354</v>
      </c>
      <c r="E5803" s="242">
        <v>2020</v>
      </c>
      <c r="F5803" s="525" t="s">
        <v>66</v>
      </c>
      <c r="G5803" s="443" t="s">
        <v>66</v>
      </c>
      <c r="H5803" s="443" t="s">
        <v>66</v>
      </c>
      <c r="I5803" s="443" t="s">
        <v>66</v>
      </c>
      <c r="J5803" s="443" t="s">
        <v>66</v>
      </c>
      <c r="K5803" s="443" t="s">
        <v>66</v>
      </c>
      <c r="L5803" s="443" t="s">
        <v>66</v>
      </c>
      <c r="M5803" s="443" t="s">
        <v>66</v>
      </c>
      <c r="N5803" s="815" t="s">
        <v>66</v>
      </c>
      <c r="O5803" s="816" t="s">
        <v>66</v>
      </c>
      <c r="P5803" s="444" t="s">
        <v>66</v>
      </c>
      <c r="Q5803" s="24"/>
    </row>
    <row r="5804" spans="1:17" ht="14.25" customHeight="1" x14ac:dyDescent="0.2">
      <c r="A5804" s="28"/>
      <c r="B5804" s="256" t="s">
        <v>108</v>
      </c>
      <c r="C5804" s="257" t="s">
        <v>70</v>
      </c>
      <c r="D5804" s="257" t="s">
        <v>354</v>
      </c>
      <c r="E5804" s="242">
        <v>2021</v>
      </c>
      <c r="F5804" s="525" t="s">
        <v>351</v>
      </c>
      <c r="G5804" s="443">
        <v>0</v>
      </c>
      <c r="H5804" s="443" t="s">
        <v>351</v>
      </c>
      <c r="I5804" s="443">
        <v>0</v>
      </c>
      <c r="J5804" s="443">
        <v>0.14285714285714285</v>
      </c>
      <c r="K5804" s="443">
        <v>0.17142857142857143</v>
      </c>
      <c r="L5804" s="443">
        <v>0.62857142857142856</v>
      </c>
      <c r="M5804" s="443">
        <v>0</v>
      </c>
      <c r="N5804" s="815" t="s">
        <v>351</v>
      </c>
      <c r="O5804" s="816">
        <v>0.77142857142857135</v>
      </c>
      <c r="P5804" s="444">
        <v>35</v>
      </c>
      <c r="Q5804" s="24"/>
    </row>
    <row r="5805" spans="1:17" ht="14.25" customHeight="1" x14ac:dyDescent="0.2">
      <c r="A5805" s="28"/>
      <c r="B5805" s="256" t="s">
        <v>108</v>
      </c>
      <c r="C5805" s="257" t="s">
        <v>70</v>
      </c>
      <c r="D5805" s="257" t="s">
        <v>354</v>
      </c>
      <c r="E5805" s="242">
        <v>2022</v>
      </c>
      <c r="F5805" s="525">
        <v>0</v>
      </c>
      <c r="G5805" s="443">
        <v>0</v>
      </c>
      <c r="H5805" s="443">
        <v>0</v>
      </c>
      <c r="I5805" s="443">
        <v>0</v>
      </c>
      <c r="J5805" s="443">
        <v>0</v>
      </c>
      <c r="K5805" s="443">
        <v>0</v>
      </c>
      <c r="L5805" s="443">
        <v>1</v>
      </c>
      <c r="M5805" s="443">
        <v>0</v>
      </c>
      <c r="N5805" s="815">
        <v>0</v>
      </c>
      <c r="O5805" s="816">
        <v>1</v>
      </c>
      <c r="P5805" s="444">
        <v>40</v>
      </c>
      <c r="Q5805" s="24"/>
    </row>
    <row r="5806" spans="1:17" ht="14.25" customHeight="1" x14ac:dyDescent="0.2">
      <c r="A5806" s="28"/>
      <c r="B5806" s="256" t="s">
        <v>108</v>
      </c>
      <c r="C5806" s="257" t="s">
        <v>70</v>
      </c>
      <c r="D5806" s="257" t="s">
        <v>354</v>
      </c>
      <c r="E5806" s="242">
        <v>2023</v>
      </c>
      <c r="F5806" s="443">
        <v>0</v>
      </c>
      <c r="G5806" s="525">
        <v>0</v>
      </c>
      <c r="H5806" s="525">
        <v>0</v>
      </c>
      <c r="I5806" s="525">
        <v>0</v>
      </c>
      <c r="J5806" s="525">
        <v>0</v>
      </c>
      <c r="K5806" s="525">
        <v>0</v>
      </c>
      <c r="L5806" s="525">
        <v>1</v>
      </c>
      <c r="M5806" s="525">
        <v>0</v>
      </c>
      <c r="N5806" s="819">
        <v>0</v>
      </c>
      <c r="O5806" s="820">
        <v>1</v>
      </c>
      <c r="P5806" s="727">
        <v>5</v>
      </c>
      <c r="Q5806" s="24"/>
    </row>
    <row r="5807" spans="1:17" ht="14.25" customHeight="1" x14ac:dyDescent="0.2">
      <c r="A5807" s="28"/>
      <c r="B5807" s="256" t="s">
        <v>108</v>
      </c>
      <c r="C5807" s="257" t="s">
        <v>70</v>
      </c>
      <c r="D5807" s="257" t="s">
        <v>354</v>
      </c>
      <c r="E5807" s="938">
        <v>2024</v>
      </c>
      <c r="F5807" s="940">
        <v>0</v>
      </c>
      <c r="G5807" s="443">
        <v>0</v>
      </c>
      <c r="H5807" s="443">
        <v>0</v>
      </c>
      <c r="I5807" s="443">
        <v>0</v>
      </c>
      <c r="J5807" s="443" t="s">
        <v>351</v>
      </c>
      <c r="K5807" s="443">
        <v>0</v>
      </c>
      <c r="L5807" s="443" t="s">
        <v>351</v>
      </c>
      <c r="M5807" s="443">
        <v>0</v>
      </c>
      <c r="N5807" s="815">
        <v>0</v>
      </c>
      <c r="O5807" s="816" t="s">
        <v>351</v>
      </c>
      <c r="P5807" s="444">
        <v>4</v>
      </c>
      <c r="Q5807" s="24"/>
    </row>
    <row r="5808" spans="1:17" ht="14.25" customHeight="1" x14ac:dyDescent="0.2">
      <c r="A5808" s="28"/>
      <c r="B5808" s="256" t="s">
        <v>108</v>
      </c>
      <c r="C5808" s="257" t="s">
        <v>70</v>
      </c>
      <c r="D5808" s="257" t="s">
        <v>355</v>
      </c>
      <c r="E5808" s="211">
        <v>2008</v>
      </c>
      <c r="F5808" s="60" t="s">
        <v>66</v>
      </c>
      <c r="G5808" s="60" t="s">
        <v>66</v>
      </c>
      <c r="H5808" s="60" t="s">
        <v>66</v>
      </c>
      <c r="I5808" s="60" t="s">
        <v>66</v>
      </c>
      <c r="J5808" s="60" t="s">
        <v>66</v>
      </c>
      <c r="K5808" s="60" t="s">
        <v>66</v>
      </c>
      <c r="L5808" s="60" t="s">
        <v>66</v>
      </c>
      <c r="M5808" s="60" t="s">
        <v>66</v>
      </c>
      <c r="N5808" s="795" t="s">
        <v>66</v>
      </c>
      <c r="O5808" s="814" t="s">
        <v>66</v>
      </c>
      <c r="P5808" s="442" t="s">
        <v>66</v>
      </c>
      <c r="Q5808" s="24"/>
    </row>
    <row r="5809" spans="1:17" ht="14.25" customHeight="1" x14ac:dyDescent="0.2">
      <c r="A5809" s="28"/>
      <c r="B5809" s="256" t="s">
        <v>108</v>
      </c>
      <c r="C5809" s="257" t="s">
        <v>70</v>
      </c>
      <c r="D5809" s="257" t="s">
        <v>355</v>
      </c>
      <c r="E5809" s="211">
        <v>2009</v>
      </c>
      <c r="F5809" s="60" t="s">
        <v>66</v>
      </c>
      <c r="G5809" s="60" t="s">
        <v>66</v>
      </c>
      <c r="H5809" s="60" t="s">
        <v>66</v>
      </c>
      <c r="I5809" s="60" t="s">
        <v>66</v>
      </c>
      <c r="J5809" s="60" t="s">
        <v>66</v>
      </c>
      <c r="K5809" s="60" t="s">
        <v>66</v>
      </c>
      <c r="L5809" s="60" t="s">
        <v>66</v>
      </c>
      <c r="M5809" s="60" t="s">
        <v>66</v>
      </c>
      <c r="N5809" s="795" t="s">
        <v>66</v>
      </c>
      <c r="O5809" s="814" t="s">
        <v>66</v>
      </c>
      <c r="P5809" s="445" t="s">
        <v>66</v>
      </c>
      <c r="Q5809" s="24"/>
    </row>
    <row r="5810" spans="1:17" ht="14.25" customHeight="1" x14ac:dyDescent="0.2">
      <c r="A5810" s="28"/>
      <c r="B5810" s="256" t="s">
        <v>108</v>
      </c>
      <c r="C5810" s="257" t="s">
        <v>70</v>
      </c>
      <c r="D5810" s="257" t="s">
        <v>355</v>
      </c>
      <c r="E5810" s="211">
        <v>2010</v>
      </c>
      <c r="F5810" s="60" t="s">
        <v>66</v>
      </c>
      <c r="G5810" s="60" t="s">
        <v>66</v>
      </c>
      <c r="H5810" s="60" t="s">
        <v>66</v>
      </c>
      <c r="I5810" s="60" t="s">
        <v>66</v>
      </c>
      <c r="J5810" s="60" t="s">
        <v>66</v>
      </c>
      <c r="K5810" s="60" t="s">
        <v>66</v>
      </c>
      <c r="L5810" s="60" t="s">
        <v>66</v>
      </c>
      <c r="M5810" s="60" t="s">
        <v>66</v>
      </c>
      <c r="N5810" s="795" t="s">
        <v>66</v>
      </c>
      <c r="O5810" s="814" t="s">
        <v>66</v>
      </c>
      <c r="P5810" s="445" t="s">
        <v>66</v>
      </c>
      <c r="Q5810" s="24"/>
    </row>
    <row r="5811" spans="1:17" ht="14.25" customHeight="1" x14ac:dyDescent="0.2">
      <c r="A5811" s="28"/>
      <c r="B5811" s="256" t="s">
        <v>108</v>
      </c>
      <c r="C5811" s="257" t="s">
        <v>70</v>
      </c>
      <c r="D5811" s="257" t="s">
        <v>355</v>
      </c>
      <c r="E5811" s="211">
        <v>2011</v>
      </c>
      <c r="F5811" s="60" t="s">
        <v>66</v>
      </c>
      <c r="G5811" s="60" t="s">
        <v>66</v>
      </c>
      <c r="H5811" s="60" t="s">
        <v>66</v>
      </c>
      <c r="I5811" s="60" t="s">
        <v>66</v>
      </c>
      <c r="J5811" s="60" t="s">
        <v>66</v>
      </c>
      <c r="K5811" s="60" t="s">
        <v>66</v>
      </c>
      <c r="L5811" s="60" t="s">
        <v>66</v>
      </c>
      <c r="M5811" s="60" t="s">
        <v>66</v>
      </c>
      <c r="N5811" s="795" t="s">
        <v>66</v>
      </c>
      <c r="O5811" s="814" t="s">
        <v>66</v>
      </c>
      <c r="P5811" s="445" t="s">
        <v>66</v>
      </c>
      <c r="Q5811" s="24"/>
    </row>
    <row r="5812" spans="1:17" ht="14.25" customHeight="1" x14ac:dyDescent="0.2">
      <c r="A5812" s="28"/>
      <c r="B5812" s="256" t="s">
        <v>108</v>
      </c>
      <c r="C5812" s="257" t="s">
        <v>70</v>
      </c>
      <c r="D5812" s="257" t="s">
        <v>355</v>
      </c>
      <c r="E5812" s="211">
        <v>2012</v>
      </c>
      <c r="F5812" s="60" t="s">
        <v>66</v>
      </c>
      <c r="G5812" s="60" t="s">
        <v>66</v>
      </c>
      <c r="H5812" s="60" t="s">
        <v>66</v>
      </c>
      <c r="I5812" s="60" t="s">
        <v>66</v>
      </c>
      <c r="J5812" s="60" t="s">
        <v>66</v>
      </c>
      <c r="K5812" s="60" t="s">
        <v>66</v>
      </c>
      <c r="L5812" s="60" t="s">
        <v>66</v>
      </c>
      <c r="M5812" s="60" t="s">
        <v>66</v>
      </c>
      <c r="N5812" s="795" t="s">
        <v>66</v>
      </c>
      <c r="O5812" s="814" t="s">
        <v>66</v>
      </c>
      <c r="P5812" s="445" t="s">
        <v>66</v>
      </c>
      <c r="Q5812" s="24"/>
    </row>
    <row r="5813" spans="1:17" ht="14.25" customHeight="1" x14ac:dyDescent="0.2">
      <c r="A5813" s="28"/>
      <c r="B5813" s="256" t="s">
        <v>108</v>
      </c>
      <c r="C5813" s="257" t="s">
        <v>70</v>
      </c>
      <c r="D5813" s="257" t="s">
        <v>355</v>
      </c>
      <c r="E5813" s="211">
        <v>2013</v>
      </c>
      <c r="F5813" s="60" t="s">
        <v>66</v>
      </c>
      <c r="G5813" s="60" t="s">
        <v>66</v>
      </c>
      <c r="H5813" s="60" t="s">
        <v>66</v>
      </c>
      <c r="I5813" s="60" t="s">
        <v>66</v>
      </c>
      <c r="J5813" s="60" t="s">
        <v>66</v>
      </c>
      <c r="K5813" s="60" t="s">
        <v>66</v>
      </c>
      <c r="L5813" s="60" t="s">
        <v>66</v>
      </c>
      <c r="M5813" s="60" t="s">
        <v>66</v>
      </c>
      <c r="N5813" s="795" t="s">
        <v>66</v>
      </c>
      <c r="O5813" s="814" t="s">
        <v>66</v>
      </c>
      <c r="P5813" s="445" t="s">
        <v>66</v>
      </c>
      <c r="Q5813" s="24"/>
    </row>
    <row r="5814" spans="1:17" ht="14.25" customHeight="1" x14ac:dyDescent="0.2">
      <c r="A5814" s="28"/>
      <c r="B5814" s="256" t="s">
        <v>108</v>
      </c>
      <c r="C5814" s="257" t="s">
        <v>70</v>
      </c>
      <c r="D5814" s="257" t="s">
        <v>355</v>
      </c>
      <c r="E5814" s="211">
        <v>2014</v>
      </c>
      <c r="F5814" s="60" t="s">
        <v>66</v>
      </c>
      <c r="G5814" s="60" t="s">
        <v>66</v>
      </c>
      <c r="H5814" s="60" t="s">
        <v>66</v>
      </c>
      <c r="I5814" s="60" t="s">
        <v>66</v>
      </c>
      <c r="J5814" s="60" t="s">
        <v>66</v>
      </c>
      <c r="K5814" s="60" t="s">
        <v>66</v>
      </c>
      <c r="L5814" s="60" t="s">
        <v>66</v>
      </c>
      <c r="M5814" s="60" t="s">
        <v>66</v>
      </c>
      <c r="N5814" s="795" t="s">
        <v>66</v>
      </c>
      <c r="O5814" s="814" t="s">
        <v>66</v>
      </c>
      <c r="P5814" s="445" t="s">
        <v>66</v>
      </c>
      <c r="Q5814" s="24"/>
    </row>
    <row r="5815" spans="1:17" ht="14.25" customHeight="1" x14ac:dyDescent="0.2">
      <c r="A5815" s="28"/>
      <c r="B5815" s="256" t="s">
        <v>108</v>
      </c>
      <c r="C5815" s="257" t="s">
        <v>70</v>
      </c>
      <c r="D5815" s="257" t="s">
        <v>355</v>
      </c>
      <c r="E5815" s="211">
        <v>2015</v>
      </c>
      <c r="F5815" s="60">
        <v>0</v>
      </c>
      <c r="G5815" s="60">
        <v>0</v>
      </c>
      <c r="H5815" s="60">
        <v>0</v>
      </c>
      <c r="I5815" s="60">
        <v>0</v>
      </c>
      <c r="J5815" s="60">
        <v>0</v>
      </c>
      <c r="K5815" s="60">
        <v>0.6</v>
      </c>
      <c r="L5815" s="60">
        <v>0.4</v>
      </c>
      <c r="M5815" s="60">
        <v>0</v>
      </c>
      <c r="N5815" s="795">
        <v>0</v>
      </c>
      <c r="O5815" s="814">
        <v>0.4</v>
      </c>
      <c r="P5815" s="442">
        <v>25</v>
      </c>
      <c r="Q5815" s="24"/>
    </row>
    <row r="5816" spans="1:17" ht="14.25" customHeight="1" x14ac:dyDescent="0.2">
      <c r="A5816" s="28"/>
      <c r="B5816" s="256" t="s">
        <v>108</v>
      </c>
      <c r="C5816" s="257" t="s">
        <v>70</v>
      </c>
      <c r="D5816" s="257" t="s">
        <v>355</v>
      </c>
      <c r="E5816" s="211">
        <v>2016</v>
      </c>
      <c r="F5816" s="60">
        <v>0</v>
      </c>
      <c r="G5816" s="60">
        <v>0</v>
      </c>
      <c r="H5816" s="60">
        <v>0</v>
      </c>
      <c r="I5816" s="60">
        <v>0</v>
      </c>
      <c r="J5816" s="60">
        <v>0</v>
      </c>
      <c r="K5816" s="60">
        <v>0</v>
      </c>
      <c r="L5816" s="60" t="s">
        <v>351</v>
      </c>
      <c r="M5816" s="60" t="s">
        <v>351</v>
      </c>
      <c r="N5816" s="795">
        <v>0</v>
      </c>
      <c r="O5816" s="814" t="s">
        <v>351</v>
      </c>
      <c r="P5816" s="447">
        <v>3</v>
      </c>
      <c r="Q5816" s="24"/>
    </row>
    <row r="5817" spans="1:17" ht="14.25" customHeight="1" x14ac:dyDescent="0.2">
      <c r="A5817" s="28"/>
      <c r="B5817" s="256" t="s">
        <v>108</v>
      </c>
      <c r="C5817" s="257" t="s">
        <v>70</v>
      </c>
      <c r="D5817" s="257" t="s">
        <v>355</v>
      </c>
      <c r="E5817" s="211">
        <v>2017</v>
      </c>
      <c r="F5817" s="267">
        <v>0</v>
      </c>
      <c r="G5817" s="267">
        <v>0</v>
      </c>
      <c r="H5817" s="267">
        <v>0</v>
      </c>
      <c r="I5817" s="267">
        <v>0</v>
      </c>
      <c r="J5817" s="267" t="s">
        <v>351</v>
      </c>
      <c r="K5817" s="267">
        <v>0.38636363636363635</v>
      </c>
      <c r="L5817" s="267">
        <v>0.59090909090909094</v>
      </c>
      <c r="M5817" s="267" t="s">
        <v>351</v>
      </c>
      <c r="N5817" s="788">
        <v>0</v>
      </c>
      <c r="O5817" s="789" t="s">
        <v>351</v>
      </c>
      <c r="P5817" s="475">
        <v>44</v>
      </c>
      <c r="Q5817" s="24"/>
    </row>
    <row r="5818" spans="1:17" ht="14.25" customHeight="1" x14ac:dyDescent="0.2">
      <c r="A5818" s="28"/>
      <c r="B5818" s="256" t="s">
        <v>108</v>
      </c>
      <c r="C5818" s="257" t="s">
        <v>70</v>
      </c>
      <c r="D5818" s="257" t="s">
        <v>355</v>
      </c>
      <c r="E5818" s="242">
        <v>2018</v>
      </c>
      <c r="F5818" s="480" t="s">
        <v>351</v>
      </c>
      <c r="G5818" s="480">
        <v>0</v>
      </c>
      <c r="H5818" s="480">
        <v>0</v>
      </c>
      <c r="I5818" s="480">
        <v>0</v>
      </c>
      <c r="J5818" s="480" t="s">
        <v>351</v>
      </c>
      <c r="K5818" s="480">
        <v>0.38461538461538464</v>
      </c>
      <c r="L5818" s="480">
        <v>0.55769230769230771</v>
      </c>
      <c r="M5818" s="480">
        <v>0</v>
      </c>
      <c r="N5818" s="817" t="s">
        <v>351</v>
      </c>
      <c r="O5818" s="818" t="s">
        <v>351</v>
      </c>
      <c r="P5818" s="481">
        <v>52</v>
      </c>
      <c r="Q5818" s="24"/>
    </row>
    <row r="5819" spans="1:17" ht="14.25" customHeight="1" x14ac:dyDescent="0.2">
      <c r="A5819" s="28"/>
      <c r="B5819" s="256" t="s">
        <v>108</v>
      </c>
      <c r="C5819" s="257" t="s">
        <v>70</v>
      </c>
      <c r="D5819" s="257" t="s">
        <v>355</v>
      </c>
      <c r="E5819" s="242">
        <v>2019</v>
      </c>
      <c r="F5819" s="443" t="s">
        <v>351</v>
      </c>
      <c r="G5819" s="443">
        <v>0</v>
      </c>
      <c r="H5819" s="443">
        <v>0</v>
      </c>
      <c r="I5819" s="443">
        <v>0</v>
      </c>
      <c r="J5819" s="443" t="s">
        <v>351</v>
      </c>
      <c r="K5819" s="443">
        <v>0</v>
      </c>
      <c r="L5819" s="443">
        <v>0.81818181818181823</v>
      </c>
      <c r="M5819" s="443">
        <v>0</v>
      </c>
      <c r="N5819" s="815" t="s">
        <v>351</v>
      </c>
      <c r="O5819" s="816" t="s">
        <v>351</v>
      </c>
      <c r="P5819" s="444">
        <v>11</v>
      </c>
      <c r="Q5819" s="24"/>
    </row>
    <row r="5820" spans="1:17" ht="14.25" customHeight="1" x14ac:dyDescent="0.2">
      <c r="A5820" s="28"/>
      <c r="B5820" s="256" t="s">
        <v>108</v>
      </c>
      <c r="C5820" s="257" t="s">
        <v>70</v>
      </c>
      <c r="D5820" s="257" t="s">
        <v>355</v>
      </c>
      <c r="E5820" s="242">
        <v>2020</v>
      </c>
      <c r="F5820" s="525" t="s">
        <v>66</v>
      </c>
      <c r="G5820" s="443" t="s">
        <v>66</v>
      </c>
      <c r="H5820" s="443" t="s">
        <v>66</v>
      </c>
      <c r="I5820" s="443" t="s">
        <v>66</v>
      </c>
      <c r="J5820" s="443" t="s">
        <v>66</v>
      </c>
      <c r="K5820" s="443" t="s">
        <v>66</v>
      </c>
      <c r="L5820" s="443" t="s">
        <v>66</v>
      </c>
      <c r="M5820" s="443" t="s">
        <v>66</v>
      </c>
      <c r="N5820" s="815" t="s">
        <v>66</v>
      </c>
      <c r="O5820" s="816" t="s">
        <v>66</v>
      </c>
      <c r="P5820" s="444" t="s">
        <v>66</v>
      </c>
      <c r="Q5820" s="24"/>
    </row>
    <row r="5821" spans="1:17" ht="14.25" customHeight="1" x14ac:dyDescent="0.2">
      <c r="A5821" s="28"/>
      <c r="B5821" s="256" t="s">
        <v>108</v>
      </c>
      <c r="C5821" s="257" t="s">
        <v>70</v>
      </c>
      <c r="D5821" s="257" t="s">
        <v>355</v>
      </c>
      <c r="E5821" s="242">
        <v>2021</v>
      </c>
      <c r="F5821" s="525" t="s">
        <v>351</v>
      </c>
      <c r="G5821" s="443">
        <v>0</v>
      </c>
      <c r="H5821" s="443">
        <v>0</v>
      </c>
      <c r="I5821" s="443">
        <v>0</v>
      </c>
      <c r="J5821" s="443" t="s">
        <v>351</v>
      </c>
      <c r="K5821" s="443">
        <v>0.39285714285714285</v>
      </c>
      <c r="L5821" s="443">
        <v>0.5357142857142857</v>
      </c>
      <c r="M5821" s="443">
        <v>0</v>
      </c>
      <c r="N5821" s="815" t="s">
        <v>351</v>
      </c>
      <c r="O5821" s="816" t="s">
        <v>351</v>
      </c>
      <c r="P5821" s="444">
        <v>28</v>
      </c>
      <c r="Q5821" s="24"/>
    </row>
    <row r="5822" spans="1:17" ht="14.25" customHeight="1" x14ac:dyDescent="0.2">
      <c r="A5822" s="28"/>
      <c r="B5822" s="256" t="s">
        <v>108</v>
      </c>
      <c r="C5822" s="257" t="s">
        <v>70</v>
      </c>
      <c r="D5822" s="257" t="s">
        <v>355</v>
      </c>
      <c r="E5822" s="242">
        <v>2022</v>
      </c>
      <c r="F5822" s="525">
        <v>0</v>
      </c>
      <c r="G5822" s="443">
        <v>0</v>
      </c>
      <c r="H5822" s="443">
        <v>0</v>
      </c>
      <c r="I5822" s="443">
        <v>0</v>
      </c>
      <c r="J5822" s="443">
        <v>0</v>
      </c>
      <c r="K5822" s="443">
        <v>0</v>
      </c>
      <c r="L5822" s="443">
        <v>1</v>
      </c>
      <c r="M5822" s="443">
        <v>0</v>
      </c>
      <c r="N5822" s="815">
        <v>0</v>
      </c>
      <c r="O5822" s="816">
        <v>1</v>
      </c>
      <c r="P5822" s="444">
        <v>31</v>
      </c>
      <c r="Q5822" s="24"/>
    </row>
    <row r="5823" spans="1:17" ht="14.25" customHeight="1" x14ac:dyDescent="0.2">
      <c r="A5823" s="28"/>
      <c r="B5823" s="256" t="s">
        <v>108</v>
      </c>
      <c r="C5823" s="257" t="s">
        <v>70</v>
      </c>
      <c r="D5823" s="257" t="s">
        <v>355</v>
      </c>
      <c r="E5823" s="242">
        <v>2023</v>
      </c>
      <c r="F5823" s="443">
        <v>0</v>
      </c>
      <c r="G5823" s="525">
        <v>0</v>
      </c>
      <c r="H5823" s="525" t="s">
        <v>351</v>
      </c>
      <c r="I5823" s="525">
        <v>0</v>
      </c>
      <c r="J5823" s="525">
        <v>0</v>
      </c>
      <c r="K5823" s="525">
        <v>0</v>
      </c>
      <c r="L5823" s="525">
        <v>0.83333333333333337</v>
      </c>
      <c r="M5823" s="525" t="s">
        <v>351</v>
      </c>
      <c r="N5823" s="819" t="s">
        <v>351</v>
      </c>
      <c r="O5823" s="820">
        <v>0.83333333333333337</v>
      </c>
      <c r="P5823" s="727">
        <v>6</v>
      </c>
      <c r="Q5823" s="24"/>
    </row>
    <row r="5824" spans="1:17" ht="14.25" customHeight="1" x14ac:dyDescent="0.2">
      <c r="A5824" s="28"/>
      <c r="B5824" s="256" t="s">
        <v>108</v>
      </c>
      <c r="C5824" s="257" t="s">
        <v>70</v>
      </c>
      <c r="D5824" s="257" t="s">
        <v>355</v>
      </c>
      <c r="E5824" s="938">
        <v>2024</v>
      </c>
      <c r="F5824" s="940">
        <v>0</v>
      </c>
      <c r="G5824" s="443">
        <v>0</v>
      </c>
      <c r="H5824" s="443" t="s">
        <v>351</v>
      </c>
      <c r="I5824" s="443">
        <v>0</v>
      </c>
      <c r="J5824" s="443" t="s">
        <v>351</v>
      </c>
      <c r="K5824" s="443">
        <v>0</v>
      </c>
      <c r="L5824" s="443">
        <v>0.66666666666666663</v>
      </c>
      <c r="M5824" s="443">
        <v>0</v>
      </c>
      <c r="N5824" s="815" t="s">
        <v>351</v>
      </c>
      <c r="O5824" s="816" t="s">
        <v>351</v>
      </c>
      <c r="P5824" s="444">
        <v>9</v>
      </c>
      <c r="Q5824" s="24"/>
    </row>
    <row r="5825" spans="1:17" ht="14.25" customHeight="1" x14ac:dyDescent="0.2">
      <c r="A5825" s="28"/>
      <c r="B5825" s="256" t="s">
        <v>108</v>
      </c>
      <c r="C5825" s="257" t="s">
        <v>70</v>
      </c>
      <c r="D5825" s="257" t="s">
        <v>356</v>
      </c>
      <c r="E5825" s="211">
        <v>2008</v>
      </c>
      <c r="F5825" s="461" t="s">
        <v>66</v>
      </c>
      <c r="G5825" s="461" t="s">
        <v>66</v>
      </c>
      <c r="H5825" s="461" t="s">
        <v>66</v>
      </c>
      <c r="I5825" s="461" t="s">
        <v>66</v>
      </c>
      <c r="J5825" s="461" t="s">
        <v>66</v>
      </c>
      <c r="K5825" s="461" t="s">
        <v>66</v>
      </c>
      <c r="L5825" s="461" t="s">
        <v>66</v>
      </c>
      <c r="M5825" s="461" t="s">
        <v>66</v>
      </c>
      <c r="N5825" s="839" t="s">
        <v>66</v>
      </c>
      <c r="O5825" s="840" t="s">
        <v>66</v>
      </c>
      <c r="P5825" s="462" t="s">
        <v>66</v>
      </c>
      <c r="Q5825" s="24"/>
    </row>
    <row r="5826" spans="1:17" ht="14.25" customHeight="1" x14ac:dyDescent="0.2">
      <c r="A5826" s="28"/>
      <c r="B5826" s="256" t="s">
        <v>108</v>
      </c>
      <c r="C5826" s="257" t="s">
        <v>70</v>
      </c>
      <c r="D5826" s="257" t="s">
        <v>356</v>
      </c>
      <c r="E5826" s="211">
        <v>2009</v>
      </c>
      <c r="F5826" s="461">
        <v>0</v>
      </c>
      <c r="G5826" s="461">
        <v>0</v>
      </c>
      <c r="H5826" s="461">
        <v>0</v>
      </c>
      <c r="I5826" s="461">
        <v>0</v>
      </c>
      <c r="J5826" s="461" t="s">
        <v>351</v>
      </c>
      <c r="K5826" s="461">
        <v>0.80400000000000005</v>
      </c>
      <c r="L5826" s="461">
        <v>0.152</v>
      </c>
      <c r="M5826" s="461" t="s">
        <v>351</v>
      </c>
      <c r="N5826" s="839">
        <v>0</v>
      </c>
      <c r="O5826" s="840" t="s">
        <v>351</v>
      </c>
      <c r="P5826" s="462">
        <v>46</v>
      </c>
      <c r="Q5826" s="24"/>
    </row>
    <row r="5827" spans="1:17" ht="14.25" customHeight="1" x14ac:dyDescent="0.2">
      <c r="A5827" s="28"/>
      <c r="B5827" s="256" t="s">
        <v>108</v>
      </c>
      <c r="C5827" s="257" t="s">
        <v>70</v>
      </c>
      <c r="D5827" s="257" t="s">
        <v>356</v>
      </c>
      <c r="E5827" s="211">
        <v>2010</v>
      </c>
      <c r="F5827" s="461" t="s">
        <v>351</v>
      </c>
      <c r="G5827" s="461">
        <v>0</v>
      </c>
      <c r="H5827" s="461">
        <v>0</v>
      </c>
      <c r="I5827" s="461">
        <v>0</v>
      </c>
      <c r="J5827" s="461" t="s">
        <v>351</v>
      </c>
      <c r="K5827" s="461">
        <v>0.58199999999999996</v>
      </c>
      <c r="L5827" s="461">
        <v>0.38800000000000001</v>
      </c>
      <c r="M5827" s="461">
        <v>0</v>
      </c>
      <c r="N5827" s="839" t="s">
        <v>351</v>
      </c>
      <c r="O5827" s="840" t="s">
        <v>351</v>
      </c>
      <c r="P5827" s="462">
        <v>67</v>
      </c>
      <c r="Q5827" s="24"/>
    </row>
    <row r="5828" spans="1:17" ht="14.25" customHeight="1" x14ac:dyDescent="0.2">
      <c r="A5828" s="28"/>
      <c r="B5828" s="256" t="s">
        <v>108</v>
      </c>
      <c r="C5828" s="257" t="s">
        <v>70</v>
      </c>
      <c r="D5828" s="257" t="s">
        <v>356</v>
      </c>
      <c r="E5828" s="211">
        <v>2011</v>
      </c>
      <c r="F5828" s="60" t="s">
        <v>351</v>
      </c>
      <c r="G5828" s="60">
        <v>0</v>
      </c>
      <c r="H5828" s="60">
        <v>0</v>
      </c>
      <c r="I5828" s="60">
        <v>0</v>
      </c>
      <c r="J5828" s="60">
        <v>0.11363636363636363</v>
      </c>
      <c r="K5828" s="60">
        <v>0.68181818181818177</v>
      </c>
      <c r="L5828" s="60">
        <v>0.15909090909090909</v>
      </c>
      <c r="M5828" s="60" t="s">
        <v>351</v>
      </c>
      <c r="N5828" s="795" t="s">
        <v>351</v>
      </c>
      <c r="O5828" s="814">
        <v>0.27272727272727271</v>
      </c>
      <c r="P5828" s="442">
        <v>44</v>
      </c>
      <c r="Q5828" s="24"/>
    </row>
    <row r="5829" spans="1:17" ht="14.25" customHeight="1" x14ac:dyDescent="0.2">
      <c r="A5829" s="28"/>
      <c r="B5829" s="256" t="s">
        <v>108</v>
      </c>
      <c r="C5829" s="257" t="s">
        <v>70</v>
      </c>
      <c r="D5829" s="257" t="s">
        <v>356</v>
      </c>
      <c r="E5829" s="211">
        <v>2012</v>
      </c>
      <c r="F5829" s="60" t="s">
        <v>351</v>
      </c>
      <c r="G5829" s="60">
        <v>0</v>
      </c>
      <c r="H5829" s="60">
        <v>0</v>
      </c>
      <c r="I5829" s="60">
        <v>0</v>
      </c>
      <c r="J5829" s="60" t="s">
        <v>351</v>
      </c>
      <c r="K5829" s="60">
        <v>0.61702127659574468</v>
      </c>
      <c r="L5829" s="60">
        <v>0.27659574468085107</v>
      </c>
      <c r="M5829" s="60">
        <v>0</v>
      </c>
      <c r="N5829" s="795" t="s">
        <v>351</v>
      </c>
      <c r="O5829" s="814" t="s">
        <v>351</v>
      </c>
      <c r="P5829" s="442">
        <v>47</v>
      </c>
      <c r="Q5829" s="24"/>
    </row>
    <row r="5830" spans="1:17" ht="14.25" customHeight="1" x14ac:dyDescent="0.2">
      <c r="A5830" s="28"/>
      <c r="B5830" s="256" t="s">
        <v>108</v>
      </c>
      <c r="C5830" s="257" t="s">
        <v>70</v>
      </c>
      <c r="D5830" s="257" t="s">
        <v>356</v>
      </c>
      <c r="E5830" s="211">
        <v>2013</v>
      </c>
      <c r="F5830" s="60">
        <v>0</v>
      </c>
      <c r="G5830" s="60">
        <v>0</v>
      </c>
      <c r="H5830" s="60">
        <v>0</v>
      </c>
      <c r="I5830" s="60">
        <v>0</v>
      </c>
      <c r="J5830" s="60" t="s">
        <v>351</v>
      </c>
      <c r="K5830" s="60">
        <v>0.60377358490566035</v>
      </c>
      <c r="L5830" s="60">
        <v>0.28301886792452829</v>
      </c>
      <c r="M5830" s="60" t="s">
        <v>351</v>
      </c>
      <c r="N5830" s="795">
        <v>0</v>
      </c>
      <c r="O5830" s="814" t="s">
        <v>351</v>
      </c>
      <c r="P5830" s="442">
        <v>53</v>
      </c>
      <c r="Q5830" s="24"/>
    </row>
    <row r="5831" spans="1:17" ht="14.25" customHeight="1" x14ac:dyDescent="0.2">
      <c r="A5831" s="28"/>
      <c r="B5831" s="256" t="s">
        <v>108</v>
      </c>
      <c r="C5831" s="257" t="s">
        <v>70</v>
      </c>
      <c r="D5831" s="257" t="s">
        <v>356</v>
      </c>
      <c r="E5831" s="211">
        <v>2014</v>
      </c>
      <c r="F5831" s="60">
        <v>0</v>
      </c>
      <c r="G5831" s="60">
        <v>0</v>
      </c>
      <c r="H5831" s="60">
        <v>0</v>
      </c>
      <c r="I5831" s="60">
        <v>0</v>
      </c>
      <c r="J5831" s="60">
        <v>0</v>
      </c>
      <c r="K5831" s="60">
        <v>0.75</v>
      </c>
      <c r="L5831" s="60">
        <v>0.25</v>
      </c>
      <c r="M5831" s="60">
        <v>0</v>
      </c>
      <c r="N5831" s="795">
        <v>0</v>
      </c>
      <c r="O5831" s="814">
        <v>0.25</v>
      </c>
      <c r="P5831" s="442">
        <v>56</v>
      </c>
      <c r="Q5831" s="24"/>
    </row>
    <row r="5832" spans="1:17" ht="14.25" customHeight="1" x14ac:dyDescent="0.2">
      <c r="A5832" s="28"/>
      <c r="B5832" s="256" t="s">
        <v>108</v>
      </c>
      <c r="C5832" s="257" t="s">
        <v>70</v>
      </c>
      <c r="D5832" s="257" t="s">
        <v>356</v>
      </c>
      <c r="E5832" s="211">
        <v>2015</v>
      </c>
      <c r="F5832" s="60" t="s">
        <v>351</v>
      </c>
      <c r="G5832" s="60">
        <v>0</v>
      </c>
      <c r="H5832" s="60">
        <v>0</v>
      </c>
      <c r="I5832" s="60">
        <v>0</v>
      </c>
      <c r="J5832" s="60">
        <v>0</v>
      </c>
      <c r="K5832" s="60">
        <v>0.76923076923076927</v>
      </c>
      <c r="L5832" s="60">
        <v>0.21153846153846154</v>
      </c>
      <c r="M5832" s="60" t="s">
        <v>351</v>
      </c>
      <c r="N5832" s="795" t="s">
        <v>351</v>
      </c>
      <c r="O5832" s="814">
        <v>0.21153846153846154</v>
      </c>
      <c r="P5832" s="442">
        <v>52</v>
      </c>
      <c r="Q5832" s="24"/>
    </row>
    <row r="5833" spans="1:17" ht="14.25" customHeight="1" x14ac:dyDescent="0.2">
      <c r="A5833" s="28"/>
      <c r="B5833" s="256" t="s">
        <v>108</v>
      </c>
      <c r="C5833" s="257" t="s">
        <v>70</v>
      </c>
      <c r="D5833" s="257" t="s">
        <v>356</v>
      </c>
      <c r="E5833" s="211">
        <v>2016</v>
      </c>
      <c r="F5833" s="60" t="s">
        <v>351</v>
      </c>
      <c r="G5833" s="60">
        <v>0</v>
      </c>
      <c r="H5833" s="60">
        <v>0</v>
      </c>
      <c r="I5833" s="60">
        <v>0</v>
      </c>
      <c r="J5833" s="60">
        <v>0</v>
      </c>
      <c r="K5833" s="60">
        <v>0.75</v>
      </c>
      <c r="L5833" s="60">
        <v>0.23214285714285715</v>
      </c>
      <c r="M5833" s="60" t="s">
        <v>351</v>
      </c>
      <c r="N5833" s="795" t="s">
        <v>351</v>
      </c>
      <c r="O5833" s="814">
        <v>0.23214285714285715</v>
      </c>
      <c r="P5833" s="447">
        <v>56</v>
      </c>
      <c r="Q5833" s="24"/>
    </row>
    <row r="5834" spans="1:17" ht="14.25" customHeight="1" x14ac:dyDescent="0.2">
      <c r="A5834" s="28"/>
      <c r="B5834" s="256" t="s">
        <v>108</v>
      </c>
      <c r="C5834" s="257" t="s">
        <v>70</v>
      </c>
      <c r="D5834" s="257" t="s">
        <v>356</v>
      </c>
      <c r="E5834" s="211">
        <v>2017</v>
      </c>
      <c r="F5834" s="267" t="s">
        <v>351</v>
      </c>
      <c r="G5834" s="267">
        <v>0</v>
      </c>
      <c r="H5834" s="267">
        <v>0</v>
      </c>
      <c r="I5834" s="267">
        <v>0</v>
      </c>
      <c r="J5834" s="267">
        <v>0</v>
      </c>
      <c r="K5834" s="267">
        <v>0.53846153846153844</v>
      </c>
      <c r="L5834" s="267">
        <v>0.38461538461538464</v>
      </c>
      <c r="M5834" s="267" t="s">
        <v>351</v>
      </c>
      <c r="N5834" s="788" t="s">
        <v>351</v>
      </c>
      <c r="O5834" s="789">
        <v>0.38461538461538464</v>
      </c>
      <c r="P5834" s="475">
        <v>52</v>
      </c>
      <c r="Q5834" s="24"/>
    </row>
    <row r="5835" spans="1:17" ht="14.25" customHeight="1" x14ac:dyDescent="0.2">
      <c r="A5835" s="28"/>
      <c r="B5835" s="256" t="s">
        <v>108</v>
      </c>
      <c r="C5835" s="257" t="s">
        <v>70</v>
      </c>
      <c r="D5835" s="257" t="s">
        <v>356</v>
      </c>
      <c r="E5835" s="242">
        <v>2018</v>
      </c>
      <c r="F5835" s="480">
        <v>0</v>
      </c>
      <c r="G5835" s="480" t="s">
        <v>351</v>
      </c>
      <c r="H5835" s="480">
        <v>0</v>
      </c>
      <c r="I5835" s="480">
        <v>0</v>
      </c>
      <c r="J5835" s="480" t="s">
        <v>351</v>
      </c>
      <c r="K5835" s="480">
        <v>0.65306122448979587</v>
      </c>
      <c r="L5835" s="480">
        <v>0.2857142857142857</v>
      </c>
      <c r="M5835" s="480">
        <v>0</v>
      </c>
      <c r="N5835" s="817" t="s">
        <v>351</v>
      </c>
      <c r="O5835" s="818" t="s">
        <v>351</v>
      </c>
      <c r="P5835" s="481">
        <v>49</v>
      </c>
      <c r="Q5835" s="24"/>
    </row>
    <row r="5836" spans="1:17" ht="14.25" customHeight="1" x14ac:dyDescent="0.2">
      <c r="A5836" s="28"/>
      <c r="B5836" s="256" t="s">
        <v>108</v>
      </c>
      <c r="C5836" s="257" t="s">
        <v>70</v>
      </c>
      <c r="D5836" s="257" t="s">
        <v>356</v>
      </c>
      <c r="E5836" s="242">
        <v>2019</v>
      </c>
      <c r="F5836" s="443" t="s">
        <v>66</v>
      </c>
      <c r="G5836" s="443" t="s">
        <v>66</v>
      </c>
      <c r="H5836" s="443" t="s">
        <v>66</v>
      </c>
      <c r="I5836" s="443" t="s">
        <v>66</v>
      </c>
      <c r="J5836" s="443" t="s">
        <v>66</v>
      </c>
      <c r="K5836" s="443" t="s">
        <v>66</v>
      </c>
      <c r="L5836" s="443" t="s">
        <v>66</v>
      </c>
      <c r="M5836" s="443" t="s">
        <v>66</v>
      </c>
      <c r="N5836" s="815" t="s">
        <v>66</v>
      </c>
      <c r="O5836" s="816" t="s">
        <v>66</v>
      </c>
      <c r="P5836" s="444" t="s">
        <v>66</v>
      </c>
      <c r="Q5836" s="24"/>
    </row>
    <row r="5837" spans="1:17" ht="14.25" customHeight="1" x14ac:dyDescent="0.2">
      <c r="A5837" s="28"/>
      <c r="B5837" s="256" t="s">
        <v>108</v>
      </c>
      <c r="C5837" s="257" t="s">
        <v>70</v>
      </c>
      <c r="D5837" s="257" t="s">
        <v>356</v>
      </c>
      <c r="E5837" s="242">
        <v>2020</v>
      </c>
      <c r="F5837" s="525" t="s">
        <v>66</v>
      </c>
      <c r="G5837" s="443" t="s">
        <v>66</v>
      </c>
      <c r="H5837" s="443" t="s">
        <v>66</v>
      </c>
      <c r="I5837" s="443" t="s">
        <v>66</v>
      </c>
      <c r="J5837" s="443" t="s">
        <v>66</v>
      </c>
      <c r="K5837" s="443" t="s">
        <v>66</v>
      </c>
      <c r="L5837" s="443" t="s">
        <v>66</v>
      </c>
      <c r="M5837" s="443" t="s">
        <v>66</v>
      </c>
      <c r="N5837" s="815" t="s">
        <v>66</v>
      </c>
      <c r="O5837" s="816" t="s">
        <v>66</v>
      </c>
      <c r="P5837" s="444" t="s">
        <v>66</v>
      </c>
      <c r="Q5837" s="24"/>
    </row>
    <row r="5838" spans="1:17" ht="14.25" customHeight="1" x14ac:dyDescent="0.2">
      <c r="A5838" s="28"/>
      <c r="B5838" s="256" t="s">
        <v>108</v>
      </c>
      <c r="C5838" s="257" t="s">
        <v>70</v>
      </c>
      <c r="D5838" s="257" t="s">
        <v>356</v>
      </c>
      <c r="E5838" s="242">
        <v>2021</v>
      </c>
      <c r="F5838" s="525" t="s">
        <v>66</v>
      </c>
      <c r="G5838" s="443" t="s">
        <v>66</v>
      </c>
      <c r="H5838" s="443" t="s">
        <v>66</v>
      </c>
      <c r="I5838" s="443" t="s">
        <v>66</v>
      </c>
      <c r="J5838" s="443" t="s">
        <v>66</v>
      </c>
      <c r="K5838" s="443" t="s">
        <v>66</v>
      </c>
      <c r="L5838" s="443" t="s">
        <v>66</v>
      </c>
      <c r="M5838" s="443" t="s">
        <v>66</v>
      </c>
      <c r="N5838" s="815" t="s">
        <v>66</v>
      </c>
      <c r="O5838" s="816" t="s">
        <v>66</v>
      </c>
      <c r="P5838" s="444" t="s">
        <v>66</v>
      </c>
      <c r="Q5838" s="24"/>
    </row>
    <row r="5839" spans="1:17" ht="14.25" customHeight="1" x14ac:dyDescent="0.2">
      <c r="A5839" s="28"/>
      <c r="B5839" s="256" t="s">
        <v>108</v>
      </c>
      <c r="C5839" s="257" t="s">
        <v>70</v>
      </c>
      <c r="D5839" s="257" t="s">
        <v>356</v>
      </c>
      <c r="E5839" s="242">
        <v>2022</v>
      </c>
      <c r="F5839" s="525" t="s">
        <v>66</v>
      </c>
      <c r="G5839" s="443" t="s">
        <v>66</v>
      </c>
      <c r="H5839" s="443" t="s">
        <v>66</v>
      </c>
      <c r="I5839" s="443" t="s">
        <v>66</v>
      </c>
      <c r="J5839" s="443" t="s">
        <v>66</v>
      </c>
      <c r="K5839" s="443" t="s">
        <v>66</v>
      </c>
      <c r="L5839" s="443" t="s">
        <v>66</v>
      </c>
      <c r="M5839" s="443" t="s">
        <v>66</v>
      </c>
      <c r="N5839" s="815" t="s">
        <v>66</v>
      </c>
      <c r="O5839" s="816" t="s">
        <v>66</v>
      </c>
      <c r="P5839" s="444" t="s">
        <v>66</v>
      </c>
      <c r="Q5839" s="24"/>
    </row>
    <row r="5840" spans="1:17" ht="14.25" customHeight="1" x14ac:dyDescent="0.2">
      <c r="A5840" s="28"/>
      <c r="B5840" s="256" t="s">
        <v>108</v>
      </c>
      <c r="C5840" s="257" t="s">
        <v>70</v>
      </c>
      <c r="D5840" s="257" t="s">
        <v>356</v>
      </c>
      <c r="E5840" s="242">
        <v>2023</v>
      </c>
      <c r="F5840" s="443" t="s">
        <v>66</v>
      </c>
      <c r="G5840" s="525" t="s">
        <v>66</v>
      </c>
      <c r="H5840" s="525" t="s">
        <v>66</v>
      </c>
      <c r="I5840" s="525" t="s">
        <v>66</v>
      </c>
      <c r="J5840" s="525" t="s">
        <v>66</v>
      </c>
      <c r="K5840" s="525" t="s">
        <v>66</v>
      </c>
      <c r="L5840" s="525" t="s">
        <v>66</v>
      </c>
      <c r="M5840" s="525" t="s">
        <v>66</v>
      </c>
      <c r="N5840" s="819" t="s">
        <v>66</v>
      </c>
      <c r="O5840" s="820" t="s">
        <v>66</v>
      </c>
      <c r="P5840" s="727" t="s">
        <v>66</v>
      </c>
      <c r="Q5840" s="24"/>
    </row>
    <row r="5841" spans="1:17" ht="14.25" customHeight="1" x14ac:dyDescent="0.2">
      <c r="A5841" s="28"/>
      <c r="B5841" s="256" t="s">
        <v>108</v>
      </c>
      <c r="C5841" s="257" t="s">
        <v>70</v>
      </c>
      <c r="D5841" s="257" t="s">
        <v>356</v>
      </c>
      <c r="E5841" s="938">
        <v>2024</v>
      </c>
      <c r="F5841" s="940">
        <v>0</v>
      </c>
      <c r="G5841" s="443">
        <v>0</v>
      </c>
      <c r="H5841" s="443">
        <v>0</v>
      </c>
      <c r="I5841" s="443">
        <v>0</v>
      </c>
      <c r="J5841" s="443" t="s">
        <v>351</v>
      </c>
      <c r="K5841" s="443">
        <v>0.60377358490566035</v>
      </c>
      <c r="L5841" s="443">
        <v>0.32075471698113206</v>
      </c>
      <c r="M5841" s="443" t="s">
        <v>351</v>
      </c>
      <c r="N5841" s="815">
        <v>0</v>
      </c>
      <c r="O5841" s="816" t="s">
        <v>351</v>
      </c>
      <c r="P5841" s="444">
        <v>53</v>
      </c>
      <c r="Q5841" s="24"/>
    </row>
    <row r="5842" spans="1:17" ht="14.25" customHeight="1" x14ac:dyDescent="0.2">
      <c r="A5842" s="28"/>
      <c r="B5842" s="256" t="s">
        <v>108</v>
      </c>
      <c r="C5842" s="257" t="s">
        <v>70</v>
      </c>
      <c r="D5842" s="257" t="s">
        <v>357</v>
      </c>
      <c r="E5842" s="211">
        <v>2008</v>
      </c>
      <c r="F5842" s="461" t="s">
        <v>66</v>
      </c>
      <c r="G5842" s="461" t="s">
        <v>66</v>
      </c>
      <c r="H5842" s="461" t="s">
        <v>66</v>
      </c>
      <c r="I5842" s="461" t="s">
        <v>66</v>
      </c>
      <c r="J5842" s="461" t="s">
        <v>66</v>
      </c>
      <c r="K5842" s="461" t="s">
        <v>66</v>
      </c>
      <c r="L5842" s="461" t="s">
        <v>66</v>
      </c>
      <c r="M5842" s="461" t="s">
        <v>66</v>
      </c>
      <c r="N5842" s="839" t="s">
        <v>66</v>
      </c>
      <c r="O5842" s="840" t="s">
        <v>66</v>
      </c>
      <c r="P5842" s="462" t="s">
        <v>66</v>
      </c>
      <c r="Q5842" s="24"/>
    </row>
    <row r="5843" spans="1:17" ht="14.25" customHeight="1" x14ac:dyDescent="0.2">
      <c r="A5843" s="28"/>
      <c r="B5843" s="256" t="s">
        <v>108</v>
      </c>
      <c r="C5843" s="257" t="s">
        <v>70</v>
      </c>
      <c r="D5843" s="257" t="s">
        <v>357</v>
      </c>
      <c r="E5843" s="211">
        <v>2009</v>
      </c>
      <c r="F5843" s="461">
        <v>0</v>
      </c>
      <c r="G5843" s="461" t="s">
        <v>351</v>
      </c>
      <c r="H5843" s="461">
        <v>0</v>
      </c>
      <c r="I5843" s="461">
        <v>0</v>
      </c>
      <c r="J5843" s="461" t="s">
        <v>351</v>
      </c>
      <c r="K5843" s="461">
        <v>0.76700000000000002</v>
      </c>
      <c r="L5843" s="461">
        <v>0.16300000000000001</v>
      </c>
      <c r="M5843" s="461">
        <v>0</v>
      </c>
      <c r="N5843" s="839" t="s">
        <v>351</v>
      </c>
      <c r="O5843" s="840" t="s">
        <v>351</v>
      </c>
      <c r="P5843" s="462">
        <v>43</v>
      </c>
      <c r="Q5843" s="24"/>
    </row>
    <row r="5844" spans="1:17" ht="14.25" customHeight="1" x14ac:dyDescent="0.2">
      <c r="A5844" s="28"/>
      <c r="B5844" s="256" t="s">
        <v>108</v>
      </c>
      <c r="C5844" s="257" t="s">
        <v>70</v>
      </c>
      <c r="D5844" s="257" t="s">
        <v>357</v>
      </c>
      <c r="E5844" s="211">
        <v>2010</v>
      </c>
      <c r="F5844" s="461">
        <v>0</v>
      </c>
      <c r="G5844" s="461">
        <v>0</v>
      </c>
      <c r="H5844" s="461">
        <v>0</v>
      </c>
      <c r="I5844" s="461">
        <v>0</v>
      </c>
      <c r="J5844" s="461">
        <v>8.3000000000000004E-2</v>
      </c>
      <c r="K5844" s="461">
        <v>0.44400000000000001</v>
      </c>
      <c r="L5844" s="461">
        <v>0.47199999999999998</v>
      </c>
      <c r="M5844" s="461">
        <v>0</v>
      </c>
      <c r="N5844" s="839">
        <v>0</v>
      </c>
      <c r="O5844" s="840">
        <v>0.55499999999999994</v>
      </c>
      <c r="P5844" s="462">
        <v>72</v>
      </c>
      <c r="Q5844" s="24"/>
    </row>
    <row r="5845" spans="1:17" ht="14.25" customHeight="1" x14ac:dyDescent="0.2">
      <c r="A5845" s="28"/>
      <c r="B5845" s="256" t="s">
        <v>108</v>
      </c>
      <c r="C5845" s="257" t="s">
        <v>70</v>
      </c>
      <c r="D5845" s="257" t="s">
        <v>357</v>
      </c>
      <c r="E5845" s="211">
        <v>2011</v>
      </c>
      <c r="F5845" s="60" t="s">
        <v>351</v>
      </c>
      <c r="G5845" s="60">
        <v>0</v>
      </c>
      <c r="H5845" s="60">
        <v>0</v>
      </c>
      <c r="I5845" s="60">
        <v>0</v>
      </c>
      <c r="J5845" s="60" t="s">
        <v>351</v>
      </c>
      <c r="K5845" s="60">
        <v>0.55555555555555558</v>
      </c>
      <c r="L5845" s="60">
        <v>0.3968253968253968</v>
      </c>
      <c r="M5845" s="60">
        <v>0</v>
      </c>
      <c r="N5845" s="795" t="s">
        <v>351</v>
      </c>
      <c r="O5845" s="814" t="s">
        <v>351</v>
      </c>
      <c r="P5845" s="442">
        <v>63</v>
      </c>
      <c r="Q5845" s="24"/>
    </row>
    <row r="5846" spans="1:17" ht="14.25" customHeight="1" x14ac:dyDescent="0.2">
      <c r="A5846" s="28"/>
      <c r="B5846" s="256" t="s">
        <v>108</v>
      </c>
      <c r="C5846" s="257" t="s">
        <v>70</v>
      </c>
      <c r="D5846" s="257" t="s">
        <v>357</v>
      </c>
      <c r="E5846" s="211">
        <v>2012</v>
      </c>
      <c r="F5846" s="60" t="s">
        <v>351</v>
      </c>
      <c r="G5846" s="60">
        <v>0</v>
      </c>
      <c r="H5846" s="60">
        <v>0</v>
      </c>
      <c r="I5846" s="60">
        <v>0</v>
      </c>
      <c r="J5846" s="60" t="s">
        <v>351</v>
      </c>
      <c r="K5846" s="60">
        <v>0.54098360655737709</v>
      </c>
      <c r="L5846" s="60">
        <v>0.39344262295081966</v>
      </c>
      <c r="M5846" s="60">
        <v>0</v>
      </c>
      <c r="N5846" s="795" t="s">
        <v>351</v>
      </c>
      <c r="O5846" s="814" t="s">
        <v>351</v>
      </c>
      <c r="P5846" s="442">
        <v>61</v>
      </c>
      <c r="Q5846" s="24"/>
    </row>
    <row r="5847" spans="1:17" ht="14.25" customHeight="1" x14ac:dyDescent="0.2">
      <c r="A5847" s="28"/>
      <c r="B5847" s="256" t="s">
        <v>108</v>
      </c>
      <c r="C5847" s="257" t="s">
        <v>70</v>
      </c>
      <c r="D5847" s="257" t="s">
        <v>357</v>
      </c>
      <c r="E5847" s="211">
        <v>2013</v>
      </c>
      <c r="F5847" s="60" t="s">
        <v>351</v>
      </c>
      <c r="G5847" s="60" t="s">
        <v>351</v>
      </c>
      <c r="H5847" s="60">
        <v>0</v>
      </c>
      <c r="I5847" s="60">
        <v>0</v>
      </c>
      <c r="J5847" s="60" t="s">
        <v>351</v>
      </c>
      <c r="K5847" s="60">
        <v>0.69767441860465118</v>
      </c>
      <c r="L5847" s="60">
        <v>0.20930232558139536</v>
      </c>
      <c r="M5847" s="60">
        <v>0</v>
      </c>
      <c r="N5847" s="795" t="s">
        <v>351</v>
      </c>
      <c r="O5847" s="814" t="s">
        <v>351</v>
      </c>
      <c r="P5847" s="442">
        <v>43</v>
      </c>
      <c r="Q5847" s="24"/>
    </row>
    <row r="5848" spans="1:17" ht="14.25" customHeight="1" x14ac:dyDescent="0.2">
      <c r="A5848" s="28"/>
      <c r="B5848" s="256" t="s">
        <v>108</v>
      </c>
      <c r="C5848" s="257" t="s">
        <v>70</v>
      </c>
      <c r="D5848" s="257" t="s">
        <v>357</v>
      </c>
      <c r="E5848" s="211">
        <v>2014</v>
      </c>
      <c r="F5848" s="60" t="s">
        <v>351</v>
      </c>
      <c r="G5848" s="60">
        <v>0</v>
      </c>
      <c r="H5848" s="60">
        <v>0</v>
      </c>
      <c r="I5848" s="60">
        <v>0</v>
      </c>
      <c r="J5848" s="60" t="s">
        <v>351</v>
      </c>
      <c r="K5848" s="60">
        <v>0.63157894736842102</v>
      </c>
      <c r="L5848" s="60">
        <v>0.23684210526315788</v>
      </c>
      <c r="M5848" s="60">
        <v>0</v>
      </c>
      <c r="N5848" s="795" t="s">
        <v>351</v>
      </c>
      <c r="O5848" s="814" t="s">
        <v>351</v>
      </c>
      <c r="P5848" s="442">
        <v>38</v>
      </c>
      <c r="Q5848" s="24"/>
    </row>
    <row r="5849" spans="1:17" ht="14.25" customHeight="1" x14ac:dyDescent="0.2">
      <c r="A5849" s="28"/>
      <c r="B5849" s="256" t="s">
        <v>108</v>
      </c>
      <c r="C5849" s="257" t="s">
        <v>70</v>
      </c>
      <c r="D5849" s="257" t="s">
        <v>357</v>
      </c>
      <c r="E5849" s="211">
        <v>2015</v>
      </c>
      <c r="F5849" s="60">
        <v>0</v>
      </c>
      <c r="G5849" s="60" t="s">
        <v>351</v>
      </c>
      <c r="H5849" s="60">
        <v>0</v>
      </c>
      <c r="I5849" s="60">
        <v>0</v>
      </c>
      <c r="J5849" s="60">
        <v>0.10204081632653061</v>
      </c>
      <c r="K5849" s="60">
        <v>0.5714285714285714</v>
      </c>
      <c r="L5849" s="60">
        <v>0.2857142857142857</v>
      </c>
      <c r="M5849" s="60" t="s">
        <v>351</v>
      </c>
      <c r="N5849" s="795" t="s">
        <v>351</v>
      </c>
      <c r="O5849" s="814">
        <v>0.38775510204081631</v>
      </c>
      <c r="P5849" s="442">
        <v>49</v>
      </c>
      <c r="Q5849" s="24"/>
    </row>
    <row r="5850" spans="1:17" ht="14.25" customHeight="1" x14ac:dyDescent="0.2">
      <c r="A5850" s="28"/>
      <c r="B5850" s="256" t="s">
        <v>108</v>
      </c>
      <c r="C5850" s="257" t="s">
        <v>70</v>
      </c>
      <c r="D5850" s="257" t="s">
        <v>357</v>
      </c>
      <c r="E5850" s="211">
        <v>2016</v>
      </c>
      <c r="F5850" s="60" t="s">
        <v>351</v>
      </c>
      <c r="G5850" s="60">
        <v>0</v>
      </c>
      <c r="H5850" s="60">
        <v>0</v>
      </c>
      <c r="I5850" s="60">
        <v>0</v>
      </c>
      <c r="J5850" s="60" t="s">
        <v>351</v>
      </c>
      <c r="K5850" s="60">
        <v>0.6</v>
      </c>
      <c r="L5850" s="60">
        <v>0.27500000000000002</v>
      </c>
      <c r="M5850" s="60">
        <v>0</v>
      </c>
      <c r="N5850" s="795" t="s">
        <v>351</v>
      </c>
      <c r="O5850" s="814" t="s">
        <v>351</v>
      </c>
      <c r="P5850" s="447">
        <v>40</v>
      </c>
      <c r="Q5850" s="24"/>
    </row>
    <row r="5851" spans="1:17" ht="14.25" customHeight="1" x14ac:dyDescent="0.2">
      <c r="A5851" s="28"/>
      <c r="B5851" s="256" t="s">
        <v>108</v>
      </c>
      <c r="C5851" s="257" t="s">
        <v>70</v>
      </c>
      <c r="D5851" s="257" t="s">
        <v>357</v>
      </c>
      <c r="E5851" s="211">
        <v>2017</v>
      </c>
      <c r="F5851" s="267">
        <v>0.14814814814814814</v>
      </c>
      <c r="G5851" s="267">
        <v>0</v>
      </c>
      <c r="H5851" s="267">
        <v>0</v>
      </c>
      <c r="I5851" s="267">
        <v>0</v>
      </c>
      <c r="J5851" s="267" t="s">
        <v>351</v>
      </c>
      <c r="K5851" s="267">
        <v>0.59259259259259256</v>
      </c>
      <c r="L5851" s="267">
        <v>0.20370370370370369</v>
      </c>
      <c r="M5851" s="267" t="s">
        <v>351</v>
      </c>
      <c r="N5851" s="788">
        <v>0.14814814814814814</v>
      </c>
      <c r="O5851" s="789" t="s">
        <v>351</v>
      </c>
      <c r="P5851" s="475">
        <v>54</v>
      </c>
      <c r="Q5851" s="24"/>
    </row>
    <row r="5852" spans="1:17" ht="14.25" customHeight="1" x14ac:dyDescent="0.2">
      <c r="A5852" s="28"/>
      <c r="B5852" s="256" t="s">
        <v>108</v>
      </c>
      <c r="C5852" s="257" t="s">
        <v>70</v>
      </c>
      <c r="D5852" s="257" t="s">
        <v>357</v>
      </c>
      <c r="E5852" s="242">
        <v>2018</v>
      </c>
      <c r="F5852" s="480" t="s">
        <v>351</v>
      </c>
      <c r="G5852" s="480">
        <v>0</v>
      </c>
      <c r="H5852" s="480">
        <v>0</v>
      </c>
      <c r="I5852" s="480">
        <v>0</v>
      </c>
      <c r="J5852" s="480">
        <v>0</v>
      </c>
      <c r="K5852" s="480">
        <v>0.6097560975609756</v>
      </c>
      <c r="L5852" s="480">
        <v>0.29268292682926828</v>
      </c>
      <c r="M5852" s="480" t="s">
        <v>351</v>
      </c>
      <c r="N5852" s="817" t="s">
        <v>351</v>
      </c>
      <c r="O5852" s="818">
        <v>0.29268292682926828</v>
      </c>
      <c r="P5852" s="481">
        <v>41</v>
      </c>
      <c r="Q5852" s="24"/>
    </row>
    <row r="5853" spans="1:17" ht="14.25" customHeight="1" x14ac:dyDescent="0.2">
      <c r="A5853" s="28"/>
      <c r="B5853" s="256" t="s">
        <v>108</v>
      </c>
      <c r="C5853" s="257" t="s">
        <v>70</v>
      </c>
      <c r="D5853" s="257" t="s">
        <v>357</v>
      </c>
      <c r="E5853" s="242">
        <v>2019</v>
      </c>
      <c r="F5853" s="443" t="s">
        <v>66</v>
      </c>
      <c r="G5853" s="443" t="s">
        <v>66</v>
      </c>
      <c r="H5853" s="443" t="s">
        <v>66</v>
      </c>
      <c r="I5853" s="443" t="s">
        <v>66</v>
      </c>
      <c r="J5853" s="443" t="s">
        <v>66</v>
      </c>
      <c r="K5853" s="443" t="s">
        <v>66</v>
      </c>
      <c r="L5853" s="443" t="s">
        <v>66</v>
      </c>
      <c r="M5853" s="443" t="s">
        <v>66</v>
      </c>
      <c r="N5853" s="815" t="s">
        <v>66</v>
      </c>
      <c r="O5853" s="816" t="s">
        <v>66</v>
      </c>
      <c r="P5853" s="444" t="s">
        <v>66</v>
      </c>
      <c r="Q5853" s="24"/>
    </row>
    <row r="5854" spans="1:17" ht="14.25" customHeight="1" x14ac:dyDescent="0.2">
      <c r="A5854" s="28"/>
      <c r="B5854" s="256" t="s">
        <v>108</v>
      </c>
      <c r="C5854" s="257" t="s">
        <v>70</v>
      </c>
      <c r="D5854" s="257" t="s">
        <v>357</v>
      </c>
      <c r="E5854" s="242">
        <v>2020</v>
      </c>
      <c r="F5854" s="525" t="s">
        <v>66</v>
      </c>
      <c r="G5854" s="443" t="s">
        <v>66</v>
      </c>
      <c r="H5854" s="443" t="s">
        <v>66</v>
      </c>
      <c r="I5854" s="443" t="s">
        <v>66</v>
      </c>
      <c r="J5854" s="443" t="s">
        <v>66</v>
      </c>
      <c r="K5854" s="443" t="s">
        <v>66</v>
      </c>
      <c r="L5854" s="443" t="s">
        <v>66</v>
      </c>
      <c r="M5854" s="443" t="s">
        <v>66</v>
      </c>
      <c r="N5854" s="815" t="s">
        <v>66</v>
      </c>
      <c r="O5854" s="816" t="s">
        <v>66</v>
      </c>
      <c r="P5854" s="444" t="s">
        <v>66</v>
      </c>
      <c r="Q5854" s="24"/>
    </row>
    <row r="5855" spans="1:17" ht="14.25" customHeight="1" x14ac:dyDescent="0.2">
      <c r="A5855" s="28"/>
      <c r="B5855" s="256" t="s">
        <v>108</v>
      </c>
      <c r="C5855" s="257" t="s">
        <v>70</v>
      </c>
      <c r="D5855" s="257" t="s">
        <v>357</v>
      </c>
      <c r="E5855" s="242">
        <v>2021</v>
      </c>
      <c r="F5855" s="525" t="s">
        <v>66</v>
      </c>
      <c r="G5855" s="443" t="s">
        <v>66</v>
      </c>
      <c r="H5855" s="443" t="s">
        <v>66</v>
      </c>
      <c r="I5855" s="443" t="s">
        <v>66</v>
      </c>
      <c r="J5855" s="443" t="s">
        <v>66</v>
      </c>
      <c r="K5855" s="443" t="s">
        <v>66</v>
      </c>
      <c r="L5855" s="443" t="s">
        <v>66</v>
      </c>
      <c r="M5855" s="443" t="s">
        <v>66</v>
      </c>
      <c r="N5855" s="815" t="s">
        <v>66</v>
      </c>
      <c r="O5855" s="816" t="s">
        <v>66</v>
      </c>
      <c r="P5855" s="444" t="s">
        <v>66</v>
      </c>
      <c r="Q5855" s="24"/>
    </row>
    <row r="5856" spans="1:17" ht="14.25" customHeight="1" x14ac:dyDescent="0.2">
      <c r="A5856" s="28"/>
      <c r="B5856" s="256" t="s">
        <v>108</v>
      </c>
      <c r="C5856" s="257" t="s">
        <v>70</v>
      </c>
      <c r="D5856" s="257" t="s">
        <v>357</v>
      </c>
      <c r="E5856" s="242">
        <v>2022</v>
      </c>
      <c r="F5856" s="525" t="s">
        <v>66</v>
      </c>
      <c r="G5856" s="443" t="s">
        <v>66</v>
      </c>
      <c r="H5856" s="443" t="s">
        <v>66</v>
      </c>
      <c r="I5856" s="443" t="s">
        <v>66</v>
      </c>
      <c r="J5856" s="443" t="s">
        <v>66</v>
      </c>
      <c r="K5856" s="443" t="s">
        <v>66</v>
      </c>
      <c r="L5856" s="443" t="s">
        <v>66</v>
      </c>
      <c r="M5856" s="443" t="s">
        <v>66</v>
      </c>
      <c r="N5856" s="815" t="s">
        <v>66</v>
      </c>
      <c r="O5856" s="816" t="s">
        <v>66</v>
      </c>
      <c r="P5856" s="444" t="s">
        <v>66</v>
      </c>
      <c r="Q5856" s="24"/>
    </row>
    <row r="5857" spans="1:17" ht="14.25" customHeight="1" x14ac:dyDescent="0.2">
      <c r="A5857" s="28"/>
      <c r="B5857" s="256" t="s">
        <v>108</v>
      </c>
      <c r="C5857" s="257" t="s">
        <v>70</v>
      </c>
      <c r="D5857" s="257" t="s">
        <v>357</v>
      </c>
      <c r="E5857" s="242">
        <v>2023</v>
      </c>
      <c r="F5857" s="443" t="s">
        <v>66</v>
      </c>
      <c r="G5857" s="525" t="s">
        <v>66</v>
      </c>
      <c r="H5857" s="525" t="s">
        <v>66</v>
      </c>
      <c r="I5857" s="525" t="s">
        <v>66</v>
      </c>
      <c r="J5857" s="525" t="s">
        <v>66</v>
      </c>
      <c r="K5857" s="525" t="s">
        <v>66</v>
      </c>
      <c r="L5857" s="525" t="s">
        <v>66</v>
      </c>
      <c r="M5857" s="525" t="s">
        <v>66</v>
      </c>
      <c r="N5857" s="819" t="s">
        <v>66</v>
      </c>
      <c r="O5857" s="820" t="s">
        <v>66</v>
      </c>
      <c r="P5857" s="727" t="s">
        <v>66</v>
      </c>
      <c r="Q5857" s="24"/>
    </row>
    <row r="5858" spans="1:17" ht="14.25" customHeight="1" x14ac:dyDescent="0.2">
      <c r="A5858" s="28"/>
      <c r="B5858" s="256" t="s">
        <v>108</v>
      </c>
      <c r="C5858" s="257" t="s">
        <v>70</v>
      </c>
      <c r="D5858" s="257" t="s">
        <v>357</v>
      </c>
      <c r="E5858" s="938">
        <v>2024</v>
      </c>
      <c r="F5858" s="940" t="s">
        <v>351</v>
      </c>
      <c r="G5858" s="443">
        <v>0</v>
      </c>
      <c r="H5858" s="443">
        <v>0</v>
      </c>
      <c r="I5858" s="443">
        <v>0</v>
      </c>
      <c r="J5858" s="443">
        <v>0.15384615384615385</v>
      </c>
      <c r="K5858" s="443">
        <v>0.58461538461538465</v>
      </c>
      <c r="L5858" s="443">
        <v>0.2</v>
      </c>
      <c r="M5858" s="443" t="s">
        <v>351</v>
      </c>
      <c r="N5858" s="815" t="s">
        <v>351</v>
      </c>
      <c r="O5858" s="816">
        <v>0.35384615384615387</v>
      </c>
      <c r="P5858" s="444">
        <v>65</v>
      </c>
      <c r="Q5858" s="24"/>
    </row>
    <row r="5859" spans="1:17" ht="14.25" customHeight="1" x14ac:dyDescent="0.2">
      <c r="A5859" s="28"/>
      <c r="B5859" s="256" t="s">
        <v>108</v>
      </c>
      <c r="C5859" s="257" t="s">
        <v>71</v>
      </c>
      <c r="D5859" s="257" t="s">
        <v>354</v>
      </c>
      <c r="E5859" s="211">
        <v>2008</v>
      </c>
      <c r="F5859" s="461" t="s">
        <v>351</v>
      </c>
      <c r="G5859" s="461" t="s">
        <v>351</v>
      </c>
      <c r="H5859" s="461" t="s">
        <v>351</v>
      </c>
      <c r="I5859" s="461" t="s">
        <v>351</v>
      </c>
      <c r="J5859" s="461">
        <v>0.81299999999999994</v>
      </c>
      <c r="K5859" s="461">
        <v>0.14399999999999999</v>
      </c>
      <c r="L5859" s="461" t="s">
        <v>351</v>
      </c>
      <c r="M5859" s="461">
        <v>0</v>
      </c>
      <c r="N5859" s="839" t="s">
        <v>351</v>
      </c>
      <c r="O5859" s="840" t="s">
        <v>351</v>
      </c>
      <c r="P5859" s="462">
        <v>160</v>
      </c>
      <c r="Q5859" s="24"/>
    </row>
    <row r="5860" spans="1:17" ht="14.25" customHeight="1" x14ac:dyDescent="0.2">
      <c r="A5860" s="28"/>
      <c r="B5860" s="256" t="s">
        <v>108</v>
      </c>
      <c r="C5860" s="257" t="s">
        <v>71</v>
      </c>
      <c r="D5860" s="257" t="s">
        <v>354</v>
      </c>
      <c r="E5860" s="211">
        <v>2009</v>
      </c>
      <c r="F5860" s="461">
        <v>0.106</v>
      </c>
      <c r="G5860" s="461">
        <v>0</v>
      </c>
      <c r="H5860" s="461">
        <v>0</v>
      </c>
      <c r="I5860" s="461" t="s">
        <v>351</v>
      </c>
      <c r="J5860" s="461">
        <v>0.753</v>
      </c>
      <c r="K5860" s="461">
        <v>0.13500000000000001</v>
      </c>
      <c r="L5860" s="461">
        <v>0</v>
      </c>
      <c r="M5860" s="461" t="s">
        <v>351</v>
      </c>
      <c r="N5860" s="839">
        <v>0.106</v>
      </c>
      <c r="O5860" s="840">
        <v>0.753</v>
      </c>
      <c r="P5860" s="462">
        <v>170</v>
      </c>
      <c r="Q5860" s="24"/>
    </row>
    <row r="5861" spans="1:17" ht="14.25" customHeight="1" x14ac:dyDescent="0.2">
      <c r="A5861" s="28"/>
      <c r="B5861" s="256" t="s">
        <v>108</v>
      </c>
      <c r="C5861" s="257" t="s">
        <v>71</v>
      </c>
      <c r="D5861" s="257" t="s">
        <v>354</v>
      </c>
      <c r="E5861" s="211">
        <v>2010</v>
      </c>
      <c r="F5861" s="461" t="s">
        <v>351</v>
      </c>
      <c r="G5861" s="461">
        <v>0</v>
      </c>
      <c r="H5861" s="461">
        <v>0</v>
      </c>
      <c r="I5861" s="461" t="s">
        <v>351</v>
      </c>
      <c r="J5861" s="461">
        <v>0.89300000000000002</v>
      </c>
      <c r="K5861" s="461">
        <v>6.3E-2</v>
      </c>
      <c r="L5861" s="461">
        <v>0</v>
      </c>
      <c r="M5861" s="461">
        <v>0</v>
      </c>
      <c r="N5861" s="839" t="s">
        <v>351</v>
      </c>
      <c r="O5861" s="840">
        <v>0.89300000000000002</v>
      </c>
      <c r="P5861" s="462">
        <v>112</v>
      </c>
      <c r="Q5861" s="24"/>
    </row>
    <row r="5862" spans="1:17" ht="14.25" customHeight="1" x14ac:dyDescent="0.2">
      <c r="A5862" s="28"/>
      <c r="B5862" s="256" t="s">
        <v>108</v>
      </c>
      <c r="C5862" s="257" t="s">
        <v>71</v>
      </c>
      <c r="D5862" s="257" t="s">
        <v>354</v>
      </c>
      <c r="E5862" s="211">
        <v>2011</v>
      </c>
      <c r="F5862" s="461" t="s">
        <v>351</v>
      </c>
      <c r="G5862" s="461">
        <v>0</v>
      </c>
      <c r="H5862" s="461">
        <v>0</v>
      </c>
      <c r="I5862" s="461">
        <v>8.2278481012658222E-2</v>
      </c>
      <c r="J5862" s="461">
        <v>0.74683544303797467</v>
      </c>
      <c r="K5862" s="461">
        <v>0.14556962025316456</v>
      </c>
      <c r="L5862" s="461">
        <v>0</v>
      </c>
      <c r="M5862" s="461" t="s">
        <v>351</v>
      </c>
      <c r="N5862" s="839" t="s">
        <v>351</v>
      </c>
      <c r="O5862" s="840">
        <v>0.74683544303797467</v>
      </c>
      <c r="P5862" s="462">
        <v>158</v>
      </c>
      <c r="Q5862" s="24"/>
    </row>
    <row r="5863" spans="1:17" ht="14.25" customHeight="1" x14ac:dyDescent="0.2">
      <c r="A5863" s="28"/>
      <c r="B5863" s="256" t="s">
        <v>108</v>
      </c>
      <c r="C5863" s="257" t="s">
        <v>71</v>
      </c>
      <c r="D5863" s="257" t="s">
        <v>354</v>
      </c>
      <c r="E5863" s="211">
        <v>2012</v>
      </c>
      <c r="F5863" s="60" t="s">
        <v>351</v>
      </c>
      <c r="G5863" s="60">
        <v>0</v>
      </c>
      <c r="H5863" s="60">
        <v>0</v>
      </c>
      <c r="I5863" s="60" t="s">
        <v>351</v>
      </c>
      <c r="J5863" s="60">
        <v>0.82550335570469802</v>
      </c>
      <c r="K5863" s="60">
        <v>0.11409395973154363</v>
      </c>
      <c r="L5863" s="60" t="s">
        <v>351</v>
      </c>
      <c r="M5863" s="60" t="s">
        <v>351</v>
      </c>
      <c r="N5863" s="795" t="s">
        <v>351</v>
      </c>
      <c r="O5863" s="814" t="s">
        <v>351</v>
      </c>
      <c r="P5863" s="442">
        <v>149</v>
      </c>
      <c r="Q5863" s="24"/>
    </row>
    <row r="5864" spans="1:17" ht="14.25" customHeight="1" x14ac:dyDescent="0.2">
      <c r="A5864" s="28"/>
      <c r="B5864" s="256" t="s">
        <v>108</v>
      </c>
      <c r="C5864" s="257" t="s">
        <v>71</v>
      </c>
      <c r="D5864" s="257" t="s">
        <v>354</v>
      </c>
      <c r="E5864" s="211">
        <v>2013</v>
      </c>
      <c r="F5864" s="60" t="s">
        <v>351</v>
      </c>
      <c r="G5864" s="60" t="s">
        <v>351</v>
      </c>
      <c r="H5864" s="60">
        <v>0</v>
      </c>
      <c r="I5864" s="60" t="s">
        <v>351</v>
      </c>
      <c r="J5864" s="60">
        <v>0.87096774193548387</v>
      </c>
      <c r="K5864" s="60" t="s">
        <v>351</v>
      </c>
      <c r="L5864" s="60" t="s">
        <v>351</v>
      </c>
      <c r="M5864" s="60">
        <v>0</v>
      </c>
      <c r="N5864" s="795" t="s">
        <v>351</v>
      </c>
      <c r="O5864" s="814" t="s">
        <v>351</v>
      </c>
      <c r="P5864" s="442">
        <v>93</v>
      </c>
      <c r="Q5864" s="24"/>
    </row>
    <row r="5865" spans="1:17" ht="14.25" customHeight="1" x14ac:dyDescent="0.2">
      <c r="A5865" s="28"/>
      <c r="B5865" s="256" t="s">
        <v>108</v>
      </c>
      <c r="C5865" s="257" t="s">
        <v>71</v>
      </c>
      <c r="D5865" s="257" t="s">
        <v>354</v>
      </c>
      <c r="E5865" s="211">
        <v>2014</v>
      </c>
      <c r="F5865" s="60" t="s">
        <v>351</v>
      </c>
      <c r="G5865" s="60">
        <v>0</v>
      </c>
      <c r="H5865" s="60">
        <v>0</v>
      </c>
      <c r="I5865" s="60" t="s">
        <v>351</v>
      </c>
      <c r="J5865" s="60">
        <v>0.87671232876712324</v>
      </c>
      <c r="K5865" s="60">
        <v>6.8493150684931503E-2</v>
      </c>
      <c r="L5865" s="60" t="s">
        <v>351</v>
      </c>
      <c r="M5865" s="60">
        <v>0</v>
      </c>
      <c r="N5865" s="795" t="s">
        <v>351</v>
      </c>
      <c r="O5865" s="814" t="s">
        <v>351</v>
      </c>
      <c r="P5865" s="442">
        <v>146</v>
      </c>
      <c r="Q5865" s="24"/>
    </row>
    <row r="5866" spans="1:17" ht="14.25" customHeight="1" x14ac:dyDescent="0.2">
      <c r="A5866" s="28"/>
      <c r="B5866" s="256" t="s">
        <v>108</v>
      </c>
      <c r="C5866" s="257" t="s">
        <v>71</v>
      </c>
      <c r="D5866" s="257" t="s">
        <v>354</v>
      </c>
      <c r="E5866" s="211">
        <v>2015</v>
      </c>
      <c r="F5866" s="60" t="s">
        <v>351</v>
      </c>
      <c r="G5866" s="60">
        <v>0</v>
      </c>
      <c r="H5866" s="60">
        <v>0</v>
      </c>
      <c r="I5866" s="60">
        <v>0</v>
      </c>
      <c r="J5866" s="60">
        <v>0.94</v>
      </c>
      <c r="K5866" s="60" t="s">
        <v>351</v>
      </c>
      <c r="L5866" s="60" t="s">
        <v>351</v>
      </c>
      <c r="M5866" s="60">
        <v>0</v>
      </c>
      <c r="N5866" s="795" t="s">
        <v>351</v>
      </c>
      <c r="O5866" s="814" t="s">
        <v>351</v>
      </c>
      <c r="P5866" s="442">
        <v>100</v>
      </c>
      <c r="Q5866" s="24"/>
    </row>
    <row r="5867" spans="1:17" ht="14.25" customHeight="1" x14ac:dyDescent="0.2">
      <c r="A5867" s="28"/>
      <c r="B5867" s="256" t="s">
        <v>108</v>
      </c>
      <c r="C5867" s="257" t="s">
        <v>71</v>
      </c>
      <c r="D5867" s="257" t="s">
        <v>354</v>
      </c>
      <c r="E5867" s="211">
        <v>2016</v>
      </c>
      <c r="F5867" s="60" t="s">
        <v>351</v>
      </c>
      <c r="G5867" s="60" t="s">
        <v>351</v>
      </c>
      <c r="H5867" s="60">
        <v>0</v>
      </c>
      <c r="I5867" s="60">
        <v>7.407407407407407E-2</v>
      </c>
      <c r="J5867" s="60">
        <v>0.85185185185185186</v>
      </c>
      <c r="K5867" s="60" t="s">
        <v>351</v>
      </c>
      <c r="L5867" s="60">
        <v>0</v>
      </c>
      <c r="M5867" s="60">
        <v>0</v>
      </c>
      <c r="N5867" s="795" t="s">
        <v>351</v>
      </c>
      <c r="O5867" s="814">
        <v>0.85185185185185186</v>
      </c>
      <c r="P5867" s="442">
        <v>81</v>
      </c>
      <c r="Q5867" s="24"/>
    </row>
    <row r="5868" spans="1:17" ht="14.25" customHeight="1" x14ac:dyDescent="0.2">
      <c r="A5868" s="28"/>
      <c r="B5868" s="256" t="s">
        <v>108</v>
      </c>
      <c r="C5868" s="257" t="s">
        <v>71</v>
      </c>
      <c r="D5868" s="257" t="s">
        <v>354</v>
      </c>
      <c r="E5868" s="211">
        <v>2017</v>
      </c>
      <c r="F5868" s="267">
        <v>0</v>
      </c>
      <c r="G5868" s="267">
        <v>0</v>
      </c>
      <c r="H5868" s="267">
        <v>0</v>
      </c>
      <c r="I5868" s="267">
        <v>3.875968992248062E-2</v>
      </c>
      <c r="J5868" s="267">
        <v>0.83720930232558144</v>
      </c>
      <c r="K5868" s="267">
        <v>0.11627906976744186</v>
      </c>
      <c r="L5868" s="267" t="s">
        <v>351</v>
      </c>
      <c r="M5868" s="267" t="s">
        <v>351</v>
      </c>
      <c r="N5868" s="788">
        <v>0</v>
      </c>
      <c r="O5868" s="789" t="s">
        <v>351</v>
      </c>
      <c r="P5868" s="460">
        <v>129</v>
      </c>
      <c r="Q5868" s="24"/>
    </row>
    <row r="5869" spans="1:17" ht="14.25" customHeight="1" x14ac:dyDescent="0.2">
      <c r="A5869" s="28"/>
      <c r="B5869" s="256" t="s">
        <v>108</v>
      </c>
      <c r="C5869" s="257" t="s">
        <v>71</v>
      </c>
      <c r="D5869" s="257" t="s">
        <v>354</v>
      </c>
      <c r="E5869" s="242">
        <v>2018</v>
      </c>
      <c r="F5869" s="443" t="s">
        <v>351</v>
      </c>
      <c r="G5869" s="443">
        <v>0</v>
      </c>
      <c r="H5869" s="443">
        <v>0</v>
      </c>
      <c r="I5869" s="443">
        <v>0</v>
      </c>
      <c r="J5869" s="443">
        <v>0.87735849056603776</v>
      </c>
      <c r="K5869" s="443">
        <v>0.10377358490566038</v>
      </c>
      <c r="L5869" s="443" t="s">
        <v>351</v>
      </c>
      <c r="M5869" s="443">
        <v>0</v>
      </c>
      <c r="N5869" s="815" t="s">
        <v>351</v>
      </c>
      <c r="O5869" s="816" t="s">
        <v>351</v>
      </c>
      <c r="P5869" s="444">
        <v>106</v>
      </c>
      <c r="Q5869" s="24"/>
    </row>
    <row r="5870" spans="1:17" ht="14.25" customHeight="1" x14ac:dyDescent="0.2">
      <c r="A5870" s="28"/>
      <c r="B5870" s="256" t="s">
        <v>108</v>
      </c>
      <c r="C5870" s="257" t="s">
        <v>71</v>
      </c>
      <c r="D5870" s="257" t="s">
        <v>354</v>
      </c>
      <c r="E5870" s="242">
        <v>2019</v>
      </c>
      <c r="F5870" s="443" t="s">
        <v>66</v>
      </c>
      <c r="G5870" s="443" t="s">
        <v>66</v>
      </c>
      <c r="H5870" s="443" t="s">
        <v>66</v>
      </c>
      <c r="I5870" s="443" t="s">
        <v>66</v>
      </c>
      <c r="J5870" s="443" t="s">
        <v>66</v>
      </c>
      <c r="K5870" s="443" t="s">
        <v>66</v>
      </c>
      <c r="L5870" s="443" t="s">
        <v>66</v>
      </c>
      <c r="M5870" s="443" t="s">
        <v>66</v>
      </c>
      <c r="N5870" s="815" t="s">
        <v>66</v>
      </c>
      <c r="O5870" s="816" t="s">
        <v>66</v>
      </c>
      <c r="P5870" s="444" t="s">
        <v>66</v>
      </c>
      <c r="Q5870" s="24"/>
    </row>
    <row r="5871" spans="1:17" ht="14.25" customHeight="1" x14ac:dyDescent="0.2">
      <c r="A5871" s="28"/>
      <c r="B5871" s="256" t="s">
        <v>108</v>
      </c>
      <c r="C5871" s="257" t="s">
        <v>71</v>
      </c>
      <c r="D5871" s="257" t="s">
        <v>354</v>
      </c>
      <c r="E5871" s="242">
        <v>2020</v>
      </c>
      <c r="F5871" s="525" t="s">
        <v>66</v>
      </c>
      <c r="G5871" s="443" t="s">
        <v>66</v>
      </c>
      <c r="H5871" s="443" t="s">
        <v>66</v>
      </c>
      <c r="I5871" s="443" t="s">
        <v>66</v>
      </c>
      <c r="J5871" s="443" t="s">
        <v>66</v>
      </c>
      <c r="K5871" s="443" t="s">
        <v>66</v>
      </c>
      <c r="L5871" s="443" t="s">
        <v>66</v>
      </c>
      <c r="M5871" s="443" t="s">
        <v>66</v>
      </c>
      <c r="N5871" s="815" t="s">
        <v>66</v>
      </c>
      <c r="O5871" s="816" t="s">
        <v>66</v>
      </c>
      <c r="P5871" s="444" t="s">
        <v>66</v>
      </c>
      <c r="Q5871" s="24"/>
    </row>
    <row r="5872" spans="1:17" ht="14.25" customHeight="1" x14ac:dyDescent="0.2">
      <c r="A5872" s="28"/>
      <c r="B5872" s="256" t="s">
        <v>108</v>
      </c>
      <c r="C5872" s="257" t="s">
        <v>71</v>
      </c>
      <c r="D5872" s="257" t="s">
        <v>354</v>
      </c>
      <c r="E5872" s="242">
        <v>2021</v>
      </c>
      <c r="F5872" s="525" t="s">
        <v>66</v>
      </c>
      <c r="G5872" s="443" t="s">
        <v>66</v>
      </c>
      <c r="H5872" s="443" t="s">
        <v>66</v>
      </c>
      <c r="I5872" s="443" t="s">
        <v>66</v>
      </c>
      <c r="J5872" s="443" t="s">
        <v>66</v>
      </c>
      <c r="K5872" s="443" t="s">
        <v>66</v>
      </c>
      <c r="L5872" s="443" t="s">
        <v>66</v>
      </c>
      <c r="M5872" s="443" t="s">
        <v>66</v>
      </c>
      <c r="N5872" s="815" t="s">
        <v>66</v>
      </c>
      <c r="O5872" s="816" t="s">
        <v>66</v>
      </c>
      <c r="P5872" s="444" t="s">
        <v>66</v>
      </c>
      <c r="Q5872" s="24"/>
    </row>
    <row r="5873" spans="1:17" ht="14.25" customHeight="1" x14ac:dyDescent="0.2">
      <c r="A5873" s="28"/>
      <c r="B5873" s="256" t="s">
        <v>108</v>
      </c>
      <c r="C5873" s="257" t="s">
        <v>71</v>
      </c>
      <c r="D5873" s="257" t="s">
        <v>354</v>
      </c>
      <c r="E5873" s="242">
        <v>2022</v>
      </c>
      <c r="F5873" s="525" t="s">
        <v>66</v>
      </c>
      <c r="G5873" s="443" t="s">
        <v>66</v>
      </c>
      <c r="H5873" s="443" t="s">
        <v>66</v>
      </c>
      <c r="I5873" s="443" t="s">
        <v>66</v>
      </c>
      <c r="J5873" s="443" t="s">
        <v>66</v>
      </c>
      <c r="K5873" s="443" t="s">
        <v>66</v>
      </c>
      <c r="L5873" s="443" t="s">
        <v>66</v>
      </c>
      <c r="M5873" s="443" t="s">
        <v>66</v>
      </c>
      <c r="N5873" s="815" t="s">
        <v>66</v>
      </c>
      <c r="O5873" s="816" t="s">
        <v>66</v>
      </c>
      <c r="P5873" s="444" t="s">
        <v>66</v>
      </c>
      <c r="Q5873" s="24"/>
    </row>
    <row r="5874" spans="1:17" ht="14.25" customHeight="1" x14ac:dyDescent="0.2">
      <c r="A5874" s="28"/>
      <c r="B5874" s="256" t="s">
        <v>108</v>
      </c>
      <c r="C5874" s="257" t="s">
        <v>71</v>
      </c>
      <c r="D5874" s="257" t="s">
        <v>354</v>
      </c>
      <c r="E5874" s="242">
        <v>2023</v>
      </c>
      <c r="F5874" s="443" t="s">
        <v>66</v>
      </c>
      <c r="G5874" s="525" t="s">
        <v>66</v>
      </c>
      <c r="H5874" s="525" t="s">
        <v>66</v>
      </c>
      <c r="I5874" s="525" t="s">
        <v>66</v>
      </c>
      <c r="J5874" s="525" t="s">
        <v>66</v>
      </c>
      <c r="K5874" s="525" t="s">
        <v>66</v>
      </c>
      <c r="L5874" s="525" t="s">
        <v>66</v>
      </c>
      <c r="M5874" s="525" t="s">
        <v>66</v>
      </c>
      <c r="N5874" s="819" t="s">
        <v>66</v>
      </c>
      <c r="O5874" s="820" t="s">
        <v>66</v>
      </c>
      <c r="P5874" s="727" t="s">
        <v>66</v>
      </c>
      <c r="Q5874" s="24"/>
    </row>
    <row r="5875" spans="1:17" ht="14.25" customHeight="1" x14ac:dyDescent="0.2">
      <c r="A5875" s="28"/>
      <c r="B5875" s="256" t="s">
        <v>108</v>
      </c>
      <c r="C5875" s="257" t="s">
        <v>71</v>
      </c>
      <c r="D5875" s="257" t="s">
        <v>354</v>
      </c>
      <c r="E5875" s="938">
        <v>2024</v>
      </c>
      <c r="F5875" s="940" t="s">
        <v>66</v>
      </c>
      <c r="G5875" s="443" t="s">
        <v>66</v>
      </c>
      <c r="H5875" s="443" t="s">
        <v>66</v>
      </c>
      <c r="I5875" s="443" t="s">
        <v>66</v>
      </c>
      <c r="J5875" s="443" t="s">
        <v>66</v>
      </c>
      <c r="K5875" s="443" t="s">
        <v>66</v>
      </c>
      <c r="L5875" s="443" t="s">
        <v>66</v>
      </c>
      <c r="M5875" s="443" t="s">
        <v>66</v>
      </c>
      <c r="N5875" s="815" t="s">
        <v>66</v>
      </c>
      <c r="O5875" s="816" t="s">
        <v>66</v>
      </c>
      <c r="P5875" s="444" t="s">
        <v>66</v>
      </c>
      <c r="Q5875" s="24"/>
    </row>
    <row r="5876" spans="1:17" ht="14.25" customHeight="1" x14ac:dyDescent="0.2">
      <c r="A5876" s="28"/>
      <c r="B5876" s="256" t="s">
        <v>108</v>
      </c>
      <c r="C5876" s="257" t="s">
        <v>71</v>
      </c>
      <c r="D5876" s="257" t="s">
        <v>355</v>
      </c>
      <c r="E5876" s="211">
        <v>2008</v>
      </c>
      <c r="F5876" s="461">
        <v>0</v>
      </c>
      <c r="G5876" s="461">
        <v>0</v>
      </c>
      <c r="H5876" s="461">
        <v>0</v>
      </c>
      <c r="I5876" s="461">
        <v>3.7999999999999999E-2</v>
      </c>
      <c r="J5876" s="461">
        <v>0.77900000000000003</v>
      </c>
      <c r="K5876" s="461">
        <v>0.17599999999999999</v>
      </c>
      <c r="L5876" s="461" t="s">
        <v>351</v>
      </c>
      <c r="M5876" s="461" t="s">
        <v>351</v>
      </c>
      <c r="N5876" s="839">
        <v>0</v>
      </c>
      <c r="O5876" s="840" t="s">
        <v>351</v>
      </c>
      <c r="P5876" s="462">
        <v>131</v>
      </c>
      <c r="Q5876" s="24"/>
    </row>
    <row r="5877" spans="1:17" ht="14.25" customHeight="1" x14ac:dyDescent="0.2">
      <c r="A5877" s="28"/>
      <c r="B5877" s="256" t="s">
        <v>108</v>
      </c>
      <c r="C5877" s="257" t="s">
        <v>71</v>
      </c>
      <c r="D5877" s="257" t="s">
        <v>355</v>
      </c>
      <c r="E5877" s="211">
        <v>2009</v>
      </c>
      <c r="F5877" s="461" t="s">
        <v>351</v>
      </c>
      <c r="G5877" s="461">
        <v>0</v>
      </c>
      <c r="H5877" s="461">
        <v>0</v>
      </c>
      <c r="I5877" s="461">
        <v>4.2999999999999997E-2</v>
      </c>
      <c r="J5877" s="461">
        <v>0.71199999999999997</v>
      </c>
      <c r="K5877" s="461">
        <v>0.223</v>
      </c>
      <c r="L5877" s="461" t="s">
        <v>351</v>
      </c>
      <c r="M5877" s="461" t="s">
        <v>351</v>
      </c>
      <c r="N5877" s="839" t="s">
        <v>351</v>
      </c>
      <c r="O5877" s="840" t="s">
        <v>351</v>
      </c>
      <c r="P5877" s="462">
        <v>184</v>
      </c>
      <c r="Q5877" s="24"/>
    </row>
    <row r="5878" spans="1:17" ht="14.25" customHeight="1" x14ac:dyDescent="0.2">
      <c r="A5878" s="28"/>
      <c r="B5878" s="256" t="s">
        <v>108</v>
      </c>
      <c r="C5878" s="257" t="s">
        <v>71</v>
      </c>
      <c r="D5878" s="257" t="s">
        <v>355</v>
      </c>
      <c r="E5878" s="211">
        <v>2010</v>
      </c>
      <c r="F5878" s="461" t="s">
        <v>351</v>
      </c>
      <c r="G5878" s="461">
        <v>0</v>
      </c>
      <c r="H5878" s="461">
        <v>0</v>
      </c>
      <c r="I5878" s="461">
        <v>0.19</v>
      </c>
      <c r="J5878" s="461">
        <v>0.65700000000000003</v>
      </c>
      <c r="K5878" s="461">
        <v>0.14299999999999999</v>
      </c>
      <c r="L5878" s="461">
        <v>0</v>
      </c>
      <c r="M5878" s="461" t="s">
        <v>351</v>
      </c>
      <c r="N5878" s="839" t="s">
        <v>351</v>
      </c>
      <c r="O5878" s="840">
        <v>0.65700000000000003</v>
      </c>
      <c r="P5878" s="462">
        <v>105</v>
      </c>
      <c r="Q5878" s="24"/>
    </row>
    <row r="5879" spans="1:17" ht="14.25" customHeight="1" x14ac:dyDescent="0.2">
      <c r="A5879" s="28"/>
      <c r="B5879" s="256" t="s">
        <v>108</v>
      </c>
      <c r="C5879" s="257" t="s">
        <v>71</v>
      </c>
      <c r="D5879" s="257" t="s">
        <v>355</v>
      </c>
      <c r="E5879" s="211">
        <v>2011</v>
      </c>
      <c r="F5879" s="461">
        <v>0</v>
      </c>
      <c r="G5879" s="461">
        <v>0</v>
      </c>
      <c r="H5879" s="461">
        <v>0</v>
      </c>
      <c r="I5879" s="461">
        <v>0.10559006211180125</v>
      </c>
      <c r="J5879" s="461">
        <v>0.6211180124223602</v>
      </c>
      <c r="K5879" s="461">
        <v>0.2608695652173913</v>
      </c>
      <c r="L5879" s="461" t="s">
        <v>351</v>
      </c>
      <c r="M5879" s="461" t="s">
        <v>351</v>
      </c>
      <c r="N5879" s="839">
        <v>0</v>
      </c>
      <c r="O5879" s="840" t="s">
        <v>351</v>
      </c>
      <c r="P5879" s="462">
        <v>161</v>
      </c>
      <c r="Q5879" s="24"/>
    </row>
    <row r="5880" spans="1:17" ht="14.25" customHeight="1" x14ac:dyDescent="0.2">
      <c r="A5880" s="28"/>
      <c r="B5880" s="256" t="s">
        <v>108</v>
      </c>
      <c r="C5880" s="257" t="s">
        <v>71</v>
      </c>
      <c r="D5880" s="257" t="s">
        <v>355</v>
      </c>
      <c r="E5880" s="211">
        <v>2012</v>
      </c>
      <c r="F5880" s="60" t="s">
        <v>351</v>
      </c>
      <c r="G5880" s="60">
        <v>0</v>
      </c>
      <c r="H5880" s="60">
        <v>0</v>
      </c>
      <c r="I5880" s="60">
        <v>4.3478260869565216E-2</v>
      </c>
      <c r="J5880" s="60">
        <v>0.78260869565217395</v>
      </c>
      <c r="K5880" s="60">
        <v>0.15217391304347827</v>
      </c>
      <c r="L5880" s="60">
        <v>0</v>
      </c>
      <c r="M5880" s="60" t="s">
        <v>351</v>
      </c>
      <c r="N5880" s="795" t="s">
        <v>351</v>
      </c>
      <c r="O5880" s="814">
        <v>0.78260869565217395</v>
      </c>
      <c r="P5880" s="442">
        <v>138</v>
      </c>
      <c r="Q5880" s="24"/>
    </row>
    <row r="5881" spans="1:17" ht="14.25" customHeight="1" x14ac:dyDescent="0.2">
      <c r="A5881" s="28"/>
      <c r="B5881" s="256" t="s">
        <v>108</v>
      </c>
      <c r="C5881" s="257" t="s">
        <v>71</v>
      </c>
      <c r="D5881" s="257" t="s">
        <v>355</v>
      </c>
      <c r="E5881" s="211">
        <v>2013</v>
      </c>
      <c r="F5881" s="60" t="s">
        <v>351</v>
      </c>
      <c r="G5881" s="60">
        <v>0</v>
      </c>
      <c r="H5881" s="60">
        <v>0</v>
      </c>
      <c r="I5881" s="60">
        <v>4.5045045045045043E-2</v>
      </c>
      <c r="J5881" s="60">
        <v>0.74774774774774777</v>
      </c>
      <c r="K5881" s="60">
        <v>0.17117117117117117</v>
      </c>
      <c r="L5881" s="60">
        <v>0</v>
      </c>
      <c r="M5881" s="60" t="s">
        <v>351</v>
      </c>
      <c r="N5881" s="795" t="s">
        <v>351</v>
      </c>
      <c r="O5881" s="814">
        <v>0.74774774774774777</v>
      </c>
      <c r="P5881" s="442">
        <v>111</v>
      </c>
      <c r="Q5881" s="24"/>
    </row>
    <row r="5882" spans="1:17" ht="14.25" customHeight="1" x14ac:dyDescent="0.2">
      <c r="A5882" s="28"/>
      <c r="B5882" s="256" t="s">
        <v>108</v>
      </c>
      <c r="C5882" s="257" t="s">
        <v>71</v>
      </c>
      <c r="D5882" s="257" t="s">
        <v>355</v>
      </c>
      <c r="E5882" s="211">
        <v>2014</v>
      </c>
      <c r="F5882" s="60" t="s">
        <v>351</v>
      </c>
      <c r="G5882" s="60">
        <v>0</v>
      </c>
      <c r="H5882" s="60">
        <v>0</v>
      </c>
      <c r="I5882" s="60">
        <v>9.5588235294117641E-2</v>
      </c>
      <c r="J5882" s="60">
        <v>0.74264705882352944</v>
      </c>
      <c r="K5882" s="60">
        <v>0.125</v>
      </c>
      <c r="L5882" s="60" t="s">
        <v>351</v>
      </c>
      <c r="M5882" s="60">
        <v>0</v>
      </c>
      <c r="N5882" s="795" t="s">
        <v>351</v>
      </c>
      <c r="O5882" s="814" t="s">
        <v>351</v>
      </c>
      <c r="P5882" s="442">
        <v>136</v>
      </c>
      <c r="Q5882" s="24"/>
    </row>
    <row r="5883" spans="1:17" ht="14.25" customHeight="1" x14ac:dyDescent="0.2">
      <c r="A5883" s="28"/>
      <c r="B5883" s="256" t="s">
        <v>108</v>
      </c>
      <c r="C5883" s="257" t="s">
        <v>71</v>
      </c>
      <c r="D5883" s="257" t="s">
        <v>355</v>
      </c>
      <c r="E5883" s="211">
        <v>2015</v>
      </c>
      <c r="F5883" s="60">
        <v>0</v>
      </c>
      <c r="G5883" s="60">
        <v>0</v>
      </c>
      <c r="H5883" s="60">
        <v>0</v>
      </c>
      <c r="I5883" s="60">
        <v>4.878048780487805E-2</v>
      </c>
      <c r="J5883" s="60">
        <v>0.78048780487804881</v>
      </c>
      <c r="K5883" s="60">
        <v>0.14634146341463414</v>
      </c>
      <c r="L5883" s="60" t="s">
        <v>351</v>
      </c>
      <c r="M5883" s="60" t="s">
        <v>351</v>
      </c>
      <c r="N5883" s="795">
        <v>0</v>
      </c>
      <c r="O5883" s="814" t="s">
        <v>351</v>
      </c>
      <c r="P5883" s="442">
        <v>123</v>
      </c>
      <c r="Q5883" s="24"/>
    </row>
    <row r="5884" spans="1:17" ht="14.25" customHeight="1" x14ac:dyDescent="0.2">
      <c r="A5884" s="28"/>
      <c r="B5884" s="256" t="s">
        <v>108</v>
      </c>
      <c r="C5884" s="257" t="s">
        <v>71</v>
      </c>
      <c r="D5884" s="257" t="s">
        <v>355</v>
      </c>
      <c r="E5884" s="211">
        <v>2016</v>
      </c>
      <c r="F5884" s="60" t="s">
        <v>351</v>
      </c>
      <c r="G5884" s="60">
        <v>0</v>
      </c>
      <c r="H5884" s="60">
        <v>0</v>
      </c>
      <c r="I5884" s="60">
        <v>7.9545454545454544E-2</v>
      </c>
      <c r="J5884" s="60">
        <v>0.80681818181818177</v>
      </c>
      <c r="K5884" s="60">
        <v>0.10227272727272728</v>
      </c>
      <c r="L5884" s="60">
        <v>0</v>
      </c>
      <c r="M5884" s="60" t="s">
        <v>351</v>
      </c>
      <c r="N5884" s="795" t="s">
        <v>351</v>
      </c>
      <c r="O5884" s="814">
        <v>0.80681818181818177</v>
      </c>
      <c r="P5884" s="442">
        <v>88</v>
      </c>
      <c r="Q5884" s="24"/>
    </row>
    <row r="5885" spans="1:17" ht="14.25" customHeight="1" x14ac:dyDescent="0.2">
      <c r="A5885" s="28"/>
      <c r="B5885" s="256" t="s">
        <v>108</v>
      </c>
      <c r="C5885" s="257" t="s">
        <v>71</v>
      </c>
      <c r="D5885" s="257" t="s">
        <v>355</v>
      </c>
      <c r="E5885" s="211">
        <v>2017</v>
      </c>
      <c r="F5885" s="267" t="s">
        <v>351</v>
      </c>
      <c r="G5885" s="267">
        <v>0</v>
      </c>
      <c r="H5885" s="267">
        <v>0</v>
      </c>
      <c r="I5885" s="267">
        <v>4.3103448275862072E-2</v>
      </c>
      <c r="J5885" s="267">
        <v>0.78448275862068961</v>
      </c>
      <c r="K5885" s="267">
        <v>0.15517241379310345</v>
      </c>
      <c r="L5885" s="267" t="s">
        <v>351</v>
      </c>
      <c r="M5885" s="267">
        <v>0</v>
      </c>
      <c r="N5885" s="788" t="s">
        <v>351</v>
      </c>
      <c r="O5885" s="789" t="s">
        <v>351</v>
      </c>
      <c r="P5885" s="460">
        <v>116</v>
      </c>
      <c r="Q5885" s="24"/>
    </row>
    <row r="5886" spans="1:17" ht="14.25" customHeight="1" x14ac:dyDescent="0.2">
      <c r="A5886" s="28"/>
      <c r="B5886" s="256" t="s">
        <v>108</v>
      </c>
      <c r="C5886" s="257" t="s">
        <v>71</v>
      </c>
      <c r="D5886" s="257" t="s">
        <v>355</v>
      </c>
      <c r="E5886" s="242">
        <v>2018</v>
      </c>
      <c r="F5886" s="443" t="s">
        <v>351</v>
      </c>
      <c r="G5886" s="443">
        <v>0</v>
      </c>
      <c r="H5886" s="443">
        <v>0</v>
      </c>
      <c r="I5886" s="443">
        <v>0</v>
      </c>
      <c r="J5886" s="443">
        <v>0.77894736842105261</v>
      </c>
      <c r="K5886" s="443">
        <v>0.2</v>
      </c>
      <c r="L5886" s="443" t="s">
        <v>351</v>
      </c>
      <c r="M5886" s="443">
        <v>0</v>
      </c>
      <c r="N5886" s="815" t="s">
        <v>351</v>
      </c>
      <c r="O5886" s="816" t="s">
        <v>351</v>
      </c>
      <c r="P5886" s="444">
        <v>95</v>
      </c>
      <c r="Q5886" s="24"/>
    </row>
    <row r="5887" spans="1:17" ht="14.25" customHeight="1" x14ac:dyDescent="0.2">
      <c r="A5887" s="28"/>
      <c r="B5887" s="256" t="s">
        <v>108</v>
      </c>
      <c r="C5887" s="257" t="s">
        <v>71</v>
      </c>
      <c r="D5887" s="257" t="s">
        <v>355</v>
      </c>
      <c r="E5887" s="242">
        <v>2019</v>
      </c>
      <c r="F5887" s="443" t="s">
        <v>66</v>
      </c>
      <c r="G5887" s="443" t="s">
        <v>66</v>
      </c>
      <c r="H5887" s="443" t="s">
        <v>66</v>
      </c>
      <c r="I5887" s="443" t="s">
        <v>66</v>
      </c>
      <c r="J5887" s="443" t="s">
        <v>66</v>
      </c>
      <c r="K5887" s="443" t="s">
        <v>66</v>
      </c>
      <c r="L5887" s="443" t="s">
        <v>66</v>
      </c>
      <c r="M5887" s="443" t="s">
        <v>66</v>
      </c>
      <c r="N5887" s="815" t="s">
        <v>66</v>
      </c>
      <c r="O5887" s="816" t="s">
        <v>66</v>
      </c>
      <c r="P5887" s="444" t="s">
        <v>66</v>
      </c>
      <c r="Q5887" s="24"/>
    </row>
    <row r="5888" spans="1:17" ht="14.25" customHeight="1" x14ac:dyDescent="0.2">
      <c r="A5888" s="28"/>
      <c r="B5888" s="256" t="s">
        <v>108</v>
      </c>
      <c r="C5888" s="257" t="s">
        <v>71</v>
      </c>
      <c r="D5888" s="257" t="s">
        <v>355</v>
      </c>
      <c r="E5888" s="242">
        <v>2020</v>
      </c>
      <c r="F5888" s="525" t="s">
        <v>66</v>
      </c>
      <c r="G5888" s="443" t="s">
        <v>66</v>
      </c>
      <c r="H5888" s="443" t="s">
        <v>66</v>
      </c>
      <c r="I5888" s="443" t="s">
        <v>66</v>
      </c>
      <c r="J5888" s="443" t="s">
        <v>66</v>
      </c>
      <c r="K5888" s="443" t="s">
        <v>66</v>
      </c>
      <c r="L5888" s="443" t="s">
        <v>66</v>
      </c>
      <c r="M5888" s="443" t="s">
        <v>66</v>
      </c>
      <c r="N5888" s="815" t="s">
        <v>66</v>
      </c>
      <c r="O5888" s="816" t="s">
        <v>66</v>
      </c>
      <c r="P5888" s="444" t="s">
        <v>66</v>
      </c>
      <c r="Q5888" s="24"/>
    </row>
    <row r="5889" spans="1:17" ht="14.25" customHeight="1" x14ac:dyDescent="0.2">
      <c r="A5889" s="28"/>
      <c r="B5889" s="256" t="s">
        <v>108</v>
      </c>
      <c r="C5889" s="257" t="s">
        <v>71</v>
      </c>
      <c r="D5889" s="257" t="s">
        <v>355</v>
      </c>
      <c r="E5889" s="242">
        <v>2021</v>
      </c>
      <c r="F5889" s="525" t="s">
        <v>66</v>
      </c>
      <c r="G5889" s="443" t="s">
        <v>66</v>
      </c>
      <c r="H5889" s="443" t="s">
        <v>66</v>
      </c>
      <c r="I5889" s="443" t="s">
        <v>66</v>
      </c>
      <c r="J5889" s="443" t="s">
        <v>66</v>
      </c>
      <c r="K5889" s="443" t="s">
        <v>66</v>
      </c>
      <c r="L5889" s="443" t="s">
        <v>66</v>
      </c>
      <c r="M5889" s="443" t="s">
        <v>66</v>
      </c>
      <c r="N5889" s="815" t="s">
        <v>66</v>
      </c>
      <c r="O5889" s="816" t="s">
        <v>66</v>
      </c>
      <c r="P5889" s="444" t="s">
        <v>66</v>
      </c>
      <c r="Q5889" s="24"/>
    </row>
    <row r="5890" spans="1:17" ht="14.25" customHeight="1" x14ac:dyDescent="0.2">
      <c r="A5890" s="28"/>
      <c r="B5890" s="256" t="s">
        <v>108</v>
      </c>
      <c r="C5890" s="257" t="s">
        <v>71</v>
      </c>
      <c r="D5890" s="257" t="s">
        <v>355</v>
      </c>
      <c r="E5890" s="242">
        <v>2022</v>
      </c>
      <c r="F5890" s="525" t="s">
        <v>66</v>
      </c>
      <c r="G5890" s="443" t="s">
        <v>66</v>
      </c>
      <c r="H5890" s="443" t="s">
        <v>66</v>
      </c>
      <c r="I5890" s="443" t="s">
        <v>66</v>
      </c>
      <c r="J5890" s="443" t="s">
        <v>66</v>
      </c>
      <c r="K5890" s="443" t="s">
        <v>66</v>
      </c>
      <c r="L5890" s="443" t="s">
        <v>66</v>
      </c>
      <c r="M5890" s="443" t="s">
        <v>66</v>
      </c>
      <c r="N5890" s="815" t="s">
        <v>66</v>
      </c>
      <c r="O5890" s="816" t="s">
        <v>66</v>
      </c>
      <c r="P5890" s="444" t="s">
        <v>66</v>
      </c>
      <c r="Q5890" s="24"/>
    </row>
    <row r="5891" spans="1:17" ht="14.25" customHeight="1" x14ac:dyDescent="0.2">
      <c r="A5891" s="28"/>
      <c r="B5891" s="256" t="s">
        <v>108</v>
      </c>
      <c r="C5891" s="257" t="s">
        <v>71</v>
      </c>
      <c r="D5891" s="257" t="s">
        <v>355</v>
      </c>
      <c r="E5891" s="242">
        <v>2023</v>
      </c>
      <c r="F5891" s="443" t="s">
        <v>66</v>
      </c>
      <c r="G5891" s="525" t="s">
        <v>66</v>
      </c>
      <c r="H5891" s="525" t="s">
        <v>66</v>
      </c>
      <c r="I5891" s="525" t="s">
        <v>66</v>
      </c>
      <c r="J5891" s="525" t="s">
        <v>66</v>
      </c>
      <c r="K5891" s="525" t="s">
        <v>66</v>
      </c>
      <c r="L5891" s="525" t="s">
        <v>66</v>
      </c>
      <c r="M5891" s="525" t="s">
        <v>66</v>
      </c>
      <c r="N5891" s="819" t="s">
        <v>66</v>
      </c>
      <c r="O5891" s="820" t="s">
        <v>66</v>
      </c>
      <c r="P5891" s="727" t="s">
        <v>66</v>
      </c>
      <c r="Q5891" s="24"/>
    </row>
    <row r="5892" spans="1:17" ht="14.25" customHeight="1" x14ac:dyDescent="0.2">
      <c r="A5892" s="28"/>
      <c r="B5892" s="256" t="s">
        <v>108</v>
      </c>
      <c r="C5892" s="257" t="s">
        <v>71</v>
      </c>
      <c r="D5892" s="257" t="s">
        <v>355</v>
      </c>
      <c r="E5892" s="938">
        <v>2024</v>
      </c>
      <c r="F5892" s="940" t="s">
        <v>66</v>
      </c>
      <c r="G5892" s="443" t="s">
        <v>66</v>
      </c>
      <c r="H5892" s="443" t="s">
        <v>66</v>
      </c>
      <c r="I5892" s="443" t="s">
        <v>66</v>
      </c>
      <c r="J5892" s="443" t="s">
        <v>66</v>
      </c>
      <c r="K5892" s="443" t="s">
        <v>66</v>
      </c>
      <c r="L5892" s="443" t="s">
        <v>66</v>
      </c>
      <c r="M5892" s="443" t="s">
        <v>66</v>
      </c>
      <c r="N5892" s="815" t="s">
        <v>66</v>
      </c>
      <c r="O5892" s="816" t="s">
        <v>66</v>
      </c>
      <c r="P5892" s="444" t="s">
        <v>66</v>
      </c>
      <c r="Q5892" s="24"/>
    </row>
    <row r="5893" spans="1:17" ht="14.25" customHeight="1" x14ac:dyDescent="0.2">
      <c r="A5893" s="28"/>
      <c r="B5893" s="256" t="s">
        <v>108</v>
      </c>
      <c r="C5893" s="257" t="s">
        <v>71</v>
      </c>
      <c r="D5893" s="257" t="s">
        <v>356</v>
      </c>
      <c r="E5893" s="211">
        <v>2008</v>
      </c>
      <c r="F5893" s="461" t="s">
        <v>351</v>
      </c>
      <c r="G5893" s="461">
        <v>0</v>
      </c>
      <c r="H5893" s="461">
        <v>0</v>
      </c>
      <c r="I5893" s="461">
        <v>5.5E-2</v>
      </c>
      <c r="J5893" s="461">
        <v>0.60799999999999998</v>
      </c>
      <c r="K5893" s="461">
        <v>0.32</v>
      </c>
      <c r="L5893" s="461">
        <v>0</v>
      </c>
      <c r="M5893" s="461">
        <v>0</v>
      </c>
      <c r="N5893" s="839" t="s">
        <v>351</v>
      </c>
      <c r="O5893" s="840">
        <v>0.60799999999999998</v>
      </c>
      <c r="P5893" s="462">
        <v>181</v>
      </c>
      <c r="Q5893" s="24"/>
    </row>
    <row r="5894" spans="1:17" ht="14.25" customHeight="1" x14ac:dyDescent="0.2">
      <c r="A5894" s="28"/>
      <c r="B5894" s="256" t="s">
        <v>108</v>
      </c>
      <c r="C5894" s="257" t="s">
        <v>71</v>
      </c>
      <c r="D5894" s="257" t="s">
        <v>356</v>
      </c>
      <c r="E5894" s="211">
        <v>2009</v>
      </c>
      <c r="F5894" s="60" t="s">
        <v>66</v>
      </c>
      <c r="G5894" s="60" t="s">
        <v>66</v>
      </c>
      <c r="H5894" s="60" t="s">
        <v>66</v>
      </c>
      <c r="I5894" s="60" t="s">
        <v>66</v>
      </c>
      <c r="J5894" s="60" t="s">
        <v>66</v>
      </c>
      <c r="K5894" s="60" t="s">
        <v>66</v>
      </c>
      <c r="L5894" s="60" t="s">
        <v>66</v>
      </c>
      <c r="M5894" s="60" t="s">
        <v>66</v>
      </c>
      <c r="N5894" s="795" t="s">
        <v>66</v>
      </c>
      <c r="O5894" s="814" t="s">
        <v>66</v>
      </c>
      <c r="P5894" s="445" t="s">
        <v>66</v>
      </c>
      <c r="Q5894" s="24"/>
    </row>
    <row r="5895" spans="1:17" ht="14.25" customHeight="1" x14ac:dyDescent="0.2">
      <c r="A5895" s="28"/>
      <c r="B5895" s="256" t="s">
        <v>108</v>
      </c>
      <c r="C5895" s="257" t="s">
        <v>71</v>
      </c>
      <c r="D5895" s="257" t="s">
        <v>356</v>
      </c>
      <c r="E5895" s="211">
        <v>2010</v>
      </c>
      <c r="F5895" s="461" t="s">
        <v>351</v>
      </c>
      <c r="G5895" s="461">
        <v>0</v>
      </c>
      <c r="H5895" s="461">
        <v>0</v>
      </c>
      <c r="I5895" s="461">
        <v>6.5000000000000002E-2</v>
      </c>
      <c r="J5895" s="461">
        <v>0.56200000000000006</v>
      </c>
      <c r="K5895" s="461">
        <v>0.31900000000000001</v>
      </c>
      <c r="L5895" s="461" t="s">
        <v>351</v>
      </c>
      <c r="M5895" s="461" t="s">
        <v>351</v>
      </c>
      <c r="N5895" s="839" t="s">
        <v>351</v>
      </c>
      <c r="O5895" s="840" t="s">
        <v>351</v>
      </c>
      <c r="P5895" s="462">
        <v>185</v>
      </c>
      <c r="Q5895" s="24"/>
    </row>
    <row r="5896" spans="1:17" ht="14.25" customHeight="1" x14ac:dyDescent="0.2">
      <c r="A5896" s="28"/>
      <c r="B5896" s="256" t="s">
        <v>108</v>
      </c>
      <c r="C5896" s="257" t="s">
        <v>71</v>
      </c>
      <c r="D5896" s="257" t="s">
        <v>356</v>
      </c>
      <c r="E5896" s="211">
        <v>2011</v>
      </c>
      <c r="F5896" s="461">
        <v>0</v>
      </c>
      <c r="G5896" s="461">
        <v>0</v>
      </c>
      <c r="H5896" s="461">
        <v>0</v>
      </c>
      <c r="I5896" s="461">
        <v>0</v>
      </c>
      <c r="J5896" s="461">
        <v>0.43636363636363634</v>
      </c>
      <c r="K5896" s="461">
        <v>0.54545454545454541</v>
      </c>
      <c r="L5896" s="461" t="s">
        <v>351</v>
      </c>
      <c r="M5896" s="461" t="s">
        <v>351</v>
      </c>
      <c r="N5896" s="839">
        <v>0</v>
      </c>
      <c r="O5896" s="840" t="s">
        <v>351</v>
      </c>
      <c r="P5896" s="462">
        <v>55</v>
      </c>
      <c r="Q5896" s="24"/>
    </row>
    <row r="5897" spans="1:17" ht="14.25" customHeight="1" x14ac:dyDescent="0.2">
      <c r="A5897" s="28"/>
      <c r="B5897" s="256" t="s">
        <v>108</v>
      </c>
      <c r="C5897" s="257" t="s">
        <v>71</v>
      </c>
      <c r="D5897" s="257" t="s">
        <v>356</v>
      </c>
      <c r="E5897" s="211">
        <v>2012</v>
      </c>
      <c r="F5897" s="60">
        <v>0</v>
      </c>
      <c r="G5897" s="60">
        <v>0</v>
      </c>
      <c r="H5897" s="60">
        <v>0</v>
      </c>
      <c r="I5897" s="60">
        <v>7.6923076923076927E-2</v>
      </c>
      <c r="J5897" s="60">
        <v>0.53846153846153844</v>
      </c>
      <c r="K5897" s="60">
        <v>0.33333333333333331</v>
      </c>
      <c r="L5897" s="60">
        <v>0</v>
      </c>
      <c r="M5897" s="60">
        <v>5.128205128205128E-2</v>
      </c>
      <c r="N5897" s="795">
        <v>0</v>
      </c>
      <c r="O5897" s="814">
        <v>0.53846153846153844</v>
      </c>
      <c r="P5897" s="442">
        <v>195</v>
      </c>
      <c r="Q5897" s="24"/>
    </row>
    <row r="5898" spans="1:17" ht="14.25" customHeight="1" x14ac:dyDescent="0.2">
      <c r="A5898" s="28"/>
      <c r="B5898" s="256" t="s">
        <v>108</v>
      </c>
      <c r="C5898" s="257" t="s">
        <v>71</v>
      </c>
      <c r="D5898" s="257" t="s">
        <v>356</v>
      </c>
      <c r="E5898" s="211">
        <v>2013</v>
      </c>
      <c r="F5898" s="60">
        <v>2.9069767441860465E-2</v>
      </c>
      <c r="G5898" s="60">
        <v>0</v>
      </c>
      <c r="H5898" s="60">
        <v>0</v>
      </c>
      <c r="I5898" s="60">
        <v>9.8837209302325577E-2</v>
      </c>
      <c r="J5898" s="60">
        <v>0.55232558139534882</v>
      </c>
      <c r="K5898" s="60">
        <v>0.27325581395348836</v>
      </c>
      <c r="L5898" s="60">
        <v>0</v>
      </c>
      <c r="M5898" s="60">
        <v>4.6511627906976744E-2</v>
      </c>
      <c r="N5898" s="795">
        <v>2.9069767441860465E-2</v>
      </c>
      <c r="O5898" s="814">
        <v>0.55232558139534882</v>
      </c>
      <c r="P5898" s="442">
        <v>172</v>
      </c>
      <c r="Q5898" s="24"/>
    </row>
    <row r="5899" spans="1:17" ht="14.25" customHeight="1" x14ac:dyDescent="0.2">
      <c r="A5899" s="28"/>
      <c r="B5899" s="256" t="s">
        <v>108</v>
      </c>
      <c r="C5899" s="257" t="s">
        <v>71</v>
      </c>
      <c r="D5899" s="257" t="s">
        <v>356</v>
      </c>
      <c r="E5899" s="211">
        <v>2014</v>
      </c>
      <c r="F5899" s="60" t="s">
        <v>351</v>
      </c>
      <c r="G5899" s="60">
        <v>0</v>
      </c>
      <c r="H5899" s="60">
        <v>0</v>
      </c>
      <c r="I5899" s="60">
        <v>6.5088757396449703E-2</v>
      </c>
      <c r="J5899" s="60">
        <v>0.57396449704142016</v>
      </c>
      <c r="K5899" s="60">
        <v>0.31952662721893493</v>
      </c>
      <c r="L5899" s="60" t="s">
        <v>351</v>
      </c>
      <c r="M5899" s="60">
        <v>3.5502958579881658E-2</v>
      </c>
      <c r="N5899" s="795" t="s">
        <v>351</v>
      </c>
      <c r="O5899" s="814" t="s">
        <v>351</v>
      </c>
      <c r="P5899" s="442">
        <v>169</v>
      </c>
      <c r="Q5899" s="24"/>
    </row>
    <row r="5900" spans="1:17" ht="14.25" customHeight="1" x14ac:dyDescent="0.2">
      <c r="A5900" s="28"/>
      <c r="B5900" s="256" t="s">
        <v>108</v>
      </c>
      <c r="C5900" s="257" t="s">
        <v>71</v>
      </c>
      <c r="D5900" s="257" t="s">
        <v>356</v>
      </c>
      <c r="E5900" s="211">
        <v>2015</v>
      </c>
      <c r="F5900" s="60" t="s">
        <v>351</v>
      </c>
      <c r="G5900" s="60">
        <v>0</v>
      </c>
      <c r="H5900" s="60">
        <v>0</v>
      </c>
      <c r="I5900" s="60">
        <v>5.4945054945054944E-2</v>
      </c>
      <c r="J5900" s="60">
        <v>0.6648351648351648</v>
      </c>
      <c r="K5900" s="60">
        <v>0.23076923076923078</v>
      </c>
      <c r="L5900" s="60" t="s">
        <v>351</v>
      </c>
      <c r="M5900" s="60">
        <v>2.7472527472527472E-2</v>
      </c>
      <c r="N5900" s="795" t="s">
        <v>351</v>
      </c>
      <c r="O5900" s="814" t="s">
        <v>351</v>
      </c>
      <c r="P5900" s="442">
        <v>182</v>
      </c>
      <c r="Q5900" s="24"/>
    </row>
    <row r="5901" spans="1:17" ht="14.25" customHeight="1" x14ac:dyDescent="0.2">
      <c r="A5901" s="28"/>
      <c r="B5901" s="256" t="s">
        <v>108</v>
      </c>
      <c r="C5901" s="257" t="s">
        <v>71</v>
      </c>
      <c r="D5901" s="257" t="s">
        <v>356</v>
      </c>
      <c r="E5901" s="211">
        <v>2016</v>
      </c>
      <c r="F5901" s="60">
        <v>4.1379310344827586E-2</v>
      </c>
      <c r="G5901" s="60">
        <v>0</v>
      </c>
      <c r="H5901" s="60">
        <v>0</v>
      </c>
      <c r="I5901" s="60">
        <v>3.4482758620689655E-2</v>
      </c>
      <c r="J5901" s="60">
        <v>0.62068965517241381</v>
      </c>
      <c r="K5901" s="60">
        <v>0.28275862068965518</v>
      </c>
      <c r="L5901" s="60" t="s">
        <v>351</v>
      </c>
      <c r="M5901" s="60" t="s">
        <v>351</v>
      </c>
      <c r="N5901" s="795">
        <v>4.1379310344827586E-2</v>
      </c>
      <c r="O5901" s="814" t="s">
        <v>351</v>
      </c>
      <c r="P5901" s="442">
        <v>145</v>
      </c>
      <c r="Q5901" s="24"/>
    </row>
    <row r="5902" spans="1:17" ht="14.25" customHeight="1" x14ac:dyDescent="0.2">
      <c r="A5902" s="28"/>
      <c r="B5902" s="256" t="s">
        <v>108</v>
      </c>
      <c r="C5902" s="257" t="s">
        <v>71</v>
      </c>
      <c r="D5902" s="257" t="s">
        <v>356</v>
      </c>
      <c r="E5902" s="211">
        <v>2017</v>
      </c>
      <c r="F5902" s="267" t="s">
        <v>351</v>
      </c>
      <c r="G5902" s="267">
        <v>0</v>
      </c>
      <c r="H5902" s="267">
        <v>0</v>
      </c>
      <c r="I5902" s="267">
        <v>6.5217391304347824E-2</v>
      </c>
      <c r="J5902" s="267">
        <v>0.64673913043478259</v>
      </c>
      <c r="K5902" s="267">
        <v>0.24456521739130435</v>
      </c>
      <c r="L5902" s="267">
        <v>3.2608695652173912E-2</v>
      </c>
      <c r="M5902" s="267" t="s">
        <v>351</v>
      </c>
      <c r="N5902" s="788" t="s">
        <v>351</v>
      </c>
      <c r="O5902" s="789">
        <v>0.67934782608695654</v>
      </c>
      <c r="P5902" s="460">
        <v>184</v>
      </c>
      <c r="Q5902" s="24"/>
    </row>
    <row r="5903" spans="1:17" ht="14.25" customHeight="1" x14ac:dyDescent="0.2">
      <c r="A5903" s="28"/>
      <c r="B5903" s="256" t="s">
        <v>108</v>
      </c>
      <c r="C5903" s="257" t="s">
        <v>71</v>
      </c>
      <c r="D5903" s="257" t="s">
        <v>356</v>
      </c>
      <c r="E5903" s="242">
        <v>2018</v>
      </c>
      <c r="F5903" s="443" t="s">
        <v>351</v>
      </c>
      <c r="G5903" s="443">
        <v>0</v>
      </c>
      <c r="H5903" s="443">
        <v>0</v>
      </c>
      <c r="I5903" s="443" t="s">
        <v>351</v>
      </c>
      <c r="J5903" s="443">
        <v>0.6737967914438503</v>
      </c>
      <c r="K5903" s="443">
        <v>0.27272727272727271</v>
      </c>
      <c r="L5903" s="443" t="s">
        <v>351</v>
      </c>
      <c r="M5903" s="443" t="s">
        <v>351</v>
      </c>
      <c r="N5903" s="815" t="s">
        <v>351</v>
      </c>
      <c r="O5903" s="816" t="s">
        <v>351</v>
      </c>
      <c r="P5903" s="444">
        <v>187</v>
      </c>
      <c r="Q5903" s="24"/>
    </row>
    <row r="5904" spans="1:17" ht="14.25" customHeight="1" x14ac:dyDescent="0.2">
      <c r="A5904" s="28"/>
      <c r="B5904" s="256" t="s">
        <v>108</v>
      </c>
      <c r="C5904" s="257" t="s">
        <v>71</v>
      </c>
      <c r="D5904" s="257" t="s">
        <v>356</v>
      </c>
      <c r="E5904" s="242">
        <v>2019</v>
      </c>
      <c r="F5904" s="443" t="s">
        <v>66</v>
      </c>
      <c r="G5904" s="443" t="s">
        <v>66</v>
      </c>
      <c r="H5904" s="443" t="s">
        <v>66</v>
      </c>
      <c r="I5904" s="443" t="s">
        <v>66</v>
      </c>
      <c r="J5904" s="443" t="s">
        <v>66</v>
      </c>
      <c r="K5904" s="443" t="s">
        <v>66</v>
      </c>
      <c r="L5904" s="443" t="s">
        <v>66</v>
      </c>
      <c r="M5904" s="443" t="s">
        <v>66</v>
      </c>
      <c r="N5904" s="815" t="s">
        <v>66</v>
      </c>
      <c r="O5904" s="816" t="s">
        <v>66</v>
      </c>
      <c r="P5904" s="444" t="s">
        <v>66</v>
      </c>
      <c r="Q5904" s="24"/>
    </row>
    <row r="5905" spans="1:17" ht="14.25" customHeight="1" x14ac:dyDescent="0.2">
      <c r="A5905" s="28"/>
      <c r="B5905" s="256" t="s">
        <v>108</v>
      </c>
      <c r="C5905" s="257" t="s">
        <v>71</v>
      </c>
      <c r="D5905" s="257" t="s">
        <v>356</v>
      </c>
      <c r="E5905" s="242">
        <v>2020</v>
      </c>
      <c r="F5905" s="525" t="s">
        <v>66</v>
      </c>
      <c r="G5905" s="443" t="s">
        <v>66</v>
      </c>
      <c r="H5905" s="443" t="s">
        <v>66</v>
      </c>
      <c r="I5905" s="443" t="s">
        <v>66</v>
      </c>
      <c r="J5905" s="443" t="s">
        <v>66</v>
      </c>
      <c r="K5905" s="443" t="s">
        <v>66</v>
      </c>
      <c r="L5905" s="443" t="s">
        <v>66</v>
      </c>
      <c r="M5905" s="443" t="s">
        <v>66</v>
      </c>
      <c r="N5905" s="815" t="s">
        <v>66</v>
      </c>
      <c r="O5905" s="816" t="s">
        <v>66</v>
      </c>
      <c r="P5905" s="444" t="s">
        <v>66</v>
      </c>
      <c r="Q5905" s="24"/>
    </row>
    <row r="5906" spans="1:17" ht="14.25" customHeight="1" x14ac:dyDescent="0.2">
      <c r="A5906" s="28"/>
      <c r="B5906" s="256" t="s">
        <v>108</v>
      </c>
      <c r="C5906" s="257" t="s">
        <v>71</v>
      </c>
      <c r="D5906" s="257" t="s">
        <v>356</v>
      </c>
      <c r="E5906" s="242">
        <v>2021</v>
      </c>
      <c r="F5906" s="525" t="s">
        <v>66</v>
      </c>
      <c r="G5906" s="443" t="s">
        <v>66</v>
      </c>
      <c r="H5906" s="443" t="s">
        <v>66</v>
      </c>
      <c r="I5906" s="443" t="s">
        <v>66</v>
      </c>
      <c r="J5906" s="443" t="s">
        <v>66</v>
      </c>
      <c r="K5906" s="443" t="s">
        <v>66</v>
      </c>
      <c r="L5906" s="443" t="s">
        <v>66</v>
      </c>
      <c r="M5906" s="443" t="s">
        <v>66</v>
      </c>
      <c r="N5906" s="815" t="s">
        <v>66</v>
      </c>
      <c r="O5906" s="816" t="s">
        <v>66</v>
      </c>
      <c r="P5906" s="444" t="s">
        <v>66</v>
      </c>
      <c r="Q5906" s="24"/>
    </row>
    <row r="5907" spans="1:17" ht="14.25" customHeight="1" x14ac:dyDescent="0.2">
      <c r="A5907" s="28"/>
      <c r="B5907" s="256" t="s">
        <v>108</v>
      </c>
      <c r="C5907" s="257" t="s">
        <v>71</v>
      </c>
      <c r="D5907" s="257" t="s">
        <v>356</v>
      </c>
      <c r="E5907" s="242">
        <v>2022</v>
      </c>
      <c r="F5907" s="525" t="s">
        <v>66</v>
      </c>
      <c r="G5907" s="443" t="s">
        <v>66</v>
      </c>
      <c r="H5907" s="443" t="s">
        <v>66</v>
      </c>
      <c r="I5907" s="443" t="s">
        <v>66</v>
      </c>
      <c r="J5907" s="443" t="s">
        <v>66</v>
      </c>
      <c r="K5907" s="443" t="s">
        <v>66</v>
      </c>
      <c r="L5907" s="443" t="s">
        <v>66</v>
      </c>
      <c r="M5907" s="443" t="s">
        <v>66</v>
      </c>
      <c r="N5907" s="815" t="s">
        <v>66</v>
      </c>
      <c r="O5907" s="816" t="s">
        <v>66</v>
      </c>
      <c r="P5907" s="444" t="s">
        <v>66</v>
      </c>
      <c r="Q5907" s="24"/>
    </row>
    <row r="5908" spans="1:17" ht="14.25" customHeight="1" x14ac:dyDescent="0.2">
      <c r="A5908" s="28"/>
      <c r="B5908" s="256" t="s">
        <v>108</v>
      </c>
      <c r="C5908" s="257" t="s">
        <v>71</v>
      </c>
      <c r="D5908" s="257" t="s">
        <v>356</v>
      </c>
      <c r="E5908" s="242">
        <v>2023</v>
      </c>
      <c r="F5908" s="443" t="s">
        <v>66</v>
      </c>
      <c r="G5908" s="525" t="s">
        <v>66</v>
      </c>
      <c r="H5908" s="525" t="s">
        <v>66</v>
      </c>
      <c r="I5908" s="525" t="s">
        <v>66</v>
      </c>
      <c r="J5908" s="525" t="s">
        <v>66</v>
      </c>
      <c r="K5908" s="525" t="s">
        <v>66</v>
      </c>
      <c r="L5908" s="525" t="s">
        <v>66</v>
      </c>
      <c r="M5908" s="525" t="s">
        <v>66</v>
      </c>
      <c r="N5908" s="819" t="s">
        <v>66</v>
      </c>
      <c r="O5908" s="820" t="s">
        <v>66</v>
      </c>
      <c r="P5908" s="727" t="s">
        <v>66</v>
      </c>
      <c r="Q5908" s="24"/>
    </row>
    <row r="5909" spans="1:17" ht="14.25" customHeight="1" x14ac:dyDescent="0.2">
      <c r="A5909" s="28"/>
      <c r="B5909" s="256" t="s">
        <v>108</v>
      </c>
      <c r="C5909" s="257" t="s">
        <v>71</v>
      </c>
      <c r="D5909" s="257" t="s">
        <v>356</v>
      </c>
      <c r="E5909" s="938">
        <v>2024</v>
      </c>
      <c r="F5909" s="940" t="s">
        <v>66</v>
      </c>
      <c r="G5909" s="443" t="s">
        <v>66</v>
      </c>
      <c r="H5909" s="443" t="s">
        <v>66</v>
      </c>
      <c r="I5909" s="443" t="s">
        <v>66</v>
      </c>
      <c r="J5909" s="443" t="s">
        <v>66</v>
      </c>
      <c r="K5909" s="443" t="s">
        <v>66</v>
      </c>
      <c r="L5909" s="443" t="s">
        <v>66</v>
      </c>
      <c r="M5909" s="443" t="s">
        <v>66</v>
      </c>
      <c r="N5909" s="815" t="s">
        <v>66</v>
      </c>
      <c r="O5909" s="816" t="s">
        <v>66</v>
      </c>
      <c r="P5909" s="444" t="s">
        <v>66</v>
      </c>
      <c r="Q5909" s="24"/>
    </row>
    <row r="5910" spans="1:17" ht="14.25" customHeight="1" x14ac:dyDescent="0.2">
      <c r="A5910" s="28"/>
      <c r="B5910" s="256" t="s">
        <v>108</v>
      </c>
      <c r="C5910" s="257" t="s">
        <v>71</v>
      </c>
      <c r="D5910" s="257" t="s">
        <v>357</v>
      </c>
      <c r="E5910" s="211">
        <v>2008</v>
      </c>
      <c r="F5910" s="461" t="s">
        <v>351</v>
      </c>
      <c r="G5910" s="461">
        <v>0</v>
      </c>
      <c r="H5910" s="461" t="s">
        <v>351</v>
      </c>
      <c r="I5910" s="461">
        <v>4.9000000000000002E-2</v>
      </c>
      <c r="J5910" s="461">
        <v>0.54900000000000004</v>
      </c>
      <c r="K5910" s="461">
        <v>0.34399999999999997</v>
      </c>
      <c r="L5910" s="461" t="s">
        <v>351</v>
      </c>
      <c r="M5910" s="461" t="s">
        <v>351</v>
      </c>
      <c r="N5910" s="839" t="s">
        <v>351</v>
      </c>
      <c r="O5910" s="840" t="s">
        <v>351</v>
      </c>
      <c r="P5910" s="462">
        <v>122</v>
      </c>
      <c r="Q5910" s="24"/>
    </row>
    <row r="5911" spans="1:17" ht="14.25" customHeight="1" x14ac:dyDescent="0.2">
      <c r="A5911" s="28"/>
      <c r="B5911" s="256" t="s">
        <v>108</v>
      </c>
      <c r="C5911" s="257" t="s">
        <v>71</v>
      </c>
      <c r="D5911" s="257" t="s">
        <v>357</v>
      </c>
      <c r="E5911" s="211">
        <v>2009</v>
      </c>
      <c r="F5911" s="60" t="s">
        <v>66</v>
      </c>
      <c r="G5911" s="60" t="s">
        <v>66</v>
      </c>
      <c r="H5911" s="60" t="s">
        <v>66</v>
      </c>
      <c r="I5911" s="60" t="s">
        <v>66</v>
      </c>
      <c r="J5911" s="60" t="s">
        <v>66</v>
      </c>
      <c r="K5911" s="60" t="s">
        <v>66</v>
      </c>
      <c r="L5911" s="60" t="s">
        <v>66</v>
      </c>
      <c r="M5911" s="60" t="s">
        <v>66</v>
      </c>
      <c r="N5911" s="795" t="s">
        <v>66</v>
      </c>
      <c r="O5911" s="814" t="s">
        <v>66</v>
      </c>
      <c r="P5911" s="445" t="s">
        <v>66</v>
      </c>
      <c r="Q5911" s="24"/>
    </row>
    <row r="5912" spans="1:17" ht="14.25" customHeight="1" x14ac:dyDescent="0.2">
      <c r="A5912" s="28"/>
      <c r="B5912" s="256" t="s">
        <v>108</v>
      </c>
      <c r="C5912" s="257" t="s">
        <v>71</v>
      </c>
      <c r="D5912" s="257" t="s">
        <v>357</v>
      </c>
      <c r="E5912" s="211">
        <v>2010</v>
      </c>
      <c r="F5912" s="461">
        <v>3.2000000000000001E-2</v>
      </c>
      <c r="G5912" s="461">
        <v>0</v>
      </c>
      <c r="H5912" s="461">
        <v>0</v>
      </c>
      <c r="I5912" s="461">
        <v>9.0999999999999998E-2</v>
      </c>
      <c r="J5912" s="461">
        <v>0.48099999999999998</v>
      </c>
      <c r="K5912" s="461">
        <v>0.37</v>
      </c>
      <c r="L5912" s="461" t="s">
        <v>351</v>
      </c>
      <c r="M5912" s="461" t="s">
        <v>351</v>
      </c>
      <c r="N5912" s="839">
        <v>3.2000000000000001E-2</v>
      </c>
      <c r="O5912" s="840" t="s">
        <v>351</v>
      </c>
      <c r="P5912" s="462">
        <v>154</v>
      </c>
      <c r="Q5912" s="24"/>
    </row>
    <row r="5913" spans="1:17" ht="14.25" customHeight="1" x14ac:dyDescent="0.2">
      <c r="A5913" s="28"/>
      <c r="B5913" s="256" t="s">
        <v>108</v>
      </c>
      <c r="C5913" s="257" t="s">
        <v>71</v>
      </c>
      <c r="D5913" s="257" t="s">
        <v>357</v>
      </c>
      <c r="E5913" s="211">
        <v>2011</v>
      </c>
      <c r="F5913" s="461" t="s">
        <v>351</v>
      </c>
      <c r="G5913" s="461">
        <v>0</v>
      </c>
      <c r="H5913" s="461">
        <v>0</v>
      </c>
      <c r="I5913" s="461">
        <v>0</v>
      </c>
      <c r="J5913" s="461">
        <v>0.60465116279069764</v>
      </c>
      <c r="K5913" s="461">
        <v>0.37209302325581395</v>
      </c>
      <c r="L5913" s="461">
        <v>0</v>
      </c>
      <c r="M5913" s="461" t="s">
        <v>351</v>
      </c>
      <c r="N5913" s="839" t="s">
        <v>351</v>
      </c>
      <c r="O5913" s="840">
        <v>0.60465116279069764</v>
      </c>
      <c r="P5913" s="462">
        <v>43</v>
      </c>
      <c r="Q5913" s="24"/>
    </row>
    <row r="5914" spans="1:17" ht="14.25" customHeight="1" x14ac:dyDescent="0.2">
      <c r="A5914" s="28"/>
      <c r="B5914" s="256" t="s">
        <v>108</v>
      </c>
      <c r="C5914" s="257" t="s">
        <v>71</v>
      </c>
      <c r="D5914" s="257" t="s">
        <v>357</v>
      </c>
      <c r="E5914" s="211">
        <v>2012</v>
      </c>
      <c r="F5914" s="60" t="s">
        <v>351</v>
      </c>
      <c r="G5914" s="60">
        <v>0</v>
      </c>
      <c r="H5914" s="60">
        <v>0</v>
      </c>
      <c r="I5914" s="60">
        <v>0.17424242424242425</v>
      </c>
      <c r="J5914" s="60">
        <v>0.40909090909090912</v>
      </c>
      <c r="K5914" s="60">
        <v>0.34848484848484851</v>
      </c>
      <c r="L5914" s="60" t="s">
        <v>351</v>
      </c>
      <c r="M5914" s="60">
        <v>4.5454545454545456E-2</v>
      </c>
      <c r="N5914" s="795" t="s">
        <v>351</v>
      </c>
      <c r="O5914" s="814" t="s">
        <v>351</v>
      </c>
      <c r="P5914" s="442">
        <v>132</v>
      </c>
      <c r="Q5914" s="24"/>
    </row>
    <row r="5915" spans="1:17" ht="14.25" customHeight="1" x14ac:dyDescent="0.2">
      <c r="A5915" s="28"/>
      <c r="B5915" s="256" t="s">
        <v>108</v>
      </c>
      <c r="C5915" s="257" t="s">
        <v>71</v>
      </c>
      <c r="D5915" s="257" t="s">
        <v>357</v>
      </c>
      <c r="E5915" s="211">
        <v>2013</v>
      </c>
      <c r="F5915" s="60" t="s">
        <v>351</v>
      </c>
      <c r="G5915" s="60">
        <v>0</v>
      </c>
      <c r="H5915" s="60">
        <v>0</v>
      </c>
      <c r="I5915" s="60">
        <v>0.11290322580645161</v>
      </c>
      <c r="J5915" s="60">
        <v>0.46774193548387094</v>
      </c>
      <c r="K5915" s="60">
        <v>0.34677419354838712</v>
      </c>
      <c r="L5915" s="60" t="s">
        <v>351</v>
      </c>
      <c r="M5915" s="60">
        <v>4.8387096774193547E-2</v>
      </c>
      <c r="N5915" s="795" t="s">
        <v>351</v>
      </c>
      <c r="O5915" s="814" t="s">
        <v>351</v>
      </c>
      <c r="P5915" s="442">
        <v>124</v>
      </c>
      <c r="Q5915" s="24"/>
    </row>
    <row r="5916" spans="1:17" ht="14.25" customHeight="1" x14ac:dyDescent="0.2">
      <c r="A5916" s="28"/>
      <c r="B5916" s="256" t="s">
        <v>108</v>
      </c>
      <c r="C5916" s="257" t="s">
        <v>71</v>
      </c>
      <c r="D5916" s="257" t="s">
        <v>357</v>
      </c>
      <c r="E5916" s="211">
        <v>2014</v>
      </c>
      <c r="F5916" s="60">
        <v>3.614457831325301E-2</v>
      </c>
      <c r="G5916" s="60">
        <v>0</v>
      </c>
      <c r="H5916" s="60" t="s">
        <v>351</v>
      </c>
      <c r="I5916" s="60">
        <v>0.14457831325301204</v>
      </c>
      <c r="J5916" s="60">
        <v>0.45180722891566266</v>
      </c>
      <c r="K5916" s="60">
        <v>0.29518072289156627</v>
      </c>
      <c r="L5916" s="60" t="s">
        <v>351</v>
      </c>
      <c r="M5916" s="60">
        <v>6.6265060240963861E-2</v>
      </c>
      <c r="N5916" s="795" t="s">
        <v>351</v>
      </c>
      <c r="O5916" s="814" t="s">
        <v>351</v>
      </c>
      <c r="P5916" s="442">
        <v>166</v>
      </c>
      <c r="Q5916" s="24"/>
    </row>
    <row r="5917" spans="1:17" ht="14.25" customHeight="1" x14ac:dyDescent="0.2">
      <c r="A5917" s="28"/>
      <c r="B5917" s="256" t="s">
        <v>108</v>
      </c>
      <c r="C5917" s="257" t="s">
        <v>71</v>
      </c>
      <c r="D5917" s="257" t="s">
        <v>357</v>
      </c>
      <c r="E5917" s="211">
        <v>2015</v>
      </c>
      <c r="F5917" s="60">
        <v>2.5773195876288658E-2</v>
      </c>
      <c r="G5917" s="60" t="s">
        <v>351</v>
      </c>
      <c r="H5917" s="60">
        <v>0</v>
      </c>
      <c r="I5917" s="60">
        <v>9.7938144329896906E-2</v>
      </c>
      <c r="J5917" s="60">
        <v>0.45360824742268041</v>
      </c>
      <c r="K5917" s="60">
        <v>0.37628865979381443</v>
      </c>
      <c r="L5917" s="60" t="s">
        <v>351</v>
      </c>
      <c r="M5917" s="60">
        <v>4.1237113402061855E-2</v>
      </c>
      <c r="N5917" s="795" t="s">
        <v>351</v>
      </c>
      <c r="O5917" s="814" t="s">
        <v>351</v>
      </c>
      <c r="P5917" s="442">
        <v>194</v>
      </c>
      <c r="Q5917" s="24"/>
    </row>
    <row r="5918" spans="1:17" ht="14.25" customHeight="1" x14ac:dyDescent="0.2">
      <c r="A5918" s="28"/>
      <c r="B5918" s="256" t="s">
        <v>108</v>
      </c>
      <c r="C5918" s="257" t="s">
        <v>71</v>
      </c>
      <c r="D5918" s="257" t="s">
        <v>357</v>
      </c>
      <c r="E5918" s="211">
        <v>2016</v>
      </c>
      <c r="F5918" s="60" t="s">
        <v>351</v>
      </c>
      <c r="G5918" s="60" t="s">
        <v>351</v>
      </c>
      <c r="H5918" s="60">
        <v>0</v>
      </c>
      <c r="I5918" s="60">
        <v>9.0163934426229511E-2</v>
      </c>
      <c r="J5918" s="60">
        <v>0.54098360655737709</v>
      </c>
      <c r="K5918" s="60">
        <v>0.30327868852459017</v>
      </c>
      <c r="L5918" s="60">
        <v>0</v>
      </c>
      <c r="M5918" s="60">
        <v>4.9180327868852458E-2</v>
      </c>
      <c r="N5918" s="795" t="s">
        <v>351</v>
      </c>
      <c r="O5918" s="814">
        <v>0.54098360655737709</v>
      </c>
      <c r="P5918" s="442">
        <v>122</v>
      </c>
      <c r="Q5918" s="24"/>
    </row>
    <row r="5919" spans="1:17" ht="14.25" customHeight="1" x14ac:dyDescent="0.2">
      <c r="A5919" s="28"/>
      <c r="B5919" s="256" t="s">
        <v>108</v>
      </c>
      <c r="C5919" s="257" t="s">
        <v>71</v>
      </c>
      <c r="D5919" s="257" t="s">
        <v>357</v>
      </c>
      <c r="E5919" s="211">
        <v>2017</v>
      </c>
      <c r="F5919" s="267" t="s">
        <v>351</v>
      </c>
      <c r="G5919" s="267">
        <v>0</v>
      </c>
      <c r="H5919" s="267">
        <v>0</v>
      </c>
      <c r="I5919" s="267">
        <v>8.0459770114942528E-2</v>
      </c>
      <c r="J5919" s="267">
        <v>0.5114942528735632</v>
      </c>
      <c r="K5919" s="267">
        <v>0.33333333333333331</v>
      </c>
      <c r="L5919" s="267" t="s">
        <v>351</v>
      </c>
      <c r="M5919" s="267">
        <v>4.0229885057471264E-2</v>
      </c>
      <c r="N5919" s="788" t="s">
        <v>351</v>
      </c>
      <c r="O5919" s="789" t="s">
        <v>351</v>
      </c>
      <c r="P5919" s="460">
        <v>174</v>
      </c>
      <c r="Q5919" s="24"/>
    </row>
    <row r="5920" spans="1:17" ht="14.25" customHeight="1" x14ac:dyDescent="0.2">
      <c r="A5920" s="28"/>
      <c r="B5920" s="256" t="s">
        <v>108</v>
      </c>
      <c r="C5920" s="257" t="s">
        <v>71</v>
      </c>
      <c r="D5920" s="257" t="s">
        <v>357</v>
      </c>
      <c r="E5920" s="242">
        <v>2018</v>
      </c>
      <c r="F5920" s="443">
        <v>3.9735099337748346E-2</v>
      </c>
      <c r="G5920" s="443">
        <v>0</v>
      </c>
      <c r="H5920" s="443">
        <v>0</v>
      </c>
      <c r="I5920" s="443">
        <v>5.2980132450331126E-2</v>
      </c>
      <c r="J5920" s="443">
        <v>0.58278145695364236</v>
      </c>
      <c r="K5920" s="443">
        <v>0.29801324503311261</v>
      </c>
      <c r="L5920" s="443" t="s">
        <v>351</v>
      </c>
      <c r="M5920" s="443" t="s">
        <v>351</v>
      </c>
      <c r="N5920" s="815">
        <v>3.9735099337748346E-2</v>
      </c>
      <c r="O5920" s="816" t="s">
        <v>351</v>
      </c>
      <c r="P5920" s="444">
        <v>151</v>
      </c>
      <c r="Q5920" s="24"/>
    </row>
    <row r="5921" spans="1:17" ht="14.25" customHeight="1" x14ac:dyDescent="0.2">
      <c r="A5921" s="28"/>
      <c r="B5921" s="256" t="s">
        <v>108</v>
      </c>
      <c r="C5921" s="257" t="s">
        <v>71</v>
      </c>
      <c r="D5921" s="257" t="s">
        <v>357</v>
      </c>
      <c r="E5921" s="242">
        <v>2019</v>
      </c>
      <c r="F5921" s="443" t="s">
        <v>66</v>
      </c>
      <c r="G5921" s="443" t="s">
        <v>66</v>
      </c>
      <c r="H5921" s="443" t="s">
        <v>66</v>
      </c>
      <c r="I5921" s="443" t="s">
        <v>66</v>
      </c>
      <c r="J5921" s="443" t="s">
        <v>66</v>
      </c>
      <c r="K5921" s="443" t="s">
        <v>66</v>
      </c>
      <c r="L5921" s="443" t="s">
        <v>66</v>
      </c>
      <c r="M5921" s="443" t="s">
        <v>66</v>
      </c>
      <c r="N5921" s="815" t="s">
        <v>66</v>
      </c>
      <c r="O5921" s="816" t="s">
        <v>66</v>
      </c>
      <c r="P5921" s="444" t="s">
        <v>66</v>
      </c>
      <c r="Q5921" s="24"/>
    </row>
    <row r="5922" spans="1:17" ht="14.25" customHeight="1" x14ac:dyDescent="0.2">
      <c r="A5922" s="28"/>
      <c r="B5922" s="256" t="s">
        <v>108</v>
      </c>
      <c r="C5922" s="257" t="s">
        <v>71</v>
      </c>
      <c r="D5922" s="257" t="s">
        <v>357</v>
      </c>
      <c r="E5922" s="242">
        <v>2020</v>
      </c>
      <c r="F5922" s="525" t="s">
        <v>66</v>
      </c>
      <c r="G5922" s="443" t="s">
        <v>66</v>
      </c>
      <c r="H5922" s="443" t="s">
        <v>66</v>
      </c>
      <c r="I5922" s="443" t="s">
        <v>66</v>
      </c>
      <c r="J5922" s="443" t="s">
        <v>66</v>
      </c>
      <c r="K5922" s="443" t="s">
        <v>66</v>
      </c>
      <c r="L5922" s="443" t="s">
        <v>66</v>
      </c>
      <c r="M5922" s="443" t="s">
        <v>66</v>
      </c>
      <c r="N5922" s="815" t="s">
        <v>66</v>
      </c>
      <c r="O5922" s="816" t="s">
        <v>66</v>
      </c>
      <c r="P5922" s="444" t="s">
        <v>66</v>
      </c>
      <c r="Q5922" s="24"/>
    </row>
    <row r="5923" spans="1:17" ht="14.25" customHeight="1" x14ac:dyDescent="0.2">
      <c r="A5923" s="28"/>
      <c r="B5923" s="256" t="s">
        <v>108</v>
      </c>
      <c r="C5923" s="257" t="s">
        <v>71</v>
      </c>
      <c r="D5923" s="257" t="s">
        <v>357</v>
      </c>
      <c r="E5923" s="242">
        <v>2021</v>
      </c>
      <c r="F5923" s="525" t="s">
        <v>66</v>
      </c>
      <c r="G5923" s="443" t="s">
        <v>66</v>
      </c>
      <c r="H5923" s="443" t="s">
        <v>66</v>
      </c>
      <c r="I5923" s="443" t="s">
        <v>66</v>
      </c>
      <c r="J5923" s="443" t="s">
        <v>66</v>
      </c>
      <c r="K5923" s="443" t="s">
        <v>66</v>
      </c>
      <c r="L5923" s="443" t="s">
        <v>66</v>
      </c>
      <c r="M5923" s="443" t="s">
        <v>66</v>
      </c>
      <c r="N5923" s="815" t="s">
        <v>66</v>
      </c>
      <c r="O5923" s="816" t="s">
        <v>66</v>
      </c>
      <c r="P5923" s="444" t="s">
        <v>66</v>
      </c>
      <c r="Q5923" s="24"/>
    </row>
    <row r="5924" spans="1:17" ht="14.25" customHeight="1" x14ac:dyDescent="0.2">
      <c r="A5924" s="28"/>
      <c r="B5924" s="256" t="s">
        <v>108</v>
      </c>
      <c r="C5924" s="257" t="s">
        <v>71</v>
      </c>
      <c r="D5924" s="257" t="s">
        <v>357</v>
      </c>
      <c r="E5924" s="242">
        <v>2022</v>
      </c>
      <c r="F5924" s="525" t="s">
        <v>66</v>
      </c>
      <c r="G5924" s="443" t="s">
        <v>66</v>
      </c>
      <c r="H5924" s="443" t="s">
        <v>66</v>
      </c>
      <c r="I5924" s="443" t="s">
        <v>66</v>
      </c>
      <c r="J5924" s="443" t="s">
        <v>66</v>
      </c>
      <c r="K5924" s="443" t="s">
        <v>66</v>
      </c>
      <c r="L5924" s="443" t="s">
        <v>66</v>
      </c>
      <c r="M5924" s="443" t="s">
        <v>66</v>
      </c>
      <c r="N5924" s="815" t="s">
        <v>66</v>
      </c>
      <c r="O5924" s="816" t="s">
        <v>66</v>
      </c>
      <c r="P5924" s="444" t="s">
        <v>66</v>
      </c>
      <c r="Q5924" s="24"/>
    </row>
    <row r="5925" spans="1:17" ht="14.25" customHeight="1" x14ac:dyDescent="0.2">
      <c r="A5925" s="28"/>
      <c r="B5925" s="256" t="s">
        <v>108</v>
      </c>
      <c r="C5925" s="257" t="s">
        <v>71</v>
      </c>
      <c r="D5925" s="257" t="s">
        <v>357</v>
      </c>
      <c r="E5925" s="242">
        <v>2023</v>
      </c>
      <c r="F5925" s="443" t="s">
        <v>66</v>
      </c>
      <c r="G5925" s="525" t="s">
        <v>66</v>
      </c>
      <c r="H5925" s="525" t="s">
        <v>66</v>
      </c>
      <c r="I5925" s="525" t="s">
        <v>66</v>
      </c>
      <c r="J5925" s="525" t="s">
        <v>66</v>
      </c>
      <c r="K5925" s="525" t="s">
        <v>66</v>
      </c>
      <c r="L5925" s="525" t="s">
        <v>66</v>
      </c>
      <c r="M5925" s="525" t="s">
        <v>66</v>
      </c>
      <c r="N5925" s="819" t="s">
        <v>66</v>
      </c>
      <c r="O5925" s="820" t="s">
        <v>66</v>
      </c>
      <c r="P5925" s="727" t="s">
        <v>66</v>
      </c>
      <c r="Q5925" s="24"/>
    </row>
    <row r="5926" spans="1:17" ht="14.25" customHeight="1" x14ac:dyDescent="0.2">
      <c r="A5926" s="28"/>
      <c r="B5926" s="256" t="s">
        <v>108</v>
      </c>
      <c r="C5926" s="257" t="s">
        <v>71</v>
      </c>
      <c r="D5926" s="257" t="s">
        <v>357</v>
      </c>
      <c r="E5926" s="938">
        <v>2024</v>
      </c>
      <c r="F5926" s="940" t="s">
        <v>66</v>
      </c>
      <c r="G5926" s="443" t="s">
        <v>66</v>
      </c>
      <c r="H5926" s="443" t="s">
        <v>66</v>
      </c>
      <c r="I5926" s="443" t="s">
        <v>66</v>
      </c>
      <c r="J5926" s="443" t="s">
        <v>66</v>
      </c>
      <c r="K5926" s="443" t="s">
        <v>66</v>
      </c>
      <c r="L5926" s="443" t="s">
        <v>66</v>
      </c>
      <c r="M5926" s="443" t="s">
        <v>66</v>
      </c>
      <c r="N5926" s="815" t="s">
        <v>66</v>
      </c>
      <c r="O5926" s="816" t="s">
        <v>66</v>
      </c>
      <c r="P5926" s="444" t="s">
        <v>66</v>
      </c>
      <c r="Q5926" s="24"/>
    </row>
    <row r="5927" spans="1:17" ht="14.25" customHeight="1" x14ac:dyDescent="0.2">
      <c r="A5927" s="28"/>
      <c r="B5927" s="256" t="s">
        <v>109</v>
      </c>
      <c r="C5927" s="257" t="s">
        <v>68</v>
      </c>
      <c r="D5927" s="257" t="s">
        <v>354</v>
      </c>
      <c r="E5927" s="211">
        <v>2008</v>
      </c>
      <c r="F5927" s="60">
        <v>0.46600000000000003</v>
      </c>
      <c r="G5927" s="60">
        <v>5.1999999999999998E-2</v>
      </c>
      <c r="H5927" s="60">
        <v>2.1999999999999999E-2</v>
      </c>
      <c r="I5927" s="60">
        <v>7.9000000000000001E-2</v>
      </c>
      <c r="J5927" s="60">
        <v>0.28799999999999998</v>
      </c>
      <c r="K5927" s="60">
        <v>6.7000000000000004E-2</v>
      </c>
      <c r="L5927" s="60">
        <v>1.9E-2</v>
      </c>
      <c r="M5927" s="60">
        <v>8.0000000000000002E-3</v>
      </c>
      <c r="N5927" s="795">
        <v>0.54</v>
      </c>
      <c r="O5927" s="814">
        <v>0.307</v>
      </c>
      <c r="P5927" s="442">
        <v>2657</v>
      </c>
      <c r="Q5927" s="24"/>
    </row>
    <row r="5928" spans="1:17" ht="14.25" customHeight="1" x14ac:dyDescent="0.2">
      <c r="A5928" s="28"/>
      <c r="B5928" s="256" t="s">
        <v>109</v>
      </c>
      <c r="C5928" s="257" t="s">
        <v>68</v>
      </c>
      <c r="D5928" s="257" t="s">
        <v>354</v>
      </c>
      <c r="E5928" s="211">
        <v>2009</v>
      </c>
      <c r="F5928" s="60">
        <v>0.48299999999999998</v>
      </c>
      <c r="G5928" s="60">
        <v>0.04</v>
      </c>
      <c r="H5928" s="60">
        <v>2.4E-2</v>
      </c>
      <c r="I5928" s="60">
        <v>6.9000000000000006E-2</v>
      </c>
      <c r="J5928" s="60">
        <v>0.32800000000000001</v>
      </c>
      <c r="K5928" s="60">
        <v>4.2000000000000003E-2</v>
      </c>
      <c r="L5928" s="60" t="s">
        <v>351</v>
      </c>
      <c r="M5928" s="60" t="s">
        <v>351</v>
      </c>
      <c r="N5928" s="795">
        <v>0.54700000000000004</v>
      </c>
      <c r="O5928" s="814" t="s">
        <v>351</v>
      </c>
      <c r="P5928" s="442">
        <v>1871</v>
      </c>
      <c r="Q5928" s="24"/>
    </row>
    <row r="5929" spans="1:17" ht="14.25" customHeight="1" x14ac:dyDescent="0.2">
      <c r="A5929" s="28"/>
      <c r="B5929" s="256" t="s">
        <v>109</v>
      </c>
      <c r="C5929" s="257" t="s">
        <v>68</v>
      </c>
      <c r="D5929" s="257" t="s">
        <v>354</v>
      </c>
      <c r="E5929" s="211">
        <v>2010</v>
      </c>
      <c r="F5929" s="60">
        <v>0.49099999999999999</v>
      </c>
      <c r="G5929" s="60">
        <v>5.8000000000000003E-2</v>
      </c>
      <c r="H5929" s="60">
        <v>2.5000000000000001E-2</v>
      </c>
      <c r="I5929" s="60">
        <v>0.115</v>
      </c>
      <c r="J5929" s="60">
        <v>0.28000000000000003</v>
      </c>
      <c r="K5929" s="60">
        <v>2.3E-2</v>
      </c>
      <c r="L5929" s="60" t="s">
        <v>351</v>
      </c>
      <c r="M5929" s="60" t="s">
        <v>351</v>
      </c>
      <c r="N5929" s="795">
        <v>0.57400000000000007</v>
      </c>
      <c r="O5929" s="814" t="s">
        <v>351</v>
      </c>
      <c r="P5929" s="442">
        <v>1457</v>
      </c>
      <c r="Q5929" s="24"/>
    </row>
    <row r="5930" spans="1:17" ht="14.25" customHeight="1" x14ac:dyDescent="0.2">
      <c r="A5930" s="28"/>
      <c r="B5930" s="256" t="s">
        <v>109</v>
      </c>
      <c r="C5930" s="257" t="s">
        <v>68</v>
      </c>
      <c r="D5930" s="257" t="s">
        <v>354</v>
      </c>
      <c r="E5930" s="211">
        <v>2011</v>
      </c>
      <c r="F5930" s="60">
        <v>0.4882710686359687</v>
      </c>
      <c r="G5930" s="60">
        <v>6.6898349261511725E-2</v>
      </c>
      <c r="H5930" s="60">
        <v>2.9539530842745437E-2</v>
      </c>
      <c r="I5930" s="60">
        <v>9.2962641181581235E-2</v>
      </c>
      <c r="J5930" s="60">
        <v>0.27628149435273675</v>
      </c>
      <c r="K5930" s="60">
        <v>3.5186794092093833E-2</v>
      </c>
      <c r="L5930" s="60" t="s">
        <v>351</v>
      </c>
      <c r="M5930" s="60" t="s">
        <v>351</v>
      </c>
      <c r="N5930" s="795">
        <v>0.58470894874022583</v>
      </c>
      <c r="O5930" s="814" t="s">
        <v>351</v>
      </c>
      <c r="P5930" s="442">
        <v>2302</v>
      </c>
      <c r="Q5930" s="24"/>
    </row>
    <row r="5931" spans="1:17" ht="14.25" customHeight="1" x14ac:dyDescent="0.2">
      <c r="A5931" s="28"/>
      <c r="B5931" s="256" t="s">
        <v>109</v>
      </c>
      <c r="C5931" s="257" t="s">
        <v>68</v>
      </c>
      <c r="D5931" s="257" t="s">
        <v>354</v>
      </c>
      <c r="E5931" s="211">
        <v>2012</v>
      </c>
      <c r="F5931" s="60">
        <v>0.48036951501154734</v>
      </c>
      <c r="G5931" s="60">
        <v>6.5242494226327941E-2</v>
      </c>
      <c r="H5931" s="60">
        <v>2.0785219399538105E-2</v>
      </c>
      <c r="I5931" s="60">
        <v>0.1125866050808314</v>
      </c>
      <c r="J5931" s="60">
        <v>0.26789838337182448</v>
      </c>
      <c r="K5931" s="60">
        <v>3.6374133949191687E-2</v>
      </c>
      <c r="L5931" s="60">
        <v>1.3856812933025405E-2</v>
      </c>
      <c r="M5931" s="60">
        <v>2.8868360277136259E-3</v>
      </c>
      <c r="N5931" s="795">
        <v>0.56639722863741349</v>
      </c>
      <c r="O5931" s="814">
        <v>0.28175519630484991</v>
      </c>
      <c r="P5931" s="442">
        <v>1732</v>
      </c>
      <c r="Q5931" s="24"/>
    </row>
    <row r="5932" spans="1:17" ht="14.25" customHeight="1" x14ac:dyDescent="0.2">
      <c r="A5932" s="28"/>
      <c r="B5932" s="256" t="s">
        <v>109</v>
      </c>
      <c r="C5932" s="257" t="s">
        <v>68</v>
      </c>
      <c r="D5932" s="257" t="s">
        <v>354</v>
      </c>
      <c r="E5932" s="211">
        <v>2013</v>
      </c>
      <c r="F5932" s="60">
        <v>0.42436412315930389</v>
      </c>
      <c r="G5932" s="60">
        <v>8.6568496207050427E-2</v>
      </c>
      <c r="H5932" s="60">
        <v>5.7563587684069613E-2</v>
      </c>
      <c r="I5932" s="60">
        <v>0.10218652387327086</v>
      </c>
      <c r="J5932" s="60">
        <v>0.27487728692547969</v>
      </c>
      <c r="K5932" s="60">
        <v>2.9897367246764839E-2</v>
      </c>
      <c r="L5932" s="60">
        <v>2.4542614904060688E-2</v>
      </c>
      <c r="M5932" s="60">
        <v>0</v>
      </c>
      <c r="N5932" s="795">
        <v>0.56849620705042403</v>
      </c>
      <c r="O5932" s="814">
        <v>0.29941990182954037</v>
      </c>
      <c r="P5932" s="442">
        <v>2241</v>
      </c>
      <c r="Q5932" s="24"/>
    </row>
    <row r="5933" spans="1:17" ht="14.25" customHeight="1" x14ac:dyDescent="0.2">
      <c r="A5933" s="28"/>
      <c r="B5933" s="256" t="s">
        <v>109</v>
      </c>
      <c r="C5933" s="257" t="s">
        <v>68</v>
      </c>
      <c r="D5933" s="257" t="s">
        <v>354</v>
      </c>
      <c r="E5933" s="211">
        <v>2014</v>
      </c>
      <c r="F5933" s="60">
        <v>0.4838709677419355</v>
      </c>
      <c r="G5933" s="60">
        <v>6.6643034384969865E-2</v>
      </c>
      <c r="H5933" s="60">
        <v>5.8135412974122655E-2</v>
      </c>
      <c r="I5933" s="60">
        <v>0.10173697270471464</v>
      </c>
      <c r="J5933" s="60">
        <v>0.25274725274725274</v>
      </c>
      <c r="K5933" s="60">
        <v>2.4813895781637719E-2</v>
      </c>
      <c r="L5933" s="60">
        <v>1.0280042538107055E-2</v>
      </c>
      <c r="M5933" s="60">
        <v>1.7724211272598369E-3</v>
      </c>
      <c r="N5933" s="795">
        <v>0.60864941510102799</v>
      </c>
      <c r="O5933" s="814">
        <v>0.26302729528535979</v>
      </c>
      <c r="P5933" s="442">
        <v>2821</v>
      </c>
      <c r="Q5933" s="24"/>
    </row>
    <row r="5934" spans="1:17" ht="14.25" customHeight="1" x14ac:dyDescent="0.2">
      <c r="A5934" s="28"/>
      <c r="B5934" s="256" t="s">
        <v>109</v>
      </c>
      <c r="C5934" s="257" t="s">
        <v>68</v>
      </c>
      <c r="D5934" s="257" t="s">
        <v>354</v>
      </c>
      <c r="E5934" s="211">
        <v>2015</v>
      </c>
      <c r="F5934" s="60">
        <v>0.44704433497536944</v>
      </c>
      <c r="G5934" s="60">
        <v>7.4507389162561583E-2</v>
      </c>
      <c r="H5934" s="60">
        <v>6.0960591133004928E-2</v>
      </c>
      <c r="I5934" s="60">
        <v>0.10406403940886699</v>
      </c>
      <c r="J5934" s="60">
        <v>0.27062807881773399</v>
      </c>
      <c r="K5934" s="60">
        <v>3.2943349753694583E-2</v>
      </c>
      <c r="L5934" s="60" t="s">
        <v>351</v>
      </c>
      <c r="M5934" s="60" t="s">
        <v>351</v>
      </c>
      <c r="N5934" s="795">
        <v>0.58251231527093594</v>
      </c>
      <c r="O5934" s="814" t="s">
        <v>351</v>
      </c>
      <c r="P5934" s="442">
        <v>3248</v>
      </c>
      <c r="Q5934" s="24"/>
    </row>
    <row r="5935" spans="1:17" ht="14.25" customHeight="1" x14ac:dyDescent="0.2">
      <c r="A5935" s="28"/>
      <c r="B5935" s="256" t="s">
        <v>109</v>
      </c>
      <c r="C5935" s="257" t="s">
        <v>68</v>
      </c>
      <c r="D5935" s="257" t="s">
        <v>354</v>
      </c>
      <c r="E5935" s="211">
        <v>2016</v>
      </c>
      <c r="F5935" s="60">
        <v>0.45152354570637121</v>
      </c>
      <c r="G5935" s="60">
        <v>3.6011080332409975E-2</v>
      </c>
      <c r="H5935" s="60">
        <v>4.4321329639889197E-2</v>
      </c>
      <c r="I5935" s="60">
        <v>0.19113573407202217</v>
      </c>
      <c r="J5935" s="60">
        <v>0.23130193905817176</v>
      </c>
      <c r="K5935" s="60">
        <v>2.4930747922437674E-2</v>
      </c>
      <c r="L5935" s="60" t="s">
        <v>351</v>
      </c>
      <c r="M5935" s="60" t="s">
        <v>351</v>
      </c>
      <c r="N5935" s="795">
        <v>0.53185595567867039</v>
      </c>
      <c r="O5935" s="814" t="s">
        <v>351</v>
      </c>
      <c r="P5935" s="442">
        <v>722</v>
      </c>
      <c r="Q5935" s="24"/>
    </row>
    <row r="5936" spans="1:17" ht="14.25" customHeight="1" x14ac:dyDescent="0.2">
      <c r="A5936" s="28"/>
      <c r="B5936" s="256" t="s">
        <v>109</v>
      </c>
      <c r="C5936" s="257" t="s">
        <v>68</v>
      </c>
      <c r="D5936" s="257" t="s">
        <v>354</v>
      </c>
      <c r="E5936" s="211">
        <v>2017</v>
      </c>
      <c r="F5936" s="63">
        <v>0.42805320435308342</v>
      </c>
      <c r="G5936" s="63">
        <v>8.3434099153567115E-2</v>
      </c>
      <c r="H5936" s="63">
        <v>6.106408706166868E-2</v>
      </c>
      <c r="I5936" s="63">
        <v>0.11940749697702539</v>
      </c>
      <c r="J5936" s="63">
        <v>0.25634824667472794</v>
      </c>
      <c r="K5936" s="63">
        <v>3.3857315598548973E-2</v>
      </c>
      <c r="L5936" s="63" t="s">
        <v>351</v>
      </c>
      <c r="M5936" s="63" t="s">
        <v>351</v>
      </c>
      <c r="N5936" s="823">
        <v>0.57255139056831916</v>
      </c>
      <c r="O5936" s="824" t="s">
        <v>351</v>
      </c>
      <c r="P5936" s="448">
        <v>3308</v>
      </c>
      <c r="Q5936" s="24"/>
    </row>
    <row r="5937" spans="1:17" ht="14.25" customHeight="1" x14ac:dyDescent="0.2">
      <c r="A5937" s="28"/>
      <c r="B5937" s="256" t="s">
        <v>109</v>
      </c>
      <c r="C5937" s="257" t="s">
        <v>68</v>
      </c>
      <c r="D5937" s="257" t="s">
        <v>354</v>
      </c>
      <c r="E5937" s="242">
        <v>2018</v>
      </c>
      <c r="F5937" s="443">
        <v>0.45335628227194491</v>
      </c>
      <c r="G5937" s="443">
        <v>6.8846815834767636E-2</v>
      </c>
      <c r="H5937" s="443">
        <v>5.0602409638554217E-2</v>
      </c>
      <c r="I5937" s="443">
        <v>0.13838209982788297</v>
      </c>
      <c r="J5937" s="443">
        <v>0.23993115318416522</v>
      </c>
      <c r="K5937" s="443">
        <v>2.4440619621342512E-2</v>
      </c>
      <c r="L5937" s="443" t="s">
        <v>351</v>
      </c>
      <c r="M5937" s="443" t="s">
        <v>351</v>
      </c>
      <c r="N5937" s="815">
        <v>0.57280550774526673</v>
      </c>
      <c r="O5937" s="816" t="s">
        <v>351</v>
      </c>
      <c r="P5937" s="444">
        <v>2905</v>
      </c>
      <c r="Q5937" s="24"/>
    </row>
    <row r="5938" spans="1:17" ht="14.25" customHeight="1" x14ac:dyDescent="0.2">
      <c r="A5938" s="28"/>
      <c r="B5938" s="256" t="s">
        <v>109</v>
      </c>
      <c r="C5938" s="257" t="s">
        <v>68</v>
      </c>
      <c r="D5938" s="257" t="s">
        <v>354</v>
      </c>
      <c r="E5938" s="242">
        <v>2019</v>
      </c>
      <c r="F5938" s="443">
        <v>0.42797561758100738</v>
      </c>
      <c r="G5938" s="443">
        <v>7.6355470003208206E-2</v>
      </c>
      <c r="H5938" s="443">
        <v>4.523580365736285E-2</v>
      </c>
      <c r="I5938" s="443">
        <v>0.15495668912415783</v>
      </c>
      <c r="J5938" s="443">
        <v>0.24510747513634906</v>
      </c>
      <c r="K5938" s="443">
        <v>2.3740776387552134E-2</v>
      </c>
      <c r="L5938" s="443">
        <v>2.0211742059672761E-2</v>
      </c>
      <c r="M5938" s="443">
        <v>6.416426050689766E-3</v>
      </c>
      <c r="N5938" s="815">
        <v>0.54956689124157854</v>
      </c>
      <c r="O5938" s="816">
        <v>0.26531921719602181</v>
      </c>
      <c r="P5938" s="444">
        <v>3117</v>
      </c>
      <c r="Q5938" s="24"/>
    </row>
    <row r="5939" spans="1:17" ht="14.25" customHeight="1" x14ac:dyDescent="0.2">
      <c r="A5939" s="28"/>
      <c r="B5939" s="256" t="s">
        <v>109</v>
      </c>
      <c r="C5939" s="257" t="s">
        <v>68</v>
      </c>
      <c r="D5939" s="257" t="s">
        <v>354</v>
      </c>
      <c r="E5939" s="242">
        <v>2020</v>
      </c>
      <c r="F5939" s="525">
        <v>0.46401404330017554</v>
      </c>
      <c r="G5939" s="443">
        <v>5.5880631948507897E-2</v>
      </c>
      <c r="H5939" s="443">
        <v>4.9444119368051494E-2</v>
      </c>
      <c r="I5939" s="443">
        <v>0.12375658279695728</v>
      </c>
      <c r="J5939" s="443">
        <v>0.25365710942071384</v>
      </c>
      <c r="K5939" s="443" t="s">
        <v>351</v>
      </c>
      <c r="L5939" s="443">
        <v>2.6916325336454067E-2</v>
      </c>
      <c r="M5939" s="443" t="s">
        <v>351</v>
      </c>
      <c r="N5939" s="815">
        <v>0.56933879461673498</v>
      </c>
      <c r="O5939" s="816">
        <v>0.28057343475716789</v>
      </c>
      <c r="P5939" s="444">
        <v>3418</v>
      </c>
      <c r="Q5939" s="24"/>
    </row>
    <row r="5940" spans="1:17" ht="14.25" customHeight="1" x14ac:dyDescent="0.2">
      <c r="A5940" s="28"/>
      <c r="B5940" s="256" t="s">
        <v>109</v>
      </c>
      <c r="C5940" s="257" t="s">
        <v>68</v>
      </c>
      <c r="D5940" s="257" t="s">
        <v>354</v>
      </c>
      <c r="E5940" s="242">
        <v>2021</v>
      </c>
      <c r="F5940" s="525">
        <v>0.44806517311608962</v>
      </c>
      <c r="G5940" s="443">
        <v>6.0760353021045488E-2</v>
      </c>
      <c r="H5940" s="443">
        <v>5.7365919891378139E-2</v>
      </c>
      <c r="I5940" s="443">
        <v>0.10760353021045485</v>
      </c>
      <c r="J5940" s="443">
        <v>0.28309572301425662</v>
      </c>
      <c r="K5940" s="443">
        <v>2.1384928716904276E-2</v>
      </c>
      <c r="L5940" s="443">
        <v>1.9687712152070606E-2</v>
      </c>
      <c r="M5940" s="443">
        <v>2.0366598778004071E-3</v>
      </c>
      <c r="N5940" s="815">
        <v>0.56619144602851323</v>
      </c>
      <c r="O5940" s="816">
        <v>0.30278343516632722</v>
      </c>
      <c r="P5940" s="444">
        <v>2946</v>
      </c>
      <c r="Q5940" s="24"/>
    </row>
    <row r="5941" spans="1:17" ht="14.25" customHeight="1" x14ac:dyDescent="0.2">
      <c r="A5941" s="28"/>
      <c r="B5941" s="256" t="s">
        <v>109</v>
      </c>
      <c r="C5941" s="257" t="s">
        <v>68</v>
      </c>
      <c r="D5941" s="257" t="s">
        <v>354</v>
      </c>
      <c r="E5941" s="242">
        <v>2022</v>
      </c>
      <c r="F5941" s="525">
        <v>0.44618332801022037</v>
      </c>
      <c r="G5941" s="443">
        <v>8.0485467901628874E-2</v>
      </c>
      <c r="H5941" s="443">
        <v>6.5154902587032895E-2</v>
      </c>
      <c r="I5941" s="443">
        <v>0.13541999361226445</v>
      </c>
      <c r="J5941" s="443">
        <v>0.22676461194506548</v>
      </c>
      <c r="K5941" s="443">
        <v>2.3315234749281381E-2</v>
      </c>
      <c r="L5941" s="443">
        <v>2.0440753752794635E-2</v>
      </c>
      <c r="M5941" s="443">
        <v>2.2357074417119131E-3</v>
      </c>
      <c r="N5941" s="815">
        <v>0.59182369849888217</v>
      </c>
      <c r="O5941" s="816">
        <v>0.24720536569786011</v>
      </c>
      <c r="P5941" s="444">
        <v>3131</v>
      </c>
      <c r="Q5941" s="24"/>
    </row>
    <row r="5942" spans="1:17" ht="14.25" customHeight="1" x14ac:dyDescent="0.2">
      <c r="A5942" s="28"/>
      <c r="B5942" s="256" t="s">
        <v>109</v>
      </c>
      <c r="C5942" s="257" t="s">
        <v>68</v>
      </c>
      <c r="D5942" s="257" t="s">
        <v>354</v>
      </c>
      <c r="E5942" s="242">
        <v>2023</v>
      </c>
      <c r="F5942" s="443">
        <v>0.40032733224222589</v>
      </c>
      <c r="G5942" s="525">
        <v>0.11063829787234042</v>
      </c>
      <c r="H5942" s="525">
        <v>6.4157119476268412E-2</v>
      </c>
      <c r="I5942" s="525">
        <v>0.1525368248772504</v>
      </c>
      <c r="J5942" s="525">
        <v>0.2337152209492635</v>
      </c>
      <c r="K5942" s="525">
        <v>1.9967266775777415E-2</v>
      </c>
      <c r="L5942" s="525">
        <v>1.6693944353518821E-2</v>
      </c>
      <c r="M5942" s="525">
        <v>1.9639934533551553E-3</v>
      </c>
      <c r="N5942" s="819">
        <v>0.57512274959083476</v>
      </c>
      <c r="O5942" s="820">
        <v>0.25040916530278234</v>
      </c>
      <c r="P5942" s="727">
        <v>3055</v>
      </c>
      <c r="Q5942" s="24"/>
    </row>
    <row r="5943" spans="1:17" ht="14.25" customHeight="1" x14ac:dyDescent="0.2">
      <c r="A5943" s="28"/>
      <c r="B5943" s="256" t="s">
        <v>109</v>
      </c>
      <c r="C5943" s="257" t="s">
        <v>68</v>
      </c>
      <c r="D5943" s="257" t="s">
        <v>354</v>
      </c>
      <c r="E5943" s="938">
        <v>2024</v>
      </c>
      <c r="F5943" s="1038">
        <v>0.39977603583426652</v>
      </c>
      <c r="G5943" s="480">
        <v>9.4811496827174324E-2</v>
      </c>
      <c r="H5943" s="480">
        <v>6.0843598357596118E-2</v>
      </c>
      <c r="I5943" s="480">
        <v>0.1534154535274356</v>
      </c>
      <c r="J5943" s="480">
        <v>0.25494587532661439</v>
      </c>
      <c r="K5943" s="480">
        <v>2.5382605449794701E-2</v>
      </c>
      <c r="L5943" s="480" t="s">
        <v>351</v>
      </c>
      <c r="M5943" s="480" t="s">
        <v>351</v>
      </c>
      <c r="N5943" s="817">
        <v>0.55543113101903696</v>
      </c>
      <c r="O5943" s="818" t="s">
        <v>351</v>
      </c>
      <c r="P5943" s="481">
        <v>2679</v>
      </c>
      <c r="Q5943" s="24"/>
    </row>
    <row r="5944" spans="1:17" ht="14.25" customHeight="1" x14ac:dyDescent="0.2">
      <c r="A5944" s="28"/>
      <c r="B5944" s="256" t="s">
        <v>109</v>
      </c>
      <c r="C5944" s="257" t="s">
        <v>68</v>
      </c>
      <c r="D5944" s="257" t="s">
        <v>355</v>
      </c>
      <c r="E5944" s="211">
        <v>2008</v>
      </c>
      <c r="F5944" s="60">
        <v>0.52</v>
      </c>
      <c r="G5944" s="60">
        <v>6.3E-2</v>
      </c>
      <c r="H5944" s="60">
        <v>1.2E-2</v>
      </c>
      <c r="I5944" s="60">
        <v>9.0999999999999998E-2</v>
      </c>
      <c r="J5944" s="60">
        <v>0.22600000000000001</v>
      </c>
      <c r="K5944" s="60">
        <v>5.6000000000000001E-2</v>
      </c>
      <c r="L5944" s="60">
        <v>2.8000000000000001E-2</v>
      </c>
      <c r="M5944" s="60">
        <v>4.0000000000000001E-3</v>
      </c>
      <c r="N5944" s="795">
        <v>0.59499999999999997</v>
      </c>
      <c r="O5944" s="814">
        <v>0.254</v>
      </c>
      <c r="P5944" s="442">
        <v>1985</v>
      </c>
      <c r="Q5944" s="24"/>
    </row>
    <row r="5945" spans="1:17" ht="14.25" customHeight="1" x14ac:dyDescent="0.2">
      <c r="A5945" s="28"/>
      <c r="B5945" s="256" t="s">
        <v>109</v>
      </c>
      <c r="C5945" s="257" t="s">
        <v>68</v>
      </c>
      <c r="D5945" s="257" t="s">
        <v>355</v>
      </c>
      <c r="E5945" s="211">
        <v>2009</v>
      </c>
      <c r="F5945" s="60">
        <v>0.53800000000000003</v>
      </c>
      <c r="G5945" s="60">
        <v>4.1000000000000002E-2</v>
      </c>
      <c r="H5945" s="60" t="s">
        <v>351</v>
      </c>
      <c r="I5945" s="60">
        <v>9.7000000000000003E-2</v>
      </c>
      <c r="J5945" s="60">
        <v>0.254</v>
      </c>
      <c r="K5945" s="60">
        <v>5.3999999999999999E-2</v>
      </c>
      <c r="L5945" s="60">
        <v>1.0999999999999999E-2</v>
      </c>
      <c r="M5945" s="60" t="s">
        <v>351</v>
      </c>
      <c r="N5945" s="795" t="s">
        <v>351</v>
      </c>
      <c r="O5945" s="814">
        <v>0.26500000000000001</v>
      </c>
      <c r="P5945" s="442">
        <v>1313</v>
      </c>
      <c r="Q5945" s="24"/>
    </row>
    <row r="5946" spans="1:17" ht="14.25" customHeight="1" x14ac:dyDescent="0.2">
      <c r="A5946" s="28"/>
      <c r="B5946" s="256" t="s">
        <v>109</v>
      </c>
      <c r="C5946" s="257" t="s">
        <v>68</v>
      </c>
      <c r="D5946" s="257" t="s">
        <v>355</v>
      </c>
      <c r="E5946" s="211">
        <v>2010</v>
      </c>
      <c r="F5946" s="60">
        <v>0.59</v>
      </c>
      <c r="G5946" s="60">
        <v>5.6000000000000001E-2</v>
      </c>
      <c r="H5946" s="60">
        <v>1.0999999999999999E-2</v>
      </c>
      <c r="I5946" s="60">
        <v>0.14000000000000001</v>
      </c>
      <c r="J5946" s="60">
        <v>0.17</v>
      </c>
      <c r="K5946" s="60">
        <v>2.5999999999999999E-2</v>
      </c>
      <c r="L5946" s="60">
        <v>8.0000000000000002E-3</v>
      </c>
      <c r="M5946" s="60">
        <v>0</v>
      </c>
      <c r="N5946" s="795">
        <v>0.65700000000000003</v>
      </c>
      <c r="O5946" s="814">
        <v>0.17800000000000002</v>
      </c>
      <c r="P5946" s="442">
        <v>1002</v>
      </c>
      <c r="Q5946" s="24"/>
    </row>
    <row r="5947" spans="1:17" ht="14.25" customHeight="1" x14ac:dyDescent="0.2">
      <c r="A5947" s="28"/>
      <c r="B5947" s="256" t="s">
        <v>109</v>
      </c>
      <c r="C5947" s="257" t="s">
        <v>68</v>
      </c>
      <c r="D5947" s="257" t="s">
        <v>355</v>
      </c>
      <c r="E5947" s="211">
        <v>2011</v>
      </c>
      <c r="F5947" s="60">
        <v>0.55843195266272194</v>
      </c>
      <c r="G5947" s="60">
        <v>0.10355029585798817</v>
      </c>
      <c r="H5947" s="60" t="s">
        <v>351</v>
      </c>
      <c r="I5947" s="60">
        <v>9.2455621301775148E-2</v>
      </c>
      <c r="J5947" s="60">
        <v>0.21005917159763313</v>
      </c>
      <c r="K5947" s="60">
        <v>2.1449704142011833E-2</v>
      </c>
      <c r="L5947" s="60">
        <v>7.3964497041420114E-3</v>
      </c>
      <c r="M5947" s="60" t="s">
        <v>351</v>
      </c>
      <c r="N5947" s="795" t="s">
        <v>351</v>
      </c>
      <c r="O5947" s="814">
        <v>0.21745562130177515</v>
      </c>
      <c r="P5947" s="442">
        <v>1352</v>
      </c>
      <c r="Q5947" s="24"/>
    </row>
    <row r="5948" spans="1:17" ht="14.25" customHeight="1" x14ac:dyDescent="0.2">
      <c r="A5948" s="28"/>
      <c r="B5948" s="256" t="s">
        <v>109</v>
      </c>
      <c r="C5948" s="257" t="s">
        <v>68</v>
      </c>
      <c r="D5948" s="257" t="s">
        <v>355</v>
      </c>
      <c r="E5948" s="211">
        <v>2012</v>
      </c>
      <c r="F5948" s="60">
        <v>0.5224669603524229</v>
      </c>
      <c r="G5948" s="60">
        <v>8.1938325991189428E-2</v>
      </c>
      <c r="H5948" s="60" t="s">
        <v>351</v>
      </c>
      <c r="I5948" s="60">
        <v>0.12422907488986784</v>
      </c>
      <c r="J5948" s="60">
        <v>0.21585903083700442</v>
      </c>
      <c r="K5948" s="60">
        <v>3.0837004405286344E-2</v>
      </c>
      <c r="L5948" s="60">
        <v>1.5859030837004406E-2</v>
      </c>
      <c r="M5948" s="60" t="s">
        <v>351</v>
      </c>
      <c r="N5948" s="795" t="s">
        <v>351</v>
      </c>
      <c r="O5948" s="814">
        <v>0.23171806167400882</v>
      </c>
      <c r="P5948" s="442">
        <v>1135</v>
      </c>
      <c r="Q5948" s="24"/>
    </row>
    <row r="5949" spans="1:17" ht="14.25" customHeight="1" x14ac:dyDescent="0.2">
      <c r="A5949" s="28"/>
      <c r="B5949" s="256" t="s">
        <v>109</v>
      </c>
      <c r="C5949" s="257" t="s">
        <v>68</v>
      </c>
      <c r="D5949" s="257" t="s">
        <v>355</v>
      </c>
      <c r="E5949" s="211">
        <v>2013</v>
      </c>
      <c r="F5949" s="60">
        <v>0.51587301587301593</v>
      </c>
      <c r="G5949" s="60">
        <v>9.2796092796092799E-2</v>
      </c>
      <c r="H5949" s="60">
        <v>5.3113553113553112E-2</v>
      </c>
      <c r="I5949" s="60">
        <v>9.7069597069597072E-2</v>
      </c>
      <c r="J5949" s="60">
        <v>0.19474969474969475</v>
      </c>
      <c r="K5949" s="60">
        <v>3.235653235653236E-2</v>
      </c>
      <c r="L5949" s="60">
        <v>1.4041514041514042E-2</v>
      </c>
      <c r="M5949" s="60">
        <v>0</v>
      </c>
      <c r="N5949" s="795">
        <v>0.66178266178266187</v>
      </c>
      <c r="O5949" s="814">
        <v>0.2087912087912088</v>
      </c>
      <c r="P5949" s="442">
        <v>1638</v>
      </c>
      <c r="Q5949" s="24"/>
    </row>
    <row r="5950" spans="1:17" ht="14.25" customHeight="1" x14ac:dyDescent="0.2">
      <c r="A5950" s="28"/>
      <c r="B5950" s="256" t="s">
        <v>109</v>
      </c>
      <c r="C5950" s="257" t="s">
        <v>68</v>
      </c>
      <c r="D5950" s="257" t="s">
        <v>355</v>
      </c>
      <c r="E5950" s="211">
        <v>2014</v>
      </c>
      <c r="F5950" s="60">
        <v>0.51480637813211849</v>
      </c>
      <c r="G5950" s="60">
        <v>8.5649202733485197E-2</v>
      </c>
      <c r="H5950" s="60">
        <v>4.8747152619589978E-2</v>
      </c>
      <c r="I5950" s="60">
        <v>0.1070615034168565</v>
      </c>
      <c r="J5950" s="60">
        <v>0.19271070615034169</v>
      </c>
      <c r="K5950" s="60">
        <v>4.0091116173120729E-2</v>
      </c>
      <c r="L5950" s="60">
        <v>1.0933940774487472E-2</v>
      </c>
      <c r="M5950" s="60">
        <v>0</v>
      </c>
      <c r="N5950" s="795">
        <v>0.64920273348519364</v>
      </c>
      <c r="O5950" s="814">
        <v>0.20364464692482917</v>
      </c>
      <c r="P5950" s="442">
        <v>2195</v>
      </c>
      <c r="Q5950" s="24"/>
    </row>
    <row r="5951" spans="1:17" ht="14.25" customHeight="1" x14ac:dyDescent="0.2">
      <c r="A5951" s="28"/>
      <c r="B5951" s="256" t="s">
        <v>109</v>
      </c>
      <c r="C5951" s="257" t="s">
        <v>68</v>
      </c>
      <c r="D5951" s="257" t="s">
        <v>355</v>
      </c>
      <c r="E5951" s="211">
        <v>2015</v>
      </c>
      <c r="F5951" s="60">
        <v>0.53017802865827179</v>
      </c>
      <c r="G5951" s="60">
        <v>8.8580112896222321E-2</v>
      </c>
      <c r="H5951" s="60">
        <v>3.9947894051237519E-2</v>
      </c>
      <c r="I5951" s="60">
        <v>8.727746417716023E-2</v>
      </c>
      <c r="J5951" s="60">
        <v>0.20538428137212331</v>
      </c>
      <c r="K5951" s="60">
        <v>3.4737299174989147E-2</v>
      </c>
      <c r="L5951" s="60">
        <v>1.3894919669995658E-2</v>
      </c>
      <c r="M5951" s="60">
        <v>0</v>
      </c>
      <c r="N5951" s="795">
        <v>0.65870603560573171</v>
      </c>
      <c r="O5951" s="814">
        <v>0.21927920104211895</v>
      </c>
      <c r="P5951" s="442">
        <v>2303</v>
      </c>
      <c r="Q5951" s="24"/>
    </row>
    <row r="5952" spans="1:17" ht="14.25" customHeight="1" x14ac:dyDescent="0.2">
      <c r="A5952" s="28"/>
      <c r="B5952" s="256" t="s">
        <v>109</v>
      </c>
      <c r="C5952" s="257" t="s">
        <v>68</v>
      </c>
      <c r="D5952" s="257" t="s">
        <v>355</v>
      </c>
      <c r="E5952" s="211">
        <v>2016</v>
      </c>
      <c r="F5952" s="60">
        <v>0.50588235294117645</v>
      </c>
      <c r="G5952" s="60">
        <v>9.0196078431372548E-2</v>
      </c>
      <c r="H5952" s="60">
        <v>5.8823529411764705E-2</v>
      </c>
      <c r="I5952" s="60">
        <v>0.17058823529411765</v>
      </c>
      <c r="J5952" s="60">
        <v>0.14313725490196078</v>
      </c>
      <c r="K5952" s="60">
        <v>1.3725490196078431E-2</v>
      </c>
      <c r="L5952" s="60">
        <v>1.7647058823529412E-2</v>
      </c>
      <c r="M5952" s="60">
        <v>0</v>
      </c>
      <c r="N5952" s="795">
        <v>0.65490196078431373</v>
      </c>
      <c r="O5952" s="814">
        <v>0.16078431372549018</v>
      </c>
      <c r="P5952" s="442">
        <v>510</v>
      </c>
      <c r="Q5952" s="24"/>
    </row>
    <row r="5953" spans="1:17" ht="14.25" customHeight="1" x14ac:dyDescent="0.2">
      <c r="A5953" s="28"/>
      <c r="B5953" s="256" t="s">
        <v>109</v>
      </c>
      <c r="C5953" s="257" t="s">
        <v>68</v>
      </c>
      <c r="D5953" s="257" t="s">
        <v>355</v>
      </c>
      <c r="E5953" s="211">
        <v>2017</v>
      </c>
      <c r="F5953" s="63">
        <v>0.47793468667255073</v>
      </c>
      <c r="G5953" s="63">
        <v>8.3406884377758159E-2</v>
      </c>
      <c r="H5953" s="63">
        <v>4.9426301853486322E-2</v>
      </c>
      <c r="I5953" s="63">
        <v>0.14960282436010591</v>
      </c>
      <c r="J5953" s="63">
        <v>0.18534863195057369</v>
      </c>
      <c r="K5953" s="63">
        <v>4.0600176522506623E-2</v>
      </c>
      <c r="L5953" s="63" t="s">
        <v>351</v>
      </c>
      <c r="M5953" s="63" t="s">
        <v>351</v>
      </c>
      <c r="N5953" s="823">
        <v>0.61076787290379519</v>
      </c>
      <c r="O5953" s="824" t="s">
        <v>351</v>
      </c>
      <c r="P5953" s="448">
        <v>2266</v>
      </c>
      <c r="Q5953" s="24"/>
    </row>
    <row r="5954" spans="1:17" ht="14.25" customHeight="1" x14ac:dyDescent="0.2">
      <c r="A5954" s="28"/>
      <c r="B5954" s="256" t="s">
        <v>109</v>
      </c>
      <c r="C5954" s="257" t="s">
        <v>68</v>
      </c>
      <c r="D5954" s="257" t="s">
        <v>355</v>
      </c>
      <c r="E5954" s="242">
        <v>2018</v>
      </c>
      <c r="F5954" s="443">
        <v>0.51481481481481484</v>
      </c>
      <c r="G5954" s="443">
        <v>8.4259259259259256E-2</v>
      </c>
      <c r="H5954" s="443">
        <v>3.9351851851851853E-2</v>
      </c>
      <c r="I5954" s="443">
        <v>0.13564814814814816</v>
      </c>
      <c r="J5954" s="443">
        <v>0.17731481481481481</v>
      </c>
      <c r="K5954" s="443">
        <v>2.7777777777777776E-2</v>
      </c>
      <c r="L5954" s="443">
        <v>2.0833333333333332E-2</v>
      </c>
      <c r="M5954" s="443">
        <v>0</v>
      </c>
      <c r="N5954" s="815">
        <v>0.63842592592592595</v>
      </c>
      <c r="O5954" s="816">
        <v>0.19814814814814816</v>
      </c>
      <c r="P5954" s="444">
        <v>2160</v>
      </c>
      <c r="Q5954" s="24"/>
    </row>
    <row r="5955" spans="1:17" ht="14.25" customHeight="1" x14ac:dyDescent="0.2">
      <c r="A5955" s="28"/>
      <c r="B5955" s="256" t="s">
        <v>109</v>
      </c>
      <c r="C5955" s="257" t="s">
        <v>68</v>
      </c>
      <c r="D5955" s="257" t="s">
        <v>355</v>
      </c>
      <c r="E5955" s="242">
        <v>2019</v>
      </c>
      <c r="F5955" s="443">
        <v>0.4353595890410959</v>
      </c>
      <c r="G5955" s="443">
        <v>0.11815068493150685</v>
      </c>
      <c r="H5955" s="443">
        <v>4.4948630136986301E-2</v>
      </c>
      <c r="I5955" s="443">
        <v>0.15753424657534246</v>
      </c>
      <c r="J5955" s="443">
        <v>0.19178082191780821</v>
      </c>
      <c r="K5955" s="443">
        <v>2.8253424657534245E-2</v>
      </c>
      <c r="L5955" s="443" t="s">
        <v>351</v>
      </c>
      <c r="M5955" s="443" t="s">
        <v>351</v>
      </c>
      <c r="N5955" s="815">
        <v>0.59845890410958913</v>
      </c>
      <c r="O5955" s="816" t="s">
        <v>351</v>
      </c>
      <c r="P5955" s="444">
        <v>2336</v>
      </c>
      <c r="Q5955" s="24"/>
    </row>
    <row r="5956" spans="1:17" ht="14.25" customHeight="1" x14ac:dyDescent="0.2">
      <c r="A5956" s="28"/>
      <c r="B5956" s="256" t="s">
        <v>109</v>
      </c>
      <c r="C5956" s="257" t="s">
        <v>68</v>
      </c>
      <c r="D5956" s="257" t="s">
        <v>355</v>
      </c>
      <c r="E5956" s="242">
        <v>2020</v>
      </c>
      <c r="F5956" s="525">
        <v>0.49942196531791905</v>
      </c>
      <c r="G5956" s="443">
        <v>9.2485549132947972E-2</v>
      </c>
      <c r="H5956" s="443">
        <v>4.238921001926782E-2</v>
      </c>
      <c r="I5956" s="443">
        <v>0.14026974951830443</v>
      </c>
      <c r="J5956" s="443">
        <v>0.18612716763005779</v>
      </c>
      <c r="K5956" s="443">
        <v>1.9653179190751446E-2</v>
      </c>
      <c r="L5956" s="443" t="s">
        <v>351</v>
      </c>
      <c r="M5956" s="443" t="s">
        <v>351</v>
      </c>
      <c r="N5956" s="815">
        <v>0.63429672447013474</v>
      </c>
      <c r="O5956" s="816" t="s">
        <v>351</v>
      </c>
      <c r="P5956" s="444">
        <v>2595</v>
      </c>
      <c r="Q5956" s="24"/>
    </row>
    <row r="5957" spans="1:17" ht="14.25" customHeight="1" x14ac:dyDescent="0.2">
      <c r="A5957" s="28"/>
      <c r="B5957" s="256" t="s">
        <v>109</v>
      </c>
      <c r="C5957" s="257" t="s">
        <v>68</v>
      </c>
      <c r="D5957" s="257" t="s">
        <v>355</v>
      </c>
      <c r="E5957" s="242">
        <v>2021</v>
      </c>
      <c r="F5957" s="525">
        <v>0.48807339449541287</v>
      </c>
      <c r="G5957" s="443">
        <v>9.5412844036697253E-2</v>
      </c>
      <c r="H5957" s="443">
        <v>4.8165137614678902E-2</v>
      </c>
      <c r="I5957" s="443">
        <v>0.10550458715596331</v>
      </c>
      <c r="J5957" s="443">
        <v>0.21788990825688073</v>
      </c>
      <c r="K5957" s="443">
        <v>2.3853211009174313E-2</v>
      </c>
      <c r="L5957" s="443">
        <v>2.1100917431192662E-2</v>
      </c>
      <c r="M5957" s="443">
        <v>0</v>
      </c>
      <c r="N5957" s="815">
        <v>0.63165137614678901</v>
      </c>
      <c r="O5957" s="816">
        <v>0.23899082568807339</v>
      </c>
      <c r="P5957" s="444">
        <v>2180</v>
      </c>
      <c r="Q5957" s="24"/>
    </row>
    <row r="5958" spans="1:17" ht="14.25" customHeight="1" x14ac:dyDescent="0.2">
      <c r="A5958" s="28"/>
      <c r="B5958" s="256" t="s">
        <v>109</v>
      </c>
      <c r="C5958" s="257" t="s">
        <v>68</v>
      </c>
      <c r="D5958" s="257" t="s">
        <v>355</v>
      </c>
      <c r="E5958" s="242">
        <v>2022</v>
      </c>
      <c r="F5958" s="525">
        <v>0.48612889457959879</v>
      </c>
      <c r="G5958" s="443">
        <v>0.10840802390098164</v>
      </c>
      <c r="H5958" s="443">
        <v>2.9449423815621E-2</v>
      </c>
      <c r="I5958" s="443">
        <v>0.11438326931284677</v>
      </c>
      <c r="J5958" s="443">
        <v>0.21681604780196329</v>
      </c>
      <c r="K5958" s="443">
        <v>2.7742210840802389E-2</v>
      </c>
      <c r="L5958" s="443" t="s">
        <v>351</v>
      </c>
      <c r="M5958" s="443" t="s">
        <v>351</v>
      </c>
      <c r="N5958" s="815">
        <v>0.62398634229620142</v>
      </c>
      <c r="O5958" s="816" t="s">
        <v>351</v>
      </c>
      <c r="P5958" s="444">
        <v>2343</v>
      </c>
      <c r="Q5958" s="24"/>
    </row>
    <row r="5959" spans="1:17" ht="14.25" customHeight="1" x14ac:dyDescent="0.2">
      <c r="A5959" s="28"/>
      <c r="B5959" s="256" t="s">
        <v>109</v>
      </c>
      <c r="C5959" s="257" t="s">
        <v>68</v>
      </c>
      <c r="D5959" s="257" t="s">
        <v>355</v>
      </c>
      <c r="E5959" s="242">
        <v>2023</v>
      </c>
      <c r="F5959" s="443">
        <v>0.48528174936921781</v>
      </c>
      <c r="G5959" s="525">
        <v>0.12615643397813289</v>
      </c>
      <c r="H5959" s="525">
        <v>4.9201009251471826E-2</v>
      </c>
      <c r="I5959" s="525">
        <v>0.13036164844407064</v>
      </c>
      <c r="J5959" s="525">
        <v>0.16947014297729185</v>
      </c>
      <c r="K5959" s="525">
        <v>2.3549201009251473E-2</v>
      </c>
      <c r="L5959" s="525" t="s">
        <v>351</v>
      </c>
      <c r="M5959" s="525" t="s">
        <v>351</v>
      </c>
      <c r="N5959" s="819">
        <v>0.66063919259882253</v>
      </c>
      <c r="O5959" s="820" t="s">
        <v>351</v>
      </c>
      <c r="P5959" s="727">
        <v>2378</v>
      </c>
      <c r="Q5959" s="24"/>
    </row>
    <row r="5960" spans="1:17" ht="14.25" customHeight="1" x14ac:dyDescent="0.2">
      <c r="A5960" s="28"/>
      <c r="B5960" s="256" t="s">
        <v>109</v>
      </c>
      <c r="C5960" s="257" t="s">
        <v>68</v>
      </c>
      <c r="D5960" s="257" t="s">
        <v>355</v>
      </c>
      <c r="E5960" s="938">
        <v>2024</v>
      </c>
      <c r="F5960" s="1038">
        <v>0.47546614327772324</v>
      </c>
      <c r="G5960" s="480">
        <v>0.12708537782139354</v>
      </c>
      <c r="H5960" s="480">
        <v>3.5819430814524045E-2</v>
      </c>
      <c r="I5960" s="480">
        <v>0.12021589793915603</v>
      </c>
      <c r="J5960" s="480">
        <v>0.20215897939156036</v>
      </c>
      <c r="K5960" s="480">
        <v>2.649656526005888E-2</v>
      </c>
      <c r="L5960" s="480">
        <v>9.3228655544651626E-3</v>
      </c>
      <c r="M5960" s="480">
        <v>3.4347399411187437E-3</v>
      </c>
      <c r="N5960" s="817">
        <v>0.6383709519136409</v>
      </c>
      <c r="O5960" s="818">
        <v>0.21148184494602551</v>
      </c>
      <c r="P5960" s="481">
        <v>2038</v>
      </c>
      <c r="Q5960" s="24"/>
    </row>
    <row r="5961" spans="1:17" ht="14.25" customHeight="1" x14ac:dyDescent="0.2">
      <c r="A5961" s="28"/>
      <c r="B5961" s="256" t="s">
        <v>109</v>
      </c>
      <c r="C5961" s="257" t="s">
        <v>69</v>
      </c>
      <c r="D5961" s="257" t="s">
        <v>356</v>
      </c>
      <c r="E5961" s="211">
        <v>2008</v>
      </c>
      <c r="F5961" s="60">
        <v>0.27700000000000002</v>
      </c>
      <c r="G5961" s="60">
        <v>8.0000000000000002E-3</v>
      </c>
      <c r="H5961" s="60" t="s">
        <v>351</v>
      </c>
      <c r="I5961" s="60">
        <v>4.2000000000000003E-2</v>
      </c>
      <c r="J5961" s="60">
        <v>8.7999999999999995E-2</v>
      </c>
      <c r="K5961" s="60">
        <v>0.57199999999999995</v>
      </c>
      <c r="L5961" s="60">
        <v>1.2999999999999999E-2</v>
      </c>
      <c r="M5961" s="60" t="s">
        <v>351</v>
      </c>
      <c r="N5961" s="795" t="s">
        <v>351</v>
      </c>
      <c r="O5961" s="814">
        <v>0.10099999999999999</v>
      </c>
      <c r="P5961" s="442">
        <v>1290</v>
      </c>
      <c r="Q5961" s="24"/>
    </row>
    <row r="5962" spans="1:17" ht="14.25" customHeight="1" x14ac:dyDescent="0.2">
      <c r="A5962" s="28"/>
      <c r="B5962" s="256" t="s">
        <v>109</v>
      </c>
      <c r="C5962" s="257" t="s">
        <v>69</v>
      </c>
      <c r="D5962" s="257" t="s">
        <v>356</v>
      </c>
      <c r="E5962" s="211">
        <v>2009</v>
      </c>
      <c r="F5962" s="60">
        <v>0.28599999999999998</v>
      </c>
      <c r="G5962" s="60">
        <v>2.5000000000000001E-2</v>
      </c>
      <c r="H5962" s="60" t="s">
        <v>351</v>
      </c>
      <c r="I5962" s="60">
        <v>3.3000000000000002E-2</v>
      </c>
      <c r="J5962" s="60">
        <v>0.12</v>
      </c>
      <c r="K5962" s="60">
        <v>0.51300000000000001</v>
      </c>
      <c r="L5962" s="60">
        <v>2.1999999999999999E-2</v>
      </c>
      <c r="M5962" s="60" t="s">
        <v>351</v>
      </c>
      <c r="N5962" s="795" t="s">
        <v>351</v>
      </c>
      <c r="O5962" s="814">
        <v>0.14199999999999999</v>
      </c>
      <c r="P5962" s="442">
        <v>1470</v>
      </c>
      <c r="Q5962" s="24"/>
    </row>
    <row r="5963" spans="1:17" ht="14.25" customHeight="1" x14ac:dyDescent="0.2">
      <c r="A5963" s="28"/>
      <c r="B5963" s="256" t="s">
        <v>109</v>
      </c>
      <c r="C5963" s="257" t="s">
        <v>69</v>
      </c>
      <c r="D5963" s="257" t="s">
        <v>356</v>
      </c>
      <c r="E5963" s="211">
        <v>2010</v>
      </c>
      <c r="F5963" s="60">
        <v>0.36099999999999999</v>
      </c>
      <c r="G5963" s="60">
        <v>3.4000000000000002E-2</v>
      </c>
      <c r="H5963" s="60" t="s">
        <v>351</v>
      </c>
      <c r="I5963" s="60">
        <v>6.2E-2</v>
      </c>
      <c r="J5963" s="60">
        <v>0.125</v>
      </c>
      <c r="K5963" s="60">
        <v>0.38300000000000001</v>
      </c>
      <c r="L5963" s="60">
        <v>2.4E-2</v>
      </c>
      <c r="M5963" s="60" t="s">
        <v>351</v>
      </c>
      <c r="N5963" s="795" t="s">
        <v>351</v>
      </c>
      <c r="O5963" s="814">
        <v>0.14899999999999999</v>
      </c>
      <c r="P5963" s="442">
        <v>1360</v>
      </c>
      <c r="Q5963" s="24"/>
    </row>
    <row r="5964" spans="1:17" ht="14.25" customHeight="1" x14ac:dyDescent="0.2">
      <c r="A5964" s="28"/>
      <c r="B5964" s="256" t="s">
        <v>109</v>
      </c>
      <c r="C5964" s="257" t="s">
        <v>69</v>
      </c>
      <c r="D5964" s="257" t="s">
        <v>356</v>
      </c>
      <c r="E5964" s="211">
        <v>2011</v>
      </c>
      <c r="F5964" s="60">
        <v>0.521505376344086</v>
      </c>
      <c r="G5964" s="60">
        <v>6.3172043010752688E-2</v>
      </c>
      <c r="H5964" s="60">
        <v>0</v>
      </c>
      <c r="I5964" s="60">
        <v>5.3763440860215055E-2</v>
      </c>
      <c r="J5964" s="60">
        <v>0.16935483870967741</v>
      </c>
      <c r="K5964" s="60">
        <v>0.17473118279569894</v>
      </c>
      <c r="L5964" s="60">
        <v>1.7473118279569891E-2</v>
      </c>
      <c r="M5964" s="60">
        <v>0</v>
      </c>
      <c r="N5964" s="795">
        <v>0.58467741935483875</v>
      </c>
      <c r="O5964" s="814">
        <v>0.18682795698924731</v>
      </c>
      <c r="P5964" s="442">
        <v>744</v>
      </c>
      <c r="Q5964" s="24"/>
    </row>
    <row r="5965" spans="1:17" ht="14.25" customHeight="1" x14ac:dyDescent="0.2">
      <c r="A5965" s="28"/>
      <c r="B5965" s="256" t="s">
        <v>109</v>
      </c>
      <c r="C5965" s="257" t="s">
        <v>69</v>
      </c>
      <c r="D5965" s="257" t="s">
        <v>356</v>
      </c>
      <c r="E5965" s="211">
        <v>2012</v>
      </c>
      <c r="F5965" s="60">
        <v>0.62081128747795411</v>
      </c>
      <c r="G5965" s="60">
        <v>2.821869488536155E-2</v>
      </c>
      <c r="H5965" s="60" t="s">
        <v>351</v>
      </c>
      <c r="I5965" s="60">
        <v>5.4673721340388004E-2</v>
      </c>
      <c r="J5965" s="60">
        <v>8.2892416225749554E-2</v>
      </c>
      <c r="K5965" s="60">
        <v>0.20105820105820105</v>
      </c>
      <c r="L5965" s="60">
        <v>8.8183421516754845E-3</v>
      </c>
      <c r="M5965" s="60" t="s">
        <v>351</v>
      </c>
      <c r="N5965" s="795" t="s">
        <v>351</v>
      </c>
      <c r="O5965" s="814">
        <v>9.1710758377425039E-2</v>
      </c>
      <c r="P5965" s="442">
        <v>567</v>
      </c>
      <c r="Q5965" s="24"/>
    </row>
    <row r="5966" spans="1:17" ht="14.25" customHeight="1" x14ac:dyDescent="0.2">
      <c r="A5966" s="28"/>
      <c r="B5966" s="256" t="s">
        <v>109</v>
      </c>
      <c r="C5966" s="257" t="s">
        <v>69</v>
      </c>
      <c r="D5966" s="257" t="s">
        <v>356</v>
      </c>
      <c r="E5966" s="211">
        <v>2013</v>
      </c>
      <c r="F5966" s="60">
        <v>0.39226519337016574</v>
      </c>
      <c r="G5966" s="60">
        <v>1.5653775322283611E-2</v>
      </c>
      <c r="H5966" s="60">
        <v>0</v>
      </c>
      <c r="I5966" s="60">
        <v>3.3149171270718231E-2</v>
      </c>
      <c r="J5966" s="60">
        <v>7.0902394106813996E-2</v>
      </c>
      <c r="K5966" s="60">
        <v>0.47605893186003684</v>
      </c>
      <c r="L5966" s="60">
        <v>1.1970534069981584E-2</v>
      </c>
      <c r="M5966" s="60">
        <v>0</v>
      </c>
      <c r="N5966" s="795">
        <v>0.40791896869244937</v>
      </c>
      <c r="O5966" s="814">
        <v>8.2872928176795577E-2</v>
      </c>
      <c r="P5966" s="442">
        <v>1086</v>
      </c>
      <c r="Q5966" s="24"/>
    </row>
    <row r="5967" spans="1:17" ht="14.25" customHeight="1" x14ac:dyDescent="0.2">
      <c r="A5967" s="28"/>
      <c r="B5967" s="256" t="s">
        <v>109</v>
      </c>
      <c r="C5967" s="257" t="s">
        <v>69</v>
      </c>
      <c r="D5967" s="257" t="s">
        <v>356</v>
      </c>
      <c r="E5967" s="211">
        <v>2014</v>
      </c>
      <c r="F5967" s="60">
        <v>0.39571589627959414</v>
      </c>
      <c r="G5967" s="60">
        <v>1.9165727170236752E-2</v>
      </c>
      <c r="H5967" s="60" t="s">
        <v>351</v>
      </c>
      <c r="I5967" s="60">
        <v>2.6493799323562571E-2</v>
      </c>
      <c r="J5967" s="60">
        <v>0.11555806087936867</v>
      </c>
      <c r="K5967" s="60">
        <v>0.42559188275084553</v>
      </c>
      <c r="L5967" s="60">
        <v>1.6910935738444193E-2</v>
      </c>
      <c r="M5967" s="60" t="s">
        <v>351</v>
      </c>
      <c r="N5967" s="795" t="s">
        <v>351</v>
      </c>
      <c r="O5967" s="814">
        <v>0.13246899661781286</v>
      </c>
      <c r="P5967" s="442">
        <v>1774</v>
      </c>
      <c r="Q5967" s="24"/>
    </row>
    <row r="5968" spans="1:17" ht="14.25" customHeight="1" x14ac:dyDescent="0.2">
      <c r="A5968" s="28"/>
      <c r="B5968" s="256" t="s">
        <v>109</v>
      </c>
      <c r="C5968" s="257" t="s">
        <v>69</v>
      </c>
      <c r="D5968" s="257" t="s">
        <v>356</v>
      </c>
      <c r="E5968" s="211">
        <v>2015</v>
      </c>
      <c r="F5968" s="60">
        <v>0.40197530864197528</v>
      </c>
      <c r="G5968" s="60">
        <v>1.7777777777777778E-2</v>
      </c>
      <c r="H5968" s="60" t="s">
        <v>351</v>
      </c>
      <c r="I5968" s="60">
        <v>3.9506172839506172E-2</v>
      </c>
      <c r="J5968" s="60">
        <v>0.12740740740740741</v>
      </c>
      <c r="K5968" s="60">
        <v>0.38864197530864197</v>
      </c>
      <c r="L5968" s="60">
        <v>2.4197530864197531E-2</v>
      </c>
      <c r="M5968" s="60" t="s">
        <v>351</v>
      </c>
      <c r="N5968" s="795" t="s">
        <v>351</v>
      </c>
      <c r="O5968" s="814">
        <v>0.15160493827160496</v>
      </c>
      <c r="P5968" s="442">
        <v>2025</v>
      </c>
      <c r="Q5968" s="24"/>
    </row>
    <row r="5969" spans="1:17" ht="14.25" customHeight="1" x14ac:dyDescent="0.2">
      <c r="A5969" s="28"/>
      <c r="B5969" s="256" t="s">
        <v>109</v>
      </c>
      <c r="C5969" s="257" t="s">
        <v>69</v>
      </c>
      <c r="D5969" s="257" t="s">
        <v>356</v>
      </c>
      <c r="E5969" s="211">
        <v>2016</v>
      </c>
      <c r="F5969" s="60">
        <v>0.3140096618357488</v>
      </c>
      <c r="G5969" s="60">
        <v>0</v>
      </c>
      <c r="H5969" s="60">
        <v>0</v>
      </c>
      <c r="I5969" s="60">
        <v>7.7294685990338161E-2</v>
      </c>
      <c r="J5969" s="60" t="s">
        <v>351</v>
      </c>
      <c r="K5969" s="60">
        <v>0.58454106280193241</v>
      </c>
      <c r="L5969" s="60" t="s">
        <v>351</v>
      </c>
      <c r="M5969" s="60">
        <v>0</v>
      </c>
      <c r="N5969" s="795">
        <v>0.3140096618357488</v>
      </c>
      <c r="O5969" s="814" t="s">
        <v>351</v>
      </c>
      <c r="P5969" s="442">
        <v>207</v>
      </c>
      <c r="Q5969" s="24"/>
    </row>
    <row r="5970" spans="1:17" ht="14.25" customHeight="1" x14ac:dyDescent="0.2">
      <c r="A5970" s="28"/>
      <c r="B5970" s="256" t="s">
        <v>109</v>
      </c>
      <c r="C5970" s="257" t="s">
        <v>69</v>
      </c>
      <c r="D5970" s="257" t="s">
        <v>356</v>
      </c>
      <c r="E5970" s="211">
        <v>2017</v>
      </c>
      <c r="F5970" s="267">
        <v>0.3831334060341694</v>
      </c>
      <c r="G5970" s="267">
        <v>1.3813158851326791E-2</v>
      </c>
      <c r="H5970" s="267" t="s">
        <v>351</v>
      </c>
      <c r="I5970" s="267">
        <v>3.5623409669211195E-2</v>
      </c>
      <c r="J5970" s="267">
        <v>0.13013449654671028</v>
      </c>
      <c r="K5970" s="267">
        <v>0.41984732824427479</v>
      </c>
      <c r="L5970" s="267">
        <v>1.599418393311523E-2</v>
      </c>
      <c r="M5970" s="267" t="s">
        <v>351</v>
      </c>
      <c r="N5970" s="788" t="s">
        <v>351</v>
      </c>
      <c r="O5970" s="789">
        <v>0.1461286804798255</v>
      </c>
      <c r="P5970" s="460">
        <v>2751</v>
      </c>
      <c r="Q5970" s="24"/>
    </row>
    <row r="5971" spans="1:17" ht="14.25" customHeight="1" x14ac:dyDescent="0.2">
      <c r="A5971" s="28"/>
      <c r="B5971" s="256" t="s">
        <v>109</v>
      </c>
      <c r="C5971" s="257" t="s">
        <v>69</v>
      </c>
      <c r="D5971" s="257" t="s">
        <v>356</v>
      </c>
      <c r="E5971" s="242">
        <v>2018</v>
      </c>
      <c r="F5971" s="443">
        <v>0.41136051305542831</v>
      </c>
      <c r="G5971" s="443">
        <v>3.6646816307833258E-2</v>
      </c>
      <c r="H5971" s="443" t="s">
        <v>351</v>
      </c>
      <c r="I5971" s="443">
        <v>4.3518094365551992E-2</v>
      </c>
      <c r="J5971" s="443">
        <v>0.1516262024736601</v>
      </c>
      <c r="K5971" s="443">
        <v>0.33348602840128266</v>
      </c>
      <c r="L5971" s="443">
        <v>1.4658726523133303E-2</v>
      </c>
      <c r="M5971" s="443" t="s">
        <v>351</v>
      </c>
      <c r="N5971" s="815" t="s">
        <v>351</v>
      </c>
      <c r="O5971" s="816">
        <v>0.1662849289967934</v>
      </c>
      <c r="P5971" s="444">
        <v>2183</v>
      </c>
      <c r="Q5971" s="24"/>
    </row>
    <row r="5972" spans="1:17" ht="14.25" customHeight="1" x14ac:dyDescent="0.2">
      <c r="A5972" s="28"/>
      <c r="B5972" s="256" t="s">
        <v>109</v>
      </c>
      <c r="C5972" s="257" t="s">
        <v>69</v>
      </c>
      <c r="D5972" s="257" t="s">
        <v>356</v>
      </c>
      <c r="E5972" s="242">
        <v>2019</v>
      </c>
      <c r="F5972" s="443">
        <v>0.39206896551724135</v>
      </c>
      <c r="G5972" s="443">
        <v>2.6551724137931033E-2</v>
      </c>
      <c r="H5972" s="443">
        <v>1.7241379310344827E-3</v>
      </c>
      <c r="I5972" s="443">
        <v>4.2413793103448276E-2</v>
      </c>
      <c r="J5972" s="443">
        <v>0.14448275862068966</v>
      </c>
      <c r="K5972" s="443">
        <v>0.37137931034482757</v>
      </c>
      <c r="L5972" s="443">
        <v>1.4482758620689656E-2</v>
      </c>
      <c r="M5972" s="443">
        <v>6.8965517241379309E-3</v>
      </c>
      <c r="N5972" s="815">
        <v>0.42034482758620689</v>
      </c>
      <c r="O5972" s="816">
        <v>0.15896551724137931</v>
      </c>
      <c r="P5972" s="444">
        <v>2900</v>
      </c>
      <c r="Q5972" s="24"/>
    </row>
    <row r="5973" spans="1:17" ht="14.25" customHeight="1" x14ac:dyDescent="0.2">
      <c r="A5973" s="28"/>
      <c r="B5973" s="256" t="s">
        <v>109</v>
      </c>
      <c r="C5973" s="257" t="s">
        <v>69</v>
      </c>
      <c r="D5973" s="257" t="s">
        <v>356</v>
      </c>
      <c r="E5973" s="242">
        <v>2020</v>
      </c>
      <c r="F5973" s="525">
        <v>0.40516927557335275</v>
      </c>
      <c r="G5973" s="443">
        <v>3.2763014197306151E-2</v>
      </c>
      <c r="H5973" s="443" t="s">
        <v>351</v>
      </c>
      <c r="I5973" s="443">
        <v>5.2056789224608664E-2</v>
      </c>
      <c r="J5973" s="443">
        <v>0.14415726246814706</v>
      </c>
      <c r="K5973" s="443">
        <v>0.34182744812522753</v>
      </c>
      <c r="L5973" s="443">
        <v>1.6381507098653075E-2</v>
      </c>
      <c r="M5973" s="443" t="s">
        <v>351</v>
      </c>
      <c r="N5973" s="815" t="s">
        <v>351</v>
      </c>
      <c r="O5973" s="816">
        <v>0.16053876956680013</v>
      </c>
      <c r="P5973" s="444">
        <v>2747</v>
      </c>
      <c r="Q5973" s="24"/>
    </row>
    <row r="5974" spans="1:17" ht="14.25" customHeight="1" x14ac:dyDescent="0.2">
      <c r="A5974" s="28"/>
      <c r="B5974" s="256" t="s">
        <v>109</v>
      </c>
      <c r="C5974" s="257" t="s">
        <v>69</v>
      </c>
      <c r="D5974" s="257" t="s">
        <v>356</v>
      </c>
      <c r="E5974" s="242">
        <v>2021</v>
      </c>
      <c r="F5974" s="525">
        <v>0.37111670864819479</v>
      </c>
      <c r="G5974" s="443">
        <v>2.4349286314021831E-2</v>
      </c>
      <c r="H5974" s="443" t="s">
        <v>351</v>
      </c>
      <c r="I5974" s="443">
        <v>4.0302267002518891E-2</v>
      </c>
      <c r="J5974" s="443">
        <v>0.1486146095717884</v>
      </c>
      <c r="K5974" s="443">
        <v>0.39630562552476911</v>
      </c>
      <c r="L5974" s="443">
        <v>1.7632241813602016E-2</v>
      </c>
      <c r="M5974" s="443" t="s">
        <v>351</v>
      </c>
      <c r="N5974" s="815" t="s">
        <v>351</v>
      </c>
      <c r="O5974" s="816">
        <v>0.16624685138539042</v>
      </c>
      <c r="P5974" s="444">
        <v>1191</v>
      </c>
      <c r="Q5974" s="24"/>
    </row>
    <row r="5975" spans="1:17" ht="14.25" customHeight="1" x14ac:dyDescent="0.2">
      <c r="A5975" s="28"/>
      <c r="B5975" s="256" t="s">
        <v>109</v>
      </c>
      <c r="C5975" s="257" t="s">
        <v>69</v>
      </c>
      <c r="D5975" s="257" t="s">
        <v>356</v>
      </c>
      <c r="E5975" s="242">
        <v>2022</v>
      </c>
      <c r="F5975" s="525">
        <v>0.25389408099688471</v>
      </c>
      <c r="G5975" s="443">
        <v>3.2191069574247146E-2</v>
      </c>
      <c r="H5975" s="443" t="s">
        <v>351</v>
      </c>
      <c r="I5975" s="443">
        <v>2.9595015576323987E-2</v>
      </c>
      <c r="J5975" s="443">
        <v>0.15005192107995846</v>
      </c>
      <c r="K5975" s="443">
        <v>0.50415368639667701</v>
      </c>
      <c r="L5975" s="443">
        <v>2.4402907580477674E-2</v>
      </c>
      <c r="M5975" s="443" t="s">
        <v>351</v>
      </c>
      <c r="N5975" s="815" t="s">
        <v>351</v>
      </c>
      <c r="O5975" s="816">
        <v>0.17445482866043613</v>
      </c>
      <c r="P5975" s="444">
        <v>1926</v>
      </c>
      <c r="Q5975" s="24"/>
    </row>
    <row r="5976" spans="1:17" ht="14.25" customHeight="1" x14ac:dyDescent="0.2">
      <c r="A5976" s="28"/>
      <c r="B5976" s="256" t="s">
        <v>109</v>
      </c>
      <c r="C5976" s="257" t="s">
        <v>69</v>
      </c>
      <c r="D5976" s="257" t="s">
        <v>356</v>
      </c>
      <c r="E5976" s="242">
        <v>2023</v>
      </c>
      <c r="F5976" s="443">
        <v>0.38372556840845634</v>
      </c>
      <c r="G5976" s="525">
        <v>3.3107299561228563E-2</v>
      </c>
      <c r="H5976" s="525" t="s">
        <v>351</v>
      </c>
      <c r="I5976" s="525">
        <v>4.268049461507778E-2</v>
      </c>
      <c r="J5976" s="525">
        <v>0.15077782209812524</v>
      </c>
      <c r="K5976" s="525">
        <v>0.36777024331870761</v>
      </c>
      <c r="L5976" s="525">
        <v>1.7550857598723574E-2</v>
      </c>
      <c r="M5976" s="525" t="s">
        <v>351</v>
      </c>
      <c r="N5976" s="819" t="s">
        <v>351</v>
      </c>
      <c r="O5976" s="820">
        <v>0.16832867969684881</v>
      </c>
      <c r="P5976" s="727">
        <v>2507</v>
      </c>
      <c r="Q5976" s="24"/>
    </row>
    <row r="5977" spans="1:17" ht="14.25" customHeight="1" x14ac:dyDescent="0.2">
      <c r="A5977" s="28"/>
      <c r="B5977" s="256" t="s">
        <v>109</v>
      </c>
      <c r="C5977" s="257" t="s">
        <v>69</v>
      </c>
      <c r="D5977" s="257" t="s">
        <v>356</v>
      </c>
      <c r="E5977" s="938">
        <v>2024</v>
      </c>
      <c r="F5977" s="940">
        <v>0.38049940546967898</v>
      </c>
      <c r="G5977" s="443">
        <v>2.5366627031311931E-2</v>
      </c>
      <c r="H5977" s="443" t="s">
        <v>351</v>
      </c>
      <c r="I5977" s="443">
        <v>5.3111375346809354E-2</v>
      </c>
      <c r="J5977" s="443">
        <v>0.16290130796670629</v>
      </c>
      <c r="K5977" s="443">
        <v>0.36107808164883076</v>
      </c>
      <c r="L5977" s="443">
        <v>1.2683313515655966E-2</v>
      </c>
      <c r="M5977" s="443" t="s">
        <v>351</v>
      </c>
      <c r="N5977" s="815" t="s">
        <v>351</v>
      </c>
      <c r="O5977" s="816">
        <v>0.17558462148236226</v>
      </c>
      <c r="P5977" s="444">
        <v>2523</v>
      </c>
      <c r="Q5977" s="24"/>
    </row>
    <row r="5978" spans="1:17" ht="14.25" customHeight="1" x14ac:dyDescent="0.2">
      <c r="A5978" s="28"/>
      <c r="B5978" s="256" t="s">
        <v>109</v>
      </c>
      <c r="C5978" s="257" t="s">
        <v>69</v>
      </c>
      <c r="D5978" s="257" t="s">
        <v>357</v>
      </c>
      <c r="E5978" s="211">
        <v>2008</v>
      </c>
      <c r="F5978" s="60">
        <v>0.26300000000000001</v>
      </c>
      <c r="G5978" s="60" t="s">
        <v>351</v>
      </c>
      <c r="H5978" s="60" t="s">
        <v>351</v>
      </c>
      <c r="I5978" s="60">
        <v>2.4E-2</v>
      </c>
      <c r="J5978" s="60">
        <v>8.6999999999999994E-2</v>
      </c>
      <c r="K5978" s="60">
        <v>0.59499999999999997</v>
      </c>
      <c r="L5978" s="60">
        <v>1.7000000000000001E-2</v>
      </c>
      <c r="M5978" s="60" t="s">
        <v>351</v>
      </c>
      <c r="N5978" s="795" t="s">
        <v>351</v>
      </c>
      <c r="O5978" s="814">
        <v>0.104</v>
      </c>
      <c r="P5978" s="442">
        <v>786</v>
      </c>
      <c r="Q5978" s="24"/>
    </row>
    <row r="5979" spans="1:17" ht="14.25" customHeight="1" x14ac:dyDescent="0.2">
      <c r="A5979" s="28"/>
      <c r="B5979" s="256" t="s">
        <v>109</v>
      </c>
      <c r="C5979" s="257" t="s">
        <v>69</v>
      </c>
      <c r="D5979" s="257" t="s">
        <v>357</v>
      </c>
      <c r="E5979" s="211">
        <v>2009</v>
      </c>
      <c r="F5979" s="60">
        <v>0.29499999999999998</v>
      </c>
      <c r="G5979" s="60">
        <v>1.9E-2</v>
      </c>
      <c r="H5979" s="60" t="s">
        <v>351</v>
      </c>
      <c r="I5979" s="60">
        <v>0.03</v>
      </c>
      <c r="J5979" s="60">
        <v>0.13700000000000001</v>
      </c>
      <c r="K5979" s="60">
        <v>0.502</v>
      </c>
      <c r="L5979" s="60">
        <v>1.4E-2</v>
      </c>
      <c r="M5979" s="60" t="s">
        <v>351</v>
      </c>
      <c r="N5979" s="795" t="s">
        <v>351</v>
      </c>
      <c r="O5979" s="814">
        <v>0.15100000000000002</v>
      </c>
      <c r="P5979" s="442">
        <v>1104</v>
      </c>
      <c r="Q5979" s="24"/>
    </row>
    <row r="5980" spans="1:17" ht="14.25" customHeight="1" x14ac:dyDescent="0.2">
      <c r="A5980" s="28"/>
      <c r="B5980" s="256" t="s">
        <v>109</v>
      </c>
      <c r="C5980" s="257" t="s">
        <v>69</v>
      </c>
      <c r="D5980" s="257" t="s">
        <v>357</v>
      </c>
      <c r="E5980" s="211">
        <v>2010</v>
      </c>
      <c r="F5980" s="60">
        <v>0.41399999999999998</v>
      </c>
      <c r="G5980" s="60">
        <v>2.1000000000000001E-2</v>
      </c>
      <c r="H5980" s="60" t="s">
        <v>351</v>
      </c>
      <c r="I5980" s="60">
        <v>5.2999999999999999E-2</v>
      </c>
      <c r="J5980" s="60">
        <v>0.156</v>
      </c>
      <c r="K5980" s="60">
        <v>0.32100000000000001</v>
      </c>
      <c r="L5980" s="60">
        <v>1.7000000000000001E-2</v>
      </c>
      <c r="M5980" s="60" t="s">
        <v>351</v>
      </c>
      <c r="N5980" s="795" t="s">
        <v>351</v>
      </c>
      <c r="O5980" s="814">
        <v>0.17299999999999999</v>
      </c>
      <c r="P5980" s="442">
        <v>810</v>
      </c>
      <c r="Q5980" s="24"/>
    </row>
    <row r="5981" spans="1:17" ht="14.25" customHeight="1" x14ac:dyDescent="0.2">
      <c r="A5981" s="28"/>
      <c r="B5981" s="256" t="s">
        <v>109</v>
      </c>
      <c r="C5981" s="257" t="s">
        <v>69</v>
      </c>
      <c r="D5981" s="257" t="s">
        <v>357</v>
      </c>
      <c r="E5981" s="211">
        <v>2011</v>
      </c>
      <c r="F5981" s="60">
        <v>0.52613827993254636</v>
      </c>
      <c r="G5981" s="60">
        <v>1.8549747048903879E-2</v>
      </c>
      <c r="H5981" s="60">
        <v>8.4317032040472171E-3</v>
      </c>
      <c r="I5981" s="60">
        <v>3.7099494097807759E-2</v>
      </c>
      <c r="J5981" s="60">
        <v>0.1905564924114671</v>
      </c>
      <c r="K5981" s="60">
        <v>0.19224283305227655</v>
      </c>
      <c r="L5981" s="60">
        <v>1.5177065767284991E-2</v>
      </c>
      <c r="M5981" s="60">
        <v>1.1804384485666104E-2</v>
      </c>
      <c r="N5981" s="795">
        <v>0.55311973018549743</v>
      </c>
      <c r="O5981" s="814">
        <v>0.20573355817875211</v>
      </c>
      <c r="P5981" s="442">
        <v>593</v>
      </c>
      <c r="Q5981" s="24"/>
    </row>
    <row r="5982" spans="1:17" ht="14.25" customHeight="1" x14ac:dyDescent="0.2">
      <c r="A5982" s="28"/>
      <c r="B5982" s="256" t="s">
        <v>109</v>
      </c>
      <c r="C5982" s="257" t="s">
        <v>69</v>
      </c>
      <c r="D5982" s="257" t="s">
        <v>357</v>
      </c>
      <c r="E5982" s="211">
        <v>2012</v>
      </c>
      <c r="F5982" s="60">
        <v>0.61518987341772147</v>
      </c>
      <c r="G5982" s="60" t="s">
        <v>351</v>
      </c>
      <c r="H5982" s="60" t="s">
        <v>351</v>
      </c>
      <c r="I5982" s="60">
        <v>4.0506329113924051E-2</v>
      </c>
      <c r="J5982" s="60">
        <v>0.12658227848101267</v>
      </c>
      <c r="K5982" s="60">
        <v>0.19746835443037974</v>
      </c>
      <c r="L5982" s="60" t="s">
        <v>351</v>
      </c>
      <c r="M5982" s="60" t="s">
        <v>351</v>
      </c>
      <c r="N5982" s="795" t="s">
        <v>351</v>
      </c>
      <c r="O5982" s="814" t="s">
        <v>351</v>
      </c>
      <c r="P5982" s="442">
        <v>395</v>
      </c>
      <c r="Q5982" s="24"/>
    </row>
    <row r="5983" spans="1:17" ht="14.25" customHeight="1" x14ac:dyDescent="0.2">
      <c r="A5983" s="28"/>
      <c r="B5983" s="256" t="s">
        <v>109</v>
      </c>
      <c r="C5983" s="257" t="s">
        <v>69</v>
      </c>
      <c r="D5983" s="257" t="s">
        <v>357</v>
      </c>
      <c r="E5983" s="211">
        <v>2013</v>
      </c>
      <c r="F5983" s="60">
        <v>0.36588103254769921</v>
      </c>
      <c r="G5983" s="60">
        <v>5.6116722783389446E-3</v>
      </c>
      <c r="H5983" s="60" t="s">
        <v>351</v>
      </c>
      <c r="I5983" s="60">
        <v>2.8058361391694726E-2</v>
      </c>
      <c r="J5983" s="60">
        <v>0.10437710437710437</v>
      </c>
      <c r="K5983" s="60">
        <v>0.48597081930415265</v>
      </c>
      <c r="L5983" s="60">
        <v>7.8563411896745237E-3</v>
      </c>
      <c r="M5983" s="60" t="s">
        <v>351</v>
      </c>
      <c r="N5983" s="795" t="s">
        <v>351</v>
      </c>
      <c r="O5983" s="814">
        <v>0.1122334455667789</v>
      </c>
      <c r="P5983" s="442">
        <v>891</v>
      </c>
      <c r="Q5983" s="24"/>
    </row>
    <row r="5984" spans="1:17" ht="14.25" customHeight="1" x14ac:dyDescent="0.2">
      <c r="A5984" s="28"/>
      <c r="B5984" s="256" t="s">
        <v>109</v>
      </c>
      <c r="C5984" s="257" t="s">
        <v>69</v>
      </c>
      <c r="D5984" s="257" t="s">
        <v>357</v>
      </c>
      <c r="E5984" s="211">
        <v>2014</v>
      </c>
      <c r="F5984" s="60">
        <v>0.35015974440894571</v>
      </c>
      <c r="G5984" s="60">
        <v>1.0223642172523962E-2</v>
      </c>
      <c r="H5984" s="60" t="s">
        <v>351</v>
      </c>
      <c r="I5984" s="60">
        <v>3.0670926517571886E-2</v>
      </c>
      <c r="J5984" s="60">
        <v>0.16996805111821087</v>
      </c>
      <c r="K5984" s="60">
        <v>0.41789137380191693</v>
      </c>
      <c r="L5984" s="60">
        <v>1.4696485623003195E-2</v>
      </c>
      <c r="M5984" s="60" t="s">
        <v>351</v>
      </c>
      <c r="N5984" s="795" t="s">
        <v>351</v>
      </c>
      <c r="O5984" s="814">
        <v>0.18466453674121405</v>
      </c>
      <c r="P5984" s="442">
        <v>1565</v>
      </c>
      <c r="Q5984" s="24"/>
    </row>
    <row r="5985" spans="1:17" ht="14.25" customHeight="1" x14ac:dyDescent="0.2">
      <c r="A5985" s="28"/>
      <c r="B5985" s="256" t="s">
        <v>109</v>
      </c>
      <c r="C5985" s="257" t="s">
        <v>69</v>
      </c>
      <c r="D5985" s="257" t="s">
        <v>357</v>
      </c>
      <c r="E5985" s="211">
        <v>2015</v>
      </c>
      <c r="F5985" s="60">
        <v>0.40153944836433614</v>
      </c>
      <c r="G5985" s="60">
        <v>1.2828736369467608E-2</v>
      </c>
      <c r="H5985" s="60" t="s">
        <v>351</v>
      </c>
      <c r="I5985" s="60">
        <v>3.0147530468248876E-2</v>
      </c>
      <c r="J5985" s="60">
        <v>0.1603592046183451</v>
      </c>
      <c r="K5985" s="60">
        <v>0.37331622835150735</v>
      </c>
      <c r="L5985" s="60">
        <v>1.603592046183451E-2</v>
      </c>
      <c r="M5985" s="60" t="s">
        <v>351</v>
      </c>
      <c r="N5985" s="795" t="s">
        <v>351</v>
      </c>
      <c r="O5985" s="814">
        <v>0.17639512508017963</v>
      </c>
      <c r="P5985" s="442">
        <v>1559</v>
      </c>
      <c r="Q5985" s="24"/>
    </row>
    <row r="5986" spans="1:17" ht="14.25" customHeight="1" x14ac:dyDescent="0.2">
      <c r="A5986" s="28"/>
      <c r="B5986" s="256" t="s">
        <v>109</v>
      </c>
      <c r="C5986" s="257" t="s">
        <v>69</v>
      </c>
      <c r="D5986" s="257" t="s">
        <v>357</v>
      </c>
      <c r="E5986" s="211">
        <v>2016</v>
      </c>
      <c r="F5986" s="60">
        <v>0.21757322175732219</v>
      </c>
      <c r="G5986" s="60">
        <v>0</v>
      </c>
      <c r="H5986" s="60" t="s">
        <v>351</v>
      </c>
      <c r="I5986" s="60" t="s">
        <v>351</v>
      </c>
      <c r="J5986" s="60">
        <v>0.12552301255230125</v>
      </c>
      <c r="K5986" s="60">
        <v>0.63598326359832635</v>
      </c>
      <c r="L5986" s="60" t="s">
        <v>351</v>
      </c>
      <c r="M5986" s="60">
        <v>0</v>
      </c>
      <c r="N5986" s="795" t="s">
        <v>351</v>
      </c>
      <c r="O5986" s="814" t="s">
        <v>351</v>
      </c>
      <c r="P5986" s="442">
        <v>239</v>
      </c>
      <c r="Q5986" s="24"/>
    </row>
    <row r="5987" spans="1:17" ht="14.25" customHeight="1" x14ac:dyDescent="0.2">
      <c r="A5987" s="28"/>
      <c r="B5987" s="256" t="s">
        <v>109</v>
      </c>
      <c r="C5987" s="257" t="s">
        <v>69</v>
      </c>
      <c r="D5987" s="257" t="s">
        <v>357</v>
      </c>
      <c r="E5987" s="211">
        <v>2017</v>
      </c>
      <c r="F5987" s="267">
        <v>0.35473340587595215</v>
      </c>
      <c r="G5987" s="267">
        <v>1.4145810663764961E-2</v>
      </c>
      <c r="H5987" s="267" t="s">
        <v>351</v>
      </c>
      <c r="I5987" s="267">
        <v>2.3394994559303592E-2</v>
      </c>
      <c r="J5987" s="267">
        <v>0.17573449401523394</v>
      </c>
      <c r="K5987" s="267">
        <v>0.41403699673558214</v>
      </c>
      <c r="L5987" s="267">
        <v>1.1969532100108813E-2</v>
      </c>
      <c r="M5987" s="267" t="s">
        <v>351</v>
      </c>
      <c r="N5987" s="788" t="s">
        <v>351</v>
      </c>
      <c r="O5987" s="789">
        <v>0.18770402611534276</v>
      </c>
      <c r="P5987" s="460">
        <v>1838</v>
      </c>
      <c r="Q5987" s="24"/>
    </row>
    <row r="5988" spans="1:17" ht="14.25" customHeight="1" x14ac:dyDescent="0.2">
      <c r="A5988" s="28"/>
      <c r="B5988" s="256" t="s">
        <v>109</v>
      </c>
      <c r="C5988" s="257" t="s">
        <v>69</v>
      </c>
      <c r="D5988" s="257" t="s">
        <v>357</v>
      </c>
      <c r="E5988" s="242">
        <v>2018</v>
      </c>
      <c r="F5988" s="443">
        <v>0.39113924050632909</v>
      </c>
      <c r="G5988" s="443">
        <v>3.2911392405063293E-2</v>
      </c>
      <c r="H5988" s="443" t="s">
        <v>351</v>
      </c>
      <c r="I5988" s="443">
        <v>3.7341772151898732E-2</v>
      </c>
      <c r="J5988" s="443">
        <v>0.19113924050632911</v>
      </c>
      <c r="K5988" s="443">
        <v>0.32531645569620254</v>
      </c>
      <c r="L5988" s="443">
        <v>1.2025316455696202E-2</v>
      </c>
      <c r="M5988" s="443" t="s">
        <v>351</v>
      </c>
      <c r="N5988" s="815" t="s">
        <v>351</v>
      </c>
      <c r="O5988" s="816">
        <v>0.20316455696202532</v>
      </c>
      <c r="P5988" s="444">
        <v>1580</v>
      </c>
      <c r="Q5988" s="24"/>
    </row>
    <row r="5989" spans="1:17" ht="14.25" customHeight="1" x14ac:dyDescent="0.2">
      <c r="A5989" s="28"/>
      <c r="B5989" s="256" t="s">
        <v>109</v>
      </c>
      <c r="C5989" s="257" t="s">
        <v>69</v>
      </c>
      <c r="D5989" s="257" t="s">
        <v>357</v>
      </c>
      <c r="E5989" s="242">
        <v>2019</v>
      </c>
      <c r="F5989" s="443">
        <v>0.36503742844561865</v>
      </c>
      <c r="G5989" s="443">
        <v>2.4658740642888595E-2</v>
      </c>
      <c r="H5989" s="443">
        <v>3.0823425803610744E-3</v>
      </c>
      <c r="I5989" s="443">
        <v>4.0070453544693969E-2</v>
      </c>
      <c r="J5989" s="443">
        <v>0.18582122413033905</v>
      </c>
      <c r="K5989" s="443">
        <v>0.36327608982826948</v>
      </c>
      <c r="L5989" s="443">
        <v>1.3210039630118891E-2</v>
      </c>
      <c r="M5989" s="443">
        <v>4.8436811977102595E-3</v>
      </c>
      <c r="N5989" s="815">
        <v>0.39277851166886829</v>
      </c>
      <c r="O5989" s="816">
        <v>0.19903126376045793</v>
      </c>
      <c r="P5989" s="444">
        <v>2271</v>
      </c>
      <c r="Q5989" s="24"/>
    </row>
    <row r="5990" spans="1:17" ht="14.25" customHeight="1" x14ac:dyDescent="0.2">
      <c r="A5990" s="28"/>
      <c r="B5990" s="256" t="s">
        <v>109</v>
      </c>
      <c r="C5990" s="257" t="s">
        <v>69</v>
      </c>
      <c r="D5990" s="257" t="s">
        <v>357</v>
      </c>
      <c r="E5990" s="242">
        <v>2020</v>
      </c>
      <c r="F5990" s="525">
        <v>0.39208173690932313</v>
      </c>
      <c r="G5990" s="443">
        <v>2.2988505747126436E-2</v>
      </c>
      <c r="H5990" s="443" t="s">
        <v>351</v>
      </c>
      <c r="I5990" s="443">
        <v>4.4699872286079183E-2</v>
      </c>
      <c r="J5990" s="443">
        <v>0.19838229033631333</v>
      </c>
      <c r="K5990" s="443">
        <v>0.30906768837803322</v>
      </c>
      <c r="L5990" s="443">
        <v>2.1711366538952746E-2</v>
      </c>
      <c r="M5990" s="443" t="s">
        <v>351</v>
      </c>
      <c r="N5990" s="815" t="s">
        <v>351</v>
      </c>
      <c r="O5990" s="816">
        <v>0.22009365687526608</v>
      </c>
      <c r="P5990" s="444">
        <v>2349</v>
      </c>
      <c r="Q5990" s="24"/>
    </row>
    <row r="5991" spans="1:17" ht="14.25" customHeight="1" x14ac:dyDescent="0.2">
      <c r="A5991" s="28"/>
      <c r="B5991" s="256" t="s">
        <v>109</v>
      </c>
      <c r="C5991" s="257" t="s">
        <v>69</v>
      </c>
      <c r="D5991" s="257" t="s">
        <v>357</v>
      </c>
      <c r="E5991" s="242">
        <v>2021</v>
      </c>
      <c r="F5991" s="525">
        <v>0.40020576131687241</v>
      </c>
      <c r="G5991" s="443">
        <v>9.2592592592592587E-3</v>
      </c>
      <c r="H5991" s="443" t="s">
        <v>351</v>
      </c>
      <c r="I5991" s="443">
        <v>1.3374485596707819E-2</v>
      </c>
      <c r="J5991" s="443">
        <v>0.19753086419753085</v>
      </c>
      <c r="K5991" s="443">
        <v>0.33847736625514402</v>
      </c>
      <c r="L5991" s="443">
        <v>3.7037037037037035E-2</v>
      </c>
      <c r="M5991" s="443" t="s">
        <v>351</v>
      </c>
      <c r="N5991" s="815" t="s">
        <v>351</v>
      </c>
      <c r="O5991" s="816">
        <v>0.23456790123456789</v>
      </c>
      <c r="P5991" s="444">
        <v>972</v>
      </c>
      <c r="Q5991" s="24"/>
    </row>
    <row r="5992" spans="1:17" ht="14.25" customHeight="1" x14ac:dyDescent="0.2">
      <c r="A5992" s="28"/>
      <c r="B5992" s="256" t="s">
        <v>109</v>
      </c>
      <c r="C5992" s="257" t="s">
        <v>69</v>
      </c>
      <c r="D5992" s="257" t="s">
        <v>357</v>
      </c>
      <c r="E5992" s="242">
        <v>2022</v>
      </c>
      <c r="F5992" s="525">
        <v>0.24130879345603273</v>
      </c>
      <c r="G5992" s="443">
        <v>2.7948193592365372E-2</v>
      </c>
      <c r="H5992" s="443" t="s">
        <v>351</v>
      </c>
      <c r="I5992" s="443">
        <v>2.3176550783912748E-2</v>
      </c>
      <c r="J5992" s="443">
        <v>0.19359236537150648</v>
      </c>
      <c r="K5992" s="443">
        <v>0.49693251533742333</v>
      </c>
      <c r="L5992" s="443">
        <v>1.4314928425357873E-2</v>
      </c>
      <c r="M5992" s="443" t="s">
        <v>351</v>
      </c>
      <c r="N5992" s="815" t="s">
        <v>351</v>
      </c>
      <c r="O5992" s="816">
        <v>0.20790729379686435</v>
      </c>
      <c r="P5992" s="444">
        <v>1467</v>
      </c>
      <c r="Q5992" s="24"/>
    </row>
    <row r="5993" spans="1:17" ht="14.25" customHeight="1" x14ac:dyDescent="0.2">
      <c r="A5993" s="28"/>
      <c r="B5993" s="256" t="s">
        <v>109</v>
      </c>
      <c r="C5993" s="257" t="s">
        <v>69</v>
      </c>
      <c r="D5993" s="257" t="s">
        <v>357</v>
      </c>
      <c r="E5993" s="242">
        <v>2023</v>
      </c>
      <c r="F5993" s="443">
        <v>0.36681659170414793</v>
      </c>
      <c r="G5993" s="525">
        <v>2.9985007496251874E-2</v>
      </c>
      <c r="H5993" s="525" t="s">
        <v>351</v>
      </c>
      <c r="I5993" s="525">
        <v>4.0979510244877559E-2</v>
      </c>
      <c r="J5993" s="525">
        <v>0.19990004997501248</v>
      </c>
      <c r="K5993" s="525">
        <v>0.328335832083958</v>
      </c>
      <c r="L5993" s="525">
        <v>2.1489255372313842E-2</v>
      </c>
      <c r="M5993" s="525" t="s">
        <v>351</v>
      </c>
      <c r="N5993" s="819" t="s">
        <v>351</v>
      </c>
      <c r="O5993" s="820">
        <v>0.22138930534732632</v>
      </c>
      <c r="P5993" s="727">
        <v>2001</v>
      </c>
      <c r="Q5993" s="24"/>
    </row>
    <row r="5994" spans="1:17" ht="14.25" customHeight="1" x14ac:dyDescent="0.2">
      <c r="A5994" s="28"/>
      <c r="B5994" s="256" t="s">
        <v>109</v>
      </c>
      <c r="C5994" s="257" t="s">
        <v>69</v>
      </c>
      <c r="D5994" s="257" t="s">
        <v>357</v>
      </c>
      <c r="E5994" s="938">
        <v>2024</v>
      </c>
      <c r="F5994" s="940">
        <v>0.36975190839694655</v>
      </c>
      <c r="G5994" s="443">
        <v>1.717557251908397E-2</v>
      </c>
      <c r="H5994" s="443" t="s">
        <v>351</v>
      </c>
      <c r="I5994" s="443">
        <v>4.4847328244274808E-2</v>
      </c>
      <c r="J5994" s="443">
        <v>0.20515267175572519</v>
      </c>
      <c r="K5994" s="443">
        <v>0.33540076335877861</v>
      </c>
      <c r="L5994" s="443">
        <v>2.0038167938931296E-2</v>
      </c>
      <c r="M5994" s="443" t="s">
        <v>351</v>
      </c>
      <c r="N5994" s="815" t="s">
        <v>351</v>
      </c>
      <c r="O5994" s="816">
        <v>0.22519083969465647</v>
      </c>
      <c r="P5994" s="444">
        <v>2096</v>
      </c>
      <c r="Q5994" s="24"/>
    </row>
    <row r="5995" spans="1:17" ht="14.25" customHeight="1" x14ac:dyDescent="0.2">
      <c r="A5995" s="28"/>
      <c r="B5995" s="256" t="s">
        <v>109</v>
      </c>
      <c r="C5995" s="257" t="s">
        <v>70</v>
      </c>
      <c r="D5995" s="257" t="s">
        <v>354</v>
      </c>
      <c r="E5995" s="211">
        <v>2008</v>
      </c>
      <c r="F5995" s="60" t="s">
        <v>66</v>
      </c>
      <c r="G5995" s="60" t="s">
        <v>66</v>
      </c>
      <c r="H5995" s="60" t="s">
        <v>66</v>
      </c>
      <c r="I5995" s="60" t="s">
        <v>66</v>
      </c>
      <c r="J5995" s="60" t="s">
        <v>66</v>
      </c>
      <c r="K5995" s="60" t="s">
        <v>66</v>
      </c>
      <c r="L5995" s="60" t="s">
        <v>66</v>
      </c>
      <c r="M5995" s="60" t="s">
        <v>66</v>
      </c>
      <c r="N5995" s="795" t="s">
        <v>66</v>
      </c>
      <c r="O5995" s="814" t="s">
        <v>66</v>
      </c>
      <c r="P5995" s="442" t="s">
        <v>66</v>
      </c>
      <c r="Q5995" s="24"/>
    </row>
    <row r="5996" spans="1:17" ht="14.25" customHeight="1" x14ac:dyDescent="0.2">
      <c r="A5996" s="28"/>
      <c r="B5996" s="256" t="s">
        <v>109</v>
      </c>
      <c r="C5996" s="257" t="s">
        <v>70</v>
      </c>
      <c r="D5996" s="257" t="s">
        <v>354</v>
      </c>
      <c r="E5996" s="211">
        <v>2009</v>
      </c>
      <c r="F5996" s="60" t="s">
        <v>66</v>
      </c>
      <c r="G5996" s="60" t="s">
        <v>66</v>
      </c>
      <c r="H5996" s="60" t="s">
        <v>66</v>
      </c>
      <c r="I5996" s="60" t="s">
        <v>66</v>
      </c>
      <c r="J5996" s="60" t="s">
        <v>66</v>
      </c>
      <c r="K5996" s="60" t="s">
        <v>66</v>
      </c>
      <c r="L5996" s="60" t="s">
        <v>66</v>
      </c>
      <c r="M5996" s="60" t="s">
        <v>66</v>
      </c>
      <c r="N5996" s="795" t="s">
        <v>66</v>
      </c>
      <c r="O5996" s="814" t="s">
        <v>66</v>
      </c>
      <c r="P5996" s="442" t="s">
        <v>66</v>
      </c>
      <c r="Q5996" s="24"/>
    </row>
    <row r="5997" spans="1:17" ht="14.25" customHeight="1" x14ac:dyDescent="0.2">
      <c r="A5997" s="28"/>
      <c r="B5997" s="256" t="s">
        <v>109</v>
      </c>
      <c r="C5997" s="257" t="s">
        <v>70</v>
      </c>
      <c r="D5997" s="257" t="s">
        <v>354</v>
      </c>
      <c r="E5997" s="211">
        <v>2010</v>
      </c>
      <c r="F5997" s="60" t="s">
        <v>66</v>
      </c>
      <c r="G5997" s="60" t="s">
        <v>66</v>
      </c>
      <c r="H5997" s="60" t="s">
        <v>66</v>
      </c>
      <c r="I5997" s="60" t="s">
        <v>66</v>
      </c>
      <c r="J5997" s="60" t="s">
        <v>66</v>
      </c>
      <c r="K5997" s="60" t="s">
        <v>66</v>
      </c>
      <c r="L5997" s="60" t="s">
        <v>66</v>
      </c>
      <c r="M5997" s="60" t="s">
        <v>66</v>
      </c>
      <c r="N5997" s="795" t="s">
        <v>66</v>
      </c>
      <c r="O5997" s="814" t="s">
        <v>66</v>
      </c>
      <c r="P5997" s="442" t="s">
        <v>66</v>
      </c>
      <c r="Q5997" s="24"/>
    </row>
    <row r="5998" spans="1:17" ht="14.25" customHeight="1" x14ac:dyDescent="0.2">
      <c r="A5998" s="28"/>
      <c r="B5998" s="256" t="s">
        <v>109</v>
      </c>
      <c r="C5998" s="257" t="s">
        <v>70</v>
      </c>
      <c r="D5998" s="257" t="s">
        <v>354</v>
      </c>
      <c r="E5998" s="211">
        <v>2011</v>
      </c>
      <c r="F5998" s="60" t="s">
        <v>66</v>
      </c>
      <c r="G5998" s="60" t="s">
        <v>66</v>
      </c>
      <c r="H5998" s="60" t="s">
        <v>66</v>
      </c>
      <c r="I5998" s="60" t="s">
        <v>66</v>
      </c>
      <c r="J5998" s="60" t="s">
        <v>66</v>
      </c>
      <c r="K5998" s="60" t="s">
        <v>66</v>
      </c>
      <c r="L5998" s="60" t="s">
        <v>66</v>
      </c>
      <c r="M5998" s="60" t="s">
        <v>66</v>
      </c>
      <c r="N5998" s="795" t="s">
        <v>66</v>
      </c>
      <c r="O5998" s="814" t="s">
        <v>66</v>
      </c>
      <c r="P5998" s="442" t="s">
        <v>66</v>
      </c>
      <c r="Q5998" s="24"/>
    </row>
    <row r="5999" spans="1:17" ht="14.25" customHeight="1" x14ac:dyDescent="0.2">
      <c r="A5999" s="28"/>
      <c r="B5999" s="256" t="s">
        <v>109</v>
      </c>
      <c r="C5999" s="257" t="s">
        <v>70</v>
      </c>
      <c r="D5999" s="257" t="s">
        <v>354</v>
      </c>
      <c r="E5999" s="211">
        <v>2012</v>
      </c>
      <c r="F5999" s="60" t="s">
        <v>66</v>
      </c>
      <c r="G5999" s="60" t="s">
        <v>66</v>
      </c>
      <c r="H5999" s="60" t="s">
        <v>66</v>
      </c>
      <c r="I5999" s="60" t="s">
        <v>66</v>
      </c>
      <c r="J5999" s="60" t="s">
        <v>66</v>
      </c>
      <c r="K5999" s="60" t="s">
        <v>66</v>
      </c>
      <c r="L5999" s="60" t="s">
        <v>66</v>
      </c>
      <c r="M5999" s="60" t="s">
        <v>66</v>
      </c>
      <c r="N5999" s="795" t="s">
        <v>66</v>
      </c>
      <c r="O5999" s="814" t="s">
        <v>66</v>
      </c>
      <c r="P5999" s="442" t="s">
        <v>66</v>
      </c>
      <c r="Q5999" s="24"/>
    </row>
    <row r="6000" spans="1:17" ht="14.25" customHeight="1" x14ac:dyDescent="0.2">
      <c r="A6000" s="28"/>
      <c r="B6000" s="256" t="s">
        <v>109</v>
      </c>
      <c r="C6000" s="257" t="s">
        <v>70</v>
      </c>
      <c r="D6000" s="257" t="s">
        <v>354</v>
      </c>
      <c r="E6000" s="211">
        <v>2013</v>
      </c>
      <c r="F6000" s="60" t="s">
        <v>66</v>
      </c>
      <c r="G6000" s="60" t="s">
        <v>66</v>
      </c>
      <c r="H6000" s="60" t="s">
        <v>66</v>
      </c>
      <c r="I6000" s="60" t="s">
        <v>66</v>
      </c>
      <c r="J6000" s="60" t="s">
        <v>66</v>
      </c>
      <c r="K6000" s="60" t="s">
        <v>66</v>
      </c>
      <c r="L6000" s="60" t="s">
        <v>66</v>
      </c>
      <c r="M6000" s="60" t="s">
        <v>66</v>
      </c>
      <c r="N6000" s="795" t="s">
        <v>66</v>
      </c>
      <c r="O6000" s="814" t="s">
        <v>66</v>
      </c>
      <c r="P6000" s="445" t="s">
        <v>66</v>
      </c>
      <c r="Q6000" s="24"/>
    </row>
    <row r="6001" spans="1:17" ht="14.25" customHeight="1" x14ac:dyDescent="0.2">
      <c r="A6001" s="28"/>
      <c r="B6001" s="256" t="s">
        <v>109</v>
      </c>
      <c r="C6001" s="257" t="s">
        <v>70</v>
      </c>
      <c r="D6001" s="257" t="s">
        <v>354</v>
      </c>
      <c r="E6001" s="211">
        <v>2014</v>
      </c>
      <c r="F6001" s="60" t="s">
        <v>66</v>
      </c>
      <c r="G6001" s="60" t="s">
        <v>66</v>
      </c>
      <c r="H6001" s="60" t="s">
        <v>66</v>
      </c>
      <c r="I6001" s="60" t="s">
        <v>66</v>
      </c>
      <c r="J6001" s="60" t="s">
        <v>66</v>
      </c>
      <c r="K6001" s="60" t="s">
        <v>66</v>
      </c>
      <c r="L6001" s="60" t="s">
        <v>66</v>
      </c>
      <c r="M6001" s="60" t="s">
        <v>66</v>
      </c>
      <c r="N6001" s="795" t="s">
        <v>66</v>
      </c>
      <c r="O6001" s="814" t="s">
        <v>66</v>
      </c>
      <c r="P6001" s="445" t="s">
        <v>66</v>
      </c>
      <c r="Q6001" s="24"/>
    </row>
    <row r="6002" spans="1:17" ht="14.25" customHeight="1" x14ac:dyDescent="0.2">
      <c r="A6002" s="28"/>
      <c r="B6002" s="256" t="s">
        <v>109</v>
      </c>
      <c r="C6002" s="257" t="s">
        <v>70</v>
      </c>
      <c r="D6002" s="257" t="s">
        <v>354</v>
      </c>
      <c r="E6002" s="211">
        <v>2015</v>
      </c>
      <c r="F6002" s="60" t="s">
        <v>66</v>
      </c>
      <c r="G6002" s="60" t="s">
        <v>66</v>
      </c>
      <c r="H6002" s="60" t="s">
        <v>66</v>
      </c>
      <c r="I6002" s="60" t="s">
        <v>66</v>
      </c>
      <c r="J6002" s="60" t="s">
        <v>66</v>
      </c>
      <c r="K6002" s="60" t="s">
        <v>66</v>
      </c>
      <c r="L6002" s="60" t="s">
        <v>66</v>
      </c>
      <c r="M6002" s="60" t="s">
        <v>66</v>
      </c>
      <c r="N6002" s="795" t="s">
        <v>66</v>
      </c>
      <c r="O6002" s="814" t="s">
        <v>66</v>
      </c>
      <c r="P6002" s="442" t="s">
        <v>66</v>
      </c>
      <c r="Q6002" s="24"/>
    </row>
    <row r="6003" spans="1:17" ht="14.25" customHeight="1" x14ac:dyDescent="0.2">
      <c r="A6003" s="28"/>
      <c r="B6003" s="256" t="s">
        <v>109</v>
      </c>
      <c r="C6003" s="257" t="s">
        <v>70</v>
      </c>
      <c r="D6003" s="257" t="s">
        <v>354</v>
      </c>
      <c r="E6003" s="211">
        <v>2016</v>
      </c>
      <c r="F6003" s="60" t="s">
        <v>66</v>
      </c>
      <c r="G6003" s="60" t="s">
        <v>66</v>
      </c>
      <c r="H6003" s="60" t="s">
        <v>66</v>
      </c>
      <c r="I6003" s="60" t="s">
        <v>66</v>
      </c>
      <c r="J6003" s="60" t="s">
        <v>66</v>
      </c>
      <c r="K6003" s="60" t="s">
        <v>66</v>
      </c>
      <c r="L6003" s="60" t="s">
        <v>66</v>
      </c>
      <c r="M6003" s="60" t="s">
        <v>66</v>
      </c>
      <c r="N6003" s="795" t="s">
        <v>66</v>
      </c>
      <c r="O6003" s="814" t="s">
        <v>66</v>
      </c>
      <c r="P6003" s="447" t="s">
        <v>66</v>
      </c>
      <c r="Q6003" s="24"/>
    </row>
    <row r="6004" spans="1:17" ht="14.25" customHeight="1" x14ac:dyDescent="0.2">
      <c r="A6004" s="28"/>
      <c r="B6004" s="256" t="s">
        <v>109</v>
      </c>
      <c r="C6004" s="257" t="s">
        <v>70</v>
      </c>
      <c r="D6004" s="257" t="s">
        <v>354</v>
      </c>
      <c r="E6004" s="211">
        <v>2017</v>
      </c>
      <c r="F6004" s="63" t="s">
        <v>351</v>
      </c>
      <c r="G6004" s="63">
        <v>0</v>
      </c>
      <c r="H6004" s="63">
        <v>0</v>
      </c>
      <c r="I6004" s="63">
        <v>0</v>
      </c>
      <c r="J6004" s="63" t="s">
        <v>351</v>
      </c>
      <c r="K6004" s="63">
        <v>0</v>
      </c>
      <c r="L6004" s="63">
        <v>0.6875</v>
      </c>
      <c r="M6004" s="63">
        <v>0</v>
      </c>
      <c r="N6004" s="823" t="s">
        <v>351</v>
      </c>
      <c r="O6004" s="824" t="s">
        <v>351</v>
      </c>
      <c r="P6004" s="448">
        <v>16</v>
      </c>
      <c r="Q6004" s="24"/>
    </row>
    <row r="6005" spans="1:17" ht="14.25" customHeight="1" x14ac:dyDescent="0.2">
      <c r="A6005" s="28"/>
      <c r="B6005" s="256" t="s">
        <v>109</v>
      </c>
      <c r="C6005" s="257" t="s">
        <v>70</v>
      </c>
      <c r="D6005" s="257" t="s">
        <v>354</v>
      </c>
      <c r="E6005" s="242">
        <v>2018</v>
      </c>
      <c r="F6005" s="443" t="s">
        <v>351</v>
      </c>
      <c r="G6005" s="443">
        <v>0</v>
      </c>
      <c r="H6005" s="443">
        <v>0</v>
      </c>
      <c r="I6005" s="443">
        <v>0</v>
      </c>
      <c r="J6005" s="443">
        <v>0</v>
      </c>
      <c r="K6005" s="443">
        <v>0</v>
      </c>
      <c r="L6005" s="443">
        <v>0.72727272727272729</v>
      </c>
      <c r="M6005" s="443" t="s">
        <v>351</v>
      </c>
      <c r="N6005" s="815" t="s">
        <v>351</v>
      </c>
      <c r="O6005" s="816">
        <v>0.72727272727272729</v>
      </c>
      <c r="P6005" s="444">
        <v>11</v>
      </c>
      <c r="Q6005" s="24"/>
    </row>
    <row r="6006" spans="1:17" ht="14.25" customHeight="1" x14ac:dyDescent="0.2">
      <c r="A6006" s="28"/>
      <c r="B6006" s="256" t="s">
        <v>109</v>
      </c>
      <c r="C6006" s="257" t="s">
        <v>70</v>
      </c>
      <c r="D6006" s="257" t="s">
        <v>354</v>
      </c>
      <c r="E6006" s="242">
        <v>2019</v>
      </c>
      <c r="F6006" s="443" t="s">
        <v>351</v>
      </c>
      <c r="G6006" s="443">
        <v>0</v>
      </c>
      <c r="H6006" s="443">
        <v>0</v>
      </c>
      <c r="I6006" s="443">
        <v>0</v>
      </c>
      <c r="J6006" s="443" t="s">
        <v>351</v>
      </c>
      <c r="K6006" s="443">
        <v>0</v>
      </c>
      <c r="L6006" s="443">
        <v>0.72727272727272729</v>
      </c>
      <c r="M6006" s="443">
        <v>0</v>
      </c>
      <c r="N6006" s="815" t="s">
        <v>351</v>
      </c>
      <c r="O6006" s="816" t="s">
        <v>351</v>
      </c>
      <c r="P6006" s="444">
        <v>11</v>
      </c>
      <c r="Q6006" s="24"/>
    </row>
    <row r="6007" spans="1:17" ht="14.25" customHeight="1" x14ac:dyDescent="0.2">
      <c r="A6007" s="28"/>
      <c r="B6007" s="256" t="s">
        <v>109</v>
      </c>
      <c r="C6007" s="257" t="s">
        <v>70</v>
      </c>
      <c r="D6007" s="257" t="s">
        <v>354</v>
      </c>
      <c r="E6007" s="242">
        <v>2020</v>
      </c>
      <c r="F6007" s="525" t="s">
        <v>351</v>
      </c>
      <c r="G6007" s="443">
        <v>0</v>
      </c>
      <c r="H6007" s="443">
        <v>0</v>
      </c>
      <c r="I6007" s="443">
        <v>0</v>
      </c>
      <c r="J6007" s="443" t="s">
        <v>351</v>
      </c>
      <c r="K6007" s="443">
        <v>0</v>
      </c>
      <c r="L6007" s="443">
        <v>0.69230769230769229</v>
      </c>
      <c r="M6007" s="443">
        <v>0</v>
      </c>
      <c r="N6007" s="815" t="s">
        <v>351</v>
      </c>
      <c r="O6007" s="816" t="s">
        <v>351</v>
      </c>
      <c r="P6007" s="444">
        <v>13</v>
      </c>
      <c r="Q6007" s="24"/>
    </row>
    <row r="6008" spans="1:17" ht="14.25" customHeight="1" x14ac:dyDescent="0.2">
      <c r="A6008" s="28"/>
      <c r="B6008" s="256" t="s">
        <v>109</v>
      </c>
      <c r="C6008" s="257" t="s">
        <v>70</v>
      </c>
      <c r="D6008" s="257" t="s">
        <v>354</v>
      </c>
      <c r="E6008" s="242">
        <v>2021</v>
      </c>
      <c r="F6008" s="525" t="s">
        <v>66</v>
      </c>
      <c r="G6008" s="443" t="s">
        <v>66</v>
      </c>
      <c r="H6008" s="443" t="s">
        <v>66</v>
      </c>
      <c r="I6008" s="443" t="s">
        <v>66</v>
      </c>
      <c r="J6008" s="443" t="s">
        <v>66</v>
      </c>
      <c r="K6008" s="443" t="s">
        <v>66</v>
      </c>
      <c r="L6008" s="443" t="s">
        <v>66</v>
      </c>
      <c r="M6008" s="443" t="s">
        <v>66</v>
      </c>
      <c r="N6008" s="815" t="s">
        <v>66</v>
      </c>
      <c r="O6008" s="816" t="s">
        <v>66</v>
      </c>
      <c r="P6008" s="444" t="s">
        <v>66</v>
      </c>
      <c r="Q6008" s="24"/>
    </row>
    <row r="6009" spans="1:17" ht="14.25" customHeight="1" x14ac:dyDescent="0.2">
      <c r="A6009" s="28"/>
      <c r="B6009" s="256" t="s">
        <v>109</v>
      </c>
      <c r="C6009" s="257" t="s">
        <v>70</v>
      </c>
      <c r="D6009" s="257" t="s">
        <v>354</v>
      </c>
      <c r="E6009" s="242">
        <v>2022</v>
      </c>
      <c r="F6009" s="525" t="s">
        <v>351</v>
      </c>
      <c r="G6009" s="443">
        <v>0</v>
      </c>
      <c r="H6009" s="443">
        <v>0</v>
      </c>
      <c r="I6009" s="443">
        <v>0</v>
      </c>
      <c r="J6009" s="443" t="s">
        <v>351</v>
      </c>
      <c r="K6009" s="443">
        <v>0.5</v>
      </c>
      <c r="L6009" s="443" t="s">
        <v>351</v>
      </c>
      <c r="M6009" s="443">
        <v>0</v>
      </c>
      <c r="N6009" s="815" t="s">
        <v>351</v>
      </c>
      <c r="O6009" s="816" t="s">
        <v>351</v>
      </c>
      <c r="P6009" s="444">
        <v>18</v>
      </c>
      <c r="Q6009" s="24"/>
    </row>
    <row r="6010" spans="1:17" ht="14.25" customHeight="1" x14ac:dyDescent="0.2">
      <c r="A6010" s="28"/>
      <c r="B6010" s="256" t="s">
        <v>109</v>
      </c>
      <c r="C6010" s="257" t="s">
        <v>70</v>
      </c>
      <c r="D6010" s="257" t="s">
        <v>354</v>
      </c>
      <c r="E6010" s="242">
        <v>2023</v>
      </c>
      <c r="F6010" s="443" t="s">
        <v>66</v>
      </c>
      <c r="G6010" s="525" t="s">
        <v>66</v>
      </c>
      <c r="H6010" s="525" t="s">
        <v>66</v>
      </c>
      <c r="I6010" s="525" t="s">
        <v>66</v>
      </c>
      <c r="J6010" s="525" t="s">
        <v>66</v>
      </c>
      <c r="K6010" s="525" t="s">
        <v>66</v>
      </c>
      <c r="L6010" s="525" t="s">
        <v>66</v>
      </c>
      <c r="M6010" s="525" t="s">
        <v>66</v>
      </c>
      <c r="N6010" s="819" t="s">
        <v>66</v>
      </c>
      <c r="O6010" s="820" t="s">
        <v>66</v>
      </c>
      <c r="P6010" s="727" t="s">
        <v>66</v>
      </c>
      <c r="Q6010" s="24"/>
    </row>
    <row r="6011" spans="1:17" ht="14.25" customHeight="1" x14ac:dyDescent="0.2">
      <c r="A6011" s="28"/>
      <c r="B6011" s="256" t="s">
        <v>109</v>
      </c>
      <c r="C6011" s="257" t="s">
        <v>70</v>
      </c>
      <c r="D6011" s="257" t="s">
        <v>354</v>
      </c>
      <c r="E6011" s="938">
        <v>2024</v>
      </c>
      <c r="F6011" s="940" t="s">
        <v>66</v>
      </c>
      <c r="G6011" s="443" t="s">
        <v>66</v>
      </c>
      <c r="H6011" s="443" t="s">
        <v>66</v>
      </c>
      <c r="I6011" s="443" t="s">
        <v>66</v>
      </c>
      <c r="J6011" s="443" t="s">
        <v>66</v>
      </c>
      <c r="K6011" s="443" t="s">
        <v>66</v>
      </c>
      <c r="L6011" s="443" t="s">
        <v>66</v>
      </c>
      <c r="M6011" s="443" t="s">
        <v>66</v>
      </c>
      <c r="N6011" s="815" t="s">
        <v>66</v>
      </c>
      <c r="O6011" s="816" t="s">
        <v>66</v>
      </c>
      <c r="P6011" s="444" t="s">
        <v>66</v>
      </c>
      <c r="Q6011" s="24"/>
    </row>
    <row r="6012" spans="1:17" ht="14.25" customHeight="1" x14ac:dyDescent="0.2">
      <c r="A6012" s="28"/>
      <c r="B6012" s="256" t="s">
        <v>109</v>
      </c>
      <c r="C6012" s="257" t="s">
        <v>70</v>
      </c>
      <c r="D6012" s="257" t="s">
        <v>355</v>
      </c>
      <c r="E6012" s="211">
        <v>2008</v>
      </c>
      <c r="F6012" s="60" t="s">
        <v>66</v>
      </c>
      <c r="G6012" s="60" t="s">
        <v>66</v>
      </c>
      <c r="H6012" s="60" t="s">
        <v>66</v>
      </c>
      <c r="I6012" s="60" t="s">
        <v>66</v>
      </c>
      <c r="J6012" s="60" t="s">
        <v>66</v>
      </c>
      <c r="K6012" s="60" t="s">
        <v>66</v>
      </c>
      <c r="L6012" s="60" t="s">
        <v>66</v>
      </c>
      <c r="M6012" s="60" t="s">
        <v>66</v>
      </c>
      <c r="N6012" s="795" t="s">
        <v>66</v>
      </c>
      <c r="O6012" s="814" t="s">
        <v>66</v>
      </c>
      <c r="P6012" s="442" t="s">
        <v>66</v>
      </c>
      <c r="Q6012" s="24"/>
    </row>
    <row r="6013" spans="1:17" ht="14.25" customHeight="1" x14ac:dyDescent="0.2">
      <c r="A6013" s="28"/>
      <c r="B6013" s="256" t="s">
        <v>109</v>
      </c>
      <c r="C6013" s="257" t="s">
        <v>70</v>
      </c>
      <c r="D6013" s="257" t="s">
        <v>355</v>
      </c>
      <c r="E6013" s="211">
        <v>2009</v>
      </c>
      <c r="F6013" s="60" t="s">
        <v>66</v>
      </c>
      <c r="G6013" s="60" t="s">
        <v>66</v>
      </c>
      <c r="H6013" s="60" t="s">
        <v>66</v>
      </c>
      <c r="I6013" s="60" t="s">
        <v>66</v>
      </c>
      <c r="J6013" s="60" t="s">
        <v>66</v>
      </c>
      <c r="K6013" s="60" t="s">
        <v>66</v>
      </c>
      <c r="L6013" s="60" t="s">
        <v>66</v>
      </c>
      <c r="M6013" s="60" t="s">
        <v>66</v>
      </c>
      <c r="N6013" s="795" t="s">
        <v>66</v>
      </c>
      <c r="O6013" s="814" t="s">
        <v>66</v>
      </c>
      <c r="P6013" s="442" t="s">
        <v>66</v>
      </c>
      <c r="Q6013" s="24"/>
    </row>
    <row r="6014" spans="1:17" ht="14.25" customHeight="1" x14ac:dyDescent="0.2">
      <c r="A6014" s="28"/>
      <c r="B6014" s="256" t="s">
        <v>109</v>
      </c>
      <c r="C6014" s="257" t="s">
        <v>70</v>
      </c>
      <c r="D6014" s="257" t="s">
        <v>355</v>
      </c>
      <c r="E6014" s="211">
        <v>2010</v>
      </c>
      <c r="F6014" s="60" t="s">
        <v>66</v>
      </c>
      <c r="G6014" s="60" t="s">
        <v>66</v>
      </c>
      <c r="H6014" s="60" t="s">
        <v>66</v>
      </c>
      <c r="I6014" s="60" t="s">
        <v>66</v>
      </c>
      <c r="J6014" s="60" t="s">
        <v>66</v>
      </c>
      <c r="K6014" s="60" t="s">
        <v>66</v>
      </c>
      <c r="L6014" s="60" t="s">
        <v>66</v>
      </c>
      <c r="M6014" s="60" t="s">
        <v>66</v>
      </c>
      <c r="N6014" s="795" t="s">
        <v>66</v>
      </c>
      <c r="O6014" s="814" t="s">
        <v>66</v>
      </c>
      <c r="P6014" s="442" t="s">
        <v>66</v>
      </c>
      <c r="Q6014" s="24"/>
    </row>
    <row r="6015" spans="1:17" ht="14.25" customHeight="1" x14ac:dyDescent="0.2">
      <c r="A6015" s="28"/>
      <c r="B6015" s="256" t="s">
        <v>109</v>
      </c>
      <c r="C6015" s="257" t="s">
        <v>70</v>
      </c>
      <c r="D6015" s="257" t="s">
        <v>355</v>
      </c>
      <c r="E6015" s="211">
        <v>2011</v>
      </c>
      <c r="F6015" s="60" t="s">
        <v>66</v>
      </c>
      <c r="G6015" s="60" t="s">
        <v>66</v>
      </c>
      <c r="H6015" s="60" t="s">
        <v>66</v>
      </c>
      <c r="I6015" s="60" t="s">
        <v>66</v>
      </c>
      <c r="J6015" s="60" t="s">
        <v>66</v>
      </c>
      <c r="K6015" s="60" t="s">
        <v>66</v>
      </c>
      <c r="L6015" s="60" t="s">
        <v>66</v>
      </c>
      <c r="M6015" s="60" t="s">
        <v>66</v>
      </c>
      <c r="N6015" s="795" t="s">
        <v>66</v>
      </c>
      <c r="O6015" s="814" t="s">
        <v>66</v>
      </c>
      <c r="P6015" s="442" t="s">
        <v>66</v>
      </c>
      <c r="Q6015" s="24"/>
    </row>
    <row r="6016" spans="1:17" ht="14.25" customHeight="1" x14ac:dyDescent="0.2">
      <c r="A6016" s="28"/>
      <c r="B6016" s="256" t="s">
        <v>109</v>
      </c>
      <c r="C6016" s="257" t="s">
        <v>70</v>
      </c>
      <c r="D6016" s="257" t="s">
        <v>355</v>
      </c>
      <c r="E6016" s="211">
        <v>2012</v>
      </c>
      <c r="F6016" s="60" t="s">
        <v>66</v>
      </c>
      <c r="G6016" s="60" t="s">
        <v>66</v>
      </c>
      <c r="H6016" s="60" t="s">
        <v>66</v>
      </c>
      <c r="I6016" s="60" t="s">
        <v>66</v>
      </c>
      <c r="J6016" s="60" t="s">
        <v>66</v>
      </c>
      <c r="K6016" s="60" t="s">
        <v>66</v>
      </c>
      <c r="L6016" s="60" t="s">
        <v>66</v>
      </c>
      <c r="M6016" s="60" t="s">
        <v>66</v>
      </c>
      <c r="N6016" s="795" t="s">
        <v>66</v>
      </c>
      <c r="O6016" s="814" t="s">
        <v>66</v>
      </c>
      <c r="P6016" s="442" t="s">
        <v>66</v>
      </c>
      <c r="Q6016" s="24"/>
    </row>
    <row r="6017" spans="1:17" ht="14.25" customHeight="1" x14ac:dyDescent="0.2">
      <c r="A6017" s="28"/>
      <c r="B6017" s="256" t="s">
        <v>109</v>
      </c>
      <c r="C6017" s="257" t="s">
        <v>70</v>
      </c>
      <c r="D6017" s="257" t="s">
        <v>355</v>
      </c>
      <c r="E6017" s="211">
        <v>2013</v>
      </c>
      <c r="F6017" s="60" t="s">
        <v>66</v>
      </c>
      <c r="G6017" s="60" t="s">
        <v>66</v>
      </c>
      <c r="H6017" s="60" t="s">
        <v>66</v>
      </c>
      <c r="I6017" s="60" t="s">
        <v>66</v>
      </c>
      <c r="J6017" s="60" t="s">
        <v>66</v>
      </c>
      <c r="K6017" s="60" t="s">
        <v>66</v>
      </c>
      <c r="L6017" s="60" t="s">
        <v>66</v>
      </c>
      <c r="M6017" s="60" t="s">
        <v>66</v>
      </c>
      <c r="N6017" s="795" t="s">
        <v>66</v>
      </c>
      <c r="O6017" s="814" t="s">
        <v>66</v>
      </c>
      <c r="P6017" s="445" t="s">
        <v>66</v>
      </c>
      <c r="Q6017" s="24"/>
    </row>
    <row r="6018" spans="1:17" ht="14.25" customHeight="1" x14ac:dyDescent="0.2">
      <c r="A6018" s="28"/>
      <c r="B6018" s="256" t="s">
        <v>109</v>
      </c>
      <c r="C6018" s="257" t="s">
        <v>70</v>
      </c>
      <c r="D6018" s="257" t="s">
        <v>355</v>
      </c>
      <c r="E6018" s="211">
        <v>2014</v>
      </c>
      <c r="F6018" s="60" t="s">
        <v>66</v>
      </c>
      <c r="G6018" s="60" t="s">
        <v>66</v>
      </c>
      <c r="H6018" s="60" t="s">
        <v>66</v>
      </c>
      <c r="I6018" s="60" t="s">
        <v>66</v>
      </c>
      <c r="J6018" s="60" t="s">
        <v>66</v>
      </c>
      <c r="K6018" s="60" t="s">
        <v>66</v>
      </c>
      <c r="L6018" s="60" t="s">
        <v>66</v>
      </c>
      <c r="M6018" s="60" t="s">
        <v>66</v>
      </c>
      <c r="N6018" s="795" t="s">
        <v>66</v>
      </c>
      <c r="O6018" s="814" t="s">
        <v>66</v>
      </c>
      <c r="P6018" s="445" t="s">
        <v>66</v>
      </c>
      <c r="Q6018" s="24"/>
    </row>
    <row r="6019" spans="1:17" ht="14.25" customHeight="1" x14ac:dyDescent="0.2">
      <c r="A6019" s="28"/>
      <c r="B6019" s="256" t="s">
        <v>109</v>
      </c>
      <c r="C6019" s="257" t="s">
        <v>70</v>
      </c>
      <c r="D6019" s="257" t="s">
        <v>355</v>
      </c>
      <c r="E6019" s="211">
        <v>2015</v>
      </c>
      <c r="F6019" s="60" t="s">
        <v>66</v>
      </c>
      <c r="G6019" s="60" t="s">
        <v>66</v>
      </c>
      <c r="H6019" s="60" t="s">
        <v>66</v>
      </c>
      <c r="I6019" s="60" t="s">
        <v>66</v>
      </c>
      <c r="J6019" s="60" t="s">
        <v>66</v>
      </c>
      <c r="K6019" s="60" t="s">
        <v>66</v>
      </c>
      <c r="L6019" s="60" t="s">
        <v>66</v>
      </c>
      <c r="M6019" s="60" t="s">
        <v>66</v>
      </c>
      <c r="N6019" s="795" t="s">
        <v>66</v>
      </c>
      <c r="O6019" s="814" t="s">
        <v>66</v>
      </c>
      <c r="P6019" s="442" t="s">
        <v>66</v>
      </c>
      <c r="Q6019" s="24"/>
    </row>
    <row r="6020" spans="1:17" ht="14.25" customHeight="1" x14ac:dyDescent="0.2">
      <c r="A6020" s="28"/>
      <c r="B6020" s="256" t="s">
        <v>109</v>
      </c>
      <c r="C6020" s="257" t="s">
        <v>70</v>
      </c>
      <c r="D6020" s="257" t="s">
        <v>355</v>
      </c>
      <c r="E6020" s="211">
        <v>2016</v>
      </c>
      <c r="F6020" s="60" t="s">
        <v>66</v>
      </c>
      <c r="G6020" s="60" t="s">
        <v>66</v>
      </c>
      <c r="H6020" s="60" t="s">
        <v>66</v>
      </c>
      <c r="I6020" s="60" t="s">
        <v>66</v>
      </c>
      <c r="J6020" s="60" t="s">
        <v>66</v>
      </c>
      <c r="K6020" s="60" t="s">
        <v>66</v>
      </c>
      <c r="L6020" s="60" t="s">
        <v>66</v>
      </c>
      <c r="M6020" s="60" t="s">
        <v>66</v>
      </c>
      <c r="N6020" s="795" t="s">
        <v>66</v>
      </c>
      <c r="O6020" s="814" t="s">
        <v>66</v>
      </c>
      <c r="P6020" s="447" t="s">
        <v>66</v>
      </c>
      <c r="Q6020" s="24"/>
    </row>
    <row r="6021" spans="1:17" ht="14.25" customHeight="1" x14ac:dyDescent="0.2">
      <c r="A6021" s="28"/>
      <c r="B6021" s="256" t="s">
        <v>109</v>
      </c>
      <c r="C6021" s="257" t="s">
        <v>70</v>
      </c>
      <c r="D6021" s="257" t="s">
        <v>355</v>
      </c>
      <c r="E6021" s="211">
        <v>2017</v>
      </c>
      <c r="F6021" s="63">
        <v>0</v>
      </c>
      <c r="G6021" s="63">
        <v>0</v>
      </c>
      <c r="H6021" s="63">
        <v>0</v>
      </c>
      <c r="I6021" s="63">
        <v>0</v>
      </c>
      <c r="J6021" s="63" t="s">
        <v>351</v>
      </c>
      <c r="K6021" s="63">
        <v>0</v>
      </c>
      <c r="L6021" s="63">
        <v>0.75</v>
      </c>
      <c r="M6021" s="63" t="s">
        <v>351</v>
      </c>
      <c r="N6021" s="823">
        <v>0</v>
      </c>
      <c r="O6021" s="824" t="s">
        <v>351</v>
      </c>
      <c r="P6021" s="448">
        <v>8</v>
      </c>
      <c r="Q6021" s="24"/>
    </row>
    <row r="6022" spans="1:17" ht="14.25" customHeight="1" x14ac:dyDescent="0.2">
      <c r="A6022" s="28"/>
      <c r="B6022" s="256" t="s">
        <v>109</v>
      </c>
      <c r="C6022" s="257" t="s">
        <v>70</v>
      </c>
      <c r="D6022" s="257" t="s">
        <v>355</v>
      </c>
      <c r="E6022" s="242">
        <v>2018</v>
      </c>
      <c r="F6022" s="443">
        <v>0</v>
      </c>
      <c r="G6022" s="443">
        <v>0</v>
      </c>
      <c r="H6022" s="443">
        <v>0</v>
      </c>
      <c r="I6022" s="443">
        <v>0</v>
      </c>
      <c r="J6022" s="443" t="s">
        <v>351</v>
      </c>
      <c r="K6022" s="443">
        <v>0</v>
      </c>
      <c r="L6022" s="443">
        <v>0.82352941176470584</v>
      </c>
      <c r="M6022" s="443" t="s">
        <v>351</v>
      </c>
      <c r="N6022" s="815">
        <v>0</v>
      </c>
      <c r="O6022" s="816" t="s">
        <v>351</v>
      </c>
      <c r="P6022" s="444">
        <v>17</v>
      </c>
      <c r="Q6022" s="24"/>
    </row>
    <row r="6023" spans="1:17" ht="14.25" customHeight="1" x14ac:dyDescent="0.2">
      <c r="A6023" s="28"/>
      <c r="B6023" s="256" t="s">
        <v>109</v>
      </c>
      <c r="C6023" s="257" t="s">
        <v>70</v>
      </c>
      <c r="D6023" s="257" t="s">
        <v>355</v>
      </c>
      <c r="E6023" s="242">
        <v>2019</v>
      </c>
      <c r="F6023" s="443">
        <v>0</v>
      </c>
      <c r="G6023" s="443">
        <v>0</v>
      </c>
      <c r="H6023" s="443">
        <v>0</v>
      </c>
      <c r="I6023" s="443">
        <v>0</v>
      </c>
      <c r="J6023" s="443">
        <v>0</v>
      </c>
      <c r="K6023" s="443">
        <v>0</v>
      </c>
      <c r="L6023" s="443">
        <v>1</v>
      </c>
      <c r="M6023" s="443">
        <v>0</v>
      </c>
      <c r="N6023" s="815">
        <v>0</v>
      </c>
      <c r="O6023" s="816">
        <v>1</v>
      </c>
      <c r="P6023" s="444">
        <v>25</v>
      </c>
      <c r="Q6023" s="24"/>
    </row>
    <row r="6024" spans="1:17" ht="14.25" customHeight="1" x14ac:dyDescent="0.2">
      <c r="A6024" s="28"/>
      <c r="B6024" s="256" t="s">
        <v>109</v>
      </c>
      <c r="C6024" s="257" t="s">
        <v>70</v>
      </c>
      <c r="D6024" s="257" t="s">
        <v>355</v>
      </c>
      <c r="E6024" s="242">
        <v>2020</v>
      </c>
      <c r="F6024" s="525">
        <v>0</v>
      </c>
      <c r="G6024" s="443">
        <v>0</v>
      </c>
      <c r="H6024" s="443">
        <v>0</v>
      </c>
      <c r="I6024" s="443">
        <v>0</v>
      </c>
      <c r="J6024" s="443" t="s">
        <v>351</v>
      </c>
      <c r="K6024" s="443">
        <v>0</v>
      </c>
      <c r="L6024" s="443">
        <v>0.75</v>
      </c>
      <c r="M6024" s="443" t="s">
        <v>351</v>
      </c>
      <c r="N6024" s="815">
        <v>0</v>
      </c>
      <c r="O6024" s="816" t="s">
        <v>351</v>
      </c>
      <c r="P6024" s="444">
        <v>16</v>
      </c>
      <c r="Q6024" s="24"/>
    </row>
    <row r="6025" spans="1:17" ht="14.25" customHeight="1" x14ac:dyDescent="0.2">
      <c r="A6025" s="28"/>
      <c r="B6025" s="256" t="s">
        <v>109</v>
      </c>
      <c r="C6025" s="257" t="s">
        <v>70</v>
      </c>
      <c r="D6025" s="257" t="s">
        <v>355</v>
      </c>
      <c r="E6025" s="242">
        <v>2021</v>
      </c>
      <c r="F6025" s="525" t="s">
        <v>66</v>
      </c>
      <c r="G6025" s="443" t="s">
        <v>66</v>
      </c>
      <c r="H6025" s="443" t="s">
        <v>66</v>
      </c>
      <c r="I6025" s="443" t="s">
        <v>66</v>
      </c>
      <c r="J6025" s="443" t="s">
        <v>66</v>
      </c>
      <c r="K6025" s="443" t="s">
        <v>66</v>
      </c>
      <c r="L6025" s="443" t="s">
        <v>66</v>
      </c>
      <c r="M6025" s="443" t="s">
        <v>66</v>
      </c>
      <c r="N6025" s="815" t="s">
        <v>66</v>
      </c>
      <c r="O6025" s="816" t="s">
        <v>66</v>
      </c>
      <c r="P6025" s="444" t="s">
        <v>66</v>
      </c>
      <c r="Q6025" s="24"/>
    </row>
    <row r="6026" spans="1:17" ht="14.25" customHeight="1" x14ac:dyDescent="0.2">
      <c r="A6026" s="28"/>
      <c r="B6026" s="256" t="s">
        <v>109</v>
      </c>
      <c r="C6026" s="257" t="s">
        <v>70</v>
      </c>
      <c r="D6026" s="257" t="s">
        <v>355</v>
      </c>
      <c r="E6026" s="242">
        <v>2022</v>
      </c>
      <c r="F6026" s="525">
        <v>0</v>
      </c>
      <c r="G6026" s="443">
        <v>0</v>
      </c>
      <c r="H6026" s="443">
        <v>0</v>
      </c>
      <c r="I6026" s="443">
        <v>0</v>
      </c>
      <c r="J6026" s="443" t="s">
        <v>351</v>
      </c>
      <c r="K6026" s="443" t="s">
        <v>351</v>
      </c>
      <c r="L6026" s="443" t="s">
        <v>351</v>
      </c>
      <c r="M6026" s="443">
        <v>0</v>
      </c>
      <c r="N6026" s="815">
        <v>0</v>
      </c>
      <c r="O6026" s="816" t="s">
        <v>351</v>
      </c>
      <c r="P6026" s="444">
        <v>5</v>
      </c>
      <c r="Q6026" s="24"/>
    </row>
    <row r="6027" spans="1:17" ht="14.25" customHeight="1" x14ac:dyDescent="0.2">
      <c r="A6027" s="28"/>
      <c r="B6027" s="256" t="s">
        <v>109</v>
      </c>
      <c r="C6027" s="257" t="s">
        <v>70</v>
      </c>
      <c r="D6027" s="257" t="s">
        <v>355</v>
      </c>
      <c r="E6027" s="242">
        <v>2023</v>
      </c>
      <c r="F6027" s="443" t="s">
        <v>66</v>
      </c>
      <c r="G6027" s="525" t="s">
        <v>66</v>
      </c>
      <c r="H6027" s="525" t="s">
        <v>66</v>
      </c>
      <c r="I6027" s="525" t="s">
        <v>66</v>
      </c>
      <c r="J6027" s="525" t="s">
        <v>66</v>
      </c>
      <c r="K6027" s="525" t="s">
        <v>66</v>
      </c>
      <c r="L6027" s="525" t="s">
        <v>66</v>
      </c>
      <c r="M6027" s="525" t="s">
        <v>66</v>
      </c>
      <c r="N6027" s="819" t="s">
        <v>66</v>
      </c>
      <c r="O6027" s="820" t="s">
        <v>66</v>
      </c>
      <c r="P6027" s="727" t="s">
        <v>66</v>
      </c>
      <c r="Q6027" s="24"/>
    </row>
    <row r="6028" spans="1:17" ht="14.25" customHeight="1" x14ac:dyDescent="0.2">
      <c r="A6028" s="28"/>
      <c r="B6028" s="256" t="s">
        <v>109</v>
      </c>
      <c r="C6028" s="257" t="s">
        <v>70</v>
      </c>
      <c r="D6028" s="257" t="s">
        <v>355</v>
      </c>
      <c r="E6028" s="938">
        <v>2024</v>
      </c>
      <c r="F6028" s="940" t="s">
        <v>66</v>
      </c>
      <c r="G6028" s="443" t="s">
        <v>66</v>
      </c>
      <c r="H6028" s="443" t="s">
        <v>66</v>
      </c>
      <c r="I6028" s="443" t="s">
        <v>66</v>
      </c>
      <c r="J6028" s="443" t="s">
        <v>66</v>
      </c>
      <c r="K6028" s="443" t="s">
        <v>66</v>
      </c>
      <c r="L6028" s="443" t="s">
        <v>66</v>
      </c>
      <c r="M6028" s="443" t="s">
        <v>66</v>
      </c>
      <c r="N6028" s="815" t="s">
        <v>66</v>
      </c>
      <c r="O6028" s="816" t="s">
        <v>66</v>
      </c>
      <c r="P6028" s="444" t="s">
        <v>66</v>
      </c>
      <c r="Q6028" s="24"/>
    </row>
    <row r="6029" spans="1:17" ht="14.25" customHeight="1" x14ac:dyDescent="0.2">
      <c r="A6029" s="28"/>
      <c r="B6029" s="256" t="s">
        <v>109</v>
      </c>
      <c r="C6029" s="257" t="s">
        <v>70</v>
      </c>
      <c r="D6029" s="257" t="s">
        <v>356</v>
      </c>
      <c r="E6029" s="211">
        <v>2008</v>
      </c>
      <c r="F6029" s="60" t="s">
        <v>66</v>
      </c>
      <c r="G6029" s="60" t="s">
        <v>66</v>
      </c>
      <c r="H6029" s="60" t="s">
        <v>66</v>
      </c>
      <c r="I6029" s="60" t="s">
        <v>66</v>
      </c>
      <c r="J6029" s="60" t="s">
        <v>66</v>
      </c>
      <c r="K6029" s="60" t="s">
        <v>66</v>
      </c>
      <c r="L6029" s="60" t="s">
        <v>66</v>
      </c>
      <c r="M6029" s="60" t="s">
        <v>66</v>
      </c>
      <c r="N6029" s="795" t="s">
        <v>66</v>
      </c>
      <c r="O6029" s="814" t="s">
        <v>66</v>
      </c>
      <c r="P6029" s="442" t="s">
        <v>66</v>
      </c>
      <c r="Q6029" s="24"/>
    </row>
    <row r="6030" spans="1:17" ht="14.25" customHeight="1" x14ac:dyDescent="0.2">
      <c r="A6030" s="28"/>
      <c r="B6030" s="256" t="s">
        <v>109</v>
      </c>
      <c r="C6030" s="257" t="s">
        <v>70</v>
      </c>
      <c r="D6030" s="257" t="s">
        <v>356</v>
      </c>
      <c r="E6030" s="211">
        <v>2009</v>
      </c>
      <c r="F6030" s="60" t="s">
        <v>66</v>
      </c>
      <c r="G6030" s="60" t="s">
        <v>66</v>
      </c>
      <c r="H6030" s="60" t="s">
        <v>66</v>
      </c>
      <c r="I6030" s="60" t="s">
        <v>66</v>
      </c>
      <c r="J6030" s="60" t="s">
        <v>66</v>
      </c>
      <c r="K6030" s="60" t="s">
        <v>66</v>
      </c>
      <c r="L6030" s="60" t="s">
        <v>66</v>
      </c>
      <c r="M6030" s="60" t="s">
        <v>66</v>
      </c>
      <c r="N6030" s="795" t="s">
        <v>66</v>
      </c>
      <c r="O6030" s="814" t="s">
        <v>66</v>
      </c>
      <c r="P6030" s="442" t="s">
        <v>66</v>
      </c>
      <c r="Q6030" s="24"/>
    </row>
    <row r="6031" spans="1:17" ht="14.25" customHeight="1" x14ac:dyDescent="0.2">
      <c r="A6031" s="28"/>
      <c r="B6031" s="256" t="s">
        <v>109</v>
      </c>
      <c r="C6031" s="257" t="s">
        <v>70</v>
      </c>
      <c r="D6031" s="257" t="s">
        <v>356</v>
      </c>
      <c r="E6031" s="211">
        <v>2010</v>
      </c>
      <c r="F6031" s="60" t="s">
        <v>66</v>
      </c>
      <c r="G6031" s="60" t="s">
        <v>66</v>
      </c>
      <c r="H6031" s="60" t="s">
        <v>66</v>
      </c>
      <c r="I6031" s="60" t="s">
        <v>66</v>
      </c>
      <c r="J6031" s="60" t="s">
        <v>66</v>
      </c>
      <c r="K6031" s="60" t="s">
        <v>66</v>
      </c>
      <c r="L6031" s="60" t="s">
        <v>66</v>
      </c>
      <c r="M6031" s="60" t="s">
        <v>66</v>
      </c>
      <c r="N6031" s="795" t="s">
        <v>66</v>
      </c>
      <c r="O6031" s="814" t="s">
        <v>66</v>
      </c>
      <c r="P6031" s="442" t="s">
        <v>66</v>
      </c>
      <c r="Q6031" s="24"/>
    </row>
    <row r="6032" spans="1:17" ht="14.25" customHeight="1" x14ac:dyDescent="0.2">
      <c r="A6032" s="28"/>
      <c r="B6032" s="256" t="s">
        <v>109</v>
      </c>
      <c r="C6032" s="257" t="s">
        <v>70</v>
      </c>
      <c r="D6032" s="257" t="s">
        <v>356</v>
      </c>
      <c r="E6032" s="211">
        <v>2011</v>
      </c>
      <c r="F6032" s="60" t="s">
        <v>66</v>
      </c>
      <c r="G6032" s="60" t="s">
        <v>66</v>
      </c>
      <c r="H6032" s="60" t="s">
        <v>66</v>
      </c>
      <c r="I6032" s="60" t="s">
        <v>66</v>
      </c>
      <c r="J6032" s="60" t="s">
        <v>66</v>
      </c>
      <c r="K6032" s="60" t="s">
        <v>66</v>
      </c>
      <c r="L6032" s="60" t="s">
        <v>66</v>
      </c>
      <c r="M6032" s="60" t="s">
        <v>66</v>
      </c>
      <c r="N6032" s="795" t="s">
        <v>66</v>
      </c>
      <c r="O6032" s="814" t="s">
        <v>66</v>
      </c>
      <c r="P6032" s="442" t="s">
        <v>66</v>
      </c>
      <c r="Q6032" s="24"/>
    </row>
    <row r="6033" spans="1:17" ht="14.25" customHeight="1" x14ac:dyDescent="0.2">
      <c r="A6033" s="28"/>
      <c r="B6033" s="256" t="s">
        <v>109</v>
      </c>
      <c r="C6033" s="257" t="s">
        <v>70</v>
      </c>
      <c r="D6033" s="257" t="s">
        <v>356</v>
      </c>
      <c r="E6033" s="211">
        <v>2012</v>
      </c>
      <c r="F6033" s="60" t="s">
        <v>66</v>
      </c>
      <c r="G6033" s="60" t="s">
        <v>66</v>
      </c>
      <c r="H6033" s="60" t="s">
        <v>66</v>
      </c>
      <c r="I6033" s="60" t="s">
        <v>66</v>
      </c>
      <c r="J6033" s="60" t="s">
        <v>66</v>
      </c>
      <c r="K6033" s="60" t="s">
        <v>66</v>
      </c>
      <c r="L6033" s="60" t="s">
        <v>66</v>
      </c>
      <c r="M6033" s="60" t="s">
        <v>66</v>
      </c>
      <c r="N6033" s="795" t="s">
        <v>66</v>
      </c>
      <c r="O6033" s="814" t="s">
        <v>66</v>
      </c>
      <c r="P6033" s="442" t="s">
        <v>66</v>
      </c>
      <c r="Q6033" s="24"/>
    </row>
    <row r="6034" spans="1:17" ht="14.25" customHeight="1" x14ac:dyDescent="0.2">
      <c r="A6034" s="28"/>
      <c r="B6034" s="256" t="s">
        <v>109</v>
      </c>
      <c r="C6034" s="257" t="s">
        <v>70</v>
      </c>
      <c r="D6034" s="257" t="s">
        <v>356</v>
      </c>
      <c r="E6034" s="211">
        <v>2013</v>
      </c>
      <c r="F6034" s="60" t="s">
        <v>66</v>
      </c>
      <c r="G6034" s="60" t="s">
        <v>66</v>
      </c>
      <c r="H6034" s="60" t="s">
        <v>66</v>
      </c>
      <c r="I6034" s="60" t="s">
        <v>66</v>
      </c>
      <c r="J6034" s="60" t="s">
        <v>66</v>
      </c>
      <c r="K6034" s="60" t="s">
        <v>66</v>
      </c>
      <c r="L6034" s="60" t="s">
        <v>66</v>
      </c>
      <c r="M6034" s="60" t="s">
        <v>66</v>
      </c>
      <c r="N6034" s="795" t="s">
        <v>66</v>
      </c>
      <c r="O6034" s="814" t="s">
        <v>66</v>
      </c>
      <c r="P6034" s="445" t="s">
        <v>66</v>
      </c>
      <c r="Q6034" s="24"/>
    </row>
    <row r="6035" spans="1:17" ht="14.25" customHeight="1" x14ac:dyDescent="0.2">
      <c r="A6035" s="28"/>
      <c r="B6035" s="256" t="s">
        <v>109</v>
      </c>
      <c r="C6035" s="257" t="s">
        <v>70</v>
      </c>
      <c r="D6035" s="257" t="s">
        <v>356</v>
      </c>
      <c r="E6035" s="211">
        <v>2014</v>
      </c>
      <c r="F6035" s="60" t="s">
        <v>66</v>
      </c>
      <c r="G6035" s="60" t="s">
        <v>66</v>
      </c>
      <c r="H6035" s="60" t="s">
        <v>66</v>
      </c>
      <c r="I6035" s="60" t="s">
        <v>66</v>
      </c>
      <c r="J6035" s="60" t="s">
        <v>66</v>
      </c>
      <c r="K6035" s="60" t="s">
        <v>66</v>
      </c>
      <c r="L6035" s="60" t="s">
        <v>66</v>
      </c>
      <c r="M6035" s="60" t="s">
        <v>66</v>
      </c>
      <c r="N6035" s="795" t="s">
        <v>66</v>
      </c>
      <c r="O6035" s="814" t="s">
        <v>66</v>
      </c>
      <c r="P6035" s="445" t="s">
        <v>66</v>
      </c>
      <c r="Q6035" s="24"/>
    </row>
    <row r="6036" spans="1:17" ht="14.25" customHeight="1" x14ac:dyDescent="0.2">
      <c r="A6036" s="28"/>
      <c r="B6036" s="256" t="s">
        <v>109</v>
      </c>
      <c r="C6036" s="257" t="s">
        <v>70</v>
      </c>
      <c r="D6036" s="257" t="s">
        <v>356</v>
      </c>
      <c r="E6036" s="211">
        <v>2015</v>
      </c>
      <c r="F6036" s="60" t="s">
        <v>66</v>
      </c>
      <c r="G6036" s="60" t="s">
        <v>66</v>
      </c>
      <c r="H6036" s="60" t="s">
        <v>66</v>
      </c>
      <c r="I6036" s="60" t="s">
        <v>66</v>
      </c>
      <c r="J6036" s="60" t="s">
        <v>66</v>
      </c>
      <c r="K6036" s="60" t="s">
        <v>66</v>
      </c>
      <c r="L6036" s="60" t="s">
        <v>66</v>
      </c>
      <c r="M6036" s="60" t="s">
        <v>66</v>
      </c>
      <c r="N6036" s="795" t="s">
        <v>66</v>
      </c>
      <c r="O6036" s="814" t="s">
        <v>66</v>
      </c>
      <c r="P6036" s="442" t="s">
        <v>66</v>
      </c>
      <c r="Q6036" s="24"/>
    </row>
    <row r="6037" spans="1:17" ht="14.25" customHeight="1" x14ac:dyDescent="0.2">
      <c r="A6037" s="28"/>
      <c r="B6037" s="256" t="s">
        <v>109</v>
      </c>
      <c r="C6037" s="257" t="s">
        <v>70</v>
      </c>
      <c r="D6037" s="257" t="s">
        <v>356</v>
      </c>
      <c r="E6037" s="211">
        <v>2016</v>
      </c>
      <c r="F6037" s="60" t="s">
        <v>66</v>
      </c>
      <c r="G6037" s="60" t="s">
        <v>66</v>
      </c>
      <c r="H6037" s="60" t="s">
        <v>66</v>
      </c>
      <c r="I6037" s="60" t="s">
        <v>66</v>
      </c>
      <c r="J6037" s="60" t="s">
        <v>66</v>
      </c>
      <c r="K6037" s="60" t="s">
        <v>66</v>
      </c>
      <c r="L6037" s="60" t="s">
        <v>66</v>
      </c>
      <c r="M6037" s="60" t="s">
        <v>66</v>
      </c>
      <c r="N6037" s="795" t="s">
        <v>66</v>
      </c>
      <c r="O6037" s="814" t="s">
        <v>66</v>
      </c>
      <c r="P6037" s="447" t="s">
        <v>66</v>
      </c>
      <c r="Q6037" s="24"/>
    </row>
    <row r="6038" spans="1:17" ht="14.25" customHeight="1" x14ac:dyDescent="0.2">
      <c r="A6038" s="28"/>
      <c r="B6038" s="256" t="s">
        <v>109</v>
      </c>
      <c r="C6038" s="257" t="s">
        <v>70</v>
      </c>
      <c r="D6038" s="257" t="s">
        <v>356</v>
      </c>
      <c r="E6038" s="211">
        <v>2017</v>
      </c>
      <c r="F6038" s="63" t="s">
        <v>351</v>
      </c>
      <c r="G6038" s="63">
        <v>0</v>
      </c>
      <c r="H6038" s="63">
        <v>0</v>
      </c>
      <c r="I6038" s="63">
        <v>0</v>
      </c>
      <c r="J6038" s="63" t="s">
        <v>351</v>
      </c>
      <c r="K6038" s="63">
        <v>0</v>
      </c>
      <c r="L6038" s="63" t="s">
        <v>351</v>
      </c>
      <c r="M6038" s="63">
        <v>0</v>
      </c>
      <c r="N6038" s="823" t="s">
        <v>351</v>
      </c>
      <c r="O6038" s="824" t="s">
        <v>351</v>
      </c>
      <c r="P6038" s="448">
        <v>7</v>
      </c>
      <c r="Q6038" s="24"/>
    </row>
    <row r="6039" spans="1:17" ht="14.25" customHeight="1" x14ac:dyDescent="0.2">
      <c r="A6039" s="28"/>
      <c r="B6039" s="256" t="s">
        <v>109</v>
      </c>
      <c r="C6039" s="257" t="s">
        <v>70</v>
      </c>
      <c r="D6039" s="257" t="s">
        <v>356</v>
      </c>
      <c r="E6039" s="242">
        <v>2018</v>
      </c>
      <c r="F6039" s="443" t="s">
        <v>66</v>
      </c>
      <c r="G6039" s="443" t="s">
        <v>66</v>
      </c>
      <c r="H6039" s="443" t="s">
        <v>66</v>
      </c>
      <c r="I6039" s="443" t="s">
        <v>66</v>
      </c>
      <c r="J6039" s="443" t="s">
        <v>66</v>
      </c>
      <c r="K6039" s="443" t="s">
        <v>66</v>
      </c>
      <c r="L6039" s="443" t="s">
        <v>66</v>
      </c>
      <c r="M6039" s="443" t="s">
        <v>66</v>
      </c>
      <c r="N6039" s="815" t="s">
        <v>66</v>
      </c>
      <c r="O6039" s="816" t="s">
        <v>66</v>
      </c>
      <c r="P6039" s="444" t="s">
        <v>66</v>
      </c>
      <c r="Q6039" s="24"/>
    </row>
    <row r="6040" spans="1:17" ht="14.25" customHeight="1" x14ac:dyDescent="0.2">
      <c r="A6040" s="28"/>
      <c r="B6040" s="256" t="s">
        <v>109</v>
      </c>
      <c r="C6040" s="257" t="s">
        <v>70</v>
      </c>
      <c r="D6040" s="257" t="s">
        <v>356</v>
      </c>
      <c r="E6040" s="242">
        <v>2019</v>
      </c>
      <c r="F6040" s="443" t="s">
        <v>351</v>
      </c>
      <c r="G6040" s="443" t="s">
        <v>351</v>
      </c>
      <c r="H6040" s="443">
        <v>0</v>
      </c>
      <c r="I6040" s="443">
        <v>0</v>
      </c>
      <c r="J6040" s="443">
        <v>0</v>
      </c>
      <c r="K6040" s="443">
        <v>0</v>
      </c>
      <c r="L6040" s="443">
        <v>0.77777777777777779</v>
      </c>
      <c r="M6040" s="443">
        <v>0</v>
      </c>
      <c r="N6040" s="815" t="s">
        <v>351</v>
      </c>
      <c r="O6040" s="816">
        <v>0.77777777777777779</v>
      </c>
      <c r="P6040" s="444">
        <v>9</v>
      </c>
      <c r="Q6040" s="24"/>
    </row>
    <row r="6041" spans="1:17" ht="14.25" customHeight="1" x14ac:dyDescent="0.2">
      <c r="A6041" s="28"/>
      <c r="B6041" s="256" t="s">
        <v>109</v>
      </c>
      <c r="C6041" s="257" t="s">
        <v>70</v>
      </c>
      <c r="D6041" s="257" t="s">
        <v>356</v>
      </c>
      <c r="E6041" s="242">
        <v>2020</v>
      </c>
      <c r="F6041" s="525" t="s">
        <v>66</v>
      </c>
      <c r="G6041" s="443" t="s">
        <v>66</v>
      </c>
      <c r="H6041" s="443" t="s">
        <v>66</v>
      </c>
      <c r="I6041" s="443" t="s">
        <v>66</v>
      </c>
      <c r="J6041" s="443" t="s">
        <v>66</v>
      </c>
      <c r="K6041" s="443" t="s">
        <v>66</v>
      </c>
      <c r="L6041" s="443" t="s">
        <v>66</v>
      </c>
      <c r="M6041" s="443" t="s">
        <v>66</v>
      </c>
      <c r="N6041" s="815" t="s">
        <v>66</v>
      </c>
      <c r="O6041" s="816" t="s">
        <v>66</v>
      </c>
      <c r="P6041" s="444" t="s">
        <v>66</v>
      </c>
      <c r="Q6041" s="24"/>
    </row>
    <row r="6042" spans="1:17" ht="14.25" customHeight="1" x14ac:dyDescent="0.2">
      <c r="A6042" s="28"/>
      <c r="B6042" s="256" t="s">
        <v>109</v>
      </c>
      <c r="C6042" s="257" t="s">
        <v>70</v>
      </c>
      <c r="D6042" s="257" t="s">
        <v>356</v>
      </c>
      <c r="E6042" s="242">
        <v>2021</v>
      </c>
      <c r="F6042" s="525" t="s">
        <v>66</v>
      </c>
      <c r="G6042" s="443" t="s">
        <v>66</v>
      </c>
      <c r="H6042" s="443" t="s">
        <v>66</v>
      </c>
      <c r="I6042" s="443" t="s">
        <v>66</v>
      </c>
      <c r="J6042" s="443" t="s">
        <v>66</v>
      </c>
      <c r="K6042" s="443" t="s">
        <v>66</v>
      </c>
      <c r="L6042" s="443" t="s">
        <v>66</v>
      </c>
      <c r="M6042" s="443" t="s">
        <v>66</v>
      </c>
      <c r="N6042" s="815" t="s">
        <v>66</v>
      </c>
      <c r="O6042" s="816" t="s">
        <v>66</v>
      </c>
      <c r="P6042" s="444" t="s">
        <v>66</v>
      </c>
      <c r="Q6042" s="24"/>
    </row>
    <row r="6043" spans="1:17" ht="14.25" customHeight="1" x14ac:dyDescent="0.2">
      <c r="A6043" s="28"/>
      <c r="B6043" s="256" t="s">
        <v>109</v>
      </c>
      <c r="C6043" s="257" t="s">
        <v>70</v>
      </c>
      <c r="D6043" s="257" t="s">
        <v>356</v>
      </c>
      <c r="E6043" s="242">
        <v>2022</v>
      </c>
      <c r="F6043" s="525" t="s">
        <v>66</v>
      </c>
      <c r="G6043" s="443" t="s">
        <v>66</v>
      </c>
      <c r="H6043" s="443" t="s">
        <v>66</v>
      </c>
      <c r="I6043" s="443" t="s">
        <v>66</v>
      </c>
      <c r="J6043" s="443" t="s">
        <v>66</v>
      </c>
      <c r="K6043" s="443" t="s">
        <v>66</v>
      </c>
      <c r="L6043" s="443" t="s">
        <v>66</v>
      </c>
      <c r="M6043" s="443" t="s">
        <v>66</v>
      </c>
      <c r="N6043" s="815" t="s">
        <v>66</v>
      </c>
      <c r="O6043" s="816" t="s">
        <v>66</v>
      </c>
      <c r="P6043" s="444" t="s">
        <v>66</v>
      </c>
      <c r="Q6043" s="24"/>
    </row>
    <row r="6044" spans="1:17" ht="14.25" customHeight="1" x14ac:dyDescent="0.2">
      <c r="A6044" s="28"/>
      <c r="B6044" s="256" t="s">
        <v>109</v>
      </c>
      <c r="C6044" s="257" t="s">
        <v>70</v>
      </c>
      <c r="D6044" s="257" t="s">
        <v>356</v>
      </c>
      <c r="E6044" s="242">
        <v>2023</v>
      </c>
      <c r="F6044" s="443" t="s">
        <v>66</v>
      </c>
      <c r="G6044" s="525" t="s">
        <v>66</v>
      </c>
      <c r="H6044" s="525" t="s">
        <v>66</v>
      </c>
      <c r="I6044" s="525" t="s">
        <v>66</v>
      </c>
      <c r="J6044" s="525" t="s">
        <v>66</v>
      </c>
      <c r="K6044" s="525" t="s">
        <v>66</v>
      </c>
      <c r="L6044" s="525" t="s">
        <v>66</v>
      </c>
      <c r="M6044" s="525" t="s">
        <v>66</v>
      </c>
      <c r="N6044" s="819" t="s">
        <v>66</v>
      </c>
      <c r="O6044" s="820" t="s">
        <v>66</v>
      </c>
      <c r="P6044" s="727" t="s">
        <v>66</v>
      </c>
      <c r="Q6044" s="24"/>
    </row>
    <row r="6045" spans="1:17" ht="14.25" customHeight="1" x14ac:dyDescent="0.2">
      <c r="A6045" s="28"/>
      <c r="B6045" s="256" t="s">
        <v>109</v>
      </c>
      <c r="C6045" s="257" t="s">
        <v>70</v>
      </c>
      <c r="D6045" s="257" t="s">
        <v>356</v>
      </c>
      <c r="E6045" s="938">
        <v>2024</v>
      </c>
      <c r="F6045" s="940" t="s">
        <v>66</v>
      </c>
      <c r="G6045" s="443" t="s">
        <v>66</v>
      </c>
      <c r="H6045" s="443" t="s">
        <v>66</v>
      </c>
      <c r="I6045" s="443" t="s">
        <v>66</v>
      </c>
      <c r="J6045" s="443" t="s">
        <v>66</v>
      </c>
      <c r="K6045" s="443" t="s">
        <v>66</v>
      </c>
      <c r="L6045" s="443" t="s">
        <v>66</v>
      </c>
      <c r="M6045" s="443" t="s">
        <v>66</v>
      </c>
      <c r="N6045" s="815" t="s">
        <v>66</v>
      </c>
      <c r="O6045" s="816" t="s">
        <v>66</v>
      </c>
      <c r="P6045" s="444" t="s">
        <v>66</v>
      </c>
      <c r="Q6045" s="24"/>
    </row>
    <row r="6046" spans="1:17" ht="14.25" customHeight="1" x14ac:dyDescent="0.2">
      <c r="A6046" s="28"/>
      <c r="B6046" s="256" t="s">
        <v>109</v>
      </c>
      <c r="C6046" s="257" t="s">
        <v>70</v>
      </c>
      <c r="D6046" s="257" t="s">
        <v>357</v>
      </c>
      <c r="E6046" s="211">
        <v>2008</v>
      </c>
      <c r="F6046" s="60" t="s">
        <v>66</v>
      </c>
      <c r="G6046" s="60" t="s">
        <v>66</v>
      </c>
      <c r="H6046" s="60" t="s">
        <v>66</v>
      </c>
      <c r="I6046" s="60" t="s">
        <v>66</v>
      </c>
      <c r="J6046" s="60" t="s">
        <v>66</v>
      </c>
      <c r="K6046" s="60" t="s">
        <v>66</v>
      </c>
      <c r="L6046" s="60" t="s">
        <v>66</v>
      </c>
      <c r="M6046" s="60" t="s">
        <v>66</v>
      </c>
      <c r="N6046" s="795" t="s">
        <v>66</v>
      </c>
      <c r="O6046" s="814" t="s">
        <v>66</v>
      </c>
      <c r="P6046" s="442" t="s">
        <v>66</v>
      </c>
      <c r="Q6046" s="24"/>
    </row>
    <row r="6047" spans="1:17" ht="14.25" customHeight="1" x14ac:dyDescent="0.2">
      <c r="A6047" s="28"/>
      <c r="B6047" s="256" t="s">
        <v>109</v>
      </c>
      <c r="C6047" s="257" t="s">
        <v>70</v>
      </c>
      <c r="D6047" s="257" t="s">
        <v>357</v>
      </c>
      <c r="E6047" s="211">
        <v>2009</v>
      </c>
      <c r="F6047" s="60" t="s">
        <v>66</v>
      </c>
      <c r="G6047" s="60" t="s">
        <v>66</v>
      </c>
      <c r="H6047" s="60" t="s">
        <v>66</v>
      </c>
      <c r="I6047" s="60" t="s">
        <v>66</v>
      </c>
      <c r="J6047" s="60" t="s">
        <v>66</v>
      </c>
      <c r="K6047" s="60" t="s">
        <v>66</v>
      </c>
      <c r="L6047" s="60" t="s">
        <v>66</v>
      </c>
      <c r="M6047" s="60" t="s">
        <v>66</v>
      </c>
      <c r="N6047" s="795" t="s">
        <v>66</v>
      </c>
      <c r="O6047" s="814" t="s">
        <v>66</v>
      </c>
      <c r="P6047" s="442" t="s">
        <v>66</v>
      </c>
      <c r="Q6047" s="24"/>
    </row>
    <row r="6048" spans="1:17" ht="14.25" customHeight="1" x14ac:dyDescent="0.2">
      <c r="A6048" s="28"/>
      <c r="B6048" s="256" t="s">
        <v>109</v>
      </c>
      <c r="C6048" s="257" t="s">
        <v>70</v>
      </c>
      <c r="D6048" s="257" t="s">
        <v>357</v>
      </c>
      <c r="E6048" s="211">
        <v>2010</v>
      </c>
      <c r="F6048" s="60" t="s">
        <v>66</v>
      </c>
      <c r="G6048" s="60" t="s">
        <v>66</v>
      </c>
      <c r="H6048" s="60" t="s">
        <v>66</v>
      </c>
      <c r="I6048" s="60" t="s">
        <v>66</v>
      </c>
      <c r="J6048" s="60" t="s">
        <v>66</v>
      </c>
      <c r="K6048" s="60" t="s">
        <v>66</v>
      </c>
      <c r="L6048" s="60" t="s">
        <v>66</v>
      </c>
      <c r="M6048" s="60" t="s">
        <v>66</v>
      </c>
      <c r="N6048" s="795" t="s">
        <v>66</v>
      </c>
      <c r="O6048" s="814" t="s">
        <v>66</v>
      </c>
      <c r="P6048" s="442" t="s">
        <v>66</v>
      </c>
      <c r="Q6048" s="24"/>
    </row>
    <row r="6049" spans="1:17" ht="14.25" customHeight="1" x14ac:dyDescent="0.2">
      <c r="A6049" s="28"/>
      <c r="B6049" s="256" t="s">
        <v>109</v>
      </c>
      <c r="C6049" s="257" t="s">
        <v>70</v>
      </c>
      <c r="D6049" s="257" t="s">
        <v>357</v>
      </c>
      <c r="E6049" s="211">
        <v>2011</v>
      </c>
      <c r="F6049" s="60" t="s">
        <v>66</v>
      </c>
      <c r="G6049" s="60" t="s">
        <v>66</v>
      </c>
      <c r="H6049" s="60" t="s">
        <v>66</v>
      </c>
      <c r="I6049" s="60" t="s">
        <v>66</v>
      </c>
      <c r="J6049" s="60" t="s">
        <v>66</v>
      </c>
      <c r="K6049" s="60" t="s">
        <v>66</v>
      </c>
      <c r="L6049" s="60" t="s">
        <v>66</v>
      </c>
      <c r="M6049" s="60" t="s">
        <v>66</v>
      </c>
      <c r="N6049" s="795" t="s">
        <v>66</v>
      </c>
      <c r="O6049" s="814" t="s">
        <v>66</v>
      </c>
      <c r="P6049" s="442" t="s">
        <v>66</v>
      </c>
      <c r="Q6049" s="24"/>
    </row>
    <row r="6050" spans="1:17" ht="14.25" customHeight="1" x14ac:dyDescent="0.2">
      <c r="A6050" s="28"/>
      <c r="B6050" s="256" t="s">
        <v>109</v>
      </c>
      <c r="C6050" s="257" t="s">
        <v>70</v>
      </c>
      <c r="D6050" s="257" t="s">
        <v>357</v>
      </c>
      <c r="E6050" s="211">
        <v>2012</v>
      </c>
      <c r="F6050" s="60" t="s">
        <v>66</v>
      </c>
      <c r="G6050" s="60" t="s">
        <v>66</v>
      </c>
      <c r="H6050" s="60" t="s">
        <v>66</v>
      </c>
      <c r="I6050" s="60" t="s">
        <v>66</v>
      </c>
      <c r="J6050" s="60" t="s">
        <v>66</v>
      </c>
      <c r="K6050" s="60" t="s">
        <v>66</v>
      </c>
      <c r="L6050" s="60" t="s">
        <v>66</v>
      </c>
      <c r="M6050" s="60" t="s">
        <v>66</v>
      </c>
      <c r="N6050" s="795" t="s">
        <v>66</v>
      </c>
      <c r="O6050" s="814" t="s">
        <v>66</v>
      </c>
      <c r="P6050" s="442" t="s">
        <v>66</v>
      </c>
      <c r="Q6050" s="24"/>
    </row>
    <row r="6051" spans="1:17" ht="14.25" customHeight="1" x14ac:dyDescent="0.2">
      <c r="A6051" s="28"/>
      <c r="B6051" s="256" t="s">
        <v>109</v>
      </c>
      <c r="C6051" s="257" t="s">
        <v>70</v>
      </c>
      <c r="D6051" s="257" t="s">
        <v>357</v>
      </c>
      <c r="E6051" s="211">
        <v>2013</v>
      </c>
      <c r="F6051" s="60" t="s">
        <v>66</v>
      </c>
      <c r="G6051" s="60" t="s">
        <v>66</v>
      </c>
      <c r="H6051" s="60" t="s">
        <v>66</v>
      </c>
      <c r="I6051" s="60" t="s">
        <v>66</v>
      </c>
      <c r="J6051" s="60" t="s">
        <v>66</v>
      </c>
      <c r="K6051" s="60" t="s">
        <v>66</v>
      </c>
      <c r="L6051" s="60" t="s">
        <v>66</v>
      </c>
      <c r="M6051" s="60" t="s">
        <v>66</v>
      </c>
      <c r="N6051" s="795" t="s">
        <v>66</v>
      </c>
      <c r="O6051" s="814" t="s">
        <v>66</v>
      </c>
      <c r="P6051" s="445" t="s">
        <v>66</v>
      </c>
      <c r="Q6051" s="24"/>
    </row>
    <row r="6052" spans="1:17" ht="14.25" customHeight="1" x14ac:dyDescent="0.2">
      <c r="A6052" s="28"/>
      <c r="B6052" s="256" t="s">
        <v>109</v>
      </c>
      <c r="C6052" s="257" t="s">
        <v>70</v>
      </c>
      <c r="D6052" s="257" t="s">
        <v>357</v>
      </c>
      <c r="E6052" s="211">
        <v>2014</v>
      </c>
      <c r="F6052" s="60" t="s">
        <v>66</v>
      </c>
      <c r="G6052" s="60" t="s">
        <v>66</v>
      </c>
      <c r="H6052" s="60" t="s">
        <v>66</v>
      </c>
      <c r="I6052" s="60" t="s">
        <v>66</v>
      </c>
      <c r="J6052" s="60" t="s">
        <v>66</v>
      </c>
      <c r="K6052" s="60" t="s">
        <v>66</v>
      </c>
      <c r="L6052" s="60" t="s">
        <v>66</v>
      </c>
      <c r="M6052" s="60" t="s">
        <v>66</v>
      </c>
      <c r="N6052" s="795" t="s">
        <v>66</v>
      </c>
      <c r="O6052" s="814" t="s">
        <v>66</v>
      </c>
      <c r="P6052" s="445" t="s">
        <v>66</v>
      </c>
      <c r="Q6052" s="24"/>
    </row>
    <row r="6053" spans="1:17" ht="14.25" customHeight="1" x14ac:dyDescent="0.2">
      <c r="A6053" s="28"/>
      <c r="B6053" s="256" t="s">
        <v>109</v>
      </c>
      <c r="C6053" s="257" t="s">
        <v>70</v>
      </c>
      <c r="D6053" s="257" t="s">
        <v>357</v>
      </c>
      <c r="E6053" s="211">
        <v>2015</v>
      </c>
      <c r="F6053" s="60" t="s">
        <v>66</v>
      </c>
      <c r="G6053" s="60" t="s">
        <v>66</v>
      </c>
      <c r="H6053" s="60" t="s">
        <v>66</v>
      </c>
      <c r="I6053" s="60" t="s">
        <v>66</v>
      </c>
      <c r="J6053" s="60" t="s">
        <v>66</v>
      </c>
      <c r="K6053" s="60" t="s">
        <v>66</v>
      </c>
      <c r="L6053" s="60" t="s">
        <v>66</v>
      </c>
      <c r="M6053" s="60" t="s">
        <v>66</v>
      </c>
      <c r="N6053" s="795" t="s">
        <v>66</v>
      </c>
      <c r="O6053" s="814" t="s">
        <v>66</v>
      </c>
      <c r="P6053" s="442" t="s">
        <v>66</v>
      </c>
      <c r="Q6053" s="24"/>
    </row>
    <row r="6054" spans="1:17" ht="14.25" customHeight="1" x14ac:dyDescent="0.2">
      <c r="A6054" s="28"/>
      <c r="B6054" s="256" t="s">
        <v>109</v>
      </c>
      <c r="C6054" s="257" t="s">
        <v>70</v>
      </c>
      <c r="D6054" s="257" t="s">
        <v>357</v>
      </c>
      <c r="E6054" s="211">
        <v>2016</v>
      </c>
      <c r="F6054" s="60" t="s">
        <v>66</v>
      </c>
      <c r="G6054" s="60" t="s">
        <v>66</v>
      </c>
      <c r="H6054" s="60" t="s">
        <v>66</v>
      </c>
      <c r="I6054" s="60" t="s">
        <v>66</v>
      </c>
      <c r="J6054" s="60" t="s">
        <v>66</v>
      </c>
      <c r="K6054" s="60" t="s">
        <v>66</v>
      </c>
      <c r="L6054" s="60" t="s">
        <v>66</v>
      </c>
      <c r="M6054" s="60" t="s">
        <v>66</v>
      </c>
      <c r="N6054" s="795" t="s">
        <v>66</v>
      </c>
      <c r="O6054" s="814" t="s">
        <v>66</v>
      </c>
      <c r="P6054" s="447" t="s">
        <v>66</v>
      </c>
      <c r="Q6054" s="24"/>
    </row>
    <row r="6055" spans="1:17" ht="14.25" customHeight="1" x14ac:dyDescent="0.2">
      <c r="A6055" s="28"/>
      <c r="B6055" s="256" t="s">
        <v>109</v>
      </c>
      <c r="C6055" s="257" t="s">
        <v>70</v>
      </c>
      <c r="D6055" s="257" t="s">
        <v>357</v>
      </c>
      <c r="E6055" s="211">
        <v>2017</v>
      </c>
      <c r="F6055" s="63" t="s">
        <v>351</v>
      </c>
      <c r="G6055" s="63">
        <v>0</v>
      </c>
      <c r="H6055" s="63">
        <v>0</v>
      </c>
      <c r="I6055" s="63">
        <v>0</v>
      </c>
      <c r="J6055" s="63" t="s">
        <v>351</v>
      </c>
      <c r="K6055" s="63">
        <v>0</v>
      </c>
      <c r="L6055" s="63" t="s">
        <v>351</v>
      </c>
      <c r="M6055" s="63">
        <v>0</v>
      </c>
      <c r="N6055" s="823" t="s">
        <v>351</v>
      </c>
      <c r="O6055" s="824" t="s">
        <v>351</v>
      </c>
      <c r="P6055" s="448">
        <v>6</v>
      </c>
      <c r="Q6055" s="24"/>
    </row>
    <row r="6056" spans="1:17" ht="14.25" customHeight="1" x14ac:dyDescent="0.2">
      <c r="A6056" s="28"/>
      <c r="B6056" s="256" t="s">
        <v>109</v>
      </c>
      <c r="C6056" s="257" t="s">
        <v>70</v>
      </c>
      <c r="D6056" s="257" t="s">
        <v>357</v>
      </c>
      <c r="E6056" s="242">
        <v>2018</v>
      </c>
      <c r="F6056" s="443" t="s">
        <v>66</v>
      </c>
      <c r="G6056" s="443" t="s">
        <v>66</v>
      </c>
      <c r="H6056" s="443" t="s">
        <v>66</v>
      </c>
      <c r="I6056" s="443" t="s">
        <v>66</v>
      </c>
      <c r="J6056" s="443" t="s">
        <v>66</v>
      </c>
      <c r="K6056" s="443" t="s">
        <v>66</v>
      </c>
      <c r="L6056" s="443" t="s">
        <v>66</v>
      </c>
      <c r="M6056" s="443" t="s">
        <v>66</v>
      </c>
      <c r="N6056" s="815" t="s">
        <v>66</v>
      </c>
      <c r="O6056" s="816" t="s">
        <v>66</v>
      </c>
      <c r="P6056" s="444" t="s">
        <v>66</v>
      </c>
      <c r="Q6056" s="24"/>
    </row>
    <row r="6057" spans="1:17" ht="14.25" customHeight="1" x14ac:dyDescent="0.2">
      <c r="A6057" s="28"/>
      <c r="B6057" s="256" t="s">
        <v>109</v>
      </c>
      <c r="C6057" s="257" t="s">
        <v>70</v>
      </c>
      <c r="D6057" s="257" t="s">
        <v>357</v>
      </c>
      <c r="E6057" s="242">
        <v>2019</v>
      </c>
      <c r="F6057" s="443">
        <v>0</v>
      </c>
      <c r="G6057" s="443">
        <v>0</v>
      </c>
      <c r="H6057" s="443">
        <v>0</v>
      </c>
      <c r="I6057" s="443">
        <v>0</v>
      </c>
      <c r="J6057" s="443" t="s">
        <v>351</v>
      </c>
      <c r="K6057" s="443">
        <v>0</v>
      </c>
      <c r="L6057" s="443" t="s">
        <v>351</v>
      </c>
      <c r="M6057" s="443">
        <v>0</v>
      </c>
      <c r="N6057" s="815">
        <v>0</v>
      </c>
      <c r="O6057" s="816" t="s">
        <v>351</v>
      </c>
      <c r="P6057" s="444">
        <v>4</v>
      </c>
      <c r="Q6057" s="24"/>
    </row>
    <row r="6058" spans="1:17" ht="14.25" customHeight="1" x14ac:dyDescent="0.2">
      <c r="A6058" s="28"/>
      <c r="B6058" s="256" t="s">
        <v>109</v>
      </c>
      <c r="C6058" s="257" t="s">
        <v>70</v>
      </c>
      <c r="D6058" s="257" t="s">
        <v>357</v>
      </c>
      <c r="E6058" s="242">
        <v>2020</v>
      </c>
      <c r="F6058" s="525" t="s">
        <v>66</v>
      </c>
      <c r="G6058" s="443" t="s">
        <v>66</v>
      </c>
      <c r="H6058" s="443" t="s">
        <v>66</v>
      </c>
      <c r="I6058" s="443" t="s">
        <v>66</v>
      </c>
      <c r="J6058" s="443" t="s">
        <v>66</v>
      </c>
      <c r="K6058" s="443" t="s">
        <v>66</v>
      </c>
      <c r="L6058" s="443" t="s">
        <v>66</v>
      </c>
      <c r="M6058" s="443" t="s">
        <v>66</v>
      </c>
      <c r="N6058" s="815" t="s">
        <v>66</v>
      </c>
      <c r="O6058" s="816" t="s">
        <v>66</v>
      </c>
      <c r="P6058" s="444" t="s">
        <v>66</v>
      </c>
      <c r="Q6058" s="24"/>
    </row>
    <row r="6059" spans="1:17" ht="14.25" customHeight="1" x14ac:dyDescent="0.2">
      <c r="A6059" s="28"/>
      <c r="B6059" s="256" t="s">
        <v>109</v>
      </c>
      <c r="C6059" s="257" t="s">
        <v>70</v>
      </c>
      <c r="D6059" s="257" t="s">
        <v>357</v>
      </c>
      <c r="E6059" s="242">
        <v>2021</v>
      </c>
      <c r="F6059" s="525" t="s">
        <v>66</v>
      </c>
      <c r="G6059" s="443" t="s">
        <v>66</v>
      </c>
      <c r="H6059" s="443" t="s">
        <v>66</v>
      </c>
      <c r="I6059" s="443" t="s">
        <v>66</v>
      </c>
      <c r="J6059" s="443" t="s">
        <v>66</v>
      </c>
      <c r="K6059" s="443" t="s">
        <v>66</v>
      </c>
      <c r="L6059" s="443" t="s">
        <v>66</v>
      </c>
      <c r="M6059" s="443" t="s">
        <v>66</v>
      </c>
      <c r="N6059" s="815" t="s">
        <v>66</v>
      </c>
      <c r="O6059" s="816" t="s">
        <v>66</v>
      </c>
      <c r="P6059" s="444" t="s">
        <v>66</v>
      </c>
      <c r="Q6059" s="24"/>
    </row>
    <row r="6060" spans="1:17" ht="14.25" customHeight="1" x14ac:dyDescent="0.2">
      <c r="A6060" s="28"/>
      <c r="B6060" s="256" t="s">
        <v>109</v>
      </c>
      <c r="C6060" s="257" t="s">
        <v>70</v>
      </c>
      <c r="D6060" s="257" t="s">
        <v>357</v>
      </c>
      <c r="E6060" s="242">
        <v>2022</v>
      </c>
      <c r="F6060" s="525" t="s">
        <v>66</v>
      </c>
      <c r="G6060" s="443" t="s">
        <v>66</v>
      </c>
      <c r="H6060" s="443" t="s">
        <v>66</v>
      </c>
      <c r="I6060" s="443" t="s">
        <v>66</v>
      </c>
      <c r="J6060" s="443" t="s">
        <v>66</v>
      </c>
      <c r="K6060" s="443" t="s">
        <v>66</v>
      </c>
      <c r="L6060" s="443" t="s">
        <v>66</v>
      </c>
      <c r="M6060" s="443" t="s">
        <v>66</v>
      </c>
      <c r="N6060" s="815" t="s">
        <v>66</v>
      </c>
      <c r="O6060" s="816" t="s">
        <v>66</v>
      </c>
      <c r="P6060" s="444" t="s">
        <v>66</v>
      </c>
      <c r="Q6060" s="24"/>
    </row>
    <row r="6061" spans="1:17" ht="14.25" customHeight="1" x14ac:dyDescent="0.2">
      <c r="A6061" s="28"/>
      <c r="B6061" s="256" t="s">
        <v>109</v>
      </c>
      <c r="C6061" s="257" t="s">
        <v>70</v>
      </c>
      <c r="D6061" s="257" t="s">
        <v>357</v>
      </c>
      <c r="E6061" s="242">
        <v>2023</v>
      </c>
      <c r="F6061" s="443" t="s">
        <v>66</v>
      </c>
      <c r="G6061" s="525" t="s">
        <v>66</v>
      </c>
      <c r="H6061" s="525" t="s">
        <v>66</v>
      </c>
      <c r="I6061" s="525" t="s">
        <v>66</v>
      </c>
      <c r="J6061" s="525" t="s">
        <v>66</v>
      </c>
      <c r="K6061" s="525" t="s">
        <v>66</v>
      </c>
      <c r="L6061" s="525" t="s">
        <v>66</v>
      </c>
      <c r="M6061" s="525" t="s">
        <v>66</v>
      </c>
      <c r="N6061" s="819" t="s">
        <v>66</v>
      </c>
      <c r="O6061" s="820" t="s">
        <v>66</v>
      </c>
      <c r="P6061" s="727" t="s">
        <v>66</v>
      </c>
      <c r="Q6061" s="24"/>
    </row>
    <row r="6062" spans="1:17" ht="14.25" customHeight="1" x14ac:dyDescent="0.2">
      <c r="A6062" s="28"/>
      <c r="B6062" s="256" t="s">
        <v>109</v>
      </c>
      <c r="C6062" s="257" t="s">
        <v>70</v>
      </c>
      <c r="D6062" s="257" t="s">
        <v>357</v>
      </c>
      <c r="E6062" s="938">
        <v>2024</v>
      </c>
      <c r="F6062" s="940" t="s">
        <v>66</v>
      </c>
      <c r="G6062" s="443" t="s">
        <v>66</v>
      </c>
      <c r="H6062" s="443" t="s">
        <v>66</v>
      </c>
      <c r="I6062" s="443" t="s">
        <v>66</v>
      </c>
      <c r="J6062" s="443" t="s">
        <v>66</v>
      </c>
      <c r="K6062" s="443" t="s">
        <v>66</v>
      </c>
      <c r="L6062" s="443" t="s">
        <v>66</v>
      </c>
      <c r="M6062" s="443" t="s">
        <v>66</v>
      </c>
      <c r="N6062" s="815" t="s">
        <v>66</v>
      </c>
      <c r="O6062" s="816" t="s">
        <v>66</v>
      </c>
      <c r="P6062" s="444" t="s">
        <v>66</v>
      </c>
      <c r="Q6062" s="24"/>
    </row>
    <row r="6063" spans="1:17" ht="14.25" customHeight="1" x14ac:dyDescent="0.2">
      <c r="A6063" s="28"/>
      <c r="B6063" s="256" t="s">
        <v>109</v>
      </c>
      <c r="C6063" s="257" t="s">
        <v>71</v>
      </c>
      <c r="D6063" s="257" t="s">
        <v>354</v>
      </c>
      <c r="E6063" s="211">
        <v>2008</v>
      </c>
      <c r="F6063" s="60" t="s">
        <v>66</v>
      </c>
      <c r="G6063" s="60" t="s">
        <v>66</v>
      </c>
      <c r="H6063" s="60" t="s">
        <v>66</v>
      </c>
      <c r="I6063" s="60" t="s">
        <v>66</v>
      </c>
      <c r="J6063" s="60" t="s">
        <v>66</v>
      </c>
      <c r="K6063" s="60" t="s">
        <v>66</v>
      </c>
      <c r="L6063" s="60" t="s">
        <v>66</v>
      </c>
      <c r="M6063" s="60" t="s">
        <v>66</v>
      </c>
      <c r="N6063" s="795" t="s">
        <v>66</v>
      </c>
      <c r="O6063" s="814" t="s">
        <v>66</v>
      </c>
      <c r="P6063" s="442" t="s">
        <v>66</v>
      </c>
      <c r="Q6063" s="24"/>
    </row>
    <row r="6064" spans="1:17" ht="14.25" customHeight="1" x14ac:dyDescent="0.2">
      <c r="A6064" s="28"/>
      <c r="B6064" s="256" t="s">
        <v>109</v>
      </c>
      <c r="C6064" s="257" t="s">
        <v>71</v>
      </c>
      <c r="D6064" s="257" t="s">
        <v>354</v>
      </c>
      <c r="E6064" s="211">
        <v>2009</v>
      </c>
      <c r="F6064" s="60" t="s">
        <v>66</v>
      </c>
      <c r="G6064" s="60" t="s">
        <v>66</v>
      </c>
      <c r="H6064" s="60" t="s">
        <v>66</v>
      </c>
      <c r="I6064" s="60" t="s">
        <v>66</v>
      </c>
      <c r="J6064" s="60" t="s">
        <v>66</v>
      </c>
      <c r="K6064" s="60" t="s">
        <v>66</v>
      </c>
      <c r="L6064" s="60" t="s">
        <v>66</v>
      </c>
      <c r="M6064" s="60" t="s">
        <v>66</v>
      </c>
      <c r="N6064" s="795" t="s">
        <v>66</v>
      </c>
      <c r="O6064" s="814" t="s">
        <v>66</v>
      </c>
      <c r="P6064" s="442" t="s">
        <v>66</v>
      </c>
      <c r="Q6064" s="24"/>
    </row>
    <row r="6065" spans="1:17" ht="14.25" customHeight="1" x14ac:dyDescent="0.2">
      <c r="A6065" s="28"/>
      <c r="B6065" s="256" t="s">
        <v>109</v>
      </c>
      <c r="C6065" s="257" t="s">
        <v>71</v>
      </c>
      <c r="D6065" s="257" t="s">
        <v>354</v>
      </c>
      <c r="E6065" s="211">
        <v>2010</v>
      </c>
      <c r="F6065" s="60" t="s">
        <v>66</v>
      </c>
      <c r="G6065" s="60" t="s">
        <v>66</v>
      </c>
      <c r="H6065" s="60" t="s">
        <v>66</v>
      </c>
      <c r="I6065" s="60" t="s">
        <v>66</v>
      </c>
      <c r="J6065" s="60" t="s">
        <v>66</v>
      </c>
      <c r="K6065" s="60" t="s">
        <v>66</v>
      </c>
      <c r="L6065" s="60" t="s">
        <v>66</v>
      </c>
      <c r="M6065" s="60" t="s">
        <v>66</v>
      </c>
      <c r="N6065" s="795" t="s">
        <v>66</v>
      </c>
      <c r="O6065" s="814" t="s">
        <v>66</v>
      </c>
      <c r="P6065" s="442" t="s">
        <v>66</v>
      </c>
      <c r="Q6065" s="24"/>
    </row>
    <row r="6066" spans="1:17" ht="14.25" customHeight="1" x14ac:dyDescent="0.2">
      <c r="A6066" s="28"/>
      <c r="B6066" s="256" t="s">
        <v>109</v>
      </c>
      <c r="C6066" s="257" t="s">
        <v>71</v>
      </c>
      <c r="D6066" s="257" t="s">
        <v>354</v>
      </c>
      <c r="E6066" s="211">
        <v>2011</v>
      </c>
      <c r="F6066" s="60" t="s">
        <v>66</v>
      </c>
      <c r="G6066" s="60" t="s">
        <v>66</v>
      </c>
      <c r="H6066" s="60" t="s">
        <v>66</v>
      </c>
      <c r="I6066" s="60" t="s">
        <v>66</v>
      </c>
      <c r="J6066" s="60" t="s">
        <v>66</v>
      </c>
      <c r="K6066" s="60" t="s">
        <v>66</v>
      </c>
      <c r="L6066" s="60" t="s">
        <v>66</v>
      </c>
      <c r="M6066" s="60" t="s">
        <v>66</v>
      </c>
      <c r="N6066" s="795" t="s">
        <v>66</v>
      </c>
      <c r="O6066" s="814" t="s">
        <v>66</v>
      </c>
      <c r="P6066" s="442" t="s">
        <v>66</v>
      </c>
      <c r="Q6066" s="24"/>
    </row>
    <row r="6067" spans="1:17" ht="14.25" customHeight="1" x14ac:dyDescent="0.2">
      <c r="A6067" s="28"/>
      <c r="B6067" s="256" t="s">
        <v>109</v>
      </c>
      <c r="C6067" s="257" t="s">
        <v>71</v>
      </c>
      <c r="D6067" s="257" t="s">
        <v>354</v>
      </c>
      <c r="E6067" s="211">
        <v>2012</v>
      </c>
      <c r="F6067" s="60" t="s">
        <v>66</v>
      </c>
      <c r="G6067" s="60" t="s">
        <v>66</v>
      </c>
      <c r="H6067" s="60" t="s">
        <v>66</v>
      </c>
      <c r="I6067" s="60" t="s">
        <v>66</v>
      </c>
      <c r="J6067" s="60" t="s">
        <v>66</v>
      </c>
      <c r="K6067" s="60" t="s">
        <v>66</v>
      </c>
      <c r="L6067" s="60" t="s">
        <v>66</v>
      </c>
      <c r="M6067" s="60" t="s">
        <v>66</v>
      </c>
      <c r="N6067" s="795" t="s">
        <v>66</v>
      </c>
      <c r="O6067" s="814" t="s">
        <v>66</v>
      </c>
      <c r="P6067" s="442" t="s">
        <v>66</v>
      </c>
      <c r="Q6067" s="24"/>
    </row>
    <row r="6068" spans="1:17" ht="14.25" customHeight="1" x14ac:dyDescent="0.2">
      <c r="A6068" s="28"/>
      <c r="B6068" s="256" t="s">
        <v>109</v>
      </c>
      <c r="C6068" s="257" t="s">
        <v>71</v>
      </c>
      <c r="D6068" s="257" t="s">
        <v>354</v>
      </c>
      <c r="E6068" s="211">
        <v>2013</v>
      </c>
      <c r="F6068" s="60" t="s">
        <v>66</v>
      </c>
      <c r="G6068" s="60" t="s">
        <v>66</v>
      </c>
      <c r="H6068" s="60" t="s">
        <v>66</v>
      </c>
      <c r="I6068" s="60" t="s">
        <v>66</v>
      </c>
      <c r="J6068" s="60" t="s">
        <v>66</v>
      </c>
      <c r="K6068" s="60" t="s">
        <v>66</v>
      </c>
      <c r="L6068" s="60" t="s">
        <v>66</v>
      </c>
      <c r="M6068" s="60" t="s">
        <v>66</v>
      </c>
      <c r="N6068" s="795" t="s">
        <v>66</v>
      </c>
      <c r="O6068" s="814" t="s">
        <v>66</v>
      </c>
      <c r="P6068" s="442" t="s">
        <v>66</v>
      </c>
      <c r="Q6068" s="24"/>
    </row>
    <row r="6069" spans="1:17" ht="14.25" customHeight="1" x14ac:dyDescent="0.2">
      <c r="A6069" s="28"/>
      <c r="B6069" s="256" t="s">
        <v>109</v>
      </c>
      <c r="C6069" s="257" t="s">
        <v>71</v>
      </c>
      <c r="D6069" s="257" t="s">
        <v>354</v>
      </c>
      <c r="E6069" s="211">
        <v>2014</v>
      </c>
      <c r="F6069" s="60" t="s">
        <v>66</v>
      </c>
      <c r="G6069" s="60" t="s">
        <v>66</v>
      </c>
      <c r="H6069" s="60" t="s">
        <v>66</v>
      </c>
      <c r="I6069" s="60" t="s">
        <v>66</v>
      </c>
      <c r="J6069" s="60" t="s">
        <v>66</v>
      </c>
      <c r="K6069" s="60" t="s">
        <v>66</v>
      </c>
      <c r="L6069" s="60" t="s">
        <v>66</v>
      </c>
      <c r="M6069" s="60" t="s">
        <v>66</v>
      </c>
      <c r="N6069" s="795" t="s">
        <v>66</v>
      </c>
      <c r="O6069" s="814" t="s">
        <v>66</v>
      </c>
      <c r="P6069" s="442" t="s">
        <v>66</v>
      </c>
      <c r="Q6069" s="24"/>
    </row>
    <row r="6070" spans="1:17" ht="14.25" customHeight="1" x14ac:dyDescent="0.2">
      <c r="A6070" s="28"/>
      <c r="B6070" s="256" t="s">
        <v>109</v>
      </c>
      <c r="C6070" s="257" t="s">
        <v>71</v>
      </c>
      <c r="D6070" s="257" t="s">
        <v>354</v>
      </c>
      <c r="E6070" s="211">
        <v>2015</v>
      </c>
      <c r="F6070" s="60" t="s">
        <v>66</v>
      </c>
      <c r="G6070" s="60" t="s">
        <v>66</v>
      </c>
      <c r="H6070" s="60" t="s">
        <v>66</v>
      </c>
      <c r="I6070" s="60" t="s">
        <v>66</v>
      </c>
      <c r="J6070" s="60" t="s">
        <v>66</v>
      </c>
      <c r="K6070" s="60" t="s">
        <v>66</v>
      </c>
      <c r="L6070" s="60" t="s">
        <v>66</v>
      </c>
      <c r="M6070" s="60" t="s">
        <v>66</v>
      </c>
      <c r="N6070" s="795" t="s">
        <v>66</v>
      </c>
      <c r="O6070" s="814" t="s">
        <v>66</v>
      </c>
      <c r="P6070" s="442" t="s">
        <v>66</v>
      </c>
      <c r="Q6070" s="24"/>
    </row>
    <row r="6071" spans="1:17" ht="14.25" customHeight="1" x14ac:dyDescent="0.2">
      <c r="A6071" s="28"/>
      <c r="B6071" s="358" t="s">
        <v>109</v>
      </c>
      <c r="C6071" s="359" t="s">
        <v>71</v>
      </c>
      <c r="D6071" s="359" t="s">
        <v>354</v>
      </c>
      <c r="E6071" s="211">
        <v>2016</v>
      </c>
      <c r="F6071" s="60" t="s">
        <v>66</v>
      </c>
      <c r="G6071" s="60" t="s">
        <v>66</v>
      </c>
      <c r="H6071" s="60" t="s">
        <v>66</v>
      </c>
      <c r="I6071" s="60" t="s">
        <v>66</v>
      </c>
      <c r="J6071" s="60" t="s">
        <v>66</v>
      </c>
      <c r="K6071" s="60" t="s">
        <v>66</v>
      </c>
      <c r="L6071" s="60" t="s">
        <v>66</v>
      </c>
      <c r="M6071" s="60" t="s">
        <v>66</v>
      </c>
      <c r="N6071" s="795" t="s">
        <v>66</v>
      </c>
      <c r="O6071" s="814" t="s">
        <v>66</v>
      </c>
      <c r="P6071" s="442" t="s">
        <v>66</v>
      </c>
      <c r="Q6071" s="24"/>
    </row>
    <row r="6072" spans="1:17" ht="14.25" customHeight="1" x14ac:dyDescent="0.2">
      <c r="A6072" s="28"/>
      <c r="B6072" s="256" t="s">
        <v>109</v>
      </c>
      <c r="C6072" s="257" t="s">
        <v>71</v>
      </c>
      <c r="D6072" s="257" t="s">
        <v>354</v>
      </c>
      <c r="E6072" s="211">
        <v>2017</v>
      </c>
      <c r="F6072" s="357" t="s">
        <v>66</v>
      </c>
      <c r="G6072" s="357" t="s">
        <v>66</v>
      </c>
      <c r="H6072" s="357" t="s">
        <v>66</v>
      </c>
      <c r="I6072" s="357" t="s">
        <v>66</v>
      </c>
      <c r="J6072" s="357" t="s">
        <v>66</v>
      </c>
      <c r="K6072" s="357" t="s">
        <v>66</v>
      </c>
      <c r="L6072" s="357" t="s">
        <v>66</v>
      </c>
      <c r="M6072" s="357" t="s">
        <v>66</v>
      </c>
      <c r="N6072" s="837" t="s">
        <v>66</v>
      </c>
      <c r="O6072" s="838" t="s">
        <v>66</v>
      </c>
      <c r="P6072" s="459" t="s">
        <v>66</v>
      </c>
      <c r="Q6072" s="24"/>
    </row>
    <row r="6073" spans="1:17" ht="14.25" customHeight="1" x14ac:dyDescent="0.2">
      <c r="A6073" s="28"/>
      <c r="B6073" s="256" t="s">
        <v>109</v>
      </c>
      <c r="C6073" s="257" t="s">
        <v>71</v>
      </c>
      <c r="D6073" s="257" t="s">
        <v>354</v>
      </c>
      <c r="E6073" s="242">
        <v>2018</v>
      </c>
      <c r="F6073" s="443" t="s">
        <v>66</v>
      </c>
      <c r="G6073" s="443" t="s">
        <v>66</v>
      </c>
      <c r="H6073" s="443" t="s">
        <v>66</v>
      </c>
      <c r="I6073" s="443" t="s">
        <v>66</v>
      </c>
      <c r="J6073" s="443" t="s">
        <v>66</v>
      </c>
      <c r="K6073" s="443" t="s">
        <v>66</v>
      </c>
      <c r="L6073" s="443" t="s">
        <v>66</v>
      </c>
      <c r="M6073" s="443" t="s">
        <v>66</v>
      </c>
      <c r="N6073" s="815" t="s">
        <v>66</v>
      </c>
      <c r="O6073" s="816" t="s">
        <v>66</v>
      </c>
      <c r="P6073" s="444" t="s">
        <v>66</v>
      </c>
      <c r="Q6073" s="24"/>
    </row>
    <row r="6074" spans="1:17" ht="14.25" customHeight="1" x14ac:dyDescent="0.2">
      <c r="A6074" s="28"/>
      <c r="B6074" s="256" t="s">
        <v>109</v>
      </c>
      <c r="C6074" s="257" t="s">
        <v>71</v>
      </c>
      <c r="D6074" s="257" t="s">
        <v>354</v>
      </c>
      <c r="E6074" s="242">
        <v>2019</v>
      </c>
      <c r="F6074" s="443" t="s">
        <v>66</v>
      </c>
      <c r="G6074" s="443" t="s">
        <v>66</v>
      </c>
      <c r="H6074" s="443" t="s">
        <v>66</v>
      </c>
      <c r="I6074" s="443" t="s">
        <v>66</v>
      </c>
      <c r="J6074" s="443" t="s">
        <v>66</v>
      </c>
      <c r="K6074" s="443" t="s">
        <v>66</v>
      </c>
      <c r="L6074" s="443" t="s">
        <v>66</v>
      </c>
      <c r="M6074" s="443" t="s">
        <v>66</v>
      </c>
      <c r="N6074" s="815" t="s">
        <v>66</v>
      </c>
      <c r="O6074" s="816" t="s">
        <v>66</v>
      </c>
      <c r="P6074" s="444" t="s">
        <v>66</v>
      </c>
      <c r="Q6074" s="24"/>
    </row>
    <row r="6075" spans="1:17" ht="14.25" customHeight="1" x14ac:dyDescent="0.2">
      <c r="A6075" s="28"/>
      <c r="B6075" s="256" t="s">
        <v>109</v>
      </c>
      <c r="C6075" s="257" t="s">
        <v>71</v>
      </c>
      <c r="D6075" s="257" t="s">
        <v>354</v>
      </c>
      <c r="E6075" s="242">
        <v>2020</v>
      </c>
      <c r="F6075" s="525">
        <v>0</v>
      </c>
      <c r="G6075" s="443">
        <v>0</v>
      </c>
      <c r="H6075" s="443">
        <v>0</v>
      </c>
      <c r="I6075" s="443">
        <v>0</v>
      </c>
      <c r="J6075" s="443">
        <v>1</v>
      </c>
      <c r="K6075" s="443">
        <v>0</v>
      </c>
      <c r="L6075" s="443">
        <v>0</v>
      </c>
      <c r="M6075" s="443">
        <v>0</v>
      </c>
      <c r="N6075" s="815">
        <v>0</v>
      </c>
      <c r="O6075" s="816">
        <v>1</v>
      </c>
      <c r="P6075" s="444">
        <v>10</v>
      </c>
      <c r="Q6075" s="24"/>
    </row>
    <row r="6076" spans="1:17" ht="14.25" customHeight="1" x14ac:dyDescent="0.2">
      <c r="A6076" s="28"/>
      <c r="B6076" s="256" t="s">
        <v>109</v>
      </c>
      <c r="C6076" s="257" t="s">
        <v>71</v>
      </c>
      <c r="D6076" s="257" t="s">
        <v>354</v>
      </c>
      <c r="E6076" s="242">
        <v>2021</v>
      </c>
      <c r="F6076" s="525" t="s">
        <v>66</v>
      </c>
      <c r="G6076" s="443" t="s">
        <v>66</v>
      </c>
      <c r="H6076" s="443" t="s">
        <v>66</v>
      </c>
      <c r="I6076" s="443" t="s">
        <v>66</v>
      </c>
      <c r="J6076" s="443" t="s">
        <v>66</v>
      </c>
      <c r="K6076" s="443" t="s">
        <v>66</v>
      </c>
      <c r="L6076" s="443" t="s">
        <v>66</v>
      </c>
      <c r="M6076" s="443" t="s">
        <v>66</v>
      </c>
      <c r="N6076" s="815" t="s">
        <v>66</v>
      </c>
      <c r="O6076" s="816" t="s">
        <v>66</v>
      </c>
      <c r="P6076" s="444" t="s">
        <v>66</v>
      </c>
      <c r="Q6076" s="24"/>
    </row>
    <row r="6077" spans="1:17" ht="14.25" customHeight="1" x14ac:dyDescent="0.2">
      <c r="A6077" s="28"/>
      <c r="B6077" s="256" t="s">
        <v>109</v>
      </c>
      <c r="C6077" s="257" t="s">
        <v>71</v>
      </c>
      <c r="D6077" s="257" t="s">
        <v>354</v>
      </c>
      <c r="E6077" s="242">
        <v>2022</v>
      </c>
      <c r="F6077" s="525" t="s">
        <v>351</v>
      </c>
      <c r="G6077" s="443">
        <v>0</v>
      </c>
      <c r="H6077" s="443">
        <v>0</v>
      </c>
      <c r="I6077" s="443">
        <v>0</v>
      </c>
      <c r="J6077" s="443">
        <v>0.8571428571428571</v>
      </c>
      <c r="K6077" s="443" t="s">
        <v>351</v>
      </c>
      <c r="L6077" s="443">
        <v>0</v>
      </c>
      <c r="M6077" s="443">
        <v>0</v>
      </c>
      <c r="N6077" s="815" t="s">
        <v>351</v>
      </c>
      <c r="O6077" s="816">
        <v>0.8571428571428571</v>
      </c>
      <c r="P6077" s="444">
        <v>14</v>
      </c>
      <c r="Q6077" s="24"/>
    </row>
    <row r="6078" spans="1:17" ht="14.25" customHeight="1" x14ac:dyDescent="0.2">
      <c r="A6078" s="28"/>
      <c r="B6078" s="256" t="s">
        <v>109</v>
      </c>
      <c r="C6078" s="257" t="s">
        <v>71</v>
      </c>
      <c r="D6078" s="257" t="s">
        <v>354</v>
      </c>
      <c r="E6078" s="242">
        <v>2023</v>
      </c>
      <c r="F6078" s="443">
        <v>0</v>
      </c>
      <c r="G6078" s="525">
        <v>0</v>
      </c>
      <c r="H6078" s="525">
        <v>0</v>
      </c>
      <c r="I6078" s="525">
        <v>0</v>
      </c>
      <c r="J6078" s="525">
        <v>0.625</v>
      </c>
      <c r="K6078" s="525" t="s">
        <v>351</v>
      </c>
      <c r="L6078" s="525">
        <v>0</v>
      </c>
      <c r="M6078" s="525" t="s">
        <v>351</v>
      </c>
      <c r="N6078" s="819">
        <v>0</v>
      </c>
      <c r="O6078" s="820">
        <v>0.625</v>
      </c>
      <c r="P6078" s="727">
        <v>8</v>
      </c>
      <c r="Q6078" s="24"/>
    </row>
    <row r="6079" spans="1:17" ht="14.25" customHeight="1" x14ac:dyDescent="0.2">
      <c r="A6079" s="28"/>
      <c r="B6079" s="256" t="s">
        <v>109</v>
      </c>
      <c r="C6079" s="257" t="s">
        <v>71</v>
      </c>
      <c r="D6079" s="257" t="s">
        <v>354</v>
      </c>
      <c r="E6079" s="938">
        <v>2024</v>
      </c>
      <c r="F6079" s="940" t="s">
        <v>66</v>
      </c>
      <c r="G6079" s="443" t="s">
        <v>66</v>
      </c>
      <c r="H6079" s="443" t="s">
        <v>66</v>
      </c>
      <c r="I6079" s="443" t="s">
        <v>66</v>
      </c>
      <c r="J6079" s="443" t="s">
        <v>66</v>
      </c>
      <c r="K6079" s="443" t="s">
        <v>66</v>
      </c>
      <c r="L6079" s="443" t="s">
        <v>66</v>
      </c>
      <c r="M6079" s="443" t="s">
        <v>66</v>
      </c>
      <c r="N6079" s="815" t="s">
        <v>66</v>
      </c>
      <c r="O6079" s="816" t="s">
        <v>66</v>
      </c>
      <c r="P6079" s="444" t="s">
        <v>66</v>
      </c>
      <c r="Q6079" s="24"/>
    </row>
    <row r="6080" spans="1:17" ht="14.25" customHeight="1" x14ac:dyDescent="0.2">
      <c r="A6080" s="28"/>
      <c r="B6080" s="256" t="s">
        <v>109</v>
      </c>
      <c r="C6080" s="257" t="s">
        <v>71</v>
      </c>
      <c r="D6080" s="257" t="s">
        <v>355</v>
      </c>
      <c r="E6080" s="211">
        <v>2008</v>
      </c>
      <c r="F6080" s="60" t="s">
        <v>66</v>
      </c>
      <c r="G6080" s="60" t="s">
        <v>66</v>
      </c>
      <c r="H6080" s="60" t="s">
        <v>66</v>
      </c>
      <c r="I6080" s="60" t="s">
        <v>66</v>
      </c>
      <c r="J6080" s="60" t="s">
        <v>66</v>
      </c>
      <c r="K6080" s="60" t="s">
        <v>66</v>
      </c>
      <c r="L6080" s="60" t="s">
        <v>66</v>
      </c>
      <c r="M6080" s="60" t="s">
        <v>66</v>
      </c>
      <c r="N6080" s="795" t="s">
        <v>66</v>
      </c>
      <c r="O6080" s="814" t="s">
        <v>66</v>
      </c>
      <c r="P6080" s="442" t="s">
        <v>66</v>
      </c>
      <c r="Q6080" s="24"/>
    </row>
    <row r="6081" spans="1:17" ht="14.25" customHeight="1" x14ac:dyDescent="0.2">
      <c r="A6081" s="28"/>
      <c r="B6081" s="256" t="s">
        <v>109</v>
      </c>
      <c r="C6081" s="257" t="s">
        <v>71</v>
      </c>
      <c r="D6081" s="257" t="s">
        <v>355</v>
      </c>
      <c r="E6081" s="211">
        <v>2009</v>
      </c>
      <c r="F6081" s="60" t="s">
        <v>66</v>
      </c>
      <c r="G6081" s="60" t="s">
        <v>66</v>
      </c>
      <c r="H6081" s="60" t="s">
        <v>66</v>
      </c>
      <c r="I6081" s="60" t="s">
        <v>66</v>
      </c>
      <c r="J6081" s="60" t="s">
        <v>66</v>
      </c>
      <c r="K6081" s="60" t="s">
        <v>66</v>
      </c>
      <c r="L6081" s="60" t="s">
        <v>66</v>
      </c>
      <c r="M6081" s="60" t="s">
        <v>66</v>
      </c>
      <c r="N6081" s="795" t="s">
        <v>66</v>
      </c>
      <c r="O6081" s="814" t="s">
        <v>66</v>
      </c>
      <c r="P6081" s="442" t="s">
        <v>66</v>
      </c>
      <c r="Q6081" s="24"/>
    </row>
    <row r="6082" spans="1:17" ht="14.25" customHeight="1" x14ac:dyDescent="0.2">
      <c r="A6082" s="28"/>
      <c r="B6082" s="256" t="s">
        <v>109</v>
      </c>
      <c r="C6082" s="257" t="s">
        <v>71</v>
      </c>
      <c r="D6082" s="257" t="s">
        <v>355</v>
      </c>
      <c r="E6082" s="211">
        <v>2010</v>
      </c>
      <c r="F6082" s="60" t="s">
        <v>66</v>
      </c>
      <c r="G6082" s="60" t="s">
        <v>66</v>
      </c>
      <c r="H6082" s="60" t="s">
        <v>66</v>
      </c>
      <c r="I6082" s="60" t="s">
        <v>66</v>
      </c>
      <c r="J6082" s="60" t="s">
        <v>66</v>
      </c>
      <c r="K6082" s="60" t="s">
        <v>66</v>
      </c>
      <c r="L6082" s="60" t="s">
        <v>66</v>
      </c>
      <c r="M6082" s="60" t="s">
        <v>66</v>
      </c>
      <c r="N6082" s="795" t="s">
        <v>66</v>
      </c>
      <c r="O6082" s="814" t="s">
        <v>66</v>
      </c>
      <c r="P6082" s="442" t="s">
        <v>66</v>
      </c>
      <c r="Q6082" s="24"/>
    </row>
    <row r="6083" spans="1:17" ht="14.25" customHeight="1" x14ac:dyDescent="0.2">
      <c r="A6083" s="28"/>
      <c r="B6083" s="256" t="s">
        <v>109</v>
      </c>
      <c r="C6083" s="257" t="s">
        <v>71</v>
      </c>
      <c r="D6083" s="257" t="s">
        <v>355</v>
      </c>
      <c r="E6083" s="211">
        <v>2011</v>
      </c>
      <c r="F6083" s="60" t="s">
        <v>66</v>
      </c>
      <c r="G6083" s="60" t="s">
        <v>66</v>
      </c>
      <c r="H6083" s="60" t="s">
        <v>66</v>
      </c>
      <c r="I6083" s="60" t="s">
        <v>66</v>
      </c>
      <c r="J6083" s="60" t="s">
        <v>66</v>
      </c>
      <c r="K6083" s="60" t="s">
        <v>66</v>
      </c>
      <c r="L6083" s="60" t="s">
        <v>66</v>
      </c>
      <c r="M6083" s="60" t="s">
        <v>66</v>
      </c>
      <c r="N6083" s="795" t="s">
        <v>66</v>
      </c>
      <c r="O6083" s="814" t="s">
        <v>66</v>
      </c>
      <c r="P6083" s="442" t="s">
        <v>66</v>
      </c>
      <c r="Q6083" s="24"/>
    </row>
    <row r="6084" spans="1:17" ht="14.25" customHeight="1" x14ac:dyDescent="0.2">
      <c r="A6084" s="28"/>
      <c r="B6084" s="256" t="s">
        <v>109</v>
      </c>
      <c r="C6084" s="257" t="s">
        <v>71</v>
      </c>
      <c r="D6084" s="257" t="s">
        <v>355</v>
      </c>
      <c r="E6084" s="211">
        <v>2012</v>
      </c>
      <c r="F6084" s="60" t="s">
        <v>66</v>
      </c>
      <c r="G6084" s="60" t="s">
        <v>66</v>
      </c>
      <c r="H6084" s="60" t="s">
        <v>66</v>
      </c>
      <c r="I6084" s="60" t="s">
        <v>66</v>
      </c>
      <c r="J6084" s="60" t="s">
        <v>66</v>
      </c>
      <c r="K6084" s="60" t="s">
        <v>66</v>
      </c>
      <c r="L6084" s="60" t="s">
        <v>66</v>
      </c>
      <c r="M6084" s="60" t="s">
        <v>66</v>
      </c>
      <c r="N6084" s="795" t="s">
        <v>66</v>
      </c>
      <c r="O6084" s="814" t="s">
        <v>66</v>
      </c>
      <c r="P6084" s="442" t="s">
        <v>66</v>
      </c>
      <c r="Q6084" s="24"/>
    </row>
    <row r="6085" spans="1:17" ht="14.25" customHeight="1" x14ac:dyDescent="0.2">
      <c r="A6085" s="28"/>
      <c r="B6085" s="256" t="s">
        <v>109</v>
      </c>
      <c r="C6085" s="257" t="s">
        <v>71</v>
      </c>
      <c r="D6085" s="257" t="s">
        <v>355</v>
      </c>
      <c r="E6085" s="211">
        <v>2013</v>
      </c>
      <c r="F6085" s="60" t="s">
        <v>66</v>
      </c>
      <c r="G6085" s="60" t="s">
        <v>66</v>
      </c>
      <c r="H6085" s="60" t="s">
        <v>66</v>
      </c>
      <c r="I6085" s="60" t="s">
        <v>66</v>
      </c>
      <c r="J6085" s="60" t="s">
        <v>66</v>
      </c>
      <c r="K6085" s="60" t="s">
        <v>66</v>
      </c>
      <c r="L6085" s="60" t="s">
        <v>66</v>
      </c>
      <c r="M6085" s="60" t="s">
        <v>66</v>
      </c>
      <c r="N6085" s="795" t="s">
        <v>66</v>
      </c>
      <c r="O6085" s="814" t="s">
        <v>66</v>
      </c>
      <c r="P6085" s="442" t="s">
        <v>66</v>
      </c>
      <c r="Q6085" s="24"/>
    </row>
    <row r="6086" spans="1:17" ht="14.25" customHeight="1" x14ac:dyDescent="0.2">
      <c r="A6086" s="28"/>
      <c r="B6086" s="256" t="s">
        <v>109</v>
      </c>
      <c r="C6086" s="257" t="s">
        <v>71</v>
      </c>
      <c r="D6086" s="257" t="s">
        <v>355</v>
      </c>
      <c r="E6086" s="211">
        <v>2014</v>
      </c>
      <c r="F6086" s="60" t="s">
        <v>66</v>
      </c>
      <c r="G6086" s="60" t="s">
        <v>66</v>
      </c>
      <c r="H6086" s="60" t="s">
        <v>66</v>
      </c>
      <c r="I6086" s="60" t="s">
        <v>66</v>
      </c>
      <c r="J6086" s="60" t="s">
        <v>66</v>
      </c>
      <c r="K6086" s="60" t="s">
        <v>66</v>
      </c>
      <c r="L6086" s="60" t="s">
        <v>66</v>
      </c>
      <c r="M6086" s="60" t="s">
        <v>66</v>
      </c>
      <c r="N6086" s="795" t="s">
        <v>66</v>
      </c>
      <c r="O6086" s="814" t="s">
        <v>66</v>
      </c>
      <c r="P6086" s="442" t="s">
        <v>66</v>
      </c>
      <c r="Q6086" s="24"/>
    </row>
    <row r="6087" spans="1:17" ht="14.25" customHeight="1" x14ac:dyDescent="0.2">
      <c r="A6087" s="28"/>
      <c r="B6087" s="256" t="s">
        <v>109</v>
      </c>
      <c r="C6087" s="257" t="s">
        <v>71</v>
      </c>
      <c r="D6087" s="257" t="s">
        <v>355</v>
      </c>
      <c r="E6087" s="211">
        <v>2015</v>
      </c>
      <c r="F6087" s="60" t="s">
        <v>66</v>
      </c>
      <c r="G6087" s="60" t="s">
        <v>66</v>
      </c>
      <c r="H6087" s="60" t="s">
        <v>66</v>
      </c>
      <c r="I6087" s="60" t="s">
        <v>66</v>
      </c>
      <c r="J6087" s="60" t="s">
        <v>66</v>
      </c>
      <c r="K6087" s="60" t="s">
        <v>66</v>
      </c>
      <c r="L6087" s="60" t="s">
        <v>66</v>
      </c>
      <c r="M6087" s="60" t="s">
        <v>66</v>
      </c>
      <c r="N6087" s="795" t="s">
        <v>66</v>
      </c>
      <c r="O6087" s="814" t="s">
        <v>66</v>
      </c>
      <c r="P6087" s="442" t="s">
        <v>66</v>
      </c>
      <c r="Q6087" s="24"/>
    </row>
    <row r="6088" spans="1:17" ht="14.25" customHeight="1" x14ac:dyDescent="0.2">
      <c r="A6088" s="28"/>
      <c r="B6088" s="256" t="s">
        <v>109</v>
      </c>
      <c r="C6088" s="257" t="s">
        <v>71</v>
      </c>
      <c r="D6088" s="257" t="s">
        <v>355</v>
      </c>
      <c r="E6088" s="211">
        <v>2016</v>
      </c>
      <c r="F6088" s="60" t="s">
        <v>66</v>
      </c>
      <c r="G6088" s="60" t="s">
        <v>66</v>
      </c>
      <c r="H6088" s="60" t="s">
        <v>66</v>
      </c>
      <c r="I6088" s="60" t="s">
        <v>66</v>
      </c>
      <c r="J6088" s="60" t="s">
        <v>66</v>
      </c>
      <c r="K6088" s="60" t="s">
        <v>66</v>
      </c>
      <c r="L6088" s="60" t="s">
        <v>66</v>
      </c>
      <c r="M6088" s="60" t="s">
        <v>66</v>
      </c>
      <c r="N6088" s="795" t="s">
        <v>66</v>
      </c>
      <c r="O6088" s="814" t="s">
        <v>66</v>
      </c>
      <c r="P6088" s="442" t="s">
        <v>66</v>
      </c>
      <c r="Q6088" s="24"/>
    </row>
    <row r="6089" spans="1:17" ht="14.25" customHeight="1" x14ac:dyDescent="0.2">
      <c r="A6089" s="28"/>
      <c r="B6089" s="256" t="s">
        <v>109</v>
      </c>
      <c r="C6089" s="257" t="s">
        <v>71</v>
      </c>
      <c r="D6089" s="257" t="s">
        <v>355</v>
      </c>
      <c r="E6089" s="211">
        <v>2017</v>
      </c>
      <c r="F6089" s="357" t="s">
        <v>66</v>
      </c>
      <c r="G6089" s="357" t="s">
        <v>66</v>
      </c>
      <c r="H6089" s="357" t="s">
        <v>66</v>
      </c>
      <c r="I6089" s="357" t="s">
        <v>66</v>
      </c>
      <c r="J6089" s="357" t="s">
        <v>66</v>
      </c>
      <c r="K6089" s="357" t="s">
        <v>66</v>
      </c>
      <c r="L6089" s="357" t="s">
        <v>66</v>
      </c>
      <c r="M6089" s="357" t="s">
        <v>66</v>
      </c>
      <c r="N6089" s="837" t="s">
        <v>66</v>
      </c>
      <c r="O6089" s="838" t="s">
        <v>66</v>
      </c>
      <c r="P6089" s="459" t="s">
        <v>66</v>
      </c>
      <c r="Q6089" s="24"/>
    </row>
    <row r="6090" spans="1:17" ht="14.25" customHeight="1" x14ac:dyDescent="0.2">
      <c r="A6090" s="28"/>
      <c r="B6090" s="256" t="s">
        <v>109</v>
      </c>
      <c r="C6090" s="257" t="s">
        <v>71</v>
      </c>
      <c r="D6090" s="257" t="s">
        <v>355</v>
      </c>
      <c r="E6090" s="242">
        <v>2018</v>
      </c>
      <c r="F6090" s="443" t="s">
        <v>66</v>
      </c>
      <c r="G6090" s="443" t="s">
        <v>66</v>
      </c>
      <c r="H6090" s="443" t="s">
        <v>66</v>
      </c>
      <c r="I6090" s="443" t="s">
        <v>66</v>
      </c>
      <c r="J6090" s="443" t="s">
        <v>66</v>
      </c>
      <c r="K6090" s="443" t="s">
        <v>66</v>
      </c>
      <c r="L6090" s="443" t="s">
        <v>66</v>
      </c>
      <c r="M6090" s="443" t="s">
        <v>66</v>
      </c>
      <c r="N6090" s="815" t="s">
        <v>66</v>
      </c>
      <c r="O6090" s="816" t="s">
        <v>66</v>
      </c>
      <c r="P6090" s="444" t="s">
        <v>66</v>
      </c>
      <c r="Q6090" s="24"/>
    </row>
    <row r="6091" spans="1:17" ht="14.25" customHeight="1" x14ac:dyDescent="0.2">
      <c r="A6091" s="28"/>
      <c r="B6091" s="256" t="s">
        <v>109</v>
      </c>
      <c r="C6091" s="257" t="s">
        <v>71</v>
      </c>
      <c r="D6091" s="257" t="s">
        <v>355</v>
      </c>
      <c r="E6091" s="242">
        <v>2019</v>
      </c>
      <c r="F6091" s="443" t="s">
        <v>66</v>
      </c>
      <c r="G6091" s="443" t="s">
        <v>66</v>
      </c>
      <c r="H6091" s="443" t="s">
        <v>66</v>
      </c>
      <c r="I6091" s="443" t="s">
        <v>66</v>
      </c>
      <c r="J6091" s="443" t="s">
        <v>66</v>
      </c>
      <c r="K6091" s="443" t="s">
        <v>66</v>
      </c>
      <c r="L6091" s="443" t="s">
        <v>66</v>
      </c>
      <c r="M6091" s="443" t="s">
        <v>66</v>
      </c>
      <c r="N6091" s="815" t="s">
        <v>66</v>
      </c>
      <c r="O6091" s="816" t="s">
        <v>66</v>
      </c>
      <c r="P6091" s="444" t="s">
        <v>66</v>
      </c>
      <c r="Q6091" s="24"/>
    </row>
    <row r="6092" spans="1:17" ht="14.25" customHeight="1" x14ac:dyDescent="0.2">
      <c r="A6092" s="28"/>
      <c r="B6092" s="256" t="s">
        <v>109</v>
      </c>
      <c r="C6092" s="257" t="s">
        <v>71</v>
      </c>
      <c r="D6092" s="257" t="s">
        <v>355</v>
      </c>
      <c r="E6092" s="242">
        <v>2020</v>
      </c>
      <c r="F6092" s="525">
        <v>0</v>
      </c>
      <c r="G6092" s="443">
        <v>0</v>
      </c>
      <c r="H6092" s="443">
        <v>0</v>
      </c>
      <c r="I6092" s="443">
        <v>0</v>
      </c>
      <c r="J6092" s="443">
        <v>1</v>
      </c>
      <c r="K6092" s="443">
        <v>0</v>
      </c>
      <c r="L6092" s="443">
        <v>0</v>
      </c>
      <c r="M6092" s="443">
        <v>0</v>
      </c>
      <c r="N6092" s="815">
        <v>0</v>
      </c>
      <c r="O6092" s="816">
        <v>1</v>
      </c>
      <c r="P6092" s="444">
        <v>7</v>
      </c>
      <c r="Q6092" s="24"/>
    </row>
    <row r="6093" spans="1:17" ht="14.25" customHeight="1" x14ac:dyDescent="0.2">
      <c r="A6093" s="28"/>
      <c r="B6093" s="256" t="s">
        <v>109</v>
      </c>
      <c r="C6093" s="257" t="s">
        <v>71</v>
      </c>
      <c r="D6093" s="257" t="s">
        <v>355</v>
      </c>
      <c r="E6093" s="242">
        <v>2021</v>
      </c>
      <c r="F6093" s="525" t="s">
        <v>66</v>
      </c>
      <c r="G6093" s="443" t="s">
        <v>66</v>
      </c>
      <c r="H6093" s="443" t="s">
        <v>66</v>
      </c>
      <c r="I6093" s="443" t="s">
        <v>66</v>
      </c>
      <c r="J6093" s="443" t="s">
        <v>66</v>
      </c>
      <c r="K6093" s="443" t="s">
        <v>66</v>
      </c>
      <c r="L6093" s="443" t="s">
        <v>66</v>
      </c>
      <c r="M6093" s="443" t="s">
        <v>66</v>
      </c>
      <c r="N6093" s="815" t="s">
        <v>66</v>
      </c>
      <c r="O6093" s="816" t="s">
        <v>66</v>
      </c>
      <c r="P6093" s="444" t="s">
        <v>66</v>
      </c>
      <c r="Q6093" s="24"/>
    </row>
    <row r="6094" spans="1:17" ht="14.25" customHeight="1" x14ac:dyDescent="0.2">
      <c r="A6094" s="28"/>
      <c r="B6094" s="256" t="s">
        <v>109</v>
      </c>
      <c r="C6094" s="257" t="s">
        <v>71</v>
      </c>
      <c r="D6094" s="257" t="s">
        <v>355</v>
      </c>
      <c r="E6094" s="242">
        <v>2022</v>
      </c>
      <c r="F6094" s="525" t="s">
        <v>351</v>
      </c>
      <c r="G6094" s="443">
        <v>0</v>
      </c>
      <c r="H6094" s="443">
        <v>0</v>
      </c>
      <c r="I6094" s="443">
        <v>0</v>
      </c>
      <c r="J6094" s="443">
        <v>0.63636363636363635</v>
      </c>
      <c r="K6094" s="443">
        <v>0.27272727272727271</v>
      </c>
      <c r="L6094" s="443">
        <v>0</v>
      </c>
      <c r="M6094" s="443" t="s">
        <v>351</v>
      </c>
      <c r="N6094" s="815" t="s">
        <v>351</v>
      </c>
      <c r="O6094" s="816">
        <v>0.63636363636363635</v>
      </c>
      <c r="P6094" s="444">
        <v>22</v>
      </c>
      <c r="Q6094" s="24"/>
    </row>
    <row r="6095" spans="1:17" ht="14.25" customHeight="1" x14ac:dyDescent="0.2">
      <c r="A6095" s="28"/>
      <c r="B6095" s="256" t="s">
        <v>109</v>
      </c>
      <c r="C6095" s="257" t="s">
        <v>71</v>
      </c>
      <c r="D6095" s="257" t="s">
        <v>355</v>
      </c>
      <c r="E6095" s="242">
        <v>2023</v>
      </c>
      <c r="F6095" s="443" t="s">
        <v>351</v>
      </c>
      <c r="G6095" s="525">
        <v>0</v>
      </c>
      <c r="H6095" s="525">
        <v>0</v>
      </c>
      <c r="I6095" s="525">
        <v>0</v>
      </c>
      <c r="J6095" s="525">
        <v>0.7142857142857143</v>
      </c>
      <c r="K6095" s="525">
        <v>0.23809523809523808</v>
      </c>
      <c r="L6095" s="525">
        <v>0</v>
      </c>
      <c r="M6095" s="525" t="s">
        <v>351</v>
      </c>
      <c r="N6095" s="819" t="s">
        <v>351</v>
      </c>
      <c r="O6095" s="820">
        <v>0.7142857142857143</v>
      </c>
      <c r="P6095" s="727">
        <v>21</v>
      </c>
      <c r="Q6095" s="24"/>
    </row>
    <row r="6096" spans="1:17" ht="14.25" customHeight="1" x14ac:dyDescent="0.2">
      <c r="A6096" s="28"/>
      <c r="B6096" s="256" t="s">
        <v>109</v>
      </c>
      <c r="C6096" s="257" t="s">
        <v>71</v>
      </c>
      <c r="D6096" s="257" t="s">
        <v>355</v>
      </c>
      <c r="E6096" s="938">
        <v>2024</v>
      </c>
      <c r="F6096" s="940" t="s">
        <v>66</v>
      </c>
      <c r="G6096" s="443" t="s">
        <v>66</v>
      </c>
      <c r="H6096" s="443" t="s">
        <v>66</v>
      </c>
      <c r="I6096" s="443" t="s">
        <v>66</v>
      </c>
      <c r="J6096" s="443" t="s">
        <v>66</v>
      </c>
      <c r="K6096" s="443" t="s">
        <v>66</v>
      </c>
      <c r="L6096" s="443" t="s">
        <v>66</v>
      </c>
      <c r="M6096" s="443" t="s">
        <v>66</v>
      </c>
      <c r="N6096" s="815" t="s">
        <v>66</v>
      </c>
      <c r="O6096" s="816" t="s">
        <v>66</v>
      </c>
      <c r="P6096" s="444" t="s">
        <v>66</v>
      </c>
      <c r="Q6096" s="24"/>
    </row>
    <row r="6097" spans="1:17" ht="14.25" customHeight="1" x14ac:dyDescent="0.2">
      <c r="A6097" s="28"/>
      <c r="B6097" s="256" t="s">
        <v>109</v>
      </c>
      <c r="C6097" s="257" t="s">
        <v>71</v>
      </c>
      <c r="D6097" s="257" t="s">
        <v>356</v>
      </c>
      <c r="E6097" s="211">
        <v>2008</v>
      </c>
      <c r="F6097" s="60" t="s">
        <v>66</v>
      </c>
      <c r="G6097" s="60" t="s">
        <v>66</v>
      </c>
      <c r="H6097" s="60" t="s">
        <v>66</v>
      </c>
      <c r="I6097" s="60" t="s">
        <v>66</v>
      </c>
      <c r="J6097" s="60" t="s">
        <v>66</v>
      </c>
      <c r="K6097" s="60" t="s">
        <v>66</v>
      </c>
      <c r="L6097" s="60" t="s">
        <v>66</v>
      </c>
      <c r="M6097" s="60" t="s">
        <v>66</v>
      </c>
      <c r="N6097" s="795" t="s">
        <v>66</v>
      </c>
      <c r="O6097" s="814" t="s">
        <v>66</v>
      </c>
      <c r="P6097" s="442" t="s">
        <v>66</v>
      </c>
      <c r="Q6097" s="24"/>
    </row>
    <row r="6098" spans="1:17" ht="14.25" customHeight="1" x14ac:dyDescent="0.2">
      <c r="A6098" s="28"/>
      <c r="B6098" s="256" t="s">
        <v>109</v>
      </c>
      <c r="C6098" s="257" t="s">
        <v>71</v>
      </c>
      <c r="D6098" s="257" t="s">
        <v>356</v>
      </c>
      <c r="E6098" s="211">
        <v>2009</v>
      </c>
      <c r="F6098" s="60" t="s">
        <v>66</v>
      </c>
      <c r="G6098" s="60" t="s">
        <v>66</v>
      </c>
      <c r="H6098" s="60" t="s">
        <v>66</v>
      </c>
      <c r="I6098" s="60" t="s">
        <v>66</v>
      </c>
      <c r="J6098" s="60" t="s">
        <v>66</v>
      </c>
      <c r="K6098" s="60" t="s">
        <v>66</v>
      </c>
      <c r="L6098" s="60" t="s">
        <v>66</v>
      </c>
      <c r="M6098" s="60" t="s">
        <v>66</v>
      </c>
      <c r="N6098" s="795" t="s">
        <v>66</v>
      </c>
      <c r="O6098" s="814" t="s">
        <v>66</v>
      </c>
      <c r="P6098" s="442" t="s">
        <v>66</v>
      </c>
      <c r="Q6098" s="24"/>
    </row>
    <row r="6099" spans="1:17" ht="14.25" customHeight="1" x14ac:dyDescent="0.2">
      <c r="A6099" s="28"/>
      <c r="B6099" s="256" t="s">
        <v>109</v>
      </c>
      <c r="C6099" s="257" t="s">
        <v>71</v>
      </c>
      <c r="D6099" s="257" t="s">
        <v>356</v>
      </c>
      <c r="E6099" s="211">
        <v>2010</v>
      </c>
      <c r="F6099" s="60" t="s">
        <v>66</v>
      </c>
      <c r="G6099" s="60" t="s">
        <v>66</v>
      </c>
      <c r="H6099" s="60" t="s">
        <v>66</v>
      </c>
      <c r="I6099" s="60" t="s">
        <v>66</v>
      </c>
      <c r="J6099" s="60" t="s">
        <v>66</v>
      </c>
      <c r="K6099" s="60" t="s">
        <v>66</v>
      </c>
      <c r="L6099" s="60" t="s">
        <v>66</v>
      </c>
      <c r="M6099" s="60" t="s">
        <v>66</v>
      </c>
      <c r="N6099" s="795" t="s">
        <v>66</v>
      </c>
      <c r="O6099" s="814" t="s">
        <v>66</v>
      </c>
      <c r="P6099" s="442" t="s">
        <v>66</v>
      </c>
      <c r="Q6099" s="24"/>
    </row>
    <row r="6100" spans="1:17" ht="14.25" customHeight="1" x14ac:dyDescent="0.2">
      <c r="A6100" s="28"/>
      <c r="B6100" s="256" t="s">
        <v>109</v>
      </c>
      <c r="C6100" s="257" t="s">
        <v>71</v>
      </c>
      <c r="D6100" s="257" t="s">
        <v>356</v>
      </c>
      <c r="E6100" s="211">
        <v>2011</v>
      </c>
      <c r="F6100" s="60" t="s">
        <v>66</v>
      </c>
      <c r="G6100" s="60" t="s">
        <v>66</v>
      </c>
      <c r="H6100" s="60" t="s">
        <v>66</v>
      </c>
      <c r="I6100" s="60" t="s">
        <v>66</v>
      </c>
      <c r="J6100" s="60" t="s">
        <v>66</v>
      </c>
      <c r="K6100" s="60" t="s">
        <v>66</v>
      </c>
      <c r="L6100" s="60" t="s">
        <v>66</v>
      </c>
      <c r="M6100" s="60" t="s">
        <v>66</v>
      </c>
      <c r="N6100" s="795" t="s">
        <v>66</v>
      </c>
      <c r="O6100" s="814" t="s">
        <v>66</v>
      </c>
      <c r="P6100" s="442" t="s">
        <v>66</v>
      </c>
      <c r="Q6100" s="24"/>
    </row>
    <row r="6101" spans="1:17" ht="14.25" customHeight="1" x14ac:dyDescent="0.2">
      <c r="A6101" s="28"/>
      <c r="B6101" s="256" t="s">
        <v>109</v>
      </c>
      <c r="C6101" s="257" t="s">
        <v>71</v>
      </c>
      <c r="D6101" s="257" t="s">
        <v>356</v>
      </c>
      <c r="E6101" s="211">
        <v>2012</v>
      </c>
      <c r="F6101" s="60" t="s">
        <v>66</v>
      </c>
      <c r="G6101" s="60" t="s">
        <v>66</v>
      </c>
      <c r="H6101" s="60" t="s">
        <v>66</v>
      </c>
      <c r="I6101" s="60" t="s">
        <v>66</v>
      </c>
      <c r="J6101" s="60" t="s">
        <v>66</v>
      </c>
      <c r="K6101" s="60" t="s">
        <v>66</v>
      </c>
      <c r="L6101" s="60" t="s">
        <v>66</v>
      </c>
      <c r="M6101" s="60" t="s">
        <v>66</v>
      </c>
      <c r="N6101" s="795" t="s">
        <v>66</v>
      </c>
      <c r="O6101" s="814" t="s">
        <v>66</v>
      </c>
      <c r="P6101" s="442" t="s">
        <v>66</v>
      </c>
      <c r="Q6101" s="24"/>
    </row>
    <row r="6102" spans="1:17" ht="14.25" customHeight="1" x14ac:dyDescent="0.2">
      <c r="A6102" s="28"/>
      <c r="B6102" s="256" t="s">
        <v>109</v>
      </c>
      <c r="C6102" s="257" t="s">
        <v>71</v>
      </c>
      <c r="D6102" s="257" t="s">
        <v>356</v>
      </c>
      <c r="E6102" s="211">
        <v>2013</v>
      </c>
      <c r="F6102" s="60" t="s">
        <v>66</v>
      </c>
      <c r="G6102" s="60" t="s">
        <v>66</v>
      </c>
      <c r="H6102" s="60" t="s">
        <v>66</v>
      </c>
      <c r="I6102" s="60" t="s">
        <v>66</v>
      </c>
      <c r="J6102" s="60" t="s">
        <v>66</v>
      </c>
      <c r="K6102" s="60" t="s">
        <v>66</v>
      </c>
      <c r="L6102" s="60" t="s">
        <v>66</v>
      </c>
      <c r="M6102" s="60" t="s">
        <v>66</v>
      </c>
      <c r="N6102" s="795" t="s">
        <v>66</v>
      </c>
      <c r="O6102" s="814" t="s">
        <v>66</v>
      </c>
      <c r="P6102" s="442" t="s">
        <v>66</v>
      </c>
      <c r="Q6102" s="24"/>
    </row>
    <row r="6103" spans="1:17" ht="14.25" customHeight="1" x14ac:dyDescent="0.2">
      <c r="A6103" s="28"/>
      <c r="B6103" s="256" t="s">
        <v>109</v>
      </c>
      <c r="C6103" s="257" t="s">
        <v>71</v>
      </c>
      <c r="D6103" s="257" t="s">
        <v>356</v>
      </c>
      <c r="E6103" s="211">
        <v>2014</v>
      </c>
      <c r="F6103" s="60" t="s">
        <v>66</v>
      </c>
      <c r="G6103" s="60" t="s">
        <v>66</v>
      </c>
      <c r="H6103" s="60" t="s">
        <v>66</v>
      </c>
      <c r="I6103" s="60" t="s">
        <v>66</v>
      </c>
      <c r="J6103" s="60" t="s">
        <v>66</v>
      </c>
      <c r="K6103" s="60" t="s">
        <v>66</v>
      </c>
      <c r="L6103" s="60" t="s">
        <v>66</v>
      </c>
      <c r="M6103" s="60" t="s">
        <v>66</v>
      </c>
      <c r="N6103" s="795" t="s">
        <v>66</v>
      </c>
      <c r="O6103" s="814" t="s">
        <v>66</v>
      </c>
      <c r="P6103" s="442" t="s">
        <v>66</v>
      </c>
      <c r="Q6103" s="24"/>
    </row>
    <row r="6104" spans="1:17" ht="14.25" customHeight="1" x14ac:dyDescent="0.2">
      <c r="A6104" s="28"/>
      <c r="B6104" s="256" t="s">
        <v>109</v>
      </c>
      <c r="C6104" s="257" t="s">
        <v>71</v>
      </c>
      <c r="D6104" s="257" t="s">
        <v>356</v>
      </c>
      <c r="E6104" s="211">
        <v>2015</v>
      </c>
      <c r="F6104" s="60" t="s">
        <v>66</v>
      </c>
      <c r="G6104" s="60" t="s">
        <v>66</v>
      </c>
      <c r="H6104" s="60" t="s">
        <v>66</v>
      </c>
      <c r="I6104" s="60" t="s">
        <v>66</v>
      </c>
      <c r="J6104" s="60" t="s">
        <v>66</v>
      </c>
      <c r="K6104" s="60" t="s">
        <v>66</v>
      </c>
      <c r="L6104" s="60" t="s">
        <v>66</v>
      </c>
      <c r="M6104" s="60" t="s">
        <v>66</v>
      </c>
      <c r="N6104" s="795" t="s">
        <v>66</v>
      </c>
      <c r="O6104" s="814" t="s">
        <v>66</v>
      </c>
      <c r="P6104" s="442" t="s">
        <v>66</v>
      </c>
      <c r="Q6104" s="24"/>
    </row>
    <row r="6105" spans="1:17" ht="14.25" customHeight="1" x14ac:dyDescent="0.2">
      <c r="A6105" s="28"/>
      <c r="B6105" s="256" t="s">
        <v>109</v>
      </c>
      <c r="C6105" s="257" t="s">
        <v>71</v>
      </c>
      <c r="D6105" s="257" t="s">
        <v>356</v>
      </c>
      <c r="E6105" s="211">
        <v>2016</v>
      </c>
      <c r="F6105" s="60" t="s">
        <v>66</v>
      </c>
      <c r="G6105" s="60" t="s">
        <v>66</v>
      </c>
      <c r="H6105" s="60" t="s">
        <v>66</v>
      </c>
      <c r="I6105" s="60" t="s">
        <v>66</v>
      </c>
      <c r="J6105" s="60" t="s">
        <v>66</v>
      </c>
      <c r="K6105" s="60" t="s">
        <v>66</v>
      </c>
      <c r="L6105" s="60" t="s">
        <v>66</v>
      </c>
      <c r="M6105" s="60" t="s">
        <v>66</v>
      </c>
      <c r="N6105" s="795" t="s">
        <v>66</v>
      </c>
      <c r="O6105" s="814" t="s">
        <v>66</v>
      </c>
      <c r="P6105" s="442" t="s">
        <v>66</v>
      </c>
      <c r="Q6105" s="24"/>
    </row>
    <row r="6106" spans="1:17" ht="14.25" customHeight="1" x14ac:dyDescent="0.2">
      <c r="A6106" s="28"/>
      <c r="B6106" s="256" t="s">
        <v>109</v>
      </c>
      <c r="C6106" s="257" t="s">
        <v>71</v>
      </c>
      <c r="D6106" s="257" t="s">
        <v>356</v>
      </c>
      <c r="E6106" s="211">
        <v>2017</v>
      </c>
      <c r="F6106" s="357" t="s">
        <v>66</v>
      </c>
      <c r="G6106" s="357" t="s">
        <v>66</v>
      </c>
      <c r="H6106" s="357" t="s">
        <v>66</v>
      </c>
      <c r="I6106" s="357" t="s">
        <v>66</v>
      </c>
      <c r="J6106" s="357" t="s">
        <v>66</v>
      </c>
      <c r="K6106" s="357" t="s">
        <v>66</v>
      </c>
      <c r="L6106" s="357" t="s">
        <v>66</v>
      </c>
      <c r="M6106" s="357" t="s">
        <v>66</v>
      </c>
      <c r="N6106" s="837" t="s">
        <v>66</v>
      </c>
      <c r="O6106" s="838" t="s">
        <v>66</v>
      </c>
      <c r="P6106" s="459" t="s">
        <v>66</v>
      </c>
      <c r="Q6106" s="24"/>
    </row>
    <row r="6107" spans="1:17" ht="14.25" customHeight="1" x14ac:dyDescent="0.2">
      <c r="A6107" s="28"/>
      <c r="B6107" s="256" t="s">
        <v>109</v>
      </c>
      <c r="C6107" s="257" t="s">
        <v>71</v>
      </c>
      <c r="D6107" s="257" t="s">
        <v>356</v>
      </c>
      <c r="E6107" s="242">
        <v>2018</v>
      </c>
      <c r="F6107" s="443" t="s">
        <v>66</v>
      </c>
      <c r="G6107" s="443" t="s">
        <v>66</v>
      </c>
      <c r="H6107" s="443" t="s">
        <v>66</v>
      </c>
      <c r="I6107" s="443" t="s">
        <v>66</v>
      </c>
      <c r="J6107" s="443" t="s">
        <v>66</v>
      </c>
      <c r="K6107" s="443" t="s">
        <v>66</v>
      </c>
      <c r="L6107" s="443" t="s">
        <v>66</v>
      </c>
      <c r="M6107" s="443" t="s">
        <v>66</v>
      </c>
      <c r="N6107" s="815" t="s">
        <v>66</v>
      </c>
      <c r="O6107" s="816" t="s">
        <v>66</v>
      </c>
      <c r="P6107" s="444" t="s">
        <v>66</v>
      </c>
      <c r="Q6107" s="24"/>
    </row>
    <row r="6108" spans="1:17" ht="14.25" customHeight="1" x14ac:dyDescent="0.2">
      <c r="A6108" s="28"/>
      <c r="B6108" s="256" t="s">
        <v>109</v>
      </c>
      <c r="C6108" s="257" t="s">
        <v>71</v>
      </c>
      <c r="D6108" s="257" t="s">
        <v>356</v>
      </c>
      <c r="E6108" s="242">
        <v>2019</v>
      </c>
      <c r="F6108" s="443" t="s">
        <v>66</v>
      </c>
      <c r="G6108" s="443" t="s">
        <v>66</v>
      </c>
      <c r="H6108" s="443" t="s">
        <v>66</v>
      </c>
      <c r="I6108" s="443" t="s">
        <v>66</v>
      </c>
      <c r="J6108" s="443" t="s">
        <v>66</v>
      </c>
      <c r="K6108" s="443" t="s">
        <v>66</v>
      </c>
      <c r="L6108" s="443" t="s">
        <v>66</v>
      </c>
      <c r="M6108" s="443" t="s">
        <v>66</v>
      </c>
      <c r="N6108" s="815" t="s">
        <v>66</v>
      </c>
      <c r="O6108" s="816" t="s">
        <v>66</v>
      </c>
      <c r="P6108" s="444" t="s">
        <v>66</v>
      </c>
      <c r="Q6108" s="24"/>
    </row>
    <row r="6109" spans="1:17" ht="14.25" customHeight="1" x14ac:dyDescent="0.2">
      <c r="A6109" s="28"/>
      <c r="B6109" s="256" t="s">
        <v>109</v>
      </c>
      <c r="C6109" s="257" t="s">
        <v>71</v>
      </c>
      <c r="D6109" s="257" t="s">
        <v>356</v>
      </c>
      <c r="E6109" s="242">
        <v>2020</v>
      </c>
      <c r="F6109" s="525">
        <v>0</v>
      </c>
      <c r="G6109" s="443">
        <v>0</v>
      </c>
      <c r="H6109" s="443">
        <v>0</v>
      </c>
      <c r="I6109" s="443">
        <v>0</v>
      </c>
      <c r="J6109" s="443" t="s">
        <v>351</v>
      </c>
      <c r="K6109" s="443">
        <v>0</v>
      </c>
      <c r="L6109" s="443">
        <v>0</v>
      </c>
      <c r="M6109" s="443" t="s">
        <v>351</v>
      </c>
      <c r="N6109" s="815">
        <v>0</v>
      </c>
      <c r="O6109" s="816" t="s">
        <v>351</v>
      </c>
      <c r="P6109" s="444">
        <v>4</v>
      </c>
      <c r="Q6109" s="24"/>
    </row>
    <row r="6110" spans="1:17" ht="14.25" customHeight="1" x14ac:dyDescent="0.2">
      <c r="A6110" s="28"/>
      <c r="B6110" s="256" t="s">
        <v>109</v>
      </c>
      <c r="C6110" s="257" t="s">
        <v>71</v>
      </c>
      <c r="D6110" s="257" t="s">
        <v>356</v>
      </c>
      <c r="E6110" s="242">
        <v>2021</v>
      </c>
      <c r="F6110" s="525" t="s">
        <v>66</v>
      </c>
      <c r="G6110" s="443" t="s">
        <v>66</v>
      </c>
      <c r="H6110" s="443" t="s">
        <v>66</v>
      </c>
      <c r="I6110" s="443" t="s">
        <v>66</v>
      </c>
      <c r="J6110" s="443" t="s">
        <v>66</v>
      </c>
      <c r="K6110" s="443" t="s">
        <v>66</v>
      </c>
      <c r="L6110" s="443" t="s">
        <v>66</v>
      </c>
      <c r="M6110" s="443" t="s">
        <v>66</v>
      </c>
      <c r="N6110" s="815" t="s">
        <v>66</v>
      </c>
      <c r="O6110" s="816" t="s">
        <v>66</v>
      </c>
      <c r="P6110" s="444" t="s">
        <v>66</v>
      </c>
      <c r="Q6110" s="24"/>
    </row>
    <row r="6111" spans="1:17" ht="14.25" customHeight="1" x14ac:dyDescent="0.2">
      <c r="A6111" s="28"/>
      <c r="B6111" s="256" t="s">
        <v>109</v>
      </c>
      <c r="C6111" s="257" t="s">
        <v>71</v>
      </c>
      <c r="D6111" s="257" t="s">
        <v>356</v>
      </c>
      <c r="E6111" s="242">
        <v>2022</v>
      </c>
      <c r="F6111" s="525" t="s">
        <v>351</v>
      </c>
      <c r="G6111" s="443">
        <v>0</v>
      </c>
      <c r="H6111" s="443">
        <v>0</v>
      </c>
      <c r="I6111" s="443">
        <v>0</v>
      </c>
      <c r="J6111" s="443">
        <v>0.59090909090909094</v>
      </c>
      <c r="K6111" s="443">
        <v>0.36363636363636365</v>
      </c>
      <c r="L6111" s="443">
        <v>0</v>
      </c>
      <c r="M6111" s="443" t="s">
        <v>351</v>
      </c>
      <c r="N6111" s="815" t="s">
        <v>351</v>
      </c>
      <c r="O6111" s="816">
        <v>0.59090909090909094</v>
      </c>
      <c r="P6111" s="444">
        <v>22</v>
      </c>
      <c r="Q6111" s="24"/>
    </row>
    <row r="6112" spans="1:17" ht="14.25" customHeight="1" x14ac:dyDescent="0.2">
      <c r="A6112" s="28"/>
      <c r="B6112" s="256" t="s">
        <v>109</v>
      </c>
      <c r="C6112" s="257" t="s">
        <v>71</v>
      </c>
      <c r="D6112" s="257" t="s">
        <v>356</v>
      </c>
      <c r="E6112" s="242">
        <v>2023</v>
      </c>
      <c r="F6112" s="443">
        <v>0</v>
      </c>
      <c r="G6112" s="525">
        <v>0</v>
      </c>
      <c r="H6112" s="525">
        <v>0</v>
      </c>
      <c r="I6112" s="525" t="s">
        <v>351</v>
      </c>
      <c r="J6112" s="525">
        <v>0.83783783783783783</v>
      </c>
      <c r="K6112" s="525">
        <v>0.13513513513513514</v>
      </c>
      <c r="L6112" s="525">
        <v>0</v>
      </c>
      <c r="M6112" s="525" t="s">
        <v>351</v>
      </c>
      <c r="N6112" s="819">
        <v>0</v>
      </c>
      <c r="O6112" s="820">
        <v>0.83783783783783783</v>
      </c>
      <c r="P6112" s="727">
        <v>37</v>
      </c>
      <c r="Q6112" s="24"/>
    </row>
    <row r="6113" spans="1:17" ht="14.25" customHeight="1" x14ac:dyDescent="0.2">
      <c r="A6113" s="28"/>
      <c r="B6113" s="256" t="s">
        <v>109</v>
      </c>
      <c r="C6113" s="257" t="s">
        <v>71</v>
      </c>
      <c r="D6113" s="257" t="s">
        <v>356</v>
      </c>
      <c r="E6113" s="938">
        <v>2024</v>
      </c>
      <c r="F6113" s="940" t="s">
        <v>66</v>
      </c>
      <c r="G6113" s="443" t="s">
        <v>66</v>
      </c>
      <c r="H6113" s="443" t="s">
        <v>66</v>
      </c>
      <c r="I6113" s="443" t="s">
        <v>66</v>
      </c>
      <c r="J6113" s="443" t="s">
        <v>66</v>
      </c>
      <c r="K6113" s="443" t="s">
        <v>66</v>
      </c>
      <c r="L6113" s="443" t="s">
        <v>66</v>
      </c>
      <c r="M6113" s="443" t="s">
        <v>66</v>
      </c>
      <c r="N6113" s="815" t="s">
        <v>66</v>
      </c>
      <c r="O6113" s="816" t="s">
        <v>66</v>
      </c>
      <c r="P6113" s="444" t="s">
        <v>66</v>
      </c>
      <c r="Q6113" s="24"/>
    </row>
    <row r="6114" spans="1:17" ht="14.25" customHeight="1" x14ac:dyDescent="0.2">
      <c r="A6114" s="28"/>
      <c r="B6114" s="256" t="s">
        <v>109</v>
      </c>
      <c r="C6114" s="257" t="s">
        <v>71</v>
      </c>
      <c r="D6114" s="257" t="s">
        <v>357</v>
      </c>
      <c r="E6114" s="211">
        <v>2008</v>
      </c>
      <c r="F6114" s="60" t="s">
        <v>66</v>
      </c>
      <c r="G6114" s="60" t="s">
        <v>66</v>
      </c>
      <c r="H6114" s="60" t="s">
        <v>66</v>
      </c>
      <c r="I6114" s="60" t="s">
        <v>66</v>
      </c>
      <c r="J6114" s="60" t="s">
        <v>66</v>
      </c>
      <c r="K6114" s="60" t="s">
        <v>66</v>
      </c>
      <c r="L6114" s="60" t="s">
        <v>66</v>
      </c>
      <c r="M6114" s="60" t="s">
        <v>66</v>
      </c>
      <c r="N6114" s="795" t="s">
        <v>66</v>
      </c>
      <c r="O6114" s="814" t="s">
        <v>66</v>
      </c>
      <c r="P6114" s="442" t="s">
        <v>66</v>
      </c>
      <c r="Q6114" s="24"/>
    </row>
    <row r="6115" spans="1:17" ht="14.25" customHeight="1" x14ac:dyDescent="0.2">
      <c r="A6115" s="28"/>
      <c r="B6115" s="256" t="s">
        <v>109</v>
      </c>
      <c r="C6115" s="257" t="s">
        <v>71</v>
      </c>
      <c r="D6115" s="257" t="s">
        <v>357</v>
      </c>
      <c r="E6115" s="211">
        <v>2009</v>
      </c>
      <c r="F6115" s="60" t="s">
        <v>66</v>
      </c>
      <c r="G6115" s="60" t="s">
        <v>66</v>
      </c>
      <c r="H6115" s="60" t="s">
        <v>66</v>
      </c>
      <c r="I6115" s="60" t="s">
        <v>66</v>
      </c>
      <c r="J6115" s="60" t="s">
        <v>66</v>
      </c>
      <c r="K6115" s="60" t="s">
        <v>66</v>
      </c>
      <c r="L6115" s="60" t="s">
        <v>66</v>
      </c>
      <c r="M6115" s="60" t="s">
        <v>66</v>
      </c>
      <c r="N6115" s="795" t="s">
        <v>66</v>
      </c>
      <c r="O6115" s="814" t="s">
        <v>66</v>
      </c>
      <c r="P6115" s="442" t="s">
        <v>66</v>
      </c>
      <c r="Q6115" s="24"/>
    </row>
    <row r="6116" spans="1:17" ht="14.25" customHeight="1" x14ac:dyDescent="0.2">
      <c r="A6116" s="28"/>
      <c r="B6116" s="256" t="s">
        <v>109</v>
      </c>
      <c r="C6116" s="257" t="s">
        <v>71</v>
      </c>
      <c r="D6116" s="257" t="s">
        <v>357</v>
      </c>
      <c r="E6116" s="211">
        <v>2010</v>
      </c>
      <c r="F6116" s="60" t="s">
        <v>66</v>
      </c>
      <c r="G6116" s="60" t="s">
        <v>66</v>
      </c>
      <c r="H6116" s="60" t="s">
        <v>66</v>
      </c>
      <c r="I6116" s="60" t="s">
        <v>66</v>
      </c>
      <c r="J6116" s="60" t="s">
        <v>66</v>
      </c>
      <c r="K6116" s="60" t="s">
        <v>66</v>
      </c>
      <c r="L6116" s="60" t="s">
        <v>66</v>
      </c>
      <c r="M6116" s="60" t="s">
        <v>66</v>
      </c>
      <c r="N6116" s="795" t="s">
        <v>66</v>
      </c>
      <c r="O6116" s="814" t="s">
        <v>66</v>
      </c>
      <c r="P6116" s="442" t="s">
        <v>66</v>
      </c>
      <c r="Q6116" s="24"/>
    </row>
    <row r="6117" spans="1:17" ht="14.25" customHeight="1" x14ac:dyDescent="0.2">
      <c r="A6117" s="28"/>
      <c r="B6117" s="256" t="s">
        <v>109</v>
      </c>
      <c r="C6117" s="257" t="s">
        <v>71</v>
      </c>
      <c r="D6117" s="257" t="s">
        <v>357</v>
      </c>
      <c r="E6117" s="211">
        <v>2011</v>
      </c>
      <c r="F6117" s="60" t="s">
        <v>66</v>
      </c>
      <c r="G6117" s="60" t="s">
        <v>66</v>
      </c>
      <c r="H6117" s="60" t="s">
        <v>66</v>
      </c>
      <c r="I6117" s="60" t="s">
        <v>66</v>
      </c>
      <c r="J6117" s="60" t="s">
        <v>66</v>
      </c>
      <c r="K6117" s="60" t="s">
        <v>66</v>
      </c>
      <c r="L6117" s="60" t="s">
        <v>66</v>
      </c>
      <c r="M6117" s="60" t="s">
        <v>66</v>
      </c>
      <c r="N6117" s="795" t="s">
        <v>66</v>
      </c>
      <c r="O6117" s="814" t="s">
        <v>66</v>
      </c>
      <c r="P6117" s="442" t="s">
        <v>66</v>
      </c>
      <c r="Q6117" s="24"/>
    </row>
    <row r="6118" spans="1:17" ht="14.25" customHeight="1" x14ac:dyDescent="0.2">
      <c r="A6118" s="28"/>
      <c r="B6118" s="256" t="s">
        <v>109</v>
      </c>
      <c r="C6118" s="257" t="s">
        <v>71</v>
      </c>
      <c r="D6118" s="257" t="s">
        <v>357</v>
      </c>
      <c r="E6118" s="211">
        <v>2012</v>
      </c>
      <c r="F6118" s="60" t="s">
        <v>66</v>
      </c>
      <c r="G6118" s="60" t="s">
        <v>66</v>
      </c>
      <c r="H6118" s="60" t="s">
        <v>66</v>
      </c>
      <c r="I6118" s="60" t="s">
        <v>66</v>
      </c>
      <c r="J6118" s="60" t="s">
        <v>66</v>
      </c>
      <c r="K6118" s="60" t="s">
        <v>66</v>
      </c>
      <c r="L6118" s="60" t="s">
        <v>66</v>
      </c>
      <c r="M6118" s="60" t="s">
        <v>66</v>
      </c>
      <c r="N6118" s="795" t="s">
        <v>66</v>
      </c>
      <c r="O6118" s="814" t="s">
        <v>66</v>
      </c>
      <c r="P6118" s="442" t="s">
        <v>66</v>
      </c>
      <c r="Q6118" s="24"/>
    </row>
    <row r="6119" spans="1:17" ht="14.25" customHeight="1" x14ac:dyDescent="0.2">
      <c r="A6119" s="28"/>
      <c r="B6119" s="256" t="s">
        <v>109</v>
      </c>
      <c r="C6119" s="257" t="s">
        <v>71</v>
      </c>
      <c r="D6119" s="257" t="s">
        <v>357</v>
      </c>
      <c r="E6119" s="211">
        <v>2013</v>
      </c>
      <c r="F6119" s="60" t="s">
        <v>66</v>
      </c>
      <c r="G6119" s="60" t="s">
        <v>66</v>
      </c>
      <c r="H6119" s="60" t="s">
        <v>66</v>
      </c>
      <c r="I6119" s="60" t="s">
        <v>66</v>
      </c>
      <c r="J6119" s="60" t="s">
        <v>66</v>
      </c>
      <c r="K6119" s="60" t="s">
        <v>66</v>
      </c>
      <c r="L6119" s="60" t="s">
        <v>66</v>
      </c>
      <c r="M6119" s="60" t="s">
        <v>66</v>
      </c>
      <c r="N6119" s="795" t="s">
        <v>66</v>
      </c>
      <c r="O6119" s="814" t="s">
        <v>66</v>
      </c>
      <c r="P6119" s="442" t="s">
        <v>66</v>
      </c>
      <c r="Q6119" s="24"/>
    </row>
    <row r="6120" spans="1:17" ht="14.25" customHeight="1" x14ac:dyDescent="0.2">
      <c r="A6120" s="28"/>
      <c r="B6120" s="256" t="s">
        <v>109</v>
      </c>
      <c r="C6120" s="257" t="s">
        <v>71</v>
      </c>
      <c r="D6120" s="257" t="s">
        <v>357</v>
      </c>
      <c r="E6120" s="211">
        <v>2014</v>
      </c>
      <c r="F6120" s="60" t="s">
        <v>66</v>
      </c>
      <c r="G6120" s="60" t="s">
        <v>66</v>
      </c>
      <c r="H6120" s="60" t="s">
        <v>66</v>
      </c>
      <c r="I6120" s="60" t="s">
        <v>66</v>
      </c>
      <c r="J6120" s="60" t="s">
        <v>66</v>
      </c>
      <c r="K6120" s="60" t="s">
        <v>66</v>
      </c>
      <c r="L6120" s="60" t="s">
        <v>66</v>
      </c>
      <c r="M6120" s="60" t="s">
        <v>66</v>
      </c>
      <c r="N6120" s="795" t="s">
        <v>66</v>
      </c>
      <c r="O6120" s="814" t="s">
        <v>66</v>
      </c>
      <c r="P6120" s="442" t="s">
        <v>66</v>
      </c>
      <c r="Q6120" s="24"/>
    </row>
    <row r="6121" spans="1:17" ht="14.25" customHeight="1" x14ac:dyDescent="0.2">
      <c r="A6121" s="28"/>
      <c r="B6121" s="256" t="s">
        <v>109</v>
      </c>
      <c r="C6121" s="257" t="s">
        <v>71</v>
      </c>
      <c r="D6121" s="257" t="s">
        <v>357</v>
      </c>
      <c r="E6121" s="211">
        <v>2015</v>
      </c>
      <c r="F6121" s="60" t="s">
        <v>66</v>
      </c>
      <c r="G6121" s="60" t="s">
        <v>66</v>
      </c>
      <c r="H6121" s="60" t="s">
        <v>66</v>
      </c>
      <c r="I6121" s="60" t="s">
        <v>66</v>
      </c>
      <c r="J6121" s="60" t="s">
        <v>66</v>
      </c>
      <c r="K6121" s="60" t="s">
        <v>66</v>
      </c>
      <c r="L6121" s="60" t="s">
        <v>66</v>
      </c>
      <c r="M6121" s="60" t="s">
        <v>66</v>
      </c>
      <c r="N6121" s="795" t="s">
        <v>66</v>
      </c>
      <c r="O6121" s="814" t="s">
        <v>66</v>
      </c>
      <c r="P6121" s="442" t="s">
        <v>66</v>
      </c>
      <c r="Q6121" s="24"/>
    </row>
    <row r="6122" spans="1:17" ht="14.25" customHeight="1" x14ac:dyDescent="0.2">
      <c r="A6122" s="28"/>
      <c r="B6122" s="256" t="s">
        <v>109</v>
      </c>
      <c r="C6122" s="257" t="s">
        <v>71</v>
      </c>
      <c r="D6122" s="257" t="s">
        <v>357</v>
      </c>
      <c r="E6122" s="211">
        <v>2016</v>
      </c>
      <c r="F6122" s="60" t="s">
        <v>66</v>
      </c>
      <c r="G6122" s="60" t="s">
        <v>66</v>
      </c>
      <c r="H6122" s="60" t="s">
        <v>66</v>
      </c>
      <c r="I6122" s="60" t="s">
        <v>66</v>
      </c>
      <c r="J6122" s="60" t="s">
        <v>66</v>
      </c>
      <c r="K6122" s="60" t="s">
        <v>66</v>
      </c>
      <c r="L6122" s="60" t="s">
        <v>66</v>
      </c>
      <c r="M6122" s="60" t="s">
        <v>66</v>
      </c>
      <c r="N6122" s="795" t="s">
        <v>66</v>
      </c>
      <c r="O6122" s="814" t="s">
        <v>66</v>
      </c>
      <c r="P6122" s="442" t="s">
        <v>66</v>
      </c>
      <c r="Q6122" s="24"/>
    </row>
    <row r="6123" spans="1:17" ht="14.25" customHeight="1" x14ac:dyDescent="0.2">
      <c r="A6123" s="28"/>
      <c r="B6123" s="256" t="s">
        <v>109</v>
      </c>
      <c r="C6123" s="257" t="s">
        <v>71</v>
      </c>
      <c r="D6123" s="257" t="s">
        <v>357</v>
      </c>
      <c r="E6123" s="211">
        <v>2017</v>
      </c>
      <c r="F6123" s="267" t="s">
        <v>66</v>
      </c>
      <c r="G6123" s="267" t="s">
        <v>66</v>
      </c>
      <c r="H6123" s="267" t="s">
        <v>66</v>
      </c>
      <c r="I6123" s="267" t="s">
        <v>66</v>
      </c>
      <c r="J6123" s="267" t="s">
        <v>66</v>
      </c>
      <c r="K6123" s="267" t="s">
        <v>66</v>
      </c>
      <c r="L6123" s="267" t="s">
        <v>66</v>
      </c>
      <c r="M6123" s="267" t="s">
        <v>66</v>
      </c>
      <c r="N6123" s="788" t="s">
        <v>66</v>
      </c>
      <c r="O6123" s="789" t="s">
        <v>66</v>
      </c>
      <c r="P6123" s="460" t="s">
        <v>66</v>
      </c>
      <c r="Q6123" s="24"/>
    </row>
    <row r="6124" spans="1:17" ht="14.25" customHeight="1" x14ac:dyDescent="0.2">
      <c r="A6124" s="28"/>
      <c r="B6124" s="256" t="s">
        <v>109</v>
      </c>
      <c r="C6124" s="257" t="s">
        <v>71</v>
      </c>
      <c r="D6124" s="257" t="s">
        <v>357</v>
      </c>
      <c r="E6124" s="242">
        <v>2018</v>
      </c>
      <c r="F6124" s="443" t="s">
        <v>66</v>
      </c>
      <c r="G6124" s="443" t="s">
        <v>66</v>
      </c>
      <c r="H6124" s="443" t="s">
        <v>66</v>
      </c>
      <c r="I6124" s="443" t="s">
        <v>66</v>
      </c>
      <c r="J6124" s="443" t="s">
        <v>66</v>
      </c>
      <c r="K6124" s="443" t="s">
        <v>66</v>
      </c>
      <c r="L6124" s="443" t="s">
        <v>66</v>
      </c>
      <c r="M6124" s="443" t="s">
        <v>66</v>
      </c>
      <c r="N6124" s="815" t="s">
        <v>66</v>
      </c>
      <c r="O6124" s="816" t="s">
        <v>66</v>
      </c>
      <c r="P6124" s="444" t="s">
        <v>66</v>
      </c>
      <c r="Q6124" s="24"/>
    </row>
    <row r="6125" spans="1:17" ht="14.25" customHeight="1" x14ac:dyDescent="0.2">
      <c r="A6125" s="28"/>
      <c r="B6125" s="256" t="s">
        <v>109</v>
      </c>
      <c r="C6125" s="257" t="s">
        <v>71</v>
      </c>
      <c r="D6125" s="257" t="s">
        <v>357</v>
      </c>
      <c r="E6125" s="242">
        <v>2019</v>
      </c>
      <c r="F6125" s="443" t="s">
        <v>66</v>
      </c>
      <c r="G6125" s="443" t="s">
        <v>66</v>
      </c>
      <c r="H6125" s="443" t="s">
        <v>66</v>
      </c>
      <c r="I6125" s="443" t="s">
        <v>66</v>
      </c>
      <c r="J6125" s="443" t="s">
        <v>66</v>
      </c>
      <c r="K6125" s="443" t="s">
        <v>66</v>
      </c>
      <c r="L6125" s="443" t="s">
        <v>66</v>
      </c>
      <c r="M6125" s="443" t="s">
        <v>66</v>
      </c>
      <c r="N6125" s="815" t="s">
        <v>66</v>
      </c>
      <c r="O6125" s="816" t="s">
        <v>66</v>
      </c>
      <c r="P6125" s="444" t="s">
        <v>66</v>
      </c>
      <c r="Q6125" s="24"/>
    </row>
    <row r="6126" spans="1:17" ht="14.25" customHeight="1" x14ac:dyDescent="0.2">
      <c r="A6126" s="28"/>
      <c r="B6126" s="256" t="s">
        <v>109</v>
      </c>
      <c r="C6126" s="257" t="s">
        <v>71</v>
      </c>
      <c r="D6126" s="257" t="s">
        <v>357</v>
      </c>
      <c r="E6126" s="242">
        <v>2020</v>
      </c>
      <c r="F6126" s="525" t="s">
        <v>66</v>
      </c>
      <c r="G6126" s="443" t="s">
        <v>66</v>
      </c>
      <c r="H6126" s="443" t="s">
        <v>66</v>
      </c>
      <c r="I6126" s="443" t="s">
        <v>66</v>
      </c>
      <c r="J6126" s="443" t="s">
        <v>66</v>
      </c>
      <c r="K6126" s="443" t="s">
        <v>66</v>
      </c>
      <c r="L6126" s="443" t="s">
        <v>66</v>
      </c>
      <c r="M6126" s="443" t="s">
        <v>66</v>
      </c>
      <c r="N6126" s="815" t="s">
        <v>66</v>
      </c>
      <c r="O6126" s="816" t="s">
        <v>66</v>
      </c>
      <c r="P6126" s="444" t="s">
        <v>66</v>
      </c>
      <c r="Q6126" s="24"/>
    </row>
    <row r="6127" spans="1:17" ht="14.25" customHeight="1" x14ac:dyDescent="0.2">
      <c r="A6127" s="28"/>
      <c r="B6127" s="256" t="s">
        <v>109</v>
      </c>
      <c r="C6127" s="257" t="s">
        <v>71</v>
      </c>
      <c r="D6127" s="257" t="s">
        <v>357</v>
      </c>
      <c r="E6127" s="242">
        <v>2021</v>
      </c>
      <c r="F6127" s="525" t="s">
        <v>66</v>
      </c>
      <c r="G6127" s="443" t="s">
        <v>66</v>
      </c>
      <c r="H6127" s="443" t="s">
        <v>66</v>
      </c>
      <c r="I6127" s="443" t="s">
        <v>66</v>
      </c>
      <c r="J6127" s="443" t="s">
        <v>66</v>
      </c>
      <c r="K6127" s="443" t="s">
        <v>66</v>
      </c>
      <c r="L6127" s="443" t="s">
        <v>66</v>
      </c>
      <c r="M6127" s="443" t="s">
        <v>66</v>
      </c>
      <c r="N6127" s="815" t="s">
        <v>66</v>
      </c>
      <c r="O6127" s="816" t="s">
        <v>66</v>
      </c>
      <c r="P6127" s="444" t="s">
        <v>66</v>
      </c>
      <c r="Q6127" s="24"/>
    </row>
    <row r="6128" spans="1:17" ht="14.25" customHeight="1" x14ac:dyDescent="0.2">
      <c r="A6128" s="28"/>
      <c r="B6128" s="256" t="s">
        <v>109</v>
      </c>
      <c r="C6128" s="257" t="s">
        <v>71</v>
      </c>
      <c r="D6128" s="257" t="s">
        <v>357</v>
      </c>
      <c r="E6128" s="242">
        <v>2022</v>
      </c>
      <c r="F6128" s="525" t="s">
        <v>351</v>
      </c>
      <c r="G6128" s="443">
        <v>0</v>
      </c>
      <c r="H6128" s="443">
        <v>0</v>
      </c>
      <c r="I6128" s="443">
        <v>0</v>
      </c>
      <c r="J6128" s="443">
        <v>0.625</v>
      </c>
      <c r="K6128" s="443" t="s">
        <v>351</v>
      </c>
      <c r="L6128" s="443">
        <v>0</v>
      </c>
      <c r="M6128" s="443">
        <v>0</v>
      </c>
      <c r="N6128" s="815" t="s">
        <v>351</v>
      </c>
      <c r="O6128" s="816">
        <v>0.625</v>
      </c>
      <c r="P6128" s="444">
        <v>8</v>
      </c>
      <c r="Q6128" s="24"/>
    </row>
    <row r="6129" spans="1:17" ht="14.25" customHeight="1" x14ac:dyDescent="0.2">
      <c r="A6129" s="28"/>
      <c r="B6129" s="685" t="s">
        <v>109</v>
      </c>
      <c r="C6129" s="487" t="s">
        <v>71</v>
      </c>
      <c r="D6129" s="487" t="s">
        <v>357</v>
      </c>
      <c r="E6129" s="728">
        <v>2023</v>
      </c>
      <c r="F6129" s="766" t="s">
        <v>351</v>
      </c>
      <c r="G6129" s="735">
        <v>0</v>
      </c>
      <c r="H6129" s="735" t="s">
        <v>351</v>
      </c>
      <c r="I6129" s="735">
        <v>0</v>
      </c>
      <c r="J6129" s="735">
        <v>0.5</v>
      </c>
      <c r="K6129" s="735" t="s">
        <v>351</v>
      </c>
      <c r="L6129" s="735">
        <v>0</v>
      </c>
      <c r="M6129" s="735">
        <v>0</v>
      </c>
      <c r="N6129" s="859" t="s">
        <v>351</v>
      </c>
      <c r="O6129" s="860">
        <v>0.5</v>
      </c>
      <c r="P6129" s="737">
        <v>14</v>
      </c>
      <c r="Q6129" s="24"/>
    </row>
    <row r="6130" spans="1:17" ht="14.25" customHeight="1" x14ac:dyDescent="0.2">
      <c r="A6130" s="28"/>
      <c r="B6130" s="885" t="s">
        <v>109</v>
      </c>
      <c r="C6130" s="886" t="s">
        <v>71</v>
      </c>
      <c r="D6130" s="257" t="s">
        <v>357</v>
      </c>
      <c r="E6130" s="323">
        <v>2024</v>
      </c>
      <c r="F6130" s="940" t="s">
        <v>66</v>
      </c>
      <c r="G6130" s="443" t="s">
        <v>66</v>
      </c>
      <c r="H6130" s="443" t="s">
        <v>66</v>
      </c>
      <c r="I6130" s="443" t="s">
        <v>66</v>
      </c>
      <c r="J6130" s="443" t="s">
        <v>66</v>
      </c>
      <c r="K6130" s="443" t="s">
        <v>66</v>
      </c>
      <c r="L6130" s="443" t="s">
        <v>66</v>
      </c>
      <c r="M6130" s="443" t="s">
        <v>66</v>
      </c>
      <c r="N6130" s="815" t="s">
        <v>66</v>
      </c>
      <c r="O6130" s="816" t="s">
        <v>66</v>
      </c>
      <c r="P6130" s="444" t="s">
        <v>66</v>
      </c>
      <c r="Q6130" s="24"/>
    </row>
    <row r="6131" spans="1:17" ht="14.25" customHeight="1" x14ac:dyDescent="0.2">
      <c r="A6131" s="28"/>
      <c r="B6131" s="629" t="s">
        <v>110</v>
      </c>
      <c r="C6131" s="630" t="s">
        <v>68</v>
      </c>
      <c r="D6131" s="630" t="s">
        <v>354</v>
      </c>
      <c r="E6131" s="631">
        <v>2008</v>
      </c>
      <c r="F6131" s="60" t="s">
        <v>66</v>
      </c>
      <c r="G6131" s="60" t="s">
        <v>66</v>
      </c>
      <c r="H6131" s="60" t="s">
        <v>66</v>
      </c>
      <c r="I6131" s="60" t="s">
        <v>66</v>
      </c>
      <c r="J6131" s="60" t="s">
        <v>66</v>
      </c>
      <c r="K6131" s="60" t="s">
        <v>66</v>
      </c>
      <c r="L6131" s="60" t="s">
        <v>66</v>
      </c>
      <c r="M6131" s="60" t="s">
        <v>66</v>
      </c>
      <c r="N6131" s="795" t="s">
        <v>66</v>
      </c>
      <c r="O6131" s="814" t="s">
        <v>66</v>
      </c>
      <c r="P6131" s="442" t="s">
        <v>66</v>
      </c>
      <c r="Q6131" s="24"/>
    </row>
    <row r="6132" spans="1:17" ht="14.25" customHeight="1" x14ac:dyDescent="0.2">
      <c r="A6132" s="28"/>
      <c r="B6132" s="256" t="s">
        <v>110</v>
      </c>
      <c r="C6132" s="257" t="s">
        <v>68</v>
      </c>
      <c r="D6132" s="257" t="s">
        <v>354</v>
      </c>
      <c r="E6132" s="211">
        <v>2009</v>
      </c>
      <c r="F6132" s="60">
        <v>0.47099999999999997</v>
      </c>
      <c r="G6132" s="60">
        <v>7.0000000000000001E-3</v>
      </c>
      <c r="H6132" s="60" t="s">
        <v>351</v>
      </c>
      <c r="I6132" s="60">
        <v>6.8000000000000005E-2</v>
      </c>
      <c r="J6132" s="60">
        <v>0.38900000000000001</v>
      </c>
      <c r="K6132" s="60">
        <v>4.4999999999999998E-2</v>
      </c>
      <c r="L6132" s="60">
        <v>1.4E-2</v>
      </c>
      <c r="M6132" s="60" t="s">
        <v>351</v>
      </c>
      <c r="N6132" s="795" t="s">
        <v>351</v>
      </c>
      <c r="O6132" s="814">
        <v>0.40300000000000002</v>
      </c>
      <c r="P6132" s="442">
        <v>2694</v>
      </c>
      <c r="Q6132" s="24"/>
    </row>
    <row r="6133" spans="1:17" ht="14.25" customHeight="1" x14ac:dyDescent="0.2">
      <c r="A6133" s="28"/>
      <c r="B6133" s="256" t="s">
        <v>110</v>
      </c>
      <c r="C6133" s="257" t="s">
        <v>68</v>
      </c>
      <c r="D6133" s="257" t="s">
        <v>354</v>
      </c>
      <c r="E6133" s="211">
        <v>2010</v>
      </c>
      <c r="F6133" s="60">
        <v>0.47199999999999998</v>
      </c>
      <c r="G6133" s="60">
        <v>1.4999999999999999E-2</v>
      </c>
      <c r="H6133" s="60" t="s">
        <v>351</v>
      </c>
      <c r="I6133" s="60">
        <v>8.6999999999999994E-2</v>
      </c>
      <c r="J6133" s="60">
        <v>0.36099999999999999</v>
      </c>
      <c r="K6133" s="60">
        <v>4.1000000000000002E-2</v>
      </c>
      <c r="L6133" s="60">
        <v>1.2E-2</v>
      </c>
      <c r="M6133" s="60" t="s">
        <v>351</v>
      </c>
      <c r="N6133" s="795" t="s">
        <v>351</v>
      </c>
      <c r="O6133" s="814">
        <v>0.373</v>
      </c>
      <c r="P6133" s="442">
        <v>2337</v>
      </c>
      <c r="Q6133" s="24"/>
    </row>
    <row r="6134" spans="1:17" ht="14.25" customHeight="1" x14ac:dyDescent="0.2">
      <c r="A6134" s="28"/>
      <c r="B6134" s="256" t="s">
        <v>110</v>
      </c>
      <c r="C6134" s="257" t="s">
        <v>68</v>
      </c>
      <c r="D6134" s="257" t="s">
        <v>354</v>
      </c>
      <c r="E6134" s="211">
        <v>2011</v>
      </c>
      <c r="F6134" s="60">
        <v>0.47882736156351791</v>
      </c>
      <c r="G6134" s="60">
        <v>1.5355979525360632E-2</v>
      </c>
      <c r="H6134" s="60">
        <v>7.4453234062354587E-3</v>
      </c>
      <c r="I6134" s="60">
        <v>7.8175895765472306E-2</v>
      </c>
      <c r="J6134" s="60">
        <v>0.36761284318287574</v>
      </c>
      <c r="K6134" s="60">
        <v>4.3741275011633315E-2</v>
      </c>
      <c r="L6134" s="60">
        <v>8.8413215449046068E-3</v>
      </c>
      <c r="M6134" s="60">
        <v>0</v>
      </c>
      <c r="N6134" s="795">
        <v>0.50162866449511401</v>
      </c>
      <c r="O6134" s="814">
        <v>0.37645416472778037</v>
      </c>
      <c r="P6134" s="442">
        <v>2149</v>
      </c>
      <c r="Q6134" s="24"/>
    </row>
    <row r="6135" spans="1:17" ht="14.25" customHeight="1" x14ac:dyDescent="0.2">
      <c r="A6135" s="28"/>
      <c r="B6135" s="256" t="s">
        <v>110</v>
      </c>
      <c r="C6135" s="257" t="s">
        <v>68</v>
      </c>
      <c r="D6135" s="257" t="s">
        <v>354</v>
      </c>
      <c r="E6135" s="211">
        <v>2012</v>
      </c>
      <c r="F6135" s="60">
        <v>0.44049815498154982</v>
      </c>
      <c r="G6135" s="60">
        <v>1.1992619926199263E-2</v>
      </c>
      <c r="H6135" s="60" t="s">
        <v>351</v>
      </c>
      <c r="I6135" s="60">
        <v>6.5959409594095936E-2</v>
      </c>
      <c r="J6135" s="60">
        <v>0.41282287822878228</v>
      </c>
      <c r="K6135" s="60">
        <v>4.7509225092250924E-2</v>
      </c>
      <c r="L6135" s="60">
        <v>1.2453874538745387E-2</v>
      </c>
      <c r="M6135" s="60" t="s">
        <v>351</v>
      </c>
      <c r="N6135" s="795" t="s">
        <v>351</v>
      </c>
      <c r="O6135" s="814">
        <v>0.42527675276752769</v>
      </c>
      <c r="P6135" s="442">
        <v>2168</v>
      </c>
      <c r="Q6135" s="24"/>
    </row>
    <row r="6136" spans="1:17" ht="14.25" customHeight="1" x14ac:dyDescent="0.2">
      <c r="A6136" s="28"/>
      <c r="B6136" s="256" t="s">
        <v>110</v>
      </c>
      <c r="C6136" s="257" t="s">
        <v>68</v>
      </c>
      <c r="D6136" s="257" t="s">
        <v>354</v>
      </c>
      <c r="E6136" s="211">
        <v>2013</v>
      </c>
      <c r="F6136" s="60">
        <v>0.49419670128283444</v>
      </c>
      <c r="G6136" s="60">
        <v>2.0769700671960906E-2</v>
      </c>
      <c r="H6136" s="60">
        <v>1.77153329260843E-2</v>
      </c>
      <c r="I6136" s="60">
        <v>6.9639584605986557E-2</v>
      </c>
      <c r="J6136" s="60">
        <v>0.35003054367745878</v>
      </c>
      <c r="K6136" s="60">
        <v>3.9095907147220527E-2</v>
      </c>
      <c r="L6136" s="60">
        <v>8.5522296884544893E-3</v>
      </c>
      <c r="M6136" s="60">
        <v>0</v>
      </c>
      <c r="N6136" s="795">
        <v>0.53268173488087966</v>
      </c>
      <c r="O6136" s="814">
        <v>0.35858277336591327</v>
      </c>
      <c r="P6136" s="442">
        <v>1637</v>
      </c>
      <c r="Q6136" s="24"/>
    </row>
    <row r="6137" spans="1:17" ht="14.25" customHeight="1" x14ac:dyDescent="0.2">
      <c r="A6137" s="28"/>
      <c r="B6137" s="256" t="s">
        <v>110</v>
      </c>
      <c r="C6137" s="257" t="s">
        <v>68</v>
      </c>
      <c r="D6137" s="257" t="s">
        <v>354</v>
      </c>
      <c r="E6137" s="211">
        <v>2014</v>
      </c>
      <c r="F6137" s="60">
        <v>0.44473102431834932</v>
      </c>
      <c r="G6137" s="60">
        <v>2.3212969786293294E-2</v>
      </c>
      <c r="H6137" s="60" t="s">
        <v>351</v>
      </c>
      <c r="I6137" s="60">
        <v>9.4325718496683864E-2</v>
      </c>
      <c r="J6137" s="60">
        <v>0.35924834193072958</v>
      </c>
      <c r="K6137" s="60">
        <v>3.3898305084745763E-2</v>
      </c>
      <c r="L6137" s="60">
        <v>2.2476050110537951E-2</v>
      </c>
      <c r="M6137" s="60" t="s">
        <v>351</v>
      </c>
      <c r="N6137" s="795" t="s">
        <v>351</v>
      </c>
      <c r="O6137" s="814">
        <v>0.38172439204126751</v>
      </c>
      <c r="P6137" s="442">
        <v>2714</v>
      </c>
      <c r="Q6137" s="24"/>
    </row>
    <row r="6138" spans="1:17" ht="14.25" customHeight="1" x14ac:dyDescent="0.2">
      <c r="A6138" s="28"/>
      <c r="B6138" s="256" t="s">
        <v>110</v>
      </c>
      <c r="C6138" s="257" t="s">
        <v>68</v>
      </c>
      <c r="D6138" s="257" t="s">
        <v>354</v>
      </c>
      <c r="E6138" s="211">
        <v>2015</v>
      </c>
      <c r="F6138" s="60">
        <v>0.42943374532911754</v>
      </c>
      <c r="G6138" s="60" t="s">
        <v>351</v>
      </c>
      <c r="H6138" s="60">
        <v>3.0755964357574016E-2</v>
      </c>
      <c r="I6138" s="60">
        <v>0.10549008335728657</v>
      </c>
      <c r="J6138" s="60">
        <v>0.34665133659097441</v>
      </c>
      <c r="K6138" s="60">
        <v>4.6852543834435184E-2</v>
      </c>
      <c r="L6138" s="60">
        <v>2.0120724346076459E-2</v>
      </c>
      <c r="M6138" s="60" t="s">
        <v>351</v>
      </c>
      <c r="N6138" s="795" t="s">
        <v>351</v>
      </c>
      <c r="O6138" s="814">
        <v>0.36677206093705089</v>
      </c>
      <c r="P6138" s="442">
        <v>3479</v>
      </c>
      <c r="Q6138" s="24"/>
    </row>
    <row r="6139" spans="1:17" ht="14.25" customHeight="1" x14ac:dyDescent="0.2">
      <c r="A6139" s="28"/>
      <c r="B6139" s="256" t="s">
        <v>110</v>
      </c>
      <c r="C6139" s="257" t="s">
        <v>68</v>
      </c>
      <c r="D6139" s="257" t="s">
        <v>354</v>
      </c>
      <c r="E6139" s="211">
        <v>2016</v>
      </c>
      <c r="F6139" s="63">
        <v>0.41727861771058317</v>
      </c>
      <c r="G6139" s="63">
        <v>2.0734341252699785E-2</v>
      </c>
      <c r="H6139" s="63">
        <v>2.3326133909287255E-2</v>
      </c>
      <c r="I6139" s="63">
        <v>9.6328293736501078E-2</v>
      </c>
      <c r="J6139" s="63">
        <v>0.37537796976241899</v>
      </c>
      <c r="K6139" s="63">
        <v>3.8876889848812095E-2</v>
      </c>
      <c r="L6139" s="63">
        <v>2.5053995680345574E-2</v>
      </c>
      <c r="M6139" s="63">
        <v>3.0237580993520518E-3</v>
      </c>
      <c r="N6139" s="823">
        <v>0.46133909287257024</v>
      </c>
      <c r="O6139" s="824">
        <v>0.40043196544276455</v>
      </c>
      <c r="P6139" s="448">
        <v>2315</v>
      </c>
      <c r="Q6139" s="24"/>
    </row>
    <row r="6140" spans="1:17" ht="14.25" customHeight="1" x14ac:dyDescent="0.2">
      <c r="A6140" s="28"/>
      <c r="B6140" s="256" t="s">
        <v>110</v>
      </c>
      <c r="C6140" s="257" t="s">
        <v>68</v>
      </c>
      <c r="D6140" s="257" t="s">
        <v>354</v>
      </c>
      <c r="E6140" s="211">
        <v>2017</v>
      </c>
      <c r="F6140" s="267">
        <v>0.3233240223463687</v>
      </c>
      <c r="G6140" s="267">
        <v>1.8156424581005588E-2</v>
      </c>
      <c r="H6140" s="267">
        <v>2.7932960893854747E-2</v>
      </c>
      <c r="I6140" s="267">
        <v>0.12569832402234637</v>
      </c>
      <c r="J6140" s="267">
        <v>0.44692737430167595</v>
      </c>
      <c r="K6140" s="267">
        <v>4.0502793296089384E-2</v>
      </c>
      <c r="L6140" s="267">
        <v>1.3966480446927373E-2</v>
      </c>
      <c r="M6140" s="267">
        <v>3.4916201117318434E-3</v>
      </c>
      <c r="N6140" s="788">
        <v>0.369413407821229</v>
      </c>
      <c r="O6140" s="789">
        <v>0.46089385474860334</v>
      </c>
      <c r="P6140" s="460">
        <v>1432</v>
      </c>
      <c r="Q6140" s="24"/>
    </row>
    <row r="6141" spans="1:17" ht="14.25" customHeight="1" x14ac:dyDescent="0.2">
      <c r="A6141" s="28"/>
      <c r="B6141" s="256" t="s">
        <v>110</v>
      </c>
      <c r="C6141" s="257" t="s">
        <v>68</v>
      </c>
      <c r="D6141" s="257" t="s">
        <v>354</v>
      </c>
      <c r="E6141" s="242">
        <v>2018</v>
      </c>
      <c r="F6141" s="480">
        <v>0.37069408740359899</v>
      </c>
      <c r="G6141" s="480">
        <v>1.7994858611825194E-2</v>
      </c>
      <c r="H6141" s="480">
        <v>3.6503856041131107E-2</v>
      </c>
      <c r="I6141" s="480">
        <v>0.11259640102827763</v>
      </c>
      <c r="J6141" s="480">
        <v>0.41285347043701798</v>
      </c>
      <c r="K6141" s="480">
        <v>2.1593830334190232E-2</v>
      </c>
      <c r="L6141" s="480">
        <v>2.4678663239074552E-2</v>
      </c>
      <c r="M6141" s="480">
        <v>3.084832904884319E-3</v>
      </c>
      <c r="N6141" s="817">
        <v>0.4251928020565553</v>
      </c>
      <c r="O6141" s="818">
        <v>0.43753213367609251</v>
      </c>
      <c r="P6141" s="481">
        <v>1945</v>
      </c>
      <c r="Q6141" s="24"/>
    </row>
    <row r="6142" spans="1:17" ht="14.25" customHeight="1" x14ac:dyDescent="0.2">
      <c r="A6142" s="28"/>
      <c r="B6142" s="256" t="s">
        <v>110</v>
      </c>
      <c r="C6142" s="257" t="s">
        <v>68</v>
      </c>
      <c r="D6142" s="257" t="s">
        <v>354</v>
      </c>
      <c r="E6142" s="242">
        <v>2019</v>
      </c>
      <c r="F6142" s="443">
        <v>0.35049921177088805</v>
      </c>
      <c r="G6142" s="443">
        <v>3.1529164477141353E-2</v>
      </c>
      <c r="H6142" s="443">
        <v>2.6274303730951128E-2</v>
      </c>
      <c r="I6142" s="443">
        <v>9.9842354177614293E-2</v>
      </c>
      <c r="J6142" s="443">
        <v>0.42669469259064635</v>
      </c>
      <c r="K6142" s="443">
        <v>2.8376248029427221E-2</v>
      </c>
      <c r="L6142" s="443">
        <v>3.1003678402522335E-2</v>
      </c>
      <c r="M6142" s="443">
        <v>5.7803468208092483E-3</v>
      </c>
      <c r="N6142" s="815">
        <v>0.40830267997898056</v>
      </c>
      <c r="O6142" s="816">
        <v>0.45769837099316868</v>
      </c>
      <c r="P6142" s="444">
        <v>1903</v>
      </c>
      <c r="Q6142" s="24"/>
    </row>
    <row r="6143" spans="1:17" ht="14.25" customHeight="1" x14ac:dyDescent="0.2">
      <c r="A6143" s="28"/>
      <c r="B6143" s="256" t="s">
        <v>110</v>
      </c>
      <c r="C6143" s="257" t="s">
        <v>68</v>
      </c>
      <c r="D6143" s="257" t="s">
        <v>354</v>
      </c>
      <c r="E6143" s="242">
        <v>2020</v>
      </c>
      <c r="F6143" s="525">
        <v>0.39483173076923078</v>
      </c>
      <c r="G6143" s="443">
        <v>1.5625E-2</v>
      </c>
      <c r="H6143" s="443" t="s">
        <v>351</v>
      </c>
      <c r="I6143" s="443">
        <v>7.9326923076923073E-2</v>
      </c>
      <c r="J6143" s="443">
        <v>0.44951923076923078</v>
      </c>
      <c r="K6143" s="443">
        <v>1.622596153846154E-2</v>
      </c>
      <c r="L6143" s="443">
        <v>2.9447115384615384E-2</v>
      </c>
      <c r="M6143" s="443" t="s">
        <v>351</v>
      </c>
      <c r="N6143" s="815" t="s">
        <v>351</v>
      </c>
      <c r="O6143" s="816">
        <v>0.47896634615384615</v>
      </c>
      <c r="P6143" s="444">
        <v>1664</v>
      </c>
      <c r="Q6143" s="24"/>
    </row>
    <row r="6144" spans="1:17" ht="14.25" customHeight="1" x14ac:dyDescent="0.2">
      <c r="A6144" s="28"/>
      <c r="B6144" s="256" t="s">
        <v>110</v>
      </c>
      <c r="C6144" s="257" t="s">
        <v>68</v>
      </c>
      <c r="D6144" s="257" t="s">
        <v>354</v>
      </c>
      <c r="E6144" s="242">
        <v>2021</v>
      </c>
      <c r="F6144" s="525">
        <v>0.38118374558303886</v>
      </c>
      <c r="G6144" s="443">
        <v>2.4293286219081271E-2</v>
      </c>
      <c r="H6144" s="443">
        <v>2.2526501766784453E-2</v>
      </c>
      <c r="I6144" s="443">
        <v>8.2155477031802121E-2</v>
      </c>
      <c r="J6144" s="443">
        <v>0.42932862190812721</v>
      </c>
      <c r="K6144" s="443">
        <v>3.7544169611307424E-2</v>
      </c>
      <c r="L6144" s="443" t="s">
        <v>351</v>
      </c>
      <c r="M6144" s="443" t="s">
        <v>351</v>
      </c>
      <c r="N6144" s="815">
        <v>0.42800353356890458</v>
      </c>
      <c r="O6144" s="816" t="s">
        <v>351</v>
      </c>
      <c r="P6144" s="444">
        <v>2264</v>
      </c>
      <c r="Q6144" s="24"/>
    </row>
    <row r="6145" spans="1:17" ht="14.25" customHeight="1" x14ac:dyDescent="0.2">
      <c r="A6145" s="28"/>
      <c r="B6145" s="256" t="s">
        <v>110</v>
      </c>
      <c r="C6145" s="257" t="s">
        <v>68</v>
      </c>
      <c r="D6145" s="257" t="s">
        <v>354</v>
      </c>
      <c r="E6145" s="242">
        <v>2022</v>
      </c>
      <c r="F6145" s="525">
        <v>0.3645320197044335</v>
      </c>
      <c r="G6145" s="443">
        <v>3.3497536945812804E-2</v>
      </c>
      <c r="H6145" s="443">
        <v>3.2512315270935961E-2</v>
      </c>
      <c r="I6145" s="443">
        <v>9.9507389162561577E-2</v>
      </c>
      <c r="J6145" s="443">
        <v>0.41330049261083746</v>
      </c>
      <c r="K6145" s="443">
        <v>3.6453201970443348E-2</v>
      </c>
      <c r="L6145" s="443" t="s">
        <v>351</v>
      </c>
      <c r="M6145" s="443" t="s">
        <v>351</v>
      </c>
      <c r="N6145" s="815">
        <v>0.43054187192118226</v>
      </c>
      <c r="O6145" s="816" t="s">
        <v>351</v>
      </c>
      <c r="P6145" s="444">
        <v>2030</v>
      </c>
      <c r="Q6145" s="24"/>
    </row>
    <row r="6146" spans="1:17" ht="14.25" customHeight="1" x14ac:dyDescent="0.2">
      <c r="A6146" s="28"/>
      <c r="B6146" s="256" t="s">
        <v>110</v>
      </c>
      <c r="C6146" s="257" t="s">
        <v>68</v>
      </c>
      <c r="D6146" s="257" t="s">
        <v>354</v>
      </c>
      <c r="E6146" s="242">
        <v>2023</v>
      </c>
      <c r="F6146" s="480">
        <v>0.37482048827190045</v>
      </c>
      <c r="G6146" s="480">
        <v>3.9253231211105792E-2</v>
      </c>
      <c r="H6146" s="480">
        <v>3.6381043561512685E-2</v>
      </c>
      <c r="I6146" s="480">
        <v>8.5686931546194348E-2</v>
      </c>
      <c r="J6146" s="480">
        <v>0.41120153183341313</v>
      </c>
      <c r="K6146" s="480">
        <v>3.4466251795117281E-2</v>
      </c>
      <c r="L6146" s="480" t="s">
        <v>351</v>
      </c>
      <c r="M6146" s="480" t="s">
        <v>351</v>
      </c>
      <c r="N6146" s="817">
        <v>0.45045476304451892</v>
      </c>
      <c r="O6146" s="818" t="s">
        <v>351</v>
      </c>
      <c r="P6146" s="481">
        <v>2089</v>
      </c>
      <c r="Q6146" s="24"/>
    </row>
    <row r="6147" spans="1:17" ht="14.25" customHeight="1" x14ac:dyDescent="0.2">
      <c r="A6147" s="28"/>
      <c r="B6147" s="256" t="s">
        <v>110</v>
      </c>
      <c r="C6147" s="257" t="s">
        <v>68</v>
      </c>
      <c r="D6147" s="257" t="s">
        <v>354</v>
      </c>
      <c r="E6147" s="938">
        <v>2024</v>
      </c>
      <c r="F6147" s="940">
        <v>0.35987590486039295</v>
      </c>
      <c r="G6147" s="443">
        <v>3.2574974146845917E-2</v>
      </c>
      <c r="H6147" s="443">
        <v>4.0330920372285417E-2</v>
      </c>
      <c r="I6147" s="443">
        <v>6.9803516028955528E-2</v>
      </c>
      <c r="J6147" s="443">
        <v>0.42761116856256465</v>
      </c>
      <c r="K6147" s="443">
        <v>3.8262668045501554E-2</v>
      </c>
      <c r="L6147" s="443">
        <v>2.6370217166494313E-2</v>
      </c>
      <c r="M6147" s="443">
        <v>5.170630816959669E-3</v>
      </c>
      <c r="N6147" s="815">
        <v>0.43278179937952427</v>
      </c>
      <c r="O6147" s="816">
        <v>0.45398138572905894</v>
      </c>
      <c r="P6147" s="444">
        <v>1934</v>
      </c>
      <c r="Q6147" s="24"/>
    </row>
    <row r="6148" spans="1:17" ht="14.25" customHeight="1" x14ac:dyDescent="0.2">
      <c r="A6148" s="28"/>
      <c r="B6148" s="256" t="s">
        <v>110</v>
      </c>
      <c r="C6148" s="257" t="s">
        <v>68</v>
      </c>
      <c r="D6148" s="257" t="s">
        <v>355</v>
      </c>
      <c r="E6148" s="211">
        <v>2008</v>
      </c>
      <c r="F6148" s="60" t="s">
        <v>66</v>
      </c>
      <c r="G6148" s="60" t="s">
        <v>66</v>
      </c>
      <c r="H6148" s="60" t="s">
        <v>66</v>
      </c>
      <c r="I6148" s="60" t="s">
        <v>66</v>
      </c>
      <c r="J6148" s="60" t="s">
        <v>66</v>
      </c>
      <c r="K6148" s="60" t="s">
        <v>66</v>
      </c>
      <c r="L6148" s="60" t="s">
        <v>66</v>
      </c>
      <c r="M6148" s="60" t="s">
        <v>66</v>
      </c>
      <c r="N6148" s="795" t="s">
        <v>66</v>
      </c>
      <c r="O6148" s="814" t="s">
        <v>66</v>
      </c>
      <c r="P6148" s="442" t="s">
        <v>66</v>
      </c>
      <c r="Q6148" s="24"/>
    </row>
    <row r="6149" spans="1:17" ht="14.25" customHeight="1" x14ac:dyDescent="0.2">
      <c r="A6149" s="28"/>
      <c r="B6149" s="256" t="s">
        <v>110</v>
      </c>
      <c r="C6149" s="257" t="s">
        <v>68</v>
      </c>
      <c r="D6149" s="257" t="s">
        <v>355</v>
      </c>
      <c r="E6149" s="211">
        <v>2009</v>
      </c>
      <c r="F6149" s="60">
        <v>0.55100000000000005</v>
      </c>
      <c r="G6149" s="60">
        <v>8.0000000000000002E-3</v>
      </c>
      <c r="H6149" s="60" t="s">
        <v>351</v>
      </c>
      <c r="I6149" s="60">
        <v>9.8000000000000004E-2</v>
      </c>
      <c r="J6149" s="60">
        <v>0.28100000000000003</v>
      </c>
      <c r="K6149" s="60">
        <v>5.0999999999999997E-2</v>
      </c>
      <c r="L6149" s="60">
        <v>8.9999999999999993E-3</v>
      </c>
      <c r="M6149" s="60" t="s">
        <v>351</v>
      </c>
      <c r="N6149" s="795" t="s">
        <v>351</v>
      </c>
      <c r="O6149" s="814">
        <v>0.29000000000000004</v>
      </c>
      <c r="P6149" s="442">
        <v>1974</v>
      </c>
      <c r="Q6149" s="24"/>
    </row>
    <row r="6150" spans="1:17" ht="14.25" customHeight="1" x14ac:dyDescent="0.2">
      <c r="A6150" s="28"/>
      <c r="B6150" s="256" t="s">
        <v>110</v>
      </c>
      <c r="C6150" s="257" t="s">
        <v>68</v>
      </c>
      <c r="D6150" s="257" t="s">
        <v>355</v>
      </c>
      <c r="E6150" s="211">
        <v>2010</v>
      </c>
      <c r="F6150" s="60">
        <v>0.55700000000000005</v>
      </c>
      <c r="G6150" s="60">
        <v>8.0000000000000002E-3</v>
      </c>
      <c r="H6150" s="60" t="s">
        <v>351</v>
      </c>
      <c r="I6150" s="60">
        <v>0.14299999999999999</v>
      </c>
      <c r="J6150" s="60">
        <v>0.248</v>
      </c>
      <c r="K6150" s="60">
        <v>3.5000000000000003E-2</v>
      </c>
      <c r="L6150" s="60">
        <v>7.0000000000000001E-3</v>
      </c>
      <c r="M6150" s="60" t="s">
        <v>351</v>
      </c>
      <c r="N6150" s="795" t="s">
        <v>351</v>
      </c>
      <c r="O6150" s="814">
        <v>0.255</v>
      </c>
      <c r="P6150" s="442">
        <v>1726</v>
      </c>
      <c r="Q6150" s="24"/>
    </row>
    <row r="6151" spans="1:17" ht="14.25" customHeight="1" x14ac:dyDescent="0.2">
      <c r="A6151" s="28"/>
      <c r="B6151" s="256" t="s">
        <v>110</v>
      </c>
      <c r="C6151" s="257" t="s">
        <v>68</v>
      </c>
      <c r="D6151" s="257" t="s">
        <v>355</v>
      </c>
      <c r="E6151" s="211">
        <v>2011</v>
      </c>
      <c r="F6151" s="60">
        <v>0.56971514242878563</v>
      </c>
      <c r="G6151" s="60">
        <v>2.0989505247376312E-2</v>
      </c>
      <c r="H6151" s="60" t="s">
        <v>351</v>
      </c>
      <c r="I6151" s="60">
        <v>8.6206896551724144E-2</v>
      </c>
      <c r="J6151" s="60">
        <v>0.26386806596701651</v>
      </c>
      <c r="K6151" s="60">
        <v>4.7226386806596701E-2</v>
      </c>
      <c r="L6151" s="60" t="s">
        <v>351</v>
      </c>
      <c r="M6151" s="60">
        <v>6.746626686656672E-3</v>
      </c>
      <c r="N6151" s="795" t="s">
        <v>351</v>
      </c>
      <c r="O6151" s="814" t="s">
        <v>351</v>
      </c>
      <c r="P6151" s="442">
        <v>1334</v>
      </c>
      <c r="Q6151" s="24"/>
    </row>
    <row r="6152" spans="1:17" ht="14.25" customHeight="1" x14ac:dyDescent="0.2">
      <c r="A6152" s="28"/>
      <c r="B6152" s="256" t="s">
        <v>110</v>
      </c>
      <c r="C6152" s="257" t="s">
        <v>68</v>
      </c>
      <c r="D6152" s="257" t="s">
        <v>355</v>
      </c>
      <c r="E6152" s="211">
        <v>2012</v>
      </c>
      <c r="F6152" s="60">
        <v>0.53385049365303239</v>
      </c>
      <c r="G6152" s="60">
        <v>2.4682651622002821E-2</v>
      </c>
      <c r="H6152" s="60" t="s">
        <v>351</v>
      </c>
      <c r="I6152" s="60">
        <v>7.334273624823695E-2</v>
      </c>
      <c r="J6152" s="60">
        <v>0.30394922425952048</v>
      </c>
      <c r="K6152" s="60">
        <v>5.1480959097320173E-2</v>
      </c>
      <c r="L6152" s="60">
        <v>6.3469675599435822E-3</v>
      </c>
      <c r="M6152" s="60" t="s">
        <v>351</v>
      </c>
      <c r="N6152" s="795" t="s">
        <v>351</v>
      </c>
      <c r="O6152" s="814">
        <v>0.31029619181946405</v>
      </c>
      <c r="P6152" s="442">
        <v>1418</v>
      </c>
      <c r="Q6152" s="24"/>
    </row>
    <row r="6153" spans="1:17" ht="14.25" customHeight="1" x14ac:dyDescent="0.2">
      <c r="A6153" s="28"/>
      <c r="B6153" s="256" t="s">
        <v>110</v>
      </c>
      <c r="C6153" s="257" t="s">
        <v>68</v>
      </c>
      <c r="D6153" s="257" t="s">
        <v>355</v>
      </c>
      <c r="E6153" s="211">
        <v>2013</v>
      </c>
      <c r="F6153" s="60">
        <v>0.54610564010743057</v>
      </c>
      <c r="G6153" s="60">
        <v>2.1486123545210387E-2</v>
      </c>
      <c r="H6153" s="60">
        <v>1.432408236347359E-2</v>
      </c>
      <c r="I6153" s="60">
        <v>0.12444046553267682</v>
      </c>
      <c r="J6153" s="60">
        <v>0.24440465532676814</v>
      </c>
      <c r="K6153" s="60">
        <v>4.2076991942703673E-2</v>
      </c>
      <c r="L6153" s="60" t="s">
        <v>351</v>
      </c>
      <c r="M6153" s="60" t="s">
        <v>351</v>
      </c>
      <c r="N6153" s="795">
        <v>0.58191584601611457</v>
      </c>
      <c r="O6153" s="814" t="s">
        <v>351</v>
      </c>
      <c r="P6153" s="442">
        <v>1117</v>
      </c>
      <c r="Q6153" s="24"/>
    </row>
    <row r="6154" spans="1:17" ht="14.25" customHeight="1" x14ac:dyDescent="0.2">
      <c r="A6154" s="28"/>
      <c r="B6154" s="256" t="s">
        <v>110</v>
      </c>
      <c r="C6154" s="257" t="s">
        <v>68</v>
      </c>
      <c r="D6154" s="257" t="s">
        <v>355</v>
      </c>
      <c r="E6154" s="211">
        <v>2014</v>
      </c>
      <c r="F6154" s="60">
        <v>0.50755813953488371</v>
      </c>
      <c r="G6154" s="60">
        <v>2.7906976744186046E-2</v>
      </c>
      <c r="H6154" s="60">
        <v>1.9186046511627908E-2</v>
      </c>
      <c r="I6154" s="60">
        <v>9.8255813953488369E-2</v>
      </c>
      <c r="J6154" s="60">
        <v>0.28546511627906979</v>
      </c>
      <c r="K6154" s="60">
        <v>4.8255813953488373E-2</v>
      </c>
      <c r="L6154" s="60" t="s">
        <v>351</v>
      </c>
      <c r="M6154" s="60" t="s">
        <v>351</v>
      </c>
      <c r="N6154" s="795">
        <v>0.5546511627906977</v>
      </c>
      <c r="O6154" s="814" t="s">
        <v>351</v>
      </c>
      <c r="P6154" s="442">
        <v>1720</v>
      </c>
      <c r="Q6154" s="24"/>
    </row>
    <row r="6155" spans="1:17" ht="14.25" customHeight="1" x14ac:dyDescent="0.2">
      <c r="A6155" s="28"/>
      <c r="B6155" s="256" t="s">
        <v>110</v>
      </c>
      <c r="C6155" s="257" t="s">
        <v>68</v>
      </c>
      <c r="D6155" s="257" t="s">
        <v>355</v>
      </c>
      <c r="E6155" s="211">
        <v>2015</v>
      </c>
      <c r="F6155" s="60">
        <v>0.51169715014887285</v>
      </c>
      <c r="G6155" s="60">
        <v>1.5737983836665248E-2</v>
      </c>
      <c r="H6155" s="60">
        <v>1.9140791152700978E-2</v>
      </c>
      <c r="I6155" s="60">
        <v>0.13228413441088899</v>
      </c>
      <c r="J6155" s="60">
        <v>0.26754572522330922</v>
      </c>
      <c r="K6155" s="60">
        <v>4.1684389621437688E-2</v>
      </c>
      <c r="L6155" s="60" t="s">
        <v>351</v>
      </c>
      <c r="M6155" s="60" t="s">
        <v>351</v>
      </c>
      <c r="N6155" s="795">
        <v>0.54657592513823905</v>
      </c>
      <c r="O6155" s="814" t="s">
        <v>351</v>
      </c>
      <c r="P6155" s="442">
        <v>2351</v>
      </c>
      <c r="Q6155" s="24"/>
    </row>
    <row r="6156" spans="1:17" ht="14.25" customHeight="1" x14ac:dyDescent="0.2">
      <c r="A6156" s="28"/>
      <c r="B6156" s="256" t="s">
        <v>110</v>
      </c>
      <c r="C6156" s="257" t="s">
        <v>68</v>
      </c>
      <c r="D6156" s="257" t="s">
        <v>355</v>
      </c>
      <c r="E6156" s="211">
        <v>2016</v>
      </c>
      <c r="F6156" s="63">
        <v>0.49609140108238126</v>
      </c>
      <c r="G6156" s="63">
        <v>2.4654239326518342E-2</v>
      </c>
      <c r="H6156" s="63">
        <v>2.5255562236921228E-2</v>
      </c>
      <c r="I6156" s="63">
        <v>0.13349368610944076</v>
      </c>
      <c r="J6156" s="63">
        <v>0.26819001803968734</v>
      </c>
      <c r="K6156" s="63">
        <v>3.5478051713770296E-2</v>
      </c>
      <c r="L6156" s="63" t="s">
        <v>351</v>
      </c>
      <c r="M6156" s="63" t="s">
        <v>351</v>
      </c>
      <c r="N6156" s="823">
        <v>0.54600120264582086</v>
      </c>
      <c r="O6156" s="824" t="s">
        <v>351</v>
      </c>
      <c r="P6156" s="448">
        <v>1663</v>
      </c>
      <c r="Q6156" s="24"/>
    </row>
    <row r="6157" spans="1:17" ht="14.25" customHeight="1" x14ac:dyDescent="0.2">
      <c r="A6157" s="28"/>
      <c r="B6157" s="256" t="s">
        <v>110</v>
      </c>
      <c r="C6157" s="257" t="s">
        <v>68</v>
      </c>
      <c r="D6157" s="257" t="s">
        <v>355</v>
      </c>
      <c r="E6157" s="211">
        <v>2017</v>
      </c>
      <c r="F6157" s="267">
        <v>0.39054290718038531</v>
      </c>
      <c r="G6157" s="267">
        <v>1.0507880910683012E-2</v>
      </c>
      <c r="H6157" s="267">
        <v>3.3274956217162872E-2</v>
      </c>
      <c r="I6157" s="267">
        <v>9.369527145359019E-2</v>
      </c>
      <c r="J6157" s="267">
        <v>0.4106830122591944</v>
      </c>
      <c r="K6157" s="267">
        <v>5.166374781085814E-2</v>
      </c>
      <c r="L6157" s="267" t="s">
        <v>351</v>
      </c>
      <c r="M6157" s="267" t="s">
        <v>351</v>
      </c>
      <c r="N6157" s="788">
        <v>0.43432574430823118</v>
      </c>
      <c r="O6157" s="789" t="s">
        <v>351</v>
      </c>
      <c r="P6157" s="460">
        <v>1142</v>
      </c>
      <c r="Q6157" s="24"/>
    </row>
    <row r="6158" spans="1:17" ht="14.25" customHeight="1" x14ac:dyDescent="0.2">
      <c r="A6158" s="28"/>
      <c r="B6158" s="256" t="s">
        <v>110</v>
      </c>
      <c r="C6158" s="257" t="s">
        <v>68</v>
      </c>
      <c r="D6158" s="257" t="s">
        <v>355</v>
      </c>
      <c r="E6158" s="242">
        <v>2018</v>
      </c>
      <c r="F6158" s="480">
        <v>0.43527833668678739</v>
      </c>
      <c r="G6158" s="480">
        <v>3.6217303822937627E-2</v>
      </c>
      <c r="H6158" s="480">
        <v>2.0120724346076459E-2</v>
      </c>
      <c r="I6158" s="480">
        <v>0.10529845741113347</v>
      </c>
      <c r="J6158" s="480">
        <v>0.35077129443326627</v>
      </c>
      <c r="K6158" s="480">
        <v>3.9570757880617036E-2</v>
      </c>
      <c r="L6158" s="480" t="s">
        <v>351</v>
      </c>
      <c r="M6158" s="480" t="s">
        <v>351</v>
      </c>
      <c r="N6158" s="817">
        <v>0.49161636485580151</v>
      </c>
      <c r="O6158" s="818" t="s">
        <v>351</v>
      </c>
      <c r="P6158" s="481">
        <v>1491</v>
      </c>
      <c r="Q6158" s="24"/>
    </row>
    <row r="6159" spans="1:17" ht="14.25" customHeight="1" x14ac:dyDescent="0.2">
      <c r="A6159" s="28"/>
      <c r="B6159" s="256" t="s">
        <v>110</v>
      </c>
      <c r="C6159" s="257" t="s">
        <v>68</v>
      </c>
      <c r="D6159" s="257" t="s">
        <v>355</v>
      </c>
      <c r="E6159" s="242">
        <v>2019</v>
      </c>
      <c r="F6159" s="443">
        <v>0.39630390143737165</v>
      </c>
      <c r="G6159" s="443">
        <v>4.791238877481177E-2</v>
      </c>
      <c r="H6159" s="443">
        <v>2.6694045174537988E-2</v>
      </c>
      <c r="I6159" s="443">
        <v>0.11156741957563313</v>
      </c>
      <c r="J6159" s="443">
        <v>0.35523613963039014</v>
      </c>
      <c r="K6159" s="443">
        <v>3.5592060232717319E-2</v>
      </c>
      <c r="L6159" s="443">
        <v>2.2587268993839837E-2</v>
      </c>
      <c r="M6159" s="443">
        <v>4.1067761806981521E-3</v>
      </c>
      <c r="N6159" s="815">
        <v>0.47091033538672145</v>
      </c>
      <c r="O6159" s="816">
        <v>0.37782340862422997</v>
      </c>
      <c r="P6159" s="444">
        <v>1461</v>
      </c>
      <c r="Q6159" s="24"/>
    </row>
    <row r="6160" spans="1:17" ht="14.25" customHeight="1" x14ac:dyDescent="0.2">
      <c r="A6160" s="28"/>
      <c r="B6160" s="256" t="s">
        <v>110</v>
      </c>
      <c r="C6160" s="257" t="s">
        <v>68</v>
      </c>
      <c r="D6160" s="257" t="s">
        <v>355</v>
      </c>
      <c r="E6160" s="242">
        <v>2020</v>
      </c>
      <c r="F6160" s="525">
        <v>0.43148450244698205</v>
      </c>
      <c r="G6160" s="443">
        <v>2.2838499184339316E-2</v>
      </c>
      <c r="H6160" s="443">
        <v>1.5497553017944535E-2</v>
      </c>
      <c r="I6160" s="443">
        <v>5.954323001631321E-2</v>
      </c>
      <c r="J6160" s="443">
        <v>0.42088091353996737</v>
      </c>
      <c r="K6160" s="443">
        <v>3.2626427406199018E-2</v>
      </c>
      <c r="L6160" s="443" t="s">
        <v>351</v>
      </c>
      <c r="M6160" s="443" t="s">
        <v>351</v>
      </c>
      <c r="N6160" s="815">
        <v>0.46982055464926592</v>
      </c>
      <c r="O6160" s="816" t="s">
        <v>351</v>
      </c>
      <c r="P6160" s="444">
        <v>1226</v>
      </c>
      <c r="Q6160" s="24"/>
    </row>
    <row r="6161" spans="1:17" ht="14.25" customHeight="1" x14ac:dyDescent="0.2">
      <c r="A6161" s="28"/>
      <c r="B6161" s="256" t="s">
        <v>110</v>
      </c>
      <c r="C6161" s="257" t="s">
        <v>68</v>
      </c>
      <c r="D6161" s="257" t="s">
        <v>355</v>
      </c>
      <c r="E6161" s="242">
        <v>2021</v>
      </c>
      <c r="F6161" s="525">
        <v>0.4372862029646522</v>
      </c>
      <c r="G6161" s="443">
        <v>4.161915621436716E-2</v>
      </c>
      <c r="H6161" s="443">
        <v>2.6225769669327253E-2</v>
      </c>
      <c r="I6161" s="443">
        <v>8.4948688711516535E-2</v>
      </c>
      <c r="J6161" s="443">
        <v>0.37400228050171036</v>
      </c>
      <c r="K6161" s="443">
        <v>2.0524515393386546E-2</v>
      </c>
      <c r="L6161" s="443" t="s">
        <v>351</v>
      </c>
      <c r="M6161" s="443" t="s">
        <v>351</v>
      </c>
      <c r="N6161" s="815">
        <v>0.50513112884834666</v>
      </c>
      <c r="O6161" s="816" t="s">
        <v>351</v>
      </c>
      <c r="P6161" s="444">
        <v>1754</v>
      </c>
      <c r="Q6161" s="24"/>
    </row>
    <row r="6162" spans="1:17" ht="14.25" customHeight="1" x14ac:dyDescent="0.2">
      <c r="A6162" s="28"/>
      <c r="B6162" s="256" t="s">
        <v>110</v>
      </c>
      <c r="C6162" s="257" t="s">
        <v>68</v>
      </c>
      <c r="D6162" s="257" t="s">
        <v>355</v>
      </c>
      <c r="E6162" s="242">
        <v>2022</v>
      </c>
      <c r="F6162" s="525">
        <v>0.40242424242424241</v>
      </c>
      <c r="G6162" s="443">
        <v>3.9393939393939391E-2</v>
      </c>
      <c r="H6162" s="443">
        <v>2.6060606060606062E-2</v>
      </c>
      <c r="I6162" s="443">
        <v>0.10787878787878788</v>
      </c>
      <c r="J6162" s="443">
        <v>0.36363636363636365</v>
      </c>
      <c r="K6162" s="443">
        <v>4.0606060606060604E-2</v>
      </c>
      <c r="L6162" s="443">
        <v>0.02</v>
      </c>
      <c r="M6162" s="443">
        <v>0</v>
      </c>
      <c r="N6162" s="815">
        <v>0.46787878787878784</v>
      </c>
      <c r="O6162" s="816">
        <v>0.38363636363636366</v>
      </c>
      <c r="P6162" s="444">
        <v>1650</v>
      </c>
      <c r="Q6162" s="24"/>
    </row>
    <row r="6163" spans="1:17" ht="14.25" customHeight="1" x14ac:dyDescent="0.2">
      <c r="A6163" s="28"/>
      <c r="B6163" s="256" t="s">
        <v>110</v>
      </c>
      <c r="C6163" s="257" t="s">
        <v>68</v>
      </c>
      <c r="D6163" s="257" t="s">
        <v>355</v>
      </c>
      <c r="E6163" s="242">
        <v>2023</v>
      </c>
      <c r="F6163" s="480">
        <v>0.40101845957988541</v>
      </c>
      <c r="G6163" s="480">
        <v>4.7740292807129214E-2</v>
      </c>
      <c r="H6163" s="480">
        <v>3.3099936346276254E-2</v>
      </c>
      <c r="I6163" s="480">
        <v>8.0840229153405468E-2</v>
      </c>
      <c r="J6163" s="480">
        <v>0.38574156588160408</v>
      </c>
      <c r="K6163" s="480">
        <v>3.5009548058561428E-2</v>
      </c>
      <c r="L6163" s="480" t="s">
        <v>351</v>
      </c>
      <c r="M6163" s="480" t="s">
        <v>351</v>
      </c>
      <c r="N6163" s="817">
        <v>0.48185868873329085</v>
      </c>
      <c r="O6163" s="818" t="s">
        <v>351</v>
      </c>
      <c r="P6163" s="481">
        <v>1571</v>
      </c>
      <c r="Q6163" s="24"/>
    </row>
    <row r="6164" spans="1:17" ht="14.25" customHeight="1" x14ac:dyDescent="0.2">
      <c r="A6164" s="28"/>
      <c r="B6164" s="256" t="s">
        <v>110</v>
      </c>
      <c r="C6164" s="257" t="s">
        <v>68</v>
      </c>
      <c r="D6164" s="257" t="s">
        <v>355</v>
      </c>
      <c r="E6164" s="938">
        <v>2024</v>
      </c>
      <c r="F6164" s="940">
        <v>0.44211238997968855</v>
      </c>
      <c r="G6164" s="443">
        <v>2.5727826675693975E-2</v>
      </c>
      <c r="H6164" s="443">
        <v>2.7081922816519974E-2</v>
      </c>
      <c r="I6164" s="443">
        <v>9.2755585646580901E-2</v>
      </c>
      <c r="J6164" s="443">
        <v>0.36086662153012866</v>
      </c>
      <c r="K6164" s="443">
        <v>3.3175355450236969E-2</v>
      </c>
      <c r="L6164" s="443">
        <v>1.2863913337846988E-2</v>
      </c>
      <c r="M6164" s="443">
        <v>5.4163845633039944E-3</v>
      </c>
      <c r="N6164" s="815">
        <v>0.4949221394719025</v>
      </c>
      <c r="O6164" s="816">
        <v>0.37373053486797564</v>
      </c>
      <c r="P6164" s="444">
        <v>1477</v>
      </c>
      <c r="Q6164" s="24"/>
    </row>
    <row r="6165" spans="1:17" ht="14.25" customHeight="1" x14ac:dyDescent="0.2">
      <c r="A6165" s="28"/>
      <c r="B6165" s="256" t="s">
        <v>110</v>
      </c>
      <c r="C6165" s="257" t="s">
        <v>69</v>
      </c>
      <c r="D6165" s="257" t="s">
        <v>356</v>
      </c>
      <c r="E6165" s="211">
        <v>2008</v>
      </c>
      <c r="F6165" s="60" t="s">
        <v>66</v>
      </c>
      <c r="G6165" s="60" t="s">
        <v>66</v>
      </c>
      <c r="H6165" s="60" t="s">
        <v>66</v>
      </c>
      <c r="I6165" s="60" t="s">
        <v>66</v>
      </c>
      <c r="J6165" s="60" t="s">
        <v>66</v>
      </c>
      <c r="K6165" s="60" t="s">
        <v>66</v>
      </c>
      <c r="L6165" s="60" t="s">
        <v>66</v>
      </c>
      <c r="M6165" s="60" t="s">
        <v>66</v>
      </c>
      <c r="N6165" s="795" t="s">
        <v>66</v>
      </c>
      <c r="O6165" s="814" t="s">
        <v>66</v>
      </c>
      <c r="P6165" s="442" t="s">
        <v>66</v>
      </c>
      <c r="Q6165" s="24"/>
    </row>
    <row r="6166" spans="1:17" ht="14.25" customHeight="1" x14ac:dyDescent="0.2">
      <c r="A6166" s="28"/>
      <c r="B6166" s="256" t="s">
        <v>110</v>
      </c>
      <c r="C6166" s="257" t="s">
        <v>69</v>
      </c>
      <c r="D6166" s="257" t="s">
        <v>356</v>
      </c>
      <c r="E6166" s="211">
        <v>2009</v>
      </c>
      <c r="F6166" s="60" t="s">
        <v>66</v>
      </c>
      <c r="G6166" s="60" t="s">
        <v>66</v>
      </c>
      <c r="H6166" s="60" t="s">
        <v>66</v>
      </c>
      <c r="I6166" s="60" t="s">
        <v>66</v>
      </c>
      <c r="J6166" s="60" t="s">
        <v>66</v>
      </c>
      <c r="K6166" s="60" t="s">
        <v>66</v>
      </c>
      <c r="L6166" s="60" t="s">
        <v>66</v>
      </c>
      <c r="M6166" s="60" t="s">
        <v>66</v>
      </c>
      <c r="N6166" s="795" t="s">
        <v>66</v>
      </c>
      <c r="O6166" s="814" t="s">
        <v>66</v>
      </c>
      <c r="P6166" s="442" t="s">
        <v>66</v>
      </c>
      <c r="Q6166" s="24"/>
    </row>
    <row r="6167" spans="1:17" ht="14.25" customHeight="1" x14ac:dyDescent="0.2">
      <c r="A6167" s="28"/>
      <c r="B6167" s="256" t="s">
        <v>110</v>
      </c>
      <c r="C6167" s="257" t="s">
        <v>69</v>
      </c>
      <c r="D6167" s="257" t="s">
        <v>356</v>
      </c>
      <c r="E6167" s="211">
        <v>2010</v>
      </c>
      <c r="F6167" s="60" t="s">
        <v>66</v>
      </c>
      <c r="G6167" s="60" t="s">
        <v>66</v>
      </c>
      <c r="H6167" s="60" t="s">
        <v>66</v>
      </c>
      <c r="I6167" s="60" t="s">
        <v>66</v>
      </c>
      <c r="J6167" s="60" t="s">
        <v>66</v>
      </c>
      <c r="K6167" s="60" t="s">
        <v>66</v>
      </c>
      <c r="L6167" s="60" t="s">
        <v>66</v>
      </c>
      <c r="M6167" s="60" t="s">
        <v>66</v>
      </c>
      <c r="N6167" s="795" t="s">
        <v>66</v>
      </c>
      <c r="O6167" s="814" t="s">
        <v>66</v>
      </c>
      <c r="P6167" s="442" t="s">
        <v>66</v>
      </c>
      <c r="Q6167" s="24"/>
    </row>
    <row r="6168" spans="1:17" ht="14.25" customHeight="1" x14ac:dyDescent="0.2">
      <c r="A6168" s="28"/>
      <c r="B6168" s="256" t="s">
        <v>110</v>
      </c>
      <c r="C6168" s="257" t="s">
        <v>69</v>
      </c>
      <c r="D6168" s="257" t="s">
        <v>356</v>
      </c>
      <c r="E6168" s="211">
        <v>2011</v>
      </c>
      <c r="F6168" s="60" t="s">
        <v>66</v>
      </c>
      <c r="G6168" s="60" t="s">
        <v>66</v>
      </c>
      <c r="H6168" s="60" t="s">
        <v>66</v>
      </c>
      <c r="I6168" s="60" t="s">
        <v>66</v>
      </c>
      <c r="J6168" s="60" t="s">
        <v>66</v>
      </c>
      <c r="K6168" s="60" t="s">
        <v>66</v>
      </c>
      <c r="L6168" s="60" t="s">
        <v>66</v>
      </c>
      <c r="M6168" s="60" t="s">
        <v>66</v>
      </c>
      <c r="N6168" s="795" t="s">
        <v>66</v>
      </c>
      <c r="O6168" s="814" t="s">
        <v>66</v>
      </c>
      <c r="P6168" s="442" t="s">
        <v>66</v>
      </c>
      <c r="Q6168" s="24"/>
    </row>
    <row r="6169" spans="1:17" ht="14.25" customHeight="1" x14ac:dyDescent="0.2">
      <c r="A6169" s="28"/>
      <c r="B6169" s="256" t="s">
        <v>110</v>
      </c>
      <c r="C6169" s="257" t="s">
        <v>69</v>
      </c>
      <c r="D6169" s="257" t="s">
        <v>356</v>
      </c>
      <c r="E6169" s="211">
        <v>2012</v>
      </c>
      <c r="F6169" s="60">
        <v>0.33971291866028708</v>
      </c>
      <c r="G6169" s="60" t="s">
        <v>351</v>
      </c>
      <c r="H6169" s="60">
        <v>0</v>
      </c>
      <c r="I6169" s="60">
        <v>7.8947368421052627E-2</v>
      </c>
      <c r="J6169" s="60">
        <v>0.21291866028708134</v>
      </c>
      <c r="K6169" s="60">
        <v>0.30861244019138756</v>
      </c>
      <c r="L6169" s="60" t="s">
        <v>351</v>
      </c>
      <c r="M6169" s="60">
        <v>4.784688995215311E-2</v>
      </c>
      <c r="N6169" s="795" t="s">
        <v>351</v>
      </c>
      <c r="O6169" s="814" t="s">
        <v>351</v>
      </c>
      <c r="P6169" s="442">
        <v>418</v>
      </c>
      <c r="Q6169" s="24"/>
    </row>
    <row r="6170" spans="1:17" ht="14.25" customHeight="1" x14ac:dyDescent="0.2">
      <c r="A6170" s="28"/>
      <c r="B6170" s="256" t="s">
        <v>110</v>
      </c>
      <c r="C6170" s="257" t="s">
        <v>69</v>
      </c>
      <c r="D6170" s="257" t="s">
        <v>356</v>
      </c>
      <c r="E6170" s="211">
        <v>2013</v>
      </c>
      <c r="F6170" s="60">
        <v>0.29857299670691545</v>
      </c>
      <c r="G6170" s="60" t="s">
        <v>351</v>
      </c>
      <c r="H6170" s="60" t="s">
        <v>351</v>
      </c>
      <c r="I6170" s="60">
        <v>3.2930845225027441E-2</v>
      </c>
      <c r="J6170" s="60">
        <v>7.4643249176728863E-2</v>
      </c>
      <c r="K6170" s="60">
        <v>0.53128430296377605</v>
      </c>
      <c r="L6170" s="60" t="s">
        <v>351</v>
      </c>
      <c r="M6170" s="60">
        <v>5.2689352360043906E-2</v>
      </c>
      <c r="N6170" s="795" t="s">
        <v>351</v>
      </c>
      <c r="O6170" s="814" t="s">
        <v>351</v>
      </c>
      <c r="P6170" s="442">
        <v>911</v>
      </c>
      <c r="Q6170" s="24"/>
    </row>
    <row r="6171" spans="1:17" ht="14.25" customHeight="1" x14ac:dyDescent="0.2">
      <c r="A6171" s="28"/>
      <c r="B6171" s="256" t="s">
        <v>110</v>
      </c>
      <c r="C6171" s="257" t="s">
        <v>69</v>
      </c>
      <c r="D6171" s="257" t="s">
        <v>356</v>
      </c>
      <c r="E6171" s="211">
        <v>2014</v>
      </c>
      <c r="F6171" s="60">
        <v>0.29319781078967944</v>
      </c>
      <c r="G6171" s="60">
        <v>6.2548866301798279E-3</v>
      </c>
      <c r="H6171" s="60" t="s">
        <v>351</v>
      </c>
      <c r="I6171" s="60">
        <v>8.3659108678655197E-2</v>
      </c>
      <c r="J6171" s="60">
        <v>0.12197028928850664</v>
      </c>
      <c r="K6171" s="60">
        <v>0.45582486317435494</v>
      </c>
      <c r="L6171" s="60" t="s">
        <v>351</v>
      </c>
      <c r="M6171" s="60">
        <v>3.7529319781078971E-2</v>
      </c>
      <c r="N6171" s="795" t="s">
        <v>351</v>
      </c>
      <c r="O6171" s="814" t="s">
        <v>351</v>
      </c>
      <c r="P6171" s="442">
        <v>1279</v>
      </c>
      <c r="Q6171" s="24"/>
    </row>
    <row r="6172" spans="1:17" ht="14.25" customHeight="1" x14ac:dyDescent="0.2">
      <c r="A6172" s="28"/>
      <c r="B6172" s="256" t="s">
        <v>110</v>
      </c>
      <c r="C6172" s="257" t="s">
        <v>69</v>
      </c>
      <c r="D6172" s="257" t="s">
        <v>356</v>
      </c>
      <c r="E6172" s="211">
        <v>2015</v>
      </c>
      <c r="F6172" s="60">
        <v>0.33200531208499334</v>
      </c>
      <c r="G6172" s="60" t="s">
        <v>351</v>
      </c>
      <c r="H6172" s="60" t="s">
        <v>351</v>
      </c>
      <c r="I6172" s="60">
        <v>3.5856573705179286E-2</v>
      </c>
      <c r="J6172" s="60">
        <v>7.0385126162018599E-2</v>
      </c>
      <c r="K6172" s="60">
        <v>0.49800796812749004</v>
      </c>
      <c r="L6172" s="60">
        <v>7.9681274900398405E-3</v>
      </c>
      <c r="M6172" s="60">
        <v>5.3120849933598939E-2</v>
      </c>
      <c r="N6172" s="795" t="s">
        <v>351</v>
      </c>
      <c r="O6172" s="814">
        <v>7.8353253652058447E-2</v>
      </c>
      <c r="P6172" s="442">
        <v>753</v>
      </c>
      <c r="Q6172" s="24"/>
    </row>
    <row r="6173" spans="1:17" ht="14.25" customHeight="1" x14ac:dyDescent="0.2">
      <c r="A6173" s="28"/>
      <c r="B6173" s="256" t="s">
        <v>110</v>
      </c>
      <c r="C6173" s="257" t="s">
        <v>69</v>
      </c>
      <c r="D6173" s="257" t="s">
        <v>356</v>
      </c>
      <c r="E6173" s="211">
        <v>2016</v>
      </c>
      <c r="F6173" s="60">
        <v>0.42022471910112358</v>
      </c>
      <c r="G6173" s="60">
        <v>1.1235955056179775E-2</v>
      </c>
      <c r="H6173" s="60" t="s">
        <v>351</v>
      </c>
      <c r="I6173" s="60">
        <v>8.98876404494382E-2</v>
      </c>
      <c r="J6173" s="60">
        <v>0.17078651685393259</v>
      </c>
      <c r="K6173" s="60">
        <v>0.27865168539325841</v>
      </c>
      <c r="L6173" s="60" t="s">
        <v>351</v>
      </c>
      <c r="M6173" s="60">
        <v>2.0224719101123594E-2</v>
      </c>
      <c r="N6173" s="795" t="s">
        <v>351</v>
      </c>
      <c r="O6173" s="814" t="s">
        <v>351</v>
      </c>
      <c r="P6173" s="442">
        <v>445</v>
      </c>
      <c r="Q6173" s="24"/>
    </row>
    <row r="6174" spans="1:17" ht="14.25" customHeight="1" x14ac:dyDescent="0.2">
      <c r="A6174" s="28"/>
      <c r="B6174" s="256" t="s">
        <v>110</v>
      </c>
      <c r="C6174" s="257" t="s">
        <v>69</v>
      </c>
      <c r="D6174" s="257" t="s">
        <v>356</v>
      </c>
      <c r="E6174" s="211">
        <v>2017</v>
      </c>
      <c r="F6174" s="267">
        <v>0.4228395061728395</v>
      </c>
      <c r="G6174" s="267">
        <v>4.9382716049382715E-3</v>
      </c>
      <c r="H6174" s="267">
        <v>0</v>
      </c>
      <c r="I6174" s="267">
        <v>6.2345679012345681E-2</v>
      </c>
      <c r="J6174" s="267">
        <v>0.1388888888888889</v>
      </c>
      <c r="K6174" s="267">
        <v>0.31111111111111112</v>
      </c>
      <c r="L6174" s="267">
        <v>3.0864197530864196E-3</v>
      </c>
      <c r="M6174" s="267">
        <v>5.6790123456790124E-2</v>
      </c>
      <c r="N6174" s="788">
        <v>0.42777777777777776</v>
      </c>
      <c r="O6174" s="789">
        <v>0.14197530864197533</v>
      </c>
      <c r="P6174" s="460">
        <v>1620</v>
      </c>
      <c r="Q6174" s="24"/>
    </row>
    <row r="6175" spans="1:17" ht="14.25" customHeight="1" x14ac:dyDescent="0.2">
      <c r="A6175" s="28"/>
      <c r="B6175" s="256" t="s">
        <v>110</v>
      </c>
      <c r="C6175" s="257" t="s">
        <v>69</v>
      </c>
      <c r="D6175" s="257" t="s">
        <v>356</v>
      </c>
      <c r="E6175" s="242">
        <v>2018</v>
      </c>
      <c r="F6175" s="443">
        <v>0.35762711864406782</v>
      </c>
      <c r="G6175" s="443" t="s">
        <v>351</v>
      </c>
      <c r="H6175" s="443" t="s">
        <v>351</v>
      </c>
      <c r="I6175" s="443">
        <v>5.4237288135593219E-2</v>
      </c>
      <c r="J6175" s="443">
        <v>0.15593220338983052</v>
      </c>
      <c r="K6175" s="443">
        <v>0.39887005649717516</v>
      </c>
      <c r="L6175" s="443">
        <v>9.6045197740113001E-3</v>
      </c>
      <c r="M6175" s="443">
        <v>1.6384180790960452E-2</v>
      </c>
      <c r="N6175" s="815" t="s">
        <v>351</v>
      </c>
      <c r="O6175" s="816">
        <v>0.16553672316384183</v>
      </c>
      <c r="P6175" s="444">
        <v>1770</v>
      </c>
      <c r="Q6175" s="24"/>
    </row>
    <row r="6176" spans="1:17" ht="14.25" customHeight="1" x14ac:dyDescent="0.2">
      <c r="A6176" s="28"/>
      <c r="B6176" s="256" t="s">
        <v>110</v>
      </c>
      <c r="C6176" s="257" t="s">
        <v>69</v>
      </c>
      <c r="D6176" s="257" t="s">
        <v>356</v>
      </c>
      <c r="E6176" s="242">
        <v>2019</v>
      </c>
      <c r="F6176" s="443">
        <v>0.29245901639344263</v>
      </c>
      <c r="G6176" s="443" t="s">
        <v>351</v>
      </c>
      <c r="H6176" s="443" t="s">
        <v>351</v>
      </c>
      <c r="I6176" s="443">
        <v>6.5573770491803282E-2</v>
      </c>
      <c r="J6176" s="443">
        <v>0.19278688524590165</v>
      </c>
      <c r="K6176" s="443">
        <v>0.42950819672131146</v>
      </c>
      <c r="L6176" s="443">
        <v>3.2786885245901639E-3</v>
      </c>
      <c r="M6176" s="443">
        <v>1.180327868852459E-2</v>
      </c>
      <c r="N6176" s="815" t="s">
        <v>351</v>
      </c>
      <c r="O6176" s="816">
        <v>0.1960655737704918</v>
      </c>
      <c r="P6176" s="444">
        <v>1525</v>
      </c>
      <c r="Q6176" s="24"/>
    </row>
    <row r="6177" spans="1:17" ht="14.25" customHeight="1" x14ac:dyDescent="0.2">
      <c r="A6177" s="28"/>
      <c r="B6177" s="256" t="s">
        <v>110</v>
      </c>
      <c r="C6177" s="257" t="s">
        <v>69</v>
      </c>
      <c r="D6177" s="257" t="s">
        <v>356</v>
      </c>
      <c r="E6177" s="242">
        <v>2020</v>
      </c>
      <c r="F6177" s="525">
        <v>0.29526748971193417</v>
      </c>
      <c r="G6177" s="443" t="s">
        <v>351</v>
      </c>
      <c r="H6177" s="443" t="s">
        <v>351</v>
      </c>
      <c r="I6177" s="443">
        <v>4.9382716049382713E-2</v>
      </c>
      <c r="J6177" s="443">
        <v>0.25823045267489714</v>
      </c>
      <c r="K6177" s="443">
        <v>0.37654320987654322</v>
      </c>
      <c r="L6177" s="443" t="s">
        <v>351</v>
      </c>
      <c r="M6177" s="443">
        <v>1.4403292181069959E-2</v>
      </c>
      <c r="N6177" s="815" t="s">
        <v>351</v>
      </c>
      <c r="O6177" s="816" t="s">
        <v>351</v>
      </c>
      <c r="P6177" s="444">
        <v>972</v>
      </c>
      <c r="Q6177" s="24"/>
    </row>
    <row r="6178" spans="1:17" ht="14.25" customHeight="1" x14ac:dyDescent="0.2">
      <c r="A6178" s="28"/>
      <c r="B6178" s="256" t="s">
        <v>110</v>
      </c>
      <c r="C6178" s="257" t="s">
        <v>69</v>
      </c>
      <c r="D6178" s="257" t="s">
        <v>356</v>
      </c>
      <c r="E6178" s="242">
        <v>2021</v>
      </c>
      <c r="F6178" s="525">
        <v>0.18670886075949367</v>
      </c>
      <c r="G6178" s="443">
        <v>1.0021097046413503E-2</v>
      </c>
      <c r="H6178" s="443" t="s">
        <v>351</v>
      </c>
      <c r="I6178" s="443">
        <v>4.9578059071729956E-2</v>
      </c>
      <c r="J6178" s="443">
        <v>0.22204641350210971</v>
      </c>
      <c r="K6178" s="443">
        <v>0.40031645569620256</v>
      </c>
      <c r="L6178" s="443" t="s">
        <v>351</v>
      </c>
      <c r="M6178" s="443">
        <v>0.12658227848101267</v>
      </c>
      <c r="N6178" s="815" t="s">
        <v>351</v>
      </c>
      <c r="O6178" s="816" t="s">
        <v>351</v>
      </c>
      <c r="P6178" s="444">
        <v>1896</v>
      </c>
      <c r="Q6178" s="24"/>
    </row>
    <row r="6179" spans="1:17" ht="14.25" customHeight="1" x14ac:dyDescent="0.2">
      <c r="A6179" s="28"/>
      <c r="B6179" s="256" t="s">
        <v>110</v>
      </c>
      <c r="C6179" s="257" t="s">
        <v>69</v>
      </c>
      <c r="D6179" s="257" t="s">
        <v>356</v>
      </c>
      <c r="E6179" s="242">
        <v>2022</v>
      </c>
      <c r="F6179" s="525">
        <v>0.36848792884371029</v>
      </c>
      <c r="G6179" s="443" t="s">
        <v>351</v>
      </c>
      <c r="H6179" s="443">
        <v>0</v>
      </c>
      <c r="I6179" s="443">
        <v>6.480304955527319E-2</v>
      </c>
      <c r="J6179" s="443">
        <v>0.19949174078780177</v>
      </c>
      <c r="K6179" s="443">
        <v>0.35451080050825923</v>
      </c>
      <c r="L6179" s="443" t="s">
        <v>351</v>
      </c>
      <c r="M6179" s="443">
        <v>6.3532401524777635E-3</v>
      </c>
      <c r="N6179" s="815" t="s">
        <v>351</v>
      </c>
      <c r="O6179" s="816" t="s">
        <v>351</v>
      </c>
      <c r="P6179" s="444">
        <v>787</v>
      </c>
      <c r="Q6179" s="24"/>
    </row>
    <row r="6180" spans="1:17" ht="14.25" customHeight="1" x14ac:dyDescent="0.2">
      <c r="A6180" s="28"/>
      <c r="B6180" s="256" t="s">
        <v>110</v>
      </c>
      <c r="C6180" s="257" t="s">
        <v>69</v>
      </c>
      <c r="D6180" s="257" t="s">
        <v>356</v>
      </c>
      <c r="E6180" s="242">
        <v>2023</v>
      </c>
      <c r="F6180" s="443">
        <v>0.27346465816917731</v>
      </c>
      <c r="G6180" s="525">
        <v>4.6349942062572421E-3</v>
      </c>
      <c r="H6180" s="525" t="s">
        <v>351</v>
      </c>
      <c r="I6180" s="525">
        <v>3.5341830822711473E-2</v>
      </c>
      <c r="J6180" s="525">
        <v>0.25434530706836617</v>
      </c>
      <c r="K6180" s="525">
        <v>0.42062572421784472</v>
      </c>
      <c r="L6180" s="525" t="s">
        <v>351</v>
      </c>
      <c r="M6180" s="525">
        <v>5.2143684820393976E-3</v>
      </c>
      <c r="N6180" s="819" t="s">
        <v>351</v>
      </c>
      <c r="O6180" s="820" t="s">
        <v>351</v>
      </c>
      <c r="P6180" s="727">
        <v>1726</v>
      </c>
      <c r="Q6180" s="24"/>
    </row>
    <row r="6181" spans="1:17" ht="14.25" customHeight="1" x14ac:dyDescent="0.2">
      <c r="A6181" s="28"/>
      <c r="B6181" s="256" t="s">
        <v>110</v>
      </c>
      <c r="C6181" s="257" t="s">
        <v>69</v>
      </c>
      <c r="D6181" s="257" t="s">
        <v>356</v>
      </c>
      <c r="E6181" s="938">
        <v>2024</v>
      </c>
      <c r="F6181" s="940">
        <v>0.21472392638036811</v>
      </c>
      <c r="G6181" s="443" t="s">
        <v>351</v>
      </c>
      <c r="H6181" s="443" t="s">
        <v>351</v>
      </c>
      <c r="I6181" s="443">
        <v>4.4989775051124746E-2</v>
      </c>
      <c r="J6181" s="443">
        <v>0.30061349693251532</v>
      </c>
      <c r="K6181" s="443">
        <v>0.37014314928425357</v>
      </c>
      <c r="L6181" s="443" t="s">
        <v>351</v>
      </c>
      <c r="M6181" s="443">
        <v>6.3394683026584867E-2</v>
      </c>
      <c r="N6181" s="815" t="s">
        <v>351</v>
      </c>
      <c r="O6181" s="816" t="s">
        <v>351</v>
      </c>
      <c r="P6181" s="444">
        <v>978</v>
      </c>
      <c r="Q6181" s="24"/>
    </row>
    <row r="6182" spans="1:17" ht="14.25" customHeight="1" x14ac:dyDescent="0.2">
      <c r="A6182" s="28"/>
      <c r="B6182" s="256" t="s">
        <v>110</v>
      </c>
      <c r="C6182" s="257" t="s">
        <v>69</v>
      </c>
      <c r="D6182" s="257" t="s">
        <v>357</v>
      </c>
      <c r="E6182" s="211">
        <v>2008</v>
      </c>
      <c r="F6182" s="60" t="s">
        <v>66</v>
      </c>
      <c r="G6182" s="60" t="s">
        <v>66</v>
      </c>
      <c r="H6182" s="60" t="s">
        <v>66</v>
      </c>
      <c r="I6182" s="60" t="s">
        <v>66</v>
      </c>
      <c r="J6182" s="60" t="s">
        <v>66</v>
      </c>
      <c r="K6182" s="60" t="s">
        <v>66</v>
      </c>
      <c r="L6182" s="60" t="s">
        <v>66</v>
      </c>
      <c r="M6182" s="60" t="s">
        <v>66</v>
      </c>
      <c r="N6182" s="795" t="s">
        <v>66</v>
      </c>
      <c r="O6182" s="814" t="s">
        <v>66</v>
      </c>
      <c r="P6182" s="442" t="s">
        <v>66</v>
      </c>
      <c r="Q6182" s="24"/>
    </row>
    <row r="6183" spans="1:17" ht="14.25" customHeight="1" x14ac:dyDescent="0.2">
      <c r="A6183" s="28"/>
      <c r="B6183" s="256" t="s">
        <v>110</v>
      </c>
      <c r="C6183" s="257" t="s">
        <v>69</v>
      </c>
      <c r="D6183" s="257" t="s">
        <v>357</v>
      </c>
      <c r="E6183" s="211">
        <v>2009</v>
      </c>
      <c r="F6183" s="60" t="s">
        <v>66</v>
      </c>
      <c r="G6183" s="60" t="s">
        <v>66</v>
      </c>
      <c r="H6183" s="60" t="s">
        <v>66</v>
      </c>
      <c r="I6183" s="60" t="s">
        <v>66</v>
      </c>
      <c r="J6183" s="60" t="s">
        <v>66</v>
      </c>
      <c r="K6183" s="60" t="s">
        <v>66</v>
      </c>
      <c r="L6183" s="60" t="s">
        <v>66</v>
      </c>
      <c r="M6183" s="60" t="s">
        <v>66</v>
      </c>
      <c r="N6183" s="795" t="s">
        <v>66</v>
      </c>
      <c r="O6183" s="814" t="s">
        <v>66</v>
      </c>
      <c r="P6183" s="442" t="s">
        <v>66</v>
      </c>
      <c r="Q6183" s="24"/>
    </row>
    <row r="6184" spans="1:17" ht="14.25" customHeight="1" x14ac:dyDescent="0.2">
      <c r="A6184" s="28"/>
      <c r="B6184" s="256" t="s">
        <v>110</v>
      </c>
      <c r="C6184" s="257" t="s">
        <v>69</v>
      </c>
      <c r="D6184" s="257" t="s">
        <v>357</v>
      </c>
      <c r="E6184" s="211">
        <v>2010</v>
      </c>
      <c r="F6184" s="60" t="s">
        <v>66</v>
      </c>
      <c r="G6184" s="60" t="s">
        <v>66</v>
      </c>
      <c r="H6184" s="60" t="s">
        <v>66</v>
      </c>
      <c r="I6184" s="60" t="s">
        <v>66</v>
      </c>
      <c r="J6184" s="60" t="s">
        <v>66</v>
      </c>
      <c r="K6184" s="60" t="s">
        <v>66</v>
      </c>
      <c r="L6184" s="60" t="s">
        <v>66</v>
      </c>
      <c r="M6184" s="60" t="s">
        <v>66</v>
      </c>
      <c r="N6184" s="795" t="s">
        <v>66</v>
      </c>
      <c r="O6184" s="814" t="s">
        <v>66</v>
      </c>
      <c r="P6184" s="442" t="s">
        <v>66</v>
      </c>
      <c r="Q6184" s="24"/>
    </row>
    <row r="6185" spans="1:17" ht="14.25" customHeight="1" x14ac:dyDescent="0.2">
      <c r="A6185" s="28"/>
      <c r="B6185" s="256" t="s">
        <v>110</v>
      </c>
      <c r="C6185" s="257" t="s">
        <v>69</v>
      </c>
      <c r="D6185" s="257" t="s">
        <v>357</v>
      </c>
      <c r="E6185" s="211">
        <v>2011</v>
      </c>
      <c r="F6185" s="60" t="s">
        <v>66</v>
      </c>
      <c r="G6185" s="60" t="s">
        <v>66</v>
      </c>
      <c r="H6185" s="60" t="s">
        <v>66</v>
      </c>
      <c r="I6185" s="60" t="s">
        <v>66</v>
      </c>
      <c r="J6185" s="60" t="s">
        <v>66</v>
      </c>
      <c r="K6185" s="60" t="s">
        <v>66</v>
      </c>
      <c r="L6185" s="60" t="s">
        <v>66</v>
      </c>
      <c r="M6185" s="60" t="s">
        <v>66</v>
      </c>
      <c r="N6185" s="795" t="s">
        <v>66</v>
      </c>
      <c r="O6185" s="814" t="s">
        <v>66</v>
      </c>
      <c r="P6185" s="442" t="s">
        <v>66</v>
      </c>
      <c r="Q6185" s="24"/>
    </row>
    <row r="6186" spans="1:17" ht="14.25" customHeight="1" x14ac:dyDescent="0.2">
      <c r="A6186" s="28"/>
      <c r="B6186" s="256" t="s">
        <v>110</v>
      </c>
      <c r="C6186" s="257" t="s">
        <v>69</v>
      </c>
      <c r="D6186" s="257" t="s">
        <v>357</v>
      </c>
      <c r="E6186" s="211">
        <v>2012</v>
      </c>
      <c r="F6186" s="60">
        <v>0.35853658536585364</v>
      </c>
      <c r="G6186" s="60">
        <v>1.2195121951219513E-2</v>
      </c>
      <c r="H6186" s="60" t="s">
        <v>351</v>
      </c>
      <c r="I6186" s="60">
        <v>5.6097560975609757E-2</v>
      </c>
      <c r="J6186" s="60">
        <v>0.20243902439024392</v>
      </c>
      <c r="K6186" s="60">
        <v>0.29512195121951218</v>
      </c>
      <c r="L6186" s="60" t="s">
        <v>351</v>
      </c>
      <c r="M6186" s="60">
        <v>7.0731707317073164E-2</v>
      </c>
      <c r="N6186" s="795" t="s">
        <v>351</v>
      </c>
      <c r="O6186" s="814" t="s">
        <v>351</v>
      </c>
      <c r="P6186" s="442">
        <v>410</v>
      </c>
      <c r="Q6186" s="24"/>
    </row>
    <row r="6187" spans="1:17" ht="14.25" customHeight="1" x14ac:dyDescent="0.2">
      <c r="A6187" s="28"/>
      <c r="B6187" s="256" t="s">
        <v>110</v>
      </c>
      <c r="C6187" s="257" t="s">
        <v>69</v>
      </c>
      <c r="D6187" s="257" t="s">
        <v>357</v>
      </c>
      <c r="E6187" s="211">
        <v>2013</v>
      </c>
      <c r="F6187" s="60">
        <v>0.30876216968011128</v>
      </c>
      <c r="G6187" s="60" t="s">
        <v>351</v>
      </c>
      <c r="H6187" s="60" t="s">
        <v>351</v>
      </c>
      <c r="I6187" s="60">
        <v>1.5299026425591099E-2</v>
      </c>
      <c r="J6187" s="60">
        <v>0.12100139082058414</v>
      </c>
      <c r="K6187" s="60">
        <v>0.44645340751043117</v>
      </c>
      <c r="L6187" s="60">
        <v>6.954102920723227E-3</v>
      </c>
      <c r="M6187" s="60">
        <v>9.7357440890125171E-2</v>
      </c>
      <c r="N6187" s="795" t="s">
        <v>351</v>
      </c>
      <c r="O6187" s="814">
        <v>0.12795549374130738</v>
      </c>
      <c r="P6187" s="442">
        <v>719</v>
      </c>
      <c r="Q6187" s="24"/>
    </row>
    <row r="6188" spans="1:17" ht="14.25" customHeight="1" x14ac:dyDescent="0.2">
      <c r="A6188" s="28"/>
      <c r="B6188" s="256" t="s">
        <v>110</v>
      </c>
      <c r="C6188" s="257" t="s">
        <v>69</v>
      </c>
      <c r="D6188" s="257" t="s">
        <v>357</v>
      </c>
      <c r="E6188" s="211">
        <v>2014</v>
      </c>
      <c r="F6188" s="60">
        <v>0.31818181818181818</v>
      </c>
      <c r="G6188" s="60" t="s">
        <v>351</v>
      </c>
      <c r="H6188" s="60">
        <v>0</v>
      </c>
      <c r="I6188" s="60">
        <v>4.8701298701298704E-2</v>
      </c>
      <c r="J6188" s="60">
        <v>0.17316017316017315</v>
      </c>
      <c r="K6188" s="60">
        <v>0.41341991341991341</v>
      </c>
      <c r="L6188" s="60" t="s">
        <v>351</v>
      </c>
      <c r="M6188" s="60">
        <v>4.3290043290043288E-2</v>
      </c>
      <c r="N6188" s="795" t="s">
        <v>351</v>
      </c>
      <c r="O6188" s="814" t="s">
        <v>351</v>
      </c>
      <c r="P6188" s="442">
        <v>924</v>
      </c>
      <c r="Q6188" s="24"/>
    </row>
    <row r="6189" spans="1:17" ht="14.25" customHeight="1" x14ac:dyDescent="0.2">
      <c r="A6189" s="28"/>
      <c r="B6189" s="256" t="s">
        <v>110</v>
      </c>
      <c r="C6189" s="257" t="s">
        <v>69</v>
      </c>
      <c r="D6189" s="257" t="s">
        <v>357</v>
      </c>
      <c r="E6189" s="211">
        <v>2015</v>
      </c>
      <c r="F6189" s="60">
        <v>0.2391304347826087</v>
      </c>
      <c r="G6189" s="60" t="s">
        <v>351</v>
      </c>
      <c r="H6189" s="60">
        <v>0</v>
      </c>
      <c r="I6189" s="60">
        <v>5.3511705685618728E-2</v>
      </c>
      <c r="J6189" s="60">
        <v>0.15217391304347827</v>
      </c>
      <c r="K6189" s="60">
        <v>0.49665551839464883</v>
      </c>
      <c r="L6189" s="60" t="s">
        <v>351</v>
      </c>
      <c r="M6189" s="60">
        <v>4.51505016722408E-2</v>
      </c>
      <c r="N6189" s="795" t="s">
        <v>351</v>
      </c>
      <c r="O6189" s="814" t="s">
        <v>351</v>
      </c>
      <c r="P6189" s="442">
        <v>598</v>
      </c>
      <c r="Q6189" s="24"/>
    </row>
    <row r="6190" spans="1:17" ht="14.25" customHeight="1" x14ac:dyDescent="0.2">
      <c r="A6190" s="28"/>
      <c r="B6190" s="256" t="s">
        <v>110</v>
      </c>
      <c r="C6190" s="257" t="s">
        <v>69</v>
      </c>
      <c r="D6190" s="257" t="s">
        <v>357</v>
      </c>
      <c r="E6190" s="211">
        <v>2016</v>
      </c>
      <c r="F6190" s="60">
        <v>0.29473684210526313</v>
      </c>
      <c r="G6190" s="60" t="s">
        <v>351</v>
      </c>
      <c r="H6190" s="60" t="s">
        <v>351</v>
      </c>
      <c r="I6190" s="60">
        <v>8.771929824561403E-2</v>
      </c>
      <c r="J6190" s="60">
        <v>0.23508771929824562</v>
      </c>
      <c r="K6190" s="60">
        <v>0.33684210526315789</v>
      </c>
      <c r="L6190" s="60" t="s">
        <v>351</v>
      </c>
      <c r="M6190" s="60">
        <v>2.456140350877193E-2</v>
      </c>
      <c r="N6190" s="795" t="s">
        <v>351</v>
      </c>
      <c r="O6190" s="814" t="s">
        <v>351</v>
      </c>
      <c r="P6190" s="442">
        <v>285</v>
      </c>
      <c r="Q6190" s="24"/>
    </row>
    <row r="6191" spans="1:17" ht="14.25" customHeight="1" x14ac:dyDescent="0.2">
      <c r="A6191" s="28"/>
      <c r="B6191" s="256" t="s">
        <v>110</v>
      </c>
      <c r="C6191" s="257" t="s">
        <v>69</v>
      </c>
      <c r="D6191" s="257" t="s">
        <v>357</v>
      </c>
      <c r="E6191" s="211">
        <v>2017</v>
      </c>
      <c r="F6191" s="267">
        <v>0.3991130820399113</v>
      </c>
      <c r="G6191" s="267" t="s">
        <v>351</v>
      </c>
      <c r="H6191" s="267" t="s">
        <v>351</v>
      </c>
      <c r="I6191" s="267">
        <v>5.3215077605321508E-2</v>
      </c>
      <c r="J6191" s="267">
        <v>0.16334072431633406</v>
      </c>
      <c r="K6191" s="267">
        <v>0.29268292682926828</v>
      </c>
      <c r="L6191" s="267" t="s">
        <v>351</v>
      </c>
      <c r="M6191" s="267">
        <v>8.4257206208425722E-2</v>
      </c>
      <c r="N6191" s="788" t="s">
        <v>351</v>
      </c>
      <c r="O6191" s="789" t="s">
        <v>351</v>
      </c>
      <c r="P6191" s="460">
        <v>1353</v>
      </c>
      <c r="Q6191" s="24"/>
    </row>
    <row r="6192" spans="1:17" ht="14.25" customHeight="1" x14ac:dyDescent="0.2">
      <c r="A6192" s="28"/>
      <c r="B6192" s="256" t="s">
        <v>110</v>
      </c>
      <c r="C6192" s="257" t="s">
        <v>69</v>
      </c>
      <c r="D6192" s="257" t="s">
        <v>357</v>
      </c>
      <c r="E6192" s="242">
        <v>2018</v>
      </c>
      <c r="F6192" s="443">
        <v>0.34192269573835482</v>
      </c>
      <c r="G6192" s="443" t="s">
        <v>351</v>
      </c>
      <c r="H6192" s="443">
        <v>0</v>
      </c>
      <c r="I6192" s="443">
        <v>4.9554013875123884E-2</v>
      </c>
      <c r="J6192" s="443">
        <v>0.21902874132804756</v>
      </c>
      <c r="K6192" s="443">
        <v>0.37561942517343905</v>
      </c>
      <c r="L6192" s="443" t="s">
        <v>351</v>
      </c>
      <c r="M6192" s="443">
        <v>9.9108027750247768E-3</v>
      </c>
      <c r="N6192" s="815" t="s">
        <v>351</v>
      </c>
      <c r="O6192" s="816" t="s">
        <v>351</v>
      </c>
      <c r="P6192" s="444">
        <v>1009</v>
      </c>
      <c r="Q6192" s="24"/>
    </row>
    <row r="6193" spans="1:17" ht="14.25" customHeight="1" x14ac:dyDescent="0.2">
      <c r="A6193" s="28"/>
      <c r="B6193" s="256" t="s">
        <v>110</v>
      </c>
      <c r="C6193" s="257" t="s">
        <v>69</v>
      </c>
      <c r="D6193" s="257" t="s">
        <v>357</v>
      </c>
      <c r="E6193" s="242">
        <v>2019</v>
      </c>
      <c r="F6193" s="443">
        <v>0.27176220806794055</v>
      </c>
      <c r="G6193" s="443">
        <v>7.4309978768577496E-3</v>
      </c>
      <c r="H6193" s="443" t="s">
        <v>351</v>
      </c>
      <c r="I6193" s="443">
        <v>4.5647558386411886E-2</v>
      </c>
      <c r="J6193" s="443">
        <v>0.21443736730360935</v>
      </c>
      <c r="K6193" s="443">
        <v>0.43949044585987262</v>
      </c>
      <c r="L6193" s="443" t="s">
        <v>351</v>
      </c>
      <c r="M6193" s="443">
        <v>1.2738853503184714E-2</v>
      </c>
      <c r="N6193" s="815" t="s">
        <v>351</v>
      </c>
      <c r="O6193" s="816" t="s">
        <v>351</v>
      </c>
      <c r="P6193" s="444">
        <v>942</v>
      </c>
      <c r="Q6193" s="24"/>
    </row>
    <row r="6194" spans="1:17" ht="14.25" customHeight="1" x14ac:dyDescent="0.2">
      <c r="A6194" s="28"/>
      <c r="B6194" s="256" t="s">
        <v>110</v>
      </c>
      <c r="C6194" s="257" t="s">
        <v>69</v>
      </c>
      <c r="D6194" s="257" t="s">
        <v>357</v>
      </c>
      <c r="E6194" s="242">
        <v>2020</v>
      </c>
      <c r="F6194" s="525">
        <v>0.29898403483309144</v>
      </c>
      <c r="G6194" s="443">
        <v>0</v>
      </c>
      <c r="H6194" s="443" t="s">
        <v>351</v>
      </c>
      <c r="I6194" s="443">
        <v>3.3381712626995644E-2</v>
      </c>
      <c r="J6194" s="443">
        <v>0.34542815674891147</v>
      </c>
      <c r="K6194" s="443">
        <v>0.30043541364296084</v>
      </c>
      <c r="L6194" s="443" t="s">
        <v>351</v>
      </c>
      <c r="M6194" s="443">
        <v>2.0319303338171262E-2</v>
      </c>
      <c r="N6194" s="815" t="s">
        <v>351</v>
      </c>
      <c r="O6194" s="816" t="s">
        <v>351</v>
      </c>
      <c r="P6194" s="444">
        <v>689</v>
      </c>
      <c r="Q6194" s="24"/>
    </row>
    <row r="6195" spans="1:17" ht="14.25" customHeight="1" x14ac:dyDescent="0.2">
      <c r="A6195" s="28"/>
      <c r="B6195" s="256" t="s">
        <v>110</v>
      </c>
      <c r="C6195" s="257" t="s">
        <v>69</v>
      </c>
      <c r="D6195" s="257" t="s">
        <v>357</v>
      </c>
      <c r="E6195" s="242">
        <v>2021</v>
      </c>
      <c r="F6195" s="525">
        <v>0.21056149732620322</v>
      </c>
      <c r="G6195" s="443" t="s">
        <v>351</v>
      </c>
      <c r="H6195" s="443" t="s">
        <v>351</v>
      </c>
      <c r="I6195" s="443">
        <v>5.0133689839572192E-2</v>
      </c>
      <c r="J6195" s="443">
        <v>0.19852941176470587</v>
      </c>
      <c r="K6195" s="443">
        <v>0.35762032085561496</v>
      </c>
      <c r="L6195" s="443">
        <v>4.0106951871657758E-3</v>
      </c>
      <c r="M6195" s="443">
        <v>0.17580213903743316</v>
      </c>
      <c r="N6195" s="815" t="s">
        <v>351</v>
      </c>
      <c r="O6195" s="816">
        <v>0.20254010695187163</v>
      </c>
      <c r="P6195" s="444">
        <v>1496</v>
      </c>
      <c r="Q6195" s="24"/>
    </row>
    <row r="6196" spans="1:17" ht="14.25" customHeight="1" x14ac:dyDescent="0.2">
      <c r="A6196" s="28"/>
      <c r="B6196" s="256" t="s">
        <v>110</v>
      </c>
      <c r="C6196" s="257" t="s">
        <v>69</v>
      </c>
      <c r="D6196" s="257" t="s">
        <v>357</v>
      </c>
      <c r="E6196" s="242">
        <v>2022</v>
      </c>
      <c r="F6196" s="525">
        <v>0.32409972299168976</v>
      </c>
      <c r="G6196" s="443" t="s">
        <v>351</v>
      </c>
      <c r="H6196" s="443" t="s">
        <v>351</v>
      </c>
      <c r="I6196" s="443">
        <v>4.8476454293628811E-2</v>
      </c>
      <c r="J6196" s="443">
        <v>0.32825484764542934</v>
      </c>
      <c r="K6196" s="443">
        <v>0.2770083102493075</v>
      </c>
      <c r="L6196" s="443" t="s">
        <v>351</v>
      </c>
      <c r="M6196" s="443">
        <v>1.1080332409972299E-2</v>
      </c>
      <c r="N6196" s="815" t="s">
        <v>351</v>
      </c>
      <c r="O6196" s="816" t="s">
        <v>351</v>
      </c>
      <c r="P6196" s="444">
        <v>722</v>
      </c>
      <c r="Q6196" s="24"/>
    </row>
    <row r="6197" spans="1:17" ht="14.25" customHeight="1" x14ac:dyDescent="0.2">
      <c r="A6197" s="28"/>
      <c r="B6197" s="256" t="s">
        <v>110</v>
      </c>
      <c r="C6197" s="257" t="s">
        <v>69</v>
      </c>
      <c r="D6197" s="257" t="s">
        <v>357</v>
      </c>
      <c r="E6197" s="242">
        <v>2023</v>
      </c>
      <c r="F6197" s="443">
        <v>0.27083333333333331</v>
      </c>
      <c r="G6197" s="525" t="s">
        <v>351</v>
      </c>
      <c r="H6197" s="525" t="s">
        <v>351</v>
      </c>
      <c r="I6197" s="525">
        <v>2.5000000000000001E-2</v>
      </c>
      <c r="J6197" s="525">
        <v>0.30083333333333334</v>
      </c>
      <c r="K6197" s="525">
        <v>0.375</v>
      </c>
      <c r="L6197" s="525">
        <v>6.6666666666666671E-3</v>
      </c>
      <c r="M6197" s="525">
        <v>1.5833333333333335E-2</v>
      </c>
      <c r="N6197" s="819" t="s">
        <v>351</v>
      </c>
      <c r="O6197" s="820">
        <v>0.3075</v>
      </c>
      <c r="P6197" s="727">
        <v>1200</v>
      </c>
      <c r="Q6197" s="24"/>
    </row>
    <row r="6198" spans="1:17" ht="14.25" customHeight="1" x14ac:dyDescent="0.2">
      <c r="A6198" s="28"/>
      <c r="B6198" s="256" t="s">
        <v>110</v>
      </c>
      <c r="C6198" s="257" t="s">
        <v>69</v>
      </c>
      <c r="D6198" s="257" t="s">
        <v>357</v>
      </c>
      <c r="E6198" s="938">
        <v>2024</v>
      </c>
      <c r="F6198" s="940">
        <v>0.25702811244979917</v>
      </c>
      <c r="G6198" s="443" t="s">
        <v>351</v>
      </c>
      <c r="H6198" s="443" t="s">
        <v>351</v>
      </c>
      <c r="I6198" s="443">
        <v>4.2838018741633198E-2</v>
      </c>
      <c r="J6198" s="443">
        <v>0.33199464524765732</v>
      </c>
      <c r="K6198" s="443">
        <v>0.31726907630522089</v>
      </c>
      <c r="L6198" s="443">
        <v>6.6934404283801874E-3</v>
      </c>
      <c r="M6198" s="443">
        <v>3.8821954484605084E-2</v>
      </c>
      <c r="N6198" s="815" t="s">
        <v>351</v>
      </c>
      <c r="O6198" s="816">
        <v>0.33868808567603748</v>
      </c>
      <c r="P6198" s="444">
        <v>747</v>
      </c>
      <c r="Q6198" s="24"/>
    </row>
    <row r="6199" spans="1:17" ht="14.25" customHeight="1" x14ac:dyDescent="0.2">
      <c r="A6199" s="28"/>
      <c r="B6199" s="256" t="s">
        <v>110</v>
      </c>
      <c r="C6199" s="257" t="s">
        <v>70</v>
      </c>
      <c r="D6199" s="257" t="s">
        <v>354</v>
      </c>
      <c r="E6199" s="211">
        <v>2008</v>
      </c>
      <c r="F6199" s="60" t="s">
        <v>66</v>
      </c>
      <c r="G6199" s="60" t="s">
        <v>66</v>
      </c>
      <c r="H6199" s="60" t="s">
        <v>66</v>
      </c>
      <c r="I6199" s="60" t="s">
        <v>66</v>
      </c>
      <c r="J6199" s="60" t="s">
        <v>66</v>
      </c>
      <c r="K6199" s="60" t="s">
        <v>66</v>
      </c>
      <c r="L6199" s="60" t="s">
        <v>66</v>
      </c>
      <c r="M6199" s="60" t="s">
        <v>66</v>
      </c>
      <c r="N6199" s="795" t="s">
        <v>66</v>
      </c>
      <c r="O6199" s="814" t="s">
        <v>66</v>
      </c>
      <c r="P6199" s="442" t="s">
        <v>66</v>
      </c>
      <c r="Q6199" s="24"/>
    </row>
    <row r="6200" spans="1:17" ht="14.25" customHeight="1" x14ac:dyDescent="0.2">
      <c r="A6200" s="28"/>
      <c r="B6200" s="256" t="s">
        <v>110</v>
      </c>
      <c r="C6200" s="257" t="s">
        <v>70</v>
      </c>
      <c r="D6200" s="257" t="s">
        <v>354</v>
      </c>
      <c r="E6200" s="211">
        <v>2009</v>
      </c>
      <c r="F6200" s="60" t="s">
        <v>66</v>
      </c>
      <c r="G6200" s="60" t="s">
        <v>66</v>
      </c>
      <c r="H6200" s="60" t="s">
        <v>66</v>
      </c>
      <c r="I6200" s="60" t="s">
        <v>66</v>
      </c>
      <c r="J6200" s="60" t="s">
        <v>66</v>
      </c>
      <c r="K6200" s="60" t="s">
        <v>66</v>
      </c>
      <c r="L6200" s="60" t="s">
        <v>66</v>
      </c>
      <c r="M6200" s="60" t="s">
        <v>66</v>
      </c>
      <c r="N6200" s="795" t="s">
        <v>66</v>
      </c>
      <c r="O6200" s="814" t="s">
        <v>66</v>
      </c>
      <c r="P6200" s="442" t="s">
        <v>66</v>
      </c>
      <c r="Q6200" s="24"/>
    </row>
    <row r="6201" spans="1:17" ht="14.25" customHeight="1" x14ac:dyDescent="0.2">
      <c r="A6201" s="28"/>
      <c r="B6201" s="256" t="s">
        <v>110</v>
      </c>
      <c r="C6201" s="257" t="s">
        <v>70</v>
      </c>
      <c r="D6201" s="257" t="s">
        <v>354</v>
      </c>
      <c r="E6201" s="211">
        <v>2010</v>
      </c>
      <c r="F6201" s="60" t="s">
        <v>66</v>
      </c>
      <c r="G6201" s="60" t="s">
        <v>66</v>
      </c>
      <c r="H6201" s="60" t="s">
        <v>66</v>
      </c>
      <c r="I6201" s="60" t="s">
        <v>66</v>
      </c>
      <c r="J6201" s="60" t="s">
        <v>66</v>
      </c>
      <c r="K6201" s="60" t="s">
        <v>66</v>
      </c>
      <c r="L6201" s="60" t="s">
        <v>66</v>
      </c>
      <c r="M6201" s="60" t="s">
        <v>66</v>
      </c>
      <c r="N6201" s="795" t="s">
        <v>66</v>
      </c>
      <c r="O6201" s="814" t="s">
        <v>66</v>
      </c>
      <c r="P6201" s="442" t="s">
        <v>66</v>
      </c>
      <c r="Q6201" s="24"/>
    </row>
    <row r="6202" spans="1:17" ht="14.25" customHeight="1" x14ac:dyDescent="0.2">
      <c r="A6202" s="28"/>
      <c r="B6202" s="256" t="s">
        <v>110</v>
      </c>
      <c r="C6202" s="257" t="s">
        <v>70</v>
      </c>
      <c r="D6202" s="257" t="s">
        <v>354</v>
      </c>
      <c r="E6202" s="211">
        <v>2011</v>
      </c>
      <c r="F6202" s="60" t="s">
        <v>66</v>
      </c>
      <c r="G6202" s="60" t="s">
        <v>66</v>
      </c>
      <c r="H6202" s="60" t="s">
        <v>66</v>
      </c>
      <c r="I6202" s="60" t="s">
        <v>66</v>
      </c>
      <c r="J6202" s="60" t="s">
        <v>66</v>
      </c>
      <c r="K6202" s="60" t="s">
        <v>66</v>
      </c>
      <c r="L6202" s="60" t="s">
        <v>66</v>
      </c>
      <c r="M6202" s="60" t="s">
        <v>66</v>
      </c>
      <c r="N6202" s="795" t="s">
        <v>66</v>
      </c>
      <c r="O6202" s="814" t="s">
        <v>66</v>
      </c>
      <c r="P6202" s="442" t="s">
        <v>66</v>
      </c>
      <c r="Q6202" s="24"/>
    </row>
    <row r="6203" spans="1:17" ht="14.25" customHeight="1" x14ac:dyDescent="0.2">
      <c r="A6203" s="28"/>
      <c r="B6203" s="256" t="s">
        <v>110</v>
      </c>
      <c r="C6203" s="257" t="s">
        <v>70</v>
      </c>
      <c r="D6203" s="257" t="s">
        <v>354</v>
      </c>
      <c r="E6203" s="211">
        <v>2012</v>
      </c>
      <c r="F6203" s="60" t="s">
        <v>66</v>
      </c>
      <c r="G6203" s="60" t="s">
        <v>66</v>
      </c>
      <c r="H6203" s="60" t="s">
        <v>66</v>
      </c>
      <c r="I6203" s="60" t="s">
        <v>66</v>
      </c>
      <c r="J6203" s="60" t="s">
        <v>66</v>
      </c>
      <c r="K6203" s="60" t="s">
        <v>66</v>
      </c>
      <c r="L6203" s="60" t="s">
        <v>66</v>
      </c>
      <c r="M6203" s="60" t="s">
        <v>66</v>
      </c>
      <c r="N6203" s="795" t="s">
        <v>66</v>
      </c>
      <c r="O6203" s="814" t="s">
        <v>66</v>
      </c>
      <c r="P6203" s="442" t="s">
        <v>66</v>
      </c>
      <c r="Q6203" s="24"/>
    </row>
    <row r="6204" spans="1:17" ht="14.25" customHeight="1" x14ac:dyDescent="0.2">
      <c r="A6204" s="28"/>
      <c r="B6204" s="256" t="s">
        <v>110</v>
      </c>
      <c r="C6204" s="257" t="s">
        <v>70</v>
      </c>
      <c r="D6204" s="257" t="s">
        <v>354</v>
      </c>
      <c r="E6204" s="211">
        <v>2013</v>
      </c>
      <c r="F6204" s="60" t="s">
        <v>66</v>
      </c>
      <c r="G6204" s="60" t="s">
        <v>66</v>
      </c>
      <c r="H6204" s="60" t="s">
        <v>66</v>
      </c>
      <c r="I6204" s="60" t="s">
        <v>66</v>
      </c>
      <c r="J6204" s="60" t="s">
        <v>66</v>
      </c>
      <c r="K6204" s="60" t="s">
        <v>66</v>
      </c>
      <c r="L6204" s="60" t="s">
        <v>66</v>
      </c>
      <c r="M6204" s="60" t="s">
        <v>66</v>
      </c>
      <c r="N6204" s="795" t="s">
        <v>66</v>
      </c>
      <c r="O6204" s="814" t="s">
        <v>66</v>
      </c>
      <c r="P6204" s="442" t="s">
        <v>66</v>
      </c>
      <c r="Q6204" s="24"/>
    </row>
    <row r="6205" spans="1:17" ht="14.25" customHeight="1" x14ac:dyDescent="0.2">
      <c r="A6205" s="28"/>
      <c r="B6205" s="256" t="s">
        <v>110</v>
      </c>
      <c r="C6205" s="257" t="s">
        <v>70</v>
      </c>
      <c r="D6205" s="257" t="s">
        <v>354</v>
      </c>
      <c r="E6205" s="211">
        <v>2014</v>
      </c>
      <c r="F6205" s="60" t="s">
        <v>66</v>
      </c>
      <c r="G6205" s="60" t="s">
        <v>66</v>
      </c>
      <c r="H6205" s="60" t="s">
        <v>66</v>
      </c>
      <c r="I6205" s="60" t="s">
        <v>66</v>
      </c>
      <c r="J6205" s="60" t="s">
        <v>66</v>
      </c>
      <c r="K6205" s="60" t="s">
        <v>66</v>
      </c>
      <c r="L6205" s="60" t="s">
        <v>66</v>
      </c>
      <c r="M6205" s="60" t="s">
        <v>66</v>
      </c>
      <c r="N6205" s="795" t="s">
        <v>66</v>
      </c>
      <c r="O6205" s="814" t="s">
        <v>66</v>
      </c>
      <c r="P6205" s="442" t="s">
        <v>66</v>
      </c>
      <c r="Q6205" s="24"/>
    </row>
    <row r="6206" spans="1:17" ht="14.25" customHeight="1" x14ac:dyDescent="0.2">
      <c r="A6206" s="28"/>
      <c r="B6206" s="256" t="s">
        <v>110</v>
      </c>
      <c r="C6206" s="257" t="s">
        <v>70</v>
      </c>
      <c r="D6206" s="257" t="s">
        <v>354</v>
      </c>
      <c r="E6206" s="211">
        <v>2015</v>
      </c>
      <c r="F6206" s="60" t="s">
        <v>66</v>
      </c>
      <c r="G6206" s="60" t="s">
        <v>66</v>
      </c>
      <c r="H6206" s="60" t="s">
        <v>66</v>
      </c>
      <c r="I6206" s="60" t="s">
        <v>66</v>
      </c>
      <c r="J6206" s="60" t="s">
        <v>66</v>
      </c>
      <c r="K6206" s="60" t="s">
        <v>66</v>
      </c>
      <c r="L6206" s="60" t="s">
        <v>66</v>
      </c>
      <c r="M6206" s="60" t="s">
        <v>66</v>
      </c>
      <c r="N6206" s="795" t="s">
        <v>66</v>
      </c>
      <c r="O6206" s="814" t="s">
        <v>66</v>
      </c>
      <c r="P6206" s="442" t="s">
        <v>66</v>
      </c>
      <c r="Q6206" s="24"/>
    </row>
    <row r="6207" spans="1:17" ht="14.25" customHeight="1" x14ac:dyDescent="0.2">
      <c r="A6207" s="28"/>
      <c r="B6207" s="256" t="s">
        <v>110</v>
      </c>
      <c r="C6207" s="257" t="s">
        <v>70</v>
      </c>
      <c r="D6207" s="257" t="s">
        <v>354</v>
      </c>
      <c r="E6207" s="211">
        <v>2016</v>
      </c>
      <c r="F6207" s="60" t="s">
        <v>66</v>
      </c>
      <c r="G6207" s="60" t="s">
        <v>66</v>
      </c>
      <c r="H6207" s="60" t="s">
        <v>66</v>
      </c>
      <c r="I6207" s="60" t="s">
        <v>66</v>
      </c>
      <c r="J6207" s="60" t="s">
        <v>66</v>
      </c>
      <c r="K6207" s="60" t="s">
        <v>66</v>
      </c>
      <c r="L6207" s="60" t="s">
        <v>66</v>
      </c>
      <c r="M6207" s="60" t="s">
        <v>66</v>
      </c>
      <c r="N6207" s="795" t="s">
        <v>66</v>
      </c>
      <c r="O6207" s="814" t="s">
        <v>66</v>
      </c>
      <c r="P6207" s="446" t="s">
        <v>66</v>
      </c>
      <c r="Q6207" s="24"/>
    </row>
    <row r="6208" spans="1:17" ht="14.25" customHeight="1" x14ac:dyDescent="0.2">
      <c r="A6208" s="28"/>
      <c r="B6208" s="256" t="s">
        <v>110</v>
      </c>
      <c r="C6208" s="257" t="s">
        <v>70</v>
      </c>
      <c r="D6208" s="257" t="s">
        <v>354</v>
      </c>
      <c r="E6208" s="211">
        <v>2017</v>
      </c>
      <c r="F6208" s="357" t="s">
        <v>66</v>
      </c>
      <c r="G6208" s="357" t="s">
        <v>66</v>
      </c>
      <c r="H6208" s="357" t="s">
        <v>66</v>
      </c>
      <c r="I6208" s="357" t="s">
        <v>66</v>
      </c>
      <c r="J6208" s="357" t="s">
        <v>66</v>
      </c>
      <c r="K6208" s="357" t="s">
        <v>66</v>
      </c>
      <c r="L6208" s="357" t="s">
        <v>66</v>
      </c>
      <c r="M6208" s="357" t="s">
        <v>66</v>
      </c>
      <c r="N6208" s="837" t="s">
        <v>66</v>
      </c>
      <c r="O6208" s="838" t="s">
        <v>66</v>
      </c>
      <c r="P6208" s="459" t="s">
        <v>66</v>
      </c>
      <c r="Q6208" s="24"/>
    </row>
    <row r="6209" spans="1:17" ht="14.25" customHeight="1" x14ac:dyDescent="0.2">
      <c r="A6209" s="28"/>
      <c r="B6209" s="256" t="s">
        <v>110</v>
      </c>
      <c r="C6209" s="257" t="s">
        <v>70</v>
      </c>
      <c r="D6209" s="257" t="s">
        <v>354</v>
      </c>
      <c r="E6209" s="242">
        <v>2018</v>
      </c>
      <c r="F6209" s="443" t="s">
        <v>66</v>
      </c>
      <c r="G6209" s="443" t="s">
        <v>66</v>
      </c>
      <c r="H6209" s="443" t="s">
        <v>66</v>
      </c>
      <c r="I6209" s="443" t="s">
        <v>66</v>
      </c>
      <c r="J6209" s="443" t="s">
        <v>66</v>
      </c>
      <c r="K6209" s="443" t="s">
        <v>66</v>
      </c>
      <c r="L6209" s="443" t="s">
        <v>66</v>
      </c>
      <c r="M6209" s="443" t="s">
        <v>66</v>
      </c>
      <c r="N6209" s="815" t="s">
        <v>66</v>
      </c>
      <c r="O6209" s="816" t="s">
        <v>66</v>
      </c>
      <c r="P6209" s="444" t="s">
        <v>66</v>
      </c>
      <c r="Q6209" s="24"/>
    </row>
    <row r="6210" spans="1:17" ht="14.25" customHeight="1" x14ac:dyDescent="0.2">
      <c r="A6210" s="28"/>
      <c r="B6210" s="256" t="s">
        <v>110</v>
      </c>
      <c r="C6210" s="257" t="s">
        <v>70</v>
      </c>
      <c r="D6210" s="257" t="s">
        <v>354</v>
      </c>
      <c r="E6210" s="242">
        <v>2019</v>
      </c>
      <c r="F6210" s="443">
        <v>0</v>
      </c>
      <c r="G6210" s="443">
        <v>0</v>
      </c>
      <c r="H6210" s="443">
        <v>0</v>
      </c>
      <c r="I6210" s="443">
        <v>0</v>
      </c>
      <c r="J6210" s="443" t="s">
        <v>351</v>
      </c>
      <c r="K6210" s="443">
        <v>0.8928571428571429</v>
      </c>
      <c r="L6210" s="443" t="s">
        <v>351</v>
      </c>
      <c r="M6210" s="443">
        <v>0</v>
      </c>
      <c r="N6210" s="815">
        <v>0</v>
      </c>
      <c r="O6210" s="816" t="s">
        <v>351</v>
      </c>
      <c r="P6210" s="444">
        <v>28</v>
      </c>
      <c r="Q6210" s="24"/>
    </row>
    <row r="6211" spans="1:17" ht="14.25" customHeight="1" x14ac:dyDescent="0.2">
      <c r="A6211" s="28"/>
      <c r="B6211" s="256" t="s">
        <v>110</v>
      </c>
      <c r="C6211" s="257" t="s">
        <v>70</v>
      </c>
      <c r="D6211" s="257" t="s">
        <v>354</v>
      </c>
      <c r="E6211" s="242">
        <v>2020</v>
      </c>
      <c r="F6211" s="525" t="s">
        <v>66</v>
      </c>
      <c r="G6211" s="443" t="s">
        <v>66</v>
      </c>
      <c r="H6211" s="443" t="s">
        <v>66</v>
      </c>
      <c r="I6211" s="443" t="s">
        <v>66</v>
      </c>
      <c r="J6211" s="443" t="s">
        <v>66</v>
      </c>
      <c r="K6211" s="443" t="s">
        <v>66</v>
      </c>
      <c r="L6211" s="443" t="s">
        <v>66</v>
      </c>
      <c r="M6211" s="443" t="s">
        <v>66</v>
      </c>
      <c r="N6211" s="815" t="s">
        <v>66</v>
      </c>
      <c r="O6211" s="816" t="s">
        <v>66</v>
      </c>
      <c r="P6211" s="444" t="s">
        <v>66</v>
      </c>
      <c r="Q6211" s="24"/>
    </row>
    <row r="6212" spans="1:17" ht="14.25" customHeight="1" x14ac:dyDescent="0.2">
      <c r="A6212" s="28"/>
      <c r="B6212" s="256" t="s">
        <v>110</v>
      </c>
      <c r="C6212" s="257" t="s">
        <v>70</v>
      </c>
      <c r="D6212" s="257" t="s">
        <v>354</v>
      </c>
      <c r="E6212" s="242">
        <v>2021</v>
      </c>
      <c r="F6212" s="525" t="s">
        <v>66</v>
      </c>
      <c r="G6212" s="443" t="s">
        <v>66</v>
      </c>
      <c r="H6212" s="443" t="s">
        <v>66</v>
      </c>
      <c r="I6212" s="443" t="s">
        <v>66</v>
      </c>
      <c r="J6212" s="443" t="s">
        <v>66</v>
      </c>
      <c r="K6212" s="443" t="s">
        <v>66</v>
      </c>
      <c r="L6212" s="443" t="s">
        <v>66</v>
      </c>
      <c r="M6212" s="443" t="s">
        <v>66</v>
      </c>
      <c r="N6212" s="815" t="s">
        <v>66</v>
      </c>
      <c r="O6212" s="816" t="s">
        <v>66</v>
      </c>
      <c r="P6212" s="444" t="s">
        <v>66</v>
      </c>
      <c r="Q6212" s="24"/>
    </row>
    <row r="6213" spans="1:17" ht="14.25" customHeight="1" x14ac:dyDescent="0.2">
      <c r="A6213" s="28"/>
      <c r="B6213" s="256" t="s">
        <v>110</v>
      </c>
      <c r="C6213" s="257" t="s">
        <v>70</v>
      </c>
      <c r="D6213" s="257" t="s">
        <v>354</v>
      </c>
      <c r="E6213" s="242">
        <v>2022</v>
      </c>
      <c r="F6213" s="525" t="s">
        <v>66</v>
      </c>
      <c r="G6213" s="443" t="s">
        <v>66</v>
      </c>
      <c r="H6213" s="443" t="s">
        <v>66</v>
      </c>
      <c r="I6213" s="443" t="s">
        <v>66</v>
      </c>
      <c r="J6213" s="443" t="s">
        <v>66</v>
      </c>
      <c r="K6213" s="443" t="s">
        <v>66</v>
      </c>
      <c r="L6213" s="443" t="s">
        <v>66</v>
      </c>
      <c r="M6213" s="443" t="s">
        <v>66</v>
      </c>
      <c r="N6213" s="815" t="s">
        <v>66</v>
      </c>
      <c r="O6213" s="816" t="s">
        <v>66</v>
      </c>
      <c r="P6213" s="444" t="s">
        <v>66</v>
      </c>
      <c r="Q6213" s="24"/>
    </row>
    <row r="6214" spans="1:17" ht="14.25" customHeight="1" x14ac:dyDescent="0.2">
      <c r="A6214" s="28"/>
      <c r="B6214" s="256" t="s">
        <v>110</v>
      </c>
      <c r="C6214" s="257" t="s">
        <v>70</v>
      </c>
      <c r="D6214" s="257" t="s">
        <v>354</v>
      </c>
      <c r="E6214" s="242">
        <v>2023</v>
      </c>
      <c r="F6214" s="443" t="s">
        <v>66</v>
      </c>
      <c r="G6214" s="525" t="s">
        <v>66</v>
      </c>
      <c r="H6214" s="525" t="s">
        <v>66</v>
      </c>
      <c r="I6214" s="525" t="s">
        <v>66</v>
      </c>
      <c r="J6214" s="525" t="s">
        <v>66</v>
      </c>
      <c r="K6214" s="525" t="s">
        <v>66</v>
      </c>
      <c r="L6214" s="525" t="s">
        <v>66</v>
      </c>
      <c r="M6214" s="525" t="s">
        <v>66</v>
      </c>
      <c r="N6214" s="819" t="s">
        <v>66</v>
      </c>
      <c r="O6214" s="820" t="s">
        <v>66</v>
      </c>
      <c r="P6214" s="727" t="s">
        <v>66</v>
      </c>
      <c r="Q6214" s="24"/>
    </row>
    <row r="6215" spans="1:17" ht="14.25" customHeight="1" x14ac:dyDescent="0.2">
      <c r="A6215" s="28"/>
      <c r="B6215" s="256" t="s">
        <v>110</v>
      </c>
      <c r="C6215" s="257" t="s">
        <v>70</v>
      </c>
      <c r="D6215" s="257" t="s">
        <v>354</v>
      </c>
      <c r="E6215" s="938">
        <v>2024</v>
      </c>
      <c r="F6215" s="940" t="s">
        <v>66</v>
      </c>
      <c r="G6215" s="443" t="s">
        <v>66</v>
      </c>
      <c r="H6215" s="443" t="s">
        <v>66</v>
      </c>
      <c r="I6215" s="443" t="s">
        <v>66</v>
      </c>
      <c r="J6215" s="443" t="s">
        <v>66</v>
      </c>
      <c r="K6215" s="443" t="s">
        <v>66</v>
      </c>
      <c r="L6215" s="443" t="s">
        <v>66</v>
      </c>
      <c r="M6215" s="443" t="s">
        <v>66</v>
      </c>
      <c r="N6215" s="815" t="s">
        <v>66</v>
      </c>
      <c r="O6215" s="816" t="s">
        <v>66</v>
      </c>
      <c r="P6215" s="444" t="s">
        <v>66</v>
      </c>
      <c r="Q6215" s="24"/>
    </row>
    <row r="6216" spans="1:17" ht="14.25" customHeight="1" x14ac:dyDescent="0.2">
      <c r="A6216" s="28"/>
      <c r="B6216" s="256" t="s">
        <v>110</v>
      </c>
      <c r="C6216" s="257" t="s">
        <v>70</v>
      </c>
      <c r="D6216" s="257" t="s">
        <v>355</v>
      </c>
      <c r="E6216" s="211">
        <v>2008</v>
      </c>
      <c r="F6216" s="60" t="s">
        <v>66</v>
      </c>
      <c r="G6216" s="60" t="s">
        <v>66</v>
      </c>
      <c r="H6216" s="60" t="s">
        <v>66</v>
      </c>
      <c r="I6216" s="60" t="s">
        <v>66</v>
      </c>
      <c r="J6216" s="60" t="s">
        <v>66</v>
      </c>
      <c r="K6216" s="60" t="s">
        <v>66</v>
      </c>
      <c r="L6216" s="60" t="s">
        <v>66</v>
      </c>
      <c r="M6216" s="60" t="s">
        <v>66</v>
      </c>
      <c r="N6216" s="795" t="s">
        <v>66</v>
      </c>
      <c r="O6216" s="814" t="s">
        <v>66</v>
      </c>
      <c r="P6216" s="442" t="s">
        <v>66</v>
      </c>
      <c r="Q6216" s="24"/>
    </row>
    <row r="6217" spans="1:17" ht="14.25" customHeight="1" x14ac:dyDescent="0.2">
      <c r="A6217" s="28"/>
      <c r="B6217" s="256" t="s">
        <v>110</v>
      </c>
      <c r="C6217" s="257" t="s">
        <v>70</v>
      </c>
      <c r="D6217" s="257" t="s">
        <v>355</v>
      </c>
      <c r="E6217" s="211">
        <v>2009</v>
      </c>
      <c r="F6217" s="60" t="s">
        <v>66</v>
      </c>
      <c r="G6217" s="60" t="s">
        <v>66</v>
      </c>
      <c r="H6217" s="60" t="s">
        <v>66</v>
      </c>
      <c r="I6217" s="60" t="s">
        <v>66</v>
      </c>
      <c r="J6217" s="60" t="s">
        <v>66</v>
      </c>
      <c r="K6217" s="60" t="s">
        <v>66</v>
      </c>
      <c r="L6217" s="60" t="s">
        <v>66</v>
      </c>
      <c r="M6217" s="60" t="s">
        <v>66</v>
      </c>
      <c r="N6217" s="795" t="s">
        <v>66</v>
      </c>
      <c r="O6217" s="814" t="s">
        <v>66</v>
      </c>
      <c r="P6217" s="442" t="s">
        <v>66</v>
      </c>
      <c r="Q6217" s="24"/>
    </row>
    <row r="6218" spans="1:17" ht="14.25" customHeight="1" x14ac:dyDescent="0.2">
      <c r="A6218" s="28"/>
      <c r="B6218" s="256" t="s">
        <v>110</v>
      </c>
      <c r="C6218" s="257" t="s">
        <v>70</v>
      </c>
      <c r="D6218" s="257" t="s">
        <v>355</v>
      </c>
      <c r="E6218" s="211">
        <v>2010</v>
      </c>
      <c r="F6218" s="60" t="s">
        <v>66</v>
      </c>
      <c r="G6218" s="60" t="s">
        <v>66</v>
      </c>
      <c r="H6218" s="60" t="s">
        <v>66</v>
      </c>
      <c r="I6218" s="60" t="s">
        <v>66</v>
      </c>
      <c r="J6218" s="60" t="s">
        <v>66</v>
      </c>
      <c r="K6218" s="60" t="s">
        <v>66</v>
      </c>
      <c r="L6218" s="60" t="s">
        <v>66</v>
      </c>
      <c r="M6218" s="60" t="s">
        <v>66</v>
      </c>
      <c r="N6218" s="795" t="s">
        <v>66</v>
      </c>
      <c r="O6218" s="814" t="s">
        <v>66</v>
      </c>
      <c r="P6218" s="442" t="s">
        <v>66</v>
      </c>
      <c r="Q6218" s="24"/>
    </row>
    <row r="6219" spans="1:17" ht="14.25" customHeight="1" x14ac:dyDescent="0.2">
      <c r="A6219" s="28"/>
      <c r="B6219" s="256" t="s">
        <v>110</v>
      </c>
      <c r="C6219" s="257" t="s">
        <v>70</v>
      </c>
      <c r="D6219" s="257" t="s">
        <v>355</v>
      </c>
      <c r="E6219" s="211">
        <v>2011</v>
      </c>
      <c r="F6219" s="60" t="s">
        <v>66</v>
      </c>
      <c r="G6219" s="60" t="s">
        <v>66</v>
      </c>
      <c r="H6219" s="60" t="s">
        <v>66</v>
      </c>
      <c r="I6219" s="60" t="s">
        <v>66</v>
      </c>
      <c r="J6219" s="60" t="s">
        <v>66</v>
      </c>
      <c r="K6219" s="60" t="s">
        <v>66</v>
      </c>
      <c r="L6219" s="60" t="s">
        <v>66</v>
      </c>
      <c r="M6219" s="60" t="s">
        <v>66</v>
      </c>
      <c r="N6219" s="795" t="s">
        <v>66</v>
      </c>
      <c r="O6219" s="814" t="s">
        <v>66</v>
      </c>
      <c r="P6219" s="442" t="s">
        <v>66</v>
      </c>
      <c r="Q6219" s="24"/>
    </row>
    <row r="6220" spans="1:17" ht="14.25" customHeight="1" x14ac:dyDescent="0.2">
      <c r="A6220" s="28"/>
      <c r="B6220" s="256" t="s">
        <v>110</v>
      </c>
      <c r="C6220" s="257" t="s">
        <v>70</v>
      </c>
      <c r="D6220" s="257" t="s">
        <v>355</v>
      </c>
      <c r="E6220" s="211">
        <v>2012</v>
      </c>
      <c r="F6220" s="60" t="s">
        <v>66</v>
      </c>
      <c r="G6220" s="60" t="s">
        <v>66</v>
      </c>
      <c r="H6220" s="60" t="s">
        <v>66</v>
      </c>
      <c r="I6220" s="60" t="s">
        <v>66</v>
      </c>
      <c r="J6220" s="60" t="s">
        <v>66</v>
      </c>
      <c r="K6220" s="60" t="s">
        <v>66</v>
      </c>
      <c r="L6220" s="60" t="s">
        <v>66</v>
      </c>
      <c r="M6220" s="60" t="s">
        <v>66</v>
      </c>
      <c r="N6220" s="795" t="s">
        <v>66</v>
      </c>
      <c r="O6220" s="814" t="s">
        <v>66</v>
      </c>
      <c r="P6220" s="442" t="s">
        <v>66</v>
      </c>
      <c r="Q6220" s="24"/>
    </row>
    <row r="6221" spans="1:17" ht="14.25" customHeight="1" x14ac:dyDescent="0.2">
      <c r="A6221" s="28"/>
      <c r="B6221" s="256" t="s">
        <v>110</v>
      </c>
      <c r="C6221" s="257" t="s">
        <v>70</v>
      </c>
      <c r="D6221" s="257" t="s">
        <v>355</v>
      </c>
      <c r="E6221" s="211">
        <v>2013</v>
      </c>
      <c r="F6221" s="60" t="s">
        <v>66</v>
      </c>
      <c r="G6221" s="60" t="s">
        <v>66</v>
      </c>
      <c r="H6221" s="60" t="s">
        <v>66</v>
      </c>
      <c r="I6221" s="60" t="s">
        <v>66</v>
      </c>
      <c r="J6221" s="60" t="s">
        <v>66</v>
      </c>
      <c r="K6221" s="60" t="s">
        <v>66</v>
      </c>
      <c r="L6221" s="60" t="s">
        <v>66</v>
      </c>
      <c r="M6221" s="60" t="s">
        <v>66</v>
      </c>
      <c r="N6221" s="795" t="s">
        <v>66</v>
      </c>
      <c r="O6221" s="814" t="s">
        <v>66</v>
      </c>
      <c r="P6221" s="442" t="s">
        <v>66</v>
      </c>
      <c r="Q6221" s="24"/>
    </row>
    <row r="6222" spans="1:17" ht="14.25" customHeight="1" x14ac:dyDescent="0.2">
      <c r="A6222" s="28"/>
      <c r="B6222" s="256" t="s">
        <v>110</v>
      </c>
      <c r="C6222" s="257" t="s">
        <v>70</v>
      </c>
      <c r="D6222" s="257" t="s">
        <v>355</v>
      </c>
      <c r="E6222" s="211">
        <v>2014</v>
      </c>
      <c r="F6222" s="60" t="s">
        <v>66</v>
      </c>
      <c r="G6222" s="60" t="s">
        <v>66</v>
      </c>
      <c r="H6222" s="60" t="s">
        <v>66</v>
      </c>
      <c r="I6222" s="60" t="s">
        <v>66</v>
      </c>
      <c r="J6222" s="60" t="s">
        <v>66</v>
      </c>
      <c r="K6222" s="60" t="s">
        <v>66</v>
      </c>
      <c r="L6222" s="60" t="s">
        <v>66</v>
      </c>
      <c r="M6222" s="60" t="s">
        <v>66</v>
      </c>
      <c r="N6222" s="795" t="s">
        <v>66</v>
      </c>
      <c r="O6222" s="814" t="s">
        <v>66</v>
      </c>
      <c r="P6222" s="442" t="s">
        <v>66</v>
      </c>
      <c r="Q6222" s="24"/>
    </row>
    <row r="6223" spans="1:17" ht="14.25" customHeight="1" x14ac:dyDescent="0.2">
      <c r="A6223" s="28"/>
      <c r="B6223" s="256" t="s">
        <v>110</v>
      </c>
      <c r="C6223" s="257" t="s">
        <v>70</v>
      </c>
      <c r="D6223" s="257" t="s">
        <v>355</v>
      </c>
      <c r="E6223" s="211">
        <v>2015</v>
      </c>
      <c r="F6223" s="60" t="s">
        <v>66</v>
      </c>
      <c r="G6223" s="60" t="s">
        <v>66</v>
      </c>
      <c r="H6223" s="60" t="s">
        <v>66</v>
      </c>
      <c r="I6223" s="60" t="s">
        <v>66</v>
      </c>
      <c r="J6223" s="60" t="s">
        <v>66</v>
      </c>
      <c r="K6223" s="60" t="s">
        <v>66</v>
      </c>
      <c r="L6223" s="60" t="s">
        <v>66</v>
      </c>
      <c r="M6223" s="60" t="s">
        <v>66</v>
      </c>
      <c r="N6223" s="795" t="s">
        <v>66</v>
      </c>
      <c r="O6223" s="814" t="s">
        <v>66</v>
      </c>
      <c r="P6223" s="442" t="s">
        <v>66</v>
      </c>
      <c r="Q6223" s="24"/>
    </row>
    <row r="6224" spans="1:17" ht="14.25" customHeight="1" x14ac:dyDescent="0.2">
      <c r="A6224" s="28"/>
      <c r="B6224" s="256" t="s">
        <v>110</v>
      </c>
      <c r="C6224" s="257" t="s">
        <v>70</v>
      </c>
      <c r="D6224" s="257" t="s">
        <v>355</v>
      </c>
      <c r="E6224" s="211">
        <v>2016</v>
      </c>
      <c r="F6224" s="60" t="s">
        <v>66</v>
      </c>
      <c r="G6224" s="60" t="s">
        <v>66</v>
      </c>
      <c r="H6224" s="60" t="s">
        <v>66</v>
      </c>
      <c r="I6224" s="60" t="s">
        <v>66</v>
      </c>
      <c r="J6224" s="60" t="s">
        <v>66</v>
      </c>
      <c r="K6224" s="60" t="s">
        <v>66</v>
      </c>
      <c r="L6224" s="60" t="s">
        <v>66</v>
      </c>
      <c r="M6224" s="60" t="s">
        <v>66</v>
      </c>
      <c r="N6224" s="795" t="s">
        <v>66</v>
      </c>
      <c r="O6224" s="814" t="s">
        <v>66</v>
      </c>
      <c r="P6224" s="446" t="s">
        <v>66</v>
      </c>
      <c r="Q6224" s="24"/>
    </row>
    <row r="6225" spans="1:17" ht="14.25" customHeight="1" x14ac:dyDescent="0.2">
      <c r="A6225" s="28"/>
      <c r="B6225" s="256" t="s">
        <v>110</v>
      </c>
      <c r="C6225" s="257" t="s">
        <v>70</v>
      </c>
      <c r="D6225" s="257" t="s">
        <v>355</v>
      </c>
      <c r="E6225" s="211">
        <v>2017</v>
      </c>
      <c r="F6225" s="357" t="s">
        <v>66</v>
      </c>
      <c r="G6225" s="357" t="s">
        <v>66</v>
      </c>
      <c r="H6225" s="357" t="s">
        <v>66</v>
      </c>
      <c r="I6225" s="357" t="s">
        <v>66</v>
      </c>
      <c r="J6225" s="357" t="s">
        <v>66</v>
      </c>
      <c r="K6225" s="357" t="s">
        <v>66</v>
      </c>
      <c r="L6225" s="357" t="s">
        <v>66</v>
      </c>
      <c r="M6225" s="357" t="s">
        <v>66</v>
      </c>
      <c r="N6225" s="837" t="s">
        <v>66</v>
      </c>
      <c r="O6225" s="838" t="s">
        <v>66</v>
      </c>
      <c r="P6225" s="459" t="s">
        <v>66</v>
      </c>
      <c r="Q6225" s="24"/>
    </row>
    <row r="6226" spans="1:17" ht="14.25" customHeight="1" x14ac:dyDescent="0.2">
      <c r="A6226" s="28"/>
      <c r="B6226" s="256" t="s">
        <v>110</v>
      </c>
      <c r="C6226" s="257" t="s">
        <v>70</v>
      </c>
      <c r="D6226" s="257" t="s">
        <v>355</v>
      </c>
      <c r="E6226" s="242">
        <v>2018</v>
      </c>
      <c r="F6226" s="443" t="s">
        <v>66</v>
      </c>
      <c r="G6226" s="443" t="s">
        <v>66</v>
      </c>
      <c r="H6226" s="443" t="s">
        <v>66</v>
      </c>
      <c r="I6226" s="443" t="s">
        <v>66</v>
      </c>
      <c r="J6226" s="443" t="s">
        <v>66</v>
      </c>
      <c r="K6226" s="443" t="s">
        <v>66</v>
      </c>
      <c r="L6226" s="443" t="s">
        <v>66</v>
      </c>
      <c r="M6226" s="443" t="s">
        <v>66</v>
      </c>
      <c r="N6226" s="815" t="s">
        <v>66</v>
      </c>
      <c r="O6226" s="816" t="s">
        <v>66</v>
      </c>
      <c r="P6226" s="444" t="s">
        <v>66</v>
      </c>
      <c r="Q6226" s="24"/>
    </row>
    <row r="6227" spans="1:17" ht="14.25" customHeight="1" x14ac:dyDescent="0.2">
      <c r="A6227" s="28"/>
      <c r="B6227" s="256" t="s">
        <v>110</v>
      </c>
      <c r="C6227" s="257" t="s">
        <v>70</v>
      </c>
      <c r="D6227" s="257" t="s">
        <v>355</v>
      </c>
      <c r="E6227" s="242">
        <v>2019</v>
      </c>
      <c r="F6227" s="443">
        <v>0</v>
      </c>
      <c r="G6227" s="443">
        <v>0</v>
      </c>
      <c r="H6227" s="443">
        <v>0</v>
      </c>
      <c r="I6227" s="443">
        <v>0</v>
      </c>
      <c r="J6227" s="443" t="s">
        <v>351</v>
      </c>
      <c r="K6227" s="443">
        <v>0.81481481481481477</v>
      </c>
      <c r="L6227" s="443" t="s">
        <v>351</v>
      </c>
      <c r="M6227" s="443">
        <v>0</v>
      </c>
      <c r="N6227" s="815">
        <v>0</v>
      </c>
      <c r="O6227" s="816" t="s">
        <v>351</v>
      </c>
      <c r="P6227" s="444">
        <v>27</v>
      </c>
      <c r="Q6227" s="24"/>
    </row>
    <row r="6228" spans="1:17" ht="14.25" customHeight="1" x14ac:dyDescent="0.2">
      <c r="A6228" s="28"/>
      <c r="B6228" s="256" t="s">
        <v>110</v>
      </c>
      <c r="C6228" s="257" t="s">
        <v>70</v>
      </c>
      <c r="D6228" s="257" t="s">
        <v>355</v>
      </c>
      <c r="E6228" s="242">
        <v>2020</v>
      </c>
      <c r="F6228" s="525" t="s">
        <v>66</v>
      </c>
      <c r="G6228" s="443" t="s">
        <v>66</v>
      </c>
      <c r="H6228" s="443" t="s">
        <v>66</v>
      </c>
      <c r="I6228" s="443" t="s">
        <v>66</v>
      </c>
      <c r="J6228" s="443" t="s">
        <v>66</v>
      </c>
      <c r="K6228" s="443" t="s">
        <v>66</v>
      </c>
      <c r="L6228" s="443" t="s">
        <v>66</v>
      </c>
      <c r="M6228" s="443" t="s">
        <v>66</v>
      </c>
      <c r="N6228" s="815" t="s">
        <v>66</v>
      </c>
      <c r="O6228" s="816" t="s">
        <v>66</v>
      </c>
      <c r="P6228" s="444" t="s">
        <v>66</v>
      </c>
      <c r="Q6228" s="24"/>
    </row>
    <row r="6229" spans="1:17" ht="14.25" customHeight="1" x14ac:dyDescent="0.2">
      <c r="A6229" s="28"/>
      <c r="B6229" s="256" t="s">
        <v>110</v>
      </c>
      <c r="C6229" s="257" t="s">
        <v>70</v>
      </c>
      <c r="D6229" s="257" t="s">
        <v>355</v>
      </c>
      <c r="E6229" s="242">
        <v>2021</v>
      </c>
      <c r="F6229" s="525" t="s">
        <v>66</v>
      </c>
      <c r="G6229" s="443" t="s">
        <v>66</v>
      </c>
      <c r="H6229" s="443" t="s">
        <v>66</v>
      </c>
      <c r="I6229" s="443" t="s">
        <v>66</v>
      </c>
      <c r="J6229" s="443" t="s">
        <v>66</v>
      </c>
      <c r="K6229" s="443" t="s">
        <v>66</v>
      </c>
      <c r="L6229" s="443" t="s">
        <v>66</v>
      </c>
      <c r="M6229" s="443" t="s">
        <v>66</v>
      </c>
      <c r="N6229" s="815" t="s">
        <v>66</v>
      </c>
      <c r="O6229" s="816" t="s">
        <v>66</v>
      </c>
      <c r="P6229" s="444" t="s">
        <v>66</v>
      </c>
      <c r="Q6229" s="24"/>
    </row>
    <row r="6230" spans="1:17" ht="14.25" customHeight="1" x14ac:dyDescent="0.2">
      <c r="A6230" s="28"/>
      <c r="B6230" s="256" t="s">
        <v>110</v>
      </c>
      <c r="C6230" s="257" t="s">
        <v>70</v>
      </c>
      <c r="D6230" s="257" t="s">
        <v>355</v>
      </c>
      <c r="E6230" s="242">
        <v>2022</v>
      </c>
      <c r="F6230" s="525" t="s">
        <v>66</v>
      </c>
      <c r="G6230" s="443" t="s">
        <v>66</v>
      </c>
      <c r="H6230" s="443" t="s">
        <v>66</v>
      </c>
      <c r="I6230" s="443" t="s">
        <v>66</v>
      </c>
      <c r="J6230" s="443" t="s">
        <v>66</v>
      </c>
      <c r="K6230" s="443" t="s">
        <v>66</v>
      </c>
      <c r="L6230" s="443" t="s">
        <v>66</v>
      </c>
      <c r="M6230" s="443" t="s">
        <v>66</v>
      </c>
      <c r="N6230" s="815" t="s">
        <v>66</v>
      </c>
      <c r="O6230" s="816" t="s">
        <v>66</v>
      </c>
      <c r="P6230" s="444" t="s">
        <v>66</v>
      </c>
      <c r="Q6230" s="24"/>
    </row>
    <row r="6231" spans="1:17" ht="14.25" customHeight="1" x14ac:dyDescent="0.2">
      <c r="A6231" s="28"/>
      <c r="B6231" s="256" t="s">
        <v>110</v>
      </c>
      <c r="C6231" s="257" t="s">
        <v>70</v>
      </c>
      <c r="D6231" s="257" t="s">
        <v>355</v>
      </c>
      <c r="E6231" s="242">
        <v>2023</v>
      </c>
      <c r="F6231" s="443" t="s">
        <v>66</v>
      </c>
      <c r="G6231" s="525" t="s">
        <v>66</v>
      </c>
      <c r="H6231" s="525" t="s">
        <v>66</v>
      </c>
      <c r="I6231" s="525" t="s">
        <v>66</v>
      </c>
      <c r="J6231" s="525" t="s">
        <v>66</v>
      </c>
      <c r="K6231" s="525" t="s">
        <v>66</v>
      </c>
      <c r="L6231" s="525" t="s">
        <v>66</v>
      </c>
      <c r="M6231" s="525" t="s">
        <v>66</v>
      </c>
      <c r="N6231" s="819" t="s">
        <v>66</v>
      </c>
      <c r="O6231" s="820" t="s">
        <v>66</v>
      </c>
      <c r="P6231" s="727" t="s">
        <v>66</v>
      </c>
      <c r="Q6231" s="24"/>
    </row>
    <row r="6232" spans="1:17" ht="14.25" customHeight="1" x14ac:dyDescent="0.2">
      <c r="A6232" s="28"/>
      <c r="B6232" s="256" t="s">
        <v>110</v>
      </c>
      <c r="C6232" s="257" t="s">
        <v>70</v>
      </c>
      <c r="D6232" s="257" t="s">
        <v>355</v>
      </c>
      <c r="E6232" s="938">
        <v>2024</v>
      </c>
      <c r="F6232" s="940" t="s">
        <v>66</v>
      </c>
      <c r="G6232" s="443" t="s">
        <v>66</v>
      </c>
      <c r="H6232" s="443" t="s">
        <v>66</v>
      </c>
      <c r="I6232" s="443" t="s">
        <v>66</v>
      </c>
      <c r="J6232" s="443" t="s">
        <v>66</v>
      </c>
      <c r="K6232" s="443" t="s">
        <v>66</v>
      </c>
      <c r="L6232" s="443" t="s">
        <v>66</v>
      </c>
      <c r="M6232" s="443" t="s">
        <v>66</v>
      </c>
      <c r="N6232" s="815" t="s">
        <v>66</v>
      </c>
      <c r="O6232" s="816" t="s">
        <v>66</v>
      </c>
      <c r="P6232" s="444" t="s">
        <v>66</v>
      </c>
      <c r="Q6232" s="24"/>
    </row>
    <row r="6233" spans="1:17" ht="14.25" customHeight="1" x14ac:dyDescent="0.2">
      <c r="A6233" s="28"/>
      <c r="B6233" s="256" t="s">
        <v>110</v>
      </c>
      <c r="C6233" s="257" t="s">
        <v>70</v>
      </c>
      <c r="D6233" s="257" t="s">
        <v>356</v>
      </c>
      <c r="E6233" s="211">
        <v>2008</v>
      </c>
      <c r="F6233" s="60" t="s">
        <v>66</v>
      </c>
      <c r="G6233" s="60" t="s">
        <v>66</v>
      </c>
      <c r="H6233" s="60" t="s">
        <v>66</v>
      </c>
      <c r="I6233" s="60" t="s">
        <v>66</v>
      </c>
      <c r="J6233" s="60" t="s">
        <v>66</v>
      </c>
      <c r="K6233" s="60" t="s">
        <v>66</v>
      </c>
      <c r="L6233" s="60" t="s">
        <v>66</v>
      </c>
      <c r="M6233" s="60" t="s">
        <v>66</v>
      </c>
      <c r="N6233" s="795" t="s">
        <v>66</v>
      </c>
      <c r="O6233" s="814" t="s">
        <v>66</v>
      </c>
      <c r="P6233" s="442" t="s">
        <v>66</v>
      </c>
      <c r="Q6233" s="24"/>
    </row>
    <row r="6234" spans="1:17" ht="14.25" customHeight="1" x14ac:dyDescent="0.2">
      <c r="A6234" s="28"/>
      <c r="B6234" s="256" t="s">
        <v>110</v>
      </c>
      <c r="C6234" s="257" t="s">
        <v>70</v>
      </c>
      <c r="D6234" s="257" t="s">
        <v>356</v>
      </c>
      <c r="E6234" s="211">
        <v>2009</v>
      </c>
      <c r="F6234" s="60" t="s">
        <v>66</v>
      </c>
      <c r="G6234" s="60" t="s">
        <v>66</v>
      </c>
      <c r="H6234" s="60" t="s">
        <v>66</v>
      </c>
      <c r="I6234" s="60" t="s">
        <v>66</v>
      </c>
      <c r="J6234" s="60" t="s">
        <v>66</v>
      </c>
      <c r="K6234" s="60" t="s">
        <v>66</v>
      </c>
      <c r="L6234" s="60" t="s">
        <v>66</v>
      </c>
      <c r="M6234" s="60" t="s">
        <v>66</v>
      </c>
      <c r="N6234" s="795" t="s">
        <v>66</v>
      </c>
      <c r="O6234" s="814" t="s">
        <v>66</v>
      </c>
      <c r="P6234" s="442" t="s">
        <v>66</v>
      </c>
      <c r="Q6234" s="24"/>
    </row>
    <row r="6235" spans="1:17" ht="14.25" customHeight="1" x14ac:dyDescent="0.2">
      <c r="A6235" s="28"/>
      <c r="B6235" s="256" t="s">
        <v>110</v>
      </c>
      <c r="C6235" s="257" t="s">
        <v>70</v>
      </c>
      <c r="D6235" s="257" t="s">
        <v>356</v>
      </c>
      <c r="E6235" s="211">
        <v>2010</v>
      </c>
      <c r="F6235" s="60" t="s">
        <v>66</v>
      </c>
      <c r="G6235" s="60" t="s">
        <v>66</v>
      </c>
      <c r="H6235" s="60" t="s">
        <v>66</v>
      </c>
      <c r="I6235" s="60" t="s">
        <v>66</v>
      </c>
      <c r="J6235" s="60" t="s">
        <v>66</v>
      </c>
      <c r="K6235" s="60" t="s">
        <v>66</v>
      </c>
      <c r="L6235" s="60" t="s">
        <v>66</v>
      </c>
      <c r="M6235" s="60" t="s">
        <v>66</v>
      </c>
      <c r="N6235" s="795" t="s">
        <v>66</v>
      </c>
      <c r="O6235" s="814" t="s">
        <v>66</v>
      </c>
      <c r="P6235" s="442" t="s">
        <v>66</v>
      </c>
      <c r="Q6235" s="24"/>
    </row>
    <row r="6236" spans="1:17" ht="14.25" customHeight="1" x14ac:dyDescent="0.2">
      <c r="A6236" s="28"/>
      <c r="B6236" s="256" t="s">
        <v>110</v>
      </c>
      <c r="C6236" s="257" t="s">
        <v>70</v>
      </c>
      <c r="D6236" s="257" t="s">
        <v>356</v>
      </c>
      <c r="E6236" s="211">
        <v>2011</v>
      </c>
      <c r="F6236" s="60" t="s">
        <v>66</v>
      </c>
      <c r="G6236" s="60" t="s">
        <v>66</v>
      </c>
      <c r="H6236" s="60" t="s">
        <v>66</v>
      </c>
      <c r="I6236" s="60" t="s">
        <v>66</v>
      </c>
      <c r="J6236" s="60" t="s">
        <v>66</v>
      </c>
      <c r="K6236" s="60" t="s">
        <v>66</v>
      </c>
      <c r="L6236" s="60" t="s">
        <v>66</v>
      </c>
      <c r="M6236" s="60" t="s">
        <v>66</v>
      </c>
      <c r="N6236" s="795" t="s">
        <v>66</v>
      </c>
      <c r="O6236" s="814" t="s">
        <v>66</v>
      </c>
      <c r="P6236" s="442" t="s">
        <v>66</v>
      </c>
      <c r="Q6236" s="24"/>
    </row>
    <row r="6237" spans="1:17" ht="14.25" customHeight="1" x14ac:dyDescent="0.2">
      <c r="A6237" s="28"/>
      <c r="B6237" s="256" t="s">
        <v>110</v>
      </c>
      <c r="C6237" s="257" t="s">
        <v>70</v>
      </c>
      <c r="D6237" s="257" t="s">
        <v>356</v>
      </c>
      <c r="E6237" s="211">
        <v>2012</v>
      </c>
      <c r="F6237" s="60" t="s">
        <v>66</v>
      </c>
      <c r="G6237" s="60" t="s">
        <v>66</v>
      </c>
      <c r="H6237" s="60" t="s">
        <v>66</v>
      </c>
      <c r="I6237" s="60" t="s">
        <v>66</v>
      </c>
      <c r="J6237" s="60" t="s">
        <v>66</v>
      </c>
      <c r="K6237" s="60" t="s">
        <v>66</v>
      </c>
      <c r="L6237" s="60" t="s">
        <v>66</v>
      </c>
      <c r="M6237" s="60" t="s">
        <v>66</v>
      </c>
      <c r="N6237" s="795" t="s">
        <v>66</v>
      </c>
      <c r="O6237" s="814" t="s">
        <v>66</v>
      </c>
      <c r="P6237" s="442" t="s">
        <v>66</v>
      </c>
      <c r="Q6237" s="24"/>
    </row>
    <row r="6238" spans="1:17" ht="14.25" customHeight="1" x14ac:dyDescent="0.2">
      <c r="A6238" s="28"/>
      <c r="B6238" s="256" t="s">
        <v>110</v>
      </c>
      <c r="C6238" s="257" t="s">
        <v>70</v>
      </c>
      <c r="D6238" s="257" t="s">
        <v>356</v>
      </c>
      <c r="E6238" s="211">
        <v>2013</v>
      </c>
      <c r="F6238" s="60" t="s">
        <v>66</v>
      </c>
      <c r="G6238" s="60" t="s">
        <v>66</v>
      </c>
      <c r="H6238" s="60" t="s">
        <v>66</v>
      </c>
      <c r="I6238" s="60" t="s">
        <v>66</v>
      </c>
      <c r="J6238" s="60" t="s">
        <v>66</v>
      </c>
      <c r="K6238" s="60" t="s">
        <v>66</v>
      </c>
      <c r="L6238" s="60" t="s">
        <v>66</v>
      </c>
      <c r="M6238" s="60" t="s">
        <v>66</v>
      </c>
      <c r="N6238" s="795" t="s">
        <v>66</v>
      </c>
      <c r="O6238" s="814" t="s">
        <v>66</v>
      </c>
      <c r="P6238" s="442" t="s">
        <v>66</v>
      </c>
      <c r="Q6238" s="24"/>
    </row>
    <row r="6239" spans="1:17" ht="14.25" customHeight="1" x14ac:dyDescent="0.2">
      <c r="A6239" s="28"/>
      <c r="B6239" s="256" t="s">
        <v>110</v>
      </c>
      <c r="C6239" s="257" t="s">
        <v>70</v>
      </c>
      <c r="D6239" s="257" t="s">
        <v>356</v>
      </c>
      <c r="E6239" s="211">
        <v>2014</v>
      </c>
      <c r="F6239" s="60" t="s">
        <v>66</v>
      </c>
      <c r="G6239" s="60" t="s">
        <v>66</v>
      </c>
      <c r="H6239" s="60" t="s">
        <v>66</v>
      </c>
      <c r="I6239" s="60" t="s">
        <v>66</v>
      </c>
      <c r="J6239" s="60" t="s">
        <v>66</v>
      </c>
      <c r="K6239" s="60" t="s">
        <v>66</v>
      </c>
      <c r="L6239" s="60" t="s">
        <v>66</v>
      </c>
      <c r="M6239" s="60" t="s">
        <v>66</v>
      </c>
      <c r="N6239" s="795" t="s">
        <v>66</v>
      </c>
      <c r="O6239" s="814" t="s">
        <v>66</v>
      </c>
      <c r="P6239" s="442" t="s">
        <v>66</v>
      </c>
      <c r="Q6239" s="24"/>
    </row>
    <row r="6240" spans="1:17" ht="14.25" customHeight="1" x14ac:dyDescent="0.2">
      <c r="A6240" s="28"/>
      <c r="B6240" s="256" t="s">
        <v>110</v>
      </c>
      <c r="C6240" s="257" t="s">
        <v>70</v>
      </c>
      <c r="D6240" s="257" t="s">
        <v>356</v>
      </c>
      <c r="E6240" s="211">
        <v>2015</v>
      </c>
      <c r="F6240" s="60" t="s">
        <v>66</v>
      </c>
      <c r="G6240" s="60" t="s">
        <v>66</v>
      </c>
      <c r="H6240" s="60" t="s">
        <v>66</v>
      </c>
      <c r="I6240" s="60" t="s">
        <v>66</v>
      </c>
      <c r="J6240" s="60" t="s">
        <v>66</v>
      </c>
      <c r="K6240" s="60" t="s">
        <v>66</v>
      </c>
      <c r="L6240" s="60" t="s">
        <v>66</v>
      </c>
      <c r="M6240" s="60" t="s">
        <v>66</v>
      </c>
      <c r="N6240" s="795" t="s">
        <v>66</v>
      </c>
      <c r="O6240" s="814" t="s">
        <v>66</v>
      </c>
      <c r="P6240" s="442" t="s">
        <v>66</v>
      </c>
      <c r="Q6240" s="24"/>
    </row>
    <row r="6241" spans="1:17" ht="14.25" customHeight="1" x14ac:dyDescent="0.2">
      <c r="A6241" s="28"/>
      <c r="B6241" s="256" t="s">
        <v>110</v>
      </c>
      <c r="C6241" s="257" t="s">
        <v>70</v>
      </c>
      <c r="D6241" s="257" t="s">
        <v>356</v>
      </c>
      <c r="E6241" s="211">
        <v>2016</v>
      </c>
      <c r="F6241" s="60" t="s">
        <v>66</v>
      </c>
      <c r="G6241" s="60" t="s">
        <v>66</v>
      </c>
      <c r="H6241" s="60" t="s">
        <v>66</v>
      </c>
      <c r="I6241" s="60" t="s">
        <v>66</v>
      </c>
      <c r="J6241" s="60" t="s">
        <v>66</v>
      </c>
      <c r="K6241" s="60" t="s">
        <v>66</v>
      </c>
      <c r="L6241" s="60" t="s">
        <v>66</v>
      </c>
      <c r="M6241" s="60" t="s">
        <v>66</v>
      </c>
      <c r="N6241" s="795" t="s">
        <v>66</v>
      </c>
      <c r="O6241" s="814" t="s">
        <v>66</v>
      </c>
      <c r="P6241" s="446" t="s">
        <v>66</v>
      </c>
      <c r="Q6241" s="24"/>
    </row>
    <row r="6242" spans="1:17" ht="14.25" customHeight="1" x14ac:dyDescent="0.2">
      <c r="A6242" s="28"/>
      <c r="B6242" s="256" t="s">
        <v>110</v>
      </c>
      <c r="C6242" s="257" t="s">
        <v>70</v>
      </c>
      <c r="D6242" s="257" t="s">
        <v>356</v>
      </c>
      <c r="E6242" s="211">
        <v>2017</v>
      </c>
      <c r="F6242" s="357" t="s">
        <v>66</v>
      </c>
      <c r="G6242" s="357" t="s">
        <v>66</v>
      </c>
      <c r="H6242" s="357" t="s">
        <v>66</v>
      </c>
      <c r="I6242" s="357" t="s">
        <v>66</v>
      </c>
      <c r="J6242" s="357" t="s">
        <v>66</v>
      </c>
      <c r="K6242" s="357" t="s">
        <v>66</v>
      </c>
      <c r="L6242" s="357" t="s">
        <v>66</v>
      </c>
      <c r="M6242" s="357" t="s">
        <v>66</v>
      </c>
      <c r="N6242" s="837" t="s">
        <v>66</v>
      </c>
      <c r="O6242" s="838" t="s">
        <v>66</v>
      </c>
      <c r="P6242" s="459" t="s">
        <v>66</v>
      </c>
      <c r="Q6242" s="24"/>
    </row>
    <row r="6243" spans="1:17" ht="14.25" customHeight="1" x14ac:dyDescent="0.2">
      <c r="A6243" s="28"/>
      <c r="B6243" s="256" t="s">
        <v>110</v>
      </c>
      <c r="C6243" s="257" t="s">
        <v>70</v>
      </c>
      <c r="D6243" s="257" t="s">
        <v>356</v>
      </c>
      <c r="E6243" s="242">
        <v>2018</v>
      </c>
      <c r="F6243" s="443" t="s">
        <v>66</v>
      </c>
      <c r="G6243" s="443" t="s">
        <v>66</v>
      </c>
      <c r="H6243" s="443" t="s">
        <v>66</v>
      </c>
      <c r="I6243" s="443" t="s">
        <v>66</v>
      </c>
      <c r="J6243" s="443" t="s">
        <v>66</v>
      </c>
      <c r="K6243" s="443" t="s">
        <v>66</v>
      </c>
      <c r="L6243" s="443" t="s">
        <v>66</v>
      </c>
      <c r="M6243" s="443" t="s">
        <v>66</v>
      </c>
      <c r="N6243" s="815" t="s">
        <v>66</v>
      </c>
      <c r="O6243" s="816" t="s">
        <v>66</v>
      </c>
      <c r="P6243" s="444" t="s">
        <v>66</v>
      </c>
      <c r="Q6243" s="24"/>
    </row>
    <row r="6244" spans="1:17" ht="14.25" customHeight="1" x14ac:dyDescent="0.2">
      <c r="A6244" s="28"/>
      <c r="B6244" s="256" t="s">
        <v>110</v>
      </c>
      <c r="C6244" s="257" t="s">
        <v>70</v>
      </c>
      <c r="D6244" s="257" t="s">
        <v>356</v>
      </c>
      <c r="E6244" s="242">
        <v>2019</v>
      </c>
      <c r="F6244" s="443" t="s">
        <v>351</v>
      </c>
      <c r="G6244" s="443">
        <v>0</v>
      </c>
      <c r="H6244" s="443">
        <v>0</v>
      </c>
      <c r="I6244" s="443">
        <v>0</v>
      </c>
      <c r="J6244" s="443" t="s">
        <v>351</v>
      </c>
      <c r="K6244" s="443">
        <v>0.91304347826086951</v>
      </c>
      <c r="L6244" s="443" t="s">
        <v>351</v>
      </c>
      <c r="M6244" s="443">
        <v>0</v>
      </c>
      <c r="N6244" s="815" t="s">
        <v>351</v>
      </c>
      <c r="O6244" s="816" t="s">
        <v>351</v>
      </c>
      <c r="P6244" s="444">
        <v>46</v>
      </c>
      <c r="Q6244" s="24"/>
    </row>
    <row r="6245" spans="1:17" ht="14.25" customHeight="1" x14ac:dyDescent="0.2">
      <c r="A6245" s="28"/>
      <c r="B6245" s="256" t="s">
        <v>110</v>
      </c>
      <c r="C6245" s="257" t="s">
        <v>70</v>
      </c>
      <c r="D6245" s="257" t="s">
        <v>356</v>
      </c>
      <c r="E6245" s="242">
        <v>2020</v>
      </c>
      <c r="F6245" s="525" t="s">
        <v>66</v>
      </c>
      <c r="G6245" s="443" t="s">
        <v>66</v>
      </c>
      <c r="H6245" s="443" t="s">
        <v>66</v>
      </c>
      <c r="I6245" s="443" t="s">
        <v>66</v>
      </c>
      <c r="J6245" s="443" t="s">
        <v>66</v>
      </c>
      <c r="K6245" s="443" t="s">
        <v>66</v>
      </c>
      <c r="L6245" s="443" t="s">
        <v>66</v>
      </c>
      <c r="M6245" s="443" t="s">
        <v>66</v>
      </c>
      <c r="N6245" s="815" t="s">
        <v>66</v>
      </c>
      <c r="O6245" s="816" t="s">
        <v>66</v>
      </c>
      <c r="P6245" s="444" t="s">
        <v>66</v>
      </c>
      <c r="Q6245" s="24"/>
    </row>
    <row r="6246" spans="1:17" ht="14.25" customHeight="1" x14ac:dyDescent="0.2">
      <c r="A6246" s="28"/>
      <c r="B6246" s="256" t="s">
        <v>110</v>
      </c>
      <c r="C6246" s="257" t="s">
        <v>70</v>
      </c>
      <c r="D6246" s="257" t="s">
        <v>356</v>
      </c>
      <c r="E6246" s="242">
        <v>2021</v>
      </c>
      <c r="F6246" s="525" t="s">
        <v>66</v>
      </c>
      <c r="G6246" s="443" t="s">
        <v>66</v>
      </c>
      <c r="H6246" s="443" t="s">
        <v>66</v>
      </c>
      <c r="I6246" s="443" t="s">
        <v>66</v>
      </c>
      <c r="J6246" s="443" t="s">
        <v>66</v>
      </c>
      <c r="K6246" s="443" t="s">
        <v>66</v>
      </c>
      <c r="L6246" s="443" t="s">
        <v>66</v>
      </c>
      <c r="M6246" s="443" t="s">
        <v>66</v>
      </c>
      <c r="N6246" s="815" t="s">
        <v>66</v>
      </c>
      <c r="O6246" s="816" t="s">
        <v>66</v>
      </c>
      <c r="P6246" s="444" t="s">
        <v>66</v>
      </c>
      <c r="Q6246" s="24"/>
    </row>
    <row r="6247" spans="1:17" ht="14.25" customHeight="1" x14ac:dyDescent="0.2">
      <c r="A6247" s="28"/>
      <c r="B6247" s="256" t="s">
        <v>110</v>
      </c>
      <c r="C6247" s="257" t="s">
        <v>70</v>
      </c>
      <c r="D6247" s="257" t="s">
        <v>356</v>
      </c>
      <c r="E6247" s="242">
        <v>2022</v>
      </c>
      <c r="F6247" s="525" t="s">
        <v>66</v>
      </c>
      <c r="G6247" s="443" t="s">
        <v>66</v>
      </c>
      <c r="H6247" s="443" t="s">
        <v>66</v>
      </c>
      <c r="I6247" s="443" t="s">
        <v>66</v>
      </c>
      <c r="J6247" s="443" t="s">
        <v>66</v>
      </c>
      <c r="K6247" s="443" t="s">
        <v>66</v>
      </c>
      <c r="L6247" s="443" t="s">
        <v>66</v>
      </c>
      <c r="M6247" s="443" t="s">
        <v>66</v>
      </c>
      <c r="N6247" s="815" t="s">
        <v>66</v>
      </c>
      <c r="O6247" s="816" t="s">
        <v>66</v>
      </c>
      <c r="P6247" s="444" t="s">
        <v>66</v>
      </c>
      <c r="Q6247" s="24"/>
    </row>
    <row r="6248" spans="1:17" ht="14.25" customHeight="1" x14ac:dyDescent="0.2">
      <c r="A6248" s="28"/>
      <c r="B6248" s="256" t="s">
        <v>110</v>
      </c>
      <c r="C6248" s="257" t="s">
        <v>70</v>
      </c>
      <c r="D6248" s="257" t="s">
        <v>356</v>
      </c>
      <c r="E6248" s="242">
        <v>2023</v>
      </c>
      <c r="F6248" s="443">
        <v>0</v>
      </c>
      <c r="G6248" s="525">
        <v>0</v>
      </c>
      <c r="H6248" s="525">
        <v>0</v>
      </c>
      <c r="I6248" s="525">
        <v>0</v>
      </c>
      <c r="J6248" s="525" t="s">
        <v>351</v>
      </c>
      <c r="K6248" s="525">
        <v>0</v>
      </c>
      <c r="L6248" s="525">
        <v>0</v>
      </c>
      <c r="M6248" s="525" t="s">
        <v>351</v>
      </c>
      <c r="N6248" s="819">
        <v>0</v>
      </c>
      <c r="O6248" s="820" t="s">
        <v>351</v>
      </c>
      <c r="P6248" s="727">
        <v>1</v>
      </c>
      <c r="Q6248" s="24"/>
    </row>
    <row r="6249" spans="1:17" ht="14.25" customHeight="1" x14ac:dyDescent="0.2">
      <c r="A6249" s="28"/>
      <c r="B6249" s="256" t="s">
        <v>110</v>
      </c>
      <c r="C6249" s="257" t="s">
        <v>70</v>
      </c>
      <c r="D6249" s="257" t="s">
        <v>356</v>
      </c>
      <c r="E6249" s="938">
        <v>2024</v>
      </c>
      <c r="F6249" s="940" t="s">
        <v>66</v>
      </c>
      <c r="G6249" s="443" t="s">
        <v>66</v>
      </c>
      <c r="H6249" s="443" t="s">
        <v>66</v>
      </c>
      <c r="I6249" s="443" t="s">
        <v>66</v>
      </c>
      <c r="J6249" s="443" t="s">
        <v>66</v>
      </c>
      <c r="K6249" s="443" t="s">
        <v>66</v>
      </c>
      <c r="L6249" s="443" t="s">
        <v>66</v>
      </c>
      <c r="M6249" s="443" t="s">
        <v>66</v>
      </c>
      <c r="N6249" s="815" t="s">
        <v>66</v>
      </c>
      <c r="O6249" s="816" t="s">
        <v>66</v>
      </c>
      <c r="P6249" s="444" t="s">
        <v>66</v>
      </c>
      <c r="Q6249" s="24"/>
    </row>
    <row r="6250" spans="1:17" ht="14.25" customHeight="1" x14ac:dyDescent="0.2">
      <c r="A6250" s="28"/>
      <c r="B6250" s="256" t="s">
        <v>110</v>
      </c>
      <c r="C6250" s="257" t="s">
        <v>70</v>
      </c>
      <c r="D6250" s="257" t="s">
        <v>357</v>
      </c>
      <c r="E6250" s="211">
        <v>2008</v>
      </c>
      <c r="F6250" s="60" t="s">
        <v>66</v>
      </c>
      <c r="G6250" s="60" t="s">
        <v>66</v>
      </c>
      <c r="H6250" s="60" t="s">
        <v>66</v>
      </c>
      <c r="I6250" s="60" t="s">
        <v>66</v>
      </c>
      <c r="J6250" s="60" t="s">
        <v>66</v>
      </c>
      <c r="K6250" s="60" t="s">
        <v>66</v>
      </c>
      <c r="L6250" s="60" t="s">
        <v>66</v>
      </c>
      <c r="M6250" s="60" t="s">
        <v>66</v>
      </c>
      <c r="N6250" s="795" t="s">
        <v>66</v>
      </c>
      <c r="O6250" s="814" t="s">
        <v>66</v>
      </c>
      <c r="P6250" s="442" t="s">
        <v>66</v>
      </c>
      <c r="Q6250" s="24"/>
    </row>
    <row r="6251" spans="1:17" ht="14.25" customHeight="1" x14ac:dyDescent="0.2">
      <c r="A6251" s="28"/>
      <c r="B6251" s="256" t="s">
        <v>110</v>
      </c>
      <c r="C6251" s="257" t="s">
        <v>70</v>
      </c>
      <c r="D6251" s="257" t="s">
        <v>357</v>
      </c>
      <c r="E6251" s="211">
        <v>2009</v>
      </c>
      <c r="F6251" s="60" t="s">
        <v>66</v>
      </c>
      <c r="G6251" s="60" t="s">
        <v>66</v>
      </c>
      <c r="H6251" s="60" t="s">
        <v>66</v>
      </c>
      <c r="I6251" s="60" t="s">
        <v>66</v>
      </c>
      <c r="J6251" s="60" t="s">
        <v>66</v>
      </c>
      <c r="K6251" s="60" t="s">
        <v>66</v>
      </c>
      <c r="L6251" s="60" t="s">
        <v>66</v>
      </c>
      <c r="M6251" s="60" t="s">
        <v>66</v>
      </c>
      <c r="N6251" s="795" t="s">
        <v>66</v>
      </c>
      <c r="O6251" s="814" t="s">
        <v>66</v>
      </c>
      <c r="P6251" s="442" t="s">
        <v>66</v>
      </c>
      <c r="Q6251" s="24"/>
    </row>
    <row r="6252" spans="1:17" ht="14.25" customHeight="1" x14ac:dyDescent="0.2">
      <c r="A6252" s="28"/>
      <c r="B6252" s="256" t="s">
        <v>110</v>
      </c>
      <c r="C6252" s="257" t="s">
        <v>70</v>
      </c>
      <c r="D6252" s="257" t="s">
        <v>357</v>
      </c>
      <c r="E6252" s="211">
        <v>2010</v>
      </c>
      <c r="F6252" s="60" t="s">
        <v>66</v>
      </c>
      <c r="G6252" s="60" t="s">
        <v>66</v>
      </c>
      <c r="H6252" s="60" t="s">
        <v>66</v>
      </c>
      <c r="I6252" s="60" t="s">
        <v>66</v>
      </c>
      <c r="J6252" s="60" t="s">
        <v>66</v>
      </c>
      <c r="K6252" s="60" t="s">
        <v>66</v>
      </c>
      <c r="L6252" s="60" t="s">
        <v>66</v>
      </c>
      <c r="M6252" s="60" t="s">
        <v>66</v>
      </c>
      <c r="N6252" s="795" t="s">
        <v>66</v>
      </c>
      <c r="O6252" s="814" t="s">
        <v>66</v>
      </c>
      <c r="P6252" s="442" t="s">
        <v>66</v>
      </c>
      <c r="Q6252" s="24"/>
    </row>
    <row r="6253" spans="1:17" ht="14.25" customHeight="1" x14ac:dyDescent="0.2">
      <c r="A6253" s="28"/>
      <c r="B6253" s="256" t="s">
        <v>110</v>
      </c>
      <c r="C6253" s="257" t="s">
        <v>70</v>
      </c>
      <c r="D6253" s="257" t="s">
        <v>357</v>
      </c>
      <c r="E6253" s="211">
        <v>2011</v>
      </c>
      <c r="F6253" s="60" t="s">
        <v>66</v>
      </c>
      <c r="G6253" s="60" t="s">
        <v>66</v>
      </c>
      <c r="H6253" s="60" t="s">
        <v>66</v>
      </c>
      <c r="I6253" s="60" t="s">
        <v>66</v>
      </c>
      <c r="J6253" s="60" t="s">
        <v>66</v>
      </c>
      <c r="K6253" s="60" t="s">
        <v>66</v>
      </c>
      <c r="L6253" s="60" t="s">
        <v>66</v>
      </c>
      <c r="M6253" s="60" t="s">
        <v>66</v>
      </c>
      <c r="N6253" s="795" t="s">
        <v>66</v>
      </c>
      <c r="O6253" s="814" t="s">
        <v>66</v>
      </c>
      <c r="P6253" s="442" t="s">
        <v>66</v>
      </c>
      <c r="Q6253" s="24"/>
    </row>
    <row r="6254" spans="1:17" ht="14.25" customHeight="1" x14ac:dyDescent="0.2">
      <c r="A6254" s="28"/>
      <c r="B6254" s="256" t="s">
        <v>110</v>
      </c>
      <c r="C6254" s="257" t="s">
        <v>70</v>
      </c>
      <c r="D6254" s="257" t="s">
        <v>357</v>
      </c>
      <c r="E6254" s="211">
        <v>2012</v>
      </c>
      <c r="F6254" s="60" t="s">
        <v>66</v>
      </c>
      <c r="G6254" s="60" t="s">
        <v>66</v>
      </c>
      <c r="H6254" s="60" t="s">
        <v>66</v>
      </c>
      <c r="I6254" s="60" t="s">
        <v>66</v>
      </c>
      <c r="J6254" s="60" t="s">
        <v>66</v>
      </c>
      <c r="K6254" s="60" t="s">
        <v>66</v>
      </c>
      <c r="L6254" s="60" t="s">
        <v>66</v>
      </c>
      <c r="M6254" s="60" t="s">
        <v>66</v>
      </c>
      <c r="N6254" s="795" t="s">
        <v>66</v>
      </c>
      <c r="O6254" s="814" t="s">
        <v>66</v>
      </c>
      <c r="P6254" s="442" t="s">
        <v>66</v>
      </c>
      <c r="Q6254" s="24"/>
    </row>
    <row r="6255" spans="1:17" ht="14.25" customHeight="1" x14ac:dyDescent="0.2">
      <c r="A6255" s="28"/>
      <c r="B6255" s="256" t="s">
        <v>110</v>
      </c>
      <c r="C6255" s="257" t="s">
        <v>70</v>
      </c>
      <c r="D6255" s="257" t="s">
        <v>357</v>
      </c>
      <c r="E6255" s="211">
        <v>2013</v>
      </c>
      <c r="F6255" s="60" t="s">
        <v>66</v>
      </c>
      <c r="G6255" s="60" t="s">
        <v>66</v>
      </c>
      <c r="H6255" s="60" t="s">
        <v>66</v>
      </c>
      <c r="I6255" s="60" t="s">
        <v>66</v>
      </c>
      <c r="J6255" s="60" t="s">
        <v>66</v>
      </c>
      <c r="K6255" s="60" t="s">
        <v>66</v>
      </c>
      <c r="L6255" s="60" t="s">
        <v>66</v>
      </c>
      <c r="M6255" s="60" t="s">
        <v>66</v>
      </c>
      <c r="N6255" s="795" t="s">
        <v>66</v>
      </c>
      <c r="O6255" s="814" t="s">
        <v>66</v>
      </c>
      <c r="P6255" s="442" t="s">
        <v>66</v>
      </c>
      <c r="Q6255" s="24"/>
    </row>
    <row r="6256" spans="1:17" ht="14.25" customHeight="1" x14ac:dyDescent="0.2">
      <c r="A6256" s="28"/>
      <c r="B6256" s="256" t="s">
        <v>110</v>
      </c>
      <c r="C6256" s="257" t="s">
        <v>70</v>
      </c>
      <c r="D6256" s="257" t="s">
        <v>357</v>
      </c>
      <c r="E6256" s="211">
        <v>2014</v>
      </c>
      <c r="F6256" s="60" t="s">
        <v>66</v>
      </c>
      <c r="G6256" s="60" t="s">
        <v>66</v>
      </c>
      <c r="H6256" s="60" t="s">
        <v>66</v>
      </c>
      <c r="I6256" s="60" t="s">
        <v>66</v>
      </c>
      <c r="J6256" s="60" t="s">
        <v>66</v>
      </c>
      <c r="K6256" s="60" t="s">
        <v>66</v>
      </c>
      <c r="L6256" s="60" t="s">
        <v>66</v>
      </c>
      <c r="M6256" s="60" t="s">
        <v>66</v>
      </c>
      <c r="N6256" s="795" t="s">
        <v>66</v>
      </c>
      <c r="O6256" s="814" t="s">
        <v>66</v>
      </c>
      <c r="P6256" s="442" t="s">
        <v>66</v>
      </c>
      <c r="Q6256" s="24"/>
    </row>
    <row r="6257" spans="1:17" ht="14.25" customHeight="1" x14ac:dyDescent="0.2">
      <c r="A6257" s="28"/>
      <c r="B6257" s="256" t="s">
        <v>110</v>
      </c>
      <c r="C6257" s="257" t="s">
        <v>70</v>
      </c>
      <c r="D6257" s="257" t="s">
        <v>357</v>
      </c>
      <c r="E6257" s="211">
        <v>2015</v>
      </c>
      <c r="F6257" s="60" t="s">
        <v>66</v>
      </c>
      <c r="G6257" s="60" t="s">
        <v>66</v>
      </c>
      <c r="H6257" s="60" t="s">
        <v>66</v>
      </c>
      <c r="I6257" s="60" t="s">
        <v>66</v>
      </c>
      <c r="J6257" s="60" t="s">
        <v>66</v>
      </c>
      <c r="K6257" s="60" t="s">
        <v>66</v>
      </c>
      <c r="L6257" s="60" t="s">
        <v>66</v>
      </c>
      <c r="M6257" s="60" t="s">
        <v>66</v>
      </c>
      <c r="N6257" s="795" t="s">
        <v>66</v>
      </c>
      <c r="O6257" s="814" t="s">
        <v>66</v>
      </c>
      <c r="P6257" s="442" t="s">
        <v>66</v>
      </c>
      <c r="Q6257" s="24"/>
    </row>
    <row r="6258" spans="1:17" ht="14.25" customHeight="1" x14ac:dyDescent="0.2">
      <c r="A6258" s="28"/>
      <c r="B6258" s="256" t="s">
        <v>110</v>
      </c>
      <c r="C6258" s="257" t="s">
        <v>70</v>
      </c>
      <c r="D6258" s="257" t="s">
        <v>357</v>
      </c>
      <c r="E6258" s="211">
        <v>2016</v>
      </c>
      <c r="F6258" s="60" t="s">
        <v>66</v>
      </c>
      <c r="G6258" s="60" t="s">
        <v>66</v>
      </c>
      <c r="H6258" s="60" t="s">
        <v>66</v>
      </c>
      <c r="I6258" s="60" t="s">
        <v>66</v>
      </c>
      <c r="J6258" s="60" t="s">
        <v>66</v>
      </c>
      <c r="K6258" s="60" t="s">
        <v>66</v>
      </c>
      <c r="L6258" s="60" t="s">
        <v>66</v>
      </c>
      <c r="M6258" s="60" t="s">
        <v>66</v>
      </c>
      <c r="N6258" s="795" t="s">
        <v>66</v>
      </c>
      <c r="O6258" s="814" t="s">
        <v>66</v>
      </c>
      <c r="P6258" s="446" t="s">
        <v>66</v>
      </c>
      <c r="Q6258" s="24"/>
    </row>
    <row r="6259" spans="1:17" ht="14.25" customHeight="1" x14ac:dyDescent="0.2">
      <c r="A6259" s="28"/>
      <c r="B6259" s="256" t="s">
        <v>110</v>
      </c>
      <c r="C6259" s="257" t="s">
        <v>70</v>
      </c>
      <c r="D6259" s="257" t="s">
        <v>357</v>
      </c>
      <c r="E6259" s="211">
        <v>2017</v>
      </c>
      <c r="F6259" s="357" t="s">
        <v>66</v>
      </c>
      <c r="G6259" s="357" t="s">
        <v>66</v>
      </c>
      <c r="H6259" s="357" t="s">
        <v>66</v>
      </c>
      <c r="I6259" s="357" t="s">
        <v>66</v>
      </c>
      <c r="J6259" s="357" t="s">
        <v>66</v>
      </c>
      <c r="K6259" s="357" t="s">
        <v>66</v>
      </c>
      <c r="L6259" s="357" t="s">
        <v>66</v>
      </c>
      <c r="M6259" s="357" t="s">
        <v>66</v>
      </c>
      <c r="N6259" s="837" t="s">
        <v>66</v>
      </c>
      <c r="O6259" s="838" t="s">
        <v>66</v>
      </c>
      <c r="P6259" s="459" t="s">
        <v>66</v>
      </c>
      <c r="Q6259" s="24"/>
    </row>
    <row r="6260" spans="1:17" ht="14.25" customHeight="1" x14ac:dyDescent="0.2">
      <c r="A6260" s="28"/>
      <c r="B6260" s="256" t="s">
        <v>110</v>
      </c>
      <c r="C6260" s="257" t="s">
        <v>70</v>
      </c>
      <c r="D6260" s="257" t="s">
        <v>357</v>
      </c>
      <c r="E6260" s="242">
        <v>2018</v>
      </c>
      <c r="F6260" s="443" t="s">
        <v>66</v>
      </c>
      <c r="G6260" s="443" t="s">
        <v>66</v>
      </c>
      <c r="H6260" s="443" t="s">
        <v>66</v>
      </c>
      <c r="I6260" s="443" t="s">
        <v>66</v>
      </c>
      <c r="J6260" s="443" t="s">
        <v>66</v>
      </c>
      <c r="K6260" s="443" t="s">
        <v>66</v>
      </c>
      <c r="L6260" s="443" t="s">
        <v>66</v>
      </c>
      <c r="M6260" s="443" t="s">
        <v>66</v>
      </c>
      <c r="N6260" s="815" t="s">
        <v>66</v>
      </c>
      <c r="O6260" s="816" t="s">
        <v>66</v>
      </c>
      <c r="P6260" s="444" t="s">
        <v>66</v>
      </c>
      <c r="Q6260" s="24"/>
    </row>
    <row r="6261" spans="1:17" ht="14.25" customHeight="1" x14ac:dyDescent="0.2">
      <c r="A6261" s="28"/>
      <c r="B6261" s="256" t="s">
        <v>110</v>
      </c>
      <c r="C6261" s="257" t="s">
        <v>70</v>
      </c>
      <c r="D6261" s="257" t="s">
        <v>357</v>
      </c>
      <c r="E6261" s="242">
        <v>2019</v>
      </c>
      <c r="F6261" s="443" t="s">
        <v>351</v>
      </c>
      <c r="G6261" s="443">
        <v>0</v>
      </c>
      <c r="H6261" s="443">
        <v>0</v>
      </c>
      <c r="I6261" s="443">
        <v>0</v>
      </c>
      <c r="J6261" s="443" t="s">
        <v>351</v>
      </c>
      <c r="K6261" s="443">
        <v>0.89189189189189189</v>
      </c>
      <c r="L6261" s="443" t="s">
        <v>351</v>
      </c>
      <c r="M6261" s="443">
        <v>0</v>
      </c>
      <c r="N6261" s="815" t="s">
        <v>351</v>
      </c>
      <c r="O6261" s="816" t="s">
        <v>351</v>
      </c>
      <c r="P6261" s="444">
        <v>37</v>
      </c>
      <c r="Q6261" s="24"/>
    </row>
    <row r="6262" spans="1:17" ht="14.25" customHeight="1" x14ac:dyDescent="0.2">
      <c r="A6262" s="28"/>
      <c r="B6262" s="256" t="s">
        <v>110</v>
      </c>
      <c r="C6262" s="257" t="s">
        <v>70</v>
      </c>
      <c r="D6262" s="257" t="s">
        <v>357</v>
      </c>
      <c r="E6262" s="242">
        <v>2020</v>
      </c>
      <c r="F6262" s="525" t="s">
        <v>66</v>
      </c>
      <c r="G6262" s="443" t="s">
        <v>66</v>
      </c>
      <c r="H6262" s="443" t="s">
        <v>66</v>
      </c>
      <c r="I6262" s="443" t="s">
        <v>66</v>
      </c>
      <c r="J6262" s="443" t="s">
        <v>66</v>
      </c>
      <c r="K6262" s="443" t="s">
        <v>66</v>
      </c>
      <c r="L6262" s="443" t="s">
        <v>66</v>
      </c>
      <c r="M6262" s="443" t="s">
        <v>66</v>
      </c>
      <c r="N6262" s="815" t="s">
        <v>66</v>
      </c>
      <c r="O6262" s="816" t="s">
        <v>66</v>
      </c>
      <c r="P6262" s="444" t="s">
        <v>66</v>
      </c>
      <c r="Q6262" s="24"/>
    </row>
    <row r="6263" spans="1:17" ht="14.25" customHeight="1" x14ac:dyDescent="0.2">
      <c r="A6263" s="28"/>
      <c r="B6263" s="256" t="s">
        <v>110</v>
      </c>
      <c r="C6263" s="257" t="s">
        <v>70</v>
      </c>
      <c r="D6263" s="257" t="s">
        <v>357</v>
      </c>
      <c r="E6263" s="242">
        <v>2021</v>
      </c>
      <c r="F6263" s="525" t="s">
        <v>66</v>
      </c>
      <c r="G6263" s="443" t="s">
        <v>66</v>
      </c>
      <c r="H6263" s="443" t="s">
        <v>66</v>
      </c>
      <c r="I6263" s="443" t="s">
        <v>66</v>
      </c>
      <c r="J6263" s="443" t="s">
        <v>66</v>
      </c>
      <c r="K6263" s="443" t="s">
        <v>66</v>
      </c>
      <c r="L6263" s="443" t="s">
        <v>66</v>
      </c>
      <c r="M6263" s="443" t="s">
        <v>66</v>
      </c>
      <c r="N6263" s="815" t="s">
        <v>66</v>
      </c>
      <c r="O6263" s="816" t="s">
        <v>66</v>
      </c>
      <c r="P6263" s="444" t="s">
        <v>66</v>
      </c>
      <c r="Q6263" s="24"/>
    </row>
    <row r="6264" spans="1:17" ht="14.25" customHeight="1" x14ac:dyDescent="0.2">
      <c r="A6264" s="28"/>
      <c r="B6264" s="256" t="s">
        <v>110</v>
      </c>
      <c r="C6264" s="257" t="s">
        <v>70</v>
      </c>
      <c r="D6264" s="257" t="s">
        <v>357</v>
      </c>
      <c r="E6264" s="242">
        <v>2022</v>
      </c>
      <c r="F6264" s="525" t="s">
        <v>66</v>
      </c>
      <c r="G6264" s="443" t="s">
        <v>66</v>
      </c>
      <c r="H6264" s="443" t="s">
        <v>66</v>
      </c>
      <c r="I6264" s="443" t="s">
        <v>66</v>
      </c>
      <c r="J6264" s="443" t="s">
        <v>66</v>
      </c>
      <c r="K6264" s="443" t="s">
        <v>66</v>
      </c>
      <c r="L6264" s="443" t="s">
        <v>66</v>
      </c>
      <c r="M6264" s="443" t="s">
        <v>66</v>
      </c>
      <c r="N6264" s="815" t="s">
        <v>66</v>
      </c>
      <c r="O6264" s="816" t="s">
        <v>66</v>
      </c>
      <c r="P6264" s="444" t="s">
        <v>66</v>
      </c>
      <c r="Q6264" s="24"/>
    </row>
    <row r="6265" spans="1:17" ht="14.25" customHeight="1" x14ac:dyDescent="0.2">
      <c r="A6265" s="28"/>
      <c r="B6265" s="256" t="s">
        <v>110</v>
      </c>
      <c r="C6265" s="257" t="s">
        <v>70</v>
      </c>
      <c r="D6265" s="257" t="s">
        <v>357</v>
      </c>
      <c r="E6265" s="242">
        <v>2023</v>
      </c>
      <c r="F6265" s="443" t="s">
        <v>351</v>
      </c>
      <c r="G6265" s="525">
        <v>0</v>
      </c>
      <c r="H6265" s="525">
        <v>0</v>
      </c>
      <c r="I6265" s="525">
        <v>0</v>
      </c>
      <c r="J6265" s="525" t="s">
        <v>351</v>
      </c>
      <c r="K6265" s="525" t="s">
        <v>351</v>
      </c>
      <c r="L6265" s="525" t="s">
        <v>351</v>
      </c>
      <c r="M6265" s="525" t="s">
        <v>351</v>
      </c>
      <c r="N6265" s="819" t="s">
        <v>351</v>
      </c>
      <c r="O6265" s="820" t="s">
        <v>351</v>
      </c>
      <c r="P6265" s="727">
        <v>14</v>
      </c>
      <c r="Q6265" s="24"/>
    </row>
    <row r="6266" spans="1:17" ht="14.25" customHeight="1" x14ac:dyDescent="0.2">
      <c r="A6266" s="28"/>
      <c r="B6266" s="256" t="s">
        <v>110</v>
      </c>
      <c r="C6266" s="257" t="s">
        <v>70</v>
      </c>
      <c r="D6266" s="257" t="s">
        <v>357</v>
      </c>
      <c r="E6266" s="242">
        <v>2024</v>
      </c>
      <c r="F6266" s="443" t="s">
        <v>66</v>
      </c>
      <c r="G6266" s="443" t="s">
        <v>66</v>
      </c>
      <c r="H6266" s="443" t="s">
        <v>66</v>
      </c>
      <c r="I6266" s="443" t="s">
        <v>66</v>
      </c>
      <c r="J6266" s="443" t="s">
        <v>66</v>
      </c>
      <c r="K6266" s="443" t="s">
        <v>66</v>
      </c>
      <c r="L6266" s="443" t="s">
        <v>66</v>
      </c>
      <c r="M6266" s="443" t="s">
        <v>66</v>
      </c>
      <c r="N6266" s="815" t="s">
        <v>66</v>
      </c>
      <c r="O6266" s="816" t="s">
        <v>66</v>
      </c>
      <c r="P6266" s="444" t="s">
        <v>66</v>
      </c>
      <c r="Q6266" s="24"/>
    </row>
    <row r="6267" spans="1:17" ht="14.25" customHeight="1" x14ac:dyDescent="0.2">
      <c r="A6267" s="28"/>
      <c r="B6267" s="256" t="s">
        <v>110</v>
      </c>
      <c r="C6267" s="257" t="s">
        <v>71</v>
      </c>
      <c r="D6267" s="257" t="s">
        <v>354</v>
      </c>
      <c r="E6267" s="211">
        <v>2008</v>
      </c>
      <c r="F6267" s="60" t="s">
        <v>66</v>
      </c>
      <c r="G6267" s="60" t="s">
        <v>66</v>
      </c>
      <c r="H6267" s="60" t="s">
        <v>66</v>
      </c>
      <c r="I6267" s="60" t="s">
        <v>66</v>
      </c>
      <c r="J6267" s="60" t="s">
        <v>66</v>
      </c>
      <c r="K6267" s="60" t="s">
        <v>66</v>
      </c>
      <c r="L6267" s="60" t="s">
        <v>66</v>
      </c>
      <c r="M6267" s="60" t="s">
        <v>66</v>
      </c>
      <c r="N6267" s="795" t="s">
        <v>66</v>
      </c>
      <c r="O6267" s="814" t="s">
        <v>66</v>
      </c>
      <c r="P6267" s="442" t="s">
        <v>66</v>
      </c>
      <c r="Q6267" s="24"/>
    </row>
    <row r="6268" spans="1:17" ht="14.25" customHeight="1" x14ac:dyDescent="0.2">
      <c r="A6268" s="28"/>
      <c r="B6268" s="256" t="s">
        <v>110</v>
      </c>
      <c r="C6268" s="257" t="s">
        <v>71</v>
      </c>
      <c r="D6268" s="257" t="s">
        <v>354</v>
      </c>
      <c r="E6268" s="211">
        <v>2009</v>
      </c>
      <c r="F6268" s="60" t="s">
        <v>66</v>
      </c>
      <c r="G6268" s="60" t="s">
        <v>66</v>
      </c>
      <c r="H6268" s="60" t="s">
        <v>66</v>
      </c>
      <c r="I6268" s="60" t="s">
        <v>66</v>
      </c>
      <c r="J6268" s="60" t="s">
        <v>66</v>
      </c>
      <c r="K6268" s="60" t="s">
        <v>66</v>
      </c>
      <c r="L6268" s="60" t="s">
        <v>66</v>
      </c>
      <c r="M6268" s="60" t="s">
        <v>66</v>
      </c>
      <c r="N6268" s="795" t="s">
        <v>66</v>
      </c>
      <c r="O6268" s="814" t="s">
        <v>66</v>
      </c>
      <c r="P6268" s="442" t="s">
        <v>66</v>
      </c>
      <c r="Q6268" s="24"/>
    </row>
    <row r="6269" spans="1:17" ht="14.25" customHeight="1" x14ac:dyDescent="0.2">
      <c r="A6269" s="28"/>
      <c r="B6269" s="256" t="s">
        <v>110</v>
      </c>
      <c r="C6269" s="257" t="s">
        <v>71</v>
      </c>
      <c r="D6269" s="257" t="s">
        <v>354</v>
      </c>
      <c r="E6269" s="211">
        <v>2010</v>
      </c>
      <c r="F6269" s="60" t="s">
        <v>66</v>
      </c>
      <c r="G6269" s="60" t="s">
        <v>66</v>
      </c>
      <c r="H6269" s="60" t="s">
        <v>66</v>
      </c>
      <c r="I6269" s="60" t="s">
        <v>66</v>
      </c>
      <c r="J6269" s="60" t="s">
        <v>66</v>
      </c>
      <c r="K6269" s="60" t="s">
        <v>66</v>
      </c>
      <c r="L6269" s="60" t="s">
        <v>66</v>
      </c>
      <c r="M6269" s="60" t="s">
        <v>66</v>
      </c>
      <c r="N6269" s="795" t="s">
        <v>66</v>
      </c>
      <c r="O6269" s="814" t="s">
        <v>66</v>
      </c>
      <c r="P6269" s="442" t="s">
        <v>66</v>
      </c>
      <c r="Q6269" s="24"/>
    </row>
    <row r="6270" spans="1:17" ht="14.25" customHeight="1" x14ac:dyDescent="0.2">
      <c r="A6270" s="28"/>
      <c r="B6270" s="256" t="s">
        <v>110</v>
      </c>
      <c r="C6270" s="257" t="s">
        <v>71</v>
      </c>
      <c r="D6270" s="257" t="s">
        <v>354</v>
      </c>
      <c r="E6270" s="211">
        <v>2011</v>
      </c>
      <c r="F6270" s="60" t="s">
        <v>66</v>
      </c>
      <c r="G6270" s="60" t="s">
        <v>66</v>
      </c>
      <c r="H6270" s="60" t="s">
        <v>66</v>
      </c>
      <c r="I6270" s="60" t="s">
        <v>66</v>
      </c>
      <c r="J6270" s="60" t="s">
        <v>66</v>
      </c>
      <c r="K6270" s="60" t="s">
        <v>66</v>
      </c>
      <c r="L6270" s="60" t="s">
        <v>66</v>
      </c>
      <c r="M6270" s="60" t="s">
        <v>66</v>
      </c>
      <c r="N6270" s="795" t="s">
        <v>66</v>
      </c>
      <c r="O6270" s="814" t="s">
        <v>66</v>
      </c>
      <c r="P6270" s="442" t="s">
        <v>66</v>
      </c>
      <c r="Q6270" s="24"/>
    </row>
    <row r="6271" spans="1:17" ht="14.25" customHeight="1" x14ac:dyDescent="0.2">
      <c r="A6271" s="28"/>
      <c r="B6271" s="256" t="s">
        <v>110</v>
      </c>
      <c r="C6271" s="257" t="s">
        <v>71</v>
      </c>
      <c r="D6271" s="257" t="s">
        <v>354</v>
      </c>
      <c r="E6271" s="211">
        <v>2012</v>
      </c>
      <c r="F6271" s="60" t="s">
        <v>66</v>
      </c>
      <c r="G6271" s="60" t="s">
        <v>66</v>
      </c>
      <c r="H6271" s="60" t="s">
        <v>66</v>
      </c>
      <c r="I6271" s="60" t="s">
        <v>66</v>
      </c>
      <c r="J6271" s="60" t="s">
        <v>66</v>
      </c>
      <c r="K6271" s="60" t="s">
        <v>66</v>
      </c>
      <c r="L6271" s="60" t="s">
        <v>66</v>
      </c>
      <c r="M6271" s="60" t="s">
        <v>66</v>
      </c>
      <c r="N6271" s="795" t="s">
        <v>66</v>
      </c>
      <c r="O6271" s="814" t="s">
        <v>66</v>
      </c>
      <c r="P6271" s="442" t="s">
        <v>66</v>
      </c>
      <c r="Q6271" s="24"/>
    </row>
    <row r="6272" spans="1:17" ht="14.25" customHeight="1" x14ac:dyDescent="0.2">
      <c r="A6272" s="28"/>
      <c r="B6272" s="256" t="s">
        <v>110</v>
      </c>
      <c r="C6272" s="257" t="s">
        <v>71</v>
      </c>
      <c r="D6272" s="257" t="s">
        <v>354</v>
      </c>
      <c r="E6272" s="211">
        <v>2013</v>
      </c>
      <c r="F6272" s="60" t="s">
        <v>66</v>
      </c>
      <c r="G6272" s="60" t="s">
        <v>66</v>
      </c>
      <c r="H6272" s="60" t="s">
        <v>66</v>
      </c>
      <c r="I6272" s="60" t="s">
        <v>66</v>
      </c>
      <c r="J6272" s="60" t="s">
        <v>66</v>
      </c>
      <c r="K6272" s="60" t="s">
        <v>66</v>
      </c>
      <c r="L6272" s="60" t="s">
        <v>66</v>
      </c>
      <c r="M6272" s="60" t="s">
        <v>66</v>
      </c>
      <c r="N6272" s="795" t="s">
        <v>66</v>
      </c>
      <c r="O6272" s="814" t="s">
        <v>66</v>
      </c>
      <c r="P6272" s="442" t="s">
        <v>66</v>
      </c>
      <c r="Q6272" s="24"/>
    </row>
    <row r="6273" spans="1:17" ht="14.25" customHeight="1" x14ac:dyDescent="0.2">
      <c r="A6273" s="28"/>
      <c r="B6273" s="256" t="s">
        <v>110</v>
      </c>
      <c r="C6273" s="257" t="s">
        <v>71</v>
      </c>
      <c r="D6273" s="257" t="s">
        <v>354</v>
      </c>
      <c r="E6273" s="211">
        <v>2014</v>
      </c>
      <c r="F6273" s="60" t="s">
        <v>66</v>
      </c>
      <c r="G6273" s="60" t="s">
        <v>66</v>
      </c>
      <c r="H6273" s="60" t="s">
        <v>66</v>
      </c>
      <c r="I6273" s="60" t="s">
        <v>66</v>
      </c>
      <c r="J6273" s="60" t="s">
        <v>66</v>
      </c>
      <c r="K6273" s="60" t="s">
        <v>66</v>
      </c>
      <c r="L6273" s="60" t="s">
        <v>66</v>
      </c>
      <c r="M6273" s="60" t="s">
        <v>66</v>
      </c>
      <c r="N6273" s="795" t="s">
        <v>66</v>
      </c>
      <c r="O6273" s="814" t="s">
        <v>66</v>
      </c>
      <c r="P6273" s="442" t="s">
        <v>66</v>
      </c>
      <c r="Q6273" s="24"/>
    </row>
    <row r="6274" spans="1:17" ht="14.25" customHeight="1" x14ac:dyDescent="0.2">
      <c r="A6274" s="28"/>
      <c r="B6274" s="256" t="s">
        <v>110</v>
      </c>
      <c r="C6274" s="257" t="s">
        <v>71</v>
      </c>
      <c r="D6274" s="257" t="s">
        <v>354</v>
      </c>
      <c r="E6274" s="211">
        <v>2015</v>
      </c>
      <c r="F6274" s="60" t="s">
        <v>66</v>
      </c>
      <c r="G6274" s="60" t="s">
        <v>66</v>
      </c>
      <c r="H6274" s="60" t="s">
        <v>66</v>
      </c>
      <c r="I6274" s="60" t="s">
        <v>66</v>
      </c>
      <c r="J6274" s="60" t="s">
        <v>66</v>
      </c>
      <c r="K6274" s="60" t="s">
        <v>66</v>
      </c>
      <c r="L6274" s="60" t="s">
        <v>66</v>
      </c>
      <c r="M6274" s="60" t="s">
        <v>66</v>
      </c>
      <c r="N6274" s="795" t="s">
        <v>66</v>
      </c>
      <c r="O6274" s="814" t="s">
        <v>66</v>
      </c>
      <c r="P6274" s="442" t="s">
        <v>66</v>
      </c>
      <c r="Q6274" s="24"/>
    </row>
    <row r="6275" spans="1:17" ht="14.25" customHeight="1" x14ac:dyDescent="0.2">
      <c r="A6275" s="28"/>
      <c r="B6275" s="256" t="s">
        <v>110</v>
      </c>
      <c r="C6275" s="257" t="s">
        <v>71</v>
      </c>
      <c r="D6275" s="257" t="s">
        <v>354</v>
      </c>
      <c r="E6275" s="211">
        <v>2016</v>
      </c>
      <c r="F6275" s="60" t="s">
        <v>66</v>
      </c>
      <c r="G6275" s="60" t="s">
        <v>66</v>
      </c>
      <c r="H6275" s="60" t="s">
        <v>66</v>
      </c>
      <c r="I6275" s="60" t="s">
        <v>66</v>
      </c>
      <c r="J6275" s="60" t="s">
        <v>66</v>
      </c>
      <c r="K6275" s="60" t="s">
        <v>66</v>
      </c>
      <c r="L6275" s="60" t="s">
        <v>66</v>
      </c>
      <c r="M6275" s="60" t="s">
        <v>66</v>
      </c>
      <c r="N6275" s="795" t="s">
        <v>66</v>
      </c>
      <c r="O6275" s="814" t="s">
        <v>66</v>
      </c>
      <c r="P6275" s="442" t="s">
        <v>66</v>
      </c>
      <c r="Q6275" s="24"/>
    </row>
    <row r="6276" spans="1:17" ht="14.25" customHeight="1" x14ac:dyDescent="0.2">
      <c r="A6276" s="28"/>
      <c r="B6276" s="256" t="s">
        <v>110</v>
      </c>
      <c r="C6276" s="257" t="s">
        <v>71</v>
      </c>
      <c r="D6276" s="257" t="s">
        <v>354</v>
      </c>
      <c r="E6276" s="211">
        <v>2017</v>
      </c>
      <c r="F6276" s="357" t="s">
        <v>66</v>
      </c>
      <c r="G6276" s="357" t="s">
        <v>66</v>
      </c>
      <c r="H6276" s="357" t="s">
        <v>66</v>
      </c>
      <c r="I6276" s="357" t="s">
        <v>66</v>
      </c>
      <c r="J6276" s="357" t="s">
        <v>66</v>
      </c>
      <c r="K6276" s="357" t="s">
        <v>66</v>
      </c>
      <c r="L6276" s="357" t="s">
        <v>66</v>
      </c>
      <c r="M6276" s="357" t="s">
        <v>66</v>
      </c>
      <c r="N6276" s="837" t="s">
        <v>66</v>
      </c>
      <c r="O6276" s="838" t="s">
        <v>66</v>
      </c>
      <c r="P6276" s="459" t="s">
        <v>66</v>
      </c>
      <c r="Q6276" s="24"/>
    </row>
    <row r="6277" spans="1:17" ht="14.25" customHeight="1" x14ac:dyDescent="0.2">
      <c r="A6277" s="28"/>
      <c r="B6277" s="256" t="s">
        <v>110</v>
      </c>
      <c r="C6277" s="257" t="s">
        <v>71</v>
      </c>
      <c r="D6277" s="257" t="s">
        <v>354</v>
      </c>
      <c r="E6277" s="242">
        <v>2018</v>
      </c>
      <c r="F6277" s="443" t="s">
        <v>66</v>
      </c>
      <c r="G6277" s="443" t="s">
        <v>66</v>
      </c>
      <c r="H6277" s="443" t="s">
        <v>66</v>
      </c>
      <c r="I6277" s="443" t="s">
        <v>66</v>
      </c>
      <c r="J6277" s="443" t="s">
        <v>66</v>
      </c>
      <c r="K6277" s="443" t="s">
        <v>66</v>
      </c>
      <c r="L6277" s="443" t="s">
        <v>66</v>
      </c>
      <c r="M6277" s="443" t="s">
        <v>66</v>
      </c>
      <c r="N6277" s="815" t="s">
        <v>66</v>
      </c>
      <c r="O6277" s="816" t="s">
        <v>66</v>
      </c>
      <c r="P6277" s="444" t="s">
        <v>66</v>
      </c>
      <c r="Q6277" s="24"/>
    </row>
    <row r="6278" spans="1:17" ht="14.25" customHeight="1" x14ac:dyDescent="0.2">
      <c r="A6278" s="28"/>
      <c r="B6278" s="256" t="s">
        <v>110</v>
      </c>
      <c r="C6278" s="257" t="s">
        <v>71</v>
      </c>
      <c r="D6278" s="257" t="s">
        <v>354</v>
      </c>
      <c r="E6278" s="242">
        <v>2019</v>
      </c>
      <c r="F6278" s="443" t="s">
        <v>66</v>
      </c>
      <c r="G6278" s="443" t="s">
        <v>66</v>
      </c>
      <c r="H6278" s="443" t="s">
        <v>66</v>
      </c>
      <c r="I6278" s="443" t="s">
        <v>66</v>
      </c>
      <c r="J6278" s="443" t="s">
        <v>66</v>
      </c>
      <c r="K6278" s="443" t="s">
        <v>66</v>
      </c>
      <c r="L6278" s="443" t="s">
        <v>66</v>
      </c>
      <c r="M6278" s="443" t="s">
        <v>66</v>
      </c>
      <c r="N6278" s="815" t="s">
        <v>66</v>
      </c>
      <c r="O6278" s="816" t="s">
        <v>66</v>
      </c>
      <c r="P6278" s="444" t="s">
        <v>66</v>
      </c>
      <c r="Q6278" s="24"/>
    </row>
    <row r="6279" spans="1:17" ht="14.25" customHeight="1" x14ac:dyDescent="0.2">
      <c r="A6279" s="28"/>
      <c r="B6279" s="256" t="s">
        <v>110</v>
      </c>
      <c r="C6279" s="257" t="s">
        <v>71</v>
      </c>
      <c r="D6279" s="257" t="s">
        <v>354</v>
      </c>
      <c r="E6279" s="242">
        <v>2020</v>
      </c>
      <c r="F6279" s="525" t="s">
        <v>66</v>
      </c>
      <c r="G6279" s="443" t="s">
        <v>66</v>
      </c>
      <c r="H6279" s="443" t="s">
        <v>66</v>
      </c>
      <c r="I6279" s="443" t="s">
        <v>66</v>
      </c>
      <c r="J6279" s="443" t="s">
        <v>66</v>
      </c>
      <c r="K6279" s="443" t="s">
        <v>66</v>
      </c>
      <c r="L6279" s="443" t="s">
        <v>66</v>
      </c>
      <c r="M6279" s="443" t="s">
        <v>66</v>
      </c>
      <c r="N6279" s="815" t="s">
        <v>66</v>
      </c>
      <c r="O6279" s="816" t="s">
        <v>66</v>
      </c>
      <c r="P6279" s="444" t="s">
        <v>66</v>
      </c>
      <c r="Q6279" s="24"/>
    </row>
    <row r="6280" spans="1:17" ht="14.25" customHeight="1" x14ac:dyDescent="0.2">
      <c r="A6280" s="28"/>
      <c r="B6280" s="256" t="s">
        <v>110</v>
      </c>
      <c r="C6280" s="257" t="s">
        <v>71</v>
      </c>
      <c r="D6280" s="257" t="s">
        <v>354</v>
      </c>
      <c r="E6280" s="242">
        <v>2021</v>
      </c>
      <c r="F6280" s="525" t="s">
        <v>66</v>
      </c>
      <c r="G6280" s="443" t="s">
        <v>66</v>
      </c>
      <c r="H6280" s="443" t="s">
        <v>66</v>
      </c>
      <c r="I6280" s="443" t="s">
        <v>66</v>
      </c>
      <c r="J6280" s="443" t="s">
        <v>66</v>
      </c>
      <c r="K6280" s="443" t="s">
        <v>66</v>
      </c>
      <c r="L6280" s="443" t="s">
        <v>66</v>
      </c>
      <c r="M6280" s="443" t="s">
        <v>66</v>
      </c>
      <c r="N6280" s="815" t="s">
        <v>66</v>
      </c>
      <c r="O6280" s="816" t="s">
        <v>66</v>
      </c>
      <c r="P6280" s="444" t="s">
        <v>66</v>
      </c>
      <c r="Q6280" s="24"/>
    </row>
    <row r="6281" spans="1:17" ht="14.25" customHeight="1" x14ac:dyDescent="0.2">
      <c r="A6281" s="28"/>
      <c r="B6281" s="256" t="s">
        <v>110</v>
      </c>
      <c r="C6281" s="257" t="s">
        <v>71</v>
      </c>
      <c r="D6281" s="257" t="s">
        <v>354</v>
      </c>
      <c r="E6281" s="242">
        <v>2022</v>
      </c>
      <c r="F6281" s="525" t="s">
        <v>66</v>
      </c>
      <c r="G6281" s="443" t="s">
        <v>66</v>
      </c>
      <c r="H6281" s="443" t="s">
        <v>66</v>
      </c>
      <c r="I6281" s="443" t="s">
        <v>66</v>
      </c>
      <c r="J6281" s="443" t="s">
        <v>66</v>
      </c>
      <c r="K6281" s="443" t="s">
        <v>66</v>
      </c>
      <c r="L6281" s="443" t="s">
        <v>66</v>
      </c>
      <c r="M6281" s="443" t="s">
        <v>66</v>
      </c>
      <c r="N6281" s="815" t="s">
        <v>66</v>
      </c>
      <c r="O6281" s="816" t="s">
        <v>66</v>
      </c>
      <c r="P6281" s="444" t="s">
        <v>66</v>
      </c>
      <c r="Q6281" s="24"/>
    </row>
    <row r="6282" spans="1:17" ht="14.25" customHeight="1" x14ac:dyDescent="0.2">
      <c r="A6282" s="28"/>
      <c r="B6282" s="256" t="s">
        <v>110</v>
      </c>
      <c r="C6282" s="257" t="s">
        <v>71</v>
      </c>
      <c r="D6282" s="257" t="s">
        <v>354</v>
      </c>
      <c r="E6282" s="242">
        <v>2023</v>
      </c>
      <c r="F6282" s="443" t="s">
        <v>66</v>
      </c>
      <c r="G6282" s="525" t="s">
        <v>66</v>
      </c>
      <c r="H6282" s="525" t="s">
        <v>66</v>
      </c>
      <c r="I6282" s="525" t="s">
        <v>66</v>
      </c>
      <c r="J6282" s="525" t="s">
        <v>66</v>
      </c>
      <c r="K6282" s="525" t="s">
        <v>66</v>
      </c>
      <c r="L6282" s="525" t="s">
        <v>66</v>
      </c>
      <c r="M6282" s="525" t="s">
        <v>66</v>
      </c>
      <c r="N6282" s="819" t="s">
        <v>66</v>
      </c>
      <c r="O6282" s="820" t="s">
        <v>66</v>
      </c>
      <c r="P6282" s="727" t="s">
        <v>66</v>
      </c>
      <c r="Q6282" s="24"/>
    </row>
    <row r="6283" spans="1:17" ht="14.25" customHeight="1" x14ac:dyDescent="0.2">
      <c r="A6283" s="28"/>
      <c r="B6283" s="256" t="s">
        <v>110</v>
      </c>
      <c r="C6283" s="257" t="s">
        <v>71</v>
      </c>
      <c r="D6283" s="257" t="s">
        <v>354</v>
      </c>
      <c r="E6283" s="242">
        <v>2024</v>
      </c>
      <c r="F6283" s="443" t="s">
        <v>66</v>
      </c>
      <c r="G6283" s="443" t="s">
        <v>66</v>
      </c>
      <c r="H6283" s="443" t="s">
        <v>66</v>
      </c>
      <c r="I6283" s="443" t="s">
        <v>66</v>
      </c>
      <c r="J6283" s="443" t="s">
        <v>66</v>
      </c>
      <c r="K6283" s="443" t="s">
        <v>66</v>
      </c>
      <c r="L6283" s="443" t="s">
        <v>66</v>
      </c>
      <c r="M6283" s="443" t="s">
        <v>66</v>
      </c>
      <c r="N6283" s="815" t="s">
        <v>66</v>
      </c>
      <c r="O6283" s="816" t="s">
        <v>66</v>
      </c>
      <c r="P6283" s="444" t="s">
        <v>66</v>
      </c>
      <c r="Q6283" s="24"/>
    </row>
    <row r="6284" spans="1:17" ht="14.25" customHeight="1" x14ac:dyDescent="0.2">
      <c r="A6284" s="28"/>
      <c r="B6284" s="256" t="s">
        <v>110</v>
      </c>
      <c r="C6284" s="257" t="s">
        <v>71</v>
      </c>
      <c r="D6284" s="257" t="s">
        <v>355</v>
      </c>
      <c r="E6284" s="211">
        <v>2008</v>
      </c>
      <c r="F6284" s="60" t="s">
        <v>66</v>
      </c>
      <c r="G6284" s="60" t="s">
        <v>66</v>
      </c>
      <c r="H6284" s="60" t="s">
        <v>66</v>
      </c>
      <c r="I6284" s="60" t="s">
        <v>66</v>
      </c>
      <c r="J6284" s="60" t="s">
        <v>66</v>
      </c>
      <c r="K6284" s="60" t="s">
        <v>66</v>
      </c>
      <c r="L6284" s="60" t="s">
        <v>66</v>
      </c>
      <c r="M6284" s="60" t="s">
        <v>66</v>
      </c>
      <c r="N6284" s="795" t="s">
        <v>66</v>
      </c>
      <c r="O6284" s="814" t="s">
        <v>66</v>
      </c>
      <c r="P6284" s="442" t="s">
        <v>66</v>
      </c>
      <c r="Q6284" s="24"/>
    </row>
    <row r="6285" spans="1:17" ht="14.25" customHeight="1" x14ac:dyDescent="0.2">
      <c r="A6285" s="28"/>
      <c r="B6285" s="256" t="s">
        <v>110</v>
      </c>
      <c r="C6285" s="257" t="s">
        <v>71</v>
      </c>
      <c r="D6285" s="257" t="s">
        <v>355</v>
      </c>
      <c r="E6285" s="211">
        <v>2009</v>
      </c>
      <c r="F6285" s="60" t="s">
        <v>66</v>
      </c>
      <c r="G6285" s="60" t="s">
        <v>66</v>
      </c>
      <c r="H6285" s="60" t="s">
        <v>66</v>
      </c>
      <c r="I6285" s="60" t="s">
        <v>66</v>
      </c>
      <c r="J6285" s="60" t="s">
        <v>66</v>
      </c>
      <c r="K6285" s="60" t="s">
        <v>66</v>
      </c>
      <c r="L6285" s="60" t="s">
        <v>66</v>
      </c>
      <c r="M6285" s="60" t="s">
        <v>66</v>
      </c>
      <c r="N6285" s="795" t="s">
        <v>66</v>
      </c>
      <c r="O6285" s="814" t="s">
        <v>66</v>
      </c>
      <c r="P6285" s="442" t="s">
        <v>66</v>
      </c>
      <c r="Q6285" s="24"/>
    </row>
    <row r="6286" spans="1:17" ht="14.25" customHeight="1" x14ac:dyDescent="0.2">
      <c r="A6286" s="28"/>
      <c r="B6286" s="256" t="s">
        <v>110</v>
      </c>
      <c r="C6286" s="257" t="s">
        <v>71</v>
      </c>
      <c r="D6286" s="257" t="s">
        <v>355</v>
      </c>
      <c r="E6286" s="211">
        <v>2010</v>
      </c>
      <c r="F6286" s="60" t="s">
        <v>66</v>
      </c>
      <c r="G6286" s="60" t="s">
        <v>66</v>
      </c>
      <c r="H6286" s="60" t="s">
        <v>66</v>
      </c>
      <c r="I6286" s="60" t="s">
        <v>66</v>
      </c>
      <c r="J6286" s="60" t="s">
        <v>66</v>
      </c>
      <c r="K6286" s="60" t="s">
        <v>66</v>
      </c>
      <c r="L6286" s="60" t="s">
        <v>66</v>
      </c>
      <c r="M6286" s="60" t="s">
        <v>66</v>
      </c>
      <c r="N6286" s="795" t="s">
        <v>66</v>
      </c>
      <c r="O6286" s="814" t="s">
        <v>66</v>
      </c>
      <c r="P6286" s="442" t="s">
        <v>66</v>
      </c>
      <c r="Q6286" s="24"/>
    </row>
    <row r="6287" spans="1:17" ht="14.25" customHeight="1" x14ac:dyDescent="0.2">
      <c r="A6287" s="28"/>
      <c r="B6287" s="256" t="s">
        <v>110</v>
      </c>
      <c r="C6287" s="257" t="s">
        <v>71</v>
      </c>
      <c r="D6287" s="257" t="s">
        <v>355</v>
      </c>
      <c r="E6287" s="211">
        <v>2011</v>
      </c>
      <c r="F6287" s="60" t="s">
        <v>66</v>
      </c>
      <c r="G6287" s="60" t="s">
        <v>66</v>
      </c>
      <c r="H6287" s="60" t="s">
        <v>66</v>
      </c>
      <c r="I6287" s="60" t="s">
        <v>66</v>
      </c>
      <c r="J6287" s="60" t="s">
        <v>66</v>
      </c>
      <c r="K6287" s="60" t="s">
        <v>66</v>
      </c>
      <c r="L6287" s="60" t="s">
        <v>66</v>
      </c>
      <c r="M6287" s="60" t="s">
        <v>66</v>
      </c>
      <c r="N6287" s="795" t="s">
        <v>66</v>
      </c>
      <c r="O6287" s="814" t="s">
        <v>66</v>
      </c>
      <c r="P6287" s="442" t="s">
        <v>66</v>
      </c>
      <c r="Q6287" s="24"/>
    </row>
    <row r="6288" spans="1:17" ht="14.25" customHeight="1" x14ac:dyDescent="0.2">
      <c r="A6288" s="28"/>
      <c r="B6288" s="256" t="s">
        <v>110</v>
      </c>
      <c r="C6288" s="257" t="s">
        <v>71</v>
      </c>
      <c r="D6288" s="257" t="s">
        <v>355</v>
      </c>
      <c r="E6288" s="211">
        <v>2012</v>
      </c>
      <c r="F6288" s="60" t="s">
        <v>66</v>
      </c>
      <c r="G6288" s="60" t="s">
        <v>66</v>
      </c>
      <c r="H6288" s="60" t="s">
        <v>66</v>
      </c>
      <c r="I6288" s="60" t="s">
        <v>66</v>
      </c>
      <c r="J6288" s="60" t="s">
        <v>66</v>
      </c>
      <c r="K6288" s="60" t="s">
        <v>66</v>
      </c>
      <c r="L6288" s="60" t="s">
        <v>66</v>
      </c>
      <c r="M6288" s="60" t="s">
        <v>66</v>
      </c>
      <c r="N6288" s="795" t="s">
        <v>66</v>
      </c>
      <c r="O6288" s="814" t="s">
        <v>66</v>
      </c>
      <c r="P6288" s="442" t="s">
        <v>66</v>
      </c>
      <c r="Q6288" s="24"/>
    </row>
    <row r="6289" spans="1:17" ht="14.25" customHeight="1" x14ac:dyDescent="0.2">
      <c r="A6289" s="28"/>
      <c r="B6289" s="256" t="s">
        <v>110</v>
      </c>
      <c r="C6289" s="257" t="s">
        <v>71</v>
      </c>
      <c r="D6289" s="257" t="s">
        <v>355</v>
      </c>
      <c r="E6289" s="211">
        <v>2013</v>
      </c>
      <c r="F6289" s="60" t="s">
        <v>66</v>
      </c>
      <c r="G6289" s="60" t="s">
        <v>66</v>
      </c>
      <c r="H6289" s="60" t="s">
        <v>66</v>
      </c>
      <c r="I6289" s="60" t="s">
        <v>66</v>
      </c>
      <c r="J6289" s="60" t="s">
        <v>66</v>
      </c>
      <c r="K6289" s="60" t="s">
        <v>66</v>
      </c>
      <c r="L6289" s="60" t="s">
        <v>66</v>
      </c>
      <c r="M6289" s="60" t="s">
        <v>66</v>
      </c>
      <c r="N6289" s="795" t="s">
        <v>66</v>
      </c>
      <c r="O6289" s="814" t="s">
        <v>66</v>
      </c>
      <c r="P6289" s="442" t="s">
        <v>66</v>
      </c>
      <c r="Q6289" s="24"/>
    </row>
    <row r="6290" spans="1:17" ht="14.25" customHeight="1" x14ac:dyDescent="0.2">
      <c r="A6290" s="28"/>
      <c r="B6290" s="256" t="s">
        <v>110</v>
      </c>
      <c r="C6290" s="257" t="s">
        <v>71</v>
      </c>
      <c r="D6290" s="257" t="s">
        <v>355</v>
      </c>
      <c r="E6290" s="211">
        <v>2014</v>
      </c>
      <c r="F6290" s="60" t="s">
        <v>66</v>
      </c>
      <c r="G6290" s="60" t="s">
        <v>66</v>
      </c>
      <c r="H6290" s="60" t="s">
        <v>66</v>
      </c>
      <c r="I6290" s="60" t="s">
        <v>66</v>
      </c>
      <c r="J6290" s="60" t="s">
        <v>66</v>
      </c>
      <c r="K6290" s="60" t="s">
        <v>66</v>
      </c>
      <c r="L6290" s="60" t="s">
        <v>66</v>
      </c>
      <c r="M6290" s="60" t="s">
        <v>66</v>
      </c>
      <c r="N6290" s="795" t="s">
        <v>66</v>
      </c>
      <c r="O6290" s="814" t="s">
        <v>66</v>
      </c>
      <c r="P6290" s="442" t="s">
        <v>66</v>
      </c>
      <c r="Q6290" s="24"/>
    </row>
    <row r="6291" spans="1:17" ht="14.25" customHeight="1" x14ac:dyDescent="0.2">
      <c r="A6291" s="28"/>
      <c r="B6291" s="256" t="s">
        <v>110</v>
      </c>
      <c r="C6291" s="257" t="s">
        <v>71</v>
      </c>
      <c r="D6291" s="257" t="s">
        <v>355</v>
      </c>
      <c r="E6291" s="211">
        <v>2015</v>
      </c>
      <c r="F6291" s="60" t="s">
        <v>66</v>
      </c>
      <c r="G6291" s="60" t="s">
        <v>66</v>
      </c>
      <c r="H6291" s="60" t="s">
        <v>66</v>
      </c>
      <c r="I6291" s="60" t="s">
        <v>66</v>
      </c>
      <c r="J6291" s="60" t="s">
        <v>66</v>
      </c>
      <c r="K6291" s="60" t="s">
        <v>66</v>
      </c>
      <c r="L6291" s="60" t="s">
        <v>66</v>
      </c>
      <c r="M6291" s="60" t="s">
        <v>66</v>
      </c>
      <c r="N6291" s="795" t="s">
        <v>66</v>
      </c>
      <c r="O6291" s="814" t="s">
        <v>66</v>
      </c>
      <c r="P6291" s="442" t="s">
        <v>66</v>
      </c>
      <c r="Q6291" s="24"/>
    </row>
    <row r="6292" spans="1:17" ht="14.25" customHeight="1" x14ac:dyDescent="0.2">
      <c r="A6292" s="28"/>
      <c r="B6292" s="256" t="s">
        <v>110</v>
      </c>
      <c r="C6292" s="257" t="s">
        <v>71</v>
      </c>
      <c r="D6292" s="257" t="s">
        <v>355</v>
      </c>
      <c r="E6292" s="211">
        <v>2016</v>
      </c>
      <c r="F6292" s="60" t="s">
        <v>66</v>
      </c>
      <c r="G6292" s="60" t="s">
        <v>66</v>
      </c>
      <c r="H6292" s="60" t="s">
        <v>66</v>
      </c>
      <c r="I6292" s="60" t="s">
        <v>66</v>
      </c>
      <c r="J6292" s="60" t="s">
        <v>66</v>
      </c>
      <c r="K6292" s="60" t="s">
        <v>66</v>
      </c>
      <c r="L6292" s="60" t="s">
        <v>66</v>
      </c>
      <c r="M6292" s="60" t="s">
        <v>66</v>
      </c>
      <c r="N6292" s="795" t="s">
        <v>66</v>
      </c>
      <c r="O6292" s="814" t="s">
        <v>66</v>
      </c>
      <c r="P6292" s="442" t="s">
        <v>66</v>
      </c>
      <c r="Q6292" s="24"/>
    </row>
    <row r="6293" spans="1:17" ht="14.25" customHeight="1" x14ac:dyDescent="0.2">
      <c r="A6293" s="28"/>
      <c r="B6293" s="256" t="s">
        <v>110</v>
      </c>
      <c r="C6293" s="257" t="s">
        <v>71</v>
      </c>
      <c r="D6293" s="257" t="s">
        <v>355</v>
      </c>
      <c r="E6293" s="211">
        <v>2017</v>
      </c>
      <c r="F6293" s="357" t="s">
        <v>66</v>
      </c>
      <c r="G6293" s="357" t="s">
        <v>66</v>
      </c>
      <c r="H6293" s="357" t="s">
        <v>66</v>
      </c>
      <c r="I6293" s="357" t="s">
        <v>66</v>
      </c>
      <c r="J6293" s="357" t="s">
        <v>66</v>
      </c>
      <c r="K6293" s="357" t="s">
        <v>66</v>
      </c>
      <c r="L6293" s="357" t="s">
        <v>66</v>
      </c>
      <c r="M6293" s="357" t="s">
        <v>66</v>
      </c>
      <c r="N6293" s="837" t="s">
        <v>66</v>
      </c>
      <c r="O6293" s="838" t="s">
        <v>66</v>
      </c>
      <c r="P6293" s="459" t="s">
        <v>66</v>
      </c>
      <c r="Q6293" s="24"/>
    </row>
    <row r="6294" spans="1:17" ht="14.25" customHeight="1" x14ac:dyDescent="0.2">
      <c r="A6294" s="28"/>
      <c r="B6294" s="256" t="s">
        <v>110</v>
      </c>
      <c r="C6294" s="257" t="s">
        <v>71</v>
      </c>
      <c r="D6294" s="257" t="s">
        <v>355</v>
      </c>
      <c r="E6294" s="242">
        <v>2018</v>
      </c>
      <c r="F6294" s="443" t="s">
        <v>66</v>
      </c>
      <c r="G6294" s="443" t="s">
        <v>66</v>
      </c>
      <c r="H6294" s="443" t="s">
        <v>66</v>
      </c>
      <c r="I6294" s="443" t="s">
        <v>66</v>
      </c>
      <c r="J6294" s="443" t="s">
        <v>66</v>
      </c>
      <c r="K6294" s="443" t="s">
        <v>66</v>
      </c>
      <c r="L6294" s="443" t="s">
        <v>66</v>
      </c>
      <c r="M6294" s="443" t="s">
        <v>66</v>
      </c>
      <c r="N6294" s="815" t="s">
        <v>66</v>
      </c>
      <c r="O6294" s="816" t="s">
        <v>66</v>
      </c>
      <c r="P6294" s="444" t="s">
        <v>66</v>
      </c>
      <c r="Q6294" s="24"/>
    </row>
    <row r="6295" spans="1:17" ht="14.25" customHeight="1" x14ac:dyDescent="0.2">
      <c r="A6295" s="28"/>
      <c r="B6295" s="256" t="s">
        <v>110</v>
      </c>
      <c r="C6295" s="257" t="s">
        <v>71</v>
      </c>
      <c r="D6295" s="257" t="s">
        <v>355</v>
      </c>
      <c r="E6295" s="242">
        <v>2019</v>
      </c>
      <c r="F6295" s="443" t="s">
        <v>66</v>
      </c>
      <c r="G6295" s="443" t="s">
        <v>66</v>
      </c>
      <c r="H6295" s="443" t="s">
        <v>66</v>
      </c>
      <c r="I6295" s="443" t="s">
        <v>66</v>
      </c>
      <c r="J6295" s="443" t="s">
        <v>66</v>
      </c>
      <c r="K6295" s="443" t="s">
        <v>66</v>
      </c>
      <c r="L6295" s="443" t="s">
        <v>66</v>
      </c>
      <c r="M6295" s="443" t="s">
        <v>66</v>
      </c>
      <c r="N6295" s="815" t="s">
        <v>66</v>
      </c>
      <c r="O6295" s="816" t="s">
        <v>66</v>
      </c>
      <c r="P6295" s="444" t="s">
        <v>66</v>
      </c>
      <c r="Q6295" s="24"/>
    </row>
    <row r="6296" spans="1:17" ht="14.25" customHeight="1" x14ac:dyDescent="0.2">
      <c r="A6296" s="28"/>
      <c r="B6296" s="256" t="s">
        <v>110</v>
      </c>
      <c r="C6296" s="257" t="s">
        <v>71</v>
      </c>
      <c r="D6296" s="257" t="s">
        <v>355</v>
      </c>
      <c r="E6296" s="242">
        <v>2020</v>
      </c>
      <c r="F6296" s="525" t="s">
        <v>66</v>
      </c>
      <c r="G6296" s="443" t="s">
        <v>66</v>
      </c>
      <c r="H6296" s="443" t="s">
        <v>66</v>
      </c>
      <c r="I6296" s="443" t="s">
        <v>66</v>
      </c>
      <c r="J6296" s="443" t="s">
        <v>66</v>
      </c>
      <c r="K6296" s="443" t="s">
        <v>66</v>
      </c>
      <c r="L6296" s="443" t="s">
        <v>66</v>
      </c>
      <c r="M6296" s="443" t="s">
        <v>66</v>
      </c>
      <c r="N6296" s="815" t="s">
        <v>66</v>
      </c>
      <c r="O6296" s="816" t="s">
        <v>66</v>
      </c>
      <c r="P6296" s="444" t="s">
        <v>66</v>
      </c>
      <c r="Q6296" s="24"/>
    </row>
    <row r="6297" spans="1:17" ht="14.25" customHeight="1" x14ac:dyDescent="0.2">
      <c r="A6297" s="28"/>
      <c r="B6297" s="256" t="s">
        <v>110</v>
      </c>
      <c r="C6297" s="257" t="s">
        <v>71</v>
      </c>
      <c r="D6297" s="257" t="s">
        <v>355</v>
      </c>
      <c r="E6297" s="242">
        <v>2021</v>
      </c>
      <c r="F6297" s="525" t="s">
        <v>66</v>
      </c>
      <c r="G6297" s="443" t="s">
        <v>66</v>
      </c>
      <c r="H6297" s="443" t="s">
        <v>66</v>
      </c>
      <c r="I6297" s="443" t="s">
        <v>66</v>
      </c>
      <c r="J6297" s="443" t="s">
        <v>66</v>
      </c>
      <c r="K6297" s="443" t="s">
        <v>66</v>
      </c>
      <c r="L6297" s="443" t="s">
        <v>66</v>
      </c>
      <c r="M6297" s="443" t="s">
        <v>66</v>
      </c>
      <c r="N6297" s="815" t="s">
        <v>66</v>
      </c>
      <c r="O6297" s="816" t="s">
        <v>66</v>
      </c>
      <c r="P6297" s="444" t="s">
        <v>66</v>
      </c>
      <c r="Q6297" s="24"/>
    </row>
    <row r="6298" spans="1:17" ht="14.25" customHeight="1" x14ac:dyDescent="0.2">
      <c r="A6298" s="28"/>
      <c r="B6298" s="256" t="s">
        <v>110</v>
      </c>
      <c r="C6298" s="257" t="s">
        <v>71</v>
      </c>
      <c r="D6298" s="257" t="s">
        <v>355</v>
      </c>
      <c r="E6298" s="242">
        <v>2022</v>
      </c>
      <c r="F6298" s="525" t="s">
        <v>66</v>
      </c>
      <c r="G6298" s="443" t="s">
        <v>66</v>
      </c>
      <c r="H6298" s="443" t="s">
        <v>66</v>
      </c>
      <c r="I6298" s="443" t="s">
        <v>66</v>
      </c>
      <c r="J6298" s="443" t="s">
        <v>66</v>
      </c>
      <c r="K6298" s="443" t="s">
        <v>66</v>
      </c>
      <c r="L6298" s="443" t="s">
        <v>66</v>
      </c>
      <c r="M6298" s="443" t="s">
        <v>66</v>
      </c>
      <c r="N6298" s="815" t="s">
        <v>66</v>
      </c>
      <c r="O6298" s="816" t="s">
        <v>66</v>
      </c>
      <c r="P6298" s="444" t="s">
        <v>66</v>
      </c>
      <c r="Q6298" s="24"/>
    </row>
    <row r="6299" spans="1:17" ht="14.25" customHeight="1" x14ac:dyDescent="0.2">
      <c r="A6299" s="28"/>
      <c r="B6299" s="256" t="s">
        <v>110</v>
      </c>
      <c r="C6299" s="257" t="s">
        <v>71</v>
      </c>
      <c r="D6299" s="257" t="s">
        <v>355</v>
      </c>
      <c r="E6299" s="242">
        <v>2023</v>
      </c>
      <c r="F6299" s="443" t="s">
        <v>66</v>
      </c>
      <c r="G6299" s="525" t="s">
        <v>66</v>
      </c>
      <c r="H6299" s="525" t="s">
        <v>66</v>
      </c>
      <c r="I6299" s="525" t="s">
        <v>66</v>
      </c>
      <c r="J6299" s="525" t="s">
        <v>66</v>
      </c>
      <c r="K6299" s="525" t="s">
        <v>66</v>
      </c>
      <c r="L6299" s="525" t="s">
        <v>66</v>
      </c>
      <c r="M6299" s="525" t="s">
        <v>66</v>
      </c>
      <c r="N6299" s="819" t="s">
        <v>66</v>
      </c>
      <c r="O6299" s="820" t="s">
        <v>66</v>
      </c>
      <c r="P6299" s="727" t="s">
        <v>66</v>
      </c>
      <c r="Q6299" s="24"/>
    </row>
    <row r="6300" spans="1:17" ht="14.25" customHeight="1" x14ac:dyDescent="0.2">
      <c r="A6300" s="28"/>
      <c r="B6300" s="256" t="s">
        <v>110</v>
      </c>
      <c r="C6300" s="257" t="s">
        <v>71</v>
      </c>
      <c r="D6300" s="257" t="s">
        <v>355</v>
      </c>
      <c r="E6300" s="242">
        <v>2024</v>
      </c>
      <c r="F6300" s="443" t="s">
        <v>66</v>
      </c>
      <c r="G6300" s="443" t="s">
        <v>66</v>
      </c>
      <c r="H6300" s="443" t="s">
        <v>66</v>
      </c>
      <c r="I6300" s="443" t="s">
        <v>66</v>
      </c>
      <c r="J6300" s="443" t="s">
        <v>66</v>
      </c>
      <c r="K6300" s="443" t="s">
        <v>66</v>
      </c>
      <c r="L6300" s="443" t="s">
        <v>66</v>
      </c>
      <c r="M6300" s="443" t="s">
        <v>66</v>
      </c>
      <c r="N6300" s="815" t="s">
        <v>66</v>
      </c>
      <c r="O6300" s="816" t="s">
        <v>66</v>
      </c>
      <c r="P6300" s="444" t="s">
        <v>66</v>
      </c>
      <c r="Q6300" s="24"/>
    </row>
    <row r="6301" spans="1:17" ht="14.25" customHeight="1" x14ac:dyDescent="0.2">
      <c r="A6301" s="28"/>
      <c r="B6301" s="256" t="s">
        <v>110</v>
      </c>
      <c r="C6301" s="257" t="s">
        <v>71</v>
      </c>
      <c r="D6301" s="257" t="s">
        <v>356</v>
      </c>
      <c r="E6301" s="211">
        <v>2008</v>
      </c>
      <c r="F6301" s="60" t="s">
        <v>66</v>
      </c>
      <c r="G6301" s="60" t="s">
        <v>66</v>
      </c>
      <c r="H6301" s="60" t="s">
        <v>66</v>
      </c>
      <c r="I6301" s="60" t="s">
        <v>66</v>
      </c>
      <c r="J6301" s="60" t="s">
        <v>66</v>
      </c>
      <c r="K6301" s="60" t="s">
        <v>66</v>
      </c>
      <c r="L6301" s="60" t="s">
        <v>66</v>
      </c>
      <c r="M6301" s="60" t="s">
        <v>66</v>
      </c>
      <c r="N6301" s="795" t="s">
        <v>66</v>
      </c>
      <c r="O6301" s="814" t="s">
        <v>66</v>
      </c>
      <c r="P6301" s="442" t="s">
        <v>66</v>
      </c>
      <c r="Q6301" s="24"/>
    </row>
    <row r="6302" spans="1:17" ht="14.25" customHeight="1" x14ac:dyDescent="0.2">
      <c r="A6302" s="28"/>
      <c r="B6302" s="256" t="s">
        <v>110</v>
      </c>
      <c r="C6302" s="257" t="s">
        <v>71</v>
      </c>
      <c r="D6302" s="257" t="s">
        <v>356</v>
      </c>
      <c r="E6302" s="211">
        <v>2009</v>
      </c>
      <c r="F6302" s="60" t="s">
        <v>66</v>
      </c>
      <c r="G6302" s="60" t="s">
        <v>66</v>
      </c>
      <c r="H6302" s="60" t="s">
        <v>66</v>
      </c>
      <c r="I6302" s="60" t="s">
        <v>66</v>
      </c>
      <c r="J6302" s="60" t="s">
        <v>66</v>
      </c>
      <c r="K6302" s="60" t="s">
        <v>66</v>
      </c>
      <c r="L6302" s="60" t="s">
        <v>66</v>
      </c>
      <c r="M6302" s="60" t="s">
        <v>66</v>
      </c>
      <c r="N6302" s="795" t="s">
        <v>66</v>
      </c>
      <c r="O6302" s="814" t="s">
        <v>66</v>
      </c>
      <c r="P6302" s="442" t="s">
        <v>66</v>
      </c>
      <c r="Q6302" s="24"/>
    </row>
    <row r="6303" spans="1:17" ht="14.25" customHeight="1" x14ac:dyDescent="0.2">
      <c r="A6303" s="28"/>
      <c r="B6303" s="256" t="s">
        <v>110</v>
      </c>
      <c r="C6303" s="257" t="s">
        <v>71</v>
      </c>
      <c r="D6303" s="257" t="s">
        <v>356</v>
      </c>
      <c r="E6303" s="211">
        <v>2010</v>
      </c>
      <c r="F6303" s="60" t="s">
        <v>66</v>
      </c>
      <c r="G6303" s="60" t="s">
        <v>66</v>
      </c>
      <c r="H6303" s="60" t="s">
        <v>66</v>
      </c>
      <c r="I6303" s="60" t="s">
        <v>66</v>
      </c>
      <c r="J6303" s="60" t="s">
        <v>66</v>
      </c>
      <c r="K6303" s="60" t="s">
        <v>66</v>
      </c>
      <c r="L6303" s="60" t="s">
        <v>66</v>
      </c>
      <c r="M6303" s="60" t="s">
        <v>66</v>
      </c>
      <c r="N6303" s="795" t="s">
        <v>66</v>
      </c>
      <c r="O6303" s="814" t="s">
        <v>66</v>
      </c>
      <c r="P6303" s="442" t="s">
        <v>66</v>
      </c>
      <c r="Q6303" s="24"/>
    </row>
    <row r="6304" spans="1:17" ht="14.25" customHeight="1" x14ac:dyDescent="0.2">
      <c r="A6304" s="28"/>
      <c r="B6304" s="256" t="s">
        <v>110</v>
      </c>
      <c r="C6304" s="257" t="s">
        <v>71</v>
      </c>
      <c r="D6304" s="257" t="s">
        <v>356</v>
      </c>
      <c r="E6304" s="211">
        <v>2011</v>
      </c>
      <c r="F6304" s="60" t="s">
        <v>66</v>
      </c>
      <c r="G6304" s="60" t="s">
        <v>66</v>
      </c>
      <c r="H6304" s="60" t="s">
        <v>66</v>
      </c>
      <c r="I6304" s="60" t="s">
        <v>66</v>
      </c>
      <c r="J6304" s="60" t="s">
        <v>66</v>
      </c>
      <c r="K6304" s="60" t="s">
        <v>66</v>
      </c>
      <c r="L6304" s="60" t="s">
        <v>66</v>
      </c>
      <c r="M6304" s="60" t="s">
        <v>66</v>
      </c>
      <c r="N6304" s="795" t="s">
        <v>66</v>
      </c>
      <c r="O6304" s="814" t="s">
        <v>66</v>
      </c>
      <c r="P6304" s="442" t="s">
        <v>66</v>
      </c>
      <c r="Q6304" s="24"/>
    </row>
    <row r="6305" spans="1:17" ht="14.25" customHeight="1" x14ac:dyDescent="0.2">
      <c r="A6305" s="28"/>
      <c r="B6305" s="256" t="s">
        <v>110</v>
      </c>
      <c r="C6305" s="257" t="s">
        <v>71</v>
      </c>
      <c r="D6305" s="257" t="s">
        <v>356</v>
      </c>
      <c r="E6305" s="211">
        <v>2012</v>
      </c>
      <c r="F6305" s="60" t="s">
        <v>66</v>
      </c>
      <c r="G6305" s="60" t="s">
        <v>66</v>
      </c>
      <c r="H6305" s="60" t="s">
        <v>66</v>
      </c>
      <c r="I6305" s="60" t="s">
        <v>66</v>
      </c>
      <c r="J6305" s="60" t="s">
        <v>66</v>
      </c>
      <c r="K6305" s="60" t="s">
        <v>66</v>
      </c>
      <c r="L6305" s="60" t="s">
        <v>66</v>
      </c>
      <c r="M6305" s="60" t="s">
        <v>66</v>
      </c>
      <c r="N6305" s="795" t="s">
        <v>66</v>
      </c>
      <c r="O6305" s="814" t="s">
        <v>66</v>
      </c>
      <c r="P6305" s="442" t="s">
        <v>66</v>
      </c>
      <c r="Q6305" s="24"/>
    </row>
    <row r="6306" spans="1:17" ht="14.25" customHeight="1" x14ac:dyDescent="0.2">
      <c r="A6306" s="28"/>
      <c r="B6306" s="256" t="s">
        <v>110</v>
      </c>
      <c r="C6306" s="257" t="s">
        <v>71</v>
      </c>
      <c r="D6306" s="257" t="s">
        <v>356</v>
      </c>
      <c r="E6306" s="211">
        <v>2013</v>
      </c>
      <c r="F6306" s="60" t="s">
        <v>66</v>
      </c>
      <c r="G6306" s="60" t="s">
        <v>66</v>
      </c>
      <c r="H6306" s="60" t="s">
        <v>66</v>
      </c>
      <c r="I6306" s="60" t="s">
        <v>66</v>
      </c>
      <c r="J6306" s="60" t="s">
        <v>66</v>
      </c>
      <c r="K6306" s="60" t="s">
        <v>66</v>
      </c>
      <c r="L6306" s="60" t="s">
        <v>66</v>
      </c>
      <c r="M6306" s="60" t="s">
        <v>66</v>
      </c>
      <c r="N6306" s="795" t="s">
        <v>66</v>
      </c>
      <c r="O6306" s="814" t="s">
        <v>66</v>
      </c>
      <c r="P6306" s="442" t="s">
        <v>66</v>
      </c>
      <c r="Q6306" s="24"/>
    </row>
    <row r="6307" spans="1:17" ht="14.25" customHeight="1" x14ac:dyDescent="0.2">
      <c r="A6307" s="28"/>
      <c r="B6307" s="256" t="s">
        <v>110</v>
      </c>
      <c r="C6307" s="257" t="s">
        <v>71</v>
      </c>
      <c r="D6307" s="257" t="s">
        <v>356</v>
      </c>
      <c r="E6307" s="211">
        <v>2014</v>
      </c>
      <c r="F6307" s="60" t="s">
        <v>66</v>
      </c>
      <c r="G6307" s="60" t="s">
        <v>66</v>
      </c>
      <c r="H6307" s="60" t="s">
        <v>66</v>
      </c>
      <c r="I6307" s="60" t="s">
        <v>66</v>
      </c>
      <c r="J6307" s="60" t="s">
        <v>66</v>
      </c>
      <c r="K6307" s="60" t="s">
        <v>66</v>
      </c>
      <c r="L6307" s="60" t="s">
        <v>66</v>
      </c>
      <c r="M6307" s="60" t="s">
        <v>66</v>
      </c>
      <c r="N6307" s="795" t="s">
        <v>66</v>
      </c>
      <c r="O6307" s="814" t="s">
        <v>66</v>
      </c>
      <c r="P6307" s="442" t="s">
        <v>66</v>
      </c>
      <c r="Q6307" s="24"/>
    </row>
    <row r="6308" spans="1:17" ht="14.25" customHeight="1" x14ac:dyDescent="0.2">
      <c r="A6308" s="28"/>
      <c r="B6308" s="256" t="s">
        <v>110</v>
      </c>
      <c r="C6308" s="257" t="s">
        <v>71</v>
      </c>
      <c r="D6308" s="257" t="s">
        <v>356</v>
      </c>
      <c r="E6308" s="211">
        <v>2015</v>
      </c>
      <c r="F6308" s="60" t="s">
        <v>66</v>
      </c>
      <c r="G6308" s="60" t="s">
        <v>66</v>
      </c>
      <c r="H6308" s="60" t="s">
        <v>66</v>
      </c>
      <c r="I6308" s="60" t="s">
        <v>66</v>
      </c>
      <c r="J6308" s="60" t="s">
        <v>66</v>
      </c>
      <c r="K6308" s="60" t="s">
        <v>66</v>
      </c>
      <c r="L6308" s="60" t="s">
        <v>66</v>
      </c>
      <c r="M6308" s="60" t="s">
        <v>66</v>
      </c>
      <c r="N6308" s="795" t="s">
        <v>66</v>
      </c>
      <c r="O6308" s="814" t="s">
        <v>66</v>
      </c>
      <c r="P6308" s="442" t="s">
        <v>66</v>
      </c>
      <c r="Q6308" s="24"/>
    </row>
    <row r="6309" spans="1:17" ht="14.25" customHeight="1" x14ac:dyDescent="0.2">
      <c r="A6309" s="28"/>
      <c r="B6309" s="256" t="s">
        <v>110</v>
      </c>
      <c r="C6309" s="257" t="s">
        <v>71</v>
      </c>
      <c r="D6309" s="257" t="s">
        <v>356</v>
      </c>
      <c r="E6309" s="211">
        <v>2016</v>
      </c>
      <c r="F6309" s="60" t="s">
        <v>66</v>
      </c>
      <c r="G6309" s="60" t="s">
        <v>66</v>
      </c>
      <c r="H6309" s="60" t="s">
        <v>66</v>
      </c>
      <c r="I6309" s="60" t="s">
        <v>66</v>
      </c>
      <c r="J6309" s="60" t="s">
        <v>66</v>
      </c>
      <c r="K6309" s="60" t="s">
        <v>66</v>
      </c>
      <c r="L6309" s="60" t="s">
        <v>66</v>
      </c>
      <c r="M6309" s="60" t="s">
        <v>66</v>
      </c>
      <c r="N6309" s="795" t="s">
        <v>66</v>
      </c>
      <c r="O6309" s="814" t="s">
        <v>66</v>
      </c>
      <c r="P6309" s="442" t="s">
        <v>66</v>
      </c>
      <c r="Q6309" s="24"/>
    </row>
    <row r="6310" spans="1:17" ht="14.25" customHeight="1" x14ac:dyDescent="0.2">
      <c r="A6310" s="28"/>
      <c r="B6310" s="256" t="s">
        <v>110</v>
      </c>
      <c r="C6310" s="257" t="s">
        <v>71</v>
      </c>
      <c r="D6310" s="257" t="s">
        <v>356</v>
      </c>
      <c r="E6310" s="211">
        <v>2017</v>
      </c>
      <c r="F6310" s="357" t="s">
        <v>66</v>
      </c>
      <c r="G6310" s="357" t="s">
        <v>66</v>
      </c>
      <c r="H6310" s="357" t="s">
        <v>66</v>
      </c>
      <c r="I6310" s="357" t="s">
        <v>66</v>
      </c>
      <c r="J6310" s="357" t="s">
        <v>66</v>
      </c>
      <c r="K6310" s="357" t="s">
        <v>66</v>
      </c>
      <c r="L6310" s="357" t="s">
        <v>66</v>
      </c>
      <c r="M6310" s="357" t="s">
        <v>66</v>
      </c>
      <c r="N6310" s="837" t="s">
        <v>66</v>
      </c>
      <c r="O6310" s="838" t="s">
        <v>66</v>
      </c>
      <c r="P6310" s="459" t="s">
        <v>66</v>
      </c>
      <c r="Q6310" s="24"/>
    </row>
    <row r="6311" spans="1:17" ht="14.25" customHeight="1" x14ac:dyDescent="0.2">
      <c r="A6311" s="28"/>
      <c r="B6311" s="256" t="s">
        <v>110</v>
      </c>
      <c r="C6311" s="257" t="s">
        <v>71</v>
      </c>
      <c r="D6311" s="257" t="s">
        <v>356</v>
      </c>
      <c r="E6311" s="242">
        <v>2018</v>
      </c>
      <c r="F6311" s="443" t="s">
        <v>66</v>
      </c>
      <c r="G6311" s="443" t="s">
        <v>66</v>
      </c>
      <c r="H6311" s="443" t="s">
        <v>66</v>
      </c>
      <c r="I6311" s="443" t="s">
        <v>66</v>
      </c>
      <c r="J6311" s="443" t="s">
        <v>66</v>
      </c>
      <c r="K6311" s="443" t="s">
        <v>66</v>
      </c>
      <c r="L6311" s="443" t="s">
        <v>66</v>
      </c>
      <c r="M6311" s="443" t="s">
        <v>66</v>
      </c>
      <c r="N6311" s="815" t="s">
        <v>66</v>
      </c>
      <c r="O6311" s="816" t="s">
        <v>66</v>
      </c>
      <c r="P6311" s="444" t="s">
        <v>66</v>
      </c>
      <c r="Q6311" s="24"/>
    </row>
    <row r="6312" spans="1:17" ht="14.25" customHeight="1" x14ac:dyDescent="0.2">
      <c r="A6312" s="28"/>
      <c r="B6312" s="256" t="s">
        <v>110</v>
      </c>
      <c r="C6312" s="257" t="s">
        <v>71</v>
      </c>
      <c r="D6312" s="257" t="s">
        <v>356</v>
      </c>
      <c r="E6312" s="242">
        <v>2019</v>
      </c>
      <c r="F6312" s="443" t="s">
        <v>66</v>
      </c>
      <c r="G6312" s="443" t="s">
        <v>66</v>
      </c>
      <c r="H6312" s="443" t="s">
        <v>66</v>
      </c>
      <c r="I6312" s="443" t="s">
        <v>66</v>
      </c>
      <c r="J6312" s="443" t="s">
        <v>66</v>
      </c>
      <c r="K6312" s="443" t="s">
        <v>66</v>
      </c>
      <c r="L6312" s="443" t="s">
        <v>66</v>
      </c>
      <c r="M6312" s="443" t="s">
        <v>66</v>
      </c>
      <c r="N6312" s="815" t="s">
        <v>66</v>
      </c>
      <c r="O6312" s="816" t="s">
        <v>66</v>
      </c>
      <c r="P6312" s="444" t="s">
        <v>66</v>
      </c>
      <c r="Q6312" s="24"/>
    </row>
    <row r="6313" spans="1:17" ht="14.25" customHeight="1" x14ac:dyDescent="0.2">
      <c r="A6313" s="28"/>
      <c r="B6313" s="256" t="s">
        <v>110</v>
      </c>
      <c r="C6313" s="257" t="s">
        <v>71</v>
      </c>
      <c r="D6313" s="257" t="s">
        <v>356</v>
      </c>
      <c r="E6313" s="242">
        <v>2020</v>
      </c>
      <c r="F6313" s="525" t="s">
        <v>66</v>
      </c>
      <c r="G6313" s="443" t="s">
        <v>66</v>
      </c>
      <c r="H6313" s="443" t="s">
        <v>66</v>
      </c>
      <c r="I6313" s="443" t="s">
        <v>66</v>
      </c>
      <c r="J6313" s="443" t="s">
        <v>66</v>
      </c>
      <c r="K6313" s="443" t="s">
        <v>66</v>
      </c>
      <c r="L6313" s="443" t="s">
        <v>66</v>
      </c>
      <c r="M6313" s="443" t="s">
        <v>66</v>
      </c>
      <c r="N6313" s="815" t="s">
        <v>66</v>
      </c>
      <c r="O6313" s="816" t="s">
        <v>66</v>
      </c>
      <c r="P6313" s="444" t="s">
        <v>66</v>
      </c>
      <c r="Q6313" s="24"/>
    </row>
    <row r="6314" spans="1:17" ht="14.25" customHeight="1" x14ac:dyDescent="0.2">
      <c r="A6314" s="28"/>
      <c r="B6314" s="256" t="s">
        <v>110</v>
      </c>
      <c r="C6314" s="257" t="s">
        <v>71</v>
      </c>
      <c r="D6314" s="257" t="s">
        <v>356</v>
      </c>
      <c r="E6314" s="242">
        <v>2021</v>
      </c>
      <c r="F6314" s="525" t="s">
        <v>351</v>
      </c>
      <c r="G6314" s="443">
        <v>0</v>
      </c>
      <c r="H6314" s="443">
        <v>0</v>
      </c>
      <c r="I6314" s="443">
        <v>0</v>
      </c>
      <c r="J6314" s="443">
        <v>0.35714285714285715</v>
      </c>
      <c r="K6314" s="443">
        <v>0</v>
      </c>
      <c r="L6314" s="443">
        <v>0.5714285714285714</v>
      </c>
      <c r="M6314" s="443" t="s">
        <v>351</v>
      </c>
      <c r="N6314" s="815" t="s">
        <v>351</v>
      </c>
      <c r="O6314" s="816">
        <v>0.9285714285714286</v>
      </c>
      <c r="P6314" s="444">
        <v>14</v>
      </c>
      <c r="Q6314" s="24"/>
    </row>
    <row r="6315" spans="1:17" ht="14.25" customHeight="1" x14ac:dyDescent="0.2">
      <c r="A6315" s="28"/>
      <c r="B6315" s="256" t="s">
        <v>110</v>
      </c>
      <c r="C6315" s="257" t="s">
        <v>71</v>
      </c>
      <c r="D6315" s="257" t="s">
        <v>356</v>
      </c>
      <c r="E6315" s="242">
        <v>2022</v>
      </c>
      <c r="F6315" s="525" t="s">
        <v>66</v>
      </c>
      <c r="G6315" s="443" t="s">
        <v>66</v>
      </c>
      <c r="H6315" s="443" t="s">
        <v>66</v>
      </c>
      <c r="I6315" s="443" t="s">
        <v>66</v>
      </c>
      <c r="J6315" s="443" t="s">
        <v>66</v>
      </c>
      <c r="K6315" s="443" t="s">
        <v>66</v>
      </c>
      <c r="L6315" s="443" t="s">
        <v>66</v>
      </c>
      <c r="M6315" s="443" t="s">
        <v>66</v>
      </c>
      <c r="N6315" s="815" t="s">
        <v>66</v>
      </c>
      <c r="O6315" s="816" t="s">
        <v>66</v>
      </c>
      <c r="P6315" s="444" t="s">
        <v>66</v>
      </c>
      <c r="Q6315" s="24"/>
    </row>
    <row r="6316" spans="1:17" ht="14.25" customHeight="1" x14ac:dyDescent="0.2">
      <c r="A6316" s="28"/>
      <c r="B6316" s="256" t="s">
        <v>110</v>
      </c>
      <c r="C6316" s="257" t="s">
        <v>71</v>
      </c>
      <c r="D6316" s="257" t="s">
        <v>356</v>
      </c>
      <c r="E6316" s="242">
        <v>2023</v>
      </c>
      <c r="F6316" s="443" t="s">
        <v>66</v>
      </c>
      <c r="G6316" s="525" t="s">
        <v>66</v>
      </c>
      <c r="H6316" s="525" t="s">
        <v>66</v>
      </c>
      <c r="I6316" s="525" t="s">
        <v>66</v>
      </c>
      <c r="J6316" s="525" t="s">
        <v>66</v>
      </c>
      <c r="K6316" s="525" t="s">
        <v>66</v>
      </c>
      <c r="L6316" s="525" t="s">
        <v>66</v>
      </c>
      <c r="M6316" s="525" t="s">
        <v>66</v>
      </c>
      <c r="N6316" s="819" t="s">
        <v>66</v>
      </c>
      <c r="O6316" s="820" t="s">
        <v>66</v>
      </c>
      <c r="P6316" s="727" t="s">
        <v>66</v>
      </c>
      <c r="Q6316" s="24"/>
    </row>
    <row r="6317" spans="1:17" ht="14.25" customHeight="1" x14ac:dyDescent="0.2">
      <c r="A6317" s="28"/>
      <c r="B6317" s="256" t="s">
        <v>110</v>
      </c>
      <c r="C6317" s="257" t="s">
        <v>71</v>
      </c>
      <c r="D6317" s="257" t="s">
        <v>356</v>
      </c>
      <c r="E6317" s="242">
        <v>2024</v>
      </c>
      <c r="F6317" s="443" t="s">
        <v>66</v>
      </c>
      <c r="G6317" s="443" t="s">
        <v>66</v>
      </c>
      <c r="H6317" s="443" t="s">
        <v>66</v>
      </c>
      <c r="I6317" s="443" t="s">
        <v>66</v>
      </c>
      <c r="J6317" s="443" t="s">
        <v>66</v>
      </c>
      <c r="K6317" s="443" t="s">
        <v>66</v>
      </c>
      <c r="L6317" s="443" t="s">
        <v>66</v>
      </c>
      <c r="M6317" s="443" t="s">
        <v>66</v>
      </c>
      <c r="N6317" s="815" t="s">
        <v>66</v>
      </c>
      <c r="O6317" s="816" t="s">
        <v>66</v>
      </c>
      <c r="P6317" s="444" t="s">
        <v>66</v>
      </c>
      <c r="Q6317" s="24"/>
    </row>
    <row r="6318" spans="1:17" ht="14.25" customHeight="1" x14ac:dyDescent="0.2">
      <c r="A6318" s="28"/>
      <c r="B6318" s="256" t="s">
        <v>110</v>
      </c>
      <c r="C6318" s="257" t="s">
        <v>71</v>
      </c>
      <c r="D6318" s="257" t="s">
        <v>357</v>
      </c>
      <c r="E6318" s="211">
        <v>2008</v>
      </c>
      <c r="F6318" s="60" t="s">
        <v>66</v>
      </c>
      <c r="G6318" s="60" t="s">
        <v>66</v>
      </c>
      <c r="H6318" s="60" t="s">
        <v>66</v>
      </c>
      <c r="I6318" s="60" t="s">
        <v>66</v>
      </c>
      <c r="J6318" s="60" t="s">
        <v>66</v>
      </c>
      <c r="K6318" s="60" t="s">
        <v>66</v>
      </c>
      <c r="L6318" s="60" t="s">
        <v>66</v>
      </c>
      <c r="M6318" s="60" t="s">
        <v>66</v>
      </c>
      <c r="N6318" s="795" t="s">
        <v>66</v>
      </c>
      <c r="O6318" s="814" t="s">
        <v>66</v>
      </c>
      <c r="P6318" s="442" t="s">
        <v>66</v>
      </c>
      <c r="Q6318" s="24"/>
    </row>
    <row r="6319" spans="1:17" ht="14.25" customHeight="1" x14ac:dyDescent="0.2">
      <c r="A6319" s="28"/>
      <c r="B6319" s="256" t="s">
        <v>110</v>
      </c>
      <c r="C6319" s="257" t="s">
        <v>71</v>
      </c>
      <c r="D6319" s="257" t="s">
        <v>357</v>
      </c>
      <c r="E6319" s="211">
        <v>2009</v>
      </c>
      <c r="F6319" s="60" t="s">
        <v>66</v>
      </c>
      <c r="G6319" s="60" t="s">
        <v>66</v>
      </c>
      <c r="H6319" s="60" t="s">
        <v>66</v>
      </c>
      <c r="I6319" s="60" t="s">
        <v>66</v>
      </c>
      <c r="J6319" s="60" t="s">
        <v>66</v>
      </c>
      <c r="K6319" s="60" t="s">
        <v>66</v>
      </c>
      <c r="L6319" s="60" t="s">
        <v>66</v>
      </c>
      <c r="M6319" s="60" t="s">
        <v>66</v>
      </c>
      <c r="N6319" s="795" t="s">
        <v>66</v>
      </c>
      <c r="O6319" s="814" t="s">
        <v>66</v>
      </c>
      <c r="P6319" s="442" t="s">
        <v>66</v>
      </c>
      <c r="Q6319" s="24"/>
    </row>
    <row r="6320" spans="1:17" ht="14.25" customHeight="1" x14ac:dyDescent="0.2">
      <c r="A6320" s="28"/>
      <c r="B6320" s="256" t="s">
        <v>110</v>
      </c>
      <c r="C6320" s="257" t="s">
        <v>71</v>
      </c>
      <c r="D6320" s="257" t="s">
        <v>357</v>
      </c>
      <c r="E6320" s="211">
        <v>2010</v>
      </c>
      <c r="F6320" s="60" t="s">
        <v>66</v>
      </c>
      <c r="G6320" s="60" t="s">
        <v>66</v>
      </c>
      <c r="H6320" s="60" t="s">
        <v>66</v>
      </c>
      <c r="I6320" s="60" t="s">
        <v>66</v>
      </c>
      <c r="J6320" s="60" t="s">
        <v>66</v>
      </c>
      <c r="K6320" s="60" t="s">
        <v>66</v>
      </c>
      <c r="L6320" s="60" t="s">
        <v>66</v>
      </c>
      <c r="M6320" s="60" t="s">
        <v>66</v>
      </c>
      <c r="N6320" s="795" t="s">
        <v>66</v>
      </c>
      <c r="O6320" s="814" t="s">
        <v>66</v>
      </c>
      <c r="P6320" s="442" t="s">
        <v>66</v>
      </c>
      <c r="Q6320" s="24"/>
    </row>
    <row r="6321" spans="1:17" ht="14.25" customHeight="1" x14ac:dyDescent="0.2">
      <c r="A6321" s="28"/>
      <c r="B6321" s="256" t="s">
        <v>110</v>
      </c>
      <c r="C6321" s="257" t="s">
        <v>71</v>
      </c>
      <c r="D6321" s="257" t="s">
        <v>357</v>
      </c>
      <c r="E6321" s="211">
        <v>2011</v>
      </c>
      <c r="F6321" s="60" t="s">
        <v>66</v>
      </c>
      <c r="G6321" s="60" t="s">
        <v>66</v>
      </c>
      <c r="H6321" s="60" t="s">
        <v>66</v>
      </c>
      <c r="I6321" s="60" t="s">
        <v>66</v>
      </c>
      <c r="J6321" s="60" t="s">
        <v>66</v>
      </c>
      <c r="K6321" s="60" t="s">
        <v>66</v>
      </c>
      <c r="L6321" s="60" t="s">
        <v>66</v>
      </c>
      <c r="M6321" s="60" t="s">
        <v>66</v>
      </c>
      <c r="N6321" s="795" t="s">
        <v>66</v>
      </c>
      <c r="O6321" s="814" t="s">
        <v>66</v>
      </c>
      <c r="P6321" s="442" t="s">
        <v>66</v>
      </c>
      <c r="Q6321" s="24"/>
    </row>
    <row r="6322" spans="1:17" ht="14.25" customHeight="1" x14ac:dyDescent="0.2">
      <c r="A6322" s="28"/>
      <c r="B6322" s="256" t="s">
        <v>110</v>
      </c>
      <c r="C6322" s="257" t="s">
        <v>71</v>
      </c>
      <c r="D6322" s="257" t="s">
        <v>357</v>
      </c>
      <c r="E6322" s="211">
        <v>2012</v>
      </c>
      <c r="F6322" s="60" t="s">
        <v>66</v>
      </c>
      <c r="G6322" s="60" t="s">
        <v>66</v>
      </c>
      <c r="H6322" s="60" t="s">
        <v>66</v>
      </c>
      <c r="I6322" s="60" t="s">
        <v>66</v>
      </c>
      <c r="J6322" s="60" t="s">
        <v>66</v>
      </c>
      <c r="K6322" s="60" t="s">
        <v>66</v>
      </c>
      <c r="L6322" s="60" t="s">
        <v>66</v>
      </c>
      <c r="M6322" s="60" t="s">
        <v>66</v>
      </c>
      <c r="N6322" s="795" t="s">
        <v>66</v>
      </c>
      <c r="O6322" s="814" t="s">
        <v>66</v>
      </c>
      <c r="P6322" s="442" t="s">
        <v>66</v>
      </c>
      <c r="Q6322" s="24"/>
    </row>
    <row r="6323" spans="1:17" ht="14.25" customHeight="1" x14ac:dyDescent="0.2">
      <c r="A6323" s="28"/>
      <c r="B6323" s="256" t="s">
        <v>110</v>
      </c>
      <c r="C6323" s="257" t="s">
        <v>71</v>
      </c>
      <c r="D6323" s="257" t="s">
        <v>357</v>
      </c>
      <c r="E6323" s="211">
        <v>2013</v>
      </c>
      <c r="F6323" s="60" t="s">
        <v>66</v>
      </c>
      <c r="G6323" s="60" t="s">
        <v>66</v>
      </c>
      <c r="H6323" s="60" t="s">
        <v>66</v>
      </c>
      <c r="I6323" s="60" t="s">
        <v>66</v>
      </c>
      <c r="J6323" s="60" t="s">
        <v>66</v>
      </c>
      <c r="K6323" s="60" t="s">
        <v>66</v>
      </c>
      <c r="L6323" s="60" t="s">
        <v>66</v>
      </c>
      <c r="M6323" s="60" t="s">
        <v>66</v>
      </c>
      <c r="N6323" s="795" t="s">
        <v>66</v>
      </c>
      <c r="O6323" s="814" t="s">
        <v>66</v>
      </c>
      <c r="P6323" s="442" t="s">
        <v>66</v>
      </c>
      <c r="Q6323" s="24"/>
    </row>
    <row r="6324" spans="1:17" ht="14.25" customHeight="1" x14ac:dyDescent="0.2">
      <c r="A6324" s="28"/>
      <c r="B6324" s="256" t="s">
        <v>110</v>
      </c>
      <c r="C6324" s="257" t="s">
        <v>71</v>
      </c>
      <c r="D6324" s="257" t="s">
        <v>357</v>
      </c>
      <c r="E6324" s="211">
        <v>2014</v>
      </c>
      <c r="F6324" s="60" t="s">
        <v>66</v>
      </c>
      <c r="G6324" s="60" t="s">
        <v>66</v>
      </c>
      <c r="H6324" s="60" t="s">
        <v>66</v>
      </c>
      <c r="I6324" s="60" t="s">
        <v>66</v>
      </c>
      <c r="J6324" s="60" t="s">
        <v>66</v>
      </c>
      <c r="K6324" s="60" t="s">
        <v>66</v>
      </c>
      <c r="L6324" s="60" t="s">
        <v>66</v>
      </c>
      <c r="M6324" s="60" t="s">
        <v>66</v>
      </c>
      <c r="N6324" s="795" t="s">
        <v>66</v>
      </c>
      <c r="O6324" s="814" t="s">
        <v>66</v>
      </c>
      <c r="P6324" s="442" t="s">
        <v>66</v>
      </c>
      <c r="Q6324" s="24"/>
    </row>
    <row r="6325" spans="1:17" ht="14.25" customHeight="1" x14ac:dyDescent="0.2">
      <c r="A6325" s="28"/>
      <c r="B6325" s="256" t="s">
        <v>110</v>
      </c>
      <c r="C6325" s="257" t="s">
        <v>71</v>
      </c>
      <c r="D6325" s="257" t="s">
        <v>357</v>
      </c>
      <c r="E6325" s="211">
        <v>2015</v>
      </c>
      <c r="F6325" s="60" t="s">
        <v>66</v>
      </c>
      <c r="G6325" s="60" t="s">
        <v>66</v>
      </c>
      <c r="H6325" s="60" t="s">
        <v>66</v>
      </c>
      <c r="I6325" s="60" t="s">
        <v>66</v>
      </c>
      <c r="J6325" s="60" t="s">
        <v>66</v>
      </c>
      <c r="K6325" s="60" t="s">
        <v>66</v>
      </c>
      <c r="L6325" s="60" t="s">
        <v>66</v>
      </c>
      <c r="M6325" s="60" t="s">
        <v>66</v>
      </c>
      <c r="N6325" s="795" t="s">
        <v>66</v>
      </c>
      <c r="O6325" s="814" t="s">
        <v>66</v>
      </c>
      <c r="P6325" s="442" t="s">
        <v>66</v>
      </c>
      <c r="Q6325" s="24"/>
    </row>
    <row r="6326" spans="1:17" ht="14.25" customHeight="1" x14ac:dyDescent="0.2">
      <c r="A6326" s="28"/>
      <c r="B6326" s="256" t="s">
        <v>110</v>
      </c>
      <c r="C6326" s="257" t="s">
        <v>71</v>
      </c>
      <c r="D6326" s="257" t="s">
        <v>357</v>
      </c>
      <c r="E6326" s="211">
        <v>2016</v>
      </c>
      <c r="F6326" s="60" t="s">
        <v>66</v>
      </c>
      <c r="G6326" s="60" t="s">
        <v>66</v>
      </c>
      <c r="H6326" s="60" t="s">
        <v>66</v>
      </c>
      <c r="I6326" s="60" t="s">
        <v>66</v>
      </c>
      <c r="J6326" s="60" t="s">
        <v>66</v>
      </c>
      <c r="K6326" s="60" t="s">
        <v>66</v>
      </c>
      <c r="L6326" s="60" t="s">
        <v>66</v>
      </c>
      <c r="M6326" s="60" t="s">
        <v>66</v>
      </c>
      <c r="N6326" s="795" t="s">
        <v>66</v>
      </c>
      <c r="O6326" s="814" t="s">
        <v>66</v>
      </c>
      <c r="P6326" s="442" t="s">
        <v>66</v>
      </c>
      <c r="Q6326" s="24"/>
    </row>
    <row r="6327" spans="1:17" ht="14.25" customHeight="1" x14ac:dyDescent="0.2">
      <c r="A6327" s="28"/>
      <c r="B6327" s="256" t="s">
        <v>110</v>
      </c>
      <c r="C6327" s="257" t="s">
        <v>71</v>
      </c>
      <c r="D6327" s="257" t="s">
        <v>357</v>
      </c>
      <c r="E6327" s="211">
        <v>2017</v>
      </c>
      <c r="F6327" s="357" t="s">
        <v>66</v>
      </c>
      <c r="G6327" s="357" t="s">
        <v>66</v>
      </c>
      <c r="H6327" s="357" t="s">
        <v>66</v>
      </c>
      <c r="I6327" s="357" t="s">
        <v>66</v>
      </c>
      <c r="J6327" s="357" t="s">
        <v>66</v>
      </c>
      <c r="K6327" s="357" t="s">
        <v>66</v>
      </c>
      <c r="L6327" s="357" t="s">
        <v>66</v>
      </c>
      <c r="M6327" s="357" t="s">
        <v>66</v>
      </c>
      <c r="N6327" s="837" t="s">
        <v>66</v>
      </c>
      <c r="O6327" s="838" t="s">
        <v>66</v>
      </c>
      <c r="P6327" s="459" t="s">
        <v>66</v>
      </c>
      <c r="Q6327" s="24"/>
    </row>
    <row r="6328" spans="1:17" ht="14.25" customHeight="1" x14ac:dyDescent="0.2">
      <c r="A6328" s="28"/>
      <c r="B6328" s="256" t="s">
        <v>110</v>
      </c>
      <c r="C6328" s="257" t="s">
        <v>71</v>
      </c>
      <c r="D6328" s="257" t="s">
        <v>357</v>
      </c>
      <c r="E6328" s="242">
        <v>2018</v>
      </c>
      <c r="F6328" s="443" t="s">
        <v>66</v>
      </c>
      <c r="G6328" s="443" t="s">
        <v>66</v>
      </c>
      <c r="H6328" s="443" t="s">
        <v>66</v>
      </c>
      <c r="I6328" s="443" t="s">
        <v>66</v>
      </c>
      <c r="J6328" s="443" t="s">
        <v>66</v>
      </c>
      <c r="K6328" s="443" t="s">
        <v>66</v>
      </c>
      <c r="L6328" s="443" t="s">
        <v>66</v>
      </c>
      <c r="M6328" s="443" t="s">
        <v>66</v>
      </c>
      <c r="N6328" s="815" t="s">
        <v>66</v>
      </c>
      <c r="O6328" s="816" t="s">
        <v>66</v>
      </c>
      <c r="P6328" s="444" t="s">
        <v>66</v>
      </c>
      <c r="Q6328" s="24"/>
    </row>
    <row r="6329" spans="1:17" ht="14.25" customHeight="1" x14ac:dyDescent="0.2">
      <c r="A6329" s="28"/>
      <c r="B6329" s="256" t="s">
        <v>110</v>
      </c>
      <c r="C6329" s="257" t="s">
        <v>71</v>
      </c>
      <c r="D6329" s="257" t="s">
        <v>357</v>
      </c>
      <c r="E6329" s="242">
        <v>2019</v>
      </c>
      <c r="F6329" s="443" t="s">
        <v>66</v>
      </c>
      <c r="G6329" s="443" t="s">
        <v>66</v>
      </c>
      <c r="H6329" s="443" t="s">
        <v>66</v>
      </c>
      <c r="I6329" s="443" t="s">
        <v>66</v>
      </c>
      <c r="J6329" s="443" t="s">
        <v>66</v>
      </c>
      <c r="K6329" s="443" t="s">
        <v>66</v>
      </c>
      <c r="L6329" s="443" t="s">
        <v>66</v>
      </c>
      <c r="M6329" s="443" t="s">
        <v>66</v>
      </c>
      <c r="N6329" s="815" t="s">
        <v>66</v>
      </c>
      <c r="O6329" s="816" t="s">
        <v>66</v>
      </c>
      <c r="P6329" s="444" t="s">
        <v>66</v>
      </c>
      <c r="Q6329" s="24"/>
    </row>
    <row r="6330" spans="1:17" ht="14.25" customHeight="1" x14ac:dyDescent="0.2">
      <c r="A6330" s="28"/>
      <c r="B6330" s="256" t="s">
        <v>110</v>
      </c>
      <c r="C6330" s="257" t="s">
        <v>71</v>
      </c>
      <c r="D6330" s="257" t="s">
        <v>357</v>
      </c>
      <c r="E6330" s="242">
        <v>2020</v>
      </c>
      <c r="F6330" s="525" t="s">
        <v>66</v>
      </c>
      <c r="G6330" s="443" t="s">
        <v>66</v>
      </c>
      <c r="H6330" s="443" t="s">
        <v>66</v>
      </c>
      <c r="I6330" s="443" t="s">
        <v>66</v>
      </c>
      <c r="J6330" s="443" t="s">
        <v>66</v>
      </c>
      <c r="K6330" s="443" t="s">
        <v>66</v>
      </c>
      <c r="L6330" s="443" t="s">
        <v>66</v>
      </c>
      <c r="M6330" s="443" t="s">
        <v>66</v>
      </c>
      <c r="N6330" s="815" t="s">
        <v>66</v>
      </c>
      <c r="O6330" s="816" t="s">
        <v>66</v>
      </c>
      <c r="P6330" s="444" t="s">
        <v>66</v>
      </c>
      <c r="Q6330" s="24"/>
    </row>
    <row r="6331" spans="1:17" ht="14.25" customHeight="1" x14ac:dyDescent="0.2">
      <c r="A6331" s="28"/>
      <c r="B6331" s="256" t="s">
        <v>110</v>
      </c>
      <c r="C6331" s="257" t="s">
        <v>71</v>
      </c>
      <c r="D6331" s="257" t="s">
        <v>357</v>
      </c>
      <c r="E6331" s="242">
        <v>2021</v>
      </c>
      <c r="F6331" s="525" t="s">
        <v>351</v>
      </c>
      <c r="G6331" s="443">
        <v>0</v>
      </c>
      <c r="H6331" s="443">
        <v>0</v>
      </c>
      <c r="I6331" s="443">
        <v>0</v>
      </c>
      <c r="J6331" s="443" t="s">
        <v>351</v>
      </c>
      <c r="K6331" s="443">
        <v>0</v>
      </c>
      <c r="L6331" s="443">
        <v>0.58823529411764708</v>
      </c>
      <c r="M6331" s="443">
        <v>0</v>
      </c>
      <c r="N6331" s="815" t="s">
        <v>351</v>
      </c>
      <c r="O6331" s="816" t="s">
        <v>351</v>
      </c>
      <c r="P6331" s="444">
        <v>17</v>
      </c>
      <c r="Q6331" s="24"/>
    </row>
    <row r="6332" spans="1:17" ht="14.25" customHeight="1" x14ac:dyDescent="0.2">
      <c r="A6332" s="28"/>
      <c r="B6332" s="256" t="s">
        <v>110</v>
      </c>
      <c r="C6332" s="257" t="s">
        <v>71</v>
      </c>
      <c r="D6332" s="257" t="s">
        <v>357</v>
      </c>
      <c r="E6332" s="242">
        <v>2022</v>
      </c>
      <c r="F6332" s="525" t="s">
        <v>66</v>
      </c>
      <c r="G6332" s="443" t="s">
        <v>66</v>
      </c>
      <c r="H6332" s="443" t="s">
        <v>66</v>
      </c>
      <c r="I6332" s="443" t="s">
        <v>66</v>
      </c>
      <c r="J6332" s="443" t="s">
        <v>66</v>
      </c>
      <c r="K6332" s="443" t="s">
        <v>66</v>
      </c>
      <c r="L6332" s="443" t="s">
        <v>66</v>
      </c>
      <c r="M6332" s="443" t="s">
        <v>66</v>
      </c>
      <c r="N6332" s="815" t="s">
        <v>66</v>
      </c>
      <c r="O6332" s="816" t="s">
        <v>66</v>
      </c>
      <c r="P6332" s="444" t="s">
        <v>66</v>
      </c>
      <c r="Q6332" s="24"/>
    </row>
    <row r="6333" spans="1:17" ht="14.25" customHeight="1" x14ac:dyDescent="0.2">
      <c r="A6333" s="28"/>
      <c r="B6333" s="256" t="s">
        <v>110</v>
      </c>
      <c r="C6333" s="257" t="s">
        <v>71</v>
      </c>
      <c r="D6333" s="257" t="s">
        <v>357</v>
      </c>
      <c r="E6333" s="242">
        <v>2023</v>
      </c>
      <c r="F6333" s="443" t="s">
        <v>66</v>
      </c>
      <c r="G6333" s="525" t="s">
        <v>66</v>
      </c>
      <c r="H6333" s="525" t="s">
        <v>66</v>
      </c>
      <c r="I6333" s="525" t="s">
        <v>66</v>
      </c>
      <c r="J6333" s="525" t="s">
        <v>66</v>
      </c>
      <c r="K6333" s="525" t="s">
        <v>66</v>
      </c>
      <c r="L6333" s="525" t="s">
        <v>66</v>
      </c>
      <c r="M6333" s="525" t="s">
        <v>66</v>
      </c>
      <c r="N6333" s="819" t="s">
        <v>66</v>
      </c>
      <c r="O6333" s="820" t="s">
        <v>66</v>
      </c>
      <c r="P6333" s="727" t="s">
        <v>66</v>
      </c>
      <c r="Q6333" s="24"/>
    </row>
    <row r="6334" spans="1:17" ht="14.25" customHeight="1" x14ac:dyDescent="0.2">
      <c r="A6334" s="28"/>
      <c r="B6334" s="256" t="s">
        <v>110</v>
      </c>
      <c r="C6334" s="257" t="s">
        <v>71</v>
      </c>
      <c r="D6334" s="257" t="s">
        <v>357</v>
      </c>
      <c r="E6334" s="242">
        <v>2024</v>
      </c>
      <c r="F6334" s="443" t="s">
        <v>66</v>
      </c>
      <c r="G6334" s="443" t="s">
        <v>66</v>
      </c>
      <c r="H6334" s="443" t="s">
        <v>66</v>
      </c>
      <c r="I6334" s="443" t="s">
        <v>66</v>
      </c>
      <c r="J6334" s="443" t="s">
        <v>66</v>
      </c>
      <c r="K6334" s="443" t="s">
        <v>66</v>
      </c>
      <c r="L6334" s="443" t="s">
        <v>66</v>
      </c>
      <c r="M6334" s="443" t="s">
        <v>66</v>
      </c>
      <c r="N6334" s="815" t="s">
        <v>66</v>
      </c>
      <c r="O6334" s="816" t="s">
        <v>66</v>
      </c>
      <c r="P6334" s="444" t="s">
        <v>66</v>
      </c>
      <c r="Q6334" s="24"/>
    </row>
    <row r="6335" spans="1:17" ht="14.25" customHeight="1" x14ac:dyDescent="0.2">
      <c r="A6335" s="28"/>
      <c r="B6335" s="256" t="s">
        <v>111</v>
      </c>
      <c r="C6335" s="257" t="s">
        <v>68</v>
      </c>
      <c r="D6335" s="257" t="s">
        <v>354</v>
      </c>
      <c r="E6335" s="211">
        <v>2008</v>
      </c>
      <c r="F6335" s="60">
        <v>0.52700000000000002</v>
      </c>
      <c r="G6335" s="60">
        <v>3.9E-2</v>
      </c>
      <c r="H6335" s="60">
        <v>2.1000000000000001E-2</v>
      </c>
      <c r="I6335" s="60">
        <v>9.1999999999999998E-2</v>
      </c>
      <c r="J6335" s="60">
        <v>0.253</v>
      </c>
      <c r="K6335" s="60">
        <v>5.2999999999999999E-2</v>
      </c>
      <c r="L6335" s="60">
        <v>1.2999999999999999E-2</v>
      </c>
      <c r="M6335" s="60">
        <v>2E-3</v>
      </c>
      <c r="N6335" s="795">
        <v>0.58700000000000008</v>
      </c>
      <c r="O6335" s="814">
        <v>0.26600000000000001</v>
      </c>
      <c r="P6335" s="442">
        <v>5066</v>
      </c>
      <c r="Q6335" s="24"/>
    </row>
    <row r="6336" spans="1:17" ht="14.25" customHeight="1" x14ac:dyDescent="0.2">
      <c r="A6336" s="28"/>
      <c r="B6336" s="256" t="s">
        <v>111</v>
      </c>
      <c r="C6336" s="257" t="s">
        <v>68</v>
      </c>
      <c r="D6336" s="257" t="s">
        <v>354</v>
      </c>
      <c r="E6336" s="211">
        <v>2009</v>
      </c>
      <c r="F6336" s="60">
        <v>0.51600000000000001</v>
      </c>
      <c r="G6336" s="60">
        <v>4.7E-2</v>
      </c>
      <c r="H6336" s="60">
        <v>2.7E-2</v>
      </c>
      <c r="I6336" s="60">
        <v>9.4E-2</v>
      </c>
      <c r="J6336" s="60">
        <v>0.25900000000000001</v>
      </c>
      <c r="K6336" s="60">
        <v>3.9E-2</v>
      </c>
      <c r="L6336" s="60">
        <v>1.4E-2</v>
      </c>
      <c r="M6336" s="60">
        <v>5.0000000000000001E-3</v>
      </c>
      <c r="N6336" s="795">
        <v>0.59000000000000008</v>
      </c>
      <c r="O6336" s="814">
        <v>0.27300000000000002</v>
      </c>
      <c r="P6336" s="442">
        <v>6293</v>
      </c>
      <c r="Q6336" s="24"/>
    </row>
    <row r="6337" spans="1:17" ht="14.25" customHeight="1" x14ac:dyDescent="0.2">
      <c r="A6337" s="28"/>
      <c r="B6337" s="256" t="s">
        <v>111</v>
      </c>
      <c r="C6337" s="257" t="s">
        <v>68</v>
      </c>
      <c r="D6337" s="257" t="s">
        <v>354</v>
      </c>
      <c r="E6337" s="211">
        <v>2010</v>
      </c>
      <c r="F6337" s="60">
        <v>0.504</v>
      </c>
      <c r="G6337" s="60">
        <v>4.4999999999999998E-2</v>
      </c>
      <c r="H6337" s="60">
        <v>2.3E-2</v>
      </c>
      <c r="I6337" s="60">
        <v>0.115</v>
      </c>
      <c r="J6337" s="60">
        <v>0.27</v>
      </c>
      <c r="K6337" s="60">
        <v>2.7E-2</v>
      </c>
      <c r="L6337" s="60">
        <v>1.2999999999999999E-2</v>
      </c>
      <c r="M6337" s="60">
        <v>2E-3</v>
      </c>
      <c r="N6337" s="795">
        <v>0.57200000000000006</v>
      </c>
      <c r="O6337" s="814">
        <v>0.28300000000000003</v>
      </c>
      <c r="P6337" s="442">
        <v>5236</v>
      </c>
      <c r="Q6337" s="24"/>
    </row>
    <row r="6338" spans="1:17" ht="14.25" customHeight="1" x14ac:dyDescent="0.2">
      <c r="A6338" s="28"/>
      <c r="B6338" s="256" t="s">
        <v>111</v>
      </c>
      <c r="C6338" s="257" t="s">
        <v>68</v>
      </c>
      <c r="D6338" s="257" t="s">
        <v>354</v>
      </c>
      <c r="E6338" s="211">
        <v>2011</v>
      </c>
      <c r="F6338" s="60">
        <v>0.51010951979780961</v>
      </c>
      <c r="G6338" s="60">
        <v>4.4650379106992419E-2</v>
      </c>
      <c r="H6338" s="60">
        <v>1.9516989609660206E-2</v>
      </c>
      <c r="I6338" s="60">
        <v>9.3934288121314241E-2</v>
      </c>
      <c r="J6338" s="60">
        <v>0.27365908452681831</v>
      </c>
      <c r="K6338" s="60">
        <v>4.5492839090143219E-2</v>
      </c>
      <c r="L6338" s="60" t="s">
        <v>351</v>
      </c>
      <c r="M6338" s="60" t="s">
        <v>351</v>
      </c>
      <c r="N6338" s="795">
        <v>0.57427688851446224</v>
      </c>
      <c r="O6338" s="814" t="s">
        <v>351</v>
      </c>
      <c r="P6338" s="442">
        <v>7122</v>
      </c>
      <c r="Q6338" s="24"/>
    </row>
    <row r="6339" spans="1:17" ht="14.25" customHeight="1" x14ac:dyDescent="0.2">
      <c r="A6339" s="28"/>
      <c r="B6339" s="256" t="s">
        <v>111</v>
      </c>
      <c r="C6339" s="257" t="s">
        <v>68</v>
      </c>
      <c r="D6339" s="257" t="s">
        <v>354</v>
      </c>
      <c r="E6339" s="211">
        <v>2012</v>
      </c>
      <c r="F6339" s="60">
        <v>0.42748643761301991</v>
      </c>
      <c r="G6339" s="60">
        <v>4.6292947558770343E-2</v>
      </c>
      <c r="H6339" s="60">
        <v>3.2188065099457507E-2</v>
      </c>
      <c r="I6339" s="60">
        <v>0.10126582278481013</v>
      </c>
      <c r="J6339" s="60">
        <v>0.32368896925858953</v>
      </c>
      <c r="K6339" s="60">
        <v>5.6419529837251355E-2</v>
      </c>
      <c r="L6339" s="60">
        <v>9.0415913200723331E-3</v>
      </c>
      <c r="M6339" s="60">
        <v>3.616636528028933E-3</v>
      </c>
      <c r="N6339" s="795">
        <v>0.50596745027124779</v>
      </c>
      <c r="O6339" s="814">
        <v>0.33273056057866185</v>
      </c>
      <c r="P6339" s="442">
        <v>2765</v>
      </c>
      <c r="Q6339" s="24"/>
    </row>
    <row r="6340" spans="1:17" ht="14.25" customHeight="1" x14ac:dyDescent="0.2">
      <c r="A6340" s="28"/>
      <c r="B6340" s="256" t="s">
        <v>111</v>
      </c>
      <c r="C6340" s="257" t="s">
        <v>68</v>
      </c>
      <c r="D6340" s="257" t="s">
        <v>354</v>
      </c>
      <c r="E6340" s="211">
        <v>2013</v>
      </c>
      <c r="F6340" s="60">
        <v>0.39648173207036536</v>
      </c>
      <c r="G6340" s="60">
        <v>4.4654939106901215E-2</v>
      </c>
      <c r="H6340" s="60">
        <v>4.9391069012178622E-2</v>
      </c>
      <c r="I6340" s="60">
        <v>9.6075778078484442E-2</v>
      </c>
      <c r="J6340" s="60">
        <v>0.31529093369418132</v>
      </c>
      <c r="K6340" s="60">
        <v>8.4573748308525029E-2</v>
      </c>
      <c r="L6340" s="60">
        <v>1.3531799729364006E-2</v>
      </c>
      <c r="M6340" s="60">
        <v>0</v>
      </c>
      <c r="N6340" s="795">
        <v>0.49052774018944517</v>
      </c>
      <c r="O6340" s="814">
        <v>0.32882273342354534</v>
      </c>
      <c r="P6340" s="442">
        <v>1478</v>
      </c>
      <c r="Q6340" s="24"/>
    </row>
    <row r="6341" spans="1:17" ht="14.25" customHeight="1" x14ac:dyDescent="0.2">
      <c r="A6341" s="28"/>
      <c r="B6341" s="256" t="s">
        <v>111</v>
      </c>
      <c r="C6341" s="257" t="s">
        <v>68</v>
      </c>
      <c r="D6341" s="257" t="s">
        <v>354</v>
      </c>
      <c r="E6341" s="211">
        <v>2014</v>
      </c>
      <c r="F6341" s="60">
        <v>0.44962302947224125</v>
      </c>
      <c r="G6341" s="60">
        <v>5.9629883481836878E-2</v>
      </c>
      <c r="H6341" s="60">
        <v>5.4832076764907471E-2</v>
      </c>
      <c r="I6341" s="60">
        <v>9.3899931459904037E-2</v>
      </c>
      <c r="J6341" s="60">
        <v>0.29455106237148732</v>
      </c>
      <c r="K6341" s="60">
        <v>3.1871144619602471E-2</v>
      </c>
      <c r="L6341" s="60" t="s">
        <v>351</v>
      </c>
      <c r="M6341" s="60" t="s">
        <v>351</v>
      </c>
      <c r="N6341" s="795">
        <v>0.56408498971898557</v>
      </c>
      <c r="O6341" s="814" t="s">
        <v>351</v>
      </c>
      <c r="P6341" s="442">
        <v>5836</v>
      </c>
      <c r="Q6341" s="24"/>
    </row>
    <row r="6342" spans="1:17" ht="14.25" customHeight="1" x14ac:dyDescent="0.2">
      <c r="A6342" s="28"/>
      <c r="B6342" s="256" t="s">
        <v>111</v>
      </c>
      <c r="C6342" s="257" t="s">
        <v>68</v>
      </c>
      <c r="D6342" s="257" t="s">
        <v>354</v>
      </c>
      <c r="E6342" s="211">
        <v>2015</v>
      </c>
      <c r="F6342" s="60">
        <v>0.43279411764705883</v>
      </c>
      <c r="G6342" s="60">
        <v>6.1911764705882354E-2</v>
      </c>
      <c r="H6342" s="60">
        <v>5.9411764705882351E-2</v>
      </c>
      <c r="I6342" s="60">
        <v>9.1764705882352943E-2</v>
      </c>
      <c r="J6342" s="60">
        <v>0.29823529411764704</v>
      </c>
      <c r="K6342" s="60">
        <v>4.147058823529412E-2</v>
      </c>
      <c r="L6342" s="60">
        <v>1.4411764705882353E-2</v>
      </c>
      <c r="M6342" s="60">
        <v>0</v>
      </c>
      <c r="N6342" s="795">
        <v>0.55411764705882349</v>
      </c>
      <c r="O6342" s="814">
        <v>0.31264705882352939</v>
      </c>
      <c r="P6342" s="442">
        <v>6800</v>
      </c>
      <c r="Q6342" s="24"/>
    </row>
    <row r="6343" spans="1:17" ht="14.25" customHeight="1" x14ac:dyDescent="0.2">
      <c r="A6343" s="28"/>
      <c r="B6343" s="256" t="s">
        <v>111</v>
      </c>
      <c r="C6343" s="257" t="s">
        <v>68</v>
      </c>
      <c r="D6343" s="257" t="s">
        <v>354</v>
      </c>
      <c r="E6343" s="211">
        <v>2016</v>
      </c>
      <c r="F6343" s="60">
        <v>0.39401622718052737</v>
      </c>
      <c r="G6343" s="60">
        <v>8.7728194726166331E-2</v>
      </c>
      <c r="H6343" s="60">
        <v>5.5273833671399597E-2</v>
      </c>
      <c r="I6343" s="60">
        <v>9.8377281947261669E-2</v>
      </c>
      <c r="J6343" s="60">
        <v>0.31541582150101422</v>
      </c>
      <c r="K6343" s="60">
        <v>3.4989858012170388E-2</v>
      </c>
      <c r="L6343" s="60">
        <v>1.4198782961460446E-2</v>
      </c>
      <c r="M6343" s="60">
        <v>0</v>
      </c>
      <c r="N6343" s="795">
        <v>0.53701825557809335</v>
      </c>
      <c r="O6343" s="814">
        <v>0.32961460446247465</v>
      </c>
      <c r="P6343" s="442">
        <v>1972</v>
      </c>
      <c r="Q6343" s="24"/>
    </row>
    <row r="6344" spans="1:17" ht="14.25" customHeight="1" x14ac:dyDescent="0.2">
      <c r="A6344" s="28"/>
      <c r="B6344" s="256" t="s">
        <v>111</v>
      </c>
      <c r="C6344" s="257" t="s">
        <v>68</v>
      </c>
      <c r="D6344" s="257" t="s">
        <v>354</v>
      </c>
      <c r="E6344" s="211">
        <v>2017</v>
      </c>
      <c r="F6344" s="267">
        <v>0.41081517352703795</v>
      </c>
      <c r="G6344" s="267">
        <v>4.587032553134248E-2</v>
      </c>
      <c r="H6344" s="267">
        <v>4.7215496368038741E-2</v>
      </c>
      <c r="I6344" s="267">
        <v>0.12281409739036858</v>
      </c>
      <c r="J6344" s="267">
        <v>0.32674199623352168</v>
      </c>
      <c r="K6344" s="267">
        <v>2.6903416733925208E-2</v>
      </c>
      <c r="L6344" s="267">
        <v>1.8294323379069142E-2</v>
      </c>
      <c r="M6344" s="267">
        <v>1.3451708366962604E-3</v>
      </c>
      <c r="N6344" s="788">
        <v>0.5039009954264192</v>
      </c>
      <c r="O6344" s="789">
        <v>0.34503631961259085</v>
      </c>
      <c r="P6344" s="460">
        <v>7434</v>
      </c>
      <c r="Q6344" s="24"/>
    </row>
    <row r="6345" spans="1:17" ht="14.25" customHeight="1" x14ac:dyDescent="0.2">
      <c r="A6345" s="28"/>
      <c r="B6345" s="256" t="s">
        <v>111</v>
      </c>
      <c r="C6345" s="257" t="s">
        <v>68</v>
      </c>
      <c r="D6345" s="257" t="s">
        <v>354</v>
      </c>
      <c r="E6345" s="242">
        <v>2018</v>
      </c>
      <c r="F6345" s="443">
        <v>0.40216787103946638</v>
      </c>
      <c r="G6345" s="443">
        <v>5.4335742078932742E-2</v>
      </c>
      <c r="H6345" s="443">
        <v>4.724847137298499E-2</v>
      </c>
      <c r="I6345" s="443">
        <v>0.11964980544747082</v>
      </c>
      <c r="J6345" s="443">
        <v>0.33337965536409114</v>
      </c>
      <c r="K6345" s="443">
        <v>2.4041133963312953E-2</v>
      </c>
      <c r="L6345" s="443">
        <v>1.6120066703724293E-2</v>
      </c>
      <c r="M6345" s="443">
        <v>3.0572540300166759E-3</v>
      </c>
      <c r="N6345" s="815">
        <v>0.50375208449138409</v>
      </c>
      <c r="O6345" s="816">
        <v>0.34949972206781543</v>
      </c>
      <c r="P6345" s="444">
        <v>7196</v>
      </c>
      <c r="Q6345" s="24"/>
    </row>
    <row r="6346" spans="1:17" ht="14.25" customHeight="1" x14ac:dyDescent="0.2">
      <c r="A6346" s="28"/>
      <c r="B6346" s="256" t="s">
        <v>111</v>
      </c>
      <c r="C6346" s="257" t="s">
        <v>68</v>
      </c>
      <c r="D6346" s="257" t="s">
        <v>354</v>
      </c>
      <c r="E6346" s="242">
        <v>2019</v>
      </c>
      <c r="F6346" s="443">
        <v>0.40355761794276873</v>
      </c>
      <c r="G6346" s="443">
        <v>5.2900232018561484E-2</v>
      </c>
      <c r="H6346" s="443">
        <v>3.8979118329466357E-2</v>
      </c>
      <c r="I6346" s="443">
        <v>0.12049497293116783</v>
      </c>
      <c r="J6346" s="443">
        <v>0.34632637277648881</v>
      </c>
      <c r="K6346" s="443">
        <v>2.0108275328692964E-2</v>
      </c>
      <c r="L6346" s="443">
        <v>1.5777262180974479E-2</v>
      </c>
      <c r="M6346" s="443">
        <v>1.8561484918793504E-3</v>
      </c>
      <c r="N6346" s="815">
        <v>0.49543696829079659</v>
      </c>
      <c r="O6346" s="816">
        <v>0.36210363495746328</v>
      </c>
      <c r="P6346" s="444">
        <v>6465</v>
      </c>
      <c r="Q6346" s="24"/>
    </row>
    <row r="6347" spans="1:17" ht="14.25" customHeight="1" x14ac:dyDescent="0.2">
      <c r="A6347" s="28"/>
      <c r="B6347" s="256" t="s">
        <v>111</v>
      </c>
      <c r="C6347" s="257" t="s">
        <v>68</v>
      </c>
      <c r="D6347" s="257" t="s">
        <v>354</v>
      </c>
      <c r="E6347" s="242">
        <v>2020</v>
      </c>
      <c r="F6347" s="525">
        <v>0.46468301836214987</v>
      </c>
      <c r="G6347" s="443">
        <v>4.8787025867846133E-2</v>
      </c>
      <c r="H6347" s="443">
        <v>3.8332663181879105E-2</v>
      </c>
      <c r="I6347" s="443">
        <v>0.12411204932314703</v>
      </c>
      <c r="J6347" s="443">
        <v>0.28521645891971587</v>
      </c>
      <c r="K6347" s="443">
        <v>2.0238573917705401E-2</v>
      </c>
      <c r="L6347" s="443">
        <v>1.7155877228253586E-2</v>
      </c>
      <c r="M6347" s="443">
        <v>1.4743331993030426E-3</v>
      </c>
      <c r="N6347" s="815">
        <v>0.55180270741187509</v>
      </c>
      <c r="O6347" s="816">
        <v>0.30237233614796943</v>
      </c>
      <c r="P6347" s="444">
        <v>7461</v>
      </c>
      <c r="Q6347" s="24"/>
    </row>
    <row r="6348" spans="1:17" ht="14.25" customHeight="1" x14ac:dyDescent="0.2">
      <c r="A6348" s="28"/>
      <c r="B6348" s="256" t="s">
        <v>111</v>
      </c>
      <c r="C6348" s="257" t="s">
        <v>68</v>
      </c>
      <c r="D6348" s="257" t="s">
        <v>354</v>
      </c>
      <c r="E6348" s="242">
        <v>2021</v>
      </c>
      <c r="F6348" s="525">
        <v>0.43482934694974468</v>
      </c>
      <c r="G6348" s="443">
        <v>5.052405267401236E-2</v>
      </c>
      <c r="H6348" s="443">
        <v>4.4880408492340769E-2</v>
      </c>
      <c r="I6348" s="443">
        <v>0.1221445847890352</v>
      </c>
      <c r="J6348" s="443">
        <v>0.30542864821284599</v>
      </c>
      <c r="K6348" s="443">
        <v>2.9293200752485891E-2</v>
      </c>
      <c r="L6348" s="443">
        <v>1.1421660843859177E-2</v>
      </c>
      <c r="M6348" s="443">
        <v>1.4780972856758936E-3</v>
      </c>
      <c r="N6348" s="815">
        <v>0.53023380811609777</v>
      </c>
      <c r="O6348" s="816">
        <v>0.31685030905670519</v>
      </c>
      <c r="P6348" s="444">
        <v>7442</v>
      </c>
      <c r="Q6348" s="24"/>
    </row>
    <row r="6349" spans="1:17" ht="14.25" customHeight="1" x14ac:dyDescent="0.2">
      <c r="A6349" s="28"/>
      <c r="B6349" s="256" t="s">
        <v>111</v>
      </c>
      <c r="C6349" s="257" t="s">
        <v>68</v>
      </c>
      <c r="D6349" s="257" t="s">
        <v>354</v>
      </c>
      <c r="E6349" s="242">
        <v>2022</v>
      </c>
      <c r="F6349" s="525">
        <v>0.4050434534834022</v>
      </c>
      <c r="G6349" s="443">
        <v>6.1404758512608633E-2</v>
      </c>
      <c r="H6349" s="443">
        <v>5.4993588830317706E-2</v>
      </c>
      <c r="I6349" s="443">
        <v>0.10685282803818208</v>
      </c>
      <c r="J6349" s="443">
        <v>0.33509046872773901</v>
      </c>
      <c r="K6349" s="443">
        <v>2.3222681293631572E-2</v>
      </c>
      <c r="L6349" s="443">
        <v>1.2394928052429121E-2</v>
      </c>
      <c r="M6349" s="443">
        <v>9.9729306168969936E-4</v>
      </c>
      <c r="N6349" s="815">
        <v>0.52144180082632852</v>
      </c>
      <c r="O6349" s="816">
        <v>0.34748539678016815</v>
      </c>
      <c r="P6349" s="444">
        <v>7019</v>
      </c>
      <c r="Q6349" s="24"/>
    </row>
    <row r="6350" spans="1:17" ht="14.25" customHeight="1" x14ac:dyDescent="0.2">
      <c r="A6350" s="28"/>
      <c r="B6350" s="256" t="s">
        <v>111</v>
      </c>
      <c r="C6350" s="257" t="s">
        <v>68</v>
      </c>
      <c r="D6350" s="257" t="s">
        <v>354</v>
      </c>
      <c r="E6350" s="242">
        <v>2023</v>
      </c>
      <c r="F6350" s="443">
        <v>0.41324921135646686</v>
      </c>
      <c r="G6350" s="525">
        <v>8.2449096644680239E-2</v>
      </c>
      <c r="H6350" s="525">
        <v>7.0977917981072558E-2</v>
      </c>
      <c r="I6350" s="525">
        <v>0.11557212503584743</v>
      </c>
      <c r="J6350" s="525">
        <v>0.28290794379122453</v>
      </c>
      <c r="K6350" s="525">
        <v>2.2942357327215373E-2</v>
      </c>
      <c r="L6350" s="525">
        <v>1.0754229997132205E-2</v>
      </c>
      <c r="M6350" s="525">
        <v>1.1471178663607685E-3</v>
      </c>
      <c r="N6350" s="819">
        <v>0.56667622598221967</v>
      </c>
      <c r="O6350" s="820">
        <v>0.29366217378835674</v>
      </c>
      <c r="P6350" s="727">
        <v>6974</v>
      </c>
      <c r="Q6350" s="24"/>
    </row>
    <row r="6351" spans="1:17" ht="14.25" customHeight="1" x14ac:dyDescent="0.2">
      <c r="A6351" s="28"/>
      <c r="B6351" s="256" t="s">
        <v>111</v>
      </c>
      <c r="C6351" s="257" t="s">
        <v>68</v>
      </c>
      <c r="D6351" s="257" t="s">
        <v>354</v>
      </c>
      <c r="E6351" s="242">
        <v>2024</v>
      </c>
      <c r="F6351" s="480">
        <v>0.34606280574404291</v>
      </c>
      <c r="G6351" s="480">
        <v>5.7756035979169958E-2</v>
      </c>
      <c r="H6351" s="480">
        <v>6.5804008205775602E-2</v>
      </c>
      <c r="I6351" s="480">
        <v>0.12229761716900742</v>
      </c>
      <c r="J6351" s="480">
        <v>0.36925990216190624</v>
      </c>
      <c r="K6351" s="480">
        <v>2.6195360580716427E-2</v>
      </c>
      <c r="L6351" s="480">
        <v>1.1677449897427805E-2</v>
      </c>
      <c r="M6351" s="480">
        <v>9.4682026195360585E-4</v>
      </c>
      <c r="N6351" s="817">
        <v>0.46962284992898845</v>
      </c>
      <c r="O6351" s="818">
        <v>0.38093735205933404</v>
      </c>
      <c r="P6351" s="481">
        <v>6337</v>
      </c>
      <c r="Q6351" s="24"/>
    </row>
    <row r="6352" spans="1:17" ht="14.25" customHeight="1" x14ac:dyDescent="0.2">
      <c r="A6352" s="28"/>
      <c r="B6352" s="256" t="s">
        <v>111</v>
      </c>
      <c r="C6352" s="257" t="s">
        <v>68</v>
      </c>
      <c r="D6352" s="257" t="s">
        <v>355</v>
      </c>
      <c r="E6352" s="211">
        <v>2008</v>
      </c>
      <c r="F6352" s="60">
        <v>0.57299999999999995</v>
      </c>
      <c r="G6352" s="60">
        <v>4.1000000000000002E-2</v>
      </c>
      <c r="H6352" s="60" t="s">
        <v>351</v>
      </c>
      <c r="I6352" s="60">
        <v>0.11899999999999999</v>
      </c>
      <c r="J6352" s="60">
        <v>0.17899999999999999</v>
      </c>
      <c r="K6352" s="60">
        <v>6.9000000000000006E-2</v>
      </c>
      <c r="L6352" s="60">
        <v>1.2999999999999999E-2</v>
      </c>
      <c r="M6352" s="60" t="s">
        <v>351</v>
      </c>
      <c r="N6352" s="795" t="s">
        <v>351</v>
      </c>
      <c r="O6352" s="814">
        <v>0.192</v>
      </c>
      <c r="P6352" s="442">
        <v>3847</v>
      </c>
      <c r="Q6352" s="24"/>
    </row>
    <row r="6353" spans="1:17" ht="14.25" customHeight="1" x14ac:dyDescent="0.2">
      <c r="A6353" s="28"/>
      <c r="B6353" s="256" t="s">
        <v>111</v>
      </c>
      <c r="C6353" s="257" t="s">
        <v>68</v>
      </c>
      <c r="D6353" s="257" t="s">
        <v>355</v>
      </c>
      <c r="E6353" s="211">
        <v>2009</v>
      </c>
      <c r="F6353" s="60">
        <v>0.61</v>
      </c>
      <c r="G6353" s="60">
        <v>3.5000000000000003E-2</v>
      </c>
      <c r="H6353" s="60" t="s">
        <v>351</v>
      </c>
      <c r="I6353" s="60">
        <v>0.114</v>
      </c>
      <c r="J6353" s="60">
        <v>0.17799999999999999</v>
      </c>
      <c r="K6353" s="60">
        <v>4.5999999999999999E-2</v>
      </c>
      <c r="L6353" s="60">
        <v>8.0000000000000002E-3</v>
      </c>
      <c r="M6353" s="60" t="s">
        <v>351</v>
      </c>
      <c r="N6353" s="795" t="s">
        <v>351</v>
      </c>
      <c r="O6353" s="814">
        <v>0.186</v>
      </c>
      <c r="P6353" s="442">
        <v>4502</v>
      </c>
      <c r="Q6353" s="24"/>
    </row>
    <row r="6354" spans="1:17" ht="14.25" customHeight="1" x14ac:dyDescent="0.2">
      <c r="A6354" s="28"/>
      <c r="B6354" s="256" t="s">
        <v>111</v>
      </c>
      <c r="C6354" s="257" t="s">
        <v>68</v>
      </c>
      <c r="D6354" s="257" t="s">
        <v>355</v>
      </c>
      <c r="E6354" s="211">
        <v>2010</v>
      </c>
      <c r="F6354" s="60">
        <v>0.58799999999999997</v>
      </c>
      <c r="G6354" s="60">
        <v>5.8000000000000003E-2</v>
      </c>
      <c r="H6354" s="60">
        <v>8.9999999999999993E-3</v>
      </c>
      <c r="I6354" s="60">
        <v>0.121</v>
      </c>
      <c r="J6354" s="60">
        <v>0.18099999999999999</v>
      </c>
      <c r="K6354" s="60">
        <v>3.3000000000000002E-2</v>
      </c>
      <c r="L6354" s="60">
        <v>0.01</v>
      </c>
      <c r="M6354" s="60" t="s">
        <v>351</v>
      </c>
      <c r="N6354" s="795">
        <v>0.65500000000000003</v>
      </c>
      <c r="O6354" s="814">
        <v>0.191</v>
      </c>
      <c r="P6354" s="442">
        <v>3493</v>
      </c>
      <c r="Q6354" s="24"/>
    </row>
    <row r="6355" spans="1:17" ht="14.25" customHeight="1" x14ac:dyDescent="0.2">
      <c r="A6355" s="28"/>
      <c r="B6355" s="256" t="s">
        <v>111</v>
      </c>
      <c r="C6355" s="257" t="s">
        <v>68</v>
      </c>
      <c r="D6355" s="257" t="s">
        <v>355</v>
      </c>
      <c r="E6355" s="211">
        <v>2011</v>
      </c>
      <c r="F6355" s="60">
        <v>0.56853745044857085</v>
      </c>
      <c r="G6355" s="60">
        <v>5.3619862299186312E-2</v>
      </c>
      <c r="H6355" s="60">
        <v>1.1057792614229085E-2</v>
      </c>
      <c r="I6355" s="60">
        <v>0.10056332151053619</v>
      </c>
      <c r="J6355" s="60">
        <v>0.20029209263509284</v>
      </c>
      <c r="K6355" s="60">
        <v>4.9238472772793661E-2</v>
      </c>
      <c r="L6355" s="60">
        <v>1.5439182140621741E-2</v>
      </c>
      <c r="M6355" s="60">
        <v>1.2518255789693302E-3</v>
      </c>
      <c r="N6355" s="795">
        <v>0.63321510536198633</v>
      </c>
      <c r="O6355" s="814">
        <v>0.21573127477571458</v>
      </c>
      <c r="P6355" s="442">
        <v>4793</v>
      </c>
      <c r="Q6355" s="24"/>
    </row>
    <row r="6356" spans="1:17" ht="14.25" customHeight="1" x14ac:dyDescent="0.2">
      <c r="A6356" s="28"/>
      <c r="B6356" s="256" t="s">
        <v>111</v>
      </c>
      <c r="C6356" s="257" t="s">
        <v>68</v>
      </c>
      <c r="D6356" s="257" t="s">
        <v>355</v>
      </c>
      <c r="E6356" s="211">
        <v>2012</v>
      </c>
      <c r="F6356" s="60">
        <v>0.49273182957393485</v>
      </c>
      <c r="G6356" s="60">
        <v>6.8170426065162909E-2</v>
      </c>
      <c r="H6356" s="60">
        <v>3.4085213032581455E-2</v>
      </c>
      <c r="I6356" s="60">
        <v>0.11629072681704261</v>
      </c>
      <c r="J6356" s="60">
        <v>0.19498746867167921</v>
      </c>
      <c r="K6356" s="60">
        <v>8.2205513784461157E-2</v>
      </c>
      <c r="L6356" s="60">
        <v>1.1528822055137845E-2</v>
      </c>
      <c r="M6356" s="60">
        <v>0</v>
      </c>
      <c r="N6356" s="795">
        <v>0.59498746867167929</v>
      </c>
      <c r="O6356" s="814">
        <v>0.20651629072681704</v>
      </c>
      <c r="P6356" s="442">
        <v>1995</v>
      </c>
      <c r="Q6356" s="24"/>
    </row>
    <row r="6357" spans="1:17" ht="14.25" customHeight="1" x14ac:dyDescent="0.2">
      <c r="A6357" s="28"/>
      <c r="B6357" s="256" t="s">
        <v>111</v>
      </c>
      <c r="C6357" s="257" t="s">
        <v>68</v>
      </c>
      <c r="D6357" s="257" t="s">
        <v>355</v>
      </c>
      <c r="E6357" s="211">
        <v>2013</v>
      </c>
      <c r="F6357" s="60">
        <v>0.44983818770226536</v>
      </c>
      <c r="G6357" s="60">
        <v>5.5016181229773461E-2</v>
      </c>
      <c r="H6357" s="60">
        <v>4.7464940668824167E-2</v>
      </c>
      <c r="I6357" s="60">
        <v>0.13052858683926646</v>
      </c>
      <c r="J6357" s="60">
        <v>0.21898597626752966</v>
      </c>
      <c r="K6357" s="60">
        <v>8.5221143473570654E-2</v>
      </c>
      <c r="L6357" s="60">
        <v>1.2944983818770227E-2</v>
      </c>
      <c r="M6357" s="60">
        <v>0</v>
      </c>
      <c r="N6357" s="795">
        <v>0.55231930960086295</v>
      </c>
      <c r="O6357" s="814">
        <v>0.2319309600862999</v>
      </c>
      <c r="P6357" s="442">
        <v>927</v>
      </c>
      <c r="Q6357" s="24"/>
    </row>
    <row r="6358" spans="1:17" ht="14.25" customHeight="1" x14ac:dyDescent="0.2">
      <c r="A6358" s="28"/>
      <c r="B6358" s="256" t="s">
        <v>111</v>
      </c>
      <c r="C6358" s="257" t="s">
        <v>68</v>
      </c>
      <c r="D6358" s="257" t="s">
        <v>355</v>
      </c>
      <c r="E6358" s="211">
        <v>2014</v>
      </c>
      <c r="F6358" s="60">
        <v>0.49259932485068814</v>
      </c>
      <c r="G6358" s="60">
        <v>5.5050636198390027E-2</v>
      </c>
      <c r="H6358" s="60">
        <v>3.3757465593352375E-2</v>
      </c>
      <c r="I6358" s="60">
        <v>0.11867047520124643</v>
      </c>
      <c r="J6358" s="60">
        <v>0.24928589976629448</v>
      </c>
      <c r="K6358" s="60">
        <v>4.1287977148792523E-2</v>
      </c>
      <c r="L6358" s="60">
        <v>9.3482212412360419E-3</v>
      </c>
      <c r="M6358" s="60">
        <v>0</v>
      </c>
      <c r="N6358" s="795">
        <v>0.5814074266424305</v>
      </c>
      <c r="O6358" s="814">
        <v>0.25863412100753053</v>
      </c>
      <c r="P6358" s="442">
        <v>3851</v>
      </c>
      <c r="Q6358" s="24"/>
    </row>
    <row r="6359" spans="1:17" ht="14.25" customHeight="1" x14ac:dyDescent="0.2">
      <c r="A6359" s="28"/>
      <c r="B6359" s="256" t="s">
        <v>111</v>
      </c>
      <c r="C6359" s="257" t="s">
        <v>68</v>
      </c>
      <c r="D6359" s="257" t="s">
        <v>355</v>
      </c>
      <c r="E6359" s="211">
        <v>2015</v>
      </c>
      <c r="F6359" s="60">
        <v>0.49837907931705211</v>
      </c>
      <c r="G6359" s="60">
        <v>6.9591527987897125E-2</v>
      </c>
      <c r="H6359" s="60">
        <v>3.9334341906202726E-2</v>
      </c>
      <c r="I6359" s="60">
        <v>0.11821914847633455</v>
      </c>
      <c r="J6359" s="60">
        <v>0.21266479360276638</v>
      </c>
      <c r="K6359" s="60">
        <v>5.0140479792522154E-2</v>
      </c>
      <c r="L6359" s="60">
        <v>1.1670628917224984E-2</v>
      </c>
      <c r="M6359" s="60">
        <v>0</v>
      </c>
      <c r="N6359" s="795">
        <v>0.60730494921115197</v>
      </c>
      <c r="O6359" s="814">
        <v>0.22433542251999136</v>
      </c>
      <c r="P6359" s="442">
        <v>4627</v>
      </c>
      <c r="Q6359" s="24"/>
    </row>
    <row r="6360" spans="1:17" ht="14.25" customHeight="1" x14ac:dyDescent="0.2">
      <c r="A6360" s="28"/>
      <c r="B6360" s="256" t="s">
        <v>111</v>
      </c>
      <c r="C6360" s="257" t="s">
        <v>68</v>
      </c>
      <c r="D6360" s="257" t="s">
        <v>355</v>
      </c>
      <c r="E6360" s="211">
        <v>2016</v>
      </c>
      <c r="F6360" s="60">
        <v>0.44952251023192358</v>
      </c>
      <c r="G6360" s="60">
        <v>8.3219645293315145E-2</v>
      </c>
      <c r="H6360" s="60">
        <v>3.0013642564802184E-2</v>
      </c>
      <c r="I6360" s="60">
        <v>0.10709413369713507</v>
      </c>
      <c r="J6360" s="60">
        <v>0.26193724420190995</v>
      </c>
      <c r="K6360" s="60">
        <v>5.3888130968622099E-2</v>
      </c>
      <c r="L6360" s="60">
        <v>1.4324693042291951E-2</v>
      </c>
      <c r="M6360" s="60">
        <v>0</v>
      </c>
      <c r="N6360" s="795">
        <v>0.56275579809004095</v>
      </c>
      <c r="O6360" s="814">
        <v>0.27626193724420189</v>
      </c>
      <c r="P6360" s="442">
        <v>1466</v>
      </c>
      <c r="Q6360" s="24"/>
    </row>
    <row r="6361" spans="1:17" ht="14.25" customHeight="1" x14ac:dyDescent="0.2">
      <c r="A6361" s="28"/>
      <c r="B6361" s="256" t="s">
        <v>111</v>
      </c>
      <c r="C6361" s="257" t="s">
        <v>68</v>
      </c>
      <c r="D6361" s="257" t="s">
        <v>355</v>
      </c>
      <c r="E6361" s="211">
        <v>2017</v>
      </c>
      <c r="F6361" s="267">
        <v>0.46259329977434471</v>
      </c>
      <c r="G6361" s="267">
        <v>5.2595035584099982E-2</v>
      </c>
      <c r="H6361" s="267">
        <v>3.9576462419718801E-2</v>
      </c>
      <c r="I6361" s="267">
        <v>0.12341607359833362</v>
      </c>
      <c r="J6361" s="267">
        <v>0.26922409303940287</v>
      </c>
      <c r="K6361" s="267">
        <v>3.3674709251865997E-2</v>
      </c>
      <c r="L6361" s="267">
        <v>1.7878840479083492E-2</v>
      </c>
      <c r="M6361" s="267">
        <v>1.0414858531504947E-3</v>
      </c>
      <c r="N6361" s="788">
        <v>0.55476479777816345</v>
      </c>
      <c r="O6361" s="789">
        <v>0.28710293351848637</v>
      </c>
      <c r="P6361" s="460">
        <v>5761</v>
      </c>
      <c r="Q6361" s="24"/>
    </row>
    <row r="6362" spans="1:17" ht="14.25" customHeight="1" x14ac:dyDescent="0.2">
      <c r="A6362" s="28"/>
      <c r="B6362" s="256" t="s">
        <v>111</v>
      </c>
      <c r="C6362" s="257" t="s">
        <v>68</v>
      </c>
      <c r="D6362" s="257" t="s">
        <v>355</v>
      </c>
      <c r="E6362" s="242">
        <v>2018</v>
      </c>
      <c r="F6362" s="443">
        <v>0.4670886075949367</v>
      </c>
      <c r="G6362" s="443">
        <v>5.9493670886075947E-2</v>
      </c>
      <c r="H6362" s="443">
        <v>3.25497287522604E-2</v>
      </c>
      <c r="I6362" s="443">
        <v>0.1135623869801085</v>
      </c>
      <c r="J6362" s="443">
        <v>0.27667269439421338</v>
      </c>
      <c r="K6362" s="443">
        <v>2.9475587703435804E-2</v>
      </c>
      <c r="L6362" s="443">
        <v>1.9710669077757686E-2</v>
      </c>
      <c r="M6362" s="443">
        <v>1.4466546112115732E-3</v>
      </c>
      <c r="N6362" s="815">
        <v>0.55913200723327305</v>
      </c>
      <c r="O6362" s="816">
        <v>0.29638336347197108</v>
      </c>
      <c r="P6362" s="444">
        <v>5530</v>
      </c>
      <c r="Q6362" s="24"/>
    </row>
    <row r="6363" spans="1:17" ht="14.25" customHeight="1" x14ac:dyDescent="0.2">
      <c r="A6363" s="28"/>
      <c r="B6363" s="256" t="s">
        <v>111</v>
      </c>
      <c r="C6363" s="257" t="s">
        <v>68</v>
      </c>
      <c r="D6363" s="257" t="s">
        <v>355</v>
      </c>
      <c r="E6363" s="242">
        <v>2019</v>
      </c>
      <c r="F6363" s="443">
        <v>0.45767835550181379</v>
      </c>
      <c r="G6363" s="443">
        <v>6.5094719871019752E-2</v>
      </c>
      <c r="H6363" s="443">
        <v>3.1237404272470778E-2</v>
      </c>
      <c r="I6363" s="443">
        <v>0.12273276904474002</v>
      </c>
      <c r="J6363" s="443">
        <v>0.27912132204756146</v>
      </c>
      <c r="K6363" s="443">
        <v>2.5594518339379282E-2</v>
      </c>
      <c r="L6363" s="443">
        <v>1.7130189439742038E-2</v>
      </c>
      <c r="M6363" s="443">
        <v>1.4107214832728737E-3</v>
      </c>
      <c r="N6363" s="815">
        <v>0.55401047964530437</v>
      </c>
      <c r="O6363" s="816">
        <v>0.2962515114873035</v>
      </c>
      <c r="P6363" s="444">
        <v>4962</v>
      </c>
      <c r="Q6363" s="24"/>
    </row>
    <row r="6364" spans="1:17" ht="14.25" customHeight="1" x14ac:dyDescent="0.2">
      <c r="A6364" s="28"/>
      <c r="B6364" s="256" t="s">
        <v>111</v>
      </c>
      <c r="C6364" s="257" t="s">
        <v>68</v>
      </c>
      <c r="D6364" s="257" t="s">
        <v>355</v>
      </c>
      <c r="E6364" s="242">
        <v>2020</v>
      </c>
      <c r="F6364" s="525">
        <v>0.52415155324115636</v>
      </c>
      <c r="G6364" s="443">
        <v>5.2253546417669237E-2</v>
      </c>
      <c r="H6364" s="443">
        <v>2.9269168611959058E-2</v>
      </c>
      <c r="I6364" s="443">
        <v>0.11905189441551446</v>
      </c>
      <c r="J6364" s="443">
        <v>0.2411564015083498</v>
      </c>
      <c r="K6364" s="443">
        <v>2.1188723289639073E-2</v>
      </c>
      <c r="L6364" s="443" t="s">
        <v>351</v>
      </c>
      <c r="M6364" s="443" t="s">
        <v>351</v>
      </c>
      <c r="N6364" s="815">
        <v>0.60567426827078463</v>
      </c>
      <c r="O6364" s="816" t="s">
        <v>351</v>
      </c>
      <c r="P6364" s="444">
        <v>5569</v>
      </c>
      <c r="Q6364" s="24"/>
    </row>
    <row r="6365" spans="1:17" ht="14.25" customHeight="1" x14ac:dyDescent="0.2">
      <c r="A6365" s="28"/>
      <c r="B6365" s="256" t="s">
        <v>111</v>
      </c>
      <c r="C6365" s="257" t="s">
        <v>68</v>
      </c>
      <c r="D6365" s="257" t="s">
        <v>355</v>
      </c>
      <c r="E6365" s="242">
        <v>2021</v>
      </c>
      <c r="F6365" s="525">
        <v>0.49164120079094015</v>
      </c>
      <c r="G6365" s="443">
        <v>5.1411109113787525E-2</v>
      </c>
      <c r="H6365" s="443">
        <v>3.9547007010605789E-2</v>
      </c>
      <c r="I6365" s="443">
        <v>0.11774222541793997</v>
      </c>
      <c r="J6365" s="443">
        <v>0.26406615135718137</v>
      </c>
      <c r="K6365" s="443">
        <v>2.3907963329138953E-2</v>
      </c>
      <c r="L6365" s="443" t="s">
        <v>351</v>
      </c>
      <c r="M6365" s="443" t="s">
        <v>351</v>
      </c>
      <c r="N6365" s="815">
        <v>0.5825993169153334</v>
      </c>
      <c r="O6365" s="816" t="s">
        <v>351</v>
      </c>
      <c r="P6365" s="444">
        <v>5563</v>
      </c>
      <c r="Q6365" s="24"/>
    </row>
    <row r="6366" spans="1:17" ht="14.25" customHeight="1" x14ac:dyDescent="0.2">
      <c r="A6366" s="28"/>
      <c r="B6366" s="256" t="s">
        <v>111</v>
      </c>
      <c r="C6366" s="257" t="s">
        <v>68</v>
      </c>
      <c r="D6366" s="257" t="s">
        <v>355</v>
      </c>
      <c r="E6366" s="242">
        <v>2022</v>
      </c>
      <c r="F6366" s="525">
        <v>0.48112686429755108</v>
      </c>
      <c r="G6366" s="443">
        <v>6.481310992450745E-2</v>
      </c>
      <c r="H6366" s="443">
        <v>3.8114527711287059E-2</v>
      </c>
      <c r="I6366" s="443">
        <v>9.9245074571902042E-2</v>
      </c>
      <c r="J6366" s="443">
        <v>0.26809059105137173</v>
      </c>
      <c r="K6366" s="443">
        <v>3.2958939421837599E-2</v>
      </c>
      <c r="L6366" s="443">
        <v>1.2704842570429019E-2</v>
      </c>
      <c r="M6366" s="443">
        <v>2.9460504511139751E-3</v>
      </c>
      <c r="N6366" s="815">
        <v>0.58405450193334563</v>
      </c>
      <c r="O6366" s="816">
        <v>0.28079543362180076</v>
      </c>
      <c r="P6366" s="444">
        <v>5431</v>
      </c>
      <c r="Q6366" s="24"/>
    </row>
    <row r="6367" spans="1:17" ht="14.25" customHeight="1" x14ac:dyDescent="0.2">
      <c r="A6367" s="28"/>
      <c r="B6367" s="256" t="s">
        <v>111</v>
      </c>
      <c r="C6367" s="257" t="s">
        <v>68</v>
      </c>
      <c r="D6367" s="257" t="s">
        <v>355</v>
      </c>
      <c r="E6367" s="242">
        <v>2023</v>
      </c>
      <c r="F6367" s="443">
        <v>0.45454545454545453</v>
      </c>
      <c r="G6367" s="525">
        <v>0.10234301780693533</v>
      </c>
      <c r="H6367" s="525">
        <v>5.4732895970009375E-2</v>
      </c>
      <c r="I6367" s="525">
        <v>0.10121836925960637</v>
      </c>
      <c r="J6367" s="525">
        <v>0.23692596063730084</v>
      </c>
      <c r="K6367" s="525">
        <v>3.4301780693533269E-2</v>
      </c>
      <c r="L6367" s="525">
        <v>1.3120899718837863E-2</v>
      </c>
      <c r="M6367" s="525">
        <v>2.8116213683223993E-3</v>
      </c>
      <c r="N6367" s="819">
        <v>0.61162136832239933</v>
      </c>
      <c r="O6367" s="820">
        <v>0.25004686035613871</v>
      </c>
      <c r="P6367" s="727">
        <v>5335</v>
      </c>
      <c r="Q6367" s="24"/>
    </row>
    <row r="6368" spans="1:17" ht="14.25" customHeight="1" x14ac:dyDescent="0.2">
      <c r="A6368" s="28"/>
      <c r="B6368" s="256" t="s">
        <v>111</v>
      </c>
      <c r="C6368" s="257" t="s">
        <v>68</v>
      </c>
      <c r="D6368" s="257" t="s">
        <v>355</v>
      </c>
      <c r="E6368" s="242">
        <v>2024</v>
      </c>
      <c r="F6368" s="480">
        <v>0.43503937007874016</v>
      </c>
      <c r="G6368" s="480">
        <v>7.8149606299212596E-2</v>
      </c>
      <c r="H6368" s="480">
        <v>5.1377952755905509E-2</v>
      </c>
      <c r="I6368" s="480">
        <v>0.11692913385826771</v>
      </c>
      <c r="J6368" s="480">
        <v>0.27500000000000002</v>
      </c>
      <c r="K6368" s="480">
        <v>3.0511811023622049E-2</v>
      </c>
      <c r="L6368" s="480">
        <v>1.1811023622047244E-2</v>
      </c>
      <c r="M6368" s="480">
        <v>1.1811023622047244E-3</v>
      </c>
      <c r="N6368" s="817">
        <v>0.56456692913385831</v>
      </c>
      <c r="O6368" s="818">
        <v>0.28681102362204725</v>
      </c>
      <c r="P6368" s="481">
        <v>5080</v>
      </c>
      <c r="Q6368" s="24"/>
    </row>
    <row r="6369" spans="1:17" ht="14.25" customHeight="1" x14ac:dyDescent="0.2">
      <c r="A6369" s="28"/>
      <c r="B6369" s="256" t="s">
        <v>111</v>
      </c>
      <c r="C6369" s="257" t="s">
        <v>69</v>
      </c>
      <c r="D6369" s="257" t="s">
        <v>356</v>
      </c>
      <c r="E6369" s="211">
        <v>2008</v>
      </c>
      <c r="F6369" s="60">
        <v>0.33500000000000002</v>
      </c>
      <c r="G6369" s="60">
        <v>7.0000000000000001E-3</v>
      </c>
      <c r="H6369" s="60" t="s">
        <v>351</v>
      </c>
      <c r="I6369" s="60">
        <v>4.2000000000000003E-2</v>
      </c>
      <c r="J6369" s="60">
        <v>0.10199999999999999</v>
      </c>
      <c r="K6369" s="60">
        <v>0.505</v>
      </c>
      <c r="L6369" s="60">
        <v>0.01</v>
      </c>
      <c r="M6369" s="60" t="s">
        <v>351</v>
      </c>
      <c r="N6369" s="795" t="s">
        <v>351</v>
      </c>
      <c r="O6369" s="814">
        <v>0.11199999999999999</v>
      </c>
      <c r="P6369" s="442">
        <v>1652</v>
      </c>
      <c r="Q6369" s="24"/>
    </row>
    <row r="6370" spans="1:17" ht="14.25" customHeight="1" x14ac:dyDescent="0.2">
      <c r="A6370" s="28"/>
      <c r="B6370" s="256" t="s">
        <v>111</v>
      </c>
      <c r="C6370" s="257" t="s">
        <v>69</v>
      </c>
      <c r="D6370" s="257" t="s">
        <v>356</v>
      </c>
      <c r="E6370" s="211">
        <v>2009</v>
      </c>
      <c r="F6370" s="60">
        <v>0.51200000000000001</v>
      </c>
      <c r="G6370" s="60">
        <v>1.4E-2</v>
      </c>
      <c r="H6370" s="60" t="s">
        <v>351</v>
      </c>
      <c r="I6370" s="60">
        <v>3.5000000000000003E-2</v>
      </c>
      <c r="J6370" s="60">
        <v>0.105</v>
      </c>
      <c r="K6370" s="60">
        <v>0.32600000000000001</v>
      </c>
      <c r="L6370" s="60">
        <v>4.0000000000000001E-3</v>
      </c>
      <c r="M6370" s="60" t="s">
        <v>351</v>
      </c>
      <c r="N6370" s="795" t="s">
        <v>351</v>
      </c>
      <c r="O6370" s="814">
        <v>0.109</v>
      </c>
      <c r="P6370" s="442">
        <v>2324</v>
      </c>
      <c r="Q6370" s="24"/>
    </row>
    <row r="6371" spans="1:17" ht="14.25" customHeight="1" x14ac:dyDescent="0.2">
      <c r="A6371" s="28"/>
      <c r="B6371" s="256" t="s">
        <v>111</v>
      </c>
      <c r="C6371" s="257" t="s">
        <v>69</v>
      </c>
      <c r="D6371" s="257" t="s">
        <v>356</v>
      </c>
      <c r="E6371" s="211">
        <v>2010</v>
      </c>
      <c r="F6371" s="60">
        <v>0.38</v>
      </c>
      <c r="G6371" s="60">
        <v>1.4999999999999999E-2</v>
      </c>
      <c r="H6371" s="60">
        <v>3.0000000000000001E-3</v>
      </c>
      <c r="I6371" s="60">
        <v>5.1999999999999998E-2</v>
      </c>
      <c r="J6371" s="60">
        <v>7.4999999999999997E-2</v>
      </c>
      <c r="K6371" s="60">
        <v>0.46200000000000002</v>
      </c>
      <c r="L6371" s="60">
        <v>1.2999999999999999E-2</v>
      </c>
      <c r="M6371" s="60" t="s">
        <v>351</v>
      </c>
      <c r="N6371" s="795">
        <v>0.39800000000000002</v>
      </c>
      <c r="O6371" s="814">
        <v>8.7999999999999995E-2</v>
      </c>
      <c r="P6371" s="442">
        <v>1720</v>
      </c>
      <c r="Q6371" s="24"/>
    </row>
    <row r="6372" spans="1:17" ht="14.25" customHeight="1" x14ac:dyDescent="0.2">
      <c r="A6372" s="28"/>
      <c r="B6372" s="256" t="s">
        <v>111</v>
      </c>
      <c r="C6372" s="257" t="s">
        <v>69</v>
      </c>
      <c r="D6372" s="257" t="s">
        <v>356</v>
      </c>
      <c r="E6372" s="211">
        <v>2011</v>
      </c>
      <c r="F6372" s="60">
        <v>0.45178082191780822</v>
      </c>
      <c r="G6372" s="60">
        <v>1.2876712328767123E-2</v>
      </c>
      <c r="H6372" s="60" t="s">
        <v>351</v>
      </c>
      <c r="I6372" s="60">
        <v>4.1643835616438356E-2</v>
      </c>
      <c r="J6372" s="60">
        <v>9.3424657534246572E-2</v>
      </c>
      <c r="K6372" s="60">
        <v>0.39013698630136984</v>
      </c>
      <c r="L6372" s="60">
        <v>7.9452054794520548E-3</v>
      </c>
      <c r="M6372" s="60" t="s">
        <v>351</v>
      </c>
      <c r="N6372" s="795" t="s">
        <v>351</v>
      </c>
      <c r="O6372" s="814">
        <v>0.10136986301369863</v>
      </c>
      <c r="P6372" s="442">
        <v>3650</v>
      </c>
      <c r="Q6372" s="24"/>
    </row>
    <row r="6373" spans="1:17" ht="14.25" customHeight="1" x14ac:dyDescent="0.2">
      <c r="A6373" s="28"/>
      <c r="B6373" s="256" t="s">
        <v>111</v>
      </c>
      <c r="C6373" s="257" t="s">
        <v>69</v>
      </c>
      <c r="D6373" s="257" t="s">
        <v>356</v>
      </c>
      <c r="E6373" s="211">
        <v>2012</v>
      </c>
      <c r="F6373" s="60">
        <v>0.41723922548407244</v>
      </c>
      <c r="G6373" s="60">
        <v>3.7476577139287947E-3</v>
      </c>
      <c r="H6373" s="60">
        <v>3.1230480949406619E-3</v>
      </c>
      <c r="I6373" s="60">
        <v>3.2479700187382887E-2</v>
      </c>
      <c r="J6373" s="60">
        <v>9.6189881324172388E-2</v>
      </c>
      <c r="K6373" s="60">
        <v>0.42785758900687071</v>
      </c>
      <c r="L6373" s="60">
        <v>1.1867582760774516E-2</v>
      </c>
      <c r="M6373" s="60">
        <v>7.4953154278575894E-3</v>
      </c>
      <c r="N6373" s="795">
        <v>0.42410993129294194</v>
      </c>
      <c r="O6373" s="814">
        <v>0.1080574640849469</v>
      </c>
      <c r="P6373" s="442">
        <v>1601</v>
      </c>
      <c r="Q6373" s="24"/>
    </row>
    <row r="6374" spans="1:17" ht="14.25" customHeight="1" x14ac:dyDescent="0.2">
      <c r="A6374" s="28"/>
      <c r="B6374" s="256" t="s">
        <v>111</v>
      </c>
      <c r="C6374" s="257" t="s">
        <v>69</v>
      </c>
      <c r="D6374" s="257" t="s">
        <v>356</v>
      </c>
      <c r="E6374" s="211">
        <v>2013</v>
      </c>
      <c r="F6374" s="60" t="s">
        <v>66</v>
      </c>
      <c r="G6374" s="60" t="s">
        <v>66</v>
      </c>
      <c r="H6374" s="60" t="s">
        <v>66</v>
      </c>
      <c r="I6374" s="60" t="s">
        <v>66</v>
      </c>
      <c r="J6374" s="60" t="s">
        <v>66</v>
      </c>
      <c r="K6374" s="60" t="s">
        <v>66</v>
      </c>
      <c r="L6374" s="60" t="s">
        <v>66</v>
      </c>
      <c r="M6374" s="60" t="s">
        <v>66</v>
      </c>
      <c r="N6374" s="795" t="s">
        <v>66</v>
      </c>
      <c r="O6374" s="814" t="s">
        <v>66</v>
      </c>
      <c r="P6374" s="445" t="s">
        <v>66</v>
      </c>
      <c r="Q6374" s="24"/>
    </row>
    <row r="6375" spans="1:17" ht="14.25" customHeight="1" x14ac:dyDescent="0.2">
      <c r="A6375" s="28"/>
      <c r="B6375" s="256" t="s">
        <v>111</v>
      </c>
      <c r="C6375" s="257" t="s">
        <v>69</v>
      </c>
      <c r="D6375" s="257" t="s">
        <v>356</v>
      </c>
      <c r="E6375" s="211">
        <v>2014</v>
      </c>
      <c r="F6375" s="60">
        <v>0.57914812460267007</v>
      </c>
      <c r="G6375" s="60">
        <v>5.4036872218690404E-3</v>
      </c>
      <c r="H6375" s="60" t="s">
        <v>351</v>
      </c>
      <c r="I6375" s="60">
        <v>2.6700572155117609E-2</v>
      </c>
      <c r="J6375" s="60">
        <v>0.11983471074380166</v>
      </c>
      <c r="K6375" s="60">
        <v>0.25429116338207247</v>
      </c>
      <c r="L6375" s="60">
        <v>1.2714558169103624E-2</v>
      </c>
      <c r="M6375" s="60" t="s">
        <v>351</v>
      </c>
      <c r="N6375" s="795" t="s">
        <v>351</v>
      </c>
      <c r="O6375" s="814">
        <v>0.13254926891290528</v>
      </c>
      <c r="P6375" s="442">
        <v>3146</v>
      </c>
      <c r="Q6375" s="24"/>
    </row>
    <row r="6376" spans="1:17" ht="14.25" customHeight="1" x14ac:dyDescent="0.2">
      <c r="A6376" s="28"/>
      <c r="B6376" s="256" t="s">
        <v>111</v>
      </c>
      <c r="C6376" s="257" t="s">
        <v>69</v>
      </c>
      <c r="D6376" s="257" t="s">
        <v>356</v>
      </c>
      <c r="E6376" s="211">
        <v>2015</v>
      </c>
      <c r="F6376" s="60">
        <v>0.49892008639308855</v>
      </c>
      <c r="G6376" s="60">
        <v>5.3995680345572351E-3</v>
      </c>
      <c r="H6376" s="60" t="s">
        <v>351</v>
      </c>
      <c r="I6376" s="60">
        <v>3.3117350611951042E-2</v>
      </c>
      <c r="J6376" s="60">
        <v>0.10187185025197984</v>
      </c>
      <c r="K6376" s="60">
        <v>0.34557235421166305</v>
      </c>
      <c r="L6376" s="60">
        <v>1.4038876889848811E-2</v>
      </c>
      <c r="M6376" s="60" t="s">
        <v>351</v>
      </c>
      <c r="N6376" s="795" t="s">
        <v>351</v>
      </c>
      <c r="O6376" s="814">
        <v>0.11591072714182865</v>
      </c>
      <c r="P6376" s="442">
        <v>2778</v>
      </c>
      <c r="Q6376" s="24"/>
    </row>
    <row r="6377" spans="1:17" ht="14.25" customHeight="1" x14ac:dyDescent="0.2">
      <c r="A6377" s="28"/>
      <c r="B6377" s="256" t="s">
        <v>111</v>
      </c>
      <c r="C6377" s="257" t="s">
        <v>69</v>
      </c>
      <c r="D6377" s="257" t="s">
        <v>356</v>
      </c>
      <c r="E6377" s="211">
        <v>2016</v>
      </c>
      <c r="F6377" s="60">
        <v>0.19636363636363635</v>
      </c>
      <c r="G6377" s="60">
        <v>0.02</v>
      </c>
      <c r="H6377" s="60" t="s">
        <v>351</v>
      </c>
      <c r="I6377" s="60">
        <v>7.2727272727272724E-2</v>
      </c>
      <c r="J6377" s="60">
        <v>0.17636363636363636</v>
      </c>
      <c r="K6377" s="60">
        <v>0.51454545454545453</v>
      </c>
      <c r="L6377" s="60">
        <v>1.6363636363636365E-2</v>
      </c>
      <c r="M6377" s="60" t="s">
        <v>351</v>
      </c>
      <c r="N6377" s="795" t="s">
        <v>351</v>
      </c>
      <c r="O6377" s="814">
        <v>0.19272727272727272</v>
      </c>
      <c r="P6377" s="442">
        <v>550</v>
      </c>
      <c r="Q6377" s="24"/>
    </row>
    <row r="6378" spans="1:17" ht="14.25" customHeight="1" x14ac:dyDescent="0.2">
      <c r="A6378" s="28"/>
      <c r="B6378" s="256" t="s">
        <v>111</v>
      </c>
      <c r="C6378" s="257" t="s">
        <v>69</v>
      </c>
      <c r="D6378" s="257" t="s">
        <v>356</v>
      </c>
      <c r="E6378" s="211">
        <v>2017</v>
      </c>
      <c r="F6378" s="267">
        <v>0.47633262260127934</v>
      </c>
      <c r="G6378" s="267">
        <v>8.7420042643923234E-3</v>
      </c>
      <c r="H6378" s="267">
        <v>1.2793176972281451E-3</v>
      </c>
      <c r="I6378" s="267">
        <v>3.560767590618337E-2</v>
      </c>
      <c r="J6378" s="267">
        <v>0.14605543710021321</v>
      </c>
      <c r="K6378" s="267">
        <v>0.31257995735607674</v>
      </c>
      <c r="L6378" s="267">
        <v>1.6417910447761194E-2</v>
      </c>
      <c r="M6378" s="267">
        <v>2.9850746268656717E-3</v>
      </c>
      <c r="N6378" s="788">
        <v>0.48635394456289982</v>
      </c>
      <c r="O6378" s="789">
        <v>0.16247334754797441</v>
      </c>
      <c r="P6378" s="460">
        <v>4690</v>
      </c>
      <c r="Q6378" s="24"/>
    </row>
    <row r="6379" spans="1:17" ht="14.25" customHeight="1" x14ac:dyDescent="0.2">
      <c r="A6379" s="28"/>
      <c r="B6379" s="256" t="s">
        <v>111</v>
      </c>
      <c r="C6379" s="257" t="s">
        <v>69</v>
      </c>
      <c r="D6379" s="257" t="s">
        <v>356</v>
      </c>
      <c r="E6379" s="242">
        <v>2018</v>
      </c>
      <c r="F6379" s="443">
        <v>0.45907245137849967</v>
      </c>
      <c r="G6379" s="443">
        <v>1.2182090190211584E-2</v>
      </c>
      <c r="H6379" s="443">
        <v>3.2058132079504169E-3</v>
      </c>
      <c r="I6379" s="443">
        <v>5.4926266296217142E-2</v>
      </c>
      <c r="J6379" s="443">
        <v>0.12823252831801668</v>
      </c>
      <c r="K6379" s="443">
        <v>0.323145971361402</v>
      </c>
      <c r="L6379" s="443">
        <v>1.6242786920282113E-2</v>
      </c>
      <c r="M6379" s="443">
        <v>2.992092327420389E-3</v>
      </c>
      <c r="N6379" s="815">
        <v>0.47446035477666171</v>
      </c>
      <c r="O6379" s="816">
        <v>0.14447531523829879</v>
      </c>
      <c r="P6379" s="444">
        <v>4679</v>
      </c>
      <c r="Q6379" s="24"/>
    </row>
    <row r="6380" spans="1:17" ht="14.25" customHeight="1" x14ac:dyDescent="0.2">
      <c r="A6380" s="28"/>
      <c r="B6380" s="256" t="s">
        <v>111</v>
      </c>
      <c r="C6380" s="257" t="s">
        <v>69</v>
      </c>
      <c r="D6380" s="257" t="s">
        <v>356</v>
      </c>
      <c r="E6380" s="242">
        <v>2019</v>
      </c>
      <c r="F6380" s="443">
        <v>0.38874965190754662</v>
      </c>
      <c r="G6380" s="443">
        <v>1.1138958507379559E-2</v>
      </c>
      <c r="H6380" s="443">
        <v>1.3923698134224449E-3</v>
      </c>
      <c r="I6380" s="443">
        <v>6.2378167641325533E-2</v>
      </c>
      <c r="J6380" s="443">
        <v>0.17460317460317459</v>
      </c>
      <c r="K6380" s="443">
        <v>0.34614313561681981</v>
      </c>
      <c r="L6380" s="443">
        <v>1.4202172096908938E-2</v>
      </c>
      <c r="M6380" s="443">
        <v>1.3923698134224449E-3</v>
      </c>
      <c r="N6380" s="815">
        <v>0.40128098022834863</v>
      </c>
      <c r="O6380" s="816">
        <v>0.18880534670008353</v>
      </c>
      <c r="P6380" s="444">
        <v>3591</v>
      </c>
      <c r="Q6380" s="24"/>
    </row>
    <row r="6381" spans="1:17" ht="14.25" customHeight="1" x14ac:dyDescent="0.2">
      <c r="A6381" s="28"/>
      <c r="B6381" s="256" t="s">
        <v>111</v>
      </c>
      <c r="C6381" s="257" t="s">
        <v>69</v>
      </c>
      <c r="D6381" s="257" t="s">
        <v>356</v>
      </c>
      <c r="E6381" s="242">
        <v>2020</v>
      </c>
      <c r="F6381" s="525">
        <v>0.44459582198001818</v>
      </c>
      <c r="G6381" s="443">
        <v>1.067211625794732E-2</v>
      </c>
      <c r="H6381" s="443">
        <v>1.5894641235240691E-3</v>
      </c>
      <c r="I6381" s="443">
        <v>9.6730245231607628E-2</v>
      </c>
      <c r="J6381" s="443">
        <v>0.13533151680290645</v>
      </c>
      <c r="K6381" s="443">
        <v>0.29223433242506813</v>
      </c>
      <c r="L6381" s="443">
        <v>1.6348773841961851E-2</v>
      </c>
      <c r="M6381" s="443">
        <v>2.4977293369663942E-3</v>
      </c>
      <c r="N6381" s="815">
        <v>0.45685740236148958</v>
      </c>
      <c r="O6381" s="816">
        <v>0.15168029064486829</v>
      </c>
      <c r="P6381" s="444">
        <v>4404</v>
      </c>
      <c r="Q6381" s="24"/>
    </row>
    <row r="6382" spans="1:17" ht="14.25" customHeight="1" x14ac:dyDescent="0.2">
      <c r="A6382" s="28"/>
      <c r="B6382" s="256" t="s">
        <v>111</v>
      </c>
      <c r="C6382" s="257" t="s">
        <v>69</v>
      </c>
      <c r="D6382" s="257" t="s">
        <v>356</v>
      </c>
      <c r="E6382" s="242">
        <v>2021</v>
      </c>
      <c r="F6382" s="525">
        <v>0.41532258064516131</v>
      </c>
      <c r="G6382" s="443">
        <v>9.4876660341555973E-3</v>
      </c>
      <c r="H6382" s="443" t="s">
        <v>351</v>
      </c>
      <c r="I6382" s="443">
        <v>8.3491461100569264E-2</v>
      </c>
      <c r="J6382" s="443">
        <v>0.13519924098671726</v>
      </c>
      <c r="K6382" s="443">
        <v>0.33823529411764708</v>
      </c>
      <c r="L6382" s="443">
        <v>1.6129032258064516E-2</v>
      </c>
      <c r="M6382" s="443" t="s">
        <v>351</v>
      </c>
      <c r="N6382" s="815" t="s">
        <v>351</v>
      </c>
      <c r="O6382" s="816">
        <v>0.15132827324478176</v>
      </c>
      <c r="P6382" s="444">
        <v>4216</v>
      </c>
      <c r="Q6382" s="24"/>
    </row>
    <row r="6383" spans="1:17" ht="14.25" customHeight="1" x14ac:dyDescent="0.2">
      <c r="A6383" s="28"/>
      <c r="B6383" s="256" t="s">
        <v>111</v>
      </c>
      <c r="C6383" s="257" t="s">
        <v>69</v>
      </c>
      <c r="D6383" s="257" t="s">
        <v>356</v>
      </c>
      <c r="E6383" s="242">
        <v>2022</v>
      </c>
      <c r="F6383" s="525">
        <v>0.38049669628616994</v>
      </c>
      <c r="G6383" s="443">
        <v>1.0936431989063569E-2</v>
      </c>
      <c r="H6383" s="443">
        <v>1.594896331738437E-3</v>
      </c>
      <c r="I6383" s="443">
        <v>9.2048302574618365E-2</v>
      </c>
      <c r="J6383" s="443">
        <v>0.17156527682843473</v>
      </c>
      <c r="K6383" s="443">
        <v>0.32832080200501251</v>
      </c>
      <c r="L6383" s="443">
        <v>1.3898382319434952E-2</v>
      </c>
      <c r="M6383" s="443">
        <v>1.139211665527455E-3</v>
      </c>
      <c r="N6383" s="815">
        <v>0.39302802460697195</v>
      </c>
      <c r="O6383" s="816">
        <v>0.18546365914786966</v>
      </c>
      <c r="P6383" s="444">
        <v>4389</v>
      </c>
      <c r="Q6383" s="24"/>
    </row>
    <row r="6384" spans="1:17" ht="14.25" customHeight="1" x14ac:dyDescent="0.2">
      <c r="A6384" s="28"/>
      <c r="B6384" s="256" t="s">
        <v>111</v>
      </c>
      <c r="C6384" s="257" t="s">
        <v>69</v>
      </c>
      <c r="D6384" s="257" t="s">
        <v>356</v>
      </c>
      <c r="E6384" s="242">
        <v>2023</v>
      </c>
      <c r="F6384" s="443">
        <v>0.32967313585291114</v>
      </c>
      <c r="G6384" s="525">
        <v>1.0469867211440245E-2</v>
      </c>
      <c r="H6384" s="525">
        <v>1.5321756894790602E-3</v>
      </c>
      <c r="I6384" s="525">
        <v>8.3503575076608785E-2</v>
      </c>
      <c r="J6384" s="525">
        <v>0.18564862104187946</v>
      </c>
      <c r="K6384" s="525">
        <v>0.3707865168539326</v>
      </c>
      <c r="L6384" s="525">
        <v>1.5066394279877425E-2</v>
      </c>
      <c r="M6384" s="525">
        <v>3.3197139938712971E-3</v>
      </c>
      <c r="N6384" s="819">
        <v>0.34167517875383041</v>
      </c>
      <c r="O6384" s="820">
        <v>0.2007150153217569</v>
      </c>
      <c r="P6384" s="727">
        <v>3916</v>
      </c>
      <c r="Q6384" s="24"/>
    </row>
    <row r="6385" spans="1:17" ht="14.25" customHeight="1" x14ac:dyDescent="0.2">
      <c r="A6385" s="28"/>
      <c r="B6385" s="256" t="s">
        <v>111</v>
      </c>
      <c r="C6385" s="257" t="s">
        <v>69</v>
      </c>
      <c r="D6385" s="257" t="s">
        <v>356</v>
      </c>
      <c r="E6385" s="242">
        <v>2024</v>
      </c>
      <c r="F6385" s="443">
        <v>0.42238357536304455</v>
      </c>
      <c r="G6385" s="443">
        <v>1.6524787180771158E-2</v>
      </c>
      <c r="H6385" s="443">
        <v>1.3019529293940912E-2</v>
      </c>
      <c r="I6385" s="443">
        <v>8.5378067100650976E-2</v>
      </c>
      <c r="J6385" s="443">
        <v>0.19629444166249374</v>
      </c>
      <c r="K6385" s="443">
        <v>0.24687030545818728</v>
      </c>
      <c r="L6385" s="443">
        <v>1.3520280420630946E-2</v>
      </c>
      <c r="M6385" s="443">
        <v>6.0090135202804209E-3</v>
      </c>
      <c r="N6385" s="815">
        <v>0.45192789183775661</v>
      </c>
      <c r="O6385" s="816">
        <v>0.20981472208312468</v>
      </c>
      <c r="P6385" s="444">
        <v>3994</v>
      </c>
      <c r="Q6385" s="24"/>
    </row>
    <row r="6386" spans="1:17" ht="14.25" customHeight="1" x14ac:dyDescent="0.2">
      <c r="A6386" s="28"/>
      <c r="B6386" s="256" t="s">
        <v>111</v>
      </c>
      <c r="C6386" s="257" t="s">
        <v>69</v>
      </c>
      <c r="D6386" s="257" t="s">
        <v>357</v>
      </c>
      <c r="E6386" s="211">
        <v>2008</v>
      </c>
      <c r="F6386" s="60" t="s">
        <v>66</v>
      </c>
      <c r="G6386" s="60" t="s">
        <v>66</v>
      </c>
      <c r="H6386" s="60" t="s">
        <v>66</v>
      </c>
      <c r="I6386" s="60" t="s">
        <v>66</v>
      </c>
      <c r="J6386" s="60" t="s">
        <v>66</v>
      </c>
      <c r="K6386" s="60" t="s">
        <v>66</v>
      </c>
      <c r="L6386" s="60" t="s">
        <v>66</v>
      </c>
      <c r="M6386" s="60" t="s">
        <v>66</v>
      </c>
      <c r="N6386" s="795" t="s">
        <v>66</v>
      </c>
      <c r="O6386" s="814" t="s">
        <v>66</v>
      </c>
      <c r="P6386" s="445" t="s">
        <v>66</v>
      </c>
      <c r="Q6386" s="24"/>
    </row>
    <row r="6387" spans="1:17" ht="14.25" customHeight="1" x14ac:dyDescent="0.2">
      <c r="A6387" s="28"/>
      <c r="B6387" s="256" t="s">
        <v>111</v>
      </c>
      <c r="C6387" s="257" t="s">
        <v>69</v>
      </c>
      <c r="D6387" s="257" t="s">
        <v>357</v>
      </c>
      <c r="E6387" s="211">
        <v>2009</v>
      </c>
      <c r="F6387" s="60">
        <v>0.433</v>
      </c>
      <c r="G6387" s="60">
        <v>7.0000000000000001E-3</v>
      </c>
      <c r="H6387" s="60" t="s">
        <v>351</v>
      </c>
      <c r="I6387" s="60">
        <v>2.7E-2</v>
      </c>
      <c r="J6387" s="60">
        <v>0.14699999999999999</v>
      </c>
      <c r="K6387" s="60">
        <v>0.36099999999999999</v>
      </c>
      <c r="L6387" s="60" t="s">
        <v>351</v>
      </c>
      <c r="M6387" s="60">
        <v>1.4999999999999999E-2</v>
      </c>
      <c r="N6387" s="795" t="s">
        <v>351</v>
      </c>
      <c r="O6387" s="814" t="s">
        <v>351</v>
      </c>
      <c r="P6387" s="442">
        <v>1458</v>
      </c>
      <c r="Q6387" s="24"/>
    </row>
    <row r="6388" spans="1:17" ht="14.25" customHeight="1" x14ac:dyDescent="0.2">
      <c r="A6388" s="28"/>
      <c r="B6388" s="256" t="s">
        <v>111</v>
      </c>
      <c r="C6388" s="257" t="s">
        <v>69</v>
      </c>
      <c r="D6388" s="257" t="s">
        <v>357</v>
      </c>
      <c r="E6388" s="211">
        <v>2010</v>
      </c>
      <c r="F6388" s="60">
        <v>0.39500000000000002</v>
      </c>
      <c r="G6388" s="60">
        <v>1.2999999999999999E-2</v>
      </c>
      <c r="H6388" s="60" t="s">
        <v>351</v>
      </c>
      <c r="I6388" s="60">
        <v>0.05</v>
      </c>
      <c r="J6388" s="60">
        <v>0.11899999999999999</v>
      </c>
      <c r="K6388" s="60">
        <v>0.41</v>
      </c>
      <c r="L6388" s="60">
        <v>0.01</v>
      </c>
      <c r="M6388" s="60" t="s">
        <v>351</v>
      </c>
      <c r="N6388" s="795" t="s">
        <v>351</v>
      </c>
      <c r="O6388" s="814">
        <v>0.129</v>
      </c>
      <c r="P6388" s="442">
        <v>941</v>
      </c>
      <c r="Q6388" s="24"/>
    </row>
    <row r="6389" spans="1:17" ht="14.25" customHeight="1" x14ac:dyDescent="0.2">
      <c r="A6389" s="28"/>
      <c r="B6389" s="256" t="s">
        <v>111</v>
      </c>
      <c r="C6389" s="257" t="s">
        <v>69</v>
      </c>
      <c r="D6389" s="257" t="s">
        <v>357</v>
      </c>
      <c r="E6389" s="211">
        <v>2011</v>
      </c>
      <c r="F6389" s="60">
        <v>0.40815485996705109</v>
      </c>
      <c r="G6389" s="60">
        <v>6.5897858319604614E-3</v>
      </c>
      <c r="H6389" s="60" t="s">
        <v>351</v>
      </c>
      <c r="I6389" s="60">
        <v>2.1416803953871501E-2</v>
      </c>
      <c r="J6389" s="60">
        <v>0.15197693574958815</v>
      </c>
      <c r="K6389" s="60">
        <v>0.40280065897858319</v>
      </c>
      <c r="L6389" s="60">
        <v>6.1779242174629326E-3</v>
      </c>
      <c r="M6389" s="60" t="s">
        <v>351</v>
      </c>
      <c r="N6389" s="795" t="s">
        <v>351</v>
      </c>
      <c r="O6389" s="814">
        <v>0.15815485996705109</v>
      </c>
      <c r="P6389" s="442">
        <v>2428</v>
      </c>
      <c r="Q6389" s="24"/>
    </row>
    <row r="6390" spans="1:17" ht="14.25" customHeight="1" x14ac:dyDescent="0.2">
      <c r="A6390" s="28"/>
      <c r="B6390" s="256" t="s">
        <v>111</v>
      </c>
      <c r="C6390" s="257" t="s">
        <v>69</v>
      </c>
      <c r="D6390" s="257" t="s">
        <v>357</v>
      </c>
      <c r="E6390" s="211">
        <v>2012</v>
      </c>
      <c r="F6390" s="60">
        <v>0.51341991341991344</v>
      </c>
      <c r="G6390" s="60" t="s">
        <v>351</v>
      </c>
      <c r="H6390" s="60" t="s">
        <v>351</v>
      </c>
      <c r="I6390" s="60">
        <v>2.2510822510822513E-2</v>
      </c>
      <c r="J6390" s="60">
        <v>0.12987012987012986</v>
      </c>
      <c r="K6390" s="60">
        <v>0.32034632034632032</v>
      </c>
      <c r="L6390" s="60">
        <v>8.658008658008658E-3</v>
      </c>
      <c r="M6390" s="60" t="s">
        <v>351</v>
      </c>
      <c r="N6390" s="795" t="s">
        <v>351</v>
      </c>
      <c r="O6390" s="814">
        <v>0.13852813852813853</v>
      </c>
      <c r="P6390" s="442">
        <v>1155</v>
      </c>
      <c r="Q6390" s="24"/>
    </row>
    <row r="6391" spans="1:17" ht="14.25" customHeight="1" x14ac:dyDescent="0.2">
      <c r="A6391" s="28"/>
      <c r="B6391" s="256" t="s">
        <v>111</v>
      </c>
      <c r="C6391" s="257" t="s">
        <v>69</v>
      </c>
      <c r="D6391" s="257" t="s">
        <v>357</v>
      </c>
      <c r="E6391" s="211">
        <v>2013</v>
      </c>
      <c r="F6391" s="60" t="s">
        <v>66</v>
      </c>
      <c r="G6391" s="60" t="s">
        <v>66</v>
      </c>
      <c r="H6391" s="60" t="s">
        <v>66</v>
      </c>
      <c r="I6391" s="60" t="s">
        <v>66</v>
      </c>
      <c r="J6391" s="60" t="s">
        <v>66</v>
      </c>
      <c r="K6391" s="60" t="s">
        <v>66</v>
      </c>
      <c r="L6391" s="60" t="s">
        <v>66</v>
      </c>
      <c r="M6391" s="60" t="s">
        <v>66</v>
      </c>
      <c r="N6391" s="795" t="s">
        <v>66</v>
      </c>
      <c r="O6391" s="814" t="s">
        <v>66</v>
      </c>
      <c r="P6391" s="445" t="s">
        <v>66</v>
      </c>
      <c r="Q6391" s="24"/>
    </row>
    <row r="6392" spans="1:17" ht="14.25" customHeight="1" x14ac:dyDescent="0.2">
      <c r="A6392" s="28"/>
      <c r="B6392" s="256" t="s">
        <v>111</v>
      </c>
      <c r="C6392" s="257" t="s">
        <v>69</v>
      </c>
      <c r="D6392" s="257" t="s">
        <v>357</v>
      </c>
      <c r="E6392" s="211">
        <v>2014</v>
      </c>
      <c r="F6392" s="60">
        <v>0.46326276463262767</v>
      </c>
      <c r="G6392" s="60">
        <v>6.8493150684931503E-3</v>
      </c>
      <c r="H6392" s="60" t="s">
        <v>351</v>
      </c>
      <c r="I6392" s="60">
        <v>2.8019925280199254E-2</v>
      </c>
      <c r="J6392" s="60">
        <v>0.16811955168119552</v>
      </c>
      <c r="K6392" s="60">
        <v>0.31506849315068491</v>
      </c>
      <c r="L6392" s="60">
        <v>1.3075965130759652E-2</v>
      </c>
      <c r="M6392" s="60" t="s">
        <v>351</v>
      </c>
      <c r="N6392" s="795" t="s">
        <v>351</v>
      </c>
      <c r="O6392" s="814">
        <v>0.18119551681195517</v>
      </c>
      <c r="P6392" s="442">
        <v>1606</v>
      </c>
      <c r="Q6392" s="24"/>
    </row>
    <row r="6393" spans="1:17" ht="14.25" customHeight="1" x14ac:dyDescent="0.2">
      <c r="A6393" s="28"/>
      <c r="B6393" s="256" t="s">
        <v>111</v>
      </c>
      <c r="C6393" s="257" t="s">
        <v>69</v>
      </c>
      <c r="D6393" s="257" t="s">
        <v>357</v>
      </c>
      <c r="E6393" s="211">
        <v>2015</v>
      </c>
      <c r="F6393" s="60">
        <v>0.48063380281690143</v>
      </c>
      <c r="G6393" s="60">
        <v>4.1079812206572773E-3</v>
      </c>
      <c r="H6393" s="60">
        <v>4.1079812206572773E-3</v>
      </c>
      <c r="I6393" s="60">
        <v>2.699530516431925E-2</v>
      </c>
      <c r="J6393" s="60">
        <v>0.14319248826291081</v>
      </c>
      <c r="K6393" s="60">
        <v>0.31866197183098594</v>
      </c>
      <c r="L6393" s="60">
        <v>1.7018779342723004E-2</v>
      </c>
      <c r="M6393" s="60">
        <v>5.2816901408450703E-3</v>
      </c>
      <c r="N6393" s="795">
        <v>0.48884976525821594</v>
      </c>
      <c r="O6393" s="814">
        <v>0.16021126760563381</v>
      </c>
      <c r="P6393" s="442">
        <v>1704</v>
      </c>
      <c r="Q6393" s="24"/>
    </row>
    <row r="6394" spans="1:17" ht="14.25" customHeight="1" x14ac:dyDescent="0.2">
      <c r="A6394" s="28"/>
      <c r="B6394" s="256" t="s">
        <v>111</v>
      </c>
      <c r="C6394" s="257" t="s">
        <v>69</v>
      </c>
      <c r="D6394" s="257" t="s">
        <v>357</v>
      </c>
      <c r="E6394" s="211">
        <v>2016</v>
      </c>
      <c r="F6394" s="60">
        <v>0.24713958810068651</v>
      </c>
      <c r="G6394" s="60" t="s">
        <v>351</v>
      </c>
      <c r="H6394" s="60">
        <v>0</v>
      </c>
      <c r="I6394" s="60">
        <v>6.8649885583524028E-2</v>
      </c>
      <c r="J6394" s="60">
        <v>0.2219679633867277</v>
      </c>
      <c r="K6394" s="60">
        <v>0.44851258581235698</v>
      </c>
      <c r="L6394" s="60" t="s">
        <v>351</v>
      </c>
      <c r="M6394" s="60" t="s">
        <v>351</v>
      </c>
      <c r="N6394" s="795" t="s">
        <v>351</v>
      </c>
      <c r="O6394" s="814" t="s">
        <v>351</v>
      </c>
      <c r="P6394" s="442">
        <v>437</v>
      </c>
      <c r="Q6394" s="24"/>
    </row>
    <row r="6395" spans="1:17" ht="14.25" customHeight="1" x14ac:dyDescent="0.2">
      <c r="A6395" s="28"/>
      <c r="B6395" s="256" t="s">
        <v>111</v>
      </c>
      <c r="C6395" s="257" t="s">
        <v>69</v>
      </c>
      <c r="D6395" s="257" t="s">
        <v>357</v>
      </c>
      <c r="E6395" s="211">
        <v>2017</v>
      </c>
      <c r="F6395" s="267">
        <v>0.49171779141104294</v>
      </c>
      <c r="G6395" s="267">
        <v>3.3742331288343559E-3</v>
      </c>
      <c r="H6395" s="267">
        <v>2.1472392638036812E-3</v>
      </c>
      <c r="I6395" s="267">
        <v>2.7914110429447851E-2</v>
      </c>
      <c r="J6395" s="267">
        <v>0.17116564417177915</v>
      </c>
      <c r="K6395" s="267">
        <v>0.28865030674846626</v>
      </c>
      <c r="L6395" s="267">
        <v>1.1042944785276074E-2</v>
      </c>
      <c r="M6395" s="267">
        <v>3.9877300613496936E-3</v>
      </c>
      <c r="N6395" s="788">
        <v>0.49723926380368094</v>
      </c>
      <c r="O6395" s="789">
        <v>0.18220858895705522</v>
      </c>
      <c r="P6395" s="460">
        <v>3260</v>
      </c>
      <c r="Q6395" s="24"/>
    </row>
    <row r="6396" spans="1:17" ht="14.25" customHeight="1" x14ac:dyDescent="0.2">
      <c r="A6396" s="28"/>
      <c r="B6396" s="256" t="s">
        <v>111</v>
      </c>
      <c r="C6396" s="257" t="s">
        <v>69</v>
      </c>
      <c r="D6396" s="257" t="s">
        <v>357</v>
      </c>
      <c r="E6396" s="242">
        <v>2018</v>
      </c>
      <c r="F6396" s="443">
        <v>0.48054354539839406</v>
      </c>
      <c r="G6396" s="443">
        <v>7.1031500926497836E-3</v>
      </c>
      <c r="H6396" s="443">
        <v>4.3236565781346508E-3</v>
      </c>
      <c r="I6396" s="443">
        <v>4.1692402717726992E-2</v>
      </c>
      <c r="J6396" s="443">
        <v>0.16244595429277331</v>
      </c>
      <c r="K6396" s="443">
        <v>0.28505250154416306</v>
      </c>
      <c r="L6396" s="443">
        <v>1.6368128474366892E-2</v>
      </c>
      <c r="M6396" s="443">
        <v>2.4706609017912293E-3</v>
      </c>
      <c r="N6396" s="815">
        <v>0.4919703520691785</v>
      </c>
      <c r="O6396" s="816">
        <v>0.1788140827671402</v>
      </c>
      <c r="P6396" s="444">
        <v>3238</v>
      </c>
      <c r="Q6396" s="24"/>
    </row>
    <row r="6397" spans="1:17" ht="14.25" customHeight="1" x14ac:dyDescent="0.2">
      <c r="A6397" s="28"/>
      <c r="B6397" s="256" t="s">
        <v>111</v>
      </c>
      <c r="C6397" s="257" t="s">
        <v>69</v>
      </c>
      <c r="D6397" s="257" t="s">
        <v>357</v>
      </c>
      <c r="E6397" s="242">
        <v>2019</v>
      </c>
      <c r="F6397" s="443">
        <v>0.37982919886132577</v>
      </c>
      <c r="G6397" s="443" t="s">
        <v>351</v>
      </c>
      <c r="H6397" s="443" t="s">
        <v>351</v>
      </c>
      <c r="I6397" s="443">
        <v>4.4733631557543715E-2</v>
      </c>
      <c r="J6397" s="443">
        <v>0.2183814558763725</v>
      </c>
      <c r="K6397" s="443">
        <v>0.32533550223668156</v>
      </c>
      <c r="L6397" s="443">
        <v>1.6266775111834077E-2</v>
      </c>
      <c r="M6397" s="443">
        <v>7.7267181781211875E-3</v>
      </c>
      <c r="N6397" s="815" t="s">
        <v>351</v>
      </c>
      <c r="O6397" s="816">
        <v>0.23464823098820659</v>
      </c>
      <c r="P6397" s="444">
        <v>2459</v>
      </c>
      <c r="Q6397" s="24"/>
    </row>
    <row r="6398" spans="1:17" ht="14.25" customHeight="1" x14ac:dyDescent="0.2">
      <c r="A6398" s="28"/>
      <c r="B6398" s="256" t="s">
        <v>111</v>
      </c>
      <c r="C6398" s="257" t="s">
        <v>69</v>
      </c>
      <c r="D6398" s="257" t="s">
        <v>357</v>
      </c>
      <c r="E6398" s="242">
        <v>2020</v>
      </c>
      <c r="F6398" s="525">
        <v>0.42995926041993104</v>
      </c>
      <c r="G6398" s="443">
        <v>4.3873393920401127E-3</v>
      </c>
      <c r="H6398" s="443">
        <v>4.0739580068943904E-3</v>
      </c>
      <c r="I6398" s="443">
        <v>8.6806643685365087E-2</v>
      </c>
      <c r="J6398" s="443">
        <v>0.15637731118771545</v>
      </c>
      <c r="K6398" s="443">
        <v>0.30366656220620497</v>
      </c>
      <c r="L6398" s="443">
        <v>9.0880601692259477E-3</v>
      </c>
      <c r="M6398" s="443">
        <v>5.640864932623002E-3</v>
      </c>
      <c r="N6398" s="815">
        <v>0.43842055781886557</v>
      </c>
      <c r="O6398" s="816">
        <v>0.16546537135694139</v>
      </c>
      <c r="P6398" s="444">
        <v>3191</v>
      </c>
      <c r="Q6398" s="24"/>
    </row>
    <row r="6399" spans="1:17" ht="14.25" customHeight="1" x14ac:dyDescent="0.2">
      <c r="A6399" s="28"/>
      <c r="B6399" s="256" t="s">
        <v>111</v>
      </c>
      <c r="C6399" s="257" t="s">
        <v>69</v>
      </c>
      <c r="D6399" s="257" t="s">
        <v>357</v>
      </c>
      <c r="E6399" s="242">
        <v>2021</v>
      </c>
      <c r="F6399" s="525">
        <v>0.3728877206158468</v>
      </c>
      <c r="G6399" s="443">
        <v>5.257228689447991E-3</v>
      </c>
      <c r="H6399" s="443" t="s">
        <v>351</v>
      </c>
      <c r="I6399" s="443">
        <v>8.6368757040931277E-2</v>
      </c>
      <c r="J6399" s="443">
        <v>0.15396169733383402</v>
      </c>
      <c r="K6399" s="443">
        <v>0.36725497559143822</v>
      </c>
      <c r="L6399" s="443">
        <v>1.0514457378895982E-2</v>
      </c>
      <c r="M6399" s="443" t="s">
        <v>351</v>
      </c>
      <c r="N6399" s="815" t="s">
        <v>351</v>
      </c>
      <c r="O6399" s="816">
        <v>0.16447615471273</v>
      </c>
      <c r="P6399" s="444">
        <v>2663</v>
      </c>
      <c r="Q6399" s="24"/>
    </row>
    <row r="6400" spans="1:17" ht="14.25" customHeight="1" x14ac:dyDescent="0.2">
      <c r="A6400" s="28"/>
      <c r="B6400" s="256" t="s">
        <v>111</v>
      </c>
      <c r="C6400" s="257" t="s">
        <v>69</v>
      </c>
      <c r="D6400" s="257" t="s">
        <v>357</v>
      </c>
      <c r="E6400" s="242">
        <v>2022</v>
      </c>
      <c r="F6400" s="525">
        <v>0.37826086956521737</v>
      </c>
      <c r="G6400" s="443">
        <v>9.6989966555183944E-3</v>
      </c>
      <c r="H6400" s="443" t="s">
        <v>351</v>
      </c>
      <c r="I6400" s="443">
        <v>8.3946488294314378E-2</v>
      </c>
      <c r="J6400" s="443">
        <v>0.1979933110367893</v>
      </c>
      <c r="K6400" s="443">
        <v>0.31337792642140466</v>
      </c>
      <c r="L6400" s="443">
        <v>1.4046822742474917E-2</v>
      </c>
      <c r="M6400" s="443" t="s">
        <v>351</v>
      </c>
      <c r="N6400" s="815" t="s">
        <v>351</v>
      </c>
      <c r="O6400" s="816">
        <v>0.21204013377926423</v>
      </c>
      <c r="P6400" s="444">
        <v>2990</v>
      </c>
      <c r="Q6400" s="24"/>
    </row>
    <row r="6401" spans="1:17" ht="14.25" customHeight="1" x14ac:dyDescent="0.2">
      <c r="A6401" s="28"/>
      <c r="B6401" s="256" t="s">
        <v>111</v>
      </c>
      <c r="C6401" s="257" t="s">
        <v>69</v>
      </c>
      <c r="D6401" s="257" t="s">
        <v>357</v>
      </c>
      <c r="E6401" s="242">
        <v>2023</v>
      </c>
      <c r="F6401" s="443">
        <v>0.347009735744089</v>
      </c>
      <c r="G6401" s="525">
        <v>8.3449235048678721E-3</v>
      </c>
      <c r="H6401" s="525" t="s">
        <v>351</v>
      </c>
      <c r="I6401" s="525">
        <v>6.9888734353268422E-2</v>
      </c>
      <c r="J6401" s="525">
        <v>0.20445062586926285</v>
      </c>
      <c r="K6401" s="525">
        <v>0.35396383866481224</v>
      </c>
      <c r="L6401" s="525">
        <v>8.6926286509040329E-3</v>
      </c>
      <c r="M6401" s="525" t="s">
        <v>351</v>
      </c>
      <c r="N6401" s="819" t="s">
        <v>351</v>
      </c>
      <c r="O6401" s="820">
        <v>0.21314325452016689</v>
      </c>
      <c r="P6401" s="727">
        <v>2876</v>
      </c>
      <c r="Q6401" s="24"/>
    </row>
    <row r="6402" spans="1:17" ht="14.25" customHeight="1" x14ac:dyDescent="0.2">
      <c r="A6402" s="28"/>
      <c r="B6402" s="256" t="s">
        <v>111</v>
      </c>
      <c r="C6402" s="257" t="s">
        <v>69</v>
      </c>
      <c r="D6402" s="257" t="s">
        <v>357</v>
      </c>
      <c r="E6402" s="242">
        <v>2024</v>
      </c>
      <c r="F6402" s="443">
        <v>0.44900351699882768</v>
      </c>
      <c r="G6402" s="443">
        <v>7.8155529503712382E-3</v>
      </c>
      <c r="H6402" s="443" t="s">
        <v>351</v>
      </c>
      <c r="I6402" s="443">
        <v>7.8937084798749516E-2</v>
      </c>
      <c r="J6402" s="443">
        <v>0.23720203204376711</v>
      </c>
      <c r="K6402" s="443">
        <v>0.21805392731535755</v>
      </c>
      <c r="L6402" s="443">
        <v>7.0339976553341153E-3</v>
      </c>
      <c r="M6402" s="443" t="s">
        <v>351</v>
      </c>
      <c r="N6402" s="815" t="s">
        <v>351</v>
      </c>
      <c r="O6402" s="816">
        <v>0.24423602969910121</v>
      </c>
      <c r="P6402" s="444">
        <v>2559</v>
      </c>
      <c r="Q6402" s="24"/>
    </row>
    <row r="6403" spans="1:17" ht="14.25" customHeight="1" x14ac:dyDescent="0.2">
      <c r="A6403" s="28"/>
      <c r="B6403" s="256" t="s">
        <v>111</v>
      </c>
      <c r="C6403" s="257" t="s">
        <v>70</v>
      </c>
      <c r="D6403" s="257" t="s">
        <v>354</v>
      </c>
      <c r="E6403" s="211">
        <v>2008</v>
      </c>
      <c r="F6403" s="60" t="s">
        <v>66</v>
      </c>
      <c r="G6403" s="60" t="s">
        <v>66</v>
      </c>
      <c r="H6403" s="60" t="s">
        <v>66</v>
      </c>
      <c r="I6403" s="60" t="s">
        <v>66</v>
      </c>
      <c r="J6403" s="60" t="s">
        <v>66</v>
      </c>
      <c r="K6403" s="60" t="s">
        <v>66</v>
      </c>
      <c r="L6403" s="60" t="s">
        <v>66</v>
      </c>
      <c r="M6403" s="60" t="s">
        <v>66</v>
      </c>
      <c r="N6403" s="795" t="s">
        <v>66</v>
      </c>
      <c r="O6403" s="814" t="s">
        <v>66</v>
      </c>
      <c r="P6403" s="442" t="s">
        <v>66</v>
      </c>
      <c r="Q6403" s="24"/>
    </row>
    <row r="6404" spans="1:17" ht="14.25" customHeight="1" x14ac:dyDescent="0.2">
      <c r="A6404" s="28"/>
      <c r="B6404" s="256" t="s">
        <v>111</v>
      </c>
      <c r="C6404" s="257" t="s">
        <v>70</v>
      </c>
      <c r="D6404" s="257" t="s">
        <v>354</v>
      </c>
      <c r="E6404" s="211">
        <v>2009</v>
      </c>
      <c r="F6404" s="60" t="s">
        <v>66</v>
      </c>
      <c r="G6404" s="60" t="s">
        <v>66</v>
      </c>
      <c r="H6404" s="60" t="s">
        <v>66</v>
      </c>
      <c r="I6404" s="60" t="s">
        <v>66</v>
      </c>
      <c r="J6404" s="60" t="s">
        <v>66</v>
      </c>
      <c r="K6404" s="60" t="s">
        <v>66</v>
      </c>
      <c r="L6404" s="60" t="s">
        <v>66</v>
      </c>
      <c r="M6404" s="60" t="s">
        <v>66</v>
      </c>
      <c r="N6404" s="795" t="s">
        <v>66</v>
      </c>
      <c r="O6404" s="814" t="s">
        <v>66</v>
      </c>
      <c r="P6404" s="445" t="s">
        <v>66</v>
      </c>
      <c r="Q6404" s="24"/>
    </row>
    <row r="6405" spans="1:17" ht="14.25" customHeight="1" x14ac:dyDescent="0.2">
      <c r="A6405" s="28"/>
      <c r="B6405" s="256" t="s">
        <v>111</v>
      </c>
      <c r="C6405" s="257" t="s">
        <v>70</v>
      </c>
      <c r="D6405" s="257" t="s">
        <v>354</v>
      </c>
      <c r="E6405" s="211">
        <v>2010</v>
      </c>
      <c r="F6405" s="60" t="s">
        <v>66</v>
      </c>
      <c r="G6405" s="60" t="s">
        <v>66</v>
      </c>
      <c r="H6405" s="60" t="s">
        <v>66</v>
      </c>
      <c r="I6405" s="60" t="s">
        <v>66</v>
      </c>
      <c r="J6405" s="60" t="s">
        <v>66</v>
      </c>
      <c r="K6405" s="60" t="s">
        <v>66</v>
      </c>
      <c r="L6405" s="60" t="s">
        <v>66</v>
      </c>
      <c r="M6405" s="60" t="s">
        <v>66</v>
      </c>
      <c r="N6405" s="795" t="s">
        <v>66</v>
      </c>
      <c r="O6405" s="814" t="s">
        <v>66</v>
      </c>
      <c r="P6405" s="445" t="s">
        <v>66</v>
      </c>
      <c r="Q6405" s="24"/>
    </row>
    <row r="6406" spans="1:17" ht="14.25" customHeight="1" x14ac:dyDescent="0.2">
      <c r="A6406" s="28"/>
      <c r="B6406" s="256" t="s">
        <v>111</v>
      </c>
      <c r="C6406" s="257" t="s">
        <v>70</v>
      </c>
      <c r="D6406" s="257" t="s">
        <v>354</v>
      </c>
      <c r="E6406" s="211">
        <v>2011</v>
      </c>
      <c r="F6406" s="60" t="s">
        <v>66</v>
      </c>
      <c r="G6406" s="60" t="s">
        <v>66</v>
      </c>
      <c r="H6406" s="60" t="s">
        <v>66</v>
      </c>
      <c r="I6406" s="60" t="s">
        <v>66</v>
      </c>
      <c r="J6406" s="60" t="s">
        <v>66</v>
      </c>
      <c r="K6406" s="60" t="s">
        <v>66</v>
      </c>
      <c r="L6406" s="60" t="s">
        <v>66</v>
      </c>
      <c r="M6406" s="60" t="s">
        <v>66</v>
      </c>
      <c r="N6406" s="795" t="s">
        <v>66</v>
      </c>
      <c r="O6406" s="814" t="s">
        <v>66</v>
      </c>
      <c r="P6406" s="445" t="s">
        <v>66</v>
      </c>
      <c r="Q6406" s="24"/>
    </row>
    <row r="6407" spans="1:17" ht="14.25" customHeight="1" x14ac:dyDescent="0.2">
      <c r="A6407" s="28"/>
      <c r="B6407" s="256" t="s">
        <v>111</v>
      </c>
      <c r="C6407" s="257" t="s">
        <v>70</v>
      </c>
      <c r="D6407" s="257" t="s">
        <v>354</v>
      </c>
      <c r="E6407" s="211">
        <v>2012</v>
      </c>
      <c r="F6407" s="60" t="s">
        <v>66</v>
      </c>
      <c r="G6407" s="60" t="s">
        <v>66</v>
      </c>
      <c r="H6407" s="60" t="s">
        <v>66</v>
      </c>
      <c r="I6407" s="60" t="s">
        <v>66</v>
      </c>
      <c r="J6407" s="60" t="s">
        <v>66</v>
      </c>
      <c r="K6407" s="60" t="s">
        <v>66</v>
      </c>
      <c r="L6407" s="60" t="s">
        <v>66</v>
      </c>
      <c r="M6407" s="60" t="s">
        <v>66</v>
      </c>
      <c r="N6407" s="795" t="s">
        <v>66</v>
      </c>
      <c r="O6407" s="814" t="s">
        <v>66</v>
      </c>
      <c r="P6407" s="445" t="s">
        <v>66</v>
      </c>
      <c r="Q6407" s="24"/>
    </row>
    <row r="6408" spans="1:17" ht="14.25" customHeight="1" x14ac:dyDescent="0.2">
      <c r="A6408" s="28"/>
      <c r="B6408" s="256" t="s">
        <v>111</v>
      </c>
      <c r="C6408" s="257" t="s">
        <v>70</v>
      </c>
      <c r="D6408" s="257" t="s">
        <v>354</v>
      </c>
      <c r="E6408" s="211">
        <v>2013</v>
      </c>
      <c r="F6408" s="60" t="s">
        <v>351</v>
      </c>
      <c r="G6408" s="60">
        <v>0</v>
      </c>
      <c r="H6408" s="60">
        <v>0</v>
      </c>
      <c r="I6408" s="60">
        <v>0</v>
      </c>
      <c r="J6408" s="60" t="s">
        <v>351</v>
      </c>
      <c r="K6408" s="60">
        <v>0.45161290322580644</v>
      </c>
      <c r="L6408" s="60">
        <v>0.45161290322580644</v>
      </c>
      <c r="M6408" s="60">
        <v>0</v>
      </c>
      <c r="N6408" s="795" t="s">
        <v>351</v>
      </c>
      <c r="O6408" s="814" t="s">
        <v>351</v>
      </c>
      <c r="P6408" s="442">
        <v>31</v>
      </c>
      <c r="Q6408" s="24"/>
    </row>
    <row r="6409" spans="1:17" ht="14.25" customHeight="1" x14ac:dyDescent="0.2">
      <c r="A6409" s="28"/>
      <c r="B6409" s="256" t="s">
        <v>111</v>
      </c>
      <c r="C6409" s="257" t="s">
        <v>70</v>
      </c>
      <c r="D6409" s="257" t="s">
        <v>354</v>
      </c>
      <c r="E6409" s="211">
        <v>2014</v>
      </c>
      <c r="F6409" s="60" t="s">
        <v>66</v>
      </c>
      <c r="G6409" s="60" t="s">
        <v>66</v>
      </c>
      <c r="H6409" s="60" t="s">
        <v>66</v>
      </c>
      <c r="I6409" s="60" t="s">
        <v>66</v>
      </c>
      <c r="J6409" s="60" t="s">
        <v>66</v>
      </c>
      <c r="K6409" s="60" t="s">
        <v>66</v>
      </c>
      <c r="L6409" s="60" t="s">
        <v>66</v>
      </c>
      <c r="M6409" s="60" t="s">
        <v>66</v>
      </c>
      <c r="N6409" s="795" t="s">
        <v>66</v>
      </c>
      <c r="O6409" s="814" t="s">
        <v>66</v>
      </c>
      <c r="P6409" s="445" t="s">
        <v>66</v>
      </c>
      <c r="Q6409" s="24"/>
    </row>
    <row r="6410" spans="1:17" ht="14.25" customHeight="1" x14ac:dyDescent="0.2">
      <c r="A6410" s="28"/>
      <c r="B6410" s="256" t="s">
        <v>111</v>
      </c>
      <c r="C6410" s="257" t="s">
        <v>70</v>
      </c>
      <c r="D6410" s="257" t="s">
        <v>354</v>
      </c>
      <c r="E6410" s="211">
        <v>2015</v>
      </c>
      <c r="F6410" s="60" t="s">
        <v>66</v>
      </c>
      <c r="G6410" s="60" t="s">
        <v>66</v>
      </c>
      <c r="H6410" s="60" t="s">
        <v>66</v>
      </c>
      <c r="I6410" s="60" t="s">
        <v>66</v>
      </c>
      <c r="J6410" s="60" t="s">
        <v>66</v>
      </c>
      <c r="K6410" s="60" t="s">
        <v>66</v>
      </c>
      <c r="L6410" s="60" t="s">
        <v>66</v>
      </c>
      <c r="M6410" s="60" t="s">
        <v>66</v>
      </c>
      <c r="N6410" s="795" t="s">
        <v>66</v>
      </c>
      <c r="O6410" s="814" t="s">
        <v>66</v>
      </c>
      <c r="P6410" s="445" t="s">
        <v>66</v>
      </c>
      <c r="Q6410" s="24"/>
    </row>
    <row r="6411" spans="1:17" ht="14.25" customHeight="1" x14ac:dyDescent="0.2">
      <c r="A6411" s="28"/>
      <c r="B6411" s="256" t="s">
        <v>111</v>
      </c>
      <c r="C6411" s="257" t="s">
        <v>70</v>
      </c>
      <c r="D6411" s="257" t="s">
        <v>354</v>
      </c>
      <c r="E6411" s="211">
        <v>2016</v>
      </c>
      <c r="F6411" s="60" t="s">
        <v>66</v>
      </c>
      <c r="G6411" s="60" t="s">
        <v>66</v>
      </c>
      <c r="H6411" s="60" t="s">
        <v>66</v>
      </c>
      <c r="I6411" s="60" t="s">
        <v>66</v>
      </c>
      <c r="J6411" s="60" t="s">
        <v>66</v>
      </c>
      <c r="K6411" s="60" t="s">
        <v>66</v>
      </c>
      <c r="L6411" s="60" t="s">
        <v>66</v>
      </c>
      <c r="M6411" s="60" t="s">
        <v>66</v>
      </c>
      <c r="N6411" s="795" t="s">
        <v>66</v>
      </c>
      <c r="O6411" s="814" t="s">
        <v>66</v>
      </c>
      <c r="P6411" s="446" t="s">
        <v>66</v>
      </c>
      <c r="Q6411" s="24"/>
    </row>
    <row r="6412" spans="1:17" ht="14.25" customHeight="1" x14ac:dyDescent="0.2">
      <c r="A6412" s="28"/>
      <c r="B6412" s="256" t="s">
        <v>111</v>
      </c>
      <c r="C6412" s="257" t="s">
        <v>70</v>
      </c>
      <c r="D6412" s="257" t="s">
        <v>354</v>
      </c>
      <c r="E6412" s="211">
        <v>2017</v>
      </c>
      <c r="F6412" s="267">
        <v>0</v>
      </c>
      <c r="G6412" s="267">
        <v>0</v>
      </c>
      <c r="H6412" s="267">
        <v>0</v>
      </c>
      <c r="I6412" s="267">
        <v>0</v>
      </c>
      <c r="J6412" s="267" t="s">
        <v>351</v>
      </c>
      <c r="K6412" s="267">
        <v>0</v>
      </c>
      <c r="L6412" s="267">
        <v>0.98750000000000004</v>
      </c>
      <c r="M6412" s="267" t="s">
        <v>351</v>
      </c>
      <c r="N6412" s="788">
        <v>0</v>
      </c>
      <c r="O6412" s="789" t="s">
        <v>351</v>
      </c>
      <c r="P6412" s="475">
        <v>80</v>
      </c>
      <c r="Q6412" s="24"/>
    </row>
    <row r="6413" spans="1:17" ht="14.25" customHeight="1" x14ac:dyDescent="0.2">
      <c r="A6413" s="28"/>
      <c r="B6413" s="256" t="s">
        <v>111</v>
      </c>
      <c r="C6413" s="257" t="s">
        <v>70</v>
      </c>
      <c r="D6413" s="257" t="s">
        <v>354</v>
      </c>
      <c r="E6413" s="242">
        <v>2018</v>
      </c>
      <c r="F6413" s="443" t="s">
        <v>66</v>
      </c>
      <c r="G6413" s="443" t="s">
        <v>66</v>
      </c>
      <c r="H6413" s="443" t="s">
        <v>66</v>
      </c>
      <c r="I6413" s="443" t="s">
        <v>66</v>
      </c>
      <c r="J6413" s="443" t="s">
        <v>66</v>
      </c>
      <c r="K6413" s="443" t="s">
        <v>66</v>
      </c>
      <c r="L6413" s="443" t="s">
        <v>66</v>
      </c>
      <c r="M6413" s="443" t="s">
        <v>66</v>
      </c>
      <c r="N6413" s="815" t="s">
        <v>66</v>
      </c>
      <c r="O6413" s="816" t="s">
        <v>66</v>
      </c>
      <c r="P6413" s="444" t="s">
        <v>66</v>
      </c>
      <c r="Q6413" s="24"/>
    </row>
    <row r="6414" spans="1:17" ht="14.25" customHeight="1" x14ac:dyDescent="0.2">
      <c r="A6414" s="28"/>
      <c r="B6414" s="256" t="s">
        <v>111</v>
      </c>
      <c r="C6414" s="257" t="s">
        <v>70</v>
      </c>
      <c r="D6414" s="257" t="s">
        <v>354</v>
      </c>
      <c r="E6414" s="242">
        <v>2019</v>
      </c>
      <c r="F6414" s="443">
        <v>0</v>
      </c>
      <c r="G6414" s="443">
        <v>0</v>
      </c>
      <c r="H6414" s="443">
        <v>0</v>
      </c>
      <c r="I6414" s="443">
        <v>0</v>
      </c>
      <c r="J6414" s="443">
        <v>0</v>
      </c>
      <c r="K6414" s="443">
        <v>0</v>
      </c>
      <c r="L6414" s="443" t="s">
        <v>351</v>
      </c>
      <c r="M6414" s="443" t="s">
        <v>351</v>
      </c>
      <c r="N6414" s="815">
        <v>0</v>
      </c>
      <c r="O6414" s="816" t="s">
        <v>351</v>
      </c>
      <c r="P6414" s="444">
        <v>4</v>
      </c>
      <c r="Q6414" s="24"/>
    </row>
    <row r="6415" spans="1:17" ht="14.25" customHeight="1" x14ac:dyDescent="0.2">
      <c r="A6415" s="28"/>
      <c r="B6415" s="256" t="s">
        <v>111</v>
      </c>
      <c r="C6415" s="257" t="s">
        <v>70</v>
      </c>
      <c r="D6415" s="257" t="s">
        <v>354</v>
      </c>
      <c r="E6415" s="242">
        <v>2020</v>
      </c>
      <c r="F6415" s="525" t="s">
        <v>66</v>
      </c>
      <c r="G6415" s="443" t="s">
        <v>66</v>
      </c>
      <c r="H6415" s="443" t="s">
        <v>66</v>
      </c>
      <c r="I6415" s="443" t="s">
        <v>66</v>
      </c>
      <c r="J6415" s="443" t="s">
        <v>66</v>
      </c>
      <c r="K6415" s="443" t="s">
        <v>66</v>
      </c>
      <c r="L6415" s="443" t="s">
        <v>66</v>
      </c>
      <c r="M6415" s="443" t="s">
        <v>66</v>
      </c>
      <c r="N6415" s="815" t="s">
        <v>66</v>
      </c>
      <c r="O6415" s="816" t="s">
        <v>66</v>
      </c>
      <c r="P6415" s="444" t="s">
        <v>66</v>
      </c>
      <c r="Q6415" s="24"/>
    </row>
    <row r="6416" spans="1:17" ht="14.25" customHeight="1" x14ac:dyDescent="0.2">
      <c r="A6416" s="28"/>
      <c r="B6416" s="256" t="s">
        <v>111</v>
      </c>
      <c r="C6416" s="257" t="s">
        <v>70</v>
      </c>
      <c r="D6416" s="257" t="s">
        <v>354</v>
      </c>
      <c r="E6416" s="242">
        <v>2021</v>
      </c>
      <c r="F6416" s="525">
        <v>0</v>
      </c>
      <c r="G6416" s="443">
        <v>0</v>
      </c>
      <c r="H6416" s="443">
        <v>0</v>
      </c>
      <c r="I6416" s="443">
        <v>0</v>
      </c>
      <c r="J6416" s="443" t="s">
        <v>351</v>
      </c>
      <c r="K6416" s="443">
        <v>0.84210526315789469</v>
      </c>
      <c r="L6416" s="443" t="s">
        <v>351</v>
      </c>
      <c r="M6416" s="443">
        <v>0</v>
      </c>
      <c r="N6416" s="815">
        <v>0</v>
      </c>
      <c r="O6416" s="816" t="s">
        <v>351</v>
      </c>
      <c r="P6416" s="444">
        <v>19</v>
      </c>
      <c r="Q6416" s="24"/>
    </row>
    <row r="6417" spans="1:17" ht="14.25" customHeight="1" x14ac:dyDescent="0.2">
      <c r="A6417" s="28"/>
      <c r="B6417" s="256" t="s">
        <v>111</v>
      </c>
      <c r="C6417" s="257" t="s">
        <v>70</v>
      </c>
      <c r="D6417" s="257" t="s">
        <v>354</v>
      </c>
      <c r="E6417" s="242">
        <v>2022</v>
      </c>
      <c r="F6417" s="525" t="s">
        <v>66</v>
      </c>
      <c r="G6417" s="443" t="s">
        <v>66</v>
      </c>
      <c r="H6417" s="443" t="s">
        <v>66</v>
      </c>
      <c r="I6417" s="443" t="s">
        <v>66</v>
      </c>
      <c r="J6417" s="443" t="s">
        <v>66</v>
      </c>
      <c r="K6417" s="443" t="s">
        <v>66</v>
      </c>
      <c r="L6417" s="443" t="s">
        <v>66</v>
      </c>
      <c r="M6417" s="443" t="s">
        <v>66</v>
      </c>
      <c r="N6417" s="815" t="s">
        <v>66</v>
      </c>
      <c r="O6417" s="816" t="s">
        <v>66</v>
      </c>
      <c r="P6417" s="444" t="s">
        <v>66</v>
      </c>
      <c r="Q6417" s="24"/>
    </row>
    <row r="6418" spans="1:17" ht="14.25" customHeight="1" x14ac:dyDescent="0.2">
      <c r="A6418" s="28"/>
      <c r="B6418" s="256" t="s">
        <v>111</v>
      </c>
      <c r="C6418" s="257" t="s">
        <v>70</v>
      </c>
      <c r="D6418" s="257" t="s">
        <v>354</v>
      </c>
      <c r="E6418" s="242">
        <v>2023</v>
      </c>
      <c r="F6418" s="443">
        <v>0</v>
      </c>
      <c r="G6418" s="525">
        <v>0</v>
      </c>
      <c r="H6418" s="525">
        <v>0</v>
      </c>
      <c r="I6418" s="525">
        <v>0</v>
      </c>
      <c r="J6418" s="525" t="s">
        <v>351</v>
      </c>
      <c r="K6418" s="525">
        <v>0</v>
      </c>
      <c r="L6418" s="525">
        <v>0.9887640449438202</v>
      </c>
      <c r="M6418" s="525" t="s">
        <v>351</v>
      </c>
      <c r="N6418" s="819">
        <v>0</v>
      </c>
      <c r="O6418" s="820" t="s">
        <v>351</v>
      </c>
      <c r="P6418" s="727">
        <v>89</v>
      </c>
      <c r="Q6418" s="24"/>
    </row>
    <row r="6419" spans="1:17" ht="14.25" customHeight="1" x14ac:dyDescent="0.2">
      <c r="A6419" s="28"/>
      <c r="B6419" s="256" t="s">
        <v>111</v>
      </c>
      <c r="C6419" s="257" t="s">
        <v>70</v>
      </c>
      <c r="D6419" s="257" t="s">
        <v>354</v>
      </c>
      <c r="E6419" s="242">
        <v>2024</v>
      </c>
      <c r="F6419" s="443">
        <v>0</v>
      </c>
      <c r="G6419" s="443">
        <v>0</v>
      </c>
      <c r="H6419" s="443">
        <v>0</v>
      </c>
      <c r="I6419" s="443">
        <v>0</v>
      </c>
      <c r="J6419" s="443" t="s">
        <v>351</v>
      </c>
      <c r="K6419" s="443">
        <v>9.0909090909090912E-2</v>
      </c>
      <c r="L6419" s="443">
        <v>0.8545454545454545</v>
      </c>
      <c r="M6419" s="443" t="s">
        <v>351</v>
      </c>
      <c r="N6419" s="815">
        <v>0</v>
      </c>
      <c r="O6419" s="816" t="s">
        <v>351</v>
      </c>
      <c r="P6419" s="444">
        <v>55</v>
      </c>
      <c r="Q6419" s="24"/>
    </row>
    <row r="6420" spans="1:17" ht="14.25" customHeight="1" x14ac:dyDescent="0.2">
      <c r="A6420" s="28"/>
      <c r="B6420" s="256" t="s">
        <v>111</v>
      </c>
      <c r="C6420" s="257" t="s">
        <v>70</v>
      </c>
      <c r="D6420" s="257" t="s">
        <v>355</v>
      </c>
      <c r="E6420" s="211">
        <v>2008</v>
      </c>
      <c r="F6420" s="60" t="s">
        <v>66</v>
      </c>
      <c r="G6420" s="60" t="s">
        <v>66</v>
      </c>
      <c r="H6420" s="60" t="s">
        <v>66</v>
      </c>
      <c r="I6420" s="60" t="s">
        <v>66</v>
      </c>
      <c r="J6420" s="60" t="s">
        <v>66</v>
      </c>
      <c r="K6420" s="60" t="s">
        <v>66</v>
      </c>
      <c r="L6420" s="60" t="s">
        <v>66</v>
      </c>
      <c r="M6420" s="60" t="s">
        <v>66</v>
      </c>
      <c r="N6420" s="795" t="s">
        <v>66</v>
      </c>
      <c r="O6420" s="814" t="s">
        <v>66</v>
      </c>
      <c r="P6420" s="442" t="s">
        <v>66</v>
      </c>
      <c r="Q6420" s="24"/>
    </row>
    <row r="6421" spans="1:17" ht="14.25" customHeight="1" x14ac:dyDescent="0.2">
      <c r="A6421" s="28"/>
      <c r="B6421" s="256" t="s">
        <v>111</v>
      </c>
      <c r="C6421" s="257" t="s">
        <v>70</v>
      </c>
      <c r="D6421" s="257" t="s">
        <v>355</v>
      </c>
      <c r="E6421" s="211">
        <v>2009</v>
      </c>
      <c r="F6421" s="60" t="s">
        <v>66</v>
      </c>
      <c r="G6421" s="60" t="s">
        <v>66</v>
      </c>
      <c r="H6421" s="60" t="s">
        <v>66</v>
      </c>
      <c r="I6421" s="60" t="s">
        <v>66</v>
      </c>
      <c r="J6421" s="60" t="s">
        <v>66</v>
      </c>
      <c r="K6421" s="60" t="s">
        <v>66</v>
      </c>
      <c r="L6421" s="60" t="s">
        <v>66</v>
      </c>
      <c r="M6421" s="60" t="s">
        <v>66</v>
      </c>
      <c r="N6421" s="795" t="s">
        <v>66</v>
      </c>
      <c r="O6421" s="814" t="s">
        <v>66</v>
      </c>
      <c r="P6421" s="445" t="s">
        <v>66</v>
      </c>
      <c r="Q6421" s="24"/>
    </row>
    <row r="6422" spans="1:17" ht="14.25" customHeight="1" x14ac:dyDescent="0.2">
      <c r="A6422" s="28"/>
      <c r="B6422" s="256" t="s">
        <v>111</v>
      </c>
      <c r="C6422" s="257" t="s">
        <v>70</v>
      </c>
      <c r="D6422" s="257" t="s">
        <v>355</v>
      </c>
      <c r="E6422" s="211">
        <v>2010</v>
      </c>
      <c r="F6422" s="60" t="s">
        <v>66</v>
      </c>
      <c r="G6422" s="60" t="s">
        <v>66</v>
      </c>
      <c r="H6422" s="60" t="s">
        <v>66</v>
      </c>
      <c r="I6422" s="60" t="s">
        <v>66</v>
      </c>
      <c r="J6422" s="60" t="s">
        <v>66</v>
      </c>
      <c r="K6422" s="60" t="s">
        <v>66</v>
      </c>
      <c r="L6422" s="60" t="s">
        <v>66</v>
      </c>
      <c r="M6422" s="60" t="s">
        <v>66</v>
      </c>
      <c r="N6422" s="795" t="s">
        <v>66</v>
      </c>
      <c r="O6422" s="814" t="s">
        <v>66</v>
      </c>
      <c r="P6422" s="445" t="s">
        <v>66</v>
      </c>
      <c r="Q6422" s="24"/>
    </row>
    <row r="6423" spans="1:17" ht="14.25" customHeight="1" x14ac:dyDescent="0.2">
      <c r="A6423" s="28"/>
      <c r="B6423" s="256" t="s">
        <v>111</v>
      </c>
      <c r="C6423" s="257" t="s">
        <v>70</v>
      </c>
      <c r="D6423" s="257" t="s">
        <v>355</v>
      </c>
      <c r="E6423" s="211">
        <v>2011</v>
      </c>
      <c r="F6423" s="60" t="s">
        <v>66</v>
      </c>
      <c r="G6423" s="60" t="s">
        <v>66</v>
      </c>
      <c r="H6423" s="60" t="s">
        <v>66</v>
      </c>
      <c r="I6423" s="60" t="s">
        <v>66</v>
      </c>
      <c r="J6423" s="60" t="s">
        <v>66</v>
      </c>
      <c r="K6423" s="60" t="s">
        <v>66</v>
      </c>
      <c r="L6423" s="60" t="s">
        <v>66</v>
      </c>
      <c r="M6423" s="60" t="s">
        <v>66</v>
      </c>
      <c r="N6423" s="795" t="s">
        <v>66</v>
      </c>
      <c r="O6423" s="814" t="s">
        <v>66</v>
      </c>
      <c r="P6423" s="445" t="s">
        <v>66</v>
      </c>
      <c r="Q6423" s="24"/>
    </row>
    <row r="6424" spans="1:17" ht="14.25" customHeight="1" x14ac:dyDescent="0.2">
      <c r="A6424" s="28"/>
      <c r="B6424" s="256" t="s">
        <v>111</v>
      </c>
      <c r="C6424" s="257" t="s">
        <v>70</v>
      </c>
      <c r="D6424" s="257" t="s">
        <v>355</v>
      </c>
      <c r="E6424" s="211">
        <v>2012</v>
      </c>
      <c r="F6424" s="60" t="s">
        <v>66</v>
      </c>
      <c r="G6424" s="60" t="s">
        <v>66</v>
      </c>
      <c r="H6424" s="60" t="s">
        <v>66</v>
      </c>
      <c r="I6424" s="60" t="s">
        <v>66</v>
      </c>
      <c r="J6424" s="60" t="s">
        <v>66</v>
      </c>
      <c r="K6424" s="60" t="s">
        <v>66</v>
      </c>
      <c r="L6424" s="60" t="s">
        <v>66</v>
      </c>
      <c r="M6424" s="60" t="s">
        <v>66</v>
      </c>
      <c r="N6424" s="795" t="s">
        <v>66</v>
      </c>
      <c r="O6424" s="814" t="s">
        <v>66</v>
      </c>
      <c r="P6424" s="445" t="s">
        <v>66</v>
      </c>
      <c r="Q6424" s="24"/>
    </row>
    <row r="6425" spans="1:17" ht="14.25" customHeight="1" x14ac:dyDescent="0.2">
      <c r="A6425" s="28"/>
      <c r="B6425" s="256" t="s">
        <v>111</v>
      </c>
      <c r="C6425" s="257" t="s">
        <v>70</v>
      </c>
      <c r="D6425" s="257" t="s">
        <v>355</v>
      </c>
      <c r="E6425" s="211">
        <v>2013</v>
      </c>
      <c r="F6425" s="60" t="s">
        <v>66</v>
      </c>
      <c r="G6425" s="60" t="s">
        <v>66</v>
      </c>
      <c r="H6425" s="60" t="s">
        <v>66</v>
      </c>
      <c r="I6425" s="60" t="s">
        <v>66</v>
      </c>
      <c r="J6425" s="60" t="s">
        <v>66</v>
      </c>
      <c r="K6425" s="60" t="s">
        <v>66</v>
      </c>
      <c r="L6425" s="60" t="s">
        <v>66</v>
      </c>
      <c r="M6425" s="60" t="s">
        <v>66</v>
      </c>
      <c r="N6425" s="795" t="s">
        <v>66</v>
      </c>
      <c r="O6425" s="814" t="s">
        <v>66</v>
      </c>
      <c r="P6425" s="445" t="s">
        <v>66</v>
      </c>
      <c r="Q6425" s="24"/>
    </row>
    <row r="6426" spans="1:17" ht="14.25" customHeight="1" x14ac:dyDescent="0.2">
      <c r="A6426" s="28"/>
      <c r="B6426" s="256" t="s">
        <v>111</v>
      </c>
      <c r="C6426" s="257" t="s">
        <v>70</v>
      </c>
      <c r="D6426" s="257" t="s">
        <v>355</v>
      </c>
      <c r="E6426" s="211">
        <v>2014</v>
      </c>
      <c r="F6426" s="60" t="s">
        <v>66</v>
      </c>
      <c r="G6426" s="60" t="s">
        <v>66</v>
      </c>
      <c r="H6426" s="60" t="s">
        <v>66</v>
      </c>
      <c r="I6426" s="60" t="s">
        <v>66</v>
      </c>
      <c r="J6426" s="60" t="s">
        <v>66</v>
      </c>
      <c r="K6426" s="60" t="s">
        <v>66</v>
      </c>
      <c r="L6426" s="60" t="s">
        <v>66</v>
      </c>
      <c r="M6426" s="60" t="s">
        <v>66</v>
      </c>
      <c r="N6426" s="795" t="s">
        <v>66</v>
      </c>
      <c r="O6426" s="814" t="s">
        <v>66</v>
      </c>
      <c r="P6426" s="445" t="s">
        <v>66</v>
      </c>
      <c r="Q6426" s="24"/>
    </row>
    <row r="6427" spans="1:17" ht="14.25" customHeight="1" x14ac:dyDescent="0.2">
      <c r="A6427" s="28"/>
      <c r="B6427" s="256" t="s">
        <v>111</v>
      </c>
      <c r="C6427" s="257" t="s">
        <v>70</v>
      </c>
      <c r="D6427" s="257" t="s">
        <v>355</v>
      </c>
      <c r="E6427" s="211">
        <v>2015</v>
      </c>
      <c r="F6427" s="60" t="s">
        <v>66</v>
      </c>
      <c r="G6427" s="60" t="s">
        <v>66</v>
      </c>
      <c r="H6427" s="60" t="s">
        <v>66</v>
      </c>
      <c r="I6427" s="60" t="s">
        <v>66</v>
      </c>
      <c r="J6427" s="60" t="s">
        <v>66</v>
      </c>
      <c r="K6427" s="60" t="s">
        <v>66</v>
      </c>
      <c r="L6427" s="60" t="s">
        <v>66</v>
      </c>
      <c r="M6427" s="60" t="s">
        <v>66</v>
      </c>
      <c r="N6427" s="795" t="s">
        <v>66</v>
      </c>
      <c r="O6427" s="814" t="s">
        <v>66</v>
      </c>
      <c r="P6427" s="445" t="s">
        <v>66</v>
      </c>
      <c r="Q6427" s="24"/>
    </row>
    <row r="6428" spans="1:17" ht="14.25" customHeight="1" x14ac:dyDescent="0.2">
      <c r="A6428" s="28"/>
      <c r="B6428" s="256" t="s">
        <v>111</v>
      </c>
      <c r="C6428" s="257" t="s">
        <v>70</v>
      </c>
      <c r="D6428" s="257" t="s">
        <v>355</v>
      </c>
      <c r="E6428" s="211">
        <v>2016</v>
      </c>
      <c r="F6428" s="60" t="s">
        <v>66</v>
      </c>
      <c r="G6428" s="60" t="s">
        <v>66</v>
      </c>
      <c r="H6428" s="60" t="s">
        <v>66</v>
      </c>
      <c r="I6428" s="60" t="s">
        <v>66</v>
      </c>
      <c r="J6428" s="60" t="s">
        <v>66</v>
      </c>
      <c r="K6428" s="60" t="s">
        <v>66</v>
      </c>
      <c r="L6428" s="60" t="s">
        <v>66</v>
      </c>
      <c r="M6428" s="60" t="s">
        <v>66</v>
      </c>
      <c r="N6428" s="795" t="s">
        <v>66</v>
      </c>
      <c r="O6428" s="814" t="s">
        <v>66</v>
      </c>
      <c r="P6428" s="446" t="s">
        <v>66</v>
      </c>
      <c r="Q6428" s="24"/>
    </row>
    <row r="6429" spans="1:17" ht="14.25" customHeight="1" x14ac:dyDescent="0.2">
      <c r="A6429" s="28"/>
      <c r="B6429" s="256" t="s">
        <v>111</v>
      </c>
      <c r="C6429" s="257" t="s">
        <v>70</v>
      </c>
      <c r="D6429" s="257" t="s">
        <v>355</v>
      </c>
      <c r="E6429" s="211">
        <v>2017</v>
      </c>
      <c r="F6429" s="267">
        <v>0</v>
      </c>
      <c r="G6429" s="267">
        <v>0</v>
      </c>
      <c r="H6429" s="267">
        <v>0</v>
      </c>
      <c r="I6429" s="267">
        <v>0</v>
      </c>
      <c r="J6429" s="267">
        <v>0</v>
      </c>
      <c r="K6429" s="267">
        <v>0</v>
      </c>
      <c r="L6429" s="267" t="s">
        <v>351</v>
      </c>
      <c r="M6429" s="267" t="s">
        <v>351</v>
      </c>
      <c r="N6429" s="788">
        <v>0</v>
      </c>
      <c r="O6429" s="789" t="s">
        <v>351</v>
      </c>
      <c r="P6429" s="475">
        <v>4</v>
      </c>
      <c r="Q6429" s="24"/>
    </row>
    <row r="6430" spans="1:17" ht="14.25" customHeight="1" x14ac:dyDescent="0.2">
      <c r="A6430" s="28"/>
      <c r="B6430" s="256" t="s">
        <v>111</v>
      </c>
      <c r="C6430" s="257" t="s">
        <v>70</v>
      </c>
      <c r="D6430" s="257" t="s">
        <v>355</v>
      </c>
      <c r="E6430" s="242">
        <v>2018</v>
      </c>
      <c r="F6430" s="60" t="s">
        <v>66</v>
      </c>
      <c r="G6430" s="60" t="s">
        <v>66</v>
      </c>
      <c r="H6430" s="60" t="s">
        <v>66</v>
      </c>
      <c r="I6430" s="60" t="s">
        <v>66</v>
      </c>
      <c r="J6430" s="60" t="s">
        <v>66</v>
      </c>
      <c r="K6430" s="60" t="s">
        <v>66</v>
      </c>
      <c r="L6430" s="60" t="s">
        <v>66</v>
      </c>
      <c r="M6430" s="60" t="s">
        <v>66</v>
      </c>
      <c r="N6430" s="795" t="s">
        <v>66</v>
      </c>
      <c r="O6430" s="814" t="s">
        <v>66</v>
      </c>
      <c r="P6430" s="442" t="s">
        <v>66</v>
      </c>
      <c r="Q6430" s="24"/>
    </row>
    <row r="6431" spans="1:17" ht="14.25" customHeight="1" x14ac:dyDescent="0.2">
      <c r="A6431" s="28"/>
      <c r="B6431" s="256" t="s">
        <v>111</v>
      </c>
      <c r="C6431" s="257" t="s">
        <v>70</v>
      </c>
      <c r="D6431" s="257" t="s">
        <v>355</v>
      </c>
      <c r="E6431" s="242">
        <v>2019</v>
      </c>
      <c r="F6431" s="443">
        <v>0</v>
      </c>
      <c r="G6431" s="443">
        <v>0</v>
      </c>
      <c r="H6431" s="443">
        <v>0</v>
      </c>
      <c r="I6431" s="443">
        <v>0</v>
      </c>
      <c r="J6431" s="443">
        <v>0</v>
      </c>
      <c r="K6431" s="443">
        <v>0</v>
      </c>
      <c r="L6431" s="443">
        <v>1</v>
      </c>
      <c r="M6431" s="443">
        <v>0</v>
      </c>
      <c r="N6431" s="815">
        <v>0</v>
      </c>
      <c r="O6431" s="816">
        <v>1</v>
      </c>
      <c r="P6431" s="444">
        <v>15</v>
      </c>
      <c r="Q6431" s="24"/>
    </row>
    <row r="6432" spans="1:17" ht="14.25" customHeight="1" x14ac:dyDescent="0.2">
      <c r="A6432" s="28"/>
      <c r="B6432" s="256" t="s">
        <v>111</v>
      </c>
      <c r="C6432" s="257" t="s">
        <v>70</v>
      </c>
      <c r="D6432" s="257" t="s">
        <v>355</v>
      </c>
      <c r="E6432" s="242">
        <v>2020</v>
      </c>
      <c r="F6432" s="525" t="s">
        <v>66</v>
      </c>
      <c r="G6432" s="443" t="s">
        <v>66</v>
      </c>
      <c r="H6432" s="443" t="s">
        <v>66</v>
      </c>
      <c r="I6432" s="443" t="s">
        <v>66</v>
      </c>
      <c r="J6432" s="443" t="s">
        <v>66</v>
      </c>
      <c r="K6432" s="443" t="s">
        <v>66</v>
      </c>
      <c r="L6432" s="443" t="s">
        <v>66</v>
      </c>
      <c r="M6432" s="443" t="s">
        <v>66</v>
      </c>
      <c r="N6432" s="815" t="s">
        <v>66</v>
      </c>
      <c r="O6432" s="816" t="s">
        <v>66</v>
      </c>
      <c r="P6432" s="444" t="s">
        <v>66</v>
      </c>
      <c r="Q6432" s="24"/>
    </row>
    <row r="6433" spans="1:17" ht="14.25" customHeight="1" x14ac:dyDescent="0.2">
      <c r="A6433" s="28"/>
      <c r="B6433" s="256" t="s">
        <v>111</v>
      </c>
      <c r="C6433" s="257" t="s">
        <v>70</v>
      </c>
      <c r="D6433" s="257" t="s">
        <v>355</v>
      </c>
      <c r="E6433" s="242">
        <v>2021</v>
      </c>
      <c r="F6433" s="525">
        <v>0</v>
      </c>
      <c r="G6433" s="443">
        <v>0</v>
      </c>
      <c r="H6433" s="443">
        <v>0</v>
      </c>
      <c r="I6433" s="443">
        <v>0</v>
      </c>
      <c r="J6433" s="443" t="s">
        <v>351</v>
      </c>
      <c r="K6433" s="443" t="s">
        <v>351</v>
      </c>
      <c r="L6433" s="443">
        <v>0</v>
      </c>
      <c r="M6433" s="443">
        <v>0</v>
      </c>
      <c r="N6433" s="815">
        <v>0</v>
      </c>
      <c r="O6433" s="816" t="s">
        <v>351</v>
      </c>
      <c r="P6433" s="444">
        <v>5</v>
      </c>
      <c r="Q6433" s="24"/>
    </row>
    <row r="6434" spans="1:17" ht="14.25" customHeight="1" x14ac:dyDescent="0.2">
      <c r="A6434" s="28"/>
      <c r="B6434" s="256" t="s">
        <v>111</v>
      </c>
      <c r="C6434" s="257" t="s">
        <v>70</v>
      </c>
      <c r="D6434" s="257" t="s">
        <v>355</v>
      </c>
      <c r="E6434" s="242">
        <v>2022</v>
      </c>
      <c r="F6434" s="525" t="s">
        <v>66</v>
      </c>
      <c r="G6434" s="443" t="s">
        <v>66</v>
      </c>
      <c r="H6434" s="443" t="s">
        <v>66</v>
      </c>
      <c r="I6434" s="443" t="s">
        <v>66</v>
      </c>
      <c r="J6434" s="443" t="s">
        <v>66</v>
      </c>
      <c r="K6434" s="443" t="s">
        <v>66</v>
      </c>
      <c r="L6434" s="443" t="s">
        <v>66</v>
      </c>
      <c r="M6434" s="443" t="s">
        <v>66</v>
      </c>
      <c r="N6434" s="815" t="s">
        <v>66</v>
      </c>
      <c r="O6434" s="816" t="s">
        <v>66</v>
      </c>
      <c r="P6434" s="444" t="s">
        <v>66</v>
      </c>
      <c r="Q6434" s="24"/>
    </row>
    <row r="6435" spans="1:17" ht="14.25" customHeight="1" x14ac:dyDescent="0.2">
      <c r="A6435" s="28"/>
      <c r="B6435" s="256" t="s">
        <v>111</v>
      </c>
      <c r="C6435" s="257" t="s">
        <v>70</v>
      </c>
      <c r="D6435" s="257" t="s">
        <v>355</v>
      </c>
      <c r="E6435" s="242">
        <v>2023</v>
      </c>
      <c r="F6435" s="443">
        <v>0</v>
      </c>
      <c r="G6435" s="525">
        <v>0</v>
      </c>
      <c r="H6435" s="525">
        <v>0</v>
      </c>
      <c r="I6435" s="525">
        <v>0</v>
      </c>
      <c r="J6435" s="525" t="s">
        <v>351</v>
      </c>
      <c r="K6435" s="525">
        <v>0</v>
      </c>
      <c r="L6435" s="525">
        <v>0.98550724637681164</v>
      </c>
      <c r="M6435" s="525" t="s">
        <v>351</v>
      </c>
      <c r="N6435" s="819">
        <v>0</v>
      </c>
      <c r="O6435" s="820" t="s">
        <v>351</v>
      </c>
      <c r="P6435" s="727">
        <v>69</v>
      </c>
      <c r="Q6435" s="24"/>
    </row>
    <row r="6436" spans="1:17" ht="14.25" customHeight="1" x14ac:dyDescent="0.2">
      <c r="A6436" s="28"/>
      <c r="B6436" s="256" t="s">
        <v>111</v>
      </c>
      <c r="C6436" s="257" t="s">
        <v>70</v>
      </c>
      <c r="D6436" s="257" t="s">
        <v>355</v>
      </c>
      <c r="E6436" s="242">
        <v>2024</v>
      </c>
      <c r="F6436" s="443">
        <v>0</v>
      </c>
      <c r="G6436" s="443">
        <v>0</v>
      </c>
      <c r="H6436" s="443">
        <v>0</v>
      </c>
      <c r="I6436" s="443">
        <v>0</v>
      </c>
      <c r="J6436" s="443" t="s">
        <v>351</v>
      </c>
      <c r="K6436" s="443">
        <v>0.26415094339622641</v>
      </c>
      <c r="L6436" s="443">
        <v>0.71698113207547165</v>
      </c>
      <c r="M6436" s="443" t="s">
        <v>351</v>
      </c>
      <c r="N6436" s="815">
        <v>0</v>
      </c>
      <c r="O6436" s="816" t="s">
        <v>351</v>
      </c>
      <c r="P6436" s="444">
        <v>53</v>
      </c>
      <c r="Q6436" s="24"/>
    </row>
    <row r="6437" spans="1:17" ht="14.25" customHeight="1" x14ac:dyDescent="0.2">
      <c r="A6437" s="28"/>
      <c r="B6437" s="256" t="s">
        <v>111</v>
      </c>
      <c r="C6437" s="257" t="s">
        <v>70</v>
      </c>
      <c r="D6437" s="257" t="s">
        <v>356</v>
      </c>
      <c r="E6437" s="211">
        <v>2008</v>
      </c>
      <c r="F6437" s="60" t="s">
        <v>66</v>
      </c>
      <c r="G6437" s="60" t="s">
        <v>66</v>
      </c>
      <c r="H6437" s="60" t="s">
        <v>66</v>
      </c>
      <c r="I6437" s="60" t="s">
        <v>66</v>
      </c>
      <c r="J6437" s="60" t="s">
        <v>66</v>
      </c>
      <c r="K6437" s="60" t="s">
        <v>66</v>
      </c>
      <c r="L6437" s="60" t="s">
        <v>66</v>
      </c>
      <c r="M6437" s="60" t="s">
        <v>66</v>
      </c>
      <c r="N6437" s="795" t="s">
        <v>66</v>
      </c>
      <c r="O6437" s="814" t="s">
        <v>66</v>
      </c>
      <c r="P6437" s="442" t="s">
        <v>66</v>
      </c>
      <c r="Q6437" s="24"/>
    </row>
    <row r="6438" spans="1:17" ht="14.25" customHeight="1" x14ac:dyDescent="0.2">
      <c r="A6438" s="28"/>
      <c r="B6438" s="256" t="s">
        <v>111</v>
      </c>
      <c r="C6438" s="257" t="s">
        <v>70</v>
      </c>
      <c r="D6438" s="257" t="s">
        <v>356</v>
      </c>
      <c r="E6438" s="211">
        <v>2009</v>
      </c>
      <c r="F6438" s="60" t="s">
        <v>66</v>
      </c>
      <c r="G6438" s="60" t="s">
        <v>66</v>
      </c>
      <c r="H6438" s="60" t="s">
        <v>66</v>
      </c>
      <c r="I6438" s="60" t="s">
        <v>66</v>
      </c>
      <c r="J6438" s="60" t="s">
        <v>66</v>
      </c>
      <c r="K6438" s="60" t="s">
        <v>66</v>
      </c>
      <c r="L6438" s="60" t="s">
        <v>66</v>
      </c>
      <c r="M6438" s="60" t="s">
        <v>66</v>
      </c>
      <c r="N6438" s="795" t="s">
        <v>66</v>
      </c>
      <c r="O6438" s="814" t="s">
        <v>66</v>
      </c>
      <c r="P6438" s="445" t="s">
        <v>66</v>
      </c>
      <c r="Q6438" s="24"/>
    </row>
    <row r="6439" spans="1:17" ht="14.25" customHeight="1" x14ac:dyDescent="0.2">
      <c r="A6439" s="28"/>
      <c r="B6439" s="256" t="s">
        <v>111</v>
      </c>
      <c r="C6439" s="257" t="s">
        <v>70</v>
      </c>
      <c r="D6439" s="257" t="s">
        <v>356</v>
      </c>
      <c r="E6439" s="211">
        <v>2010</v>
      </c>
      <c r="F6439" s="60" t="s">
        <v>66</v>
      </c>
      <c r="G6439" s="60" t="s">
        <v>66</v>
      </c>
      <c r="H6439" s="60" t="s">
        <v>66</v>
      </c>
      <c r="I6439" s="60" t="s">
        <v>66</v>
      </c>
      <c r="J6439" s="60" t="s">
        <v>66</v>
      </c>
      <c r="K6439" s="60" t="s">
        <v>66</v>
      </c>
      <c r="L6439" s="60" t="s">
        <v>66</v>
      </c>
      <c r="M6439" s="60" t="s">
        <v>66</v>
      </c>
      <c r="N6439" s="795" t="s">
        <v>66</v>
      </c>
      <c r="O6439" s="814" t="s">
        <v>66</v>
      </c>
      <c r="P6439" s="445" t="s">
        <v>66</v>
      </c>
      <c r="Q6439" s="24"/>
    </row>
    <row r="6440" spans="1:17" ht="14.25" customHeight="1" x14ac:dyDescent="0.2">
      <c r="A6440" s="28"/>
      <c r="B6440" s="256" t="s">
        <v>111</v>
      </c>
      <c r="C6440" s="257" t="s">
        <v>70</v>
      </c>
      <c r="D6440" s="257" t="s">
        <v>356</v>
      </c>
      <c r="E6440" s="211">
        <v>2011</v>
      </c>
      <c r="F6440" s="60" t="s">
        <v>66</v>
      </c>
      <c r="G6440" s="60" t="s">
        <v>66</v>
      </c>
      <c r="H6440" s="60" t="s">
        <v>66</v>
      </c>
      <c r="I6440" s="60" t="s">
        <v>66</v>
      </c>
      <c r="J6440" s="60" t="s">
        <v>66</v>
      </c>
      <c r="K6440" s="60" t="s">
        <v>66</v>
      </c>
      <c r="L6440" s="60" t="s">
        <v>66</v>
      </c>
      <c r="M6440" s="60" t="s">
        <v>66</v>
      </c>
      <c r="N6440" s="795" t="s">
        <v>66</v>
      </c>
      <c r="O6440" s="814" t="s">
        <v>66</v>
      </c>
      <c r="P6440" s="445" t="s">
        <v>66</v>
      </c>
      <c r="Q6440" s="24"/>
    </row>
    <row r="6441" spans="1:17" ht="14.25" customHeight="1" x14ac:dyDescent="0.2">
      <c r="A6441" s="28"/>
      <c r="B6441" s="256" t="s">
        <v>111</v>
      </c>
      <c r="C6441" s="257" t="s">
        <v>70</v>
      </c>
      <c r="D6441" s="257" t="s">
        <v>356</v>
      </c>
      <c r="E6441" s="211">
        <v>2012</v>
      </c>
      <c r="F6441" s="60" t="s">
        <v>66</v>
      </c>
      <c r="G6441" s="60" t="s">
        <v>66</v>
      </c>
      <c r="H6441" s="60" t="s">
        <v>66</v>
      </c>
      <c r="I6441" s="60" t="s">
        <v>66</v>
      </c>
      <c r="J6441" s="60" t="s">
        <v>66</v>
      </c>
      <c r="K6441" s="60" t="s">
        <v>66</v>
      </c>
      <c r="L6441" s="60" t="s">
        <v>66</v>
      </c>
      <c r="M6441" s="60" t="s">
        <v>66</v>
      </c>
      <c r="N6441" s="795" t="s">
        <v>66</v>
      </c>
      <c r="O6441" s="814" t="s">
        <v>66</v>
      </c>
      <c r="P6441" s="445" t="s">
        <v>66</v>
      </c>
      <c r="Q6441" s="24"/>
    </row>
    <row r="6442" spans="1:17" ht="14.25" customHeight="1" x14ac:dyDescent="0.2">
      <c r="A6442" s="28"/>
      <c r="B6442" s="256" t="s">
        <v>111</v>
      </c>
      <c r="C6442" s="257" t="s">
        <v>70</v>
      </c>
      <c r="D6442" s="257" t="s">
        <v>356</v>
      </c>
      <c r="E6442" s="211">
        <v>2013</v>
      </c>
      <c r="F6442" s="60" t="s">
        <v>66</v>
      </c>
      <c r="G6442" s="60" t="s">
        <v>66</v>
      </c>
      <c r="H6442" s="60" t="s">
        <v>66</v>
      </c>
      <c r="I6442" s="60" t="s">
        <v>66</v>
      </c>
      <c r="J6442" s="60" t="s">
        <v>66</v>
      </c>
      <c r="K6442" s="60" t="s">
        <v>66</v>
      </c>
      <c r="L6442" s="60" t="s">
        <v>66</v>
      </c>
      <c r="M6442" s="60" t="s">
        <v>66</v>
      </c>
      <c r="N6442" s="795" t="s">
        <v>66</v>
      </c>
      <c r="O6442" s="814" t="s">
        <v>66</v>
      </c>
      <c r="P6442" s="445" t="s">
        <v>66</v>
      </c>
      <c r="Q6442" s="24"/>
    </row>
    <row r="6443" spans="1:17" ht="14.25" customHeight="1" x14ac:dyDescent="0.2">
      <c r="A6443" s="28"/>
      <c r="B6443" s="256" t="s">
        <v>111</v>
      </c>
      <c r="C6443" s="257" t="s">
        <v>70</v>
      </c>
      <c r="D6443" s="257" t="s">
        <v>356</v>
      </c>
      <c r="E6443" s="211">
        <v>2014</v>
      </c>
      <c r="F6443" s="60" t="s">
        <v>66</v>
      </c>
      <c r="G6443" s="60" t="s">
        <v>66</v>
      </c>
      <c r="H6443" s="60" t="s">
        <v>66</v>
      </c>
      <c r="I6443" s="60" t="s">
        <v>66</v>
      </c>
      <c r="J6443" s="60" t="s">
        <v>66</v>
      </c>
      <c r="K6443" s="60" t="s">
        <v>66</v>
      </c>
      <c r="L6443" s="60" t="s">
        <v>66</v>
      </c>
      <c r="M6443" s="60" t="s">
        <v>66</v>
      </c>
      <c r="N6443" s="795" t="s">
        <v>66</v>
      </c>
      <c r="O6443" s="814" t="s">
        <v>66</v>
      </c>
      <c r="P6443" s="445" t="s">
        <v>66</v>
      </c>
      <c r="Q6443" s="24"/>
    </row>
    <row r="6444" spans="1:17" ht="14.25" customHeight="1" x14ac:dyDescent="0.2">
      <c r="A6444" s="28"/>
      <c r="B6444" s="256" t="s">
        <v>111</v>
      </c>
      <c r="C6444" s="257" t="s">
        <v>70</v>
      </c>
      <c r="D6444" s="356" t="s">
        <v>356</v>
      </c>
      <c r="E6444" s="211">
        <v>2015</v>
      </c>
      <c r="F6444" s="60" t="s">
        <v>66</v>
      </c>
      <c r="G6444" s="60" t="s">
        <v>66</v>
      </c>
      <c r="H6444" s="60" t="s">
        <v>66</v>
      </c>
      <c r="I6444" s="60" t="s">
        <v>66</v>
      </c>
      <c r="J6444" s="60" t="s">
        <v>66</v>
      </c>
      <c r="K6444" s="60" t="s">
        <v>66</v>
      </c>
      <c r="L6444" s="60" t="s">
        <v>66</v>
      </c>
      <c r="M6444" s="60" t="s">
        <v>66</v>
      </c>
      <c r="N6444" s="795" t="s">
        <v>66</v>
      </c>
      <c r="O6444" s="814" t="s">
        <v>66</v>
      </c>
      <c r="P6444" s="445" t="s">
        <v>66</v>
      </c>
      <c r="Q6444" s="24"/>
    </row>
    <row r="6445" spans="1:17" ht="14.25" customHeight="1" x14ac:dyDescent="0.2">
      <c r="A6445" s="28"/>
      <c r="B6445" s="256" t="s">
        <v>111</v>
      </c>
      <c r="C6445" s="257" t="s">
        <v>70</v>
      </c>
      <c r="D6445" s="257" t="s">
        <v>356</v>
      </c>
      <c r="E6445" s="211">
        <v>2016</v>
      </c>
      <c r="F6445" s="60" t="s">
        <v>66</v>
      </c>
      <c r="G6445" s="60" t="s">
        <v>66</v>
      </c>
      <c r="H6445" s="60" t="s">
        <v>66</v>
      </c>
      <c r="I6445" s="60" t="s">
        <v>66</v>
      </c>
      <c r="J6445" s="60" t="s">
        <v>66</v>
      </c>
      <c r="K6445" s="60" t="s">
        <v>66</v>
      </c>
      <c r="L6445" s="60" t="s">
        <v>66</v>
      </c>
      <c r="M6445" s="60" t="s">
        <v>66</v>
      </c>
      <c r="N6445" s="795" t="s">
        <v>66</v>
      </c>
      <c r="O6445" s="814" t="s">
        <v>66</v>
      </c>
      <c r="P6445" s="446" t="s">
        <v>66</v>
      </c>
      <c r="Q6445" s="24"/>
    </row>
    <row r="6446" spans="1:17" ht="14.25" customHeight="1" x14ac:dyDescent="0.2">
      <c r="A6446" s="28"/>
      <c r="B6446" s="256" t="s">
        <v>111</v>
      </c>
      <c r="C6446" s="257" t="s">
        <v>70</v>
      </c>
      <c r="D6446" s="257" t="s">
        <v>356</v>
      </c>
      <c r="E6446" s="211">
        <v>2017</v>
      </c>
      <c r="F6446" s="267" t="s">
        <v>351</v>
      </c>
      <c r="G6446" s="267">
        <v>0</v>
      </c>
      <c r="H6446" s="267">
        <v>0</v>
      </c>
      <c r="I6446" s="267">
        <v>0</v>
      </c>
      <c r="J6446" s="267">
        <v>0</v>
      </c>
      <c r="K6446" s="267">
        <v>0</v>
      </c>
      <c r="L6446" s="267" t="s">
        <v>351</v>
      </c>
      <c r="M6446" s="267">
        <v>0</v>
      </c>
      <c r="N6446" s="788" t="s">
        <v>351</v>
      </c>
      <c r="O6446" s="789" t="s">
        <v>351</v>
      </c>
      <c r="P6446" s="475">
        <v>5</v>
      </c>
      <c r="Q6446" s="24"/>
    </row>
    <row r="6447" spans="1:17" ht="14.25" customHeight="1" x14ac:dyDescent="0.2">
      <c r="A6447" s="28"/>
      <c r="B6447" s="256" t="s">
        <v>111</v>
      </c>
      <c r="C6447" s="257" t="s">
        <v>70</v>
      </c>
      <c r="D6447" s="257" t="s">
        <v>356</v>
      </c>
      <c r="E6447" s="242">
        <v>2018</v>
      </c>
      <c r="F6447" s="60">
        <v>0</v>
      </c>
      <c r="G6447" s="60">
        <v>0</v>
      </c>
      <c r="H6447" s="60">
        <v>0</v>
      </c>
      <c r="I6447" s="60">
        <v>0</v>
      </c>
      <c r="J6447" s="60">
        <v>0</v>
      </c>
      <c r="K6447" s="60">
        <v>1</v>
      </c>
      <c r="L6447" s="60">
        <v>0</v>
      </c>
      <c r="M6447" s="60">
        <v>0</v>
      </c>
      <c r="N6447" s="795">
        <v>0</v>
      </c>
      <c r="O6447" s="814">
        <v>0</v>
      </c>
      <c r="P6447" s="447">
        <v>41</v>
      </c>
      <c r="Q6447" s="24"/>
    </row>
    <row r="6448" spans="1:17" ht="14.25" customHeight="1" x14ac:dyDescent="0.2">
      <c r="A6448" s="28"/>
      <c r="B6448" s="256" t="s">
        <v>111</v>
      </c>
      <c r="C6448" s="257" t="s">
        <v>70</v>
      </c>
      <c r="D6448" s="257" t="s">
        <v>356</v>
      </c>
      <c r="E6448" s="242">
        <v>2019</v>
      </c>
      <c r="F6448" s="443">
        <v>0</v>
      </c>
      <c r="G6448" s="443">
        <v>0</v>
      </c>
      <c r="H6448" s="443">
        <v>0</v>
      </c>
      <c r="I6448" s="443">
        <v>0</v>
      </c>
      <c r="J6448" s="443">
        <v>0</v>
      </c>
      <c r="K6448" s="443">
        <v>0</v>
      </c>
      <c r="L6448" s="443">
        <v>1</v>
      </c>
      <c r="M6448" s="443">
        <v>0</v>
      </c>
      <c r="N6448" s="815">
        <v>0</v>
      </c>
      <c r="O6448" s="816">
        <v>1</v>
      </c>
      <c r="P6448" s="444">
        <v>53</v>
      </c>
      <c r="Q6448" s="24"/>
    </row>
    <row r="6449" spans="1:17" ht="14.25" customHeight="1" x14ac:dyDescent="0.2">
      <c r="A6449" s="28"/>
      <c r="B6449" s="256" t="s">
        <v>111</v>
      </c>
      <c r="C6449" s="257" t="s">
        <v>70</v>
      </c>
      <c r="D6449" s="257" t="s">
        <v>356</v>
      </c>
      <c r="E6449" s="242">
        <v>2020</v>
      </c>
      <c r="F6449" s="525">
        <v>0</v>
      </c>
      <c r="G6449" s="443">
        <v>0</v>
      </c>
      <c r="H6449" s="443">
        <v>0</v>
      </c>
      <c r="I6449" s="443">
        <v>0</v>
      </c>
      <c r="J6449" s="443" t="s">
        <v>351</v>
      </c>
      <c r="K6449" s="443">
        <v>0</v>
      </c>
      <c r="L6449" s="443">
        <v>0.98305084745762716</v>
      </c>
      <c r="M6449" s="443" t="s">
        <v>351</v>
      </c>
      <c r="N6449" s="815">
        <v>0</v>
      </c>
      <c r="O6449" s="816" t="s">
        <v>351</v>
      </c>
      <c r="P6449" s="444">
        <v>59</v>
      </c>
      <c r="Q6449" s="24"/>
    </row>
    <row r="6450" spans="1:17" ht="14.25" customHeight="1" x14ac:dyDescent="0.2">
      <c r="A6450" s="28"/>
      <c r="B6450" s="256" t="s">
        <v>111</v>
      </c>
      <c r="C6450" s="257" t="s">
        <v>70</v>
      </c>
      <c r="D6450" s="257" t="s">
        <v>356</v>
      </c>
      <c r="E6450" s="242">
        <v>2021</v>
      </c>
      <c r="F6450" s="525">
        <v>0</v>
      </c>
      <c r="G6450" s="443">
        <v>0</v>
      </c>
      <c r="H6450" s="443">
        <v>0</v>
      </c>
      <c r="I6450" s="443">
        <v>0</v>
      </c>
      <c r="J6450" s="443">
        <v>0</v>
      </c>
      <c r="K6450" s="443">
        <v>0</v>
      </c>
      <c r="L6450" s="443" t="s">
        <v>351</v>
      </c>
      <c r="M6450" s="443" t="s">
        <v>351</v>
      </c>
      <c r="N6450" s="815">
        <v>0</v>
      </c>
      <c r="O6450" s="816" t="s">
        <v>351</v>
      </c>
      <c r="P6450" s="444">
        <v>1</v>
      </c>
      <c r="Q6450" s="24"/>
    </row>
    <row r="6451" spans="1:17" ht="14.25" customHeight="1" x14ac:dyDescent="0.2">
      <c r="A6451" s="28"/>
      <c r="B6451" s="256" t="s">
        <v>111</v>
      </c>
      <c r="C6451" s="257" t="s">
        <v>70</v>
      </c>
      <c r="D6451" s="257" t="s">
        <v>356</v>
      </c>
      <c r="E6451" s="242">
        <v>2022</v>
      </c>
      <c r="F6451" s="525">
        <v>0</v>
      </c>
      <c r="G6451" s="443">
        <v>0</v>
      </c>
      <c r="H6451" s="443">
        <v>0</v>
      </c>
      <c r="I6451" s="443">
        <v>0</v>
      </c>
      <c r="J6451" s="443">
        <v>0</v>
      </c>
      <c r="K6451" s="443">
        <v>0.99145299145299148</v>
      </c>
      <c r="L6451" s="443" t="s">
        <v>351</v>
      </c>
      <c r="M6451" s="443" t="s">
        <v>351</v>
      </c>
      <c r="N6451" s="815">
        <v>0</v>
      </c>
      <c r="O6451" s="816" t="s">
        <v>351</v>
      </c>
      <c r="P6451" s="444">
        <v>117</v>
      </c>
      <c r="Q6451" s="24"/>
    </row>
    <row r="6452" spans="1:17" ht="14.25" customHeight="1" x14ac:dyDescent="0.2">
      <c r="A6452" s="28"/>
      <c r="B6452" s="256" t="s">
        <v>111</v>
      </c>
      <c r="C6452" s="257" t="s">
        <v>70</v>
      </c>
      <c r="D6452" s="257" t="s">
        <v>356</v>
      </c>
      <c r="E6452" s="242">
        <v>2023</v>
      </c>
      <c r="F6452" s="443">
        <v>0</v>
      </c>
      <c r="G6452" s="525">
        <v>0</v>
      </c>
      <c r="H6452" s="525">
        <v>0</v>
      </c>
      <c r="I6452" s="525">
        <v>0</v>
      </c>
      <c r="J6452" s="525" t="s">
        <v>351</v>
      </c>
      <c r="K6452" s="525">
        <v>0</v>
      </c>
      <c r="L6452" s="525">
        <v>0.98529411764705888</v>
      </c>
      <c r="M6452" s="525" t="s">
        <v>351</v>
      </c>
      <c r="N6452" s="819">
        <v>0</v>
      </c>
      <c r="O6452" s="820" t="s">
        <v>351</v>
      </c>
      <c r="P6452" s="727">
        <v>68</v>
      </c>
      <c r="Q6452" s="24"/>
    </row>
    <row r="6453" spans="1:17" ht="14.25" customHeight="1" x14ac:dyDescent="0.2">
      <c r="A6453" s="28"/>
      <c r="B6453" s="256" t="s">
        <v>111</v>
      </c>
      <c r="C6453" s="257" t="s">
        <v>70</v>
      </c>
      <c r="D6453" s="257" t="s">
        <v>356</v>
      </c>
      <c r="E6453" s="242">
        <v>2024</v>
      </c>
      <c r="F6453" s="443">
        <v>0</v>
      </c>
      <c r="G6453" s="443">
        <v>0</v>
      </c>
      <c r="H6453" s="443">
        <v>0</v>
      </c>
      <c r="I6453" s="443">
        <v>0</v>
      </c>
      <c r="J6453" s="443" t="s">
        <v>351</v>
      </c>
      <c r="K6453" s="443" t="s">
        <v>351</v>
      </c>
      <c r="L6453" s="443">
        <v>0.94444444444444442</v>
      </c>
      <c r="M6453" s="443">
        <v>0</v>
      </c>
      <c r="N6453" s="815">
        <v>0</v>
      </c>
      <c r="O6453" s="816" t="s">
        <v>351</v>
      </c>
      <c r="P6453" s="444">
        <v>36</v>
      </c>
      <c r="Q6453" s="24"/>
    </row>
    <row r="6454" spans="1:17" ht="14.25" customHeight="1" x14ac:dyDescent="0.2">
      <c r="A6454" s="28"/>
      <c r="B6454" s="256" t="s">
        <v>111</v>
      </c>
      <c r="C6454" s="257" t="s">
        <v>70</v>
      </c>
      <c r="D6454" s="257" t="s">
        <v>357</v>
      </c>
      <c r="E6454" s="211">
        <v>2008</v>
      </c>
      <c r="F6454" s="60" t="s">
        <v>66</v>
      </c>
      <c r="G6454" s="60" t="s">
        <v>66</v>
      </c>
      <c r="H6454" s="60" t="s">
        <v>66</v>
      </c>
      <c r="I6454" s="60" t="s">
        <v>66</v>
      </c>
      <c r="J6454" s="60" t="s">
        <v>66</v>
      </c>
      <c r="K6454" s="60" t="s">
        <v>66</v>
      </c>
      <c r="L6454" s="60" t="s">
        <v>66</v>
      </c>
      <c r="M6454" s="60" t="s">
        <v>66</v>
      </c>
      <c r="N6454" s="795" t="s">
        <v>66</v>
      </c>
      <c r="O6454" s="814" t="s">
        <v>66</v>
      </c>
      <c r="P6454" s="442" t="s">
        <v>66</v>
      </c>
      <c r="Q6454" s="24"/>
    </row>
    <row r="6455" spans="1:17" ht="14.25" customHeight="1" x14ac:dyDescent="0.2">
      <c r="A6455" s="28"/>
      <c r="B6455" s="256" t="s">
        <v>111</v>
      </c>
      <c r="C6455" s="257" t="s">
        <v>70</v>
      </c>
      <c r="D6455" s="257" t="s">
        <v>357</v>
      </c>
      <c r="E6455" s="211">
        <v>2009</v>
      </c>
      <c r="F6455" s="60" t="s">
        <v>66</v>
      </c>
      <c r="G6455" s="60" t="s">
        <v>66</v>
      </c>
      <c r="H6455" s="60" t="s">
        <v>66</v>
      </c>
      <c r="I6455" s="60" t="s">
        <v>66</v>
      </c>
      <c r="J6455" s="60" t="s">
        <v>66</v>
      </c>
      <c r="K6455" s="60" t="s">
        <v>66</v>
      </c>
      <c r="L6455" s="60" t="s">
        <v>66</v>
      </c>
      <c r="M6455" s="60" t="s">
        <v>66</v>
      </c>
      <c r="N6455" s="795" t="s">
        <v>66</v>
      </c>
      <c r="O6455" s="814" t="s">
        <v>66</v>
      </c>
      <c r="P6455" s="445" t="s">
        <v>66</v>
      </c>
      <c r="Q6455" s="24"/>
    </row>
    <row r="6456" spans="1:17" ht="14.25" customHeight="1" x14ac:dyDescent="0.2">
      <c r="A6456" s="28"/>
      <c r="B6456" s="284" t="s">
        <v>111</v>
      </c>
      <c r="C6456" s="285" t="s">
        <v>70</v>
      </c>
      <c r="D6456" s="285" t="s">
        <v>357</v>
      </c>
      <c r="E6456" s="211">
        <v>2010</v>
      </c>
      <c r="F6456" s="60" t="s">
        <v>66</v>
      </c>
      <c r="G6456" s="60" t="s">
        <v>66</v>
      </c>
      <c r="H6456" s="60" t="s">
        <v>66</v>
      </c>
      <c r="I6456" s="60" t="s">
        <v>66</v>
      </c>
      <c r="J6456" s="60" t="s">
        <v>66</v>
      </c>
      <c r="K6456" s="60" t="s">
        <v>66</v>
      </c>
      <c r="L6456" s="60" t="s">
        <v>66</v>
      </c>
      <c r="M6456" s="60" t="s">
        <v>66</v>
      </c>
      <c r="N6456" s="795" t="s">
        <v>66</v>
      </c>
      <c r="O6456" s="814" t="s">
        <v>66</v>
      </c>
      <c r="P6456" s="445" t="s">
        <v>66</v>
      </c>
      <c r="Q6456" s="24"/>
    </row>
    <row r="6457" spans="1:17" ht="14.25" customHeight="1" x14ac:dyDescent="0.2">
      <c r="A6457" s="28"/>
      <c r="B6457" s="256" t="s">
        <v>111</v>
      </c>
      <c r="C6457" s="257" t="s">
        <v>70</v>
      </c>
      <c r="D6457" s="257" t="s">
        <v>357</v>
      </c>
      <c r="E6457" s="211">
        <v>2011</v>
      </c>
      <c r="F6457" s="60" t="s">
        <v>66</v>
      </c>
      <c r="G6457" s="60" t="s">
        <v>66</v>
      </c>
      <c r="H6457" s="60" t="s">
        <v>66</v>
      </c>
      <c r="I6457" s="60" t="s">
        <v>66</v>
      </c>
      <c r="J6457" s="60" t="s">
        <v>66</v>
      </c>
      <c r="K6457" s="60" t="s">
        <v>66</v>
      </c>
      <c r="L6457" s="60" t="s">
        <v>66</v>
      </c>
      <c r="M6457" s="60" t="s">
        <v>66</v>
      </c>
      <c r="N6457" s="795" t="s">
        <v>66</v>
      </c>
      <c r="O6457" s="814" t="s">
        <v>66</v>
      </c>
      <c r="P6457" s="445" t="s">
        <v>66</v>
      </c>
      <c r="Q6457" s="24"/>
    </row>
    <row r="6458" spans="1:17" ht="14.25" customHeight="1" x14ac:dyDescent="0.2">
      <c r="A6458" s="28"/>
      <c r="B6458" s="256" t="s">
        <v>111</v>
      </c>
      <c r="C6458" s="257" t="s">
        <v>70</v>
      </c>
      <c r="D6458" s="257" t="s">
        <v>357</v>
      </c>
      <c r="E6458" s="211">
        <v>2012</v>
      </c>
      <c r="F6458" s="60" t="s">
        <v>66</v>
      </c>
      <c r="G6458" s="60" t="s">
        <v>66</v>
      </c>
      <c r="H6458" s="60" t="s">
        <v>66</v>
      </c>
      <c r="I6458" s="60" t="s">
        <v>66</v>
      </c>
      <c r="J6458" s="60" t="s">
        <v>66</v>
      </c>
      <c r="K6458" s="60" t="s">
        <v>66</v>
      </c>
      <c r="L6458" s="60" t="s">
        <v>66</v>
      </c>
      <c r="M6458" s="60" t="s">
        <v>66</v>
      </c>
      <c r="N6458" s="795" t="s">
        <v>66</v>
      </c>
      <c r="O6458" s="814" t="s">
        <v>66</v>
      </c>
      <c r="P6458" s="445" t="s">
        <v>66</v>
      </c>
      <c r="Q6458" s="24"/>
    </row>
    <row r="6459" spans="1:17" ht="14.25" customHeight="1" x14ac:dyDescent="0.2">
      <c r="A6459" s="28"/>
      <c r="B6459" s="256" t="s">
        <v>111</v>
      </c>
      <c r="C6459" s="257" t="s">
        <v>70</v>
      </c>
      <c r="D6459" s="257" t="s">
        <v>357</v>
      </c>
      <c r="E6459" s="211">
        <v>2013</v>
      </c>
      <c r="F6459" s="60" t="s">
        <v>66</v>
      </c>
      <c r="G6459" s="60" t="s">
        <v>66</v>
      </c>
      <c r="H6459" s="60" t="s">
        <v>66</v>
      </c>
      <c r="I6459" s="60" t="s">
        <v>66</v>
      </c>
      <c r="J6459" s="60" t="s">
        <v>66</v>
      </c>
      <c r="K6459" s="60" t="s">
        <v>66</v>
      </c>
      <c r="L6459" s="60" t="s">
        <v>66</v>
      </c>
      <c r="M6459" s="60" t="s">
        <v>66</v>
      </c>
      <c r="N6459" s="795" t="s">
        <v>66</v>
      </c>
      <c r="O6459" s="814" t="s">
        <v>66</v>
      </c>
      <c r="P6459" s="445" t="s">
        <v>66</v>
      </c>
      <c r="Q6459" s="24"/>
    </row>
    <row r="6460" spans="1:17" ht="14.25" customHeight="1" x14ac:dyDescent="0.2">
      <c r="A6460" s="28"/>
      <c r="B6460" s="256" t="s">
        <v>111</v>
      </c>
      <c r="C6460" s="257" t="s">
        <v>70</v>
      </c>
      <c r="D6460" s="257" t="s">
        <v>357</v>
      </c>
      <c r="E6460" s="211">
        <v>2014</v>
      </c>
      <c r="F6460" s="60" t="s">
        <v>66</v>
      </c>
      <c r="G6460" s="60" t="s">
        <v>66</v>
      </c>
      <c r="H6460" s="60" t="s">
        <v>66</v>
      </c>
      <c r="I6460" s="60" t="s">
        <v>66</v>
      </c>
      <c r="J6460" s="60" t="s">
        <v>66</v>
      </c>
      <c r="K6460" s="60" t="s">
        <v>66</v>
      </c>
      <c r="L6460" s="60" t="s">
        <v>66</v>
      </c>
      <c r="M6460" s="60" t="s">
        <v>66</v>
      </c>
      <c r="N6460" s="795" t="s">
        <v>66</v>
      </c>
      <c r="O6460" s="814" t="s">
        <v>66</v>
      </c>
      <c r="P6460" s="445" t="s">
        <v>66</v>
      </c>
      <c r="Q6460" s="24"/>
    </row>
    <row r="6461" spans="1:17" ht="14.25" customHeight="1" x14ac:dyDescent="0.2">
      <c r="A6461" s="28"/>
      <c r="B6461" s="256" t="s">
        <v>111</v>
      </c>
      <c r="C6461" s="257" t="s">
        <v>70</v>
      </c>
      <c r="D6461" s="257" t="s">
        <v>357</v>
      </c>
      <c r="E6461" s="211">
        <v>2015</v>
      </c>
      <c r="F6461" s="60" t="s">
        <v>66</v>
      </c>
      <c r="G6461" s="60" t="s">
        <v>66</v>
      </c>
      <c r="H6461" s="60" t="s">
        <v>66</v>
      </c>
      <c r="I6461" s="60" t="s">
        <v>66</v>
      </c>
      <c r="J6461" s="60" t="s">
        <v>66</v>
      </c>
      <c r="K6461" s="60" t="s">
        <v>66</v>
      </c>
      <c r="L6461" s="60" t="s">
        <v>66</v>
      </c>
      <c r="M6461" s="60" t="s">
        <v>66</v>
      </c>
      <c r="N6461" s="795" t="s">
        <v>66</v>
      </c>
      <c r="O6461" s="814" t="s">
        <v>66</v>
      </c>
      <c r="P6461" s="445" t="s">
        <v>66</v>
      </c>
      <c r="Q6461" s="24"/>
    </row>
    <row r="6462" spans="1:17" ht="14.25" customHeight="1" x14ac:dyDescent="0.2">
      <c r="A6462" s="28"/>
      <c r="B6462" s="256" t="s">
        <v>111</v>
      </c>
      <c r="C6462" s="257" t="s">
        <v>70</v>
      </c>
      <c r="D6462" s="257" t="s">
        <v>357</v>
      </c>
      <c r="E6462" s="211">
        <v>2016</v>
      </c>
      <c r="F6462" s="60" t="s">
        <v>66</v>
      </c>
      <c r="G6462" s="60" t="s">
        <v>66</v>
      </c>
      <c r="H6462" s="60" t="s">
        <v>66</v>
      </c>
      <c r="I6462" s="60" t="s">
        <v>66</v>
      </c>
      <c r="J6462" s="60" t="s">
        <v>66</v>
      </c>
      <c r="K6462" s="60" t="s">
        <v>66</v>
      </c>
      <c r="L6462" s="60" t="s">
        <v>66</v>
      </c>
      <c r="M6462" s="60" t="s">
        <v>66</v>
      </c>
      <c r="N6462" s="795" t="s">
        <v>66</v>
      </c>
      <c r="O6462" s="814" t="s">
        <v>66</v>
      </c>
      <c r="P6462" s="446" t="s">
        <v>66</v>
      </c>
      <c r="Q6462" s="24"/>
    </row>
    <row r="6463" spans="1:17" ht="14.25" customHeight="1" x14ac:dyDescent="0.2">
      <c r="A6463" s="28"/>
      <c r="B6463" s="256" t="s">
        <v>111</v>
      </c>
      <c r="C6463" s="257" t="s">
        <v>70</v>
      </c>
      <c r="D6463" s="257" t="s">
        <v>357</v>
      </c>
      <c r="E6463" s="211">
        <v>2017</v>
      </c>
      <c r="F6463" s="267">
        <v>0</v>
      </c>
      <c r="G6463" s="267">
        <v>0</v>
      </c>
      <c r="H6463" s="267">
        <v>0</v>
      </c>
      <c r="I6463" s="267">
        <v>0</v>
      </c>
      <c r="J6463" s="267">
        <v>0</v>
      </c>
      <c r="K6463" s="267">
        <v>0</v>
      </c>
      <c r="L6463" s="267">
        <v>1</v>
      </c>
      <c r="M6463" s="267">
        <v>0</v>
      </c>
      <c r="N6463" s="788">
        <v>0</v>
      </c>
      <c r="O6463" s="789">
        <v>1</v>
      </c>
      <c r="P6463" s="475">
        <v>5</v>
      </c>
      <c r="Q6463" s="24"/>
    </row>
    <row r="6464" spans="1:17" ht="14.25" customHeight="1" x14ac:dyDescent="0.2">
      <c r="A6464" s="28"/>
      <c r="B6464" s="256" t="s">
        <v>111</v>
      </c>
      <c r="C6464" s="257" t="s">
        <v>70</v>
      </c>
      <c r="D6464" s="257" t="s">
        <v>357</v>
      </c>
      <c r="E6464" s="242">
        <v>2018</v>
      </c>
      <c r="F6464" s="60">
        <v>0</v>
      </c>
      <c r="G6464" s="60">
        <v>0</v>
      </c>
      <c r="H6464" s="60">
        <v>0</v>
      </c>
      <c r="I6464" s="60">
        <v>0</v>
      </c>
      <c r="J6464" s="60">
        <v>0</v>
      </c>
      <c r="K6464" s="60">
        <v>1</v>
      </c>
      <c r="L6464" s="60">
        <v>0</v>
      </c>
      <c r="M6464" s="60">
        <v>0</v>
      </c>
      <c r="N6464" s="795">
        <v>0</v>
      </c>
      <c r="O6464" s="814">
        <v>0</v>
      </c>
      <c r="P6464" s="447">
        <v>50</v>
      </c>
      <c r="Q6464" s="24"/>
    </row>
    <row r="6465" spans="1:17" ht="14.25" customHeight="1" x14ac:dyDescent="0.2">
      <c r="A6465" s="28"/>
      <c r="B6465" s="256" t="s">
        <v>111</v>
      </c>
      <c r="C6465" s="257" t="s">
        <v>70</v>
      </c>
      <c r="D6465" s="257" t="s">
        <v>357</v>
      </c>
      <c r="E6465" s="242">
        <v>2019</v>
      </c>
      <c r="F6465" s="443">
        <v>0</v>
      </c>
      <c r="G6465" s="443">
        <v>0</v>
      </c>
      <c r="H6465" s="443">
        <v>0</v>
      </c>
      <c r="I6465" s="443">
        <v>0</v>
      </c>
      <c r="J6465" s="443">
        <v>0</v>
      </c>
      <c r="K6465" s="443">
        <v>0</v>
      </c>
      <c r="L6465" s="443">
        <v>1</v>
      </c>
      <c r="M6465" s="443">
        <v>0</v>
      </c>
      <c r="N6465" s="815">
        <v>0</v>
      </c>
      <c r="O6465" s="816">
        <v>1</v>
      </c>
      <c r="P6465" s="444">
        <v>38</v>
      </c>
      <c r="Q6465" s="24"/>
    </row>
    <row r="6466" spans="1:17" ht="14.25" customHeight="1" x14ac:dyDescent="0.2">
      <c r="A6466" s="28"/>
      <c r="B6466" s="256" t="s">
        <v>111</v>
      </c>
      <c r="C6466" s="257" t="s">
        <v>70</v>
      </c>
      <c r="D6466" s="257" t="s">
        <v>357</v>
      </c>
      <c r="E6466" s="242">
        <v>2020</v>
      </c>
      <c r="F6466" s="525">
        <v>0</v>
      </c>
      <c r="G6466" s="443">
        <v>0</v>
      </c>
      <c r="H6466" s="443">
        <v>0</v>
      </c>
      <c r="I6466" s="443">
        <v>0</v>
      </c>
      <c r="J6466" s="443">
        <v>0</v>
      </c>
      <c r="K6466" s="443">
        <v>0</v>
      </c>
      <c r="L6466" s="443">
        <v>1</v>
      </c>
      <c r="M6466" s="443">
        <v>0</v>
      </c>
      <c r="N6466" s="815">
        <v>0</v>
      </c>
      <c r="O6466" s="816">
        <v>1</v>
      </c>
      <c r="P6466" s="444">
        <v>42</v>
      </c>
      <c r="Q6466" s="24"/>
    </row>
    <row r="6467" spans="1:17" ht="14.25" customHeight="1" x14ac:dyDescent="0.2">
      <c r="A6467" s="28"/>
      <c r="B6467" s="256" t="s">
        <v>111</v>
      </c>
      <c r="C6467" s="257" t="s">
        <v>70</v>
      </c>
      <c r="D6467" s="257" t="s">
        <v>357</v>
      </c>
      <c r="E6467" s="242">
        <v>2021</v>
      </c>
      <c r="F6467" s="525">
        <v>0</v>
      </c>
      <c r="G6467" s="443">
        <v>0</v>
      </c>
      <c r="H6467" s="443">
        <v>0</v>
      </c>
      <c r="I6467" s="443">
        <v>0</v>
      </c>
      <c r="J6467" s="443" t="s">
        <v>351</v>
      </c>
      <c r="K6467" s="443">
        <v>0.42857142857142855</v>
      </c>
      <c r="L6467" s="443">
        <v>0.42857142857142855</v>
      </c>
      <c r="M6467" s="443" t="s">
        <v>351</v>
      </c>
      <c r="N6467" s="815">
        <v>0</v>
      </c>
      <c r="O6467" s="816" t="s">
        <v>351</v>
      </c>
      <c r="P6467" s="444">
        <v>14</v>
      </c>
      <c r="Q6467" s="24"/>
    </row>
    <row r="6468" spans="1:17" ht="14.25" customHeight="1" x14ac:dyDescent="0.2">
      <c r="A6468" s="28"/>
      <c r="B6468" s="256" t="s">
        <v>111</v>
      </c>
      <c r="C6468" s="257" t="s">
        <v>70</v>
      </c>
      <c r="D6468" s="257" t="s">
        <v>357</v>
      </c>
      <c r="E6468" s="242">
        <v>2022</v>
      </c>
      <c r="F6468" s="525">
        <v>0</v>
      </c>
      <c r="G6468" s="443">
        <v>0</v>
      </c>
      <c r="H6468" s="443">
        <v>0</v>
      </c>
      <c r="I6468" s="443">
        <v>0</v>
      </c>
      <c r="J6468" s="443">
        <v>0</v>
      </c>
      <c r="K6468" s="443">
        <v>0</v>
      </c>
      <c r="L6468" s="443" t="s">
        <v>351</v>
      </c>
      <c r="M6468" s="443" t="s">
        <v>351</v>
      </c>
      <c r="N6468" s="815">
        <v>0</v>
      </c>
      <c r="O6468" s="816" t="s">
        <v>351</v>
      </c>
      <c r="P6468" s="444">
        <v>2</v>
      </c>
      <c r="Q6468" s="24"/>
    </row>
    <row r="6469" spans="1:17" ht="14.25" customHeight="1" x14ac:dyDescent="0.2">
      <c r="A6469" s="28"/>
      <c r="B6469" s="256" t="s">
        <v>111</v>
      </c>
      <c r="C6469" s="257" t="s">
        <v>70</v>
      </c>
      <c r="D6469" s="257" t="s">
        <v>357</v>
      </c>
      <c r="E6469" s="242">
        <v>2023</v>
      </c>
      <c r="F6469" s="443">
        <v>0</v>
      </c>
      <c r="G6469" s="525">
        <v>0</v>
      </c>
      <c r="H6469" s="525">
        <v>0</v>
      </c>
      <c r="I6469" s="525">
        <v>0</v>
      </c>
      <c r="J6469" s="525">
        <v>0</v>
      </c>
      <c r="K6469" s="525">
        <v>0</v>
      </c>
      <c r="L6469" s="525">
        <v>1</v>
      </c>
      <c r="M6469" s="525">
        <v>0</v>
      </c>
      <c r="N6469" s="819">
        <v>0</v>
      </c>
      <c r="O6469" s="820">
        <v>1</v>
      </c>
      <c r="P6469" s="727">
        <v>49</v>
      </c>
      <c r="Q6469" s="24"/>
    </row>
    <row r="6470" spans="1:17" ht="14.25" customHeight="1" x14ac:dyDescent="0.2">
      <c r="A6470" s="28"/>
      <c r="B6470" s="256" t="s">
        <v>111</v>
      </c>
      <c r="C6470" s="257" t="s">
        <v>70</v>
      </c>
      <c r="D6470" s="257" t="s">
        <v>357</v>
      </c>
      <c r="E6470" s="242">
        <v>2024</v>
      </c>
      <c r="F6470" s="443">
        <v>0</v>
      </c>
      <c r="G6470" s="443">
        <v>0</v>
      </c>
      <c r="H6470" s="443">
        <v>0</v>
      </c>
      <c r="I6470" s="443">
        <v>0</v>
      </c>
      <c r="J6470" s="443">
        <v>0</v>
      </c>
      <c r="K6470" s="443">
        <v>0</v>
      </c>
      <c r="L6470" s="443">
        <v>1</v>
      </c>
      <c r="M6470" s="443">
        <v>0</v>
      </c>
      <c r="N6470" s="815">
        <v>0</v>
      </c>
      <c r="O6470" s="816">
        <v>1</v>
      </c>
      <c r="P6470" s="444">
        <v>34</v>
      </c>
      <c r="Q6470" s="24"/>
    </row>
    <row r="6471" spans="1:17" ht="14.25" customHeight="1" x14ac:dyDescent="0.2">
      <c r="A6471" s="28"/>
      <c r="B6471" s="256" t="s">
        <v>111</v>
      </c>
      <c r="C6471" s="257" t="s">
        <v>71</v>
      </c>
      <c r="D6471" s="257" t="s">
        <v>354</v>
      </c>
      <c r="E6471" s="211">
        <v>2008</v>
      </c>
      <c r="F6471" s="60" t="s">
        <v>66</v>
      </c>
      <c r="G6471" s="60" t="s">
        <v>66</v>
      </c>
      <c r="H6471" s="60" t="s">
        <v>66</v>
      </c>
      <c r="I6471" s="60" t="s">
        <v>66</v>
      </c>
      <c r="J6471" s="60" t="s">
        <v>66</v>
      </c>
      <c r="K6471" s="60" t="s">
        <v>66</v>
      </c>
      <c r="L6471" s="60" t="s">
        <v>66</v>
      </c>
      <c r="M6471" s="60" t="s">
        <v>66</v>
      </c>
      <c r="N6471" s="795" t="s">
        <v>66</v>
      </c>
      <c r="O6471" s="814" t="s">
        <v>66</v>
      </c>
      <c r="P6471" s="442" t="s">
        <v>66</v>
      </c>
      <c r="Q6471" s="24"/>
    </row>
    <row r="6472" spans="1:17" ht="14.25" customHeight="1" x14ac:dyDescent="0.2">
      <c r="A6472" s="28"/>
      <c r="B6472" s="256" t="s">
        <v>111</v>
      </c>
      <c r="C6472" s="257" t="s">
        <v>71</v>
      </c>
      <c r="D6472" s="257" t="s">
        <v>354</v>
      </c>
      <c r="E6472" s="211">
        <v>2009</v>
      </c>
      <c r="F6472" s="60" t="s">
        <v>66</v>
      </c>
      <c r="G6472" s="60" t="s">
        <v>66</v>
      </c>
      <c r="H6472" s="60" t="s">
        <v>66</v>
      </c>
      <c r="I6472" s="60" t="s">
        <v>66</v>
      </c>
      <c r="J6472" s="60" t="s">
        <v>66</v>
      </c>
      <c r="K6472" s="60" t="s">
        <v>66</v>
      </c>
      <c r="L6472" s="60" t="s">
        <v>66</v>
      </c>
      <c r="M6472" s="60" t="s">
        <v>66</v>
      </c>
      <c r="N6472" s="795" t="s">
        <v>66</v>
      </c>
      <c r="O6472" s="814" t="s">
        <v>66</v>
      </c>
      <c r="P6472" s="442" t="s">
        <v>66</v>
      </c>
      <c r="Q6472" s="24"/>
    </row>
    <row r="6473" spans="1:17" ht="14.25" customHeight="1" x14ac:dyDescent="0.2">
      <c r="A6473" s="28"/>
      <c r="B6473" s="256" t="s">
        <v>111</v>
      </c>
      <c r="C6473" s="257" t="s">
        <v>71</v>
      </c>
      <c r="D6473" s="257" t="s">
        <v>354</v>
      </c>
      <c r="E6473" s="211">
        <v>2010</v>
      </c>
      <c r="F6473" s="60" t="s">
        <v>66</v>
      </c>
      <c r="G6473" s="60" t="s">
        <v>66</v>
      </c>
      <c r="H6473" s="60" t="s">
        <v>66</v>
      </c>
      <c r="I6473" s="60" t="s">
        <v>66</v>
      </c>
      <c r="J6473" s="60" t="s">
        <v>66</v>
      </c>
      <c r="K6473" s="60" t="s">
        <v>66</v>
      </c>
      <c r="L6473" s="60" t="s">
        <v>66</v>
      </c>
      <c r="M6473" s="60" t="s">
        <v>66</v>
      </c>
      <c r="N6473" s="795" t="s">
        <v>66</v>
      </c>
      <c r="O6473" s="814" t="s">
        <v>66</v>
      </c>
      <c r="P6473" s="445" t="s">
        <v>66</v>
      </c>
      <c r="Q6473" s="24"/>
    </row>
    <row r="6474" spans="1:17" ht="14.25" customHeight="1" x14ac:dyDescent="0.2">
      <c r="A6474" s="28"/>
      <c r="B6474" s="256" t="s">
        <v>111</v>
      </c>
      <c r="C6474" s="257" t="s">
        <v>71</v>
      </c>
      <c r="D6474" s="257" t="s">
        <v>354</v>
      </c>
      <c r="E6474" s="211">
        <v>2011</v>
      </c>
      <c r="F6474" s="60" t="s">
        <v>66</v>
      </c>
      <c r="G6474" s="60" t="s">
        <v>66</v>
      </c>
      <c r="H6474" s="60" t="s">
        <v>66</v>
      </c>
      <c r="I6474" s="60" t="s">
        <v>66</v>
      </c>
      <c r="J6474" s="60" t="s">
        <v>66</v>
      </c>
      <c r="K6474" s="60" t="s">
        <v>66</v>
      </c>
      <c r="L6474" s="60" t="s">
        <v>66</v>
      </c>
      <c r="M6474" s="60" t="s">
        <v>66</v>
      </c>
      <c r="N6474" s="795" t="s">
        <v>66</v>
      </c>
      <c r="O6474" s="814" t="s">
        <v>66</v>
      </c>
      <c r="P6474" s="442" t="s">
        <v>66</v>
      </c>
      <c r="Q6474" s="24"/>
    </row>
    <row r="6475" spans="1:17" ht="14.25" customHeight="1" x14ac:dyDescent="0.2">
      <c r="A6475" s="28"/>
      <c r="B6475" s="256" t="s">
        <v>111</v>
      </c>
      <c r="C6475" s="257" t="s">
        <v>71</v>
      </c>
      <c r="D6475" s="257" t="s">
        <v>354</v>
      </c>
      <c r="E6475" s="211">
        <v>2012</v>
      </c>
      <c r="F6475" s="60" t="s">
        <v>66</v>
      </c>
      <c r="G6475" s="60" t="s">
        <v>66</v>
      </c>
      <c r="H6475" s="60" t="s">
        <v>66</v>
      </c>
      <c r="I6475" s="60" t="s">
        <v>66</v>
      </c>
      <c r="J6475" s="60" t="s">
        <v>66</v>
      </c>
      <c r="K6475" s="60" t="s">
        <v>66</v>
      </c>
      <c r="L6475" s="60" t="s">
        <v>66</v>
      </c>
      <c r="M6475" s="60" t="s">
        <v>66</v>
      </c>
      <c r="N6475" s="795" t="s">
        <v>66</v>
      </c>
      <c r="O6475" s="814" t="s">
        <v>66</v>
      </c>
      <c r="P6475" s="442" t="s">
        <v>66</v>
      </c>
      <c r="Q6475" s="24"/>
    </row>
    <row r="6476" spans="1:17" ht="14.25" customHeight="1" x14ac:dyDescent="0.2">
      <c r="A6476" s="28"/>
      <c r="B6476" s="256" t="s">
        <v>111</v>
      </c>
      <c r="C6476" s="257" t="s">
        <v>71</v>
      </c>
      <c r="D6476" s="257" t="s">
        <v>354</v>
      </c>
      <c r="E6476" s="211">
        <v>2013</v>
      </c>
      <c r="F6476" s="60" t="s">
        <v>66</v>
      </c>
      <c r="G6476" s="60" t="s">
        <v>66</v>
      </c>
      <c r="H6476" s="60" t="s">
        <v>66</v>
      </c>
      <c r="I6476" s="60" t="s">
        <v>66</v>
      </c>
      <c r="J6476" s="60" t="s">
        <v>66</v>
      </c>
      <c r="K6476" s="60" t="s">
        <v>66</v>
      </c>
      <c r="L6476" s="60" t="s">
        <v>66</v>
      </c>
      <c r="M6476" s="60" t="s">
        <v>66</v>
      </c>
      <c r="N6476" s="795" t="s">
        <v>66</v>
      </c>
      <c r="O6476" s="814" t="s">
        <v>66</v>
      </c>
      <c r="P6476" s="442" t="s">
        <v>66</v>
      </c>
      <c r="Q6476" s="24"/>
    </row>
    <row r="6477" spans="1:17" ht="14.25" customHeight="1" x14ac:dyDescent="0.2">
      <c r="A6477" s="28"/>
      <c r="B6477" s="256" t="s">
        <v>111</v>
      </c>
      <c r="C6477" s="257" t="s">
        <v>71</v>
      </c>
      <c r="D6477" s="257" t="s">
        <v>354</v>
      </c>
      <c r="E6477" s="211">
        <v>2014</v>
      </c>
      <c r="F6477" s="60" t="s">
        <v>66</v>
      </c>
      <c r="G6477" s="60" t="s">
        <v>66</v>
      </c>
      <c r="H6477" s="60" t="s">
        <v>66</v>
      </c>
      <c r="I6477" s="60" t="s">
        <v>66</v>
      </c>
      <c r="J6477" s="60" t="s">
        <v>66</v>
      </c>
      <c r="K6477" s="60" t="s">
        <v>66</v>
      </c>
      <c r="L6477" s="60" t="s">
        <v>66</v>
      </c>
      <c r="M6477" s="60" t="s">
        <v>66</v>
      </c>
      <c r="N6477" s="795" t="s">
        <v>66</v>
      </c>
      <c r="O6477" s="814" t="s">
        <v>66</v>
      </c>
      <c r="P6477" s="442" t="s">
        <v>66</v>
      </c>
      <c r="Q6477" s="24"/>
    </row>
    <row r="6478" spans="1:17" ht="14.25" customHeight="1" x14ac:dyDescent="0.2">
      <c r="A6478" s="28"/>
      <c r="B6478" s="256" t="s">
        <v>111</v>
      </c>
      <c r="C6478" s="257" t="s">
        <v>71</v>
      </c>
      <c r="D6478" s="257" t="s">
        <v>354</v>
      </c>
      <c r="E6478" s="211">
        <v>2015</v>
      </c>
      <c r="F6478" s="60" t="s">
        <v>66</v>
      </c>
      <c r="G6478" s="60" t="s">
        <v>66</v>
      </c>
      <c r="H6478" s="60" t="s">
        <v>66</v>
      </c>
      <c r="I6478" s="60" t="s">
        <v>66</v>
      </c>
      <c r="J6478" s="60" t="s">
        <v>66</v>
      </c>
      <c r="K6478" s="60" t="s">
        <v>66</v>
      </c>
      <c r="L6478" s="60" t="s">
        <v>66</v>
      </c>
      <c r="M6478" s="60" t="s">
        <v>66</v>
      </c>
      <c r="N6478" s="795" t="s">
        <v>66</v>
      </c>
      <c r="O6478" s="814" t="s">
        <v>66</v>
      </c>
      <c r="P6478" s="442" t="s">
        <v>66</v>
      </c>
      <c r="Q6478" s="24"/>
    </row>
    <row r="6479" spans="1:17" ht="14.25" customHeight="1" x14ac:dyDescent="0.2">
      <c r="A6479" s="28"/>
      <c r="B6479" s="256" t="s">
        <v>111</v>
      </c>
      <c r="C6479" s="257" t="s">
        <v>71</v>
      </c>
      <c r="D6479" s="257" t="s">
        <v>354</v>
      </c>
      <c r="E6479" s="211">
        <v>2016</v>
      </c>
      <c r="F6479" s="60" t="s">
        <v>66</v>
      </c>
      <c r="G6479" s="60" t="s">
        <v>66</v>
      </c>
      <c r="H6479" s="60" t="s">
        <v>66</v>
      </c>
      <c r="I6479" s="60" t="s">
        <v>66</v>
      </c>
      <c r="J6479" s="60" t="s">
        <v>66</v>
      </c>
      <c r="K6479" s="60" t="s">
        <v>66</v>
      </c>
      <c r="L6479" s="60" t="s">
        <v>66</v>
      </c>
      <c r="M6479" s="60" t="s">
        <v>66</v>
      </c>
      <c r="N6479" s="795" t="s">
        <v>66</v>
      </c>
      <c r="O6479" s="814" t="s">
        <v>66</v>
      </c>
      <c r="P6479" s="442" t="s">
        <v>66</v>
      </c>
      <c r="Q6479" s="24"/>
    </row>
    <row r="6480" spans="1:17" ht="14.25" customHeight="1" x14ac:dyDescent="0.2">
      <c r="A6480" s="28"/>
      <c r="B6480" s="256" t="s">
        <v>111</v>
      </c>
      <c r="C6480" s="257" t="s">
        <v>71</v>
      </c>
      <c r="D6480" s="257" t="s">
        <v>354</v>
      </c>
      <c r="E6480" s="211">
        <v>2017</v>
      </c>
      <c r="F6480" s="357" t="s">
        <v>66</v>
      </c>
      <c r="G6480" s="357" t="s">
        <v>66</v>
      </c>
      <c r="H6480" s="357" t="s">
        <v>66</v>
      </c>
      <c r="I6480" s="357" t="s">
        <v>66</v>
      </c>
      <c r="J6480" s="357" t="s">
        <v>66</v>
      </c>
      <c r="K6480" s="357" t="s">
        <v>66</v>
      </c>
      <c r="L6480" s="357" t="s">
        <v>66</v>
      </c>
      <c r="M6480" s="357" t="s">
        <v>66</v>
      </c>
      <c r="N6480" s="837" t="s">
        <v>66</v>
      </c>
      <c r="O6480" s="838" t="s">
        <v>66</v>
      </c>
      <c r="P6480" s="459" t="s">
        <v>66</v>
      </c>
      <c r="Q6480" s="24"/>
    </row>
    <row r="6481" spans="1:17" ht="14.25" customHeight="1" x14ac:dyDescent="0.2">
      <c r="A6481" s="28"/>
      <c r="B6481" s="256" t="s">
        <v>111</v>
      </c>
      <c r="C6481" s="257" t="s">
        <v>71</v>
      </c>
      <c r="D6481" s="257" t="s">
        <v>354</v>
      </c>
      <c r="E6481" s="242">
        <v>2018</v>
      </c>
      <c r="F6481" s="309" t="s">
        <v>66</v>
      </c>
      <c r="G6481" s="309" t="s">
        <v>66</v>
      </c>
      <c r="H6481" s="309" t="s">
        <v>66</v>
      </c>
      <c r="I6481" s="309" t="s">
        <v>66</v>
      </c>
      <c r="J6481" s="309" t="s">
        <v>66</v>
      </c>
      <c r="K6481" s="309" t="s">
        <v>66</v>
      </c>
      <c r="L6481" s="309" t="s">
        <v>66</v>
      </c>
      <c r="M6481" s="309" t="s">
        <v>66</v>
      </c>
      <c r="N6481" s="821" t="s">
        <v>66</v>
      </c>
      <c r="O6481" s="822" t="s">
        <v>66</v>
      </c>
      <c r="P6481" s="396" t="s">
        <v>66</v>
      </c>
      <c r="Q6481" s="24"/>
    </row>
    <row r="6482" spans="1:17" ht="14.25" customHeight="1" x14ac:dyDescent="0.2">
      <c r="A6482" s="28"/>
      <c r="B6482" s="256" t="s">
        <v>111</v>
      </c>
      <c r="C6482" s="257" t="s">
        <v>71</v>
      </c>
      <c r="D6482" s="257" t="s">
        <v>354</v>
      </c>
      <c r="E6482" s="242">
        <v>2019</v>
      </c>
      <c r="F6482" s="443" t="s">
        <v>66</v>
      </c>
      <c r="G6482" s="443" t="s">
        <v>66</v>
      </c>
      <c r="H6482" s="443" t="s">
        <v>66</v>
      </c>
      <c r="I6482" s="443" t="s">
        <v>66</v>
      </c>
      <c r="J6482" s="443" t="s">
        <v>66</v>
      </c>
      <c r="K6482" s="443" t="s">
        <v>66</v>
      </c>
      <c r="L6482" s="443" t="s">
        <v>66</v>
      </c>
      <c r="M6482" s="443" t="s">
        <v>66</v>
      </c>
      <c r="N6482" s="815" t="s">
        <v>66</v>
      </c>
      <c r="O6482" s="816" t="s">
        <v>66</v>
      </c>
      <c r="P6482" s="444" t="s">
        <v>66</v>
      </c>
      <c r="Q6482" s="24"/>
    </row>
    <row r="6483" spans="1:17" ht="14.25" customHeight="1" x14ac:dyDescent="0.2">
      <c r="A6483" s="28"/>
      <c r="B6483" s="559" t="s">
        <v>111</v>
      </c>
      <c r="C6483" s="560" t="s">
        <v>71</v>
      </c>
      <c r="D6483" s="560" t="s">
        <v>354</v>
      </c>
      <c r="E6483" s="242">
        <v>2020</v>
      </c>
      <c r="F6483" s="525" t="s">
        <v>66</v>
      </c>
      <c r="G6483" s="443" t="s">
        <v>66</v>
      </c>
      <c r="H6483" s="443" t="s">
        <v>66</v>
      </c>
      <c r="I6483" s="443" t="s">
        <v>66</v>
      </c>
      <c r="J6483" s="443" t="s">
        <v>66</v>
      </c>
      <c r="K6483" s="443" t="s">
        <v>66</v>
      </c>
      <c r="L6483" s="443" t="s">
        <v>66</v>
      </c>
      <c r="M6483" s="443" t="s">
        <v>66</v>
      </c>
      <c r="N6483" s="815" t="s">
        <v>66</v>
      </c>
      <c r="O6483" s="816" t="s">
        <v>66</v>
      </c>
      <c r="P6483" s="444" t="s">
        <v>66</v>
      </c>
      <c r="Q6483" s="24"/>
    </row>
    <row r="6484" spans="1:17" ht="14.25" customHeight="1" x14ac:dyDescent="0.2">
      <c r="A6484" s="28"/>
      <c r="B6484" s="256" t="s">
        <v>111</v>
      </c>
      <c r="C6484" s="257" t="s">
        <v>71</v>
      </c>
      <c r="D6484" s="257" t="s">
        <v>354</v>
      </c>
      <c r="E6484" s="242">
        <v>2021</v>
      </c>
      <c r="F6484" s="525" t="s">
        <v>66</v>
      </c>
      <c r="G6484" s="443" t="s">
        <v>66</v>
      </c>
      <c r="H6484" s="443" t="s">
        <v>66</v>
      </c>
      <c r="I6484" s="443" t="s">
        <v>66</v>
      </c>
      <c r="J6484" s="443" t="s">
        <v>66</v>
      </c>
      <c r="K6484" s="443" t="s">
        <v>66</v>
      </c>
      <c r="L6484" s="443" t="s">
        <v>66</v>
      </c>
      <c r="M6484" s="443" t="s">
        <v>66</v>
      </c>
      <c r="N6484" s="815" t="s">
        <v>66</v>
      </c>
      <c r="O6484" s="816" t="s">
        <v>66</v>
      </c>
      <c r="P6484" s="444" t="s">
        <v>66</v>
      </c>
      <c r="Q6484" s="24"/>
    </row>
    <row r="6485" spans="1:17" ht="14.25" customHeight="1" x14ac:dyDescent="0.2">
      <c r="A6485" s="28"/>
      <c r="B6485" s="256" t="s">
        <v>111</v>
      </c>
      <c r="C6485" s="257" t="s">
        <v>71</v>
      </c>
      <c r="D6485" s="257" t="s">
        <v>354</v>
      </c>
      <c r="E6485" s="242">
        <v>2022</v>
      </c>
      <c r="F6485" s="525" t="s">
        <v>66</v>
      </c>
      <c r="G6485" s="443" t="s">
        <v>66</v>
      </c>
      <c r="H6485" s="443" t="s">
        <v>66</v>
      </c>
      <c r="I6485" s="443" t="s">
        <v>66</v>
      </c>
      <c r="J6485" s="443" t="s">
        <v>66</v>
      </c>
      <c r="K6485" s="443" t="s">
        <v>66</v>
      </c>
      <c r="L6485" s="443" t="s">
        <v>66</v>
      </c>
      <c r="M6485" s="443" t="s">
        <v>66</v>
      </c>
      <c r="N6485" s="815" t="s">
        <v>66</v>
      </c>
      <c r="O6485" s="816" t="s">
        <v>66</v>
      </c>
      <c r="P6485" s="444" t="s">
        <v>66</v>
      </c>
      <c r="Q6485" s="24"/>
    </row>
    <row r="6486" spans="1:17" ht="14.25" customHeight="1" x14ac:dyDescent="0.2">
      <c r="A6486" s="28"/>
      <c r="B6486" s="256" t="s">
        <v>111</v>
      </c>
      <c r="C6486" s="257" t="s">
        <v>71</v>
      </c>
      <c r="D6486" s="257" t="s">
        <v>354</v>
      </c>
      <c r="E6486" s="242">
        <v>2023</v>
      </c>
      <c r="F6486" s="443" t="s">
        <v>66</v>
      </c>
      <c r="G6486" s="525" t="s">
        <v>66</v>
      </c>
      <c r="H6486" s="525" t="s">
        <v>66</v>
      </c>
      <c r="I6486" s="525" t="s">
        <v>66</v>
      </c>
      <c r="J6486" s="525" t="s">
        <v>66</v>
      </c>
      <c r="K6486" s="525" t="s">
        <v>66</v>
      </c>
      <c r="L6486" s="525" t="s">
        <v>66</v>
      </c>
      <c r="M6486" s="525" t="s">
        <v>66</v>
      </c>
      <c r="N6486" s="819" t="s">
        <v>66</v>
      </c>
      <c r="O6486" s="820" t="s">
        <v>66</v>
      </c>
      <c r="P6486" s="727" t="s">
        <v>66</v>
      </c>
      <c r="Q6486" s="24"/>
    </row>
    <row r="6487" spans="1:17" ht="14.25" customHeight="1" x14ac:dyDescent="0.2">
      <c r="A6487" s="28"/>
      <c r="B6487" s="256" t="s">
        <v>111</v>
      </c>
      <c r="C6487" s="257" t="s">
        <v>71</v>
      </c>
      <c r="D6487" s="257" t="s">
        <v>354</v>
      </c>
      <c r="E6487" s="242">
        <v>2024</v>
      </c>
      <c r="F6487" s="443" t="s">
        <v>66</v>
      </c>
      <c r="G6487" s="443" t="s">
        <v>66</v>
      </c>
      <c r="H6487" s="443" t="s">
        <v>66</v>
      </c>
      <c r="I6487" s="443" t="s">
        <v>66</v>
      </c>
      <c r="J6487" s="443" t="s">
        <v>66</v>
      </c>
      <c r="K6487" s="443" t="s">
        <v>66</v>
      </c>
      <c r="L6487" s="443" t="s">
        <v>66</v>
      </c>
      <c r="M6487" s="443" t="s">
        <v>66</v>
      </c>
      <c r="N6487" s="815" t="s">
        <v>66</v>
      </c>
      <c r="O6487" s="816" t="s">
        <v>66</v>
      </c>
      <c r="P6487" s="444" t="s">
        <v>66</v>
      </c>
      <c r="Q6487" s="24"/>
    </row>
    <row r="6488" spans="1:17" ht="14.25" customHeight="1" x14ac:dyDescent="0.2">
      <c r="A6488" s="28"/>
      <c r="B6488" s="256" t="s">
        <v>111</v>
      </c>
      <c r="C6488" s="257" t="s">
        <v>71</v>
      </c>
      <c r="D6488" s="257" t="s">
        <v>355</v>
      </c>
      <c r="E6488" s="211">
        <v>2008</v>
      </c>
      <c r="F6488" s="60" t="s">
        <v>66</v>
      </c>
      <c r="G6488" s="60" t="s">
        <v>66</v>
      </c>
      <c r="H6488" s="60" t="s">
        <v>66</v>
      </c>
      <c r="I6488" s="60" t="s">
        <v>66</v>
      </c>
      <c r="J6488" s="60" t="s">
        <v>66</v>
      </c>
      <c r="K6488" s="60" t="s">
        <v>66</v>
      </c>
      <c r="L6488" s="60" t="s">
        <v>66</v>
      </c>
      <c r="M6488" s="60" t="s">
        <v>66</v>
      </c>
      <c r="N6488" s="795" t="s">
        <v>66</v>
      </c>
      <c r="O6488" s="814" t="s">
        <v>66</v>
      </c>
      <c r="P6488" s="442" t="s">
        <v>66</v>
      </c>
      <c r="Q6488" s="24"/>
    </row>
    <row r="6489" spans="1:17" ht="14.25" customHeight="1" x14ac:dyDescent="0.2">
      <c r="A6489" s="28"/>
      <c r="B6489" s="256" t="s">
        <v>111</v>
      </c>
      <c r="C6489" s="257" t="s">
        <v>71</v>
      </c>
      <c r="D6489" s="257" t="s">
        <v>355</v>
      </c>
      <c r="E6489" s="211">
        <v>2009</v>
      </c>
      <c r="F6489" s="60" t="s">
        <v>66</v>
      </c>
      <c r="G6489" s="60" t="s">
        <v>66</v>
      </c>
      <c r="H6489" s="60" t="s">
        <v>66</v>
      </c>
      <c r="I6489" s="60" t="s">
        <v>66</v>
      </c>
      <c r="J6489" s="60" t="s">
        <v>66</v>
      </c>
      <c r="K6489" s="60" t="s">
        <v>66</v>
      </c>
      <c r="L6489" s="60" t="s">
        <v>66</v>
      </c>
      <c r="M6489" s="60" t="s">
        <v>66</v>
      </c>
      <c r="N6489" s="795" t="s">
        <v>66</v>
      </c>
      <c r="O6489" s="814" t="s">
        <v>66</v>
      </c>
      <c r="P6489" s="442" t="s">
        <v>66</v>
      </c>
      <c r="Q6489" s="24"/>
    </row>
    <row r="6490" spans="1:17" ht="14.25" customHeight="1" x14ac:dyDescent="0.2">
      <c r="A6490" s="28"/>
      <c r="B6490" s="256" t="s">
        <v>111</v>
      </c>
      <c r="C6490" s="257" t="s">
        <v>71</v>
      </c>
      <c r="D6490" s="257" t="s">
        <v>355</v>
      </c>
      <c r="E6490" s="211">
        <v>2010</v>
      </c>
      <c r="F6490" s="60" t="s">
        <v>66</v>
      </c>
      <c r="G6490" s="60" t="s">
        <v>66</v>
      </c>
      <c r="H6490" s="60" t="s">
        <v>66</v>
      </c>
      <c r="I6490" s="60" t="s">
        <v>66</v>
      </c>
      <c r="J6490" s="60" t="s">
        <v>66</v>
      </c>
      <c r="K6490" s="60" t="s">
        <v>66</v>
      </c>
      <c r="L6490" s="60" t="s">
        <v>66</v>
      </c>
      <c r="M6490" s="60" t="s">
        <v>66</v>
      </c>
      <c r="N6490" s="795" t="s">
        <v>66</v>
      </c>
      <c r="O6490" s="814" t="s">
        <v>66</v>
      </c>
      <c r="P6490" s="445" t="s">
        <v>66</v>
      </c>
      <c r="Q6490" s="24"/>
    </row>
    <row r="6491" spans="1:17" ht="14.25" customHeight="1" x14ac:dyDescent="0.2">
      <c r="A6491" s="28"/>
      <c r="B6491" s="256" t="s">
        <v>111</v>
      </c>
      <c r="C6491" s="257" t="s">
        <v>71</v>
      </c>
      <c r="D6491" s="257" t="s">
        <v>355</v>
      </c>
      <c r="E6491" s="211">
        <v>2011</v>
      </c>
      <c r="F6491" s="60" t="s">
        <v>66</v>
      </c>
      <c r="G6491" s="60" t="s">
        <v>66</v>
      </c>
      <c r="H6491" s="60" t="s">
        <v>66</v>
      </c>
      <c r="I6491" s="60" t="s">
        <v>66</v>
      </c>
      <c r="J6491" s="60" t="s">
        <v>66</v>
      </c>
      <c r="K6491" s="60" t="s">
        <v>66</v>
      </c>
      <c r="L6491" s="60" t="s">
        <v>66</v>
      </c>
      <c r="M6491" s="60" t="s">
        <v>66</v>
      </c>
      <c r="N6491" s="795" t="s">
        <v>66</v>
      </c>
      <c r="O6491" s="814" t="s">
        <v>66</v>
      </c>
      <c r="P6491" s="442" t="s">
        <v>66</v>
      </c>
      <c r="Q6491" s="24"/>
    </row>
    <row r="6492" spans="1:17" ht="14.25" customHeight="1" x14ac:dyDescent="0.2">
      <c r="A6492" s="28"/>
      <c r="B6492" s="256" t="s">
        <v>111</v>
      </c>
      <c r="C6492" s="257" t="s">
        <v>71</v>
      </c>
      <c r="D6492" s="257" t="s">
        <v>355</v>
      </c>
      <c r="E6492" s="211">
        <v>2012</v>
      </c>
      <c r="F6492" s="60" t="s">
        <v>66</v>
      </c>
      <c r="G6492" s="60" t="s">
        <v>66</v>
      </c>
      <c r="H6492" s="60" t="s">
        <v>66</v>
      </c>
      <c r="I6492" s="60" t="s">
        <v>66</v>
      </c>
      <c r="J6492" s="60" t="s">
        <v>66</v>
      </c>
      <c r="K6492" s="60" t="s">
        <v>66</v>
      </c>
      <c r="L6492" s="60" t="s">
        <v>66</v>
      </c>
      <c r="M6492" s="60" t="s">
        <v>66</v>
      </c>
      <c r="N6492" s="795" t="s">
        <v>66</v>
      </c>
      <c r="O6492" s="814" t="s">
        <v>66</v>
      </c>
      <c r="P6492" s="442" t="s">
        <v>66</v>
      </c>
      <c r="Q6492" s="24"/>
    </row>
    <row r="6493" spans="1:17" ht="14.25" customHeight="1" x14ac:dyDescent="0.2">
      <c r="A6493" s="28"/>
      <c r="B6493" s="256" t="s">
        <v>111</v>
      </c>
      <c r="C6493" s="257" t="s">
        <v>71</v>
      </c>
      <c r="D6493" s="257" t="s">
        <v>355</v>
      </c>
      <c r="E6493" s="211">
        <v>2013</v>
      </c>
      <c r="F6493" s="60" t="s">
        <v>66</v>
      </c>
      <c r="G6493" s="60" t="s">
        <v>66</v>
      </c>
      <c r="H6493" s="60" t="s">
        <v>66</v>
      </c>
      <c r="I6493" s="60" t="s">
        <v>66</v>
      </c>
      <c r="J6493" s="60" t="s">
        <v>66</v>
      </c>
      <c r="K6493" s="60" t="s">
        <v>66</v>
      </c>
      <c r="L6493" s="60" t="s">
        <v>66</v>
      </c>
      <c r="M6493" s="60" t="s">
        <v>66</v>
      </c>
      <c r="N6493" s="795" t="s">
        <v>66</v>
      </c>
      <c r="O6493" s="814" t="s">
        <v>66</v>
      </c>
      <c r="P6493" s="442" t="s">
        <v>66</v>
      </c>
      <c r="Q6493" s="24"/>
    </row>
    <row r="6494" spans="1:17" ht="14.25" customHeight="1" x14ac:dyDescent="0.2">
      <c r="A6494" s="28"/>
      <c r="B6494" s="256" t="s">
        <v>111</v>
      </c>
      <c r="C6494" s="257" t="s">
        <v>71</v>
      </c>
      <c r="D6494" s="257" t="s">
        <v>355</v>
      </c>
      <c r="E6494" s="211">
        <v>2014</v>
      </c>
      <c r="F6494" s="60" t="s">
        <v>66</v>
      </c>
      <c r="G6494" s="60" t="s">
        <v>66</v>
      </c>
      <c r="H6494" s="60" t="s">
        <v>66</v>
      </c>
      <c r="I6494" s="60" t="s">
        <v>66</v>
      </c>
      <c r="J6494" s="60" t="s">
        <v>66</v>
      </c>
      <c r="K6494" s="60" t="s">
        <v>66</v>
      </c>
      <c r="L6494" s="60" t="s">
        <v>66</v>
      </c>
      <c r="M6494" s="60" t="s">
        <v>66</v>
      </c>
      <c r="N6494" s="795" t="s">
        <v>66</v>
      </c>
      <c r="O6494" s="814" t="s">
        <v>66</v>
      </c>
      <c r="P6494" s="442" t="s">
        <v>66</v>
      </c>
      <c r="Q6494" s="24"/>
    </row>
    <row r="6495" spans="1:17" ht="14.25" customHeight="1" x14ac:dyDescent="0.2">
      <c r="A6495" s="28"/>
      <c r="B6495" s="256" t="s">
        <v>111</v>
      </c>
      <c r="C6495" s="257" t="s">
        <v>71</v>
      </c>
      <c r="D6495" s="257" t="s">
        <v>355</v>
      </c>
      <c r="E6495" s="211">
        <v>2015</v>
      </c>
      <c r="F6495" s="60" t="s">
        <v>66</v>
      </c>
      <c r="G6495" s="60" t="s">
        <v>66</v>
      </c>
      <c r="H6495" s="60" t="s">
        <v>66</v>
      </c>
      <c r="I6495" s="60" t="s">
        <v>66</v>
      </c>
      <c r="J6495" s="60" t="s">
        <v>66</v>
      </c>
      <c r="K6495" s="60" t="s">
        <v>66</v>
      </c>
      <c r="L6495" s="60" t="s">
        <v>66</v>
      </c>
      <c r="M6495" s="60" t="s">
        <v>66</v>
      </c>
      <c r="N6495" s="795" t="s">
        <v>66</v>
      </c>
      <c r="O6495" s="814" t="s">
        <v>66</v>
      </c>
      <c r="P6495" s="442" t="s">
        <v>66</v>
      </c>
      <c r="Q6495" s="24"/>
    </row>
    <row r="6496" spans="1:17" ht="14.25" customHeight="1" x14ac:dyDescent="0.2">
      <c r="A6496" s="28"/>
      <c r="B6496" s="256" t="s">
        <v>111</v>
      </c>
      <c r="C6496" s="257" t="s">
        <v>71</v>
      </c>
      <c r="D6496" s="257" t="s">
        <v>355</v>
      </c>
      <c r="E6496" s="211">
        <v>2016</v>
      </c>
      <c r="F6496" s="60" t="s">
        <v>66</v>
      </c>
      <c r="G6496" s="60" t="s">
        <v>66</v>
      </c>
      <c r="H6496" s="60" t="s">
        <v>66</v>
      </c>
      <c r="I6496" s="60" t="s">
        <v>66</v>
      </c>
      <c r="J6496" s="60" t="s">
        <v>66</v>
      </c>
      <c r="K6496" s="60" t="s">
        <v>66</v>
      </c>
      <c r="L6496" s="60" t="s">
        <v>66</v>
      </c>
      <c r="M6496" s="60" t="s">
        <v>66</v>
      </c>
      <c r="N6496" s="795" t="s">
        <v>66</v>
      </c>
      <c r="O6496" s="814" t="s">
        <v>66</v>
      </c>
      <c r="P6496" s="442" t="s">
        <v>66</v>
      </c>
      <c r="Q6496" s="24"/>
    </row>
    <row r="6497" spans="1:17" ht="14.25" customHeight="1" x14ac:dyDescent="0.2">
      <c r="A6497" s="28"/>
      <c r="B6497" s="256" t="s">
        <v>111</v>
      </c>
      <c r="C6497" s="257" t="s">
        <v>71</v>
      </c>
      <c r="D6497" s="257" t="s">
        <v>355</v>
      </c>
      <c r="E6497" s="211">
        <v>2017</v>
      </c>
      <c r="F6497" s="309" t="s">
        <v>66</v>
      </c>
      <c r="G6497" s="309" t="s">
        <v>66</v>
      </c>
      <c r="H6497" s="309" t="s">
        <v>66</v>
      </c>
      <c r="I6497" s="309" t="s">
        <v>66</v>
      </c>
      <c r="J6497" s="309" t="s">
        <v>66</v>
      </c>
      <c r="K6497" s="309" t="s">
        <v>66</v>
      </c>
      <c r="L6497" s="309" t="s">
        <v>66</v>
      </c>
      <c r="M6497" s="309" t="s">
        <v>66</v>
      </c>
      <c r="N6497" s="821" t="s">
        <v>66</v>
      </c>
      <c r="O6497" s="822" t="s">
        <v>66</v>
      </c>
      <c r="P6497" s="396" t="s">
        <v>66</v>
      </c>
      <c r="Q6497" s="24"/>
    </row>
    <row r="6498" spans="1:17" ht="14.25" customHeight="1" x14ac:dyDescent="0.2">
      <c r="A6498" s="28"/>
      <c r="B6498" s="256" t="s">
        <v>111</v>
      </c>
      <c r="C6498" s="257" t="s">
        <v>71</v>
      </c>
      <c r="D6498" s="257" t="s">
        <v>355</v>
      </c>
      <c r="E6498" s="242">
        <v>2018</v>
      </c>
      <c r="F6498" s="309" t="s">
        <v>66</v>
      </c>
      <c r="G6498" s="309" t="s">
        <v>66</v>
      </c>
      <c r="H6498" s="309" t="s">
        <v>66</v>
      </c>
      <c r="I6498" s="309" t="s">
        <v>66</v>
      </c>
      <c r="J6498" s="309" t="s">
        <v>66</v>
      </c>
      <c r="K6498" s="309" t="s">
        <v>66</v>
      </c>
      <c r="L6498" s="309" t="s">
        <v>66</v>
      </c>
      <c r="M6498" s="309" t="s">
        <v>66</v>
      </c>
      <c r="N6498" s="821" t="s">
        <v>66</v>
      </c>
      <c r="O6498" s="822" t="s">
        <v>66</v>
      </c>
      <c r="P6498" s="396" t="s">
        <v>66</v>
      </c>
      <c r="Q6498" s="24"/>
    </row>
    <row r="6499" spans="1:17" ht="14.25" customHeight="1" x14ac:dyDescent="0.2">
      <c r="A6499" s="28"/>
      <c r="B6499" s="256" t="s">
        <v>111</v>
      </c>
      <c r="C6499" s="257" t="s">
        <v>71</v>
      </c>
      <c r="D6499" s="257" t="s">
        <v>355</v>
      </c>
      <c r="E6499" s="242">
        <v>2019</v>
      </c>
      <c r="F6499" s="443" t="s">
        <v>66</v>
      </c>
      <c r="G6499" s="443" t="s">
        <v>66</v>
      </c>
      <c r="H6499" s="443" t="s">
        <v>66</v>
      </c>
      <c r="I6499" s="443" t="s">
        <v>66</v>
      </c>
      <c r="J6499" s="443" t="s">
        <v>66</v>
      </c>
      <c r="K6499" s="443" t="s">
        <v>66</v>
      </c>
      <c r="L6499" s="443" t="s">
        <v>66</v>
      </c>
      <c r="M6499" s="443" t="s">
        <v>66</v>
      </c>
      <c r="N6499" s="815" t="s">
        <v>66</v>
      </c>
      <c r="O6499" s="816" t="s">
        <v>66</v>
      </c>
      <c r="P6499" s="444" t="s">
        <v>66</v>
      </c>
      <c r="Q6499" s="24"/>
    </row>
    <row r="6500" spans="1:17" ht="14.25" customHeight="1" x14ac:dyDescent="0.2">
      <c r="A6500" s="28"/>
      <c r="B6500" s="256" t="s">
        <v>111</v>
      </c>
      <c r="C6500" s="257" t="s">
        <v>71</v>
      </c>
      <c r="D6500" s="257" t="s">
        <v>355</v>
      </c>
      <c r="E6500" s="242">
        <v>2020</v>
      </c>
      <c r="F6500" s="525" t="s">
        <v>66</v>
      </c>
      <c r="G6500" s="443" t="s">
        <v>66</v>
      </c>
      <c r="H6500" s="443" t="s">
        <v>66</v>
      </c>
      <c r="I6500" s="443" t="s">
        <v>66</v>
      </c>
      <c r="J6500" s="443" t="s">
        <v>66</v>
      </c>
      <c r="K6500" s="443" t="s">
        <v>66</v>
      </c>
      <c r="L6500" s="443" t="s">
        <v>66</v>
      </c>
      <c r="M6500" s="443" t="s">
        <v>66</v>
      </c>
      <c r="N6500" s="815" t="s">
        <v>66</v>
      </c>
      <c r="O6500" s="816" t="s">
        <v>66</v>
      </c>
      <c r="P6500" s="444" t="s">
        <v>66</v>
      </c>
      <c r="Q6500" s="24"/>
    </row>
    <row r="6501" spans="1:17" ht="14.25" customHeight="1" x14ac:dyDescent="0.2">
      <c r="A6501" s="28"/>
      <c r="B6501" s="256" t="s">
        <v>111</v>
      </c>
      <c r="C6501" s="257" t="s">
        <v>71</v>
      </c>
      <c r="D6501" s="257" t="s">
        <v>355</v>
      </c>
      <c r="E6501" s="242">
        <v>2021</v>
      </c>
      <c r="F6501" s="525" t="s">
        <v>66</v>
      </c>
      <c r="G6501" s="443" t="s">
        <v>66</v>
      </c>
      <c r="H6501" s="443" t="s">
        <v>66</v>
      </c>
      <c r="I6501" s="443" t="s">
        <v>66</v>
      </c>
      <c r="J6501" s="443" t="s">
        <v>66</v>
      </c>
      <c r="K6501" s="443" t="s">
        <v>66</v>
      </c>
      <c r="L6501" s="443" t="s">
        <v>66</v>
      </c>
      <c r="M6501" s="443" t="s">
        <v>66</v>
      </c>
      <c r="N6501" s="815" t="s">
        <v>66</v>
      </c>
      <c r="O6501" s="816" t="s">
        <v>66</v>
      </c>
      <c r="P6501" s="444" t="s">
        <v>66</v>
      </c>
      <c r="Q6501" s="24"/>
    </row>
    <row r="6502" spans="1:17" ht="14.25" customHeight="1" x14ac:dyDescent="0.2">
      <c r="A6502" s="28"/>
      <c r="B6502" s="256" t="s">
        <v>111</v>
      </c>
      <c r="C6502" s="257" t="s">
        <v>71</v>
      </c>
      <c r="D6502" s="257" t="s">
        <v>355</v>
      </c>
      <c r="E6502" s="242">
        <v>2022</v>
      </c>
      <c r="F6502" s="525" t="s">
        <v>66</v>
      </c>
      <c r="G6502" s="443" t="s">
        <v>66</v>
      </c>
      <c r="H6502" s="443" t="s">
        <v>66</v>
      </c>
      <c r="I6502" s="443" t="s">
        <v>66</v>
      </c>
      <c r="J6502" s="443" t="s">
        <v>66</v>
      </c>
      <c r="K6502" s="443" t="s">
        <v>66</v>
      </c>
      <c r="L6502" s="443" t="s">
        <v>66</v>
      </c>
      <c r="M6502" s="443" t="s">
        <v>66</v>
      </c>
      <c r="N6502" s="815" t="s">
        <v>66</v>
      </c>
      <c r="O6502" s="816" t="s">
        <v>66</v>
      </c>
      <c r="P6502" s="444" t="s">
        <v>66</v>
      </c>
      <c r="Q6502" s="24"/>
    </row>
    <row r="6503" spans="1:17" ht="14.25" customHeight="1" x14ac:dyDescent="0.2">
      <c r="A6503" s="28"/>
      <c r="B6503" s="256" t="s">
        <v>111</v>
      </c>
      <c r="C6503" s="257" t="s">
        <v>71</v>
      </c>
      <c r="D6503" s="257" t="s">
        <v>355</v>
      </c>
      <c r="E6503" s="242">
        <v>2023</v>
      </c>
      <c r="F6503" s="443" t="s">
        <v>66</v>
      </c>
      <c r="G6503" s="525" t="s">
        <v>66</v>
      </c>
      <c r="H6503" s="525" t="s">
        <v>66</v>
      </c>
      <c r="I6503" s="525" t="s">
        <v>66</v>
      </c>
      <c r="J6503" s="525" t="s">
        <v>66</v>
      </c>
      <c r="K6503" s="525" t="s">
        <v>66</v>
      </c>
      <c r="L6503" s="525" t="s">
        <v>66</v>
      </c>
      <c r="M6503" s="525" t="s">
        <v>66</v>
      </c>
      <c r="N6503" s="819" t="s">
        <v>66</v>
      </c>
      <c r="O6503" s="820" t="s">
        <v>66</v>
      </c>
      <c r="P6503" s="727" t="s">
        <v>66</v>
      </c>
      <c r="Q6503" s="24"/>
    </row>
    <row r="6504" spans="1:17" ht="14.25" customHeight="1" x14ac:dyDescent="0.2">
      <c r="A6504" s="28"/>
      <c r="B6504" s="256" t="s">
        <v>111</v>
      </c>
      <c r="C6504" s="257" t="s">
        <v>71</v>
      </c>
      <c r="D6504" s="257" t="s">
        <v>355</v>
      </c>
      <c r="E6504" s="242">
        <v>2024</v>
      </c>
      <c r="F6504" s="443" t="s">
        <v>66</v>
      </c>
      <c r="G6504" s="443" t="s">
        <v>66</v>
      </c>
      <c r="H6504" s="443" t="s">
        <v>66</v>
      </c>
      <c r="I6504" s="443" t="s">
        <v>66</v>
      </c>
      <c r="J6504" s="443" t="s">
        <v>66</v>
      </c>
      <c r="K6504" s="443" t="s">
        <v>66</v>
      </c>
      <c r="L6504" s="443" t="s">
        <v>66</v>
      </c>
      <c r="M6504" s="443" t="s">
        <v>66</v>
      </c>
      <c r="N6504" s="815" t="s">
        <v>66</v>
      </c>
      <c r="O6504" s="816" t="s">
        <v>66</v>
      </c>
      <c r="P6504" s="444" t="s">
        <v>66</v>
      </c>
      <c r="Q6504" s="24"/>
    </row>
    <row r="6505" spans="1:17" ht="14.25" customHeight="1" x14ac:dyDescent="0.2">
      <c r="A6505" s="28"/>
      <c r="B6505" s="256" t="s">
        <v>111</v>
      </c>
      <c r="C6505" s="257" t="s">
        <v>71</v>
      </c>
      <c r="D6505" s="257" t="s">
        <v>356</v>
      </c>
      <c r="E6505" s="211">
        <v>2008</v>
      </c>
      <c r="F6505" s="60" t="s">
        <v>66</v>
      </c>
      <c r="G6505" s="60" t="s">
        <v>66</v>
      </c>
      <c r="H6505" s="60" t="s">
        <v>66</v>
      </c>
      <c r="I6505" s="60" t="s">
        <v>66</v>
      </c>
      <c r="J6505" s="60" t="s">
        <v>66</v>
      </c>
      <c r="K6505" s="60" t="s">
        <v>66</v>
      </c>
      <c r="L6505" s="60" t="s">
        <v>66</v>
      </c>
      <c r="M6505" s="60" t="s">
        <v>66</v>
      </c>
      <c r="N6505" s="795" t="s">
        <v>66</v>
      </c>
      <c r="O6505" s="814" t="s">
        <v>66</v>
      </c>
      <c r="P6505" s="442" t="s">
        <v>66</v>
      </c>
      <c r="Q6505" s="24"/>
    </row>
    <row r="6506" spans="1:17" ht="14.25" customHeight="1" x14ac:dyDescent="0.2">
      <c r="A6506" s="28"/>
      <c r="B6506" s="256" t="s">
        <v>111</v>
      </c>
      <c r="C6506" s="257" t="s">
        <v>71</v>
      </c>
      <c r="D6506" s="257" t="s">
        <v>356</v>
      </c>
      <c r="E6506" s="211">
        <v>2009</v>
      </c>
      <c r="F6506" s="60" t="s">
        <v>66</v>
      </c>
      <c r="G6506" s="60" t="s">
        <v>66</v>
      </c>
      <c r="H6506" s="60" t="s">
        <v>66</v>
      </c>
      <c r="I6506" s="60" t="s">
        <v>66</v>
      </c>
      <c r="J6506" s="60" t="s">
        <v>66</v>
      </c>
      <c r="K6506" s="60" t="s">
        <v>66</v>
      </c>
      <c r="L6506" s="60" t="s">
        <v>66</v>
      </c>
      <c r="M6506" s="60" t="s">
        <v>66</v>
      </c>
      <c r="N6506" s="795" t="s">
        <v>66</v>
      </c>
      <c r="O6506" s="814" t="s">
        <v>66</v>
      </c>
      <c r="P6506" s="442" t="s">
        <v>66</v>
      </c>
      <c r="Q6506" s="24"/>
    </row>
    <row r="6507" spans="1:17" ht="14.25" customHeight="1" x14ac:dyDescent="0.2">
      <c r="A6507" s="28"/>
      <c r="B6507" s="256" t="s">
        <v>111</v>
      </c>
      <c r="C6507" s="257" t="s">
        <v>71</v>
      </c>
      <c r="D6507" s="257" t="s">
        <v>356</v>
      </c>
      <c r="E6507" s="211">
        <v>2010</v>
      </c>
      <c r="F6507" s="60" t="s">
        <v>66</v>
      </c>
      <c r="G6507" s="60" t="s">
        <v>66</v>
      </c>
      <c r="H6507" s="60" t="s">
        <v>66</v>
      </c>
      <c r="I6507" s="60" t="s">
        <v>66</v>
      </c>
      <c r="J6507" s="60" t="s">
        <v>66</v>
      </c>
      <c r="K6507" s="60" t="s">
        <v>66</v>
      </c>
      <c r="L6507" s="60" t="s">
        <v>66</v>
      </c>
      <c r="M6507" s="60" t="s">
        <v>66</v>
      </c>
      <c r="N6507" s="795" t="s">
        <v>66</v>
      </c>
      <c r="O6507" s="814" t="s">
        <v>66</v>
      </c>
      <c r="P6507" s="445" t="s">
        <v>66</v>
      </c>
      <c r="Q6507" s="24"/>
    </row>
    <row r="6508" spans="1:17" ht="14.25" customHeight="1" x14ac:dyDescent="0.2">
      <c r="A6508" s="28"/>
      <c r="B6508" s="256" t="s">
        <v>111</v>
      </c>
      <c r="C6508" s="257" t="s">
        <v>71</v>
      </c>
      <c r="D6508" s="257" t="s">
        <v>356</v>
      </c>
      <c r="E6508" s="211">
        <v>2011</v>
      </c>
      <c r="F6508" s="60" t="s">
        <v>66</v>
      </c>
      <c r="G6508" s="60" t="s">
        <v>66</v>
      </c>
      <c r="H6508" s="60" t="s">
        <v>66</v>
      </c>
      <c r="I6508" s="60" t="s">
        <v>66</v>
      </c>
      <c r="J6508" s="60" t="s">
        <v>66</v>
      </c>
      <c r="K6508" s="60" t="s">
        <v>66</v>
      </c>
      <c r="L6508" s="60" t="s">
        <v>66</v>
      </c>
      <c r="M6508" s="60" t="s">
        <v>66</v>
      </c>
      <c r="N6508" s="795" t="s">
        <v>66</v>
      </c>
      <c r="O6508" s="814" t="s">
        <v>66</v>
      </c>
      <c r="P6508" s="442" t="s">
        <v>66</v>
      </c>
      <c r="Q6508" s="24"/>
    </row>
    <row r="6509" spans="1:17" ht="14.25" customHeight="1" x14ac:dyDescent="0.2">
      <c r="A6509" s="28"/>
      <c r="B6509" s="256" t="s">
        <v>111</v>
      </c>
      <c r="C6509" s="257" t="s">
        <v>71</v>
      </c>
      <c r="D6509" s="257" t="s">
        <v>356</v>
      </c>
      <c r="E6509" s="211">
        <v>2012</v>
      </c>
      <c r="F6509" s="60" t="s">
        <v>66</v>
      </c>
      <c r="G6509" s="60" t="s">
        <v>66</v>
      </c>
      <c r="H6509" s="60" t="s">
        <v>66</v>
      </c>
      <c r="I6509" s="60" t="s">
        <v>66</v>
      </c>
      <c r="J6509" s="60" t="s">
        <v>66</v>
      </c>
      <c r="K6509" s="60" t="s">
        <v>66</v>
      </c>
      <c r="L6509" s="60" t="s">
        <v>66</v>
      </c>
      <c r="M6509" s="60" t="s">
        <v>66</v>
      </c>
      <c r="N6509" s="795" t="s">
        <v>66</v>
      </c>
      <c r="O6509" s="814" t="s">
        <v>66</v>
      </c>
      <c r="P6509" s="442" t="s">
        <v>66</v>
      </c>
      <c r="Q6509" s="24"/>
    </row>
    <row r="6510" spans="1:17" ht="14.25" customHeight="1" x14ac:dyDescent="0.2">
      <c r="A6510" s="28"/>
      <c r="B6510" s="256" t="s">
        <v>111</v>
      </c>
      <c r="C6510" s="257" t="s">
        <v>71</v>
      </c>
      <c r="D6510" s="257" t="s">
        <v>356</v>
      </c>
      <c r="E6510" s="211">
        <v>2013</v>
      </c>
      <c r="F6510" s="60" t="s">
        <v>66</v>
      </c>
      <c r="G6510" s="60" t="s">
        <v>66</v>
      </c>
      <c r="H6510" s="60" t="s">
        <v>66</v>
      </c>
      <c r="I6510" s="60" t="s">
        <v>66</v>
      </c>
      <c r="J6510" s="60" t="s">
        <v>66</v>
      </c>
      <c r="K6510" s="60" t="s">
        <v>66</v>
      </c>
      <c r="L6510" s="60" t="s">
        <v>66</v>
      </c>
      <c r="M6510" s="60" t="s">
        <v>66</v>
      </c>
      <c r="N6510" s="795" t="s">
        <v>66</v>
      </c>
      <c r="O6510" s="814" t="s">
        <v>66</v>
      </c>
      <c r="P6510" s="442" t="s">
        <v>66</v>
      </c>
      <c r="Q6510" s="24"/>
    </row>
    <row r="6511" spans="1:17" ht="14.25" customHeight="1" x14ac:dyDescent="0.2">
      <c r="A6511" s="28"/>
      <c r="B6511" s="256" t="s">
        <v>111</v>
      </c>
      <c r="C6511" s="257" t="s">
        <v>71</v>
      </c>
      <c r="D6511" s="257" t="s">
        <v>356</v>
      </c>
      <c r="E6511" s="211">
        <v>2014</v>
      </c>
      <c r="F6511" s="60" t="s">
        <v>66</v>
      </c>
      <c r="G6511" s="60" t="s">
        <v>66</v>
      </c>
      <c r="H6511" s="60" t="s">
        <v>66</v>
      </c>
      <c r="I6511" s="60" t="s">
        <v>66</v>
      </c>
      <c r="J6511" s="60" t="s">
        <v>66</v>
      </c>
      <c r="K6511" s="60" t="s">
        <v>66</v>
      </c>
      <c r="L6511" s="60" t="s">
        <v>66</v>
      </c>
      <c r="M6511" s="60" t="s">
        <v>66</v>
      </c>
      <c r="N6511" s="795" t="s">
        <v>66</v>
      </c>
      <c r="O6511" s="814" t="s">
        <v>66</v>
      </c>
      <c r="P6511" s="442" t="s">
        <v>66</v>
      </c>
      <c r="Q6511" s="24"/>
    </row>
    <row r="6512" spans="1:17" ht="14.25" customHeight="1" x14ac:dyDescent="0.2">
      <c r="A6512" s="28"/>
      <c r="B6512" s="256" t="s">
        <v>111</v>
      </c>
      <c r="C6512" s="257" t="s">
        <v>71</v>
      </c>
      <c r="D6512" s="257" t="s">
        <v>356</v>
      </c>
      <c r="E6512" s="211">
        <v>2015</v>
      </c>
      <c r="F6512" s="60" t="s">
        <v>66</v>
      </c>
      <c r="G6512" s="60" t="s">
        <v>66</v>
      </c>
      <c r="H6512" s="60" t="s">
        <v>66</v>
      </c>
      <c r="I6512" s="60" t="s">
        <v>66</v>
      </c>
      <c r="J6512" s="60" t="s">
        <v>66</v>
      </c>
      <c r="K6512" s="60" t="s">
        <v>66</v>
      </c>
      <c r="L6512" s="60" t="s">
        <v>66</v>
      </c>
      <c r="M6512" s="60" t="s">
        <v>66</v>
      </c>
      <c r="N6512" s="795" t="s">
        <v>66</v>
      </c>
      <c r="O6512" s="814" t="s">
        <v>66</v>
      </c>
      <c r="P6512" s="442" t="s">
        <v>66</v>
      </c>
      <c r="Q6512" s="24"/>
    </row>
    <row r="6513" spans="1:17" ht="14.25" customHeight="1" x14ac:dyDescent="0.2">
      <c r="A6513" s="28"/>
      <c r="B6513" s="256" t="s">
        <v>111</v>
      </c>
      <c r="C6513" s="257" t="s">
        <v>71</v>
      </c>
      <c r="D6513" s="257" t="s">
        <v>356</v>
      </c>
      <c r="E6513" s="211">
        <v>2016</v>
      </c>
      <c r="F6513" s="60" t="s">
        <v>66</v>
      </c>
      <c r="G6513" s="60" t="s">
        <v>66</v>
      </c>
      <c r="H6513" s="60" t="s">
        <v>66</v>
      </c>
      <c r="I6513" s="60" t="s">
        <v>66</v>
      </c>
      <c r="J6513" s="60" t="s">
        <v>66</v>
      </c>
      <c r="K6513" s="60" t="s">
        <v>66</v>
      </c>
      <c r="L6513" s="60" t="s">
        <v>66</v>
      </c>
      <c r="M6513" s="60" t="s">
        <v>66</v>
      </c>
      <c r="N6513" s="795" t="s">
        <v>66</v>
      </c>
      <c r="O6513" s="814" t="s">
        <v>66</v>
      </c>
      <c r="P6513" s="442" t="s">
        <v>66</v>
      </c>
      <c r="Q6513" s="24"/>
    </row>
    <row r="6514" spans="1:17" ht="14.25" customHeight="1" x14ac:dyDescent="0.2">
      <c r="A6514" s="28"/>
      <c r="B6514" s="256" t="s">
        <v>111</v>
      </c>
      <c r="C6514" s="257" t="s">
        <v>71</v>
      </c>
      <c r="D6514" s="257" t="s">
        <v>356</v>
      </c>
      <c r="E6514" s="211">
        <v>2017</v>
      </c>
      <c r="F6514" s="309" t="s">
        <v>66</v>
      </c>
      <c r="G6514" s="309" t="s">
        <v>66</v>
      </c>
      <c r="H6514" s="309" t="s">
        <v>66</v>
      </c>
      <c r="I6514" s="309" t="s">
        <v>66</v>
      </c>
      <c r="J6514" s="309" t="s">
        <v>66</v>
      </c>
      <c r="K6514" s="309" t="s">
        <v>66</v>
      </c>
      <c r="L6514" s="309" t="s">
        <v>66</v>
      </c>
      <c r="M6514" s="309" t="s">
        <v>66</v>
      </c>
      <c r="N6514" s="821" t="s">
        <v>66</v>
      </c>
      <c r="O6514" s="822" t="s">
        <v>66</v>
      </c>
      <c r="P6514" s="396" t="s">
        <v>66</v>
      </c>
      <c r="Q6514" s="24"/>
    </row>
    <row r="6515" spans="1:17" ht="14.25" customHeight="1" x14ac:dyDescent="0.2">
      <c r="A6515" s="28"/>
      <c r="B6515" s="256" t="s">
        <v>111</v>
      </c>
      <c r="C6515" s="257" t="s">
        <v>71</v>
      </c>
      <c r="D6515" s="257" t="s">
        <v>356</v>
      </c>
      <c r="E6515" s="242">
        <v>2018</v>
      </c>
      <c r="F6515" s="309" t="s">
        <v>66</v>
      </c>
      <c r="G6515" s="309" t="s">
        <v>66</v>
      </c>
      <c r="H6515" s="309" t="s">
        <v>66</v>
      </c>
      <c r="I6515" s="309" t="s">
        <v>66</v>
      </c>
      <c r="J6515" s="309" t="s">
        <v>66</v>
      </c>
      <c r="K6515" s="309" t="s">
        <v>66</v>
      </c>
      <c r="L6515" s="309" t="s">
        <v>66</v>
      </c>
      <c r="M6515" s="309" t="s">
        <v>66</v>
      </c>
      <c r="N6515" s="821" t="s">
        <v>66</v>
      </c>
      <c r="O6515" s="822" t="s">
        <v>66</v>
      </c>
      <c r="P6515" s="396" t="s">
        <v>66</v>
      </c>
      <c r="Q6515" s="24"/>
    </row>
    <row r="6516" spans="1:17" ht="14.25" customHeight="1" x14ac:dyDescent="0.2">
      <c r="A6516" s="28"/>
      <c r="B6516" s="256" t="s">
        <v>111</v>
      </c>
      <c r="C6516" s="257" t="s">
        <v>71</v>
      </c>
      <c r="D6516" s="257" t="s">
        <v>356</v>
      </c>
      <c r="E6516" s="242">
        <v>2019</v>
      </c>
      <c r="F6516" s="443" t="s">
        <v>66</v>
      </c>
      <c r="G6516" s="443" t="s">
        <v>66</v>
      </c>
      <c r="H6516" s="443" t="s">
        <v>66</v>
      </c>
      <c r="I6516" s="443" t="s">
        <v>66</v>
      </c>
      <c r="J6516" s="443" t="s">
        <v>66</v>
      </c>
      <c r="K6516" s="443" t="s">
        <v>66</v>
      </c>
      <c r="L6516" s="443" t="s">
        <v>66</v>
      </c>
      <c r="M6516" s="443" t="s">
        <v>66</v>
      </c>
      <c r="N6516" s="815" t="s">
        <v>66</v>
      </c>
      <c r="O6516" s="816" t="s">
        <v>66</v>
      </c>
      <c r="P6516" s="444" t="s">
        <v>66</v>
      </c>
      <c r="Q6516" s="24"/>
    </row>
    <row r="6517" spans="1:17" ht="14.25" customHeight="1" x14ac:dyDescent="0.2">
      <c r="A6517" s="28"/>
      <c r="B6517" s="256" t="s">
        <v>111</v>
      </c>
      <c r="C6517" s="257" t="s">
        <v>71</v>
      </c>
      <c r="D6517" s="257" t="s">
        <v>356</v>
      </c>
      <c r="E6517" s="242">
        <v>2020</v>
      </c>
      <c r="F6517" s="525" t="s">
        <v>66</v>
      </c>
      <c r="G6517" s="443" t="s">
        <v>66</v>
      </c>
      <c r="H6517" s="443" t="s">
        <v>66</v>
      </c>
      <c r="I6517" s="443" t="s">
        <v>66</v>
      </c>
      <c r="J6517" s="443" t="s">
        <v>66</v>
      </c>
      <c r="K6517" s="443" t="s">
        <v>66</v>
      </c>
      <c r="L6517" s="443" t="s">
        <v>66</v>
      </c>
      <c r="M6517" s="443" t="s">
        <v>66</v>
      </c>
      <c r="N6517" s="815" t="s">
        <v>66</v>
      </c>
      <c r="O6517" s="816" t="s">
        <v>66</v>
      </c>
      <c r="P6517" s="444" t="s">
        <v>66</v>
      </c>
      <c r="Q6517" s="24"/>
    </row>
    <row r="6518" spans="1:17" ht="14.25" customHeight="1" x14ac:dyDescent="0.2">
      <c r="A6518" s="28"/>
      <c r="B6518" s="256" t="s">
        <v>111</v>
      </c>
      <c r="C6518" s="257" t="s">
        <v>71</v>
      </c>
      <c r="D6518" s="257" t="s">
        <v>356</v>
      </c>
      <c r="E6518" s="242">
        <v>2021</v>
      </c>
      <c r="F6518" s="525" t="s">
        <v>66</v>
      </c>
      <c r="G6518" s="443" t="s">
        <v>66</v>
      </c>
      <c r="H6518" s="443" t="s">
        <v>66</v>
      </c>
      <c r="I6518" s="443" t="s">
        <v>66</v>
      </c>
      <c r="J6518" s="443" t="s">
        <v>66</v>
      </c>
      <c r="K6518" s="443" t="s">
        <v>66</v>
      </c>
      <c r="L6518" s="443" t="s">
        <v>66</v>
      </c>
      <c r="M6518" s="443" t="s">
        <v>66</v>
      </c>
      <c r="N6518" s="815" t="s">
        <v>66</v>
      </c>
      <c r="O6518" s="816" t="s">
        <v>66</v>
      </c>
      <c r="P6518" s="444" t="s">
        <v>66</v>
      </c>
      <c r="Q6518" s="24"/>
    </row>
    <row r="6519" spans="1:17" ht="14.25" customHeight="1" x14ac:dyDescent="0.2">
      <c r="A6519" s="28"/>
      <c r="B6519" s="256" t="s">
        <v>111</v>
      </c>
      <c r="C6519" s="257" t="s">
        <v>71</v>
      </c>
      <c r="D6519" s="257" t="s">
        <v>356</v>
      </c>
      <c r="E6519" s="242">
        <v>2022</v>
      </c>
      <c r="F6519" s="525" t="s">
        <v>66</v>
      </c>
      <c r="G6519" s="443" t="s">
        <v>66</v>
      </c>
      <c r="H6519" s="443" t="s">
        <v>66</v>
      </c>
      <c r="I6519" s="443" t="s">
        <v>66</v>
      </c>
      <c r="J6519" s="443" t="s">
        <v>66</v>
      </c>
      <c r="K6519" s="443" t="s">
        <v>66</v>
      </c>
      <c r="L6519" s="443" t="s">
        <v>66</v>
      </c>
      <c r="M6519" s="443" t="s">
        <v>66</v>
      </c>
      <c r="N6519" s="815" t="s">
        <v>66</v>
      </c>
      <c r="O6519" s="816" t="s">
        <v>66</v>
      </c>
      <c r="P6519" s="444" t="s">
        <v>66</v>
      </c>
      <c r="Q6519" s="24"/>
    </row>
    <row r="6520" spans="1:17" ht="14.25" customHeight="1" x14ac:dyDescent="0.2">
      <c r="A6520" s="28"/>
      <c r="B6520" s="256" t="s">
        <v>111</v>
      </c>
      <c r="C6520" s="257" t="s">
        <v>71</v>
      </c>
      <c r="D6520" s="257" t="s">
        <v>356</v>
      </c>
      <c r="E6520" s="242">
        <v>2023</v>
      </c>
      <c r="F6520" s="443" t="s">
        <v>66</v>
      </c>
      <c r="G6520" s="525" t="s">
        <v>66</v>
      </c>
      <c r="H6520" s="525" t="s">
        <v>66</v>
      </c>
      <c r="I6520" s="525" t="s">
        <v>66</v>
      </c>
      <c r="J6520" s="525" t="s">
        <v>66</v>
      </c>
      <c r="K6520" s="525" t="s">
        <v>66</v>
      </c>
      <c r="L6520" s="525" t="s">
        <v>66</v>
      </c>
      <c r="M6520" s="525" t="s">
        <v>66</v>
      </c>
      <c r="N6520" s="819" t="s">
        <v>66</v>
      </c>
      <c r="O6520" s="820" t="s">
        <v>66</v>
      </c>
      <c r="P6520" s="727" t="s">
        <v>66</v>
      </c>
      <c r="Q6520" s="24"/>
    </row>
    <row r="6521" spans="1:17" ht="14.25" customHeight="1" x14ac:dyDescent="0.2">
      <c r="A6521" s="28"/>
      <c r="B6521" s="256" t="s">
        <v>111</v>
      </c>
      <c r="C6521" s="257" t="s">
        <v>71</v>
      </c>
      <c r="D6521" s="257" t="s">
        <v>356</v>
      </c>
      <c r="E6521" s="242">
        <v>2024</v>
      </c>
      <c r="F6521" s="443" t="s">
        <v>66</v>
      </c>
      <c r="G6521" s="443" t="s">
        <v>66</v>
      </c>
      <c r="H6521" s="443" t="s">
        <v>66</v>
      </c>
      <c r="I6521" s="443" t="s">
        <v>66</v>
      </c>
      <c r="J6521" s="443" t="s">
        <v>66</v>
      </c>
      <c r="K6521" s="443" t="s">
        <v>66</v>
      </c>
      <c r="L6521" s="443" t="s">
        <v>66</v>
      </c>
      <c r="M6521" s="443" t="s">
        <v>66</v>
      </c>
      <c r="N6521" s="815" t="s">
        <v>66</v>
      </c>
      <c r="O6521" s="816" t="s">
        <v>66</v>
      </c>
      <c r="P6521" s="444" t="s">
        <v>66</v>
      </c>
      <c r="Q6521" s="24"/>
    </row>
    <row r="6522" spans="1:17" ht="14.25" customHeight="1" x14ac:dyDescent="0.2">
      <c r="A6522" s="28"/>
      <c r="B6522" s="256" t="s">
        <v>111</v>
      </c>
      <c r="C6522" s="257" t="s">
        <v>71</v>
      </c>
      <c r="D6522" s="257" t="s">
        <v>357</v>
      </c>
      <c r="E6522" s="211">
        <v>2008</v>
      </c>
      <c r="F6522" s="60" t="s">
        <v>66</v>
      </c>
      <c r="G6522" s="60" t="s">
        <v>66</v>
      </c>
      <c r="H6522" s="60" t="s">
        <v>66</v>
      </c>
      <c r="I6522" s="60" t="s">
        <v>66</v>
      </c>
      <c r="J6522" s="60" t="s">
        <v>66</v>
      </c>
      <c r="K6522" s="60" t="s">
        <v>66</v>
      </c>
      <c r="L6522" s="60" t="s">
        <v>66</v>
      </c>
      <c r="M6522" s="60" t="s">
        <v>66</v>
      </c>
      <c r="N6522" s="795" t="s">
        <v>66</v>
      </c>
      <c r="O6522" s="814" t="s">
        <v>66</v>
      </c>
      <c r="P6522" s="442" t="s">
        <v>66</v>
      </c>
      <c r="Q6522" s="24"/>
    </row>
    <row r="6523" spans="1:17" ht="14.25" customHeight="1" x14ac:dyDescent="0.2">
      <c r="A6523" s="28"/>
      <c r="B6523" s="256" t="s">
        <v>111</v>
      </c>
      <c r="C6523" s="257" t="s">
        <v>71</v>
      </c>
      <c r="D6523" s="257" t="s">
        <v>357</v>
      </c>
      <c r="E6523" s="211">
        <v>2009</v>
      </c>
      <c r="F6523" s="60" t="s">
        <v>66</v>
      </c>
      <c r="G6523" s="60" t="s">
        <v>66</v>
      </c>
      <c r="H6523" s="60" t="s">
        <v>66</v>
      </c>
      <c r="I6523" s="60" t="s">
        <v>66</v>
      </c>
      <c r="J6523" s="60" t="s">
        <v>66</v>
      </c>
      <c r="K6523" s="60" t="s">
        <v>66</v>
      </c>
      <c r="L6523" s="60" t="s">
        <v>66</v>
      </c>
      <c r="M6523" s="60" t="s">
        <v>66</v>
      </c>
      <c r="N6523" s="795" t="s">
        <v>66</v>
      </c>
      <c r="O6523" s="814" t="s">
        <v>66</v>
      </c>
      <c r="P6523" s="442" t="s">
        <v>66</v>
      </c>
      <c r="Q6523" s="24"/>
    </row>
    <row r="6524" spans="1:17" ht="14.25" customHeight="1" x14ac:dyDescent="0.2">
      <c r="A6524" s="28"/>
      <c r="B6524" s="256" t="s">
        <v>111</v>
      </c>
      <c r="C6524" s="257" t="s">
        <v>71</v>
      </c>
      <c r="D6524" s="257" t="s">
        <v>357</v>
      </c>
      <c r="E6524" s="211">
        <v>2010</v>
      </c>
      <c r="F6524" s="60" t="s">
        <v>66</v>
      </c>
      <c r="G6524" s="60" t="s">
        <v>66</v>
      </c>
      <c r="H6524" s="60" t="s">
        <v>66</v>
      </c>
      <c r="I6524" s="60" t="s">
        <v>66</v>
      </c>
      <c r="J6524" s="60" t="s">
        <v>66</v>
      </c>
      <c r="K6524" s="60" t="s">
        <v>66</v>
      </c>
      <c r="L6524" s="60" t="s">
        <v>66</v>
      </c>
      <c r="M6524" s="60" t="s">
        <v>66</v>
      </c>
      <c r="N6524" s="795" t="s">
        <v>66</v>
      </c>
      <c r="O6524" s="814" t="s">
        <v>66</v>
      </c>
      <c r="P6524" s="445" t="s">
        <v>66</v>
      </c>
      <c r="Q6524" s="24"/>
    </row>
    <row r="6525" spans="1:17" ht="14.25" customHeight="1" x14ac:dyDescent="0.2">
      <c r="A6525" s="28"/>
      <c r="B6525" s="256" t="s">
        <v>111</v>
      </c>
      <c r="C6525" s="257" t="s">
        <v>71</v>
      </c>
      <c r="D6525" s="257" t="s">
        <v>357</v>
      </c>
      <c r="E6525" s="211">
        <v>2011</v>
      </c>
      <c r="F6525" s="60" t="s">
        <v>66</v>
      </c>
      <c r="G6525" s="60" t="s">
        <v>66</v>
      </c>
      <c r="H6525" s="60" t="s">
        <v>66</v>
      </c>
      <c r="I6525" s="60" t="s">
        <v>66</v>
      </c>
      <c r="J6525" s="60" t="s">
        <v>66</v>
      </c>
      <c r="K6525" s="60" t="s">
        <v>66</v>
      </c>
      <c r="L6525" s="60" t="s">
        <v>66</v>
      </c>
      <c r="M6525" s="60" t="s">
        <v>66</v>
      </c>
      <c r="N6525" s="795" t="s">
        <v>66</v>
      </c>
      <c r="O6525" s="814" t="s">
        <v>66</v>
      </c>
      <c r="P6525" s="442" t="s">
        <v>66</v>
      </c>
      <c r="Q6525" s="24"/>
    </row>
    <row r="6526" spans="1:17" ht="14.25" customHeight="1" x14ac:dyDescent="0.2">
      <c r="A6526" s="28"/>
      <c r="B6526" s="256" t="s">
        <v>111</v>
      </c>
      <c r="C6526" s="257" t="s">
        <v>71</v>
      </c>
      <c r="D6526" s="257" t="s">
        <v>357</v>
      </c>
      <c r="E6526" s="211">
        <v>2012</v>
      </c>
      <c r="F6526" s="60" t="s">
        <v>66</v>
      </c>
      <c r="G6526" s="60" t="s">
        <v>66</v>
      </c>
      <c r="H6526" s="60" t="s">
        <v>66</v>
      </c>
      <c r="I6526" s="60" t="s">
        <v>66</v>
      </c>
      <c r="J6526" s="60" t="s">
        <v>66</v>
      </c>
      <c r="K6526" s="60" t="s">
        <v>66</v>
      </c>
      <c r="L6526" s="60" t="s">
        <v>66</v>
      </c>
      <c r="M6526" s="60" t="s">
        <v>66</v>
      </c>
      <c r="N6526" s="795" t="s">
        <v>66</v>
      </c>
      <c r="O6526" s="814" t="s">
        <v>66</v>
      </c>
      <c r="P6526" s="442" t="s">
        <v>66</v>
      </c>
      <c r="Q6526" s="24"/>
    </row>
    <row r="6527" spans="1:17" ht="14.25" customHeight="1" x14ac:dyDescent="0.2">
      <c r="A6527" s="28"/>
      <c r="B6527" s="256" t="s">
        <v>111</v>
      </c>
      <c r="C6527" s="257" t="s">
        <v>71</v>
      </c>
      <c r="D6527" s="257" t="s">
        <v>357</v>
      </c>
      <c r="E6527" s="211">
        <v>2013</v>
      </c>
      <c r="F6527" s="60" t="s">
        <v>66</v>
      </c>
      <c r="G6527" s="60" t="s">
        <v>66</v>
      </c>
      <c r="H6527" s="60" t="s">
        <v>66</v>
      </c>
      <c r="I6527" s="60" t="s">
        <v>66</v>
      </c>
      <c r="J6527" s="60" t="s">
        <v>66</v>
      </c>
      <c r="K6527" s="60" t="s">
        <v>66</v>
      </c>
      <c r="L6527" s="60" t="s">
        <v>66</v>
      </c>
      <c r="M6527" s="60" t="s">
        <v>66</v>
      </c>
      <c r="N6527" s="795" t="s">
        <v>66</v>
      </c>
      <c r="O6527" s="814" t="s">
        <v>66</v>
      </c>
      <c r="P6527" s="442" t="s">
        <v>66</v>
      </c>
      <c r="Q6527" s="24"/>
    </row>
    <row r="6528" spans="1:17" ht="14.25" customHeight="1" x14ac:dyDescent="0.2">
      <c r="A6528" s="28"/>
      <c r="B6528" s="256" t="s">
        <v>111</v>
      </c>
      <c r="C6528" s="257" t="s">
        <v>71</v>
      </c>
      <c r="D6528" s="257" t="s">
        <v>357</v>
      </c>
      <c r="E6528" s="211">
        <v>2014</v>
      </c>
      <c r="F6528" s="60" t="s">
        <v>66</v>
      </c>
      <c r="G6528" s="60" t="s">
        <v>66</v>
      </c>
      <c r="H6528" s="60" t="s">
        <v>66</v>
      </c>
      <c r="I6528" s="60" t="s">
        <v>66</v>
      </c>
      <c r="J6528" s="60" t="s">
        <v>66</v>
      </c>
      <c r="K6528" s="60" t="s">
        <v>66</v>
      </c>
      <c r="L6528" s="60" t="s">
        <v>66</v>
      </c>
      <c r="M6528" s="60" t="s">
        <v>66</v>
      </c>
      <c r="N6528" s="795" t="s">
        <v>66</v>
      </c>
      <c r="O6528" s="814" t="s">
        <v>66</v>
      </c>
      <c r="P6528" s="442" t="s">
        <v>66</v>
      </c>
      <c r="Q6528" s="24"/>
    </row>
    <row r="6529" spans="1:17" ht="14.25" customHeight="1" x14ac:dyDescent="0.2">
      <c r="A6529" s="28"/>
      <c r="B6529" s="256" t="s">
        <v>111</v>
      </c>
      <c r="C6529" s="257" t="s">
        <v>71</v>
      </c>
      <c r="D6529" s="257" t="s">
        <v>357</v>
      </c>
      <c r="E6529" s="211">
        <v>2015</v>
      </c>
      <c r="F6529" s="60" t="s">
        <v>66</v>
      </c>
      <c r="G6529" s="60" t="s">
        <v>66</v>
      </c>
      <c r="H6529" s="60" t="s">
        <v>66</v>
      </c>
      <c r="I6529" s="60" t="s">
        <v>66</v>
      </c>
      <c r="J6529" s="60" t="s">
        <v>66</v>
      </c>
      <c r="K6529" s="60" t="s">
        <v>66</v>
      </c>
      <c r="L6529" s="60" t="s">
        <v>66</v>
      </c>
      <c r="M6529" s="60" t="s">
        <v>66</v>
      </c>
      <c r="N6529" s="795" t="s">
        <v>66</v>
      </c>
      <c r="O6529" s="814" t="s">
        <v>66</v>
      </c>
      <c r="P6529" s="442" t="s">
        <v>66</v>
      </c>
      <c r="Q6529" s="24"/>
    </row>
    <row r="6530" spans="1:17" ht="14.25" customHeight="1" x14ac:dyDescent="0.2">
      <c r="A6530" s="28"/>
      <c r="B6530" s="256" t="s">
        <v>111</v>
      </c>
      <c r="C6530" s="257" t="s">
        <v>71</v>
      </c>
      <c r="D6530" s="257" t="s">
        <v>357</v>
      </c>
      <c r="E6530" s="211">
        <v>2016</v>
      </c>
      <c r="F6530" s="60" t="s">
        <v>66</v>
      </c>
      <c r="G6530" s="60" t="s">
        <v>66</v>
      </c>
      <c r="H6530" s="60" t="s">
        <v>66</v>
      </c>
      <c r="I6530" s="60" t="s">
        <v>66</v>
      </c>
      <c r="J6530" s="60" t="s">
        <v>66</v>
      </c>
      <c r="K6530" s="60" t="s">
        <v>66</v>
      </c>
      <c r="L6530" s="60" t="s">
        <v>66</v>
      </c>
      <c r="M6530" s="60" t="s">
        <v>66</v>
      </c>
      <c r="N6530" s="795" t="s">
        <v>66</v>
      </c>
      <c r="O6530" s="814" t="s">
        <v>66</v>
      </c>
      <c r="P6530" s="442" t="s">
        <v>66</v>
      </c>
      <c r="Q6530" s="24"/>
    </row>
    <row r="6531" spans="1:17" ht="14.25" customHeight="1" x14ac:dyDescent="0.2">
      <c r="A6531" s="28"/>
      <c r="B6531" s="256" t="s">
        <v>111</v>
      </c>
      <c r="C6531" s="257" t="s">
        <v>71</v>
      </c>
      <c r="D6531" s="257" t="s">
        <v>357</v>
      </c>
      <c r="E6531" s="211">
        <v>2017</v>
      </c>
      <c r="F6531" s="309" t="s">
        <v>66</v>
      </c>
      <c r="G6531" s="309" t="s">
        <v>66</v>
      </c>
      <c r="H6531" s="309" t="s">
        <v>66</v>
      </c>
      <c r="I6531" s="309" t="s">
        <v>66</v>
      </c>
      <c r="J6531" s="309" t="s">
        <v>66</v>
      </c>
      <c r="K6531" s="309" t="s">
        <v>66</v>
      </c>
      <c r="L6531" s="309" t="s">
        <v>66</v>
      </c>
      <c r="M6531" s="309" t="s">
        <v>66</v>
      </c>
      <c r="N6531" s="821" t="s">
        <v>66</v>
      </c>
      <c r="O6531" s="822" t="s">
        <v>66</v>
      </c>
      <c r="P6531" s="396" t="s">
        <v>66</v>
      </c>
      <c r="Q6531" s="24"/>
    </row>
    <row r="6532" spans="1:17" ht="14.25" customHeight="1" x14ac:dyDescent="0.2">
      <c r="A6532" s="28"/>
      <c r="B6532" s="256" t="s">
        <v>111</v>
      </c>
      <c r="C6532" s="257" t="s">
        <v>71</v>
      </c>
      <c r="D6532" s="257" t="s">
        <v>357</v>
      </c>
      <c r="E6532" s="242">
        <v>2018</v>
      </c>
      <c r="F6532" s="309" t="s">
        <v>66</v>
      </c>
      <c r="G6532" s="309" t="s">
        <v>66</v>
      </c>
      <c r="H6532" s="309" t="s">
        <v>66</v>
      </c>
      <c r="I6532" s="309" t="s">
        <v>66</v>
      </c>
      <c r="J6532" s="309" t="s">
        <v>66</v>
      </c>
      <c r="K6532" s="309" t="s">
        <v>66</v>
      </c>
      <c r="L6532" s="309" t="s">
        <v>66</v>
      </c>
      <c r="M6532" s="309" t="s">
        <v>66</v>
      </c>
      <c r="N6532" s="821" t="s">
        <v>66</v>
      </c>
      <c r="O6532" s="822" t="s">
        <v>66</v>
      </c>
      <c r="P6532" s="396" t="s">
        <v>66</v>
      </c>
      <c r="Q6532" s="24"/>
    </row>
    <row r="6533" spans="1:17" ht="14.25" customHeight="1" x14ac:dyDescent="0.2">
      <c r="A6533" s="28"/>
      <c r="B6533" s="256" t="s">
        <v>111</v>
      </c>
      <c r="C6533" s="257" t="s">
        <v>71</v>
      </c>
      <c r="D6533" s="257" t="s">
        <v>357</v>
      </c>
      <c r="E6533" s="242">
        <v>2019</v>
      </c>
      <c r="F6533" s="443" t="s">
        <v>66</v>
      </c>
      <c r="G6533" s="443" t="s">
        <v>66</v>
      </c>
      <c r="H6533" s="443" t="s">
        <v>66</v>
      </c>
      <c r="I6533" s="443" t="s">
        <v>66</v>
      </c>
      <c r="J6533" s="443" t="s">
        <v>66</v>
      </c>
      <c r="K6533" s="443" t="s">
        <v>66</v>
      </c>
      <c r="L6533" s="443" t="s">
        <v>66</v>
      </c>
      <c r="M6533" s="443" t="s">
        <v>66</v>
      </c>
      <c r="N6533" s="815" t="s">
        <v>66</v>
      </c>
      <c r="O6533" s="816" t="s">
        <v>66</v>
      </c>
      <c r="P6533" s="444" t="s">
        <v>66</v>
      </c>
      <c r="Q6533" s="24"/>
    </row>
    <row r="6534" spans="1:17" ht="14.25" customHeight="1" x14ac:dyDescent="0.2">
      <c r="A6534" s="28"/>
      <c r="B6534" s="256" t="s">
        <v>111</v>
      </c>
      <c r="C6534" s="257" t="s">
        <v>71</v>
      </c>
      <c r="D6534" s="257" t="s">
        <v>357</v>
      </c>
      <c r="E6534" s="242">
        <v>2020</v>
      </c>
      <c r="F6534" s="525" t="s">
        <v>66</v>
      </c>
      <c r="G6534" s="443" t="s">
        <v>66</v>
      </c>
      <c r="H6534" s="443" t="s">
        <v>66</v>
      </c>
      <c r="I6534" s="443" t="s">
        <v>66</v>
      </c>
      <c r="J6534" s="443" t="s">
        <v>66</v>
      </c>
      <c r="K6534" s="443" t="s">
        <v>66</v>
      </c>
      <c r="L6534" s="443" t="s">
        <v>66</v>
      </c>
      <c r="M6534" s="443" t="s">
        <v>66</v>
      </c>
      <c r="N6534" s="815" t="s">
        <v>66</v>
      </c>
      <c r="O6534" s="816" t="s">
        <v>66</v>
      </c>
      <c r="P6534" s="444" t="s">
        <v>66</v>
      </c>
      <c r="Q6534" s="24"/>
    </row>
    <row r="6535" spans="1:17" ht="14.25" customHeight="1" x14ac:dyDescent="0.2">
      <c r="A6535" s="28"/>
      <c r="B6535" s="256" t="s">
        <v>111</v>
      </c>
      <c r="C6535" s="257" t="s">
        <v>71</v>
      </c>
      <c r="D6535" s="257" t="s">
        <v>357</v>
      </c>
      <c r="E6535" s="242">
        <v>2021</v>
      </c>
      <c r="F6535" s="525" t="s">
        <v>66</v>
      </c>
      <c r="G6535" s="443" t="s">
        <v>66</v>
      </c>
      <c r="H6535" s="443" t="s">
        <v>66</v>
      </c>
      <c r="I6535" s="443" t="s">
        <v>66</v>
      </c>
      <c r="J6535" s="443" t="s">
        <v>66</v>
      </c>
      <c r="K6535" s="443" t="s">
        <v>66</v>
      </c>
      <c r="L6535" s="443" t="s">
        <v>66</v>
      </c>
      <c r="M6535" s="443" t="s">
        <v>66</v>
      </c>
      <c r="N6535" s="815" t="s">
        <v>66</v>
      </c>
      <c r="O6535" s="816" t="s">
        <v>66</v>
      </c>
      <c r="P6535" s="444" t="s">
        <v>66</v>
      </c>
      <c r="Q6535" s="24"/>
    </row>
    <row r="6536" spans="1:17" ht="14.25" customHeight="1" x14ac:dyDescent="0.2">
      <c r="A6536" s="28"/>
      <c r="B6536" s="256" t="s">
        <v>111</v>
      </c>
      <c r="C6536" s="257" t="s">
        <v>71</v>
      </c>
      <c r="D6536" s="257" t="s">
        <v>357</v>
      </c>
      <c r="E6536" s="242">
        <v>2022</v>
      </c>
      <c r="F6536" s="525" t="s">
        <v>66</v>
      </c>
      <c r="G6536" s="443" t="s">
        <v>66</v>
      </c>
      <c r="H6536" s="443" t="s">
        <v>66</v>
      </c>
      <c r="I6536" s="443" t="s">
        <v>66</v>
      </c>
      <c r="J6536" s="443" t="s">
        <v>66</v>
      </c>
      <c r="K6536" s="443" t="s">
        <v>66</v>
      </c>
      <c r="L6536" s="443" t="s">
        <v>66</v>
      </c>
      <c r="M6536" s="443" t="s">
        <v>66</v>
      </c>
      <c r="N6536" s="815" t="s">
        <v>66</v>
      </c>
      <c r="O6536" s="816" t="s">
        <v>66</v>
      </c>
      <c r="P6536" s="444" t="s">
        <v>66</v>
      </c>
      <c r="Q6536" s="24"/>
    </row>
    <row r="6537" spans="1:17" ht="14.25" customHeight="1" x14ac:dyDescent="0.2">
      <c r="A6537" s="28"/>
      <c r="B6537" s="256" t="s">
        <v>111</v>
      </c>
      <c r="C6537" s="257" t="s">
        <v>71</v>
      </c>
      <c r="D6537" s="257" t="s">
        <v>357</v>
      </c>
      <c r="E6537" s="242">
        <v>2023</v>
      </c>
      <c r="F6537" s="525" t="s">
        <v>66</v>
      </c>
      <c r="G6537" s="443" t="s">
        <v>66</v>
      </c>
      <c r="H6537" s="443" t="s">
        <v>66</v>
      </c>
      <c r="I6537" s="443" t="s">
        <v>66</v>
      </c>
      <c r="J6537" s="443" t="s">
        <v>66</v>
      </c>
      <c r="K6537" s="443" t="s">
        <v>66</v>
      </c>
      <c r="L6537" s="443" t="s">
        <v>66</v>
      </c>
      <c r="M6537" s="443" t="s">
        <v>66</v>
      </c>
      <c r="N6537" s="815" t="s">
        <v>66</v>
      </c>
      <c r="O6537" s="816" t="s">
        <v>66</v>
      </c>
      <c r="P6537" s="444" t="s">
        <v>66</v>
      </c>
      <c r="Q6537" s="24"/>
    </row>
    <row r="6538" spans="1:17" ht="14.25" customHeight="1" x14ac:dyDescent="0.2">
      <c r="A6538" s="28"/>
      <c r="B6538" s="887" t="s">
        <v>111</v>
      </c>
      <c r="C6538" s="888" t="s">
        <v>71</v>
      </c>
      <c r="D6538" s="888" t="s">
        <v>357</v>
      </c>
      <c r="E6538" s="889">
        <v>2024</v>
      </c>
      <c r="F6538" s="1048" t="s">
        <v>66</v>
      </c>
      <c r="G6538" s="890" t="s">
        <v>66</v>
      </c>
      <c r="H6538" s="890" t="s">
        <v>66</v>
      </c>
      <c r="I6538" s="890" t="s">
        <v>66</v>
      </c>
      <c r="J6538" s="890" t="s">
        <v>66</v>
      </c>
      <c r="K6538" s="890" t="s">
        <v>66</v>
      </c>
      <c r="L6538" s="890" t="s">
        <v>66</v>
      </c>
      <c r="M6538" s="890" t="s">
        <v>66</v>
      </c>
      <c r="N6538" s="891" t="s">
        <v>66</v>
      </c>
      <c r="O6538" s="892" t="s">
        <v>66</v>
      </c>
      <c r="P6538" s="893" t="s">
        <v>66</v>
      </c>
      <c r="Q6538" s="24"/>
    </row>
    <row r="6539" spans="1:17" ht="14.25" customHeight="1" x14ac:dyDescent="0.2">
      <c r="A6539" s="28"/>
      <c r="B6539" s="174"/>
      <c r="C6539" s="174"/>
      <c r="D6539" s="174"/>
      <c r="E6539" s="323"/>
      <c r="F6539" s="552"/>
      <c r="G6539" s="553"/>
      <c r="H6539" s="553"/>
      <c r="I6539" s="553"/>
      <c r="J6539" s="553"/>
      <c r="K6539" s="553"/>
      <c r="L6539" s="553"/>
      <c r="M6539" s="553"/>
      <c r="N6539" s="553"/>
      <c r="O6539" s="553"/>
      <c r="P6539" s="554"/>
      <c r="Q6539" s="24"/>
    </row>
    <row r="6540" spans="1:17" ht="14.25" customHeight="1" x14ac:dyDescent="0.2">
      <c r="A6540" s="28"/>
      <c r="B6540" s="263" t="s">
        <v>376</v>
      </c>
      <c r="C6540" s="96"/>
      <c r="D6540" s="96"/>
      <c r="E6540" s="5"/>
      <c r="F6540" s="5"/>
      <c r="G6540" s="5"/>
      <c r="H6540" s="5"/>
      <c r="I6540" s="5"/>
      <c r="J6540" s="5"/>
      <c r="K6540" s="5"/>
      <c r="L6540" s="5"/>
      <c r="M6540" s="5"/>
      <c r="N6540" s="5"/>
      <c r="O6540" s="5"/>
      <c r="P6540" s="193"/>
      <c r="Q6540" s="24"/>
    </row>
    <row r="6541" spans="1:17" ht="3.75" customHeight="1" x14ac:dyDescent="0.2">
      <c r="A6541" s="28"/>
      <c r="B6541" s="96"/>
      <c r="C6541" s="96"/>
      <c r="D6541" s="96"/>
      <c r="E6541" s="5"/>
      <c r="F6541" s="5"/>
      <c r="G6541" s="5"/>
      <c r="H6541" s="5"/>
      <c r="I6541" s="5"/>
      <c r="J6541" s="5"/>
      <c r="K6541" s="5"/>
      <c r="L6541" s="5"/>
      <c r="M6541" s="5"/>
      <c r="N6541" s="5"/>
      <c r="O6541" s="5"/>
      <c r="P6541" s="193"/>
      <c r="Q6541" s="24"/>
    </row>
    <row r="6542" spans="1:17" x14ac:dyDescent="0.2">
      <c r="A6542" s="28"/>
      <c r="B6542" s="1149" t="s">
        <v>77</v>
      </c>
      <c r="C6542" s="1050">
        <v>2021</v>
      </c>
      <c r="D6542" s="1182" t="s">
        <v>122</v>
      </c>
      <c r="E6542" s="1183"/>
      <c r="F6542" s="1183"/>
      <c r="G6542" s="1183"/>
      <c r="H6542" s="1183"/>
      <c r="I6542" s="1183"/>
      <c r="J6542" s="1183"/>
      <c r="K6542" s="1183"/>
      <c r="L6542" s="1183"/>
      <c r="M6542" s="1183"/>
      <c r="N6542" s="1183"/>
      <c r="O6542" s="1184"/>
      <c r="P6542" s="193"/>
      <c r="Q6542" s="24"/>
    </row>
    <row r="6543" spans="1:17" ht="14.25" customHeight="1" x14ac:dyDescent="0.2">
      <c r="A6543" s="28"/>
      <c r="B6543" s="1149"/>
      <c r="C6543" s="1050">
        <v>2022</v>
      </c>
      <c r="D6543" s="1182" t="s">
        <v>125</v>
      </c>
      <c r="E6543" s="1183"/>
      <c r="F6543" s="1183"/>
      <c r="G6543" s="1183"/>
      <c r="H6543" s="1183"/>
      <c r="I6543" s="1183"/>
      <c r="J6543" s="1183"/>
      <c r="K6543" s="1183"/>
      <c r="L6543" s="1183"/>
      <c r="M6543" s="1183"/>
      <c r="N6543" s="1183"/>
      <c r="O6543" s="1184"/>
      <c r="P6543" s="193"/>
      <c r="Q6543" s="24"/>
    </row>
    <row r="6544" spans="1:17" ht="14.25" customHeight="1" x14ac:dyDescent="0.2">
      <c r="A6544" s="28"/>
      <c r="B6544" s="1149"/>
      <c r="C6544" s="1050">
        <v>2023</v>
      </c>
      <c r="D6544" s="1182" t="s">
        <v>122</v>
      </c>
      <c r="E6544" s="1183"/>
      <c r="F6544" s="1183"/>
      <c r="G6544" s="1183"/>
      <c r="H6544" s="1183"/>
      <c r="I6544" s="1183"/>
      <c r="J6544" s="1183"/>
      <c r="K6544" s="1183"/>
      <c r="L6544" s="1183"/>
      <c r="M6544" s="1183"/>
      <c r="N6544" s="1183"/>
      <c r="O6544" s="1184"/>
      <c r="P6544" s="193"/>
      <c r="Q6544" s="24"/>
    </row>
    <row r="6545" spans="1:17" ht="14.25" customHeight="1" x14ac:dyDescent="0.2">
      <c r="A6545" s="28"/>
      <c r="B6545" s="1149"/>
      <c r="C6545" s="1050">
        <v>2024</v>
      </c>
      <c r="D6545" s="1182" t="s">
        <v>125</v>
      </c>
      <c r="E6545" s="1183"/>
      <c r="F6545" s="1183"/>
      <c r="G6545" s="1183"/>
      <c r="H6545" s="1183"/>
      <c r="I6545" s="1183"/>
      <c r="J6545" s="1183"/>
      <c r="K6545" s="1183"/>
      <c r="L6545" s="1183"/>
      <c r="M6545" s="1183"/>
      <c r="N6545" s="1183"/>
      <c r="O6545" s="1184"/>
      <c r="P6545" s="193"/>
      <c r="Q6545" s="24"/>
    </row>
    <row r="6546" spans="1:17" ht="14.25" customHeight="1" x14ac:dyDescent="0.2">
      <c r="A6546" s="28"/>
      <c r="B6546" s="1149" t="s">
        <v>78</v>
      </c>
      <c r="C6546" s="1050">
        <v>2010</v>
      </c>
      <c r="D6546" s="1182" t="s">
        <v>324</v>
      </c>
      <c r="E6546" s="1183"/>
      <c r="F6546" s="1183"/>
      <c r="G6546" s="1183"/>
      <c r="H6546" s="1183"/>
      <c r="I6546" s="1183"/>
      <c r="J6546" s="1183"/>
      <c r="K6546" s="1183"/>
      <c r="L6546" s="1183"/>
      <c r="M6546" s="1183"/>
      <c r="N6546" s="1183"/>
      <c r="O6546" s="1184"/>
      <c r="P6546" s="193"/>
      <c r="Q6546" s="24"/>
    </row>
    <row r="6547" spans="1:17" ht="14.25" customHeight="1" x14ac:dyDescent="0.2">
      <c r="A6547" s="28"/>
      <c r="B6547" s="1149"/>
      <c r="C6547" s="1050">
        <v>2015</v>
      </c>
      <c r="D6547" s="1182" t="s">
        <v>325</v>
      </c>
      <c r="E6547" s="1183"/>
      <c r="F6547" s="1183"/>
      <c r="G6547" s="1183"/>
      <c r="H6547" s="1183"/>
      <c r="I6547" s="1183"/>
      <c r="J6547" s="1183"/>
      <c r="K6547" s="1183"/>
      <c r="L6547" s="1183"/>
      <c r="M6547" s="1183"/>
      <c r="N6547" s="1183"/>
      <c r="O6547" s="1184"/>
      <c r="P6547" s="193"/>
      <c r="Q6547" s="24"/>
    </row>
    <row r="6548" spans="1:17" ht="14.25" customHeight="1" x14ac:dyDescent="0.2">
      <c r="A6548" s="28"/>
      <c r="B6548" s="1149"/>
      <c r="C6548" s="1050">
        <v>2017</v>
      </c>
      <c r="D6548" s="1182" t="s">
        <v>122</v>
      </c>
      <c r="E6548" s="1183"/>
      <c r="F6548" s="1183"/>
      <c r="G6548" s="1183"/>
      <c r="H6548" s="1183"/>
      <c r="I6548" s="1183"/>
      <c r="J6548" s="1183"/>
      <c r="K6548" s="1183"/>
      <c r="L6548" s="1183"/>
      <c r="M6548" s="1183"/>
      <c r="N6548" s="1183"/>
      <c r="O6548" s="1184"/>
      <c r="P6548" s="193"/>
      <c r="Q6548" s="24"/>
    </row>
    <row r="6549" spans="1:17" ht="14.25" customHeight="1" x14ac:dyDescent="0.2">
      <c r="A6549" s="28"/>
      <c r="B6549" s="1149"/>
      <c r="C6549" s="1050">
        <v>2018</v>
      </c>
      <c r="D6549" s="1182" t="s">
        <v>133</v>
      </c>
      <c r="E6549" s="1183"/>
      <c r="F6549" s="1183"/>
      <c r="G6549" s="1183"/>
      <c r="H6549" s="1183"/>
      <c r="I6549" s="1183"/>
      <c r="J6549" s="1183"/>
      <c r="K6549" s="1183"/>
      <c r="L6549" s="1183"/>
      <c r="M6549" s="1183"/>
      <c r="N6549" s="1183"/>
      <c r="O6549" s="1184"/>
      <c r="P6549" s="193"/>
      <c r="Q6549" s="24"/>
    </row>
    <row r="6550" spans="1:17" ht="14.25" customHeight="1" x14ac:dyDescent="0.2">
      <c r="A6550" s="28"/>
      <c r="B6550" s="1149"/>
      <c r="C6550" s="1050">
        <v>2020</v>
      </c>
      <c r="D6550" s="1182" t="s">
        <v>133</v>
      </c>
      <c r="E6550" s="1183"/>
      <c r="F6550" s="1183"/>
      <c r="G6550" s="1183"/>
      <c r="H6550" s="1183"/>
      <c r="I6550" s="1183"/>
      <c r="J6550" s="1183"/>
      <c r="K6550" s="1183"/>
      <c r="L6550" s="1183"/>
      <c r="M6550" s="1183"/>
      <c r="N6550" s="1183"/>
      <c r="O6550" s="1184"/>
      <c r="P6550" s="193"/>
      <c r="Q6550" s="24"/>
    </row>
    <row r="6551" spans="1:17" ht="14.25" customHeight="1" x14ac:dyDescent="0.2">
      <c r="A6551" s="28"/>
      <c r="B6551" s="1149"/>
      <c r="C6551" s="1050">
        <v>2024</v>
      </c>
      <c r="D6551" s="1182" t="s">
        <v>133</v>
      </c>
      <c r="E6551" s="1183"/>
      <c r="F6551" s="1183"/>
      <c r="G6551" s="1183"/>
      <c r="H6551" s="1183"/>
      <c r="I6551" s="1183"/>
      <c r="J6551" s="1183"/>
      <c r="K6551" s="1183"/>
      <c r="L6551" s="1183"/>
      <c r="M6551" s="1183"/>
      <c r="N6551" s="1183"/>
      <c r="O6551" s="1184"/>
      <c r="P6551" s="193"/>
      <c r="Q6551" s="24"/>
    </row>
    <row r="6552" spans="1:17" x14ac:dyDescent="0.2">
      <c r="A6552" s="28"/>
      <c r="B6552" s="1149" t="s">
        <v>80</v>
      </c>
      <c r="C6552" s="1050">
        <v>2012</v>
      </c>
      <c r="D6552" s="1182" t="s">
        <v>269</v>
      </c>
      <c r="E6552" s="1183"/>
      <c r="F6552" s="1183"/>
      <c r="G6552" s="1183"/>
      <c r="H6552" s="1183"/>
      <c r="I6552" s="1183"/>
      <c r="J6552" s="1183"/>
      <c r="K6552" s="1183"/>
      <c r="L6552" s="1183"/>
      <c r="M6552" s="1183"/>
      <c r="N6552" s="1183"/>
      <c r="O6552" s="1184"/>
      <c r="P6552" s="193"/>
      <c r="Q6552" s="24"/>
    </row>
    <row r="6553" spans="1:17" x14ac:dyDescent="0.2">
      <c r="A6553" s="28"/>
      <c r="B6553" s="1149"/>
      <c r="C6553" s="1050">
        <v>2017</v>
      </c>
      <c r="D6553" s="1182" t="s">
        <v>125</v>
      </c>
      <c r="E6553" s="1183"/>
      <c r="F6553" s="1183"/>
      <c r="G6553" s="1183"/>
      <c r="H6553" s="1183"/>
      <c r="I6553" s="1183"/>
      <c r="J6553" s="1183"/>
      <c r="K6553" s="1183"/>
      <c r="L6553" s="1183"/>
      <c r="M6553" s="1183"/>
      <c r="N6553" s="1183"/>
      <c r="O6553" s="1184"/>
      <c r="P6553" s="193"/>
      <c r="Q6553" s="24"/>
    </row>
    <row r="6554" spans="1:17" ht="13.9" customHeight="1" x14ac:dyDescent="0.2">
      <c r="A6554" s="28"/>
      <c r="B6554" s="1149"/>
      <c r="C6554" s="1050">
        <v>2022</v>
      </c>
      <c r="D6554" s="1182" t="s">
        <v>122</v>
      </c>
      <c r="E6554" s="1183"/>
      <c r="F6554" s="1183"/>
      <c r="G6554" s="1183"/>
      <c r="H6554" s="1183"/>
      <c r="I6554" s="1183"/>
      <c r="J6554" s="1183"/>
      <c r="K6554" s="1183"/>
      <c r="L6554" s="1183"/>
      <c r="M6554" s="1183"/>
      <c r="N6554" s="1183"/>
      <c r="O6554" s="1184"/>
      <c r="P6554" s="193"/>
      <c r="Q6554" s="24"/>
    </row>
    <row r="6555" spans="1:17" x14ac:dyDescent="0.2">
      <c r="A6555" s="28"/>
      <c r="B6555" s="1149"/>
      <c r="C6555" s="1050">
        <v>2024</v>
      </c>
      <c r="D6555" s="1182" t="s">
        <v>122</v>
      </c>
      <c r="E6555" s="1183"/>
      <c r="F6555" s="1183"/>
      <c r="G6555" s="1183"/>
      <c r="H6555" s="1183"/>
      <c r="I6555" s="1183"/>
      <c r="J6555" s="1183"/>
      <c r="K6555" s="1183"/>
      <c r="L6555" s="1183"/>
      <c r="M6555" s="1183"/>
      <c r="N6555" s="1183"/>
      <c r="O6555" s="1184"/>
      <c r="P6555" s="193"/>
      <c r="Q6555" s="24"/>
    </row>
    <row r="6556" spans="1:17" ht="28.5" customHeight="1" x14ac:dyDescent="0.2">
      <c r="A6556" s="28"/>
      <c r="B6556" s="1149" t="s">
        <v>82</v>
      </c>
      <c r="C6556" s="1050">
        <v>2017</v>
      </c>
      <c r="D6556" s="1157" t="s">
        <v>326</v>
      </c>
      <c r="E6556" s="1158"/>
      <c r="F6556" s="1158"/>
      <c r="G6556" s="1158"/>
      <c r="H6556" s="1158"/>
      <c r="I6556" s="1158"/>
      <c r="J6556" s="1158"/>
      <c r="K6556" s="1158"/>
      <c r="L6556" s="1158"/>
      <c r="M6556" s="1158"/>
      <c r="N6556" s="1158"/>
      <c r="O6556" s="1159"/>
      <c r="P6556" s="193"/>
      <c r="Q6556" s="24"/>
    </row>
    <row r="6557" spans="1:17" ht="28.5" customHeight="1" x14ac:dyDescent="0.2">
      <c r="A6557" s="28"/>
      <c r="B6557" s="1149"/>
      <c r="C6557" s="1050">
        <v>2018</v>
      </c>
      <c r="D6557" s="1157" t="s">
        <v>327</v>
      </c>
      <c r="E6557" s="1158"/>
      <c r="F6557" s="1158"/>
      <c r="G6557" s="1158"/>
      <c r="H6557" s="1158"/>
      <c r="I6557" s="1158"/>
      <c r="J6557" s="1158"/>
      <c r="K6557" s="1158"/>
      <c r="L6557" s="1158"/>
      <c r="M6557" s="1158"/>
      <c r="N6557" s="1158"/>
      <c r="O6557" s="1159"/>
      <c r="P6557" s="193"/>
      <c r="Q6557" s="24"/>
    </row>
    <row r="6558" spans="1:17" ht="28.5" customHeight="1" x14ac:dyDescent="0.2">
      <c r="A6558" s="28"/>
      <c r="B6558" s="1149"/>
      <c r="C6558" s="1050">
        <v>2019</v>
      </c>
      <c r="D6558" s="1157" t="s">
        <v>328</v>
      </c>
      <c r="E6558" s="1158"/>
      <c r="F6558" s="1158"/>
      <c r="G6558" s="1158"/>
      <c r="H6558" s="1158"/>
      <c r="I6558" s="1158"/>
      <c r="J6558" s="1158"/>
      <c r="K6558" s="1158"/>
      <c r="L6558" s="1158"/>
      <c r="M6558" s="1158"/>
      <c r="N6558" s="1158"/>
      <c r="O6558" s="1159"/>
      <c r="P6558" s="193"/>
      <c r="Q6558" s="24"/>
    </row>
    <row r="6559" spans="1:17" ht="13.9" customHeight="1" x14ac:dyDescent="0.2">
      <c r="A6559" s="28"/>
      <c r="B6559" s="1149"/>
      <c r="C6559" s="1050">
        <v>2020</v>
      </c>
      <c r="D6559" s="1157" t="s">
        <v>329</v>
      </c>
      <c r="E6559" s="1158"/>
      <c r="F6559" s="1158"/>
      <c r="G6559" s="1158"/>
      <c r="H6559" s="1158"/>
      <c r="I6559" s="1158"/>
      <c r="J6559" s="1158"/>
      <c r="K6559" s="1158"/>
      <c r="L6559" s="1158"/>
      <c r="M6559" s="1158"/>
      <c r="N6559" s="1158"/>
      <c r="O6559" s="1159"/>
      <c r="P6559" s="193"/>
      <c r="Q6559" s="24"/>
    </row>
    <row r="6560" spans="1:17" ht="14.25" customHeight="1" x14ac:dyDescent="0.2">
      <c r="A6560" s="28"/>
      <c r="B6560" s="1149"/>
      <c r="C6560" s="1050">
        <v>2023</v>
      </c>
      <c r="D6560" s="1157" t="s">
        <v>330</v>
      </c>
      <c r="E6560" s="1158"/>
      <c r="F6560" s="1158"/>
      <c r="G6560" s="1158"/>
      <c r="H6560" s="1158"/>
      <c r="I6560" s="1158"/>
      <c r="J6560" s="1158"/>
      <c r="K6560" s="1158"/>
      <c r="L6560" s="1158"/>
      <c r="M6560" s="1158"/>
      <c r="N6560" s="1158"/>
      <c r="O6560" s="1159"/>
      <c r="P6560" s="193"/>
      <c r="Q6560" s="24"/>
    </row>
    <row r="6561" spans="1:17" ht="14.25" customHeight="1" x14ac:dyDescent="0.2">
      <c r="A6561" s="28"/>
      <c r="B6561" s="1149"/>
      <c r="C6561" s="1050">
        <v>2023</v>
      </c>
      <c r="D6561" s="1182" t="s">
        <v>125</v>
      </c>
      <c r="E6561" s="1183"/>
      <c r="F6561" s="1183"/>
      <c r="G6561" s="1183"/>
      <c r="H6561" s="1183"/>
      <c r="I6561" s="1183"/>
      <c r="J6561" s="1183"/>
      <c r="K6561" s="1183"/>
      <c r="L6561" s="1183"/>
      <c r="M6561" s="1183"/>
      <c r="N6561" s="1183"/>
      <c r="O6561" s="1184"/>
      <c r="P6561" s="193"/>
      <c r="Q6561" s="24"/>
    </row>
    <row r="6562" spans="1:17" ht="14.25" customHeight="1" x14ac:dyDescent="0.2">
      <c r="A6562" s="28"/>
      <c r="B6562" s="1149"/>
      <c r="C6562" s="1050">
        <v>2024</v>
      </c>
      <c r="D6562" s="1182" t="s">
        <v>122</v>
      </c>
      <c r="E6562" s="1183"/>
      <c r="F6562" s="1183"/>
      <c r="G6562" s="1183"/>
      <c r="H6562" s="1183"/>
      <c r="I6562" s="1183"/>
      <c r="J6562" s="1183"/>
      <c r="K6562" s="1183"/>
      <c r="L6562" s="1183"/>
      <c r="M6562" s="1183"/>
      <c r="N6562" s="1183"/>
      <c r="O6562" s="1184"/>
      <c r="P6562" s="193"/>
      <c r="Q6562" s="24"/>
    </row>
    <row r="6563" spans="1:17" ht="14.25" customHeight="1" x14ac:dyDescent="0.2">
      <c r="A6563" s="28"/>
      <c r="B6563" s="1149" t="s">
        <v>84</v>
      </c>
      <c r="C6563" s="1050">
        <v>2020</v>
      </c>
      <c r="D6563" s="1182" t="s">
        <v>122</v>
      </c>
      <c r="E6563" s="1183"/>
      <c r="F6563" s="1183"/>
      <c r="G6563" s="1183"/>
      <c r="H6563" s="1183"/>
      <c r="I6563" s="1183"/>
      <c r="J6563" s="1183"/>
      <c r="K6563" s="1183"/>
      <c r="L6563" s="1183"/>
      <c r="M6563" s="1183"/>
      <c r="N6563" s="1183"/>
      <c r="O6563" s="1184"/>
      <c r="P6563" s="193"/>
      <c r="Q6563" s="24"/>
    </row>
    <row r="6564" spans="1:17" ht="14.25" customHeight="1" x14ac:dyDescent="0.2">
      <c r="A6564" s="28"/>
      <c r="B6564" s="1149"/>
      <c r="C6564" s="1050">
        <v>2021</v>
      </c>
      <c r="D6564" s="1182" t="s">
        <v>122</v>
      </c>
      <c r="E6564" s="1183"/>
      <c r="F6564" s="1183"/>
      <c r="G6564" s="1183"/>
      <c r="H6564" s="1183"/>
      <c r="I6564" s="1183"/>
      <c r="J6564" s="1183"/>
      <c r="K6564" s="1183"/>
      <c r="L6564" s="1183"/>
      <c r="M6564" s="1183"/>
      <c r="N6564" s="1183"/>
      <c r="O6564" s="1184"/>
      <c r="P6564" s="193"/>
      <c r="Q6564" s="24"/>
    </row>
    <row r="6565" spans="1:17" ht="16.5" customHeight="1" x14ac:dyDescent="0.2">
      <c r="A6565" s="28"/>
      <c r="B6565" s="1149"/>
      <c r="C6565" s="1050">
        <v>2024</v>
      </c>
      <c r="D6565" s="1182" t="s">
        <v>133</v>
      </c>
      <c r="E6565" s="1183"/>
      <c r="F6565" s="1183"/>
      <c r="G6565" s="1183"/>
      <c r="H6565" s="1183"/>
      <c r="I6565" s="1183"/>
      <c r="J6565" s="1183"/>
      <c r="K6565" s="1183"/>
      <c r="L6565" s="1183"/>
      <c r="M6565" s="1183"/>
      <c r="N6565" s="1183"/>
      <c r="O6565" s="1184"/>
      <c r="P6565" s="193"/>
      <c r="Q6565" s="24"/>
    </row>
    <row r="6566" spans="1:17" ht="14.25" customHeight="1" x14ac:dyDescent="0.2">
      <c r="A6566" s="28"/>
      <c r="B6566" s="1149" t="s">
        <v>85</v>
      </c>
      <c r="C6566" s="1050">
        <v>2010</v>
      </c>
      <c r="D6566" s="1182" t="s">
        <v>157</v>
      </c>
      <c r="E6566" s="1183"/>
      <c r="F6566" s="1183"/>
      <c r="G6566" s="1183"/>
      <c r="H6566" s="1183"/>
      <c r="I6566" s="1183"/>
      <c r="J6566" s="1183"/>
      <c r="K6566" s="1183"/>
      <c r="L6566" s="1183"/>
      <c r="M6566" s="1183"/>
      <c r="N6566" s="1183"/>
      <c r="O6566" s="1184"/>
      <c r="P6566" s="193"/>
      <c r="Q6566" s="24"/>
    </row>
    <row r="6567" spans="1:17" ht="14.25" customHeight="1" x14ac:dyDescent="0.2">
      <c r="A6567" s="28"/>
      <c r="B6567" s="1149"/>
      <c r="C6567" s="1050">
        <v>2011</v>
      </c>
      <c r="D6567" s="1182" t="s">
        <v>158</v>
      </c>
      <c r="E6567" s="1183"/>
      <c r="F6567" s="1183"/>
      <c r="G6567" s="1183"/>
      <c r="H6567" s="1183"/>
      <c r="I6567" s="1183"/>
      <c r="J6567" s="1183"/>
      <c r="K6567" s="1183"/>
      <c r="L6567" s="1183"/>
      <c r="M6567" s="1183"/>
      <c r="N6567" s="1183"/>
      <c r="O6567" s="1184"/>
      <c r="P6567" s="193"/>
      <c r="Q6567" s="24"/>
    </row>
    <row r="6568" spans="1:17" ht="14.25" customHeight="1" x14ac:dyDescent="0.2">
      <c r="A6568" s="28"/>
      <c r="B6568" s="1149"/>
      <c r="C6568" s="1050">
        <v>2019</v>
      </c>
      <c r="D6568" s="1182" t="s">
        <v>163</v>
      </c>
      <c r="E6568" s="1183"/>
      <c r="F6568" s="1183"/>
      <c r="G6568" s="1183"/>
      <c r="H6568" s="1183"/>
      <c r="I6568" s="1183"/>
      <c r="J6568" s="1183"/>
      <c r="K6568" s="1183"/>
      <c r="L6568" s="1183"/>
      <c r="M6568" s="1183"/>
      <c r="N6568" s="1183"/>
      <c r="O6568" s="1184"/>
      <c r="P6568" s="193"/>
      <c r="Q6568" s="24"/>
    </row>
    <row r="6569" spans="1:17" ht="14.25" customHeight="1" x14ac:dyDescent="0.2">
      <c r="A6569" s="28"/>
      <c r="B6569" s="1149"/>
      <c r="C6569" s="1050">
        <v>2020</v>
      </c>
      <c r="D6569" s="1182" t="s">
        <v>164</v>
      </c>
      <c r="E6569" s="1183"/>
      <c r="F6569" s="1183"/>
      <c r="G6569" s="1183"/>
      <c r="H6569" s="1183"/>
      <c r="I6569" s="1183"/>
      <c r="J6569" s="1183"/>
      <c r="K6569" s="1183"/>
      <c r="L6569" s="1183"/>
      <c r="M6569" s="1183"/>
      <c r="N6569" s="1183"/>
      <c r="O6569" s="1184"/>
      <c r="P6569" s="193"/>
      <c r="Q6569" s="24"/>
    </row>
    <row r="6570" spans="1:17" ht="14.25" customHeight="1" x14ac:dyDescent="0.2">
      <c r="A6570" s="28"/>
      <c r="B6570" s="1149"/>
      <c r="C6570" s="1050">
        <v>2021</v>
      </c>
      <c r="D6570" s="1182" t="s">
        <v>122</v>
      </c>
      <c r="E6570" s="1183"/>
      <c r="F6570" s="1183"/>
      <c r="G6570" s="1183"/>
      <c r="H6570" s="1183"/>
      <c r="I6570" s="1183"/>
      <c r="J6570" s="1183"/>
      <c r="K6570" s="1183"/>
      <c r="L6570" s="1183"/>
      <c r="M6570" s="1183"/>
      <c r="N6570" s="1183"/>
      <c r="O6570" s="1184"/>
      <c r="P6570" s="193"/>
      <c r="Q6570" s="24"/>
    </row>
    <row r="6571" spans="1:17" x14ac:dyDescent="0.2">
      <c r="A6571" s="28"/>
      <c r="B6571" s="1149"/>
      <c r="C6571" s="1050">
        <v>2021</v>
      </c>
      <c r="D6571" s="1182" t="s">
        <v>125</v>
      </c>
      <c r="E6571" s="1183"/>
      <c r="F6571" s="1183"/>
      <c r="G6571" s="1183"/>
      <c r="H6571" s="1183"/>
      <c r="I6571" s="1183"/>
      <c r="J6571" s="1183"/>
      <c r="K6571" s="1183"/>
      <c r="L6571" s="1183"/>
      <c r="M6571" s="1183"/>
      <c r="N6571" s="1183"/>
      <c r="O6571" s="1184"/>
      <c r="P6571" s="193"/>
      <c r="Q6571" s="24"/>
    </row>
    <row r="6572" spans="1:17" ht="14.25" customHeight="1" x14ac:dyDescent="0.2">
      <c r="A6572" s="28"/>
      <c r="B6572" s="1149"/>
      <c r="C6572" s="1050">
        <v>2021</v>
      </c>
      <c r="D6572" s="1182" t="s">
        <v>163</v>
      </c>
      <c r="E6572" s="1183"/>
      <c r="F6572" s="1183"/>
      <c r="G6572" s="1183"/>
      <c r="H6572" s="1183"/>
      <c r="I6572" s="1183"/>
      <c r="J6572" s="1183"/>
      <c r="K6572" s="1183"/>
      <c r="L6572" s="1183"/>
      <c r="M6572" s="1183"/>
      <c r="N6572" s="1183"/>
      <c r="O6572" s="1184"/>
      <c r="P6572" s="193"/>
      <c r="Q6572" s="24"/>
    </row>
    <row r="6573" spans="1:17" ht="14.25" customHeight="1" x14ac:dyDescent="0.2">
      <c r="A6573" s="28"/>
      <c r="B6573" s="1149"/>
      <c r="C6573" s="1050">
        <v>2023</v>
      </c>
      <c r="D6573" s="1182" t="s">
        <v>125</v>
      </c>
      <c r="E6573" s="1183"/>
      <c r="F6573" s="1183"/>
      <c r="G6573" s="1183"/>
      <c r="H6573" s="1183"/>
      <c r="I6573" s="1183"/>
      <c r="J6573" s="1183"/>
      <c r="K6573" s="1183"/>
      <c r="L6573" s="1183"/>
      <c r="M6573" s="1183"/>
      <c r="N6573" s="1183"/>
      <c r="O6573" s="1184"/>
      <c r="P6573" s="193"/>
      <c r="Q6573" s="24"/>
    </row>
    <row r="6574" spans="1:17" ht="14.25" customHeight="1" x14ac:dyDescent="0.2">
      <c r="A6574" s="28"/>
      <c r="B6574" s="1149"/>
      <c r="C6574" s="1050">
        <v>2024</v>
      </c>
      <c r="D6574" s="1182" t="s">
        <v>125</v>
      </c>
      <c r="E6574" s="1183"/>
      <c r="F6574" s="1183"/>
      <c r="G6574" s="1183"/>
      <c r="H6574" s="1183"/>
      <c r="I6574" s="1183"/>
      <c r="J6574" s="1183"/>
      <c r="K6574" s="1183"/>
      <c r="L6574" s="1183"/>
      <c r="M6574" s="1183"/>
      <c r="N6574" s="1183"/>
      <c r="O6574" s="1184"/>
      <c r="P6574" s="193"/>
      <c r="Q6574" s="24"/>
    </row>
    <row r="6575" spans="1:17" ht="24" customHeight="1" x14ac:dyDescent="0.2">
      <c r="A6575" s="28"/>
      <c r="B6575" s="1053" t="s">
        <v>86</v>
      </c>
      <c r="C6575" s="1050">
        <v>2024</v>
      </c>
      <c r="D6575" s="1157" t="s">
        <v>395</v>
      </c>
      <c r="E6575" s="1158"/>
      <c r="F6575" s="1158"/>
      <c r="G6575" s="1158"/>
      <c r="H6575" s="1158"/>
      <c r="I6575" s="1158"/>
      <c r="J6575" s="1158"/>
      <c r="K6575" s="1158"/>
      <c r="L6575" s="1158"/>
      <c r="M6575" s="1158"/>
      <c r="N6575" s="1158"/>
      <c r="O6575" s="1159"/>
      <c r="P6575" s="193"/>
      <c r="Q6575" s="24"/>
    </row>
    <row r="6576" spans="1:17" ht="14.25" customHeight="1" x14ac:dyDescent="0.2">
      <c r="A6576" s="28"/>
      <c r="B6576" s="1149" t="s">
        <v>87</v>
      </c>
      <c r="C6576" s="1050">
        <v>2019</v>
      </c>
      <c r="D6576" s="1182" t="s">
        <v>122</v>
      </c>
      <c r="E6576" s="1183"/>
      <c r="F6576" s="1183"/>
      <c r="G6576" s="1183"/>
      <c r="H6576" s="1183"/>
      <c r="I6576" s="1183"/>
      <c r="J6576" s="1183"/>
      <c r="K6576" s="1183"/>
      <c r="L6576" s="1183"/>
      <c r="M6576" s="1183"/>
      <c r="N6576" s="1183"/>
      <c r="O6576" s="1184"/>
      <c r="P6576" s="193"/>
      <c r="Q6576" s="24"/>
    </row>
    <row r="6577" spans="1:17" ht="14.25" customHeight="1" x14ac:dyDescent="0.2">
      <c r="A6577" s="28"/>
      <c r="B6577" s="1149"/>
      <c r="C6577" s="1050">
        <v>2020</v>
      </c>
      <c r="D6577" s="1182" t="s">
        <v>122</v>
      </c>
      <c r="E6577" s="1183"/>
      <c r="F6577" s="1183"/>
      <c r="G6577" s="1183"/>
      <c r="H6577" s="1183"/>
      <c r="I6577" s="1183"/>
      <c r="J6577" s="1183"/>
      <c r="K6577" s="1183"/>
      <c r="L6577" s="1183"/>
      <c r="M6577" s="1183"/>
      <c r="N6577" s="1183"/>
      <c r="O6577" s="1184"/>
      <c r="P6577" s="193"/>
      <c r="Q6577" s="24"/>
    </row>
    <row r="6578" spans="1:17" ht="27.75" customHeight="1" x14ac:dyDescent="0.2">
      <c r="A6578" s="28"/>
      <c r="B6578" s="1149"/>
      <c r="C6578" s="1050">
        <v>2020</v>
      </c>
      <c r="D6578" s="1157" t="s">
        <v>329</v>
      </c>
      <c r="E6578" s="1158"/>
      <c r="F6578" s="1158"/>
      <c r="G6578" s="1158"/>
      <c r="H6578" s="1158"/>
      <c r="I6578" s="1158"/>
      <c r="J6578" s="1158"/>
      <c r="K6578" s="1158"/>
      <c r="L6578" s="1158"/>
      <c r="M6578" s="1158"/>
      <c r="N6578" s="1158"/>
      <c r="O6578" s="1159"/>
      <c r="P6578" s="193"/>
      <c r="Q6578" s="24"/>
    </row>
    <row r="6579" spans="1:17" ht="14.25" customHeight="1" x14ac:dyDescent="0.2">
      <c r="A6579" s="28"/>
      <c r="B6579" s="1149"/>
      <c r="C6579" s="1050">
        <v>2022</v>
      </c>
      <c r="D6579" s="1182" t="s">
        <v>125</v>
      </c>
      <c r="E6579" s="1183"/>
      <c r="F6579" s="1183"/>
      <c r="G6579" s="1183"/>
      <c r="H6579" s="1183"/>
      <c r="I6579" s="1183"/>
      <c r="J6579" s="1183"/>
      <c r="K6579" s="1183"/>
      <c r="L6579" s="1183"/>
      <c r="M6579" s="1183"/>
      <c r="N6579" s="1183"/>
      <c r="O6579" s="1184"/>
      <c r="P6579" s="193"/>
      <c r="Q6579" s="24"/>
    </row>
    <row r="6580" spans="1:17" ht="14.25" customHeight="1" x14ac:dyDescent="0.2">
      <c r="A6580" s="28"/>
      <c r="B6580" s="1149"/>
      <c r="C6580" s="1050">
        <v>2023</v>
      </c>
      <c r="D6580" s="1182" t="s">
        <v>125</v>
      </c>
      <c r="E6580" s="1183"/>
      <c r="F6580" s="1183"/>
      <c r="G6580" s="1183"/>
      <c r="H6580" s="1183"/>
      <c r="I6580" s="1183"/>
      <c r="J6580" s="1183"/>
      <c r="K6580" s="1183"/>
      <c r="L6580" s="1183"/>
      <c r="M6580" s="1183"/>
      <c r="N6580" s="1183"/>
      <c r="O6580" s="1184"/>
      <c r="P6580" s="193"/>
      <c r="Q6580" s="24"/>
    </row>
    <row r="6581" spans="1:17" ht="14.25" customHeight="1" x14ac:dyDescent="0.2">
      <c r="A6581" s="28"/>
      <c r="B6581" s="1149" t="s">
        <v>88</v>
      </c>
      <c r="C6581" s="1050">
        <v>2023</v>
      </c>
      <c r="D6581" s="1182" t="s">
        <v>122</v>
      </c>
      <c r="E6581" s="1183"/>
      <c r="F6581" s="1183"/>
      <c r="G6581" s="1183"/>
      <c r="H6581" s="1183"/>
      <c r="I6581" s="1183"/>
      <c r="J6581" s="1183"/>
      <c r="K6581" s="1183"/>
      <c r="L6581" s="1183"/>
      <c r="M6581" s="1183"/>
      <c r="N6581" s="1183"/>
      <c r="O6581" s="1184"/>
      <c r="P6581" s="193"/>
      <c r="Q6581" s="24"/>
    </row>
    <row r="6582" spans="1:17" ht="14.25" customHeight="1" x14ac:dyDescent="0.2">
      <c r="A6582" s="28"/>
      <c r="B6582" s="1149"/>
      <c r="C6582" s="1050">
        <v>2024</v>
      </c>
      <c r="D6582" s="1182" t="s">
        <v>122</v>
      </c>
      <c r="E6582" s="1183"/>
      <c r="F6582" s="1183"/>
      <c r="G6582" s="1183"/>
      <c r="H6582" s="1183"/>
      <c r="I6582" s="1183"/>
      <c r="J6582" s="1183"/>
      <c r="K6582" s="1183"/>
      <c r="L6582" s="1183"/>
      <c r="M6582" s="1183"/>
      <c r="N6582" s="1183"/>
      <c r="O6582" s="1184"/>
      <c r="P6582" s="193"/>
      <c r="Q6582" s="24"/>
    </row>
    <row r="6583" spans="1:17" ht="14.25" customHeight="1" x14ac:dyDescent="0.2">
      <c r="A6583" s="28"/>
      <c r="B6583" s="1149" t="s">
        <v>89</v>
      </c>
      <c r="C6583" s="1050">
        <v>2020</v>
      </c>
      <c r="D6583" s="1182" t="s">
        <v>122</v>
      </c>
      <c r="E6583" s="1183"/>
      <c r="F6583" s="1183"/>
      <c r="G6583" s="1183"/>
      <c r="H6583" s="1183"/>
      <c r="I6583" s="1183"/>
      <c r="J6583" s="1183"/>
      <c r="K6583" s="1183"/>
      <c r="L6583" s="1183"/>
      <c r="M6583" s="1183"/>
      <c r="N6583" s="1183"/>
      <c r="O6583" s="1184"/>
      <c r="P6583" s="193"/>
      <c r="Q6583" s="24"/>
    </row>
    <row r="6584" spans="1:17" ht="14.25" customHeight="1" x14ac:dyDescent="0.2">
      <c r="A6584" s="28"/>
      <c r="B6584" s="1149"/>
      <c r="C6584" s="1050">
        <v>2020</v>
      </c>
      <c r="D6584" s="1182" t="s">
        <v>125</v>
      </c>
      <c r="E6584" s="1183"/>
      <c r="F6584" s="1183"/>
      <c r="G6584" s="1183"/>
      <c r="H6584" s="1183"/>
      <c r="I6584" s="1183"/>
      <c r="J6584" s="1183"/>
      <c r="K6584" s="1183"/>
      <c r="L6584" s="1183"/>
      <c r="M6584" s="1183"/>
      <c r="N6584" s="1183"/>
      <c r="O6584" s="1184"/>
      <c r="P6584" s="193"/>
      <c r="Q6584" s="24"/>
    </row>
    <row r="6585" spans="1:17" ht="14.25" customHeight="1" x14ac:dyDescent="0.2">
      <c r="A6585" s="28"/>
      <c r="B6585" s="1149"/>
      <c r="C6585" s="1050">
        <v>2024</v>
      </c>
      <c r="D6585" s="1182" t="s">
        <v>122</v>
      </c>
      <c r="E6585" s="1183"/>
      <c r="F6585" s="1183"/>
      <c r="G6585" s="1183"/>
      <c r="H6585" s="1183"/>
      <c r="I6585" s="1183"/>
      <c r="J6585" s="1183"/>
      <c r="K6585" s="1183"/>
      <c r="L6585" s="1183"/>
      <c r="M6585" s="1183"/>
      <c r="N6585" s="1183"/>
      <c r="O6585" s="1184"/>
      <c r="P6585" s="193"/>
      <c r="Q6585" s="24"/>
    </row>
    <row r="6586" spans="1:17" ht="14.25" customHeight="1" x14ac:dyDescent="0.2">
      <c r="A6586" s="28"/>
      <c r="B6586" s="1149"/>
      <c r="C6586" s="1050">
        <v>2024</v>
      </c>
      <c r="D6586" s="1182" t="s">
        <v>125</v>
      </c>
      <c r="E6586" s="1183"/>
      <c r="F6586" s="1183"/>
      <c r="G6586" s="1183"/>
      <c r="H6586" s="1183"/>
      <c r="I6586" s="1183"/>
      <c r="J6586" s="1183"/>
      <c r="K6586" s="1183"/>
      <c r="L6586" s="1183"/>
      <c r="M6586" s="1183"/>
      <c r="N6586" s="1183"/>
      <c r="O6586" s="1184"/>
      <c r="P6586" s="193"/>
      <c r="Q6586" s="24"/>
    </row>
    <row r="6587" spans="1:17" ht="14.25" customHeight="1" x14ac:dyDescent="0.2">
      <c r="A6587" s="28"/>
      <c r="B6587" s="1149" t="s">
        <v>90</v>
      </c>
      <c r="C6587" s="1050">
        <v>2018</v>
      </c>
      <c r="D6587" s="1182" t="s">
        <v>122</v>
      </c>
      <c r="E6587" s="1183"/>
      <c r="F6587" s="1183"/>
      <c r="G6587" s="1183"/>
      <c r="H6587" s="1183"/>
      <c r="I6587" s="1183"/>
      <c r="J6587" s="1183"/>
      <c r="K6587" s="1183"/>
      <c r="L6587" s="1183"/>
      <c r="M6587" s="1183"/>
      <c r="N6587" s="1183"/>
      <c r="O6587" s="1184"/>
      <c r="P6587" s="193"/>
      <c r="Q6587" s="24"/>
    </row>
    <row r="6588" spans="1:17" ht="14.25" customHeight="1" x14ac:dyDescent="0.2">
      <c r="A6588" s="28"/>
      <c r="B6588" s="1149"/>
      <c r="C6588" s="1050">
        <v>2018</v>
      </c>
      <c r="D6588" s="1182" t="s">
        <v>125</v>
      </c>
      <c r="E6588" s="1183"/>
      <c r="F6588" s="1183"/>
      <c r="G6588" s="1183"/>
      <c r="H6588" s="1183"/>
      <c r="I6588" s="1183"/>
      <c r="J6588" s="1183"/>
      <c r="K6588" s="1183"/>
      <c r="L6588" s="1183"/>
      <c r="M6588" s="1183"/>
      <c r="N6588" s="1183"/>
      <c r="O6588" s="1184"/>
      <c r="P6588" s="193"/>
      <c r="Q6588" s="24"/>
    </row>
    <row r="6589" spans="1:17" ht="14.25" customHeight="1" x14ac:dyDescent="0.2">
      <c r="A6589" s="28"/>
      <c r="B6589" s="1149"/>
      <c r="C6589" s="1050">
        <v>2019</v>
      </c>
      <c r="D6589" s="1182" t="s">
        <v>122</v>
      </c>
      <c r="E6589" s="1183"/>
      <c r="F6589" s="1183"/>
      <c r="G6589" s="1183"/>
      <c r="H6589" s="1183"/>
      <c r="I6589" s="1183"/>
      <c r="J6589" s="1183"/>
      <c r="K6589" s="1183"/>
      <c r="L6589" s="1183"/>
      <c r="M6589" s="1183"/>
      <c r="N6589" s="1183"/>
      <c r="O6589" s="1184"/>
      <c r="P6589" s="193"/>
      <c r="Q6589" s="24"/>
    </row>
    <row r="6590" spans="1:17" ht="14.25" customHeight="1" x14ac:dyDescent="0.2">
      <c r="A6590" s="28"/>
      <c r="B6590" s="1149"/>
      <c r="C6590" s="1050">
        <v>2021</v>
      </c>
      <c r="D6590" s="1182" t="s">
        <v>122</v>
      </c>
      <c r="E6590" s="1183"/>
      <c r="F6590" s="1183"/>
      <c r="G6590" s="1183"/>
      <c r="H6590" s="1183"/>
      <c r="I6590" s="1183"/>
      <c r="J6590" s="1183"/>
      <c r="K6590" s="1183"/>
      <c r="L6590" s="1183"/>
      <c r="M6590" s="1183"/>
      <c r="N6590" s="1183"/>
      <c r="O6590" s="1184"/>
      <c r="P6590" s="193"/>
      <c r="Q6590" s="24"/>
    </row>
    <row r="6591" spans="1:17" ht="14.25" customHeight="1" x14ac:dyDescent="0.2">
      <c r="A6591" s="28"/>
      <c r="B6591" s="1149"/>
      <c r="C6591" s="1050">
        <v>2021</v>
      </c>
      <c r="D6591" s="1182" t="s">
        <v>125</v>
      </c>
      <c r="E6591" s="1183"/>
      <c r="F6591" s="1183"/>
      <c r="G6591" s="1183"/>
      <c r="H6591" s="1183"/>
      <c r="I6591" s="1183"/>
      <c r="J6591" s="1183"/>
      <c r="K6591" s="1183"/>
      <c r="L6591" s="1183"/>
      <c r="M6591" s="1183"/>
      <c r="N6591" s="1183"/>
      <c r="O6591" s="1184"/>
      <c r="P6591" s="193"/>
      <c r="Q6591" s="24"/>
    </row>
    <row r="6592" spans="1:17" ht="14.25" customHeight="1" x14ac:dyDescent="0.2">
      <c r="A6592" s="28"/>
      <c r="B6592" s="1149"/>
      <c r="C6592" s="1050">
        <v>2022</v>
      </c>
      <c r="D6592" s="1182" t="s">
        <v>188</v>
      </c>
      <c r="E6592" s="1183"/>
      <c r="F6592" s="1183"/>
      <c r="G6592" s="1183"/>
      <c r="H6592" s="1183"/>
      <c r="I6592" s="1183"/>
      <c r="J6592" s="1183"/>
      <c r="K6592" s="1183"/>
      <c r="L6592" s="1183"/>
      <c r="M6592" s="1183"/>
      <c r="N6592" s="1183"/>
      <c r="O6592" s="1184"/>
      <c r="P6592" s="193"/>
      <c r="Q6592" s="24"/>
    </row>
    <row r="6593" spans="1:17" ht="14.25" customHeight="1" x14ac:dyDescent="0.2">
      <c r="A6593" s="28"/>
      <c r="B6593" s="1149"/>
      <c r="C6593" s="1050">
        <v>2022</v>
      </c>
      <c r="D6593" s="1182" t="s">
        <v>125</v>
      </c>
      <c r="E6593" s="1183"/>
      <c r="F6593" s="1183"/>
      <c r="G6593" s="1183"/>
      <c r="H6593" s="1183"/>
      <c r="I6593" s="1183"/>
      <c r="J6593" s="1183"/>
      <c r="K6593" s="1183"/>
      <c r="L6593" s="1183"/>
      <c r="M6593" s="1183"/>
      <c r="N6593" s="1183"/>
      <c r="O6593" s="1184"/>
      <c r="P6593" s="193"/>
      <c r="Q6593" s="24"/>
    </row>
    <row r="6594" spans="1:17" ht="14.25" customHeight="1" x14ac:dyDescent="0.2">
      <c r="A6594" s="28"/>
      <c r="B6594" s="1149"/>
      <c r="C6594" s="1050">
        <v>2023</v>
      </c>
      <c r="D6594" s="1182" t="s">
        <v>133</v>
      </c>
      <c r="E6594" s="1183"/>
      <c r="F6594" s="1183"/>
      <c r="G6594" s="1183"/>
      <c r="H6594" s="1183"/>
      <c r="I6594" s="1183"/>
      <c r="J6594" s="1183"/>
      <c r="K6594" s="1183"/>
      <c r="L6594" s="1183"/>
      <c r="M6594" s="1183"/>
      <c r="N6594" s="1183"/>
      <c r="O6594" s="1184"/>
      <c r="P6594" s="193"/>
      <c r="Q6594" s="24"/>
    </row>
    <row r="6595" spans="1:17" ht="14.25" customHeight="1" x14ac:dyDescent="0.2">
      <c r="A6595" s="28"/>
      <c r="B6595" s="1149"/>
      <c r="C6595" s="1050">
        <v>2024</v>
      </c>
      <c r="D6595" s="1182" t="s">
        <v>382</v>
      </c>
      <c r="E6595" s="1183"/>
      <c r="F6595" s="1183"/>
      <c r="G6595" s="1183"/>
      <c r="H6595" s="1183"/>
      <c r="I6595" s="1183"/>
      <c r="J6595" s="1183"/>
      <c r="K6595" s="1183"/>
      <c r="L6595" s="1183"/>
      <c r="M6595" s="1183"/>
      <c r="N6595" s="1183"/>
      <c r="O6595" s="1184"/>
      <c r="P6595" s="193"/>
      <c r="Q6595" s="24"/>
    </row>
    <row r="6596" spans="1:17" ht="14.25" customHeight="1" x14ac:dyDescent="0.2">
      <c r="A6596" s="28"/>
      <c r="B6596" s="1053" t="s">
        <v>91</v>
      </c>
      <c r="C6596" s="1050">
        <v>2021</v>
      </c>
      <c r="D6596" s="1182" t="s">
        <v>122</v>
      </c>
      <c r="E6596" s="1183"/>
      <c r="F6596" s="1183"/>
      <c r="G6596" s="1183"/>
      <c r="H6596" s="1183"/>
      <c r="I6596" s="1183"/>
      <c r="J6596" s="1183"/>
      <c r="K6596" s="1183"/>
      <c r="L6596" s="1183"/>
      <c r="M6596" s="1183"/>
      <c r="N6596" s="1183"/>
      <c r="O6596" s="1184"/>
      <c r="P6596" s="193"/>
      <c r="Q6596" s="24"/>
    </row>
    <row r="6597" spans="1:17" ht="14.25" customHeight="1" x14ac:dyDescent="0.2">
      <c r="A6597" s="28"/>
      <c r="B6597" s="1149" t="s">
        <v>93</v>
      </c>
      <c r="C6597" s="1050">
        <v>2016</v>
      </c>
      <c r="D6597" s="1182" t="s">
        <v>122</v>
      </c>
      <c r="E6597" s="1183"/>
      <c r="F6597" s="1183"/>
      <c r="G6597" s="1183"/>
      <c r="H6597" s="1183"/>
      <c r="I6597" s="1183"/>
      <c r="J6597" s="1183"/>
      <c r="K6597" s="1183"/>
      <c r="L6597" s="1183"/>
      <c r="M6597" s="1183"/>
      <c r="N6597" s="1183"/>
      <c r="O6597" s="1184"/>
      <c r="P6597" s="193"/>
      <c r="Q6597" s="24"/>
    </row>
    <row r="6598" spans="1:17" ht="14.25" customHeight="1" x14ac:dyDescent="0.2">
      <c r="A6598" s="28"/>
      <c r="B6598" s="1149"/>
      <c r="C6598" s="1050">
        <v>2018</v>
      </c>
      <c r="D6598" s="1182" t="s">
        <v>122</v>
      </c>
      <c r="E6598" s="1183"/>
      <c r="F6598" s="1183"/>
      <c r="G6598" s="1183"/>
      <c r="H6598" s="1183"/>
      <c r="I6598" s="1183"/>
      <c r="J6598" s="1183"/>
      <c r="K6598" s="1183"/>
      <c r="L6598" s="1183"/>
      <c r="M6598" s="1183"/>
      <c r="N6598" s="1183"/>
      <c r="O6598" s="1184"/>
      <c r="P6598" s="193"/>
      <c r="Q6598" s="24"/>
    </row>
    <row r="6599" spans="1:17" ht="14.25" customHeight="1" x14ac:dyDescent="0.2">
      <c r="A6599" s="28"/>
      <c r="B6599" s="1149"/>
      <c r="C6599" s="1050">
        <v>2021</v>
      </c>
      <c r="D6599" s="1182" t="s">
        <v>133</v>
      </c>
      <c r="E6599" s="1183"/>
      <c r="F6599" s="1183"/>
      <c r="G6599" s="1183"/>
      <c r="H6599" s="1183"/>
      <c r="I6599" s="1183"/>
      <c r="J6599" s="1183"/>
      <c r="K6599" s="1183"/>
      <c r="L6599" s="1183"/>
      <c r="M6599" s="1183"/>
      <c r="N6599" s="1183"/>
      <c r="O6599" s="1184"/>
      <c r="P6599" s="193"/>
      <c r="Q6599" s="24"/>
    </row>
    <row r="6600" spans="1:17" ht="14.25" customHeight="1" x14ac:dyDescent="0.2">
      <c r="A6600" s="28"/>
      <c r="B6600" s="1149"/>
      <c r="C6600" s="1050">
        <v>2023</v>
      </c>
      <c r="D6600" s="1182" t="s">
        <v>125</v>
      </c>
      <c r="E6600" s="1183"/>
      <c r="F6600" s="1183"/>
      <c r="G6600" s="1183"/>
      <c r="H6600" s="1183"/>
      <c r="I6600" s="1183"/>
      <c r="J6600" s="1183"/>
      <c r="K6600" s="1183"/>
      <c r="L6600" s="1183"/>
      <c r="M6600" s="1183"/>
      <c r="N6600" s="1183"/>
      <c r="O6600" s="1184"/>
      <c r="P6600" s="193"/>
      <c r="Q6600" s="24"/>
    </row>
    <row r="6601" spans="1:17" ht="14.25" customHeight="1" x14ac:dyDescent="0.2">
      <c r="A6601" s="28"/>
      <c r="B6601" s="1149" t="s">
        <v>94</v>
      </c>
      <c r="C6601" s="1050">
        <v>2017</v>
      </c>
      <c r="D6601" s="1182" t="s">
        <v>125</v>
      </c>
      <c r="E6601" s="1183"/>
      <c r="F6601" s="1183"/>
      <c r="G6601" s="1183"/>
      <c r="H6601" s="1183"/>
      <c r="I6601" s="1183"/>
      <c r="J6601" s="1183"/>
      <c r="K6601" s="1183"/>
      <c r="L6601" s="1183"/>
      <c r="M6601" s="1183"/>
      <c r="N6601" s="1183"/>
      <c r="O6601" s="1184"/>
      <c r="P6601" s="193"/>
      <c r="Q6601" s="24"/>
    </row>
    <row r="6602" spans="1:17" ht="14.1" customHeight="1" x14ac:dyDescent="0.2">
      <c r="A6602" s="28"/>
      <c r="B6602" s="1149"/>
      <c r="C6602" s="1050">
        <v>2022</v>
      </c>
      <c r="D6602" s="1182" t="s">
        <v>125</v>
      </c>
      <c r="E6602" s="1183"/>
      <c r="F6602" s="1183"/>
      <c r="G6602" s="1183"/>
      <c r="H6602" s="1183"/>
      <c r="I6602" s="1183"/>
      <c r="J6602" s="1183"/>
      <c r="K6602" s="1183"/>
      <c r="L6602" s="1183"/>
      <c r="M6602" s="1183"/>
      <c r="N6602" s="1183"/>
      <c r="O6602" s="1184"/>
      <c r="P6602" s="193"/>
      <c r="Q6602" s="24"/>
    </row>
    <row r="6603" spans="1:17" ht="14.25" customHeight="1" x14ac:dyDescent="0.2">
      <c r="A6603" s="28"/>
      <c r="B6603" s="1149" t="s">
        <v>95</v>
      </c>
      <c r="C6603" s="1050">
        <v>2012</v>
      </c>
      <c r="D6603" s="1182" t="s">
        <v>331</v>
      </c>
      <c r="E6603" s="1183"/>
      <c r="F6603" s="1183"/>
      <c r="G6603" s="1183"/>
      <c r="H6603" s="1183"/>
      <c r="I6603" s="1183"/>
      <c r="J6603" s="1183"/>
      <c r="K6603" s="1183"/>
      <c r="L6603" s="1183"/>
      <c r="M6603" s="1183"/>
      <c r="N6603" s="1183"/>
      <c r="O6603" s="1184"/>
      <c r="P6603" s="193"/>
      <c r="Q6603" s="24"/>
    </row>
    <row r="6604" spans="1:17" ht="14.25" customHeight="1" x14ac:dyDescent="0.2">
      <c r="A6604" s="28"/>
      <c r="B6604" s="1149"/>
      <c r="C6604" s="1050">
        <v>2016</v>
      </c>
      <c r="D6604" s="1182" t="s">
        <v>332</v>
      </c>
      <c r="E6604" s="1183"/>
      <c r="F6604" s="1183"/>
      <c r="G6604" s="1183"/>
      <c r="H6604" s="1183"/>
      <c r="I6604" s="1183"/>
      <c r="J6604" s="1183"/>
      <c r="K6604" s="1183"/>
      <c r="L6604" s="1183"/>
      <c r="M6604" s="1183"/>
      <c r="N6604" s="1183"/>
      <c r="O6604" s="1184"/>
      <c r="P6604" s="193"/>
      <c r="Q6604" s="24"/>
    </row>
    <row r="6605" spans="1:17" ht="14.25" customHeight="1" x14ac:dyDescent="0.2">
      <c r="A6605" s="28"/>
      <c r="B6605" s="1149"/>
      <c r="C6605" s="1050">
        <v>2017</v>
      </c>
      <c r="D6605" s="1182" t="s">
        <v>125</v>
      </c>
      <c r="E6605" s="1183"/>
      <c r="F6605" s="1183"/>
      <c r="G6605" s="1183"/>
      <c r="H6605" s="1183"/>
      <c r="I6605" s="1183"/>
      <c r="J6605" s="1183"/>
      <c r="K6605" s="1183"/>
      <c r="L6605" s="1183"/>
      <c r="M6605" s="1183"/>
      <c r="N6605" s="1183"/>
      <c r="O6605" s="1184"/>
      <c r="P6605" s="193"/>
      <c r="Q6605" s="24"/>
    </row>
    <row r="6606" spans="1:17" ht="14.25" customHeight="1" x14ac:dyDescent="0.2">
      <c r="A6606" s="28"/>
      <c r="B6606" s="1149"/>
      <c r="C6606" s="1050">
        <v>2018</v>
      </c>
      <c r="D6606" s="1182" t="s">
        <v>200</v>
      </c>
      <c r="E6606" s="1183"/>
      <c r="F6606" s="1183"/>
      <c r="G6606" s="1183"/>
      <c r="H6606" s="1183"/>
      <c r="I6606" s="1183"/>
      <c r="J6606" s="1183"/>
      <c r="K6606" s="1183"/>
      <c r="L6606" s="1183"/>
      <c r="M6606" s="1183"/>
      <c r="N6606" s="1183"/>
      <c r="O6606" s="1184"/>
      <c r="P6606" s="193"/>
      <c r="Q6606" s="24"/>
    </row>
    <row r="6607" spans="1:17" ht="14.25" customHeight="1" x14ac:dyDescent="0.2">
      <c r="A6607" s="28"/>
      <c r="B6607" s="1149"/>
      <c r="C6607" s="1050">
        <v>2020</v>
      </c>
      <c r="D6607" s="1182" t="s">
        <v>188</v>
      </c>
      <c r="E6607" s="1183"/>
      <c r="F6607" s="1183"/>
      <c r="G6607" s="1183"/>
      <c r="H6607" s="1183"/>
      <c r="I6607" s="1183"/>
      <c r="J6607" s="1183"/>
      <c r="K6607" s="1183"/>
      <c r="L6607" s="1183"/>
      <c r="M6607" s="1183"/>
      <c r="N6607" s="1183"/>
      <c r="O6607" s="1184"/>
      <c r="P6607" s="193"/>
      <c r="Q6607" s="24"/>
    </row>
    <row r="6608" spans="1:17" ht="14.25" customHeight="1" x14ac:dyDescent="0.2">
      <c r="A6608" s="28"/>
      <c r="B6608" s="1149"/>
      <c r="C6608" s="1050">
        <v>2021</v>
      </c>
      <c r="D6608" s="1182" t="s">
        <v>125</v>
      </c>
      <c r="E6608" s="1183"/>
      <c r="F6608" s="1183"/>
      <c r="G6608" s="1183"/>
      <c r="H6608" s="1183"/>
      <c r="I6608" s="1183"/>
      <c r="J6608" s="1183"/>
      <c r="K6608" s="1183"/>
      <c r="L6608" s="1183"/>
      <c r="M6608" s="1183"/>
      <c r="N6608" s="1183"/>
      <c r="O6608" s="1184"/>
      <c r="P6608" s="193"/>
      <c r="Q6608" s="24"/>
    </row>
    <row r="6609" spans="1:17" ht="14.25" customHeight="1" x14ac:dyDescent="0.2">
      <c r="A6609" s="28"/>
      <c r="B6609" s="1149"/>
      <c r="C6609" s="1050">
        <v>2022</v>
      </c>
      <c r="D6609" s="1182" t="s">
        <v>202</v>
      </c>
      <c r="E6609" s="1183"/>
      <c r="F6609" s="1183"/>
      <c r="G6609" s="1183"/>
      <c r="H6609" s="1183"/>
      <c r="I6609" s="1183"/>
      <c r="J6609" s="1183"/>
      <c r="K6609" s="1183"/>
      <c r="L6609" s="1183"/>
      <c r="M6609" s="1183"/>
      <c r="N6609" s="1183"/>
      <c r="O6609" s="1184"/>
      <c r="P6609" s="193"/>
      <c r="Q6609" s="24"/>
    </row>
    <row r="6610" spans="1:17" ht="14.25" customHeight="1" x14ac:dyDescent="0.2">
      <c r="A6610" s="28"/>
      <c r="B6610" s="1149"/>
      <c r="C6610" s="1050">
        <v>2023</v>
      </c>
      <c r="D6610" s="1182" t="s">
        <v>122</v>
      </c>
      <c r="E6610" s="1183"/>
      <c r="F6610" s="1183"/>
      <c r="G6610" s="1183"/>
      <c r="H6610" s="1183"/>
      <c r="I6610" s="1183"/>
      <c r="J6610" s="1183"/>
      <c r="K6610" s="1183"/>
      <c r="L6610" s="1183"/>
      <c r="M6610" s="1183"/>
      <c r="N6610" s="1183"/>
      <c r="O6610" s="1184"/>
      <c r="P6610" s="193"/>
      <c r="Q6610" s="24"/>
    </row>
    <row r="6611" spans="1:17" ht="14.25" customHeight="1" x14ac:dyDescent="0.2">
      <c r="A6611" s="28"/>
      <c r="B6611" s="1149"/>
      <c r="C6611" s="1050">
        <v>2023</v>
      </c>
      <c r="D6611" s="1182" t="s">
        <v>125</v>
      </c>
      <c r="E6611" s="1183"/>
      <c r="F6611" s="1183"/>
      <c r="G6611" s="1183"/>
      <c r="H6611" s="1183"/>
      <c r="I6611" s="1183"/>
      <c r="J6611" s="1183"/>
      <c r="K6611" s="1183"/>
      <c r="L6611" s="1183"/>
      <c r="M6611" s="1183"/>
      <c r="N6611" s="1183"/>
      <c r="O6611" s="1184"/>
      <c r="P6611" s="193"/>
      <c r="Q6611" s="24"/>
    </row>
    <row r="6612" spans="1:17" ht="14.25" customHeight="1" x14ac:dyDescent="0.2">
      <c r="A6612" s="28"/>
      <c r="B6612" s="1149"/>
      <c r="C6612" s="1050">
        <v>2024</v>
      </c>
      <c r="D6612" s="1182" t="s">
        <v>122</v>
      </c>
      <c r="E6612" s="1183"/>
      <c r="F6612" s="1183"/>
      <c r="G6612" s="1183"/>
      <c r="H6612" s="1183"/>
      <c r="I6612" s="1183"/>
      <c r="J6612" s="1183"/>
      <c r="K6612" s="1183"/>
      <c r="L6612" s="1183"/>
      <c r="M6612" s="1183"/>
      <c r="N6612" s="1183"/>
      <c r="O6612" s="1184"/>
      <c r="P6612" s="193"/>
      <c r="Q6612" s="24"/>
    </row>
    <row r="6613" spans="1:17" ht="14.25" customHeight="1" x14ac:dyDescent="0.2">
      <c r="A6613" s="28"/>
      <c r="B6613" s="1149"/>
      <c r="C6613" s="1050">
        <v>2024</v>
      </c>
      <c r="D6613" s="1182" t="s">
        <v>200</v>
      </c>
      <c r="E6613" s="1183"/>
      <c r="F6613" s="1183"/>
      <c r="G6613" s="1183"/>
      <c r="H6613" s="1183"/>
      <c r="I6613" s="1183"/>
      <c r="J6613" s="1183"/>
      <c r="K6613" s="1183"/>
      <c r="L6613" s="1183"/>
      <c r="M6613" s="1183"/>
      <c r="N6613" s="1183"/>
      <c r="O6613" s="1184"/>
      <c r="P6613" s="193"/>
      <c r="Q6613" s="24"/>
    </row>
    <row r="6614" spans="1:17" ht="14.25" customHeight="1" x14ac:dyDescent="0.2">
      <c r="A6614" s="28"/>
      <c r="B6614" s="1149"/>
      <c r="C6614" s="1050">
        <v>2024</v>
      </c>
      <c r="D6614" s="1182" t="s">
        <v>163</v>
      </c>
      <c r="E6614" s="1183"/>
      <c r="F6614" s="1183"/>
      <c r="G6614" s="1183"/>
      <c r="H6614" s="1183"/>
      <c r="I6614" s="1183"/>
      <c r="J6614" s="1183"/>
      <c r="K6614" s="1183"/>
      <c r="L6614" s="1183"/>
      <c r="M6614" s="1183"/>
      <c r="N6614" s="1183"/>
      <c r="O6614" s="1184"/>
      <c r="P6614" s="193"/>
      <c r="Q6614" s="24"/>
    </row>
    <row r="6615" spans="1:17" ht="14.25" customHeight="1" x14ac:dyDescent="0.2">
      <c r="A6615" s="28"/>
      <c r="B6615" s="1149" t="s">
        <v>96</v>
      </c>
      <c r="C6615" s="1050">
        <v>2016</v>
      </c>
      <c r="D6615" s="1182" t="s">
        <v>122</v>
      </c>
      <c r="E6615" s="1183"/>
      <c r="F6615" s="1183"/>
      <c r="G6615" s="1183"/>
      <c r="H6615" s="1183"/>
      <c r="I6615" s="1183"/>
      <c r="J6615" s="1183"/>
      <c r="K6615" s="1183"/>
      <c r="L6615" s="1183"/>
      <c r="M6615" s="1183"/>
      <c r="N6615" s="1183"/>
      <c r="O6615" s="1184"/>
      <c r="P6615" s="193"/>
      <c r="Q6615" s="24"/>
    </row>
    <row r="6616" spans="1:17" ht="14.25" customHeight="1" x14ac:dyDescent="0.2">
      <c r="A6616" s="28"/>
      <c r="B6616" s="1149"/>
      <c r="C6616" s="1050">
        <v>2017</v>
      </c>
      <c r="D6616" s="1182" t="s">
        <v>188</v>
      </c>
      <c r="E6616" s="1183"/>
      <c r="F6616" s="1183"/>
      <c r="G6616" s="1183"/>
      <c r="H6616" s="1183"/>
      <c r="I6616" s="1183"/>
      <c r="J6616" s="1183"/>
      <c r="K6616" s="1183"/>
      <c r="L6616" s="1183"/>
      <c r="M6616" s="1183"/>
      <c r="N6616" s="1183"/>
      <c r="O6616" s="1184"/>
      <c r="P6616" s="193"/>
      <c r="Q6616" s="24"/>
    </row>
    <row r="6617" spans="1:17" ht="14.25" customHeight="1" x14ac:dyDescent="0.2">
      <c r="A6617" s="28"/>
      <c r="B6617" s="1149"/>
      <c r="C6617" s="1050">
        <v>2018</v>
      </c>
      <c r="D6617" s="1182" t="s">
        <v>133</v>
      </c>
      <c r="E6617" s="1183"/>
      <c r="F6617" s="1183"/>
      <c r="G6617" s="1183"/>
      <c r="H6617" s="1183"/>
      <c r="I6617" s="1183"/>
      <c r="J6617" s="1183"/>
      <c r="K6617" s="1183"/>
      <c r="L6617" s="1183"/>
      <c r="M6617" s="1183"/>
      <c r="N6617" s="1183"/>
      <c r="O6617" s="1184"/>
      <c r="P6617" s="193"/>
      <c r="Q6617" s="24"/>
    </row>
    <row r="6618" spans="1:17" ht="14.25" customHeight="1" x14ac:dyDescent="0.2">
      <c r="A6618" s="28"/>
      <c r="B6618" s="1149"/>
      <c r="C6618" s="1050">
        <v>2019</v>
      </c>
      <c r="D6618" s="1182" t="s">
        <v>122</v>
      </c>
      <c r="E6618" s="1183"/>
      <c r="F6618" s="1183"/>
      <c r="G6618" s="1183"/>
      <c r="H6618" s="1183"/>
      <c r="I6618" s="1183"/>
      <c r="J6618" s="1183"/>
      <c r="K6618" s="1183"/>
      <c r="L6618" s="1183"/>
      <c r="M6618" s="1183"/>
      <c r="N6618" s="1183"/>
      <c r="O6618" s="1184"/>
      <c r="P6618" s="193"/>
      <c r="Q6618" s="24"/>
    </row>
    <row r="6619" spans="1:17" ht="14.25" customHeight="1" x14ac:dyDescent="0.2">
      <c r="A6619" s="28"/>
      <c r="B6619" s="1149"/>
      <c r="C6619" s="1050">
        <v>2022</v>
      </c>
      <c r="D6619" s="1182" t="s">
        <v>133</v>
      </c>
      <c r="E6619" s="1183"/>
      <c r="F6619" s="1183"/>
      <c r="G6619" s="1183"/>
      <c r="H6619" s="1183"/>
      <c r="I6619" s="1183"/>
      <c r="J6619" s="1183"/>
      <c r="K6619" s="1183"/>
      <c r="L6619" s="1183"/>
      <c r="M6619" s="1183"/>
      <c r="N6619" s="1183"/>
      <c r="O6619" s="1184"/>
      <c r="P6619" s="193"/>
      <c r="Q6619" s="24"/>
    </row>
    <row r="6620" spans="1:17" ht="14.25" customHeight="1" x14ac:dyDescent="0.2">
      <c r="A6620" s="28"/>
      <c r="B6620" s="1149"/>
      <c r="C6620" s="1050">
        <v>2023</v>
      </c>
      <c r="D6620" s="1182" t="s">
        <v>122</v>
      </c>
      <c r="E6620" s="1183"/>
      <c r="F6620" s="1183"/>
      <c r="G6620" s="1183"/>
      <c r="H6620" s="1183"/>
      <c r="I6620" s="1183"/>
      <c r="J6620" s="1183"/>
      <c r="K6620" s="1183"/>
      <c r="L6620" s="1183"/>
      <c r="M6620" s="1183"/>
      <c r="N6620" s="1183"/>
      <c r="O6620" s="1184"/>
      <c r="P6620" s="193"/>
      <c r="Q6620" s="24"/>
    </row>
    <row r="6621" spans="1:17" ht="14.25" customHeight="1" x14ac:dyDescent="0.2">
      <c r="A6621" s="28"/>
      <c r="B6621" s="1149"/>
      <c r="C6621" s="1050">
        <v>2024</v>
      </c>
      <c r="D6621" s="1182" t="s">
        <v>122</v>
      </c>
      <c r="E6621" s="1183"/>
      <c r="F6621" s="1183"/>
      <c r="G6621" s="1183"/>
      <c r="H6621" s="1183"/>
      <c r="I6621" s="1183"/>
      <c r="J6621" s="1183"/>
      <c r="K6621" s="1183"/>
      <c r="L6621" s="1183"/>
      <c r="M6621" s="1183"/>
      <c r="N6621" s="1183"/>
      <c r="O6621" s="1184"/>
      <c r="P6621" s="193"/>
      <c r="Q6621" s="24"/>
    </row>
    <row r="6622" spans="1:17" ht="14.25" customHeight="1" x14ac:dyDescent="0.2">
      <c r="A6622" s="28"/>
      <c r="B6622" s="1053" t="s">
        <v>97</v>
      </c>
      <c r="C6622" s="1050">
        <v>2023</v>
      </c>
      <c r="D6622" s="1182" t="s">
        <v>125</v>
      </c>
      <c r="E6622" s="1183"/>
      <c r="F6622" s="1183"/>
      <c r="G6622" s="1183"/>
      <c r="H6622" s="1183"/>
      <c r="I6622" s="1183"/>
      <c r="J6622" s="1183"/>
      <c r="K6622" s="1183"/>
      <c r="L6622" s="1183"/>
      <c r="M6622" s="1183"/>
      <c r="N6622" s="1183"/>
      <c r="O6622" s="1184"/>
      <c r="P6622" s="193"/>
      <c r="Q6622" s="24"/>
    </row>
    <row r="6623" spans="1:17" ht="14.25" customHeight="1" x14ac:dyDescent="0.2">
      <c r="A6623" s="28"/>
      <c r="B6623" s="1149" t="s">
        <v>98</v>
      </c>
      <c r="C6623" s="1050">
        <v>2019</v>
      </c>
      <c r="D6623" s="1182" t="s">
        <v>122</v>
      </c>
      <c r="E6623" s="1183"/>
      <c r="F6623" s="1183"/>
      <c r="G6623" s="1183"/>
      <c r="H6623" s="1183"/>
      <c r="I6623" s="1183"/>
      <c r="J6623" s="1183"/>
      <c r="K6623" s="1183"/>
      <c r="L6623" s="1183"/>
      <c r="M6623" s="1183"/>
      <c r="N6623" s="1183"/>
      <c r="O6623" s="1184"/>
      <c r="P6623" s="193"/>
      <c r="Q6623" s="24"/>
    </row>
    <row r="6624" spans="1:17" ht="14.25" customHeight="1" x14ac:dyDescent="0.2">
      <c r="A6624" s="28"/>
      <c r="B6624" s="1149"/>
      <c r="C6624" s="1050">
        <v>2021</v>
      </c>
      <c r="D6624" s="1182" t="s">
        <v>122</v>
      </c>
      <c r="E6624" s="1183"/>
      <c r="F6624" s="1183"/>
      <c r="G6624" s="1183"/>
      <c r="H6624" s="1183"/>
      <c r="I6624" s="1183"/>
      <c r="J6624" s="1183"/>
      <c r="K6624" s="1183"/>
      <c r="L6624" s="1183"/>
      <c r="M6624" s="1183"/>
      <c r="N6624" s="1183"/>
      <c r="O6624" s="1184"/>
      <c r="P6624" s="193"/>
      <c r="Q6624" s="24"/>
    </row>
    <row r="6625" spans="1:17" ht="14.25" customHeight="1" x14ac:dyDescent="0.2">
      <c r="A6625" s="28"/>
      <c r="B6625" s="1149" t="s">
        <v>100</v>
      </c>
      <c r="C6625" s="1050">
        <v>2019</v>
      </c>
      <c r="D6625" s="1182" t="s">
        <v>125</v>
      </c>
      <c r="E6625" s="1183"/>
      <c r="F6625" s="1183"/>
      <c r="G6625" s="1183"/>
      <c r="H6625" s="1183"/>
      <c r="I6625" s="1183"/>
      <c r="J6625" s="1183"/>
      <c r="K6625" s="1183"/>
      <c r="L6625" s="1183"/>
      <c r="M6625" s="1183"/>
      <c r="N6625" s="1183"/>
      <c r="O6625" s="1184"/>
      <c r="P6625" s="193"/>
      <c r="Q6625" s="24"/>
    </row>
    <row r="6626" spans="1:17" ht="14.25" customHeight="1" x14ac:dyDescent="0.2">
      <c r="A6626" s="28"/>
      <c r="B6626" s="1149"/>
      <c r="C6626" s="1050">
        <v>2022</v>
      </c>
      <c r="D6626" s="1182" t="s">
        <v>333</v>
      </c>
      <c r="E6626" s="1183"/>
      <c r="F6626" s="1183"/>
      <c r="G6626" s="1183"/>
      <c r="H6626" s="1183"/>
      <c r="I6626" s="1183"/>
      <c r="J6626" s="1183"/>
      <c r="K6626" s="1183"/>
      <c r="L6626" s="1183"/>
      <c r="M6626" s="1183"/>
      <c r="N6626" s="1183"/>
      <c r="O6626" s="1184"/>
      <c r="P6626" s="193"/>
      <c r="Q6626" s="24"/>
    </row>
    <row r="6627" spans="1:17" ht="14.25" customHeight="1" x14ac:dyDescent="0.2">
      <c r="A6627" s="28"/>
      <c r="B6627" s="1149" t="s">
        <v>101</v>
      </c>
      <c r="C6627" s="1050">
        <v>2020</v>
      </c>
      <c r="D6627" s="1182" t="s">
        <v>122</v>
      </c>
      <c r="E6627" s="1183"/>
      <c r="F6627" s="1183"/>
      <c r="G6627" s="1183"/>
      <c r="H6627" s="1183"/>
      <c r="I6627" s="1183"/>
      <c r="J6627" s="1183"/>
      <c r="K6627" s="1183"/>
      <c r="L6627" s="1183"/>
      <c r="M6627" s="1183"/>
      <c r="N6627" s="1183"/>
      <c r="O6627" s="1184"/>
      <c r="P6627" s="193"/>
      <c r="Q6627" s="24"/>
    </row>
    <row r="6628" spans="1:17" ht="14.25" customHeight="1" x14ac:dyDescent="0.2">
      <c r="A6628" s="28"/>
      <c r="B6628" s="1149"/>
      <c r="C6628" s="1050">
        <v>2024</v>
      </c>
      <c r="D6628" s="1182" t="s">
        <v>122</v>
      </c>
      <c r="E6628" s="1183"/>
      <c r="F6628" s="1183"/>
      <c r="G6628" s="1183"/>
      <c r="H6628" s="1183"/>
      <c r="I6628" s="1183"/>
      <c r="J6628" s="1183"/>
      <c r="K6628" s="1183"/>
      <c r="L6628" s="1183"/>
      <c r="M6628" s="1183"/>
      <c r="N6628" s="1183"/>
      <c r="O6628" s="1184"/>
      <c r="P6628" s="193"/>
      <c r="Q6628" s="24"/>
    </row>
    <row r="6629" spans="1:17" ht="14.25" customHeight="1" x14ac:dyDescent="0.2">
      <c r="A6629" s="28"/>
      <c r="B6629" s="1149"/>
      <c r="C6629" s="1050">
        <v>2024</v>
      </c>
      <c r="D6629" s="1182" t="s">
        <v>125</v>
      </c>
      <c r="E6629" s="1183"/>
      <c r="F6629" s="1183"/>
      <c r="G6629" s="1183"/>
      <c r="H6629" s="1183"/>
      <c r="I6629" s="1183"/>
      <c r="J6629" s="1183"/>
      <c r="K6629" s="1183"/>
      <c r="L6629" s="1183"/>
      <c r="M6629" s="1183"/>
      <c r="N6629" s="1183"/>
      <c r="O6629" s="1184"/>
      <c r="P6629" s="193"/>
      <c r="Q6629" s="24"/>
    </row>
    <row r="6630" spans="1:17" ht="14.25" customHeight="1" x14ac:dyDescent="0.2">
      <c r="A6630" s="28"/>
      <c r="B6630" s="1149" t="s">
        <v>102</v>
      </c>
      <c r="C6630" s="1050">
        <v>2009</v>
      </c>
      <c r="D6630" s="1182" t="s">
        <v>334</v>
      </c>
      <c r="E6630" s="1183"/>
      <c r="F6630" s="1183"/>
      <c r="G6630" s="1183"/>
      <c r="H6630" s="1183"/>
      <c r="I6630" s="1183"/>
      <c r="J6630" s="1183"/>
      <c r="K6630" s="1183"/>
      <c r="L6630" s="1183"/>
      <c r="M6630" s="1183"/>
      <c r="N6630" s="1183"/>
      <c r="O6630" s="1184"/>
      <c r="P6630" s="193"/>
      <c r="Q6630" s="24"/>
    </row>
    <row r="6631" spans="1:17" ht="14.25" customHeight="1" x14ac:dyDescent="0.2">
      <c r="A6631" s="28"/>
      <c r="B6631" s="1149"/>
      <c r="C6631" s="1050">
        <v>2010</v>
      </c>
      <c r="D6631" s="1182" t="s">
        <v>281</v>
      </c>
      <c r="E6631" s="1183"/>
      <c r="F6631" s="1183"/>
      <c r="G6631" s="1183"/>
      <c r="H6631" s="1183"/>
      <c r="I6631" s="1183"/>
      <c r="J6631" s="1183"/>
      <c r="K6631" s="1183"/>
      <c r="L6631" s="1183"/>
      <c r="M6631" s="1183"/>
      <c r="N6631" s="1183"/>
      <c r="O6631" s="1184"/>
      <c r="P6631" s="193"/>
      <c r="Q6631" s="24"/>
    </row>
    <row r="6632" spans="1:17" ht="14.25" customHeight="1" x14ac:dyDescent="0.2">
      <c r="A6632" s="28"/>
      <c r="B6632" s="1149"/>
      <c r="C6632" s="1050">
        <v>2011</v>
      </c>
      <c r="D6632" s="1182" t="s">
        <v>281</v>
      </c>
      <c r="E6632" s="1183"/>
      <c r="F6632" s="1183"/>
      <c r="G6632" s="1183"/>
      <c r="H6632" s="1183"/>
      <c r="I6632" s="1183"/>
      <c r="J6632" s="1183"/>
      <c r="K6632" s="1183"/>
      <c r="L6632" s="1183"/>
      <c r="M6632" s="1183"/>
      <c r="N6632" s="1183"/>
      <c r="O6632" s="1184"/>
      <c r="P6632" s="193"/>
      <c r="Q6632" s="24"/>
    </row>
    <row r="6633" spans="1:17" ht="14.25" customHeight="1" x14ac:dyDescent="0.2">
      <c r="A6633" s="28"/>
      <c r="B6633" s="1149"/>
      <c r="C6633" s="1050">
        <v>2012</v>
      </c>
      <c r="D6633" s="1182" t="s">
        <v>281</v>
      </c>
      <c r="E6633" s="1183"/>
      <c r="F6633" s="1183"/>
      <c r="G6633" s="1183"/>
      <c r="H6633" s="1183"/>
      <c r="I6633" s="1183"/>
      <c r="J6633" s="1183"/>
      <c r="K6633" s="1183"/>
      <c r="L6633" s="1183"/>
      <c r="M6633" s="1183"/>
      <c r="N6633" s="1183"/>
      <c r="O6633" s="1184"/>
      <c r="P6633" s="193"/>
      <c r="Q6633" s="24"/>
    </row>
    <row r="6634" spans="1:17" ht="14.25" customHeight="1" x14ac:dyDescent="0.2">
      <c r="A6634" s="28"/>
      <c r="B6634" s="1149"/>
      <c r="C6634" s="1050">
        <v>2021</v>
      </c>
      <c r="D6634" s="1182" t="s">
        <v>122</v>
      </c>
      <c r="E6634" s="1183"/>
      <c r="F6634" s="1183"/>
      <c r="G6634" s="1183"/>
      <c r="H6634" s="1183"/>
      <c r="I6634" s="1183"/>
      <c r="J6634" s="1183"/>
      <c r="K6634" s="1183"/>
      <c r="L6634" s="1183"/>
      <c r="M6634" s="1183"/>
      <c r="N6634" s="1183"/>
      <c r="O6634" s="1184"/>
      <c r="P6634" s="193"/>
      <c r="Q6634" s="24"/>
    </row>
    <row r="6635" spans="1:17" ht="14.25" customHeight="1" x14ac:dyDescent="0.2">
      <c r="A6635" s="28"/>
      <c r="B6635" s="1149"/>
      <c r="C6635" s="1050">
        <v>2022</v>
      </c>
      <c r="D6635" s="1182" t="s">
        <v>122</v>
      </c>
      <c r="E6635" s="1183"/>
      <c r="F6635" s="1183"/>
      <c r="G6635" s="1183"/>
      <c r="H6635" s="1183"/>
      <c r="I6635" s="1183"/>
      <c r="J6635" s="1183"/>
      <c r="K6635" s="1183"/>
      <c r="L6635" s="1183"/>
      <c r="M6635" s="1183"/>
      <c r="N6635" s="1183"/>
      <c r="O6635" s="1184"/>
      <c r="P6635" s="193"/>
      <c r="Q6635" s="24"/>
    </row>
    <row r="6636" spans="1:17" ht="14.25" customHeight="1" x14ac:dyDescent="0.2">
      <c r="A6636" s="28"/>
      <c r="B6636" s="1149" t="s">
        <v>103</v>
      </c>
      <c r="C6636" s="1050">
        <v>2018</v>
      </c>
      <c r="D6636" s="1182" t="s">
        <v>133</v>
      </c>
      <c r="E6636" s="1183"/>
      <c r="F6636" s="1183"/>
      <c r="G6636" s="1183"/>
      <c r="H6636" s="1183"/>
      <c r="I6636" s="1183"/>
      <c r="J6636" s="1183"/>
      <c r="K6636" s="1183"/>
      <c r="L6636" s="1183"/>
      <c r="M6636" s="1183"/>
      <c r="N6636" s="1183"/>
      <c r="O6636" s="1184"/>
      <c r="P6636" s="193"/>
      <c r="Q6636" s="24"/>
    </row>
    <row r="6637" spans="1:17" ht="14.25" customHeight="1" x14ac:dyDescent="0.2">
      <c r="A6637" s="28"/>
      <c r="B6637" s="1149"/>
      <c r="C6637" s="1050">
        <v>2019</v>
      </c>
      <c r="D6637" s="1182" t="s">
        <v>122</v>
      </c>
      <c r="E6637" s="1183"/>
      <c r="F6637" s="1183"/>
      <c r="G6637" s="1183"/>
      <c r="H6637" s="1183"/>
      <c r="I6637" s="1183"/>
      <c r="J6637" s="1183"/>
      <c r="K6637" s="1183"/>
      <c r="L6637" s="1183"/>
      <c r="M6637" s="1183"/>
      <c r="N6637" s="1183"/>
      <c r="O6637" s="1184"/>
      <c r="P6637" s="193"/>
      <c r="Q6637" s="24"/>
    </row>
    <row r="6638" spans="1:17" ht="14.25" customHeight="1" x14ac:dyDescent="0.2">
      <c r="A6638" s="28"/>
      <c r="B6638" s="1149"/>
      <c r="C6638" s="1050">
        <v>2020</v>
      </c>
      <c r="D6638" s="1182" t="s">
        <v>122</v>
      </c>
      <c r="E6638" s="1183"/>
      <c r="F6638" s="1183"/>
      <c r="G6638" s="1183"/>
      <c r="H6638" s="1183"/>
      <c r="I6638" s="1183"/>
      <c r="J6638" s="1183"/>
      <c r="K6638" s="1183"/>
      <c r="L6638" s="1183"/>
      <c r="M6638" s="1183"/>
      <c r="N6638" s="1183"/>
      <c r="O6638" s="1184"/>
      <c r="P6638" s="193"/>
      <c r="Q6638" s="24"/>
    </row>
    <row r="6639" spans="1:17" ht="14.25" customHeight="1" x14ac:dyDescent="0.2">
      <c r="A6639" s="28"/>
      <c r="B6639" s="1149"/>
      <c r="C6639" s="1050">
        <v>2021</v>
      </c>
      <c r="D6639" s="1182" t="s">
        <v>133</v>
      </c>
      <c r="E6639" s="1183"/>
      <c r="F6639" s="1183"/>
      <c r="G6639" s="1183"/>
      <c r="H6639" s="1183"/>
      <c r="I6639" s="1183"/>
      <c r="J6639" s="1183"/>
      <c r="K6639" s="1183"/>
      <c r="L6639" s="1183"/>
      <c r="M6639" s="1183"/>
      <c r="N6639" s="1183"/>
      <c r="O6639" s="1184"/>
      <c r="P6639" s="193"/>
      <c r="Q6639" s="24"/>
    </row>
    <row r="6640" spans="1:17" ht="14.25" customHeight="1" x14ac:dyDescent="0.2">
      <c r="A6640" s="28"/>
      <c r="B6640" s="1149"/>
      <c r="C6640" s="1050">
        <v>2022</v>
      </c>
      <c r="D6640" s="1182" t="s">
        <v>122</v>
      </c>
      <c r="E6640" s="1183"/>
      <c r="F6640" s="1183"/>
      <c r="G6640" s="1183"/>
      <c r="H6640" s="1183"/>
      <c r="I6640" s="1183"/>
      <c r="J6640" s="1183"/>
      <c r="K6640" s="1183"/>
      <c r="L6640" s="1183"/>
      <c r="M6640" s="1183"/>
      <c r="N6640" s="1183"/>
      <c r="O6640" s="1184"/>
      <c r="P6640" s="193"/>
      <c r="Q6640" s="24"/>
    </row>
    <row r="6641" spans="1:17" ht="14.25" customHeight="1" x14ac:dyDescent="0.2">
      <c r="A6641" s="28"/>
      <c r="B6641" s="1053" t="s">
        <v>104</v>
      </c>
      <c r="C6641" s="1050">
        <v>2021</v>
      </c>
      <c r="D6641" s="1182" t="s">
        <v>133</v>
      </c>
      <c r="E6641" s="1183"/>
      <c r="F6641" s="1183"/>
      <c r="G6641" s="1183"/>
      <c r="H6641" s="1183"/>
      <c r="I6641" s="1183"/>
      <c r="J6641" s="1183"/>
      <c r="K6641" s="1183"/>
      <c r="L6641" s="1183"/>
      <c r="M6641" s="1183"/>
      <c r="N6641" s="1183"/>
      <c r="O6641" s="1184"/>
      <c r="P6641" s="193"/>
      <c r="Q6641" s="24"/>
    </row>
    <row r="6642" spans="1:17" ht="14.25" customHeight="1" x14ac:dyDescent="0.2">
      <c r="A6642" s="28"/>
      <c r="B6642" s="1205" t="s">
        <v>105</v>
      </c>
      <c r="C6642" s="1050">
        <v>2022</v>
      </c>
      <c r="D6642" s="1182" t="s">
        <v>133</v>
      </c>
      <c r="E6642" s="1183"/>
      <c r="F6642" s="1183"/>
      <c r="G6642" s="1183"/>
      <c r="H6642" s="1183"/>
      <c r="I6642" s="1183"/>
      <c r="J6642" s="1183"/>
      <c r="K6642" s="1183"/>
      <c r="L6642" s="1183"/>
      <c r="M6642" s="1183"/>
      <c r="N6642" s="1183"/>
      <c r="O6642" s="1184"/>
      <c r="P6642" s="193"/>
      <c r="Q6642" s="24"/>
    </row>
    <row r="6643" spans="1:17" ht="14.25" customHeight="1" x14ac:dyDescent="0.2">
      <c r="A6643" s="28"/>
      <c r="B6643" s="1206"/>
      <c r="C6643" s="1050">
        <v>2022</v>
      </c>
      <c r="D6643" s="1182" t="s">
        <v>125</v>
      </c>
      <c r="E6643" s="1183"/>
      <c r="F6643" s="1183"/>
      <c r="G6643" s="1183"/>
      <c r="H6643" s="1183"/>
      <c r="I6643" s="1183"/>
      <c r="J6643" s="1183"/>
      <c r="K6643" s="1183"/>
      <c r="L6643" s="1183"/>
      <c r="M6643" s="1183"/>
      <c r="N6643" s="1183"/>
      <c r="O6643" s="1184"/>
      <c r="P6643" s="193"/>
      <c r="Q6643" s="24"/>
    </row>
    <row r="6644" spans="1:17" ht="14.25" customHeight="1" x14ac:dyDescent="0.2">
      <c r="A6644" s="28"/>
      <c r="B6644" s="1207"/>
      <c r="C6644" s="1050">
        <v>2024</v>
      </c>
      <c r="D6644" s="1146" t="s">
        <v>125</v>
      </c>
      <c r="E6644" s="1147"/>
      <c r="F6644" s="1147"/>
      <c r="G6644" s="1147"/>
      <c r="H6644" s="1147"/>
      <c r="I6644" s="1147"/>
      <c r="J6644" s="1147"/>
      <c r="K6644" s="1147"/>
      <c r="L6644" s="1147"/>
      <c r="M6644" s="1147"/>
      <c r="N6644" s="1147"/>
      <c r="O6644" s="1148"/>
      <c r="P6644" s="193"/>
      <c r="Q6644" s="24"/>
    </row>
    <row r="6645" spans="1:17" ht="14.25" customHeight="1" x14ac:dyDescent="0.2">
      <c r="A6645" s="28"/>
      <c r="B6645" s="1149" t="s">
        <v>106</v>
      </c>
      <c r="C6645" s="1050">
        <v>2009</v>
      </c>
      <c r="D6645" s="1182" t="s">
        <v>335</v>
      </c>
      <c r="E6645" s="1183"/>
      <c r="F6645" s="1183"/>
      <c r="G6645" s="1183"/>
      <c r="H6645" s="1183"/>
      <c r="I6645" s="1183"/>
      <c r="J6645" s="1183"/>
      <c r="K6645" s="1183"/>
      <c r="L6645" s="1183"/>
      <c r="M6645" s="1183"/>
      <c r="N6645" s="1183"/>
      <c r="O6645" s="1184"/>
      <c r="P6645" s="193"/>
      <c r="Q6645" s="24"/>
    </row>
    <row r="6646" spans="1:17" ht="14.25" customHeight="1" x14ac:dyDescent="0.2">
      <c r="A6646" s="28"/>
      <c r="B6646" s="1149"/>
      <c r="C6646" s="1050">
        <v>2010</v>
      </c>
      <c r="D6646" s="1182" t="s">
        <v>269</v>
      </c>
      <c r="E6646" s="1183"/>
      <c r="F6646" s="1183"/>
      <c r="G6646" s="1183"/>
      <c r="H6646" s="1183"/>
      <c r="I6646" s="1183"/>
      <c r="J6646" s="1183"/>
      <c r="K6646" s="1183"/>
      <c r="L6646" s="1183"/>
      <c r="M6646" s="1183"/>
      <c r="N6646" s="1183"/>
      <c r="O6646" s="1184"/>
      <c r="P6646" s="193"/>
      <c r="Q6646" s="24"/>
    </row>
    <row r="6647" spans="1:17" ht="14.25" customHeight="1" x14ac:dyDescent="0.2">
      <c r="A6647" s="28"/>
      <c r="B6647" s="1149"/>
      <c r="C6647" s="1050">
        <v>2011</v>
      </c>
      <c r="D6647" s="1182" t="s">
        <v>269</v>
      </c>
      <c r="E6647" s="1183"/>
      <c r="F6647" s="1183"/>
      <c r="G6647" s="1183"/>
      <c r="H6647" s="1183"/>
      <c r="I6647" s="1183"/>
      <c r="J6647" s="1183"/>
      <c r="K6647" s="1183"/>
      <c r="L6647" s="1183"/>
      <c r="M6647" s="1183"/>
      <c r="N6647" s="1183"/>
      <c r="O6647" s="1184"/>
      <c r="P6647" s="193"/>
      <c r="Q6647" s="24"/>
    </row>
    <row r="6648" spans="1:17" ht="14.25" customHeight="1" x14ac:dyDescent="0.2">
      <c r="A6648" s="28"/>
      <c r="B6648" s="1149"/>
      <c r="C6648" s="1050">
        <v>2013</v>
      </c>
      <c r="D6648" s="1182" t="s">
        <v>281</v>
      </c>
      <c r="E6648" s="1183"/>
      <c r="F6648" s="1183"/>
      <c r="G6648" s="1183"/>
      <c r="H6648" s="1183"/>
      <c r="I6648" s="1183"/>
      <c r="J6648" s="1183"/>
      <c r="K6648" s="1183"/>
      <c r="L6648" s="1183"/>
      <c r="M6648" s="1183"/>
      <c r="N6648" s="1183"/>
      <c r="O6648" s="1184"/>
      <c r="P6648" s="193"/>
      <c r="Q6648" s="24"/>
    </row>
    <row r="6649" spans="1:17" ht="14.25" customHeight="1" x14ac:dyDescent="0.2">
      <c r="A6649" s="28"/>
      <c r="B6649" s="1149"/>
      <c r="C6649" s="1050">
        <v>2014</v>
      </c>
      <c r="D6649" s="1182" t="s">
        <v>281</v>
      </c>
      <c r="E6649" s="1183"/>
      <c r="F6649" s="1183"/>
      <c r="G6649" s="1183"/>
      <c r="H6649" s="1183"/>
      <c r="I6649" s="1183"/>
      <c r="J6649" s="1183"/>
      <c r="K6649" s="1183"/>
      <c r="L6649" s="1183"/>
      <c r="M6649" s="1183"/>
      <c r="N6649" s="1183"/>
      <c r="O6649" s="1184"/>
      <c r="P6649" s="193"/>
      <c r="Q6649" s="24"/>
    </row>
    <row r="6650" spans="1:17" ht="14.25" customHeight="1" x14ac:dyDescent="0.2">
      <c r="A6650" s="28"/>
      <c r="B6650" s="1149"/>
      <c r="C6650" s="1050">
        <v>2015</v>
      </c>
      <c r="D6650" s="1182" t="s">
        <v>269</v>
      </c>
      <c r="E6650" s="1183"/>
      <c r="F6650" s="1183"/>
      <c r="G6650" s="1183"/>
      <c r="H6650" s="1183"/>
      <c r="I6650" s="1183"/>
      <c r="J6650" s="1183"/>
      <c r="K6650" s="1183"/>
      <c r="L6650" s="1183"/>
      <c r="M6650" s="1183"/>
      <c r="N6650" s="1183"/>
      <c r="O6650" s="1184"/>
      <c r="P6650" s="193"/>
      <c r="Q6650" s="24"/>
    </row>
    <row r="6651" spans="1:17" x14ac:dyDescent="0.2">
      <c r="A6651" s="28"/>
      <c r="B6651" s="1149"/>
      <c r="C6651" s="1050">
        <v>2016</v>
      </c>
      <c r="D6651" s="1182" t="s">
        <v>269</v>
      </c>
      <c r="E6651" s="1183"/>
      <c r="F6651" s="1183"/>
      <c r="G6651" s="1183"/>
      <c r="H6651" s="1183"/>
      <c r="I6651" s="1183"/>
      <c r="J6651" s="1183"/>
      <c r="K6651" s="1183"/>
      <c r="L6651" s="1183"/>
      <c r="M6651" s="1183"/>
      <c r="N6651" s="1183"/>
      <c r="O6651" s="1184"/>
      <c r="P6651" s="193"/>
      <c r="Q6651" s="24"/>
    </row>
    <row r="6652" spans="1:17" x14ac:dyDescent="0.2">
      <c r="A6652" s="28"/>
      <c r="B6652" s="1149" t="s">
        <v>107</v>
      </c>
      <c r="C6652" s="1050">
        <v>2017</v>
      </c>
      <c r="D6652" s="1182" t="s">
        <v>122</v>
      </c>
      <c r="E6652" s="1183"/>
      <c r="F6652" s="1183"/>
      <c r="G6652" s="1183"/>
      <c r="H6652" s="1183"/>
      <c r="I6652" s="1183"/>
      <c r="J6652" s="1183"/>
      <c r="K6652" s="1183"/>
      <c r="L6652" s="1183"/>
      <c r="M6652" s="1183"/>
      <c r="N6652" s="1183"/>
      <c r="O6652" s="1184"/>
      <c r="P6652" s="193"/>
      <c r="Q6652" s="24"/>
    </row>
    <row r="6653" spans="1:17" x14ac:dyDescent="0.2">
      <c r="A6653" s="28"/>
      <c r="B6653" s="1149"/>
      <c r="C6653" s="1050">
        <v>2018</v>
      </c>
      <c r="D6653" s="1182" t="s">
        <v>122</v>
      </c>
      <c r="E6653" s="1183"/>
      <c r="F6653" s="1183"/>
      <c r="G6653" s="1183"/>
      <c r="H6653" s="1183"/>
      <c r="I6653" s="1183"/>
      <c r="J6653" s="1183"/>
      <c r="K6653" s="1183"/>
      <c r="L6653" s="1183"/>
      <c r="M6653" s="1183"/>
      <c r="N6653" s="1183"/>
      <c r="O6653" s="1184"/>
      <c r="P6653" s="193"/>
      <c r="Q6653" s="24"/>
    </row>
    <row r="6654" spans="1:17" x14ac:dyDescent="0.2">
      <c r="A6654" s="28"/>
      <c r="B6654" s="1149"/>
      <c r="C6654" s="1050">
        <v>2021</v>
      </c>
      <c r="D6654" s="1182" t="s">
        <v>188</v>
      </c>
      <c r="E6654" s="1183"/>
      <c r="F6654" s="1183"/>
      <c r="G6654" s="1183"/>
      <c r="H6654" s="1183"/>
      <c r="I6654" s="1183"/>
      <c r="J6654" s="1183"/>
      <c r="K6654" s="1183"/>
      <c r="L6654" s="1183"/>
      <c r="M6654" s="1183"/>
      <c r="N6654" s="1183"/>
      <c r="O6654" s="1184"/>
      <c r="P6654" s="193"/>
      <c r="Q6654" s="24"/>
    </row>
    <row r="6655" spans="1:17" x14ac:dyDescent="0.2">
      <c r="A6655" s="28"/>
      <c r="B6655" s="1149"/>
      <c r="C6655" s="1050">
        <v>2022</v>
      </c>
      <c r="D6655" s="1182" t="s">
        <v>122</v>
      </c>
      <c r="E6655" s="1183"/>
      <c r="F6655" s="1183"/>
      <c r="G6655" s="1183"/>
      <c r="H6655" s="1183"/>
      <c r="I6655" s="1183"/>
      <c r="J6655" s="1183"/>
      <c r="K6655" s="1183"/>
      <c r="L6655" s="1183"/>
      <c r="M6655" s="1183"/>
      <c r="N6655" s="1183"/>
      <c r="O6655" s="1184"/>
      <c r="P6655" s="193"/>
      <c r="Q6655" s="24"/>
    </row>
    <row r="6656" spans="1:17" x14ac:dyDescent="0.2">
      <c r="A6656" s="28"/>
      <c r="B6656" s="1149"/>
      <c r="C6656" s="1050">
        <v>2023</v>
      </c>
      <c r="D6656" s="1182" t="s">
        <v>133</v>
      </c>
      <c r="E6656" s="1183"/>
      <c r="F6656" s="1183"/>
      <c r="G6656" s="1183"/>
      <c r="H6656" s="1183"/>
      <c r="I6656" s="1183"/>
      <c r="J6656" s="1183"/>
      <c r="K6656" s="1183"/>
      <c r="L6656" s="1183"/>
      <c r="M6656" s="1183"/>
      <c r="N6656" s="1183"/>
      <c r="O6656" s="1184"/>
      <c r="P6656" s="193"/>
      <c r="Q6656" s="24"/>
    </row>
    <row r="6657" spans="1:17" x14ac:dyDescent="0.2">
      <c r="A6657" s="28"/>
      <c r="B6657" s="1149" t="s">
        <v>108</v>
      </c>
      <c r="C6657" s="1050">
        <v>2018</v>
      </c>
      <c r="D6657" s="1182" t="s">
        <v>163</v>
      </c>
      <c r="E6657" s="1183"/>
      <c r="F6657" s="1183"/>
      <c r="G6657" s="1183"/>
      <c r="H6657" s="1183"/>
      <c r="I6657" s="1183"/>
      <c r="J6657" s="1183"/>
      <c r="K6657" s="1183"/>
      <c r="L6657" s="1183"/>
      <c r="M6657" s="1183"/>
      <c r="N6657" s="1183"/>
      <c r="O6657" s="1184"/>
      <c r="P6657" s="193"/>
      <c r="Q6657" s="24"/>
    </row>
    <row r="6658" spans="1:17" x14ac:dyDescent="0.2">
      <c r="A6658" s="28"/>
      <c r="B6658" s="1149"/>
      <c r="C6658" s="1050">
        <v>2021</v>
      </c>
      <c r="D6658" s="1182" t="s">
        <v>122</v>
      </c>
      <c r="E6658" s="1183"/>
      <c r="F6658" s="1183"/>
      <c r="G6658" s="1183"/>
      <c r="H6658" s="1183"/>
      <c r="I6658" s="1183"/>
      <c r="J6658" s="1183"/>
      <c r="K6658" s="1183"/>
      <c r="L6658" s="1183"/>
      <c r="M6658" s="1183"/>
      <c r="N6658" s="1183"/>
      <c r="O6658" s="1184"/>
      <c r="P6658" s="193"/>
      <c r="Q6658" s="24"/>
    </row>
    <row r="6659" spans="1:17" x14ac:dyDescent="0.2">
      <c r="A6659" s="28"/>
      <c r="B6659" s="1149"/>
      <c r="C6659" s="1050">
        <v>2021</v>
      </c>
      <c r="D6659" s="1182" t="s">
        <v>125</v>
      </c>
      <c r="E6659" s="1183"/>
      <c r="F6659" s="1183"/>
      <c r="G6659" s="1183"/>
      <c r="H6659" s="1183"/>
      <c r="I6659" s="1183"/>
      <c r="J6659" s="1183"/>
      <c r="K6659" s="1183"/>
      <c r="L6659" s="1183"/>
      <c r="M6659" s="1183"/>
      <c r="N6659" s="1183"/>
      <c r="O6659" s="1184"/>
      <c r="P6659" s="193"/>
      <c r="Q6659" s="24"/>
    </row>
    <row r="6660" spans="1:17" x14ac:dyDescent="0.2">
      <c r="A6660" s="28"/>
      <c r="B6660" s="1149"/>
      <c r="C6660" s="1050">
        <v>2022</v>
      </c>
      <c r="D6660" s="1182" t="s">
        <v>122</v>
      </c>
      <c r="E6660" s="1183"/>
      <c r="F6660" s="1183"/>
      <c r="G6660" s="1183"/>
      <c r="H6660" s="1183"/>
      <c r="I6660" s="1183"/>
      <c r="J6660" s="1183"/>
      <c r="K6660" s="1183"/>
      <c r="L6660" s="1183"/>
      <c r="M6660" s="1183"/>
      <c r="N6660" s="1183"/>
      <c r="O6660" s="1184"/>
      <c r="P6660" s="193"/>
      <c r="Q6660" s="24"/>
    </row>
    <row r="6661" spans="1:17" x14ac:dyDescent="0.2">
      <c r="A6661" s="28"/>
      <c r="B6661" s="1149"/>
      <c r="C6661" s="1050">
        <v>2023</v>
      </c>
      <c r="D6661" s="1182" t="s">
        <v>122</v>
      </c>
      <c r="E6661" s="1183"/>
      <c r="F6661" s="1183"/>
      <c r="G6661" s="1183"/>
      <c r="H6661" s="1183"/>
      <c r="I6661" s="1183"/>
      <c r="J6661" s="1183"/>
      <c r="K6661" s="1183"/>
      <c r="L6661" s="1183"/>
      <c r="M6661" s="1183"/>
      <c r="N6661" s="1183"/>
      <c r="O6661" s="1184"/>
      <c r="P6661" s="193"/>
      <c r="Q6661" s="24"/>
    </row>
    <row r="6662" spans="1:17" x14ac:dyDescent="0.2">
      <c r="A6662" s="28"/>
      <c r="B6662" s="1149"/>
      <c r="C6662" s="1050">
        <v>2023</v>
      </c>
      <c r="D6662" s="1182" t="s">
        <v>125</v>
      </c>
      <c r="E6662" s="1183"/>
      <c r="F6662" s="1183"/>
      <c r="G6662" s="1183"/>
      <c r="H6662" s="1183"/>
      <c r="I6662" s="1183"/>
      <c r="J6662" s="1183"/>
      <c r="K6662" s="1183"/>
      <c r="L6662" s="1183"/>
      <c r="M6662" s="1183"/>
      <c r="N6662" s="1183"/>
      <c r="O6662" s="1184"/>
      <c r="P6662" s="193"/>
      <c r="Q6662" s="24"/>
    </row>
    <row r="6663" spans="1:17" x14ac:dyDescent="0.2">
      <c r="A6663" s="28"/>
      <c r="B6663" s="1149"/>
      <c r="C6663" s="1050">
        <v>2024</v>
      </c>
      <c r="D6663" s="1182" t="s">
        <v>122</v>
      </c>
      <c r="E6663" s="1183"/>
      <c r="F6663" s="1183"/>
      <c r="G6663" s="1183"/>
      <c r="H6663" s="1183"/>
      <c r="I6663" s="1183"/>
      <c r="J6663" s="1183"/>
      <c r="K6663" s="1183"/>
      <c r="L6663" s="1183"/>
      <c r="M6663" s="1183"/>
      <c r="N6663" s="1183"/>
      <c r="O6663" s="1184"/>
      <c r="P6663" s="193"/>
      <c r="Q6663" s="24"/>
    </row>
    <row r="6664" spans="1:17" x14ac:dyDescent="0.2">
      <c r="A6664" s="28"/>
      <c r="B6664" s="1149"/>
      <c r="C6664" s="1050">
        <v>2024</v>
      </c>
      <c r="D6664" s="1182" t="s">
        <v>125</v>
      </c>
      <c r="E6664" s="1183"/>
      <c r="F6664" s="1183"/>
      <c r="G6664" s="1183"/>
      <c r="H6664" s="1183"/>
      <c r="I6664" s="1183"/>
      <c r="J6664" s="1183"/>
      <c r="K6664" s="1183"/>
      <c r="L6664" s="1183"/>
      <c r="M6664" s="1183"/>
      <c r="N6664" s="1183"/>
      <c r="O6664" s="1184"/>
      <c r="P6664" s="193"/>
      <c r="Q6664" s="24"/>
    </row>
    <row r="6665" spans="1:17" x14ac:dyDescent="0.2">
      <c r="A6665" s="28"/>
      <c r="B6665" s="1149" t="s">
        <v>109</v>
      </c>
      <c r="C6665" s="1050">
        <v>2017</v>
      </c>
      <c r="D6665" s="1182" t="s">
        <v>122</v>
      </c>
      <c r="E6665" s="1183"/>
      <c r="F6665" s="1183"/>
      <c r="G6665" s="1183"/>
      <c r="H6665" s="1183"/>
      <c r="I6665" s="1183"/>
      <c r="J6665" s="1183"/>
      <c r="K6665" s="1183"/>
      <c r="L6665" s="1183"/>
      <c r="M6665" s="1183"/>
      <c r="N6665" s="1183"/>
      <c r="O6665" s="1184"/>
      <c r="P6665" s="193"/>
      <c r="Q6665" s="24"/>
    </row>
    <row r="6666" spans="1:17" x14ac:dyDescent="0.2">
      <c r="A6666" s="28"/>
      <c r="B6666" s="1149"/>
      <c r="C6666" s="1050">
        <v>2017</v>
      </c>
      <c r="D6666" s="1182" t="s">
        <v>163</v>
      </c>
      <c r="E6666" s="1183"/>
      <c r="F6666" s="1183"/>
      <c r="G6666" s="1183"/>
      <c r="H6666" s="1183"/>
      <c r="I6666" s="1183"/>
      <c r="J6666" s="1183"/>
      <c r="K6666" s="1183"/>
      <c r="L6666" s="1183"/>
      <c r="M6666" s="1183"/>
      <c r="N6666" s="1183"/>
      <c r="O6666" s="1184"/>
      <c r="P6666" s="193"/>
      <c r="Q6666" s="24"/>
    </row>
    <row r="6667" spans="1:17" x14ac:dyDescent="0.2">
      <c r="A6667" s="28"/>
      <c r="B6667" s="1149"/>
      <c r="C6667" s="1050">
        <v>2024</v>
      </c>
      <c r="D6667" s="1182" t="s">
        <v>122</v>
      </c>
      <c r="E6667" s="1183"/>
      <c r="F6667" s="1183"/>
      <c r="G6667" s="1183"/>
      <c r="H6667" s="1183"/>
      <c r="I6667" s="1183"/>
      <c r="J6667" s="1183"/>
      <c r="K6667" s="1183"/>
      <c r="L6667" s="1183"/>
      <c r="M6667" s="1183"/>
      <c r="N6667" s="1183"/>
      <c r="O6667" s="1184"/>
      <c r="P6667" s="193"/>
      <c r="Q6667" s="24"/>
    </row>
    <row r="6668" spans="1:17" x14ac:dyDescent="0.2">
      <c r="A6668" s="28"/>
      <c r="B6668" s="1149" t="s">
        <v>110</v>
      </c>
      <c r="C6668" s="1050">
        <v>2016</v>
      </c>
      <c r="D6668" s="1182" t="s">
        <v>122</v>
      </c>
      <c r="E6668" s="1183"/>
      <c r="F6668" s="1183"/>
      <c r="G6668" s="1183"/>
      <c r="H6668" s="1183"/>
      <c r="I6668" s="1183"/>
      <c r="J6668" s="1183"/>
      <c r="K6668" s="1183"/>
      <c r="L6668" s="1183"/>
      <c r="M6668" s="1183"/>
      <c r="N6668" s="1183"/>
      <c r="O6668" s="1184"/>
      <c r="P6668" s="193"/>
      <c r="Q6668" s="24"/>
    </row>
    <row r="6669" spans="1:17" x14ac:dyDescent="0.2">
      <c r="A6669" s="28"/>
      <c r="B6669" s="1149"/>
      <c r="C6669" s="1050">
        <v>2018</v>
      </c>
      <c r="D6669" s="1182" t="s">
        <v>122</v>
      </c>
      <c r="E6669" s="1183"/>
      <c r="F6669" s="1183"/>
      <c r="G6669" s="1183"/>
      <c r="H6669" s="1183"/>
      <c r="I6669" s="1183"/>
      <c r="J6669" s="1183"/>
      <c r="K6669" s="1183"/>
      <c r="L6669" s="1183"/>
      <c r="M6669" s="1183"/>
      <c r="N6669" s="1183"/>
      <c r="O6669" s="1184"/>
      <c r="P6669" s="193"/>
      <c r="Q6669" s="24"/>
    </row>
    <row r="6670" spans="1:17" x14ac:dyDescent="0.2">
      <c r="A6670" s="28"/>
      <c r="B6670" s="1149"/>
      <c r="C6670" s="1050">
        <v>2023</v>
      </c>
      <c r="D6670" s="1182" t="s">
        <v>122</v>
      </c>
      <c r="E6670" s="1183"/>
      <c r="F6670" s="1183"/>
      <c r="G6670" s="1183"/>
      <c r="H6670" s="1183"/>
      <c r="I6670" s="1183"/>
      <c r="J6670" s="1183"/>
      <c r="K6670" s="1183"/>
      <c r="L6670" s="1183"/>
      <c r="M6670" s="1183"/>
      <c r="N6670" s="1183"/>
      <c r="O6670" s="1184"/>
      <c r="P6670" s="193"/>
      <c r="Q6670" s="24"/>
    </row>
    <row r="6671" spans="1:17" x14ac:dyDescent="0.2">
      <c r="A6671" s="28"/>
      <c r="B6671" s="1053" t="s">
        <v>111</v>
      </c>
      <c r="C6671" s="1050">
        <v>2024</v>
      </c>
      <c r="D6671" s="1182" t="s">
        <v>122</v>
      </c>
      <c r="E6671" s="1183"/>
      <c r="F6671" s="1183"/>
      <c r="G6671" s="1183"/>
      <c r="H6671" s="1183"/>
      <c r="I6671" s="1183"/>
      <c r="J6671" s="1183"/>
      <c r="K6671" s="1183"/>
      <c r="L6671" s="1183"/>
      <c r="M6671" s="1183"/>
      <c r="N6671" s="1183"/>
      <c r="O6671" s="1184"/>
      <c r="P6671" s="193"/>
      <c r="Q6671" s="24"/>
    </row>
    <row r="6672" spans="1:17" x14ac:dyDescent="0.2">
      <c r="A6672" s="28"/>
      <c r="B6672" s="96"/>
      <c r="C6672" s="96"/>
      <c r="D6672" s="96"/>
      <c r="E6672" s="5"/>
      <c r="F6672" s="5"/>
      <c r="G6672" s="5"/>
      <c r="H6672" s="5"/>
      <c r="I6672" s="5"/>
      <c r="J6672" s="5"/>
      <c r="K6672" s="5"/>
      <c r="L6672" s="5"/>
      <c r="M6672" s="5"/>
      <c r="N6672" s="5"/>
      <c r="O6672" s="5"/>
      <c r="P6672" s="193"/>
      <c r="Q6672" s="24"/>
    </row>
    <row r="6673" spans="1:17" x14ac:dyDescent="0.2">
      <c r="A6673" s="28"/>
      <c r="B6673" s="24"/>
      <c r="C6673" s="24"/>
      <c r="D6673" s="24"/>
      <c r="E6673" s="24"/>
      <c r="F6673" s="24"/>
      <c r="G6673" s="24"/>
      <c r="H6673" s="24"/>
      <c r="I6673" s="24"/>
      <c r="J6673" s="24"/>
      <c r="K6673" s="24"/>
      <c r="L6673" s="24"/>
      <c r="M6673" s="24"/>
      <c r="N6673" s="24"/>
      <c r="O6673" s="24"/>
      <c r="P6673" s="24"/>
      <c r="Q6673" s="24"/>
    </row>
  </sheetData>
  <sheetProtection algorithmName="SHA-512" hashValue="C17n6645wXkR1PGZ/qGwSl9aWE5DcdBiaATNn4JDs+/F5pS1IJlIW2QSo/lSxClw5fFtt6gY1qdIcRFracM27g==" saltValue="7K4WxObc6v0P+7+EAjdd1Q==" spinCount="100000" sheet="1" autoFilter="0"/>
  <autoFilter ref="B10:E6538" xr:uid="{00000000-0001-0000-0E00-000000000000}"/>
  <sortState xmlns:xlrd2="http://schemas.microsoft.com/office/spreadsheetml/2017/richdata2" ref="A11:P6537">
    <sortCondition ref="B11:B6537"/>
    <sortCondition ref="C11:C6537" customList="Primary,Secondary,SEN,Independant"/>
    <sortCondition ref="D11:D6537"/>
    <sortCondition ref="E11:E6537"/>
  </sortState>
  <mergeCells count="155">
    <mergeCell ref="B6601:B6602"/>
    <mergeCell ref="D6601:O6601"/>
    <mergeCell ref="D6602:O6602"/>
    <mergeCell ref="B6603:B6614"/>
    <mergeCell ref="D6603:O6603"/>
    <mergeCell ref="D6604:O6604"/>
    <mergeCell ref="D6605:O6605"/>
    <mergeCell ref="D6606:O6606"/>
    <mergeCell ref="D6607:O6607"/>
    <mergeCell ref="D6608:O6608"/>
    <mergeCell ref="D6609:O6609"/>
    <mergeCell ref="D6610:O6610"/>
    <mergeCell ref="D6611:O6611"/>
    <mergeCell ref="D6612:O6612"/>
    <mergeCell ref="D6613:O6613"/>
    <mergeCell ref="D6614:O6614"/>
    <mergeCell ref="D6596:O6596"/>
    <mergeCell ref="B6583:B6586"/>
    <mergeCell ref="D6583:O6583"/>
    <mergeCell ref="D6584:O6584"/>
    <mergeCell ref="D6585:O6585"/>
    <mergeCell ref="D6586:O6586"/>
    <mergeCell ref="B6597:B6600"/>
    <mergeCell ref="D6597:O6597"/>
    <mergeCell ref="D6598:O6598"/>
    <mergeCell ref="D6599:O6599"/>
    <mergeCell ref="D6600:O6600"/>
    <mergeCell ref="B6587:B6595"/>
    <mergeCell ref="D6587:O6587"/>
    <mergeCell ref="D6588:O6588"/>
    <mergeCell ref="D6589:O6589"/>
    <mergeCell ref="D6590:O6590"/>
    <mergeCell ref="D6591:O6591"/>
    <mergeCell ref="D6592:O6592"/>
    <mergeCell ref="D6593:O6593"/>
    <mergeCell ref="D6594:O6594"/>
    <mergeCell ref="D6595:O6595"/>
    <mergeCell ref="B6542:B6545"/>
    <mergeCell ref="D6542:O6542"/>
    <mergeCell ref="D6543:O6543"/>
    <mergeCell ref="D6544:O6544"/>
    <mergeCell ref="D6545:O6545"/>
    <mergeCell ref="B6546:B6551"/>
    <mergeCell ref="D6546:O6546"/>
    <mergeCell ref="D6547:O6547"/>
    <mergeCell ref="D6548:O6548"/>
    <mergeCell ref="D6549:O6549"/>
    <mergeCell ref="D6550:O6550"/>
    <mergeCell ref="D6551:O6551"/>
    <mergeCell ref="B6552:B6555"/>
    <mergeCell ref="D6552:O6552"/>
    <mergeCell ref="D6553:O6553"/>
    <mergeCell ref="D6554:O6554"/>
    <mergeCell ref="D6555:O6555"/>
    <mergeCell ref="B6556:B6562"/>
    <mergeCell ref="D6556:O6556"/>
    <mergeCell ref="D6557:O6557"/>
    <mergeCell ref="D6558:O6558"/>
    <mergeCell ref="D6559:O6559"/>
    <mergeCell ref="D6560:O6560"/>
    <mergeCell ref="D6561:O6561"/>
    <mergeCell ref="D6562:O6562"/>
    <mergeCell ref="B6563:B6565"/>
    <mergeCell ref="D6563:O6563"/>
    <mergeCell ref="D6564:O6564"/>
    <mergeCell ref="D6565:O6565"/>
    <mergeCell ref="B6566:B6574"/>
    <mergeCell ref="D6566:O6566"/>
    <mergeCell ref="D6567:O6567"/>
    <mergeCell ref="D6568:O6568"/>
    <mergeCell ref="D6569:O6569"/>
    <mergeCell ref="D6570:O6570"/>
    <mergeCell ref="D6571:O6571"/>
    <mergeCell ref="D6572:O6572"/>
    <mergeCell ref="D6573:O6573"/>
    <mergeCell ref="D6574:O6574"/>
    <mergeCell ref="D6575:O6575"/>
    <mergeCell ref="B6576:B6580"/>
    <mergeCell ref="D6576:O6576"/>
    <mergeCell ref="D6577:O6577"/>
    <mergeCell ref="D6578:O6578"/>
    <mergeCell ref="D6579:O6579"/>
    <mergeCell ref="D6580:O6580"/>
    <mergeCell ref="B6581:B6582"/>
    <mergeCell ref="D6581:O6581"/>
    <mergeCell ref="D6582:O6582"/>
    <mergeCell ref="B6615:B6621"/>
    <mergeCell ref="D6615:O6615"/>
    <mergeCell ref="D6616:O6616"/>
    <mergeCell ref="D6617:O6617"/>
    <mergeCell ref="D6618:O6618"/>
    <mergeCell ref="D6619:O6619"/>
    <mergeCell ref="D6620:O6620"/>
    <mergeCell ref="D6621:O6621"/>
    <mergeCell ref="D6622:O6622"/>
    <mergeCell ref="B6623:B6624"/>
    <mergeCell ref="D6623:O6623"/>
    <mergeCell ref="D6624:O6624"/>
    <mergeCell ref="B6625:B6626"/>
    <mergeCell ref="D6625:O6625"/>
    <mergeCell ref="D6626:O6626"/>
    <mergeCell ref="B6627:B6629"/>
    <mergeCell ref="D6627:O6627"/>
    <mergeCell ref="D6628:O6628"/>
    <mergeCell ref="D6629:O6629"/>
    <mergeCell ref="B6630:B6635"/>
    <mergeCell ref="D6630:O6630"/>
    <mergeCell ref="D6631:O6631"/>
    <mergeCell ref="D6632:O6632"/>
    <mergeCell ref="D6633:O6633"/>
    <mergeCell ref="D6634:O6634"/>
    <mergeCell ref="D6635:O6635"/>
    <mergeCell ref="B6636:B6640"/>
    <mergeCell ref="D6636:O6636"/>
    <mergeCell ref="D6637:O6637"/>
    <mergeCell ref="D6638:O6638"/>
    <mergeCell ref="D6639:O6639"/>
    <mergeCell ref="D6640:O6640"/>
    <mergeCell ref="D6641:O6641"/>
    <mergeCell ref="B6642:B6644"/>
    <mergeCell ref="D6642:O6642"/>
    <mergeCell ref="D6643:O6643"/>
    <mergeCell ref="B6645:B6651"/>
    <mergeCell ref="D6645:O6645"/>
    <mergeCell ref="D6646:O6646"/>
    <mergeCell ref="D6647:O6647"/>
    <mergeCell ref="D6648:O6648"/>
    <mergeCell ref="D6649:O6649"/>
    <mergeCell ref="D6650:O6650"/>
    <mergeCell ref="D6651:O6651"/>
    <mergeCell ref="D6644:O6644"/>
    <mergeCell ref="B6652:B6656"/>
    <mergeCell ref="D6652:O6652"/>
    <mergeCell ref="D6653:O6653"/>
    <mergeCell ref="D6654:O6654"/>
    <mergeCell ref="D6655:O6655"/>
    <mergeCell ref="D6656:O6656"/>
    <mergeCell ref="B6657:B6664"/>
    <mergeCell ref="D6657:O6657"/>
    <mergeCell ref="D6658:O6658"/>
    <mergeCell ref="D6659:O6659"/>
    <mergeCell ref="D6660:O6660"/>
    <mergeCell ref="D6661:O6661"/>
    <mergeCell ref="D6662:O6662"/>
    <mergeCell ref="D6663:O6663"/>
    <mergeCell ref="D6664:O6664"/>
    <mergeCell ref="D6671:O6671"/>
    <mergeCell ref="B6665:B6667"/>
    <mergeCell ref="D6665:O6665"/>
    <mergeCell ref="D6666:O6666"/>
    <mergeCell ref="D6667:O6667"/>
    <mergeCell ref="B6668:B6670"/>
    <mergeCell ref="D6668:O6668"/>
    <mergeCell ref="D6669:O6669"/>
    <mergeCell ref="D6670:O6670"/>
  </mergeCells>
  <pageMargins left="0.23622047244094491" right="0.23622047244094491" top="0.74803149606299213" bottom="0.74803149606299213" header="0.31496062992125984" footer="0.31496062992125984"/>
  <pageSetup paperSize="9" scale="52"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J44"/>
  <sheetViews>
    <sheetView zoomScale="90" zoomScaleNormal="90" workbookViewId="0"/>
  </sheetViews>
  <sheetFormatPr defaultColWidth="9.140625" defaultRowHeight="14.25" x14ac:dyDescent="0.2"/>
  <cols>
    <col min="1" max="1" width="5.5703125" style="23" customWidth="1"/>
    <col min="2" max="9" width="9.42578125" style="23" customWidth="1"/>
    <col min="10" max="10" width="37.42578125" style="23" customWidth="1"/>
    <col min="11" max="16384" width="9.140625" style="23"/>
  </cols>
  <sheetData>
    <row r="1" spans="1:10" ht="14.25" customHeight="1" x14ac:dyDescent="0.2">
      <c r="A1" s="7"/>
      <c r="B1" s="7"/>
      <c r="C1" s="7"/>
      <c r="D1" s="7"/>
      <c r="E1" s="7"/>
      <c r="F1" s="7"/>
      <c r="G1" s="7"/>
      <c r="H1" s="7"/>
      <c r="I1" s="7"/>
      <c r="J1" s="7"/>
    </row>
    <row r="2" spans="1:10" ht="30" customHeight="1" x14ac:dyDescent="0.2">
      <c r="A2" s="7"/>
      <c r="B2" s="2" t="s">
        <v>0</v>
      </c>
      <c r="C2" s="9"/>
      <c r="D2" s="9"/>
      <c r="E2" s="7"/>
      <c r="F2" s="10"/>
      <c r="G2" s="7"/>
      <c r="H2" s="7"/>
      <c r="I2" s="7"/>
      <c r="J2" s="7"/>
    </row>
    <row r="3" spans="1:10" ht="30" customHeight="1" x14ac:dyDescent="0.2">
      <c r="A3" s="7"/>
      <c r="B3" s="2" t="s">
        <v>1</v>
      </c>
      <c r="C3" s="7"/>
      <c r="D3" s="11"/>
      <c r="E3" s="11"/>
      <c r="F3" s="11"/>
      <c r="G3" s="11"/>
      <c r="H3" s="7"/>
      <c r="I3" s="7"/>
      <c r="J3" s="7"/>
    </row>
    <row r="4" spans="1:10" ht="25.5" customHeight="1" x14ac:dyDescent="0.2">
      <c r="A4" s="7"/>
      <c r="B4" s="4" t="s">
        <v>398</v>
      </c>
      <c r="C4" s="689"/>
      <c r="D4" s="11"/>
      <c r="E4" s="11"/>
      <c r="F4" s="11"/>
      <c r="G4" s="11"/>
      <c r="H4" s="7"/>
      <c r="I4" s="7"/>
      <c r="J4" s="7"/>
    </row>
    <row r="5" spans="1:10" ht="14.25" customHeight="1" x14ac:dyDescent="0.2">
      <c r="A5" s="7"/>
      <c r="B5" s="7"/>
      <c r="C5" s="7"/>
      <c r="D5" s="7"/>
      <c r="E5" s="7"/>
      <c r="F5" s="7"/>
      <c r="G5" s="7"/>
      <c r="H5" s="7"/>
      <c r="I5" s="7"/>
      <c r="J5" s="7"/>
    </row>
    <row r="6" spans="1:10" ht="30" customHeight="1" x14ac:dyDescent="0.35">
      <c r="A6" s="24"/>
      <c r="B6" s="1138" t="s">
        <v>27</v>
      </c>
      <c r="C6" s="1138"/>
      <c r="D6" s="1138"/>
      <c r="E6" s="1138"/>
      <c r="F6" s="1138"/>
      <c r="G6" s="1138"/>
      <c r="H6" s="1138"/>
      <c r="I6" s="1138"/>
      <c r="J6" s="25"/>
    </row>
    <row r="7" spans="1:10" ht="14.25" customHeight="1" x14ac:dyDescent="0.3">
      <c r="A7" s="24"/>
      <c r="B7" s="26"/>
      <c r="C7" s="26"/>
      <c r="D7" s="26"/>
      <c r="E7" s="26"/>
      <c r="F7" s="26"/>
      <c r="G7" s="26"/>
      <c r="H7" s="26"/>
      <c r="I7" s="26"/>
      <c r="J7" s="26"/>
    </row>
    <row r="8" spans="1:10" ht="14.25" customHeight="1" x14ac:dyDescent="0.2">
      <c r="A8" s="24"/>
      <c r="B8" s="27" t="s">
        <v>28</v>
      </c>
      <c r="C8" s="28"/>
      <c r="D8" s="29"/>
      <c r="E8" s="29"/>
      <c r="F8" s="24"/>
      <c r="G8" s="24"/>
      <c r="H8" s="24"/>
      <c r="I8" s="24"/>
      <c r="J8" s="24"/>
    </row>
    <row r="9" spans="1:10" ht="5.0999999999999996" customHeight="1" x14ac:dyDescent="0.2">
      <c r="A9" s="24"/>
      <c r="B9" s="30"/>
      <c r="C9" s="28"/>
      <c r="D9" s="28"/>
      <c r="E9" s="24"/>
      <c r="F9" s="24"/>
      <c r="G9" s="24"/>
      <c r="H9" s="24"/>
      <c r="I9" s="24"/>
      <c r="J9" s="24"/>
    </row>
    <row r="10" spans="1:10" ht="14.25" customHeight="1" x14ac:dyDescent="0.2">
      <c r="A10" s="24"/>
      <c r="B10" s="31" t="s">
        <v>29</v>
      </c>
      <c r="C10" s="28" t="s">
        <v>30</v>
      </c>
      <c r="D10" s="24"/>
      <c r="E10" s="28"/>
      <c r="F10" s="28"/>
      <c r="G10" s="28"/>
      <c r="H10" s="28"/>
      <c r="I10" s="28"/>
      <c r="J10" s="32"/>
    </row>
    <row r="11" spans="1:10" ht="5.0999999999999996" customHeight="1" x14ac:dyDescent="0.2">
      <c r="A11" s="24"/>
      <c r="B11" s="31"/>
      <c r="C11" s="28"/>
      <c r="D11" s="24"/>
      <c r="E11" s="28"/>
      <c r="F11" s="28"/>
      <c r="G11" s="28"/>
      <c r="H11" s="28"/>
      <c r="I11" s="28"/>
      <c r="J11" s="32"/>
    </row>
    <row r="12" spans="1:10" ht="14.25" customHeight="1" x14ac:dyDescent="0.2">
      <c r="A12" s="24"/>
      <c r="B12" s="31" t="s">
        <v>31</v>
      </c>
      <c r="C12" s="28" t="s">
        <v>32</v>
      </c>
      <c r="D12" s="24"/>
      <c r="E12" s="28"/>
      <c r="F12" s="28"/>
      <c r="G12" s="28"/>
      <c r="H12" s="28"/>
      <c r="I12" s="28"/>
      <c r="J12" s="32"/>
    </row>
    <row r="13" spans="1:10" ht="5.0999999999999996" customHeight="1" x14ac:dyDescent="0.2">
      <c r="A13" s="24"/>
      <c r="B13" s="31"/>
      <c r="C13" s="28"/>
      <c r="D13" s="24"/>
      <c r="E13" s="28"/>
      <c r="F13" s="28"/>
      <c r="G13" s="28"/>
      <c r="H13" s="28"/>
      <c r="I13" s="28"/>
      <c r="J13" s="32"/>
    </row>
    <row r="14" spans="1:10" ht="14.25" customHeight="1" x14ac:dyDescent="0.2">
      <c r="A14" s="24"/>
      <c r="B14" s="31" t="s">
        <v>33</v>
      </c>
      <c r="C14" s="28" t="s">
        <v>34</v>
      </c>
      <c r="D14" s="24"/>
      <c r="E14" s="28"/>
      <c r="F14" s="28"/>
      <c r="G14" s="28"/>
      <c r="H14" s="28"/>
      <c r="I14" s="28"/>
      <c r="J14" s="28"/>
    </row>
    <row r="15" spans="1:10" ht="5.0999999999999996" customHeight="1" x14ac:dyDescent="0.2">
      <c r="A15" s="24"/>
      <c r="B15" s="31"/>
      <c r="C15" s="28"/>
      <c r="D15" s="24"/>
      <c r="E15" s="28"/>
      <c r="F15" s="28"/>
      <c r="G15" s="28"/>
      <c r="H15" s="28"/>
      <c r="I15" s="28"/>
      <c r="J15" s="32"/>
    </row>
    <row r="16" spans="1:10" ht="14.25" customHeight="1" x14ac:dyDescent="0.2">
      <c r="A16" s="24"/>
      <c r="B16" s="31" t="s">
        <v>35</v>
      </c>
      <c r="C16" s="28" t="s">
        <v>36</v>
      </c>
      <c r="D16" s="24"/>
      <c r="E16" s="28"/>
      <c r="F16" s="28"/>
      <c r="G16" s="28"/>
      <c r="H16" s="28"/>
      <c r="I16" s="28"/>
      <c r="J16" s="28"/>
    </row>
    <row r="17" spans="1:10" ht="5.0999999999999996" customHeight="1" x14ac:dyDescent="0.2">
      <c r="A17" s="24"/>
      <c r="B17" s="31"/>
      <c r="C17" s="28"/>
      <c r="D17" s="24"/>
      <c r="E17" s="28"/>
      <c r="F17" s="28"/>
      <c r="G17" s="28"/>
      <c r="H17" s="28"/>
      <c r="I17" s="28"/>
      <c r="J17" s="32"/>
    </row>
    <row r="18" spans="1:10" ht="14.25" customHeight="1" x14ac:dyDescent="0.2">
      <c r="A18" s="24"/>
      <c r="B18" s="31" t="s">
        <v>37</v>
      </c>
      <c r="C18" s="28" t="s">
        <v>38</v>
      </c>
      <c r="D18" s="24"/>
      <c r="E18" s="28"/>
      <c r="F18" s="28"/>
      <c r="G18" s="28"/>
      <c r="H18" s="28"/>
      <c r="I18" s="28"/>
      <c r="J18" s="28"/>
    </row>
    <row r="19" spans="1:10" ht="5.0999999999999996" customHeight="1" x14ac:dyDescent="0.2">
      <c r="A19" s="24"/>
      <c r="B19" s="31"/>
      <c r="C19" s="28"/>
      <c r="D19" s="24"/>
      <c r="E19" s="28"/>
      <c r="F19" s="28"/>
      <c r="G19" s="28"/>
      <c r="H19" s="28"/>
      <c r="I19" s="28"/>
      <c r="J19" s="32"/>
    </row>
    <row r="20" spans="1:10" ht="14.25" customHeight="1" x14ac:dyDescent="0.2">
      <c r="A20" s="24"/>
      <c r="B20" s="31" t="s">
        <v>39</v>
      </c>
      <c r="C20" s="28" t="s">
        <v>40</v>
      </c>
      <c r="D20" s="24"/>
      <c r="E20" s="28"/>
      <c r="F20" s="28"/>
      <c r="G20" s="28"/>
      <c r="H20" s="28"/>
      <c r="I20" s="28"/>
      <c r="J20" s="28"/>
    </row>
    <row r="21" spans="1:10" ht="5.0999999999999996" customHeight="1" x14ac:dyDescent="0.2">
      <c r="A21" s="24"/>
      <c r="B21" s="31"/>
      <c r="C21" s="28"/>
      <c r="D21" s="24"/>
      <c r="E21" s="28"/>
      <c r="F21" s="28"/>
      <c r="G21" s="28"/>
      <c r="H21" s="28"/>
      <c r="I21" s="28"/>
      <c r="J21" s="32"/>
    </row>
    <row r="22" spans="1:10" ht="14.25" customHeight="1" x14ac:dyDescent="0.2">
      <c r="A22" s="24"/>
      <c r="B22" s="31" t="s">
        <v>41</v>
      </c>
      <c r="C22" s="28" t="s">
        <v>42</v>
      </c>
      <c r="D22" s="24"/>
      <c r="E22" s="28"/>
      <c r="F22" s="28"/>
      <c r="G22" s="28"/>
      <c r="H22" s="28"/>
      <c r="I22" s="28"/>
      <c r="J22" s="28"/>
    </row>
    <row r="23" spans="1:10" ht="20.100000000000001" customHeight="1" x14ac:dyDescent="0.2">
      <c r="A23" s="24"/>
      <c r="B23" s="28"/>
      <c r="C23" s="28"/>
      <c r="D23" s="28"/>
      <c r="E23" s="24"/>
      <c r="F23" s="24"/>
      <c r="G23" s="24"/>
      <c r="H23" s="24"/>
      <c r="I23" s="24"/>
      <c r="J23" s="24"/>
    </row>
    <row r="24" spans="1:10" ht="14.25" customHeight="1" x14ac:dyDescent="0.2">
      <c r="A24" s="24"/>
      <c r="B24" s="27" t="s">
        <v>43</v>
      </c>
      <c r="C24" s="28"/>
      <c r="D24" s="29"/>
      <c r="E24" s="29"/>
      <c r="F24" s="24"/>
      <c r="G24" s="24"/>
      <c r="H24" s="24"/>
      <c r="I24" s="24"/>
      <c r="J24" s="24"/>
    </row>
    <row r="25" spans="1:10" ht="5.0999999999999996" customHeight="1" x14ac:dyDescent="0.2">
      <c r="A25" s="24"/>
      <c r="B25" s="28"/>
      <c r="C25" s="28"/>
      <c r="D25" s="28"/>
      <c r="E25" s="24"/>
      <c r="F25" s="24"/>
      <c r="G25" s="24"/>
      <c r="H25" s="24"/>
      <c r="I25" s="24"/>
      <c r="J25" s="24"/>
    </row>
    <row r="26" spans="1:10" ht="14.25" customHeight="1" x14ac:dyDescent="0.2">
      <c r="A26" s="24"/>
      <c r="B26" s="31" t="s">
        <v>44</v>
      </c>
      <c r="C26" s="28" t="s">
        <v>45</v>
      </c>
      <c r="D26" s="24"/>
      <c r="E26" s="28"/>
      <c r="F26" s="28"/>
      <c r="G26" s="28"/>
      <c r="H26" s="28"/>
      <c r="I26" s="28"/>
      <c r="J26" s="28"/>
    </row>
    <row r="27" spans="1:10" ht="5.0999999999999996" customHeight="1" x14ac:dyDescent="0.2">
      <c r="A27" s="24"/>
      <c r="B27" s="31"/>
      <c r="C27" s="28"/>
      <c r="D27" s="24"/>
      <c r="E27" s="28"/>
      <c r="F27" s="28"/>
      <c r="G27" s="28"/>
      <c r="H27" s="28"/>
      <c r="I27" s="28"/>
      <c r="J27" s="32"/>
    </row>
    <row r="28" spans="1:10" ht="14.25" customHeight="1" x14ac:dyDescent="0.2">
      <c r="A28" s="24"/>
      <c r="B28" s="31" t="s">
        <v>46</v>
      </c>
      <c r="C28" s="28" t="s">
        <v>47</v>
      </c>
      <c r="D28" s="24"/>
      <c r="E28" s="28"/>
      <c r="F28" s="28"/>
      <c r="G28" s="28"/>
      <c r="H28" s="28"/>
      <c r="I28" s="28"/>
      <c r="J28" s="28"/>
    </row>
    <row r="29" spans="1:10" ht="5.0999999999999996" customHeight="1" x14ac:dyDescent="0.2">
      <c r="A29" s="24"/>
      <c r="B29" s="31"/>
      <c r="C29" s="28"/>
      <c r="D29" s="24"/>
      <c r="E29" s="28"/>
      <c r="F29" s="28"/>
      <c r="G29" s="28"/>
      <c r="H29" s="28"/>
      <c r="I29" s="28"/>
      <c r="J29" s="32"/>
    </row>
    <row r="30" spans="1:10" ht="14.25" customHeight="1" x14ac:dyDescent="0.2">
      <c r="A30" s="24"/>
      <c r="B30" s="31" t="s">
        <v>48</v>
      </c>
      <c r="C30" s="28" t="s">
        <v>49</v>
      </c>
      <c r="D30" s="24"/>
      <c r="E30" s="28"/>
      <c r="F30" s="28"/>
      <c r="G30" s="28"/>
      <c r="H30" s="28"/>
      <c r="I30" s="28"/>
      <c r="J30" s="28"/>
    </row>
    <row r="31" spans="1:10" ht="5.0999999999999996" customHeight="1" x14ac:dyDescent="0.2">
      <c r="A31" s="24"/>
      <c r="B31" s="31"/>
      <c r="C31" s="28"/>
      <c r="D31" s="24"/>
      <c r="E31" s="28"/>
      <c r="F31" s="28"/>
      <c r="G31" s="28"/>
      <c r="H31" s="28"/>
      <c r="I31" s="28"/>
      <c r="J31" s="32"/>
    </row>
    <row r="32" spans="1:10" ht="14.25" customHeight="1" x14ac:dyDescent="0.2">
      <c r="A32" s="24"/>
      <c r="B32" s="31" t="s">
        <v>50</v>
      </c>
      <c r="C32" s="28" t="s">
        <v>51</v>
      </c>
      <c r="D32" s="24"/>
      <c r="E32" s="28"/>
      <c r="F32" s="28"/>
      <c r="G32" s="28"/>
      <c r="H32" s="28"/>
      <c r="I32" s="28"/>
      <c r="J32" s="28"/>
    </row>
    <row r="33" spans="1:10" ht="20.100000000000001" customHeight="1" x14ac:dyDescent="0.2">
      <c r="A33" s="24"/>
      <c r="B33" s="28"/>
      <c r="C33" s="28"/>
      <c r="D33" s="28"/>
      <c r="E33" s="24"/>
      <c r="F33" s="24"/>
      <c r="G33" s="24"/>
      <c r="H33" s="24"/>
      <c r="I33" s="24"/>
      <c r="J33" s="24"/>
    </row>
    <row r="34" spans="1:10" ht="14.25" customHeight="1" x14ac:dyDescent="0.2">
      <c r="A34" s="24"/>
      <c r="B34" s="27" t="s">
        <v>52</v>
      </c>
      <c r="C34" s="28"/>
      <c r="D34" s="29"/>
      <c r="E34" s="29"/>
      <c r="F34" s="29"/>
      <c r="G34" s="29"/>
      <c r="H34" s="29"/>
      <c r="I34" s="24"/>
      <c r="J34" s="24"/>
    </row>
    <row r="35" spans="1:10" ht="5.0999999999999996" customHeight="1" x14ac:dyDescent="0.2">
      <c r="A35" s="24"/>
      <c r="B35" s="28"/>
      <c r="C35" s="28"/>
      <c r="D35" s="28"/>
      <c r="E35" s="24"/>
      <c r="F35" s="24"/>
      <c r="G35" s="24"/>
      <c r="H35" s="24"/>
      <c r="I35" s="24"/>
      <c r="J35" s="24"/>
    </row>
    <row r="36" spans="1:10" ht="14.25" customHeight="1" x14ac:dyDescent="0.2">
      <c r="A36" s="24"/>
      <c r="B36" s="31" t="s">
        <v>53</v>
      </c>
      <c r="C36" s="28" t="s">
        <v>54</v>
      </c>
      <c r="D36" s="24"/>
      <c r="E36" s="28"/>
      <c r="F36" s="28"/>
      <c r="G36" s="28"/>
      <c r="H36" s="28"/>
      <c r="I36" s="28"/>
      <c r="J36" s="28"/>
    </row>
    <row r="37" spans="1:10" ht="5.0999999999999996" customHeight="1" x14ac:dyDescent="0.2">
      <c r="A37" s="24"/>
      <c r="B37" s="31"/>
      <c r="C37" s="28"/>
      <c r="D37" s="24"/>
      <c r="E37" s="28"/>
      <c r="F37" s="28"/>
      <c r="G37" s="28"/>
      <c r="H37" s="28"/>
      <c r="I37" s="28"/>
      <c r="J37" s="32"/>
    </row>
    <row r="38" spans="1:10" ht="14.25" customHeight="1" x14ac:dyDescent="0.2">
      <c r="A38" s="24"/>
      <c r="B38" s="31" t="s">
        <v>55</v>
      </c>
      <c r="C38" s="24" t="s">
        <v>56</v>
      </c>
      <c r="D38" s="24"/>
      <c r="E38" s="28"/>
      <c r="F38" s="28"/>
      <c r="G38" s="28"/>
      <c r="H38" s="28"/>
      <c r="I38" s="28"/>
      <c r="J38" s="28"/>
    </row>
    <row r="39" spans="1:10" ht="5.0999999999999996" customHeight="1" x14ac:dyDescent="0.2">
      <c r="A39" s="24"/>
      <c r="B39" s="31"/>
      <c r="C39" s="28"/>
      <c r="D39" s="24"/>
      <c r="E39" s="28"/>
      <c r="F39" s="28"/>
      <c r="G39" s="28"/>
      <c r="H39" s="28"/>
      <c r="I39" s="28"/>
      <c r="J39" s="32"/>
    </row>
    <row r="40" spans="1:10" ht="14.25" customHeight="1" x14ac:dyDescent="0.2">
      <c r="A40" s="24"/>
      <c r="B40" s="31" t="s">
        <v>57</v>
      </c>
      <c r="C40" s="28" t="s">
        <v>58</v>
      </c>
      <c r="D40" s="24"/>
      <c r="E40" s="28"/>
      <c r="F40" s="28"/>
      <c r="G40" s="28"/>
      <c r="H40" s="28"/>
      <c r="I40" s="28"/>
      <c r="J40" s="28"/>
    </row>
    <row r="41" spans="1:10" ht="5.0999999999999996" customHeight="1" x14ac:dyDescent="0.2">
      <c r="A41" s="24"/>
      <c r="B41" s="31"/>
      <c r="C41" s="28"/>
      <c r="D41" s="24"/>
      <c r="E41" s="28"/>
      <c r="F41" s="28"/>
      <c r="G41" s="28"/>
      <c r="H41" s="28"/>
      <c r="I41" s="28"/>
      <c r="J41" s="32"/>
    </row>
    <row r="42" spans="1:10" ht="14.25" customHeight="1" x14ac:dyDescent="0.2">
      <c r="A42" s="24"/>
      <c r="B42" s="31" t="s">
        <v>59</v>
      </c>
      <c r="C42" s="28" t="s">
        <v>60</v>
      </c>
      <c r="D42" s="24"/>
      <c r="E42" s="28"/>
      <c r="F42" s="28"/>
      <c r="G42" s="28"/>
      <c r="H42" s="28"/>
      <c r="I42" s="28"/>
      <c r="J42" s="28"/>
    </row>
    <row r="43" spans="1:10" ht="14.25" customHeight="1" x14ac:dyDescent="0.2">
      <c r="A43" s="24"/>
      <c r="B43" s="24"/>
      <c r="C43" s="24"/>
      <c r="D43" s="24"/>
      <c r="E43" s="24"/>
      <c r="F43" s="24"/>
      <c r="G43" s="24"/>
      <c r="H43" s="24"/>
      <c r="I43" s="24"/>
      <c r="J43" s="24"/>
    </row>
    <row r="44" spans="1:10" x14ac:dyDescent="0.2">
      <c r="A44" s="24"/>
      <c r="B44" s="24"/>
      <c r="C44" s="24"/>
      <c r="D44" s="24"/>
      <c r="E44" s="24"/>
      <c r="F44" s="24"/>
      <c r="G44" s="24"/>
      <c r="H44" s="24"/>
      <c r="I44" s="24"/>
      <c r="J44" s="24"/>
    </row>
  </sheetData>
  <sheetProtection algorithmName="SHA-512" hashValue="2H1lm6MDm6jbP49QudUNSmFs+BXp+e/lomC19dPk6KiqKhmqCc5ZXgcyU9Je3Eq2+Ou2/yc/MzzWzElagEVVDg==" saltValue="xfBsPap/+tBCvL9nTLca2g==" spinCount="100000" sheet="1" autoFilter="0"/>
  <mergeCells count="1">
    <mergeCell ref="B6:I6"/>
  </mergeCells>
  <hyperlinks>
    <hyperlink ref="B12" location="'Table 1.2'!A1" display="Table 1.2" xr:uid="{00000000-0004-0000-0100-000000000000}"/>
    <hyperlink ref="B14" location="'Table 1.3'!A1" display="Table 1.3" xr:uid="{00000000-0004-0000-0100-000001000000}"/>
    <hyperlink ref="B10" location="'Table 1.1'!A1" display="Table 1.1" xr:uid="{00000000-0004-0000-0100-000002000000}"/>
    <hyperlink ref="B30" location="'Table 2.1 ,2.2 &amp; 2.3'!B50" display="Table 2.3" xr:uid="{00000000-0004-0000-0100-000003000000}"/>
    <hyperlink ref="B36" location="'Table 3.1'!A1" display="Table 3.1" xr:uid="{00000000-0004-0000-0100-000004000000}"/>
    <hyperlink ref="B38" location="'Table 3.2'!A1" display="Table 3.2" xr:uid="{00000000-0004-0000-0100-000005000000}"/>
    <hyperlink ref="B40" location="'Table 3.3'!A1" display="Table 3.3" xr:uid="{00000000-0004-0000-0100-000006000000}"/>
    <hyperlink ref="B26" location="'Table 2.1 ,2.2 &amp; 2.3'!B8" display="Table 2.1" xr:uid="{00000000-0004-0000-0100-000007000000}"/>
    <hyperlink ref="B28" location="'Table 2.1 ,2.2 &amp; 2.3'!B29" display="Table 2.2" xr:uid="{00000000-0004-0000-0100-000008000000}"/>
    <hyperlink ref="B16" location="'Table 1.4'!A1" display="Table 1.4" xr:uid="{00000000-0004-0000-0100-000009000000}"/>
    <hyperlink ref="B18" location="'Table 1.5'!A1" display="Table 1.5" xr:uid="{00000000-0004-0000-0100-00000A000000}"/>
    <hyperlink ref="B20" location="'Table 1.6'!A1" display="Table 1.6" xr:uid="{00000000-0004-0000-0100-00000B000000}"/>
    <hyperlink ref="B22" location="'Table 1.7'!A1" display="Table 1.7" xr:uid="{00000000-0004-0000-0100-00000C000000}"/>
    <hyperlink ref="B32" location="'Table 2.4'!A1" display="Table 2.4" xr:uid="{00000000-0004-0000-0100-00000D000000}"/>
    <hyperlink ref="B42" location="'Table 3.4'!A1" display="Table 3.4" xr:uid="{00000000-0004-0000-0100-00000E000000}"/>
  </hyperlinks>
  <pageMargins left="0.25" right="0.25"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K20"/>
  <sheetViews>
    <sheetView zoomScale="90" zoomScaleNormal="90" workbookViewId="0"/>
  </sheetViews>
  <sheetFormatPr defaultColWidth="9.140625" defaultRowHeight="14.25" customHeight="1" x14ac:dyDescent="0.2"/>
  <cols>
    <col min="1" max="1" width="5.5703125" style="23" customWidth="1"/>
    <col min="2" max="2" width="27.5703125" style="23" customWidth="1"/>
    <col min="3" max="10" width="11.140625" style="23" customWidth="1"/>
    <col min="11" max="16" width="11.140625" style="55" customWidth="1"/>
    <col min="17" max="27" width="11.140625" style="23" customWidth="1"/>
    <col min="28" max="31" width="11.140625" style="55" customWidth="1"/>
    <col min="32" max="36" width="10.5703125" style="23" customWidth="1"/>
    <col min="37" max="16384" width="9.140625" style="23"/>
  </cols>
  <sheetData>
    <row r="1" spans="1:37" s="8" customFormat="1" ht="14.25" customHeight="1" x14ac:dyDescent="0.25">
      <c r="A1" s="7"/>
      <c r="B1" s="7"/>
      <c r="C1" s="7"/>
      <c r="D1" s="7"/>
      <c r="E1" s="7"/>
      <c r="F1" s="7"/>
      <c r="G1" s="7"/>
      <c r="H1" s="7"/>
      <c r="I1" s="7"/>
      <c r="J1" s="7"/>
      <c r="K1" s="14"/>
      <c r="L1" s="14"/>
      <c r="M1" s="14"/>
      <c r="N1" s="14"/>
      <c r="O1" s="14"/>
      <c r="P1" s="14"/>
      <c r="Q1" s="7"/>
      <c r="R1" s="7"/>
      <c r="S1" s="7"/>
      <c r="T1" s="7"/>
      <c r="U1" s="7"/>
      <c r="V1" s="7"/>
      <c r="W1" s="7"/>
      <c r="X1" s="7"/>
      <c r="Y1" s="7"/>
      <c r="Z1" s="7"/>
      <c r="AA1" s="7"/>
      <c r="AB1" s="14"/>
      <c r="AC1" s="14"/>
      <c r="AD1" s="14"/>
      <c r="AE1" s="14"/>
      <c r="AF1" s="7"/>
      <c r="AG1" s="7"/>
      <c r="AH1" s="7"/>
      <c r="AI1" s="7"/>
      <c r="AJ1" s="7"/>
      <c r="AK1" s="7"/>
    </row>
    <row r="2" spans="1:37" s="8" customFormat="1" ht="30" customHeight="1" x14ac:dyDescent="0.2">
      <c r="A2" s="7"/>
      <c r="B2" s="2" t="s">
        <v>0</v>
      </c>
      <c r="C2" s="9"/>
      <c r="D2" s="9"/>
      <c r="E2" s="7"/>
      <c r="F2" s="10"/>
      <c r="G2" s="7"/>
      <c r="H2" s="7"/>
      <c r="I2" s="7"/>
      <c r="J2" s="7"/>
      <c r="K2" s="14"/>
      <c r="L2" s="14"/>
      <c r="M2" s="14"/>
      <c r="N2" s="14"/>
      <c r="O2" s="14"/>
      <c r="P2" s="14"/>
      <c r="Q2" s="24"/>
      <c r="R2" s="24"/>
      <c r="S2" s="24"/>
      <c r="T2" s="7"/>
      <c r="U2" s="7"/>
      <c r="V2" s="7"/>
      <c r="W2" s="7"/>
      <c r="X2" s="7"/>
      <c r="Y2" s="33"/>
      <c r="Z2" s="7"/>
      <c r="AA2" s="7"/>
      <c r="AB2" s="14"/>
      <c r="AC2" s="14"/>
      <c r="AD2" s="14"/>
      <c r="AE2" s="14"/>
      <c r="AF2" s="7"/>
      <c r="AG2" s="7"/>
      <c r="AH2" s="7"/>
      <c r="AI2" s="7"/>
      <c r="AJ2" s="7"/>
      <c r="AK2" s="7"/>
    </row>
    <row r="3" spans="1:37" s="8" customFormat="1" ht="30" customHeight="1" x14ac:dyDescent="0.25">
      <c r="A3" s="7"/>
      <c r="B3" s="2" t="s">
        <v>1</v>
      </c>
      <c r="C3" s="7"/>
      <c r="D3" s="11"/>
      <c r="E3" s="11"/>
      <c r="F3" s="11"/>
      <c r="G3" s="11"/>
      <c r="H3" s="7"/>
      <c r="I3" s="7"/>
      <c r="J3" s="7"/>
      <c r="K3" s="14"/>
      <c r="L3" s="14"/>
      <c r="M3" s="14"/>
      <c r="N3" s="14"/>
      <c r="O3" s="14"/>
      <c r="P3" s="14"/>
      <c r="Q3" s="7"/>
      <c r="R3" s="7"/>
      <c r="S3" s="7"/>
      <c r="T3" s="7"/>
      <c r="U3" s="7"/>
      <c r="V3" s="7"/>
      <c r="W3" s="7"/>
      <c r="X3" s="7"/>
      <c r="Y3" s="33"/>
      <c r="Z3" s="7"/>
      <c r="AA3" s="7"/>
      <c r="AB3" s="14"/>
      <c r="AC3" s="14"/>
      <c r="AD3" s="14"/>
      <c r="AE3" s="14"/>
      <c r="AF3" s="7"/>
      <c r="AG3" s="7"/>
      <c r="AH3" s="7"/>
      <c r="AI3" s="7"/>
      <c r="AJ3" s="7"/>
      <c r="AK3" s="7"/>
    </row>
    <row r="4" spans="1:37" s="8" customFormat="1" ht="25.5" customHeight="1" x14ac:dyDescent="0.25">
      <c r="A4" s="7"/>
      <c r="B4" s="4" t="s">
        <v>398</v>
      </c>
      <c r="C4" s="11"/>
      <c r="D4" s="11"/>
      <c r="E4" s="11"/>
      <c r="F4" s="11"/>
      <c r="G4" s="11"/>
      <c r="H4" s="7"/>
      <c r="I4" s="7"/>
      <c r="J4" s="7"/>
      <c r="K4" s="14"/>
      <c r="L4" s="14"/>
      <c r="M4" s="14"/>
      <c r="N4" s="14"/>
      <c r="O4" s="14"/>
      <c r="P4" s="14"/>
      <c r="Q4" s="7"/>
      <c r="R4" s="7"/>
      <c r="S4" s="7"/>
      <c r="T4" s="7"/>
      <c r="U4" s="7"/>
      <c r="V4" s="7"/>
      <c r="W4" s="7"/>
      <c r="X4" s="7"/>
      <c r="Y4" s="34"/>
      <c r="Z4" s="34"/>
      <c r="AA4" s="34"/>
      <c r="AB4" s="35"/>
      <c r="AC4" s="35"/>
      <c r="AD4" s="35"/>
      <c r="AE4" s="35"/>
      <c r="AF4" s="7"/>
      <c r="AG4" s="7"/>
      <c r="AH4" s="7"/>
      <c r="AI4" s="7"/>
      <c r="AJ4" s="7"/>
      <c r="AK4" s="7"/>
    </row>
    <row r="5" spans="1:37" s="8" customFormat="1" ht="14.25" customHeight="1" x14ac:dyDescent="0.25">
      <c r="A5" s="7"/>
      <c r="B5" s="22"/>
      <c r="C5" s="11"/>
      <c r="D5" s="11"/>
      <c r="E5" s="11"/>
      <c r="F5" s="11"/>
      <c r="G5" s="11"/>
      <c r="H5" s="7"/>
      <c r="I5" s="7"/>
      <c r="J5" s="7"/>
      <c r="K5" s="14"/>
      <c r="L5" s="14"/>
      <c r="M5" s="14"/>
      <c r="N5" s="14"/>
      <c r="O5" s="14"/>
      <c r="P5" s="14"/>
      <c r="Q5" s="7"/>
      <c r="R5" s="7"/>
      <c r="S5" s="7"/>
      <c r="T5" s="7"/>
      <c r="U5" s="7"/>
      <c r="V5" s="7"/>
      <c r="W5" s="7"/>
      <c r="X5" s="7"/>
      <c r="Y5" s="34"/>
      <c r="Z5" s="34"/>
      <c r="AA5" s="34"/>
      <c r="AB5" s="35"/>
      <c r="AC5" s="35"/>
      <c r="AD5" s="35"/>
      <c r="AE5" s="35"/>
      <c r="AF5" s="7"/>
      <c r="AG5" s="7"/>
      <c r="AH5" s="7"/>
      <c r="AI5" s="7"/>
      <c r="AJ5" s="7"/>
      <c r="AK5" s="7"/>
    </row>
    <row r="6" spans="1:37" s="8" customFormat="1" ht="14.25" customHeight="1" x14ac:dyDescent="0.25">
      <c r="A6" s="7"/>
      <c r="B6" s="22"/>
      <c r="C6" s="11"/>
      <c r="D6" s="11"/>
      <c r="E6" s="11"/>
      <c r="F6" s="11"/>
      <c r="G6" s="11"/>
      <c r="H6" s="7"/>
      <c r="I6" s="7"/>
      <c r="J6" s="7"/>
      <c r="K6" s="14"/>
      <c r="L6" s="14"/>
      <c r="M6" s="14"/>
      <c r="N6" s="14"/>
      <c r="O6" s="14"/>
      <c r="P6" s="14"/>
      <c r="Q6" s="7"/>
      <c r="R6" s="7"/>
      <c r="S6" s="7"/>
      <c r="T6" s="7"/>
      <c r="U6" s="7"/>
      <c r="V6" s="7"/>
      <c r="W6" s="7"/>
      <c r="X6" s="7"/>
      <c r="Y6" s="34"/>
      <c r="Z6" s="34"/>
      <c r="AA6" s="34"/>
      <c r="AB6" s="35"/>
      <c r="AC6" s="35"/>
      <c r="AD6" s="35"/>
      <c r="AE6" s="35"/>
      <c r="AF6" s="7"/>
      <c r="AG6" s="7"/>
      <c r="AH6" s="7"/>
      <c r="AI6" s="7"/>
      <c r="AJ6" s="7"/>
      <c r="AK6" s="7"/>
    </row>
    <row r="7" spans="1:37" s="8" customFormat="1" ht="14.25" customHeight="1" x14ac:dyDescent="0.25">
      <c r="A7" s="7"/>
      <c r="B7" s="7"/>
      <c r="C7" s="7"/>
      <c r="D7" s="7"/>
      <c r="E7" s="7"/>
      <c r="F7" s="7"/>
      <c r="G7" s="7"/>
      <c r="H7" s="7"/>
      <c r="I7" s="7"/>
      <c r="J7" s="7"/>
      <c r="K7" s="14"/>
      <c r="L7" s="14"/>
      <c r="M7" s="14"/>
      <c r="N7" s="14"/>
      <c r="O7" s="14"/>
      <c r="P7" s="14"/>
      <c r="Q7" s="7"/>
      <c r="R7" s="7"/>
      <c r="S7" s="7"/>
      <c r="T7" s="7"/>
      <c r="U7" s="7"/>
      <c r="V7" s="7"/>
      <c r="W7" s="7"/>
      <c r="X7" s="7"/>
      <c r="Y7" s="36"/>
      <c r="Z7" s="36"/>
      <c r="AA7" s="36"/>
      <c r="AB7" s="37"/>
      <c r="AC7" s="37"/>
      <c r="AD7" s="37"/>
      <c r="AE7" s="37"/>
      <c r="AF7" s="312"/>
      <c r="AG7" s="312"/>
      <c r="AH7" s="312"/>
      <c r="AI7" s="312"/>
      <c r="AJ7" s="312"/>
      <c r="AK7" s="7"/>
    </row>
    <row r="8" spans="1:37" ht="14.25" customHeight="1" x14ac:dyDescent="0.2">
      <c r="A8" s="24"/>
      <c r="B8" s="39" t="s">
        <v>61</v>
      </c>
      <c r="C8" s="40"/>
      <c r="D8" s="40"/>
      <c r="E8" s="40"/>
      <c r="F8" s="40"/>
      <c r="G8" s="40"/>
      <c r="H8" s="40"/>
      <c r="I8" s="40"/>
      <c r="J8" s="40"/>
      <c r="K8" s="41"/>
      <c r="L8" s="41"/>
      <c r="M8" s="41"/>
      <c r="N8" s="41"/>
      <c r="O8" s="41"/>
      <c r="P8" s="41"/>
      <c r="Q8" s="42"/>
      <c r="R8" s="42"/>
      <c r="S8" s="42"/>
      <c r="T8" s="42"/>
      <c r="U8" s="42"/>
      <c r="V8" s="42"/>
      <c r="W8" s="42"/>
      <c r="X8" s="42"/>
      <c r="Y8" s="42"/>
      <c r="Z8" s="24"/>
      <c r="AA8" s="24"/>
      <c r="AB8" s="18"/>
      <c r="AC8" s="18"/>
      <c r="AD8" s="18"/>
      <c r="AE8" s="18"/>
      <c r="AF8" s="24"/>
      <c r="AG8" s="24"/>
      <c r="AH8" s="24"/>
      <c r="AI8" s="24"/>
      <c r="AJ8" s="24"/>
      <c r="AK8" s="24"/>
    </row>
    <row r="9" spans="1:37" ht="14.25" customHeight="1" x14ac:dyDescent="0.2">
      <c r="A9" s="24"/>
      <c r="B9" s="42"/>
      <c r="C9" s="40"/>
      <c r="D9" s="40"/>
      <c r="E9" s="40"/>
      <c r="F9" s="40"/>
      <c r="G9" s="40"/>
      <c r="H9" s="40"/>
      <c r="I9" s="40"/>
      <c r="J9" s="40"/>
      <c r="K9" s="41"/>
      <c r="L9" s="41"/>
      <c r="M9" s="41"/>
      <c r="N9" s="41"/>
      <c r="O9" s="41"/>
      <c r="P9" s="41"/>
      <c r="Q9" s="42"/>
      <c r="R9" s="42"/>
      <c r="S9" s="42"/>
      <c r="T9" s="42"/>
      <c r="U9" s="42"/>
      <c r="V9" s="42"/>
      <c r="W9" s="42"/>
      <c r="X9" s="42"/>
      <c r="Y9" s="42"/>
      <c r="Z9" s="24"/>
      <c r="AA9" s="24"/>
      <c r="AB9" s="18"/>
      <c r="AC9" s="18"/>
      <c r="AD9" s="18"/>
      <c r="AE9" s="18"/>
      <c r="AF9" s="24"/>
      <c r="AG9" s="24"/>
      <c r="AH9" s="24"/>
      <c r="AI9" s="24"/>
      <c r="AJ9" s="24"/>
      <c r="AK9" s="24"/>
    </row>
    <row r="10" spans="1:37" ht="14.25" customHeight="1" x14ac:dyDescent="0.2">
      <c r="A10" s="24"/>
      <c r="B10" s="1139" t="s">
        <v>62</v>
      </c>
      <c r="C10" s="1141" t="s">
        <v>63</v>
      </c>
      <c r="D10" s="1142"/>
      <c r="E10" s="1142"/>
      <c r="F10" s="1142"/>
      <c r="G10" s="1142"/>
      <c r="H10" s="1142"/>
      <c r="I10" s="1142"/>
      <c r="J10" s="1142"/>
      <c r="K10" s="1142"/>
      <c r="L10" s="1142"/>
      <c r="M10" s="1142"/>
      <c r="N10" s="1142"/>
      <c r="O10" s="1142"/>
      <c r="P10" s="1142"/>
      <c r="Q10" s="1142"/>
      <c r="R10" s="1142"/>
      <c r="S10" s="1143"/>
      <c r="T10" s="1141" t="s">
        <v>64</v>
      </c>
      <c r="U10" s="1142"/>
      <c r="V10" s="1142"/>
      <c r="W10" s="1142"/>
      <c r="X10" s="1142"/>
      <c r="Y10" s="1142"/>
      <c r="Z10" s="1142"/>
      <c r="AA10" s="1142"/>
      <c r="AB10" s="1142"/>
      <c r="AC10" s="1142"/>
      <c r="AD10" s="1142"/>
      <c r="AE10" s="1142"/>
      <c r="AF10" s="1142"/>
      <c r="AG10" s="1142"/>
      <c r="AH10" s="1142"/>
      <c r="AI10" s="1142"/>
      <c r="AJ10" s="1143"/>
      <c r="AK10" s="24"/>
    </row>
    <row r="11" spans="1:37" ht="14.25" customHeight="1" thickBot="1" x14ac:dyDescent="0.25">
      <c r="A11" s="24"/>
      <c r="B11" s="1140"/>
      <c r="C11" s="43">
        <v>2008</v>
      </c>
      <c r="D11" s="43">
        <v>2009</v>
      </c>
      <c r="E11" s="43">
        <v>2010</v>
      </c>
      <c r="F11" s="43">
        <v>2011</v>
      </c>
      <c r="G11" s="43">
        <v>2012</v>
      </c>
      <c r="H11" s="43">
        <v>2013</v>
      </c>
      <c r="I11" s="601">
        <v>2014</v>
      </c>
      <c r="J11" s="602">
        <v>2015</v>
      </c>
      <c r="K11" s="602">
        <v>2016</v>
      </c>
      <c r="L11" s="602">
        <v>2017</v>
      </c>
      <c r="M11" s="601">
        <v>2018</v>
      </c>
      <c r="N11" s="601">
        <v>2019</v>
      </c>
      <c r="O11" s="601">
        <v>2020</v>
      </c>
      <c r="P11" s="603">
        <v>2021</v>
      </c>
      <c r="Q11" s="603">
        <v>2022</v>
      </c>
      <c r="R11" s="873">
        <v>2023</v>
      </c>
      <c r="S11" s="746">
        <v>2024</v>
      </c>
      <c r="T11" s="687">
        <v>2008</v>
      </c>
      <c r="U11" s="696">
        <v>2009</v>
      </c>
      <c r="V11" s="696">
        <v>2010</v>
      </c>
      <c r="W11" s="696">
        <v>2011</v>
      </c>
      <c r="X11" s="696">
        <v>2012</v>
      </c>
      <c r="Y11" s="696">
        <v>2013</v>
      </c>
      <c r="Z11" s="696">
        <v>2014</v>
      </c>
      <c r="AA11" s="699">
        <v>2015</v>
      </c>
      <c r="AB11" s="941">
        <v>2016</v>
      </c>
      <c r="AC11" s="941">
        <v>2017</v>
      </c>
      <c r="AD11" s="941">
        <v>2018</v>
      </c>
      <c r="AE11" s="941">
        <v>2019</v>
      </c>
      <c r="AF11" s="941">
        <v>2020</v>
      </c>
      <c r="AG11" s="697">
        <v>2021</v>
      </c>
      <c r="AH11" s="697">
        <v>2022</v>
      </c>
      <c r="AI11" s="697">
        <v>2023</v>
      </c>
      <c r="AJ11" s="747">
        <v>2024</v>
      </c>
      <c r="AK11" s="24"/>
    </row>
    <row r="12" spans="1:37" ht="14.25" customHeight="1" x14ac:dyDescent="0.2">
      <c r="A12" s="24"/>
      <c r="B12" s="542" t="s">
        <v>65</v>
      </c>
      <c r="C12" s="942" t="s">
        <v>66</v>
      </c>
      <c r="D12" s="646">
        <v>7999</v>
      </c>
      <c r="E12" s="646">
        <v>13349</v>
      </c>
      <c r="F12" s="646">
        <v>14038</v>
      </c>
      <c r="G12" s="646">
        <v>19411</v>
      </c>
      <c r="H12" s="647">
        <v>19737</v>
      </c>
      <c r="I12" s="646">
        <v>19911</v>
      </c>
      <c r="J12" s="648">
        <v>21398</v>
      </c>
      <c r="K12" s="527">
        <v>17933</v>
      </c>
      <c r="L12" s="528">
        <v>41845</v>
      </c>
      <c r="M12" s="599">
        <v>36352</v>
      </c>
      <c r="N12" s="600">
        <v>35552</v>
      </c>
      <c r="O12" s="600">
        <v>32688</v>
      </c>
      <c r="P12" s="604">
        <v>37071</v>
      </c>
      <c r="Q12" s="738">
        <v>40945</v>
      </c>
      <c r="R12" s="738">
        <v>39889</v>
      </c>
      <c r="S12" s="894">
        <v>40798</v>
      </c>
      <c r="T12" s="943" t="s">
        <v>66</v>
      </c>
      <c r="U12" s="944" t="s">
        <v>67</v>
      </c>
      <c r="V12" s="944" t="s">
        <v>67</v>
      </c>
      <c r="W12" s="944" t="s">
        <v>67</v>
      </c>
      <c r="X12" s="944" t="s">
        <v>67</v>
      </c>
      <c r="Y12" s="944" t="s">
        <v>67</v>
      </c>
      <c r="Z12" s="944" t="s">
        <v>67</v>
      </c>
      <c r="AA12" s="945" t="s">
        <v>67</v>
      </c>
      <c r="AB12" s="537" t="s">
        <v>67</v>
      </c>
      <c r="AC12" s="337" t="s">
        <v>67</v>
      </c>
      <c r="AD12" s="590" t="s">
        <v>67</v>
      </c>
      <c r="AE12" s="590" t="s">
        <v>67</v>
      </c>
      <c r="AF12" s="590" t="s">
        <v>67</v>
      </c>
      <c r="AG12" s="589" t="s">
        <v>67</v>
      </c>
      <c r="AH12" s="691" t="s">
        <v>67</v>
      </c>
      <c r="AI12" s="691" t="s">
        <v>67</v>
      </c>
      <c r="AJ12" s="748" t="s">
        <v>67</v>
      </c>
      <c r="AK12" s="24"/>
    </row>
    <row r="13" spans="1:37" ht="14.25" customHeight="1" x14ac:dyDescent="0.2">
      <c r="A13" s="24"/>
      <c r="B13" s="542" t="s">
        <v>68</v>
      </c>
      <c r="C13" s="942">
        <v>260505</v>
      </c>
      <c r="D13" s="646">
        <v>268242</v>
      </c>
      <c r="E13" s="646">
        <v>276193</v>
      </c>
      <c r="F13" s="646">
        <v>266013</v>
      </c>
      <c r="G13" s="646">
        <v>282468</v>
      </c>
      <c r="H13" s="647">
        <v>288812</v>
      </c>
      <c r="I13" s="646">
        <v>302357</v>
      </c>
      <c r="J13" s="648">
        <v>298194</v>
      </c>
      <c r="K13" s="527">
        <v>293360</v>
      </c>
      <c r="L13" s="528">
        <v>298717</v>
      </c>
      <c r="M13" s="482">
        <v>289802</v>
      </c>
      <c r="N13" s="581">
        <v>298555</v>
      </c>
      <c r="O13" s="581">
        <v>263399</v>
      </c>
      <c r="P13" s="605">
        <v>268855</v>
      </c>
      <c r="Q13" s="739">
        <v>289138</v>
      </c>
      <c r="R13" s="739">
        <v>283241</v>
      </c>
      <c r="S13" s="895">
        <v>281013</v>
      </c>
      <c r="T13" s="943">
        <v>0.70299999999999996</v>
      </c>
      <c r="U13" s="944">
        <v>0.73199999999999998</v>
      </c>
      <c r="V13" s="649">
        <v>0.75700000000000001</v>
      </c>
      <c r="W13" s="649">
        <v>0.72687105500450899</v>
      </c>
      <c r="X13" s="649">
        <v>0.76246627819143198</v>
      </c>
      <c r="Y13" s="649">
        <v>0.75193729430656464</v>
      </c>
      <c r="Z13" s="649">
        <v>0.78497035398689552</v>
      </c>
      <c r="AA13" s="946">
        <v>0.76200000000000001</v>
      </c>
      <c r="AB13" s="537">
        <v>0.73950647471495878</v>
      </c>
      <c r="AC13" s="120">
        <v>0.74621045584444134</v>
      </c>
      <c r="AD13" s="125">
        <v>0.72400543624898817</v>
      </c>
      <c r="AE13" s="125">
        <v>0.74864466366093774</v>
      </c>
      <c r="AF13" s="125">
        <v>0.66859665243503119</v>
      </c>
      <c r="AG13" s="424">
        <v>0.68878720880483491</v>
      </c>
      <c r="AH13" s="693">
        <v>0.74343823922657615</v>
      </c>
      <c r="AI13" s="693">
        <v>0.73621677821820786</v>
      </c>
      <c r="AJ13" s="749">
        <v>0.74076719897509979</v>
      </c>
      <c r="AK13" s="24"/>
    </row>
    <row r="14" spans="1:37" ht="14.25" customHeight="1" x14ac:dyDescent="0.2">
      <c r="A14" s="24"/>
      <c r="B14" s="542" t="s">
        <v>69</v>
      </c>
      <c r="C14" s="942">
        <v>129161</v>
      </c>
      <c r="D14" s="646">
        <v>144436</v>
      </c>
      <c r="E14" s="646">
        <v>157483</v>
      </c>
      <c r="F14" s="646">
        <v>157579</v>
      </c>
      <c r="G14" s="646">
        <v>166169</v>
      </c>
      <c r="H14" s="647">
        <v>171594</v>
      </c>
      <c r="I14" s="646">
        <v>175919</v>
      </c>
      <c r="J14" s="648">
        <v>173841</v>
      </c>
      <c r="K14" s="527">
        <v>158826</v>
      </c>
      <c r="L14" s="528">
        <v>166404</v>
      </c>
      <c r="M14" s="482">
        <v>171447</v>
      </c>
      <c r="N14" s="581">
        <v>167448</v>
      </c>
      <c r="O14" s="581">
        <v>136922</v>
      </c>
      <c r="P14" s="605">
        <v>143118</v>
      </c>
      <c r="Q14" s="739">
        <v>157872</v>
      </c>
      <c r="R14" s="739">
        <v>149386</v>
      </c>
      <c r="S14" s="895">
        <v>171318</v>
      </c>
      <c r="T14" s="650">
        <v>0.42599999999999999</v>
      </c>
      <c r="U14" s="944">
        <v>0.47799999999999998</v>
      </c>
      <c r="V14" s="649">
        <v>0.52400000000000002</v>
      </c>
      <c r="W14" s="649">
        <v>0.53143685816906405</v>
      </c>
      <c r="X14" s="649">
        <v>0.56604397026863151</v>
      </c>
      <c r="Y14" s="649">
        <v>0.59137029505747607</v>
      </c>
      <c r="Z14" s="649">
        <v>0.61777554589446626</v>
      </c>
      <c r="AA14" s="946">
        <v>0.61699999999999999</v>
      </c>
      <c r="AB14" s="537">
        <v>0.56525127854710067</v>
      </c>
      <c r="AC14" s="120">
        <v>0.5900997542492189</v>
      </c>
      <c r="AD14" s="125">
        <v>0.59914660739746706</v>
      </c>
      <c r="AE14" s="125">
        <v>0.57332835723799314</v>
      </c>
      <c r="AF14" s="125">
        <v>0.45495989420310079</v>
      </c>
      <c r="AG14" s="424">
        <v>0.46646958551029788</v>
      </c>
      <c r="AH14" s="693">
        <v>0.51069280859694699</v>
      </c>
      <c r="AI14" s="693">
        <v>0.47718009327285504</v>
      </c>
      <c r="AJ14" s="749">
        <v>0.54374238269347963</v>
      </c>
      <c r="AK14" s="24"/>
    </row>
    <row r="15" spans="1:37" ht="14.25" customHeight="1" x14ac:dyDescent="0.2">
      <c r="A15" s="24"/>
      <c r="B15" s="44" t="s">
        <v>70</v>
      </c>
      <c r="C15" s="651">
        <v>133</v>
      </c>
      <c r="D15" s="529">
        <v>440</v>
      </c>
      <c r="E15" s="529">
        <v>2094</v>
      </c>
      <c r="F15" s="529">
        <v>1237</v>
      </c>
      <c r="G15" s="529">
        <v>1555</v>
      </c>
      <c r="H15" s="530">
        <v>1301</v>
      </c>
      <c r="I15" s="529">
        <v>1879</v>
      </c>
      <c r="J15" s="531">
        <v>2165</v>
      </c>
      <c r="K15" s="368">
        <v>1851</v>
      </c>
      <c r="L15" s="306">
        <v>1835</v>
      </c>
      <c r="M15" s="482">
        <v>1691</v>
      </c>
      <c r="N15" s="581">
        <v>2585</v>
      </c>
      <c r="O15" s="581">
        <v>1335</v>
      </c>
      <c r="P15" s="605">
        <v>1643</v>
      </c>
      <c r="Q15" s="739">
        <v>2366</v>
      </c>
      <c r="R15" s="739">
        <v>2340</v>
      </c>
      <c r="S15" s="895">
        <v>2628</v>
      </c>
      <c r="T15" s="650">
        <v>2.1000000000000001E-2</v>
      </c>
      <c r="U15" s="275">
        <v>6.9000000000000006E-2</v>
      </c>
      <c r="V15" s="538">
        <v>0.32200000000000001</v>
      </c>
      <c r="W15" s="538">
        <v>0.18470957144990299</v>
      </c>
      <c r="X15" s="538">
        <v>0.22018348623853212</v>
      </c>
      <c r="Y15" s="538">
        <v>0.18356242840778922</v>
      </c>
      <c r="Z15" s="649">
        <v>0.2691591462541183</v>
      </c>
      <c r="AA15" s="45">
        <v>0.313</v>
      </c>
      <c r="AB15" s="371">
        <v>0.27483296213808461</v>
      </c>
      <c r="AC15" s="120">
        <v>0.27577397054403369</v>
      </c>
      <c r="AD15" s="125">
        <v>0.24783819434266452</v>
      </c>
      <c r="AE15" s="125">
        <v>0.37474630327631198</v>
      </c>
      <c r="AF15" s="125">
        <v>0.18322810870161954</v>
      </c>
      <c r="AG15" s="424">
        <v>0.21621265956046848</v>
      </c>
      <c r="AH15" s="693">
        <v>0.30251885948088481</v>
      </c>
      <c r="AI15" s="693">
        <v>0.30162412993039445</v>
      </c>
      <c r="AJ15" s="749">
        <v>0.3284178955261185</v>
      </c>
      <c r="AK15" s="24"/>
    </row>
    <row r="16" spans="1:37" ht="14.25" customHeight="1" x14ac:dyDescent="0.2">
      <c r="A16" s="24"/>
      <c r="B16" s="46" t="s">
        <v>71</v>
      </c>
      <c r="C16" s="947">
        <v>6578</v>
      </c>
      <c r="D16" s="532">
        <v>2686</v>
      </c>
      <c r="E16" s="532">
        <v>3631</v>
      </c>
      <c r="F16" s="532">
        <v>2275</v>
      </c>
      <c r="G16" s="532">
        <v>7296</v>
      </c>
      <c r="H16" s="533">
        <v>5690</v>
      </c>
      <c r="I16" s="532">
        <v>6992</v>
      </c>
      <c r="J16" s="534">
        <v>5961</v>
      </c>
      <c r="K16" s="368">
        <v>4108</v>
      </c>
      <c r="L16" s="306">
        <v>6204</v>
      </c>
      <c r="M16" s="482">
        <v>5597</v>
      </c>
      <c r="N16" s="581">
        <v>4029</v>
      </c>
      <c r="O16" s="581">
        <v>4261</v>
      </c>
      <c r="P16" s="605">
        <v>4531</v>
      </c>
      <c r="Q16" s="739">
        <v>7319</v>
      </c>
      <c r="R16" s="739">
        <v>8304</v>
      </c>
      <c r="S16" s="895">
        <v>6768</v>
      </c>
      <c r="T16" s="650" t="s">
        <v>67</v>
      </c>
      <c r="U16" s="276" t="s">
        <v>67</v>
      </c>
      <c r="V16" s="276" t="s">
        <v>67</v>
      </c>
      <c r="W16" s="276" t="s">
        <v>67</v>
      </c>
      <c r="X16" s="276" t="s">
        <v>67</v>
      </c>
      <c r="Y16" s="276" t="s">
        <v>67</v>
      </c>
      <c r="Z16" s="276" t="s">
        <v>67</v>
      </c>
      <c r="AA16" s="47" t="s">
        <v>67</v>
      </c>
      <c r="AB16" s="371" t="s">
        <v>67</v>
      </c>
      <c r="AC16" s="120" t="s">
        <v>67</v>
      </c>
      <c r="AD16" s="125" t="s">
        <v>67</v>
      </c>
      <c r="AE16" s="125" t="s">
        <v>67</v>
      </c>
      <c r="AF16" s="125" t="s">
        <v>67</v>
      </c>
      <c r="AG16" s="424" t="s">
        <v>67</v>
      </c>
      <c r="AH16" s="693" t="s">
        <v>67</v>
      </c>
      <c r="AI16" s="693" t="s">
        <v>67</v>
      </c>
      <c r="AJ16" s="749" t="s">
        <v>67</v>
      </c>
      <c r="AK16" s="24"/>
    </row>
    <row r="17" spans="1:37" ht="14.25" customHeight="1" x14ac:dyDescent="0.2">
      <c r="A17" s="24"/>
      <c r="B17" s="46" t="s">
        <v>72</v>
      </c>
      <c r="C17" s="947">
        <v>389799</v>
      </c>
      <c r="D17" s="532">
        <v>413118</v>
      </c>
      <c r="E17" s="532">
        <v>435770</v>
      </c>
      <c r="F17" s="532">
        <v>424829</v>
      </c>
      <c r="G17" s="532">
        <v>450192</v>
      </c>
      <c r="H17" s="533">
        <v>461707</v>
      </c>
      <c r="I17" s="532">
        <v>480155</v>
      </c>
      <c r="J17" s="533">
        <v>474200</v>
      </c>
      <c r="K17" s="369">
        <v>454037</v>
      </c>
      <c r="L17" s="310">
        <v>466956</v>
      </c>
      <c r="M17" s="482">
        <v>462940</v>
      </c>
      <c r="N17" s="581">
        <v>468588</v>
      </c>
      <c r="O17" s="581">
        <v>401656</v>
      </c>
      <c r="P17" s="605">
        <v>413616</v>
      </c>
      <c r="Q17" s="739">
        <v>449376</v>
      </c>
      <c r="R17" s="739">
        <v>434967</v>
      </c>
      <c r="S17" s="895">
        <v>454959</v>
      </c>
      <c r="T17" s="539">
        <v>0.5730753850406064</v>
      </c>
      <c r="U17" s="276">
        <v>0.61169680350151923</v>
      </c>
      <c r="V17" s="540">
        <v>0.64900000000000002</v>
      </c>
      <c r="W17" s="540">
        <v>0.63484821767471333</v>
      </c>
      <c r="X17" s="540">
        <v>0.67092360455172539</v>
      </c>
      <c r="Y17" s="540">
        <v>0.67710807239469661</v>
      </c>
      <c r="Z17" s="540">
        <v>0.70928643706007044</v>
      </c>
      <c r="AA17" s="48">
        <v>0.69699999999999995</v>
      </c>
      <c r="AB17" s="372">
        <v>0.66339428563079417</v>
      </c>
      <c r="AC17" s="120">
        <v>0.677770375305352</v>
      </c>
      <c r="AD17" s="125">
        <v>0.66778122209704716</v>
      </c>
      <c r="AE17" s="125">
        <v>0.67156523421544811</v>
      </c>
      <c r="AF17" s="125">
        <v>0.57199821133070727</v>
      </c>
      <c r="AG17" s="424">
        <v>0.58690497643815243</v>
      </c>
      <c r="AH17" s="693">
        <v>0.63662353337847832</v>
      </c>
      <c r="AI17" s="693">
        <v>0.61649963219817927</v>
      </c>
      <c r="AJ17" s="749">
        <v>0.64769485271088278</v>
      </c>
      <c r="AK17" s="24"/>
    </row>
    <row r="18" spans="1:37" ht="14.25" customHeight="1" x14ac:dyDescent="0.2">
      <c r="A18" s="24"/>
      <c r="B18" s="49" t="s">
        <v>73</v>
      </c>
      <c r="C18" s="535">
        <v>396377</v>
      </c>
      <c r="D18" s="536">
        <v>415804</v>
      </c>
      <c r="E18" s="536">
        <v>439401</v>
      </c>
      <c r="F18" s="536">
        <v>427104</v>
      </c>
      <c r="G18" s="536">
        <v>457488</v>
      </c>
      <c r="H18" s="50">
        <v>467397</v>
      </c>
      <c r="I18" s="536">
        <v>487147</v>
      </c>
      <c r="J18" s="50">
        <v>480161</v>
      </c>
      <c r="K18" s="370">
        <v>458145</v>
      </c>
      <c r="L18" s="311">
        <v>473160</v>
      </c>
      <c r="M18" s="948">
        <v>468537</v>
      </c>
      <c r="N18" s="948">
        <v>472617</v>
      </c>
      <c r="O18" s="948">
        <v>405917</v>
      </c>
      <c r="P18" s="606">
        <v>418147</v>
      </c>
      <c r="Q18" s="874">
        <v>456695</v>
      </c>
      <c r="R18" s="874">
        <v>443271</v>
      </c>
      <c r="S18" s="896">
        <v>461727</v>
      </c>
      <c r="T18" s="541" t="s">
        <v>67</v>
      </c>
      <c r="U18" s="51" t="s">
        <v>67</v>
      </c>
      <c r="V18" s="52" t="s">
        <v>67</v>
      </c>
      <c r="W18" s="52" t="s">
        <v>67</v>
      </c>
      <c r="X18" s="52" t="s">
        <v>67</v>
      </c>
      <c r="Y18" s="52" t="s">
        <v>67</v>
      </c>
      <c r="Z18" s="52" t="s">
        <v>67</v>
      </c>
      <c r="AA18" s="53" t="s">
        <v>67</v>
      </c>
      <c r="AB18" s="373" t="s">
        <v>67</v>
      </c>
      <c r="AC18" s="949" t="s">
        <v>67</v>
      </c>
      <c r="AD18" s="899" t="s">
        <v>67</v>
      </c>
      <c r="AE18" s="899" t="s">
        <v>67</v>
      </c>
      <c r="AF18" s="899" t="s">
        <v>67</v>
      </c>
      <c r="AG18" s="864" t="s">
        <v>67</v>
      </c>
      <c r="AH18" s="867" t="s">
        <v>67</v>
      </c>
      <c r="AI18" s="867" t="s">
        <v>67</v>
      </c>
      <c r="AJ18" s="897" t="s">
        <v>67</v>
      </c>
      <c r="AK18" s="24"/>
    </row>
    <row r="19" spans="1:37" ht="14.25" customHeight="1" x14ac:dyDescent="0.2">
      <c r="A19" s="24"/>
      <c r="B19" s="42"/>
      <c r="C19" s="41"/>
      <c r="D19" s="41"/>
      <c r="E19" s="41"/>
      <c r="F19" s="41"/>
      <c r="G19" s="41"/>
      <c r="H19" s="41"/>
      <c r="I19" s="41"/>
      <c r="J19" s="41"/>
      <c r="K19" s="41"/>
      <c r="L19" s="41"/>
      <c r="M19" s="41"/>
      <c r="N19" s="41"/>
      <c r="O19" s="41"/>
      <c r="P19" s="41"/>
      <c r="Q19" s="54"/>
      <c r="R19" s="54"/>
      <c r="S19" s="54"/>
      <c r="T19" s="54"/>
      <c r="U19" s="54"/>
      <c r="V19" s="54"/>
      <c r="W19" s="54"/>
      <c r="X19" s="54"/>
      <c r="Y19" s="54"/>
      <c r="Z19" s="24"/>
      <c r="AA19" s="24"/>
      <c r="AB19" s="274"/>
      <c r="AC19" s="274"/>
      <c r="AD19" s="274"/>
      <c r="AE19" s="274"/>
      <c r="AF19" s="24"/>
      <c r="AG19" s="24"/>
      <c r="AH19" s="24"/>
      <c r="AI19" s="24"/>
      <c r="AJ19" s="24"/>
      <c r="AK19" s="24"/>
    </row>
    <row r="20" spans="1:37" ht="14.25" customHeight="1" x14ac:dyDescent="0.2">
      <c r="A20" s="24"/>
      <c r="B20" s="24"/>
      <c r="C20" s="24"/>
      <c r="D20" s="24"/>
      <c r="E20" s="24"/>
      <c r="F20" s="24"/>
      <c r="G20" s="24"/>
      <c r="H20" s="24"/>
      <c r="I20" s="24"/>
      <c r="J20" s="24"/>
      <c r="K20" s="18"/>
      <c r="L20" s="24"/>
      <c r="M20" s="24"/>
      <c r="N20" s="24"/>
      <c r="O20" s="24"/>
      <c r="P20" s="24"/>
      <c r="Q20" s="24"/>
      <c r="R20" s="24"/>
      <c r="S20" s="24"/>
      <c r="T20" s="24"/>
      <c r="U20" s="24"/>
      <c r="V20" s="24"/>
      <c r="W20" s="24"/>
      <c r="X20" s="24"/>
      <c r="Y20" s="24"/>
      <c r="Z20" s="18"/>
      <c r="AA20" s="24"/>
      <c r="AB20" s="24"/>
      <c r="AC20" s="24"/>
      <c r="AD20" s="24"/>
      <c r="AE20" s="24"/>
      <c r="AF20" s="24"/>
      <c r="AG20" s="24"/>
      <c r="AH20" s="24"/>
      <c r="AI20" s="24"/>
      <c r="AJ20" s="24"/>
      <c r="AK20" s="24"/>
    </row>
  </sheetData>
  <sheetProtection algorithmName="SHA-512" hashValue="Wn4M/0WMwuYn73Q09athsUH+kVucBt/cqXkajJtd4Oqaa2PpuA4e0fxxulJW2bdINr9QNd40zif0vuJt5cQVHg==" saltValue="RxuuNtPmWBFnlpj21Jaswg==" spinCount="100000" sheet="1" autoFilter="0"/>
  <mergeCells count="3">
    <mergeCell ref="B10:B11"/>
    <mergeCell ref="C10:S10"/>
    <mergeCell ref="T10:AJ10"/>
  </mergeCells>
  <pageMargins left="0.23622047244094491" right="0.23622047244094491" top="0.74803149606299213" bottom="0.74803149606299213" header="0.31496062992125984" footer="0.31496062992125984"/>
  <pageSetup paperSize="9" scale="55"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BM531"/>
  <sheetViews>
    <sheetView zoomScale="90" zoomScaleNormal="90" workbookViewId="0">
      <pane ySplit="11" topLeftCell="A12" activePane="bottomLeft" state="frozen"/>
      <selection pane="bottomLeft"/>
    </sheetView>
  </sheetViews>
  <sheetFormatPr defaultColWidth="9.140625" defaultRowHeight="14.25" customHeight="1" x14ac:dyDescent="0.2"/>
  <cols>
    <col min="1" max="1" width="5.5703125" style="66" customWidth="1"/>
    <col min="2" max="2" width="21.140625" style="23" customWidth="1"/>
    <col min="3" max="3" width="15.5703125" style="23" customWidth="1"/>
    <col min="4" max="15" width="11.140625" style="23" customWidth="1"/>
    <col min="16" max="20" width="11.140625" style="55" customWidth="1"/>
    <col min="21" max="29" width="11.140625" style="23" customWidth="1"/>
    <col min="30" max="34" width="11.140625" style="55" customWidth="1"/>
    <col min="35" max="37" width="11.140625" style="23" customWidth="1"/>
    <col min="38" max="38" width="9.140625" style="24"/>
    <col min="39" max="16384" width="9.140625" style="23"/>
  </cols>
  <sheetData>
    <row r="1" spans="1:39" s="8" customFormat="1" ht="14.25" customHeight="1" x14ac:dyDescent="0.25">
      <c r="A1" s="13"/>
      <c r="B1" s="7"/>
      <c r="C1" s="7"/>
      <c r="D1" s="7"/>
      <c r="E1" s="7"/>
      <c r="F1" s="7"/>
      <c r="G1" s="7"/>
      <c r="H1" s="7"/>
      <c r="I1" s="7"/>
      <c r="J1" s="7"/>
      <c r="K1" s="7"/>
      <c r="L1" s="7"/>
      <c r="M1" s="7"/>
      <c r="N1" s="7"/>
      <c r="O1" s="7"/>
      <c r="P1" s="14"/>
      <c r="Q1" s="14"/>
      <c r="R1" s="14"/>
      <c r="S1" s="14"/>
      <c r="T1" s="14"/>
      <c r="U1" s="7"/>
      <c r="V1" s="7"/>
      <c r="W1" s="7"/>
      <c r="X1" s="7"/>
      <c r="Y1" s="7"/>
      <c r="Z1" s="7"/>
      <c r="AA1" s="7"/>
      <c r="AB1" s="7"/>
      <c r="AC1" s="7"/>
      <c r="AD1" s="14"/>
      <c r="AE1" s="14"/>
      <c r="AF1" s="14"/>
      <c r="AG1" s="14"/>
      <c r="AH1" s="14"/>
      <c r="AI1" s="7"/>
      <c r="AJ1" s="7"/>
      <c r="AK1" s="7"/>
      <c r="AL1" s="7"/>
    </row>
    <row r="2" spans="1:39" s="8" customFormat="1" ht="30" customHeight="1" x14ac:dyDescent="0.25">
      <c r="A2" s="13"/>
      <c r="B2" s="2" t="s">
        <v>0</v>
      </c>
      <c r="C2" s="9"/>
      <c r="D2" s="9"/>
      <c r="E2" s="7"/>
      <c r="F2" s="10"/>
      <c r="G2" s="7"/>
      <c r="H2" s="7"/>
      <c r="I2" s="7"/>
      <c r="J2" s="7"/>
      <c r="K2" s="7"/>
      <c r="L2" s="7"/>
      <c r="M2" s="7"/>
      <c r="N2" s="7"/>
      <c r="O2" s="7"/>
      <c r="P2" s="14"/>
      <c r="Q2" s="14"/>
      <c r="R2" s="14"/>
      <c r="S2" s="14"/>
      <c r="T2" s="14"/>
      <c r="U2" s="7"/>
      <c r="V2" s="7"/>
      <c r="W2" s="7"/>
      <c r="X2" s="7"/>
      <c r="Y2" s="7"/>
      <c r="Z2" s="33"/>
      <c r="AA2" s="7"/>
      <c r="AB2" s="7"/>
      <c r="AC2" s="7"/>
      <c r="AD2" s="14"/>
      <c r="AE2" s="14"/>
      <c r="AF2" s="14"/>
      <c r="AG2" s="14"/>
      <c r="AH2" s="14"/>
      <c r="AI2" s="7"/>
      <c r="AJ2" s="7"/>
      <c r="AK2" s="7"/>
      <c r="AL2" s="7"/>
    </row>
    <row r="3" spans="1:39" s="8" customFormat="1" ht="30" customHeight="1" x14ac:dyDescent="0.25">
      <c r="A3" s="13"/>
      <c r="B3" s="2" t="s">
        <v>1</v>
      </c>
      <c r="C3" s="7"/>
      <c r="D3" s="11"/>
      <c r="E3" s="11"/>
      <c r="F3" s="11"/>
      <c r="G3" s="11"/>
      <c r="H3" s="7"/>
      <c r="I3" s="7"/>
      <c r="J3" s="7"/>
      <c r="K3" s="7"/>
      <c r="L3" s="7"/>
      <c r="M3" s="7"/>
      <c r="N3" s="7"/>
      <c r="O3" s="7"/>
      <c r="P3" s="14"/>
      <c r="Q3" s="14"/>
      <c r="R3" s="14"/>
      <c r="S3" s="14"/>
      <c r="T3" s="14"/>
      <c r="U3" s="7"/>
      <c r="V3" s="7"/>
      <c r="W3" s="7"/>
      <c r="X3" s="7"/>
      <c r="Y3" s="7"/>
      <c r="Z3" s="33"/>
      <c r="AA3" s="7"/>
      <c r="AB3" s="7"/>
      <c r="AC3" s="7"/>
      <c r="AD3" s="14"/>
      <c r="AE3" s="14"/>
      <c r="AF3" s="14"/>
      <c r="AG3" s="14"/>
      <c r="AH3" s="14"/>
      <c r="AI3" s="7"/>
      <c r="AJ3" s="7"/>
      <c r="AK3" s="7"/>
      <c r="AL3" s="7"/>
    </row>
    <row r="4" spans="1:39" s="8" customFormat="1" ht="25.5" customHeight="1" x14ac:dyDescent="0.25">
      <c r="A4" s="13"/>
      <c r="B4" s="4" t="s">
        <v>398</v>
      </c>
      <c r="C4" s="11"/>
      <c r="D4" s="11"/>
      <c r="E4" s="11"/>
      <c r="F4" s="11"/>
      <c r="G4" s="11"/>
      <c r="H4" s="7"/>
      <c r="I4" s="7"/>
      <c r="J4" s="7"/>
      <c r="K4" s="7"/>
      <c r="L4" s="7"/>
      <c r="M4" s="7"/>
      <c r="N4" s="7"/>
      <c r="O4" s="7"/>
      <c r="P4" s="14"/>
      <c r="Q4" s="14"/>
      <c r="R4" s="14"/>
      <c r="S4" s="14"/>
      <c r="T4" s="14"/>
      <c r="U4" s="7"/>
      <c r="V4" s="7"/>
      <c r="W4" s="7"/>
      <c r="X4" s="7"/>
      <c r="Y4" s="7"/>
      <c r="Z4" s="34"/>
      <c r="AA4" s="34"/>
      <c r="AB4" s="34"/>
      <c r="AC4" s="34"/>
      <c r="AD4" s="14"/>
      <c r="AE4" s="14"/>
      <c r="AF4" s="14"/>
      <c r="AG4" s="14"/>
      <c r="AH4" s="14"/>
      <c r="AI4" s="7"/>
      <c r="AJ4" s="7"/>
      <c r="AK4" s="7"/>
      <c r="AL4" s="7"/>
    </row>
    <row r="5" spans="1:39" s="8" customFormat="1" ht="14.25" customHeight="1" x14ac:dyDescent="0.25">
      <c r="A5" s="13"/>
      <c r="B5" s="22"/>
      <c r="C5" s="11"/>
      <c r="D5" s="11"/>
      <c r="E5" s="11"/>
      <c r="F5" s="11"/>
      <c r="G5" s="11"/>
      <c r="H5" s="7"/>
      <c r="I5" s="7"/>
      <c r="J5" s="7"/>
      <c r="K5" s="7"/>
      <c r="L5" s="7"/>
      <c r="M5" s="7"/>
      <c r="N5" s="7"/>
      <c r="O5" s="7"/>
      <c r="P5" s="14"/>
      <c r="Q5" s="14"/>
      <c r="R5" s="14"/>
      <c r="S5" s="14"/>
      <c r="T5" s="14"/>
      <c r="U5" s="7"/>
      <c r="V5" s="7"/>
      <c r="W5" s="7"/>
      <c r="X5" s="7"/>
      <c r="Y5" s="7"/>
      <c r="Z5" s="34"/>
      <c r="AA5" s="34"/>
      <c r="AB5" s="34"/>
      <c r="AC5" s="34"/>
      <c r="AD5" s="14"/>
      <c r="AE5" s="14"/>
      <c r="AF5" s="14"/>
      <c r="AG5" s="14"/>
      <c r="AH5" s="14"/>
      <c r="AI5" s="7"/>
      <c r="AJ5" s="7"/>
      <c r="AK5" s="7"/>
      <c r="AL5" s="7"/>
    </row>
    <row r="6" spans="1:39" s="8" customFormat="1" ht="14.25" customHeight="1" x14ac:dyDescent="0.25">
      <c r="A6" s="13"/>
      <c r="B6" s="22"/>
      <c r="C6" s="11"/>
      <c r="D6" s="11"/>
      <c r="E6" s="11"/>
      <c r="F6" s="11"/>
      <c r="G6" s="11"/>
      <c r="H6" s="7"/>
      <c r="I6" s="7"/>
      <c r="J6" s="7"/>
      <c r="K6" s="7"/>
      <c r="L6" s="7"/>
      <c r="M6" s="7"/>
      <c r="N6" s="7"/>
      <c r="O6" s="7"/>
      <c r="P6" s="14"/>
      <c r="Q6" s="14"/>
      <c r="R6" s="14"/>
      <c r="S6" s="14"/>
      <c r="T6" s="14"/>
      <c r="U6" s="7"/>
      <c r="V6" s="7"/>
      <c r="W6" s="7"/>
      <c r="X6" s="7"/>
      <c r="Y6" s="7"/>
      <c r="Z6" s="34"/>
      <c r="AA6" s="34"/>
      <c r="AB6" s="34"/>
      <c r="AC6" s="34"/>
      <c r="AD6" s="14"/>
      <c r="AE6" s="14"/>
      <c r="AF6" s="14"/>
      <c r="AG6" s="14"/>
      <c r="AH6" s="14"/>
      <c r="AI6" s="7"/>
      <c r="AJ6" s="7"/>
      <c r="AK6" s="7"/>
      <c r="AL6" s="7"/>
    </row>
    <row r="7" spans="1:39" s="8" customFormat="1" ht="14.25" customHeight="1" x14ac:dyDescent="0.25">
      <c r="A7" s="13"/>
      <c r="B7" s="7"/>
      <c r="C7" s="7"/>
      <c r="D7" s="7"/>
      <c r="E7" s="7"/>
      <c r="F7" s="7"/>
      <c r="G7" s="7"/>
      <c r="H7" s="7"/>
      <c r="I7" s="7"/>
      <c r="J7" s="7"/>
      <c r="K7" s="7"/>
      <c r="L7" s="7"/>
      <c r="M7" s="7"/>
      <c r="N7" s="7"/>
      <c r="O7" s="7"/>
      <c r="P7" s="14"/>
      <c r="Q7" s="14"/>
      <c r="R7" s="14"/>
      <c r="S7" s="14"/>
      <c r="T7" s="14"/>
      <c r="U7" s="7"/>
      <c r="V7" s="7"/>
      <c r="W7" s="7"/>
      <c r="X7" s="7"/>
      <c r="Y7" s="7"/>
      <c r="Z7" s="36"/>
      <c r="AA7" s="36"/>
      <c r="AB7" s="36"/>
      <c r="AC7" s="36"/>
      <c r="AD7" s="37"/>
      <c r="AE7" s="37"/>
      <c r="AF7" s="37"/>
      <c r="AG7" s="37"/>
      <c r="AH7" s="37"/>
      <c r="AI7" s="36"/>
      <c r="AJ7" s="36"/>
      <c r="AK7" s="36"/>
      <c r="AL7" s="312"/>
      <c r="AM7" s="38"/>
    </row>
    <row r="8" spans="1:39" ht="14.25" customHeight="1" x14ac:dyDescent="0.2">
      <c r="A8" s="56"/>
      <c r="B8" s="39" t="s">
        <v>74</v>
      </c>
      <c r="C8" s="39"/>
      <c r="D8" s="42"/>
      <c r="E8" s="42"/>
      <c r="F8" s="42"/>
      <c r="G8" s="42"/>
      <c r="H8" s="42"/>
      <c r="I8" s="42"/>
      <c r="J8" s="42"/>
      <c r="K8" s="42"/>
      <c r="L8" s="42"/>
      <c r="M8" s="42"/>
      <c r="N8" s="42"/>
      <c r="O8" s="42"/>
      <c r="P8" s="54"/>
      <c r="Q8" s="54"/>
      <c r="R8" s="54"/>
      <c r="S8" s="54"/>
      <c r="T8" s="54"/>
      <c r="U8" s="42"/>
      <c r="V8" s="42"/>
      <c r="W8" s="42"/>
      <c r="X8" s="42"/>
      <c r="Y8" s="42"/>
      <c r="Z8" s="42"/>
      <c r="AA8" s="42"/>
      <c r="AB8" s="24"/>
      <c r="AC8" s="24"/>
      <c r="AD8" s="18"/>
      <c r="AE8" s="18"/>
      <c r="AF8" s="18"/>
      <c r="AG8" s="18"/>
      <c r="AH8" s="18"/>
      <c r="AI8" s="24"/>
      <c r="AJ8" s="24"/>
      <c r="AK8" s="24"/>
    </row>
    <row r="9" spans="1:39" ht="14.25" customHeight="1" x14ac:dyDescent="0.2">
      <c r="A9" s="56"/>
      <c r="B9" s="57"/>
      <c r="C9" s="57"/>
      <c r="D9" s="42"/>
      <c r="E9" s="42"/>
      <c r="F9" s="42"/>
      <c r="G9" s="42"/>
      <c r="H9" s="42"/>
      <c r="I9" s="42"/>
      <c r="J9" s="42"/>
      <c r="K9" s="42"/>
      <c r="L9" s="42"/>
      <c r="M9" s="42"/>
      <c r="N9" s="42"/>
      <c r="O9" s="42"/>
      <c r="P9" s="54"/>
      <c r="Q9" s="54"/>
      <c r="R9" s="54"/>
      <c r="S9" s="54"/>
      <c r="T9" s="54"/>
      <c r="U9" s="42"/>
      <c r="V9" s="42"/>
      <c r="W9" s="42"/>
      <c r="X9" s="42"/>
      <c r="Y9" s="42"/>
      <c r="Z9" s="42"/>
      <c r="AA9" s="42"/>
      <c r="AB9" s="24"/>
      <c r="AC9" s="24"/>
      <c r="AD9" s="18"/>
      <c r="AE9" s="18"/>
      <c r="AF9" s="18"/>
      <c r="AG9" s="18"/>
      <c r="AH9" s="18"/>
      <c r="AI9" s="24"/>
      <c r="AJ9" s="24"/>
      <c r="AK9" s="24"/>
    </row>
    <row r="10" spans="1:39" ht="14.25" customHeight="1" x14ac:dyDescent="0.2">
      <c r="A10" s="56"/>
      <c r="B10" s="1151" t="s">
        <v>75</v>
      </c>
      <c r="C10" s="1152" t="s">
        <v>62</v>
      </c>
      <c r="D10" s="1141" t="s">
        <v>63</v>
      </c>
      <c r="E10" s="1141"/>
      <c r="F10" s="1141"/>
      <c r="G10" s="1141"/>
      <c r="H10" s="1141"/>
      <c r="I10" s="1141"/>
      <c r="J10" s="1141"/>
      <c r="K10" s="1141"/>
      <c r="L10" s="1141"/>
      <c r="M10" s="1141"/>
      <c r="N10" s="1141"/>
      <c r="O10" s="1141"/>
      <c r="P10" s="1141"/>
      <c r="Q10" s="1141"/>
      <c r="R10" s="1141"/>
      <c r="S10" s="1141"/>
      <c r="T10" s="1141"/>
      <c r="U10" s="1153" t="s">
        <v>76</v>
      </c>
      <c r="V10" s="1153"/>
      <c r="W10" s="1153"/>
      <c r="X10" s="1153"/>
      <c r="Y10" s="1153"/>
      <c r="Z10" s="1153"/>
      <c r="AA10" s="1153"/>
      <c r="AB10" s="1153"/>
      <c r="AC10" s="1153"/>
      <c r="AD10" s="1153"/>
      <c r="AE10" s="1153"/>
      <c r="AF10" s="1153"/>
      <c r="AG10" s="1153"/>
      <c r="AH10" s="1153"/>
      <c r="AI10" s="1153"/>
      <c r="AJ10" s="1153"/>
      <c r="AK10" s="1154"/>
    </row>
    <row r="11" spans="1:39" ht="14.25" customHeight="1" thickBot="1" x14ac:dyDescent="0.25">
      <c r="A11" s="56"/>
      <c r="B11" s="1151"/>
      <c r="C11" s="1152"/>
      <c r="D11" s="43">
        <v>2008</v>
      </c>
      <c r="E11" s="43">
        <v>2009</v>
      </c>
      <c r="F11" s="43">
        <v>2010</v>
      </c>
      <c r="G11" s="43">
        <v>2011</v>
      </c>
      <c r="H11" s="43">
        <v>2012</v>
      </c>
      <c r="I11" s="43">
        <v>2013</v>
      </c>
      <c r="J11" s="43">
        <v>2014</v>
      </c>
      <c r="K11" s="43">
        <v>2015</v>
      </c>
      <c r="L11" s="43">
        <v>2016</v>
      </c>
      <c r="M11" s="315">
        <v>2017</v>
      </c>
      <c r="N11" s="315">
        <v>2018</v>
      </c>
      <c r="O11" s="43">
        <v>2019</v>
      </c>
      <c r="P11" s="43">
        <v>2020</v>
      </c>
      <c r="Q11" s="565">
        <v>2021</v>
      </c>
      <c r="R11" s="565">
        <v>2022</v>
      </c>
      <c r="S11" s="750">
        <v>2023</v>
      </c>
      <c r="T11" s="750">
        <v>2024</v>
      </c>
      <c r="U11" s="696">
        <v>2008</v>
      </c>
      <c r="V11" s="696">
        <v>2009</v>
      </c>
      <c r="W11" s="696">
        <v>2010</v>
      </c>
      <c r="X11" s="696">
        <v>2011</v>
      </c>
      <c r="Y11" s="696">
        <v>2012</v>
      </c>
      <c r="Z11" s="696">
        <v>2013</v>
      </c>
      <c r="AA11" s="696">
        <v>2014</v>
      </c>
      <c r="AB11" s="696">
        <v>2015</v>
      </c>
      <c r="AC11" s="696">
        <v>2016</v>
      </c>
      <c r="AD11" s="696">
        <v>2017</v>
      </c>
      <c r="AE11" s="696">
        <v>2018</v>
      </c>
      <c r="AF11" s="696">
        <v>2019</v>
      </c>
      <c r="AG11" s="696">
        <v>2020</v>
      </c>
      <c r="AH11" s="950">
        <v>2021</v>
      </c>
      <c r="AI11" s="697">
        <v>2022</v>
      </c>
      <c r="AJ11" s="747">
        <v>2023</v>
      </c>
      <c r="AK11" s="747">
        <v>2024</v>
      </c>
    </row>
    <row r="12" spans="1:39" ht="14.25" customHeight="1" x14ac:dyDescent="0.2">
      <c r="A12" s="28"/>
      <c r="B12" s="98" t="s">
        <v>77</v>
      </c>
      <c r="C12" s="99" t="s">
        <v>65</v>
      </c>
      <c r="D12" s="102" t="s">
        <v>66</v>
      </c>
      <c r="E12" s="102" t="s">
        <v>66</v>
      </c>
      <c r="F12" s="102">
        <v>305</v>
      </c>
      <c r="G12" s="102">
        <v>437</v>
      </c>
      <c r="H12" s="102">
        <v>998</v>
      </c>
      <c r="I12" s="102">
        <v>1297</v>
      </c>
      <c r="J12" s="102">
        <v>1274</v>
      </c>
      <c r="K12" s="101">
        <v>1304</v>
      </c>
      <c r="L12" s="299">
        <v>867</v>
      </c>
      <c r="M12" s="316">
        <v>1897</v>
      </c>
      <c r="N12" s="406">
        <v>1743</v>
      </c>
      <c r="O12" s="506">
        <v>2116</v>
      </c>
      <c r="P12" s="406">
        <v>2417</v>
      </c>
      <c r="Q12" s="316">
        <v>1793</v>
      </c>
      <c r="R12" s="316">
        <v>2377</v>
      </c>
      <c r="S12" s="299">
        <v>2193</v>
      </c>
      <c r="T12" s="751">
        <v>2602</v>
      </c>
      <c r="U12" s="518" t="s">
        <v>66</v>
      </c>
      <c r="V12" s="519" t="s">
        <v>67</v>
      </c>
      <c r="W12" s="519" t="s">
        <v>67</v>
      </c>
      <c r="X12" s="519" t="s">
        <v>67</v>
      </c>
      <c r="Y12" s="519" t="s">
        <v>67</v>
      </c>
      <c r="Z12" s="519" t="s">
        <v>67</v>
      </c>
      <c r="AA12" s="519" t="s">
        <v>67</v>
      </c>
      <c r="AB12" s="519" t="s">
        <v>67</v>
      </c>
      <c r="AC12" s="582" t="s">
        <v>67</v>
      </c>
      <c r="AD12" s="519" t="s">
        <v>67</v>
      </c>
      <c r="AE12" s="504" t="s">
        <v>67</v>
      </c>
      <c r="AF12" s="583" t="s">
        <v>67</v>
      </c>
      <c r="AG12" s="583" t="s">
        <v>67</v>
      </c>
      <c r="AH12" s="589" t="s">
        <v>67</v>
      </c>
      <c r="AI12" s="691" t="s">
        <v>67</v>
      </c>
      <c r="AJ12" s="904" t="s">
        <v>67</v>
      </c>
      <c r="AK12" s="1121" t="s">
        <v>67</v>
      </c>
    </row>
    <row r="13" spans="1:39" ht="14.25" customHeight="1" x14ac:dyDescent="0.2">
      <c r="A13" s="28"/>
      <c r="B13" s="951" t="s">
        <v>77</v>
      </c>
      <c r="C13" s="652" t="s">
        <v>68</v>
      </c>
      <c r="D13" s="58">
        <v>10579</v>
      </c>
      <c r="E13" s="58">
        <v>9616</v>
      </c>
      <c r="F13" s="58">
        <v>8409</v>
      </c>
      <c r="G13" s="58">
        <v>9281</v>
      </c>
      <c r="H13" s="58">
        <v>9829</v>
      </c>
      <c r="I13" s="58">
        <v>9273</v>
      </c>
      <c r="J13" s="58">
        <v>10315</v>
      </c>
      <c r="K13" s="59">
        <v>10748</v>
      </c>
      <c r="L13" s="300">
        <v>10883</v>
      </c>
      <c r="M13" s="300">
        <v>11400</v>
      </c>
      <c r="N13" s="407">
        <v>11063</v>
      </c>
      <c r="O13" s="426">
        <v>11178</v>
      </c>
      <c r="P13" s="411">
        <v>11709</v>
      </c>
      <c r="Q13" s="300">
        <v>10479</v>
      </c>
      <c r="R13" s="300">
        <v>12557</v>
      </c>
      <c r="S13" s="300">
        <v>12036</v>
      </c>
      <c r="T13" s="1058">
        <v>13291</v>
      </c>
      <c r="U13" s="681">
        <v>0.876</v>
      </c>
      <c r="V13" s="62">
        <v>0.81100000000000005</v>
      </c>
      <c r="W13" s="62">
        <v>0.70699999999999996</v>
      </c>
      <c r="X13" s="62">
        <v>0.77632789627770804</v>
      </c>
      <c r="Y13" s="62">
        <v>0.8022363695723147</v>
      </c>
      <c r="Z13" s="62">
        <v>0.73315939278937381</v>
      </c>
      <c r="AA13" s="62">
        <v>0.79078503526525601</v>
      </c>
      <c r="AB13" s="60">
        <v>0.80491275368830972</v>
      </c>
      <c r="AC13" s="303">
        <v>0.79414769410391128</v>
      </c>
      <c r="AD13" s="336">
        <v>0.81878905408317171</v>
      </c>
      <c r="AE13" s="500">
        <v>0.79027073362383027</v>
      </c>
      <c r="AF13" s="267">
        <v>0.80330578512396689</v>
      </c>
      <c r="AG13" s="267">
        <v>0.8385733724844231</v>
      </c>
      <c r="AH13" s="303">
        <v>0.74403578528827041</v>
      </c>
      <c r="AI13" s="692">
        <v>0.86166197762986341</v>
      </c>
      <c r="AJ13" s="692">
        <v>0.79524281466798807</v>
      </c>
      <c r="AK13" s="1118">
        <v>0.88796098343132013</v>
      </c>
    </row>
    <row r="14" spans="1:39" ht="14.25" customHeight="1" x14ac:dyDescent="0.2">
      <c r="A14" s="28"/>
      <c r="B14" s="951" t="s">
        <v>77</v>
      </c>
      <c r="C14" s="652" t="s">
        <v>69</v>
      </c>
      <c r="D14" s="58">
        <v>5821</v>
      </c>
      <c r="E14" s="58">
        <v>6669</v>
      </c>
      <c r="F14" s="58">
        <v>3374</v>
      </c>
      <c r="G14" s="58">
        <v>5128</v>
      </c>
      <c r="H14" s="58">
        <v>4984</v>
      </c>
      <c r="I14" s="58">
        <v>4076</v>
      </c>
      <c r="J14" s="58">
        <v>6033</v>
      </c>
      <c r="K14" s="59">
        <v>6327</v>
      </c>
      <c r="L14" s="301">
        <v>5817</v>
      </c>
      <c r="M14" s="300">
        <v>6205</v>
      </c>
      <c r="N14" s="408">
        <v>6131</v>
      </c>
      <c r="O14" s="507">
        <v>6397</v>
      </c>
      <c r="P14" s="408">
        <v>4328</v>
      </c>
      <c r="Q14" s="317">
        <v>6390</v>
      </c>
      <c r="R14" s="300">
        <v>5192</v>
      </c>
      <c r="S14" s="301">
        <v>5437</v>
      </c>
      <c r="T14" s="1058">
        <v>4946</v>
      </c>
      <c r="U14" s="681">
        <v>0.61099999999999999</v>
      </c>
      <c r="V14" s="62">
        <v>0.70899999999999996</v>
      </c>
      <c r="W14" s="62">
        <v>0.36099999999999999</v>
      </c>
      <c r="X14" s="62">
        <v>0.55443831765596285</v>
      </c>
      <c r="Y14" s="62">
        <v>0.55157149181053566</v>
      </c>
      <c r="Z14" s="62">
        <v>0.46035690083578046</v>
      </c>
      <c r="AA14" s="62">
        <v>0.68169491525423731</v>
      </c>
      <c r="AB14" s="60">
        <v>0.7228378841540043</v>
      </c>
      <c r="AC14" s="277">
        <v>0.67209705372616979</v>
      </c>
      <c r="AD14" s="336">
        <v>0.71593400253836392</v>
      </c>
      <c r="AE14" s="501">
        <v>0.68694677871148457</v>
      </c>
      <c r="AF14" s="267">
        <v>0.70250384361959151</v>
      </c>
      <c r="AG14" s="267">
        <v>0.45102125885785743</v>
      </c>
      <c r="AH14" s="424">
        <v>0.63639079772930984</v>
      </c>
      <c r="AI14" s="692">
        <v>0.49779482262703739</v>
      </c>
      <c r="AJ14" s="694">
        <v>0.49894466366889972</v>
      </c>
      <c r="AK14" s="1118">
        <v>0.4412525649032028</v>
      </c>
    </row>
    <row r="15" spans="1:39" ht="14.25" customHeight="1" x14ac:dyDescent="0.2">
      <c r="A15" s="28"/>
      <c r="B15" s="951" t="s">
        <v>77</v>
      </c>
      <c r="C15" s="652" t="s">
        <v>70</v>
      </c>
      <c r="D15" s="58" t="s">
        <v>66</v>
      </c>
      <c r="E15" s="58" t="s">
        <v>66</v>
      </c>
      <c r="F15" s="58" t="s">
        <v>66</v>
      </c>
      <c r="G15" s="58" t="s">
        <v>66</v>
      </c>
      <c r="H15" s="58">
        <v>85</v>
      </c>
      <c r="I15" s="61">
        <v>212</v>
      </c>
      <c r="J15" s="61">
        <v>169</v>
      </c>
      <c r="K15" s="61">
        <v>301</v>
      </c>
      <c r="L15" s="300">
        <v>249</v>
      </c>
      <c r="M15" s="317">
        <v>15</v>
      </c>
      <c r="N15" s="104">
        <v>118</v>
      </c>
      <c r="O15" s="317">
        <v>126</v>
      </c>
      <c r="P15" s="104">
        <v>110</v>
      </c>
      <c r="Q15" s="317">
        <v>10</v>
      </c>
      <c r="R15" s="317">
        <v>103</v>
      </c>
      <c r="S15" s="301">
        <v>109</v>
      </c>
      <c r="T15" s="752">
        <v>104</v>
      </c>
      <c r="U15" s="681" t="s">
        <v>66</v>
      </c>
      <c r="V15" s="62" t="s">
        <v>66</v>
      </c>
      <c r="W15" s="62" t="s">
        <v>66</v>
      </c>
      <c r="X15" s="62" t="s">
        <v>66</v>
      </c>
      <c r="Y15" s="62">
        <v>0.51829268292682928</v>
      </c>
      <c r="Z15" s="63">
        <v>1.3006134969325154</v>
      </c>
      <c r="AA15" s="63">
        <v>1.0119760479041899</v>
      </c>
      <c r="AB15" s="63">
        <v>1.9419354838709677</v>
      </c>
      <c r="AC15" s="303">
        <v>1.638157894736842</v>
      </c>
      <c r="AD15" s="337">
        <v>0.1048951048951049</v>
      </c>
      <c r="AE15" s="483">
        <v>0.86764705882352944</v>
      </c>
      <c r="AF15" s="267">
        <v>0.93333333333333335</v>
      </c>
      <c r="AG15" s="267">
        <v>0.80882352941176472</v>
      </c>
      <c r="AH15" s="424">
        <v>7.407407407407407E-2</v>
      </c>
      <c r="AI15" s="693">
        <v>0.73571428571428577</v>
      </c>
      <c r="AJ15" s="694">
        <v>0.83846153846153848</v>
      </c>
      <c r="AK15" s="1117">
        <v>0.8125</v>
      </c>
    </row>
    <row r="16" spans="1:39" ht="14.25" customHeight="1" x14ac:dyDescent="0.2">
      <c r="A16" s="28"/>
      <c r="B16" s="951" t="s">
        <v>77</v>
      </c>
      <c r="C16" s="652" t="s">
        <v>71</v>
      </c>
      <c r="D16" s="58" t="s">
        <v>66</v>
      </c>
      <c r="E16" s="58" t="s">
        <v>66</v>
      </c>
      <c r="F16" s="58" t="s">
        <v>66</v>
      </c>
      <c r="G16" s="58" t="s">
        <v>66</v>
      </c>
      <c r="H16" s="58">
        <v>2971</v>
      </c>
      <c r="I16" s="58">
        <v>1302</v>
      </c>
      <c r="J16" s="58">
        <v>2337</v>
      </c>
      <c r="K16" s="59">
        <v>934</v>
      </c>
      <c r="L16" s="301">
        <v>1536</v>
      </c>
      <c r="M16" s="318">
        <v>1013</v>
      </c>
      <c r="N16" s="409">
        <v>1643</v>
      </c>
      <c r="O16" s="318">
        <v>1451</v>
      </c>
      <c r="P16" s="104">
        <v>1377</v>
      </c>
      <c r="Q16" s="317">
        <v>1418</v>
      </c>
      <c r="R16" s="317">
        <v>1391</v>
      </c>
      <c r="S16" s="313">
        <v>1269</v>
      </c>
      <c r="T16" s="753">
        <v>19</v>
      </c>
      <c r="U16" s="682" t="s">
        <v>67</v>
      </c>
      <c r="V16" s="60" t="s">
        <v>67</v>
      </c>
      <c r="W16" s="60" t="s">
        <v>67</v>
      </c>
      <c r="X16" s="60" t="s">
        <v>67</v>
      </c>
      <c r="Y16" s="60" t="s">
        <v>67</v>
      </c>
      <c r="Z16" s="60" t="s">
        <v>67</v>
      </c>
      <c r="AA16" s="60" t="s">
        <v>67</v>
      </c>
      <c r="AB16" s="60" t="s">
        <v>67</v>
      </c>
      <c r="AC16" s="304" t="s">
        <v>67</v>
      </c>
      <c r="AD16" s="60" t="s">
        <v>67</v>
      </c>
      <c r="AE16" s="419" t="s">
        <v>67</v>
      </c>
      <c r="AF16" s="267" t="s">
        <v>67</v>
      </c>
      <c r="AG16" s="267" t="s">
        <v>67</v>
      </c>
      <c r="AH16" s="424" t="s">
        <v>67</v>
      </c>
      <c r="AI16" s="693" t="s">
        <v>67</v>
      </c>
      <c r="AJ16" s="694" t="s">
        <v>67</v>
      </c>
      <c r="AK16" s="1122" t="s">
        <v>67</v>
      </c>
    </row>
    <row r="17" spans="1:37" ht="14.25" customHeight="1" x14ac:dyDescent="0.2">
      <c r="A17" s="28"/>
      <c r="B17" s="951" t="s">
        <v>78</v>
      </c>
      <c r="C17" s="652" t="s">
        <v>65</v>
      </c>
      <c r="D17" s="58" t="s">
        <v>66</v>
      </c>
      <c r="E17" s="58">
        <v>555</v>
      </c>
      <c r="F17" s="58">
        <v>1255</v>
      </c>
      <c r="G17" s="58">
        <v>1503</v>
      </c>
      <c r="H17" s="58">
        <v>1708</v>
      </c>
      <c r="I17" s="58">
        <v>2189</v>
      </c>
      <c r="J17" s="58">
        <v>1995</v>
      </c>
      <c r="K17" s="59">
        <v>2189</v>
      </c>
      <c r="L17" s="301">
        <v>1568</v>
      </c>
      <c r="M17" s="317">
        <v>2668</v>
      </c>
      <c r="N17" s="410">
        <v>2094</v>
      </c>
      <c r="O17" s="426">
        <v>2083</v>
      </c>
      <c r="P17" s="104">
        <v>2257</v>
      </c>
      <c r="Q17" s="317">
        <v>2138</v>
      </c>
      <c r="R17" s="690">
        <v>2474</v>
      </c>
      <c r="S17" s="317">
        <v>2062</v>
      </c>
      <c r="T17" s="752">
        <v>2154</v>
      </c>
      <c r="U17" s="682" t="s">
        <v>66</v>
      </c>
      <c r="V17" s="60" t="s">
        <v>67</v>
      </c>
      <c r="W17" s="60" t="s">
        <v>67</v>
      </c>
      <c r="X17" s="60" t="s">
        <v>67</v>
      </c>
      <c r="Y17" s="60" t="s">
        <v>67</v>
      </c>
      <c r="Z17" s="60" t="s">
        <v>67</v>
      </c>
      <c r="AA17" s="60" t="s">
        <v>67</v>
      </c>
      <c r="AB17" s="60" t="s">
        <v>67</v>
      </c>
      <c r="AC17" s="304" t="s">
        <v>67</v>
      </c>
      <c r="AD17" s="60" t="s">
        <v>67</v>
      </c>
      <c r="AE17" s="502" t="s">
        <v>67</v>
      </c>
      <c r="AF17" s="267" t="s">
        <v>67</v>
      </c>
      <c r="AG17" s="125" t="s">
        <v>67</v>
      </c>
      <c r="AH17" s="424" t="s">
        <v>67</v>
      </c>
      <c r="AI17" s="694" t="s">
        <v>67</v>
      </c>
      <c r="AJ17" s="698" t="s">
        <v>67</v>
      </c>
      <c r="AK17" s="1117" t="s">
        <v>67</v>
      </c>
    </row>
    <row r="18" spans="1:37" ht="14.25" customHeight="1" x14ac:dyDescent="0.2">
      <c r="A18" s="28"/>
      <c r="B18" s="951" t="s">
        <v>78</v>
      </c>
      <c r="C18" s="652" t="s">
        <v>68</v>
      </c>
      <c r="D18" s="58">
        <v>17205</v>
      </c>
      <c r="E18" s="58">
        <v>16238</v>
      </c>
      <c r="F18" s="58">
        <v>16992</v>
      </c>
      <c r="G18" s="58">
        <v>16898</v>
      </c>
      <c r="H18" s="61">
        <v>15329</v>
      </c>
      <c r="I18" s="58">
        <v>18345</v>
      </c>
      <c r="J18" s="58">
        <v>19406</v>
      </c>
      <c r="K18" s="59">
        <v>19436</v>
      </c>
      <c r="L18" s="300">
        <v>18764</v>
      </c>
      <c r="M18" s="300">
        <v>19564</v>
      </c>
      <c r="N18" s="407">
        <v>19166</v>
      </c>
      <c r="O18" s="429">
        <v>18758</v>
      </c>
      <c r="P18" s="61">
        <v>18218</v>
      </c>
      <c r="Q18" s="317">
        <v>17980</v>
      </c>
      <c r="R18" s="317">
        <v>19002</v>
      </c>
      <c r="S18" s="317">
        <v>18574</v>
      </c>
      <c r="T18" s="1058">
        <v>17755</v>
      </c>
      <c r="U18" s="681">
        <v>0.90200000000000002</v>
      </c>
      <c r="V18" s="62">
        <v>0.85099999999999998</v>
      </c>
      <c r="W18" s="62">
        <v>0.88900000000000001</v>
      </c>
      <c r="X18" s="62">
        <v>0.88619676945668135</v>
      </c>
      <c r="Y18" s="63">
        <v>0.79494891873671114</v>
      </c>
      <c r="Z18" s="62">
        <v>0.92204463208685161</v>
      </c>
      <c r="AA18" s="62">
        <v>0.94580368456964614</v>
      </c>
      <c r="AB18" s="60">
        <v>0.93957265783621768</v>
      </c>
      <c r="AC18" s="303">
        <v>0.89835783022932925</v>
      </c>
      <c r="AD18" s="336">
        <v>0.92773141122913505</v>
      </c>
      <c r="AE18" s="500">
        <v>0.91171154029112356</v>
      </c>
      <c r="AF18" s="63">
        <v>0.89396177858266213</v>
      </c>
      <c r="AG18" s="121">
        <v>0.868806333158472</v>
      </c>
      <c r="AH18" s="424">
        <v>0.86438152011922509</v>
      </c>
      <c r="AI18" s="694">
        <v>0.91071171818835372</v>
      </c>
      <c r="AJ18" s="693">
        <v>0.90380030168848235</v>
      </c>
      <c r="AK18" s="1118">
        <v>0.88298189775213842</v>
      </c>
    </row>
    <row r="19" spans="1:37" ht="14.25" customHeight="1" x14ac:dyDescent="0.2">
      <c r="A19" s="28"/>
      <c r="B19" s="951" t="s">
        <v>78</v>
      </c>
      <c r="C19" s="652" t="s">
        <v>69</v>
      </c>
      <c r="D19" s="58">
        <v>11663</v>
      </c>
      <c r="E19" s="58">
        <v>10827</v>
      </c>
      <c r="F19" s="58">
        <v>12145</v>
      </c>
      <c r="G19" s="58">
        <v>12183</v>
      </c>
      <c r="H19" s="58">
        <v>10602</v>
      </c>
      <c r="I19" s="58">
        <v>11449</v>
      </c>
      <c r="J19" s="58">
        <v>11904</v>
      </c>
      <c r="K19" s="59">
        <v>11650</v>
      </c>
      <c r="L19" s="301">
        <v>11352</v>
      </c>
      <c r="M19" s="317">
        <v>11551</v>
      </c>
      <c r="N19" s="408">
        <v>11746</v>
      </c>
      <c r="O19" s="507">
        <v>11568</v>
      </c>
      <c r="P19" s="104">
        <v>11343</v>
      </c>
      <c r="Q19" s="317">
        <v>10432</v>
      </c>
      <c r="R19" s="317">
        <v>9741</v>
      </c>
      <c r="S19" s="317">
        <v>11354</v>
      </c>
      <c r="T19" s="752">
        <v>9090</v>
      </c>
      <c r="U19" s="681">
        <v>0.77600000000000002</v>
      </c>
      <c r="V19" s="62">
        <v>0.72199999999999998</v>
      </c>
      <c r="W19" s="62">
        <v>0.81599999999999995</v>
      </c>
      <c r="X19" s="62">
        <v>0.82911392405063289</v>
      </c>
      <c r="Y19" s="62">
        <v>0.72886016774370965</v>
      </c>
      <c r="Z19" s="62">
        <v>0.80124571348589824</v>
      </c>
      <c r="AA19" s="62">
        <v>0.83355507317414745</v>
      </c>
      <c r="AB19" s="60">
        <v>0.81622644153296431</v>
      </c>
      <c r="AC19" s="277">
        <v>0.7895395743497009</v>
      </c>
      <c r="AD19" s="337">
        <v>0.80494773519163765</v>
      </c>
      <c r="AE19" s="501">
        <v>0.8040249161475802</v>
      </c>
      <c r="AF19" s="267">
        <v>0.78501628664495116</v>
      </c>
      <c r="AG19" s="125">
        <v>0.74960348929421095</v>
      </c>
      <c r="AH19" s="424">
        <v>0.66816114776148083</v>
      </c>
      <c r="AI19" s="694">
        <v>0.61973533528438729</v>
      </c>
      <c r="AJ19" s="693">
        <v>0.71625031541761297</v>
      </c>
      <c r="AK19" s="1117">
        <v>0.57451649601820254</v>
      </c>
    </row>
    <row r="20" spans="1:37" ht="14.25" customHeight="1" x14ac:dyDescent="0.2">
      <c r="A20" s="28"/>
      <c r="B20" s="951" t="s">
        <v>78</v>
      </c>
      <c r="C20" s="652" t="s">
        <v>70</v>
      </c>
      <c r="D20" s="58">
        <v>67</v>
      </c>
      <c r="E20" s="61">
        <v>100</v>
      </c>
      <c r="F20" s="61">
        <v>198</v>
      </c>
      <c r="G20" s="58">
        <v>220</v>
      </c>
      <c r="H20" s="58">
        <v>0</v>
      </c>
      <c r="I20" s="58">
        <v>171</v>
      </c>
      <c r="J20" s="61">
        <v>259</v>
      </c>
      <c r="K20" s="61">
        <v>222</v>
      </c>
      <c r="L20" s="301">
        <v>152</v>
      </c>
      <c r="M20" s="300">
        <v>230</v>
      </c>
      <c r="N20" s="61">
        <v>217</v>
      </c>
      <c r="O20" s="300">
        <v>216</v>
      </c>
      <c r="P20" s="61">
        <v>215</v>
      </c>
      <c r="Q20" s="317">
        <v>151</v>
      </c>
      <c r="R20" s="300">
        <v>237</v>
      </c>
      <c r="S20" s="300">
        <v>223</v>
      </c>
      <c r="T20" s="1058">
        <v>224</v>
      </c>
      <c r="U20" s="681">
        <v>0.29399999999999998</v>
      </c>
      <c r="V20" s="63">
        <v>0.45500000000000002</v>
      </c>
      <c r="W20" s="63">
        <v>0.88400000000000001</v>
      </c>
      <c r="X20" s="62">
        <v>0.96491228070175439</v>
      </c>
      <c r="Y20" s="62" t="s">
        <v>66</v>
      </c>
      <c r="Z20" s="62">
        <v>0.70370370370370372</v>
      </c>
      <c r="AA20" s="63">
        <v>1.0746887966804979</v>
      </c>
      <c r="AB20" s="63">
        <v>0.87401574803149606</v>
      </c>
      <c r="AC20" s="277">
        <v>0.66086956521739126</v>
      </c>
      <c r="AD20" s="336">
        <v>1.0900473933649288</v>
      </c>
      <c r="AE20" s="484">
        <v>1.0689655172413792</v>
      </c>
      <c r="AF20" s="63">
        <v>1.0140845070422535</v>
      </c>
      <c r="AG20" s="121">
        <v>0.99537037037037035</v>
      </c>
      <c r="AH20" s="424">
        <v>0.64806866952789699</v>
      </c>
      <c r="AI20" s="692">
        <v>1.034934497816594</v>
      </c>
      <c r="AJ20" s="692">
        <v>0.98672566371681414</v>
      </c>
      <c r="AK20" s="1118">
        <v>1.0275229357798166</v>
      </c>
    </row>
    <row r="21" spans="1:37" ht="14.25" customHeight="1" x14ac:dyDescent="0.2">
      <c r="A21" s="28"/>
      <c r="B21" s="951" t="s">
        <v>78</v>
      </c>
      <c r="C21" s="652" t="s">
        <v>71</v>
      </c>
      <c r="D21" s="58" t="s">
        <v>66</v>
      </c>
      <c r="E21" s="58" t="s">
        <v>66</v>
      </c>
      <c r="F21" s="58" t="s">
        <v>66</v>
      </c>
      <c r="G21" s="58" t="s">
        <v>66</v>
      </c>
      <c r="H21" s="58" t="s">
        <v>66</v>
      </c>
      <c r="I21" s="58" t="s">
        <v>66</v>
      </c>
      <c r="J21" s="58" t="s">
        <v>79</v>
      </c>
      <c r="K21" s="59" t="s">
        <v>79</v>
      </c>
      <c r="L21" s="301" t="s">
        <v>66</v>
      </c>
      <c r="M21" s="318" t="s">
        <v>66</v>
      </c>
      <c r="N21" s="409" t="s">
        <v>66</v>
      </c>
      <c r="O21" s="318">
        <v>0</v>
      </c>
      <c r="P21" s="104">
        <v>0</v>
      </c>
      <c r="Q21" s="317">
        <v>193</v>
      </c>
      <c r="R21" s="317">
        <v>203</v>
      </c>
      <c r="S21" s="317">
        <v>0</v>
      </c>
      <c r="T21" s="1059">
        <v>0</v>
      </c>
      <c r="U21" s="682" t="s">
        <v>67</v>
      </c>
      <c r="V21" s="60" t="s">
        <v>67</v>
      </c>
      <c r="W21" s="60" t="s">
        <v>67</v>
      </c>
      <c r="X21" s="60" t="s">
        <v>67</v>
      </c>
      <c r="Y21" s="60" t="s">
        <v>67</v>
      </c>
      <c r="Z21" s="60" t="s">
        <v>67</v>
      </c>
      <c r="AA21" s="60" t="s">
        <v>67</v>
      </c>
      <c r="AB21" s="60" t="s">
        <v>67</v>
      </c>
      <c r="AC21" s="304" t="s">
        <v>67</v>
      </c>
      <c r="AD21" s="60" t="s">
        <v>67</v>
      </c>
      <c r="AE21" s="419" t="s">
        <v>67</v>
      </c>
      <c r="AF21" s="267" t="s">
        <v>67</v>
      </c>
      <c r="AG21" s="125" t="s">
        <v>67</v>
      </c>
      <c r="AH21" s="424" t="s">
        <v>67</v>
      </c>
      <c r="AI21" s="694" t="s">
        <v>67</v>
      </c>
      <c r="AJ21" s="693" t="s">
        <v>67</v>
      </c>
      <c r="AK21" s="1117" t="s">
        <v>67</v>
      </c>
    </row>
    <row r="22" spans="1:37" ht="14.25" customHeight="1" x14ac:dyDescent="0.2">
      <c r="A22" s="28"/>
      <c r="B22" s="951" t="s">
        <v>80</v>
      </c>
      <c r="C22" s="652" t="s">
        <v>65</v>
      </c>
      <c r="D22" s="58" t="s">
        <v>66</v>
      </c>
      <c r="E22" s="58">
        <v>156</v>
      </c>
      <c r="F22" s="58">
        <v>542</v>
      </c>
      <c r="G22" s="58">
        <v>779</v>
      </c>
      <c r="H22" s="58">
        <v>487</v>
      </c>
      <c r="I22" s="58">
        <v>212</v>
      </c>
      <c r="J22" s="58">
        <v>268</v>
      </c>
      <c r="K22" s="59">
        <v>283</v>
      </c>
      <c r="L22" s="301">
        <v>7</v>
      </c>
      <c r="M22" s="317">
        <v>1383</v>
      </c>
      <c r="N22" s="410">
        <v>849</v>
      </c>
      <c r="O22" s="426">
        <v>993</v>
      </c>
      <c r="P22" s="104">
        <v>1017</v>
      </c>
      <c r="Q22" s="317">
        <v>981</v>
      </c>
      <c r="R22" s="690">
        <v>917</v>
      </c>
      <c r="S22" s="317">
        <v>1333</v>
      </c>
      <c r="T22" s="752">
        <v>1223</v>
      </c>
      <c r="U22" s="682" t="s">
        <v>66</v>
      </c>
      <c r="V22" s="60" t="s">
        <v>67</v>
      </c>
      <c r="W22" s="60" t="s">
        <v>67</v>
      </c>
      <c r="X22" s="60" t="s">
        <v>67</v>
      </c>
      <c r="Y22" s="60" t="s">
        <v>67</v>
      </c>
      <c r="Z22" s="60" t="s">
        <v>67</v>
      </c>
      <c r="AA22" s="60" t="s">
        <v>67</v>
      </c>
      <c r="AB22" s="60" t="s">
        <v>67</v>
      </c>
      <c r="AC22" s="304" t="s">
        <v>67</v>
      </c>
      <c r="AD22" s="60" t="s">
        <v>67</v>
      </c>
      <c r="AE22" s="502" t="s">
        <v>67</v>
      </c>
      <c r="AF22" s="267" t="s">
        <v>67</v>
      </c>
      <c r="AG22" s="125" t="s">
        <v>67</v>
      </c>
      <c r="AH22" s="424" t="s">
        <v>67</v>
      </c>
      <c r="AI22" s="694" t="s">
        <v>67</v>
      </c>
      <c r="AJ22" s="698" t="s">
        <v>67</v>
      </c>
      <c r="AK22" s="1117" t="s">
        <v>67</v>
      </c>
    </row>
    <row r="23" spans="1:37" ht="14.25" customHeight="1" x14ac:dyDescent="0.2">
      <c r="A23" s="28"/>
      <c r="B23" s="951" t="s">
        <v>80</v>
      </c>
      <c r="C23" s="652" t="s">
        <v>68</v>
      </c>
      <c r="D23" s="58">
        <v>6790</v>
      </c>
      <c r="E23" s="58">
        <v>6767</v>
      </c>
      <c r="F23" s="58">
        <v>5575</v>
      </c>
      <c r="G23" s="58">
        <v>6188</v>
      </c>
      <c r="H23" s="61">
        <v>6414</v>
      </c>
      <c r="I23" s="58">
        <v>6044</v>
      </c>
      <c r="J23" s="58">
        <v>7735</v>
      </c>
      <c r="K23" s="59">
        <v>8249</v>
      </c>
      <c r="L23" s="300">
        <v>3902</v>
      </c>
      <c r="M23" s="300">
        <v>6741</v>
      </c>
      <c r="N23" s="411">
        <v>6105</v>
      </c>
      <c r="O23" s="426">
        <v>7435</v>
      </c>
      <c r="P23" s="104">
        <v>5083</v>
      </c>
      <c r="Q23" s="317">
        <v>6213</v>
      </c>
      <c r="R23" s="300">
        <v>6166</v>
      </c>
      <c r="S23" s="300">
        <v>6650</v>
      </c>
      <c r="T23" s="1058">
        <v>6182</v>
      </c>
      <c r="U23" s="681">
        <v>0.77800000000000002</v>
      </c>
      <c r="V23" s="62">
        <v>0.79300000000000004</v>
      </c>
      <c r="W23" s="62">
        <v>0.66</v>
      </c>
      <c r="X23" s="62">
        <v>0.73482959268495429</v>
      </c>
      <c r="Y23" s="63">
        <v>0.75512126206734165</v>
      </c>
      <c r="Z23" s="62">
        <v>0.70814294083186879</v>
      </c>
      <c r="AA23" s="62">
        <v>0.89442645698427381</v>
      </c>
      <c r="AB23" s="60">
        <v>0.95375187882992252</v>
      </c>
      <c r="AC23" s="303">
        <v>0.45073351045396787</v>
      </c>
      <c r="AD23" s="336">
        <v>0.77438253877082142</v>
      </c>
      <c r="AE23" s="503">
        <v>0.69241238516502213</v>
      </c>
      <c r="AF23" s="267">
        <v>0.85088120851453419</v>
      </c>
      <c r="AG23" s="125">
        <v>0.5945029239766082</v>
      </c>
      <c r="AH23" s="424">
        <v>0.73587587350467842</v>
      </c>
      <c r="AI23" s="692">
        <v>0.73221707635672728</v>
      </c>
      <c r="AJ23" s="692">
        <v>0.8014945160901531</v>
      </c>
      <c r="AK23" s="1118">
        <v>0.76538318682679207</v>
      </c>
    </row>
    <row r="24" spans="1:37" ht="14.25" customHeight="1" x14ac:dyDescent="0.2">
      <c r="A24" s="28"/>
      <c r="B24" s="951" t="s">
        <v>80</v>
      </c>
      <c r="C24" s="652" t="s">
        <v>69</v>
      </c>
      <c r="D24" s="58">
        <v>3147</v>
      </c>
      <c r="E24" s="58">
        <v>4530</v>
      </c>
      <c r="F24" s="58">
        <v>5426</v>
      </c>
      <c r="G24" s="58">
        <v>4623</v>
      </c>
      <c r="H24" s="58">
        <v>3926</v>
      </c>
      <c r="I24" s="58">
        <v>4667</v>
      </c>
      <c r="J24" s="58">
        <v>5437</v>
      </c>
      <c r="K24" s="59">
        <v>5227</v>
      </c>
      <c r="L24" s="301">
        <v>1351</v>
      </c>
      <c r="M24" s="300">
        <v>4619</v>
      </c>
      <c r="N24" s="408">
        <v>4478</v>
      </c>
      <c r="O24" s="507">
        <v>5069</v>
      </c>
      <c r="P24" s="104">
        <v>2882</v>
      </c>
      <c r="Q24" s="317">
        <v>4353</v>
      </c>
      <c r="R24" s="317">
        <v>4227</v>
      </c>
      <c r="S24" s="317">
        <v>4606</v>
      </c>
      <c r="T24" s="752">
        <v>4654</v>
      </c>
      <c r="U24" s="681">
        <v>0.45700000000000002</v>
      </c>
      <c r="V24" s="62">
        <v>0.64900000000000002</v>
      </c>
      <c r="W24" s="62">
        <v>0.78900000000000003</v>
      </c>
      <c r="X24" s="62">
        <v>0.67825704225352113</v>
      </c>
      <c r="Y24" s="62">
        <v>0.59188903965023365</v>
      </c>
      <c r="Z24" s="62">
        <v>0.71470137825421132</v>
      </c>
      <c r="AA24" s="62">
        <v>0.84085988246210952</v>
      </c>
      <c r="AB24" s="60">
        <v>0.81659115763162005</v>
      </c>
      <c r="AC24" s="277">
        <v>0.21322601010101011</v>
      </c>
      <c r="AD24" s="336">
        <v>0.72477640043935354</v>
      </c>
      <c r="AE24" s="501">
        <v>0.69534161490683233</v>
      </c>
      <c r="AF24" s="267">
        <v>0.77793124616329035</v>
      </c>
      <c r="AG24" s="125">
        <v>0.42931625204826457</v>
      </c>
      <c r="AH24" s="424">
        <v>0.64970149253731346</v>
      </c>
      <c r="AI24" s="694">
        <v>0.64123179611650483</v>
      </c>
      <c r="AJ24" s="693">
        <v>0.69556025369978858</v>
      </c>
      <c r="AK24" s="1117">
        <v>0.70945121951219514</v>
      </c>
    </row>
    <row r="25" spans="1:37" ht="14.25" customHeight="1" x14ac:dyDescent="0.2">
      <c r="A25" s="28"/>
      <c r="B25" s="951" t="s">
        <v>80</v>
      </c>
      <c r="C25" s="652" t="s">
        <v>70</v>
      </c>
      <c r="D25" s="105"/>
      <c r="E25" s="105"/>
      <c r="F25" s="105"/>
      <c r="G25" s="105"/>
      <c r="H25" s="61">
        <v>19</v>
      </c>
      <c r="I25" s="106"/>
      <c r="J25" s="106"/>
      <c r="K25" s="106"/>
      <c r="L25" s="302"/>
      <c r="M25" s="302"/>
      <c r="N25" s="106"/>
      <c r="O25" s="302"/>
      <c r="P25" s="106" t="s">
        <v>81</v>
      </c>
      <c r="Q25" s="317" t="s">
        <v>81</v>
      </c>
      <c r="R25" s="317" t="s">
        <v>81</v>
      </c>
      <c r="S25" s="317" t="s">
        <v>81</v>
      </c>
      <c r="T25" s="752" t="s">
        <v>81</v>
      </c>
      <c r="U25" s="683"/>
      <c r="V25" s="264"/>
      <c r="W25" s="264"/>
      <c r="X25" s="264"/>
      <c r="Y25" s="265"/>
      <c r="Z25" s="266"/>
      <c r="AA25" s="264"/>
      <c r="AB25" s="266"/>
      <c r="AC25" s="305"/>
      <c r="AD25" s="106"/>
      <c r="AE25" s="305"/>
      <c r="AF25" s="266"/>
      <c r="AG25" s="123" t="s">
        <v>81</v>
      </c>
      <c r="AH25" s="424" t="s">
        <v>81</v>
      </c>
      <c r="AI25" s="694" t="s">
        <v>81</v>
      </c>
      <c r="AJ25" s="693" t="s">
        <v>81</v>
      </c>
      <c r="AK25" s="1117" t="s">
        <v>81</v>
      </c>
    </row>
    <row r="26" spans="1:37" ht="14.25" customHeight="1" x14ac:dyDescent="0.2">
      <c r="A26" s="28"/>
      <c r="B26" s="951" t="s">
        <v>80</v>
      </c>
      <c r="C26" s="652" t="s">
        <v>71</v>
      </c>
      <c r="D26" s="58" t="s">
        <v>66</v>
      </c>
      <c r="E26" s="58" t="s">
        <v>66</v>
      </c>
      <c r="F26" s="58" t="s">
        <v>66</v>
      </c>
      <c r="G26" s="58" t="s">
        <v>66</v>
      </c>
      <c r="H26" s="58" t="s">
        <v>66</v>
      </c>
      <c r="I26" s="58" t="s">
        <v>66</v>
      </c>
      <c r="J26" s="58" t="s">
        <v>66</v>
      </c>
      <c r="K26" s="59" t="s">
        <v>79</v>
      </c>
      <c r="L26" s="301">
        <v>0</v>
      </c>
      <c r="M26" s="313">
        <v>0</v>
      </c>
      <c r="N26" s="104">
        <v>0</v>
      </c>
      <c r="O26" s="318">
        <v>0</v>
      </c>
      <c r="P26" s="104">
        <v>0</v>
      </c>
      <c r="Q26" s="317">
        <v>0</v>
      </c>
      <c r="R26" s="317">
        <v>0</v>
      </c>
      <c r="S26" s="317">
        <v>0</v>
      </c>
      <c r="T26" s="752">
        <v>0</v>
      </c>
      <c r="U26" s="682" t="s">
        <v>67</v>
      </c>
      <c r="V26" s="60" t="s">
        <v>67</v>
      </c>
      <c r="W26" s="60" t="s">
        <v>67</v>
      </c>
      <c r="X26" s="60" t="s">
        <v>67</v>
      </c>
      <c r="Y26" s="60" t="s">
        <v>67</v>
      </c>
      <c r="Z26" s="60" t="s">
        <v>67</v>
      </c>
      <c r="AA26" s="60" t="s">
        <v>67</v>
      </c>
      <c r="AB26" s="60" t="s">
        <v>67</v>
      </c>
      <c r="AC26" s="304" t="s">
        <v>67</v>
      </c>
      <c r="AD26" s="60" t="s">
        <v>67</v>
      </c>
      <c r="AE26" s="483" t="s">
        <v>67</v>
      </c>
      <c r="AF26" s="267" t="s">
        <v>67</v>
      </c>
      <c r="AG26" s="125" t="s">
        <v>67</v>
      </c>
      <c r="AH26" s="424" t="s">
        <v>67</v>
      </c>
      <c r="AI26" s="694" t="s">
        <v>67</v>
      </c>
      <c r="AJ26" s="693" t="s">
        <v>67</v>
      </c>
      <c r="AK26" s="1117" t="s">
        <v>67</v>
      </c>
    </row>
    <row r="27" spans="1:37" ht="14.25" customHeight="1" x14ac:dyDescent="0.2">
      <c r="A27" s="28"/>
      <c r="B27" s="951" t="s">
        <v>82</v>
      </c>
      <c r="C27" s="652" t="s">
        <v>65</v>
      </c>
      <c r="D27" s="58" t="s">
        <v>66</v>
      </c>
      <c r="E27" s="58">
        <v>51</v>
      </c>
      <c r="F27" s="58">
        <v>94</v>
      </c>
      <c r="G27" s="58">
        <v>10</v>
      </c>
      <c r="H27" s="58" t="s">
        <v>66</v>
      </c>
      <c r="I27" s="58">
        <v>70</v>
      </c>
      <c r="J27" s="58">
        <v>125</v>
      </c>
      <c r="K27" s="59">
        <v>398</v>
      </c>
      <c r="L27" s="301">
        <v>21</v>
      </c>
      <c r="M27" s="301">
        <v>603</v>
      </c>
      <c r="N27" s="410">
        <v>636</v>
      </c>
      <c r="O27" s="426">
        <v>544</v>
      </c>
      <c r="P27" s="104">
        <v>697</v>
      </c>
      <c r="Q27" s="317">
        <v>467</v>
      </c>
      <c r="R27" s="690">
        <v>734</v>
      </c>
      <c r="S27" s="317">
        <v>604</v>
      </c>
      <c r="T27" s="752">
        <v>688</v>
      </c>
      <c r="U27" s="682" t="s">
        <v>66</v>
      </c>
      <c r="V27" s="60" t="s">
        <v>67</v>
      </c>
      <c r="W27" s="60" t="s">
        <v>67</v>
      </c>
      <c r="X27" s="60" t="s">
        <v>67</v>
      </c>
      <c r="Y27" s="60" t="s">
        <v>67</v>
      </c>
      <c r="Z27" s="60" t="s">
        <v>67</v>
      </c>
      <c r="AA27" s="60" t="s">
        <v>67</v>
      </c>
      <c r="AB27" s="60" t="s">
        <v>67</v>
      </c>
      <c r="AC27" s="304" t="s">
        <v>67</v>
      </c>
      <c r="AD27" s="60" t="s">
        <v>67</v>
      </c>
      <c r="AE27" s="502" t="s">
        <v>67</v>
      </c>
      <c r="AF27" s="267" t="s">
        <v>67</v>
      </c>
      <c r="AG27" s="125" t="s">
        <v>67</v>
      </c>
      <c r="AH27" s="424" t="s">
        <v>67</v>
      </c>
      <c r="AI27" s="694" t="s">
        <v>67</v>
      </c>
      <c r="AJ27" s="698" t="s">
        <v>67</v>
      </c>
      <c r="AK27" s="1117" t="s">
        <v>67</v>
      </c>
    </row>
    <row r="28" spans="1:37" ht="14.25" customHeight="1" x14ac:dyDescent="0.2">
      <c r="A28" s="28"/>
      <c r="B28" s="951" t="s">
        <v>82</v>
      </c>
      <c r="C28" s="652" t="s">
        <v>68</v>
      </c>
      <c r="D28" s="58">
        <v>4367</v>
      </c>
      <c r="E28" s="58">
        <v>4041</v>
      </c>
      <c r="F28" s="58">
        <v>3007</v>
      </c>
      <c r="G28" s="58">
        <v>3032</v>
      </c>
      <c r="H28" s="58">
        <v>3826</v>
      </c>
      <c r="I28" s="58">
        <v>3033</v>
      </c>
      <c r="J28" s="58">
        <v>4733</v>
      </c>
      <c r="K28" s="59">
        <v>5348</v>
      </c>
      <c r="L28" s="300">
        <v>3159</v>
      </c>
      <c r="M28" s="300">
        <v>5071</v>
      </c>
      <c r="N28" s="407">
        <v>4217</v>
      </c>
      <c r="O28" s="429">
        <v>4676</v>
      </c>
      <c r="P28" s="61">
        <v>4485</v>
      </c>
      <c r="Q28" s="300">
        <v>3714</v>
      </c>
      <c r="R28" s="317">
        <v>4548</v>
      </c>
      <c r="S28" s="300">
        <v>4455</v>
      </c>
      <c r="T28" s="1058">
        <v>4101</v>
      </c>
      <c r="U28" s="681">
        <v>0.71399999999999997</v>
      </c>
      <c r="V28" s="62">
        <v>0.67400000000000004</v>
      </c>
      <c r="W28" s="62">
        <v>0.51800000000000002</v>
      </c>
      <c r="X28" s="62">
        <v>0.52538554843181429</v>
      </c>
      <c r="Y28" s="62">
        <v>0.67146367146367147</v>
      </c>
      <c r="Z28" s="62">
        <v>0.5623239436619718</v>
      </c>
      <c r="AA28" s="62">
        <v>0.8202772963604853</v>
      </c>
      <c r="AB28" s="60">
        <v>0.92366148531951642</v>
      </c>
      <c r="AC28" s="303">
        <v>0.54569010191742962</v>
      </c>
      <c r="AD28" s="336">
        <v>0.86580160491719316</v>
      </c>
      <c r="AE28" s="500">
        <v>0.71987026288835776</v>
      </c>
      <c r="AF28" s="63">
        <v>0.80969696969696969</v>
      </c>
      <c r="AG28" s="121">
        <v>0.79889561809761311</v>
      </c>
      <c r="AH28" s="303">
        <v>0.67429193899782136</v>
      </c>
      <c r="AI28" s="694">
        <v>0.84472511144130757</v>
      </c>
      <c r="AJ28" s="303">
        <v>0.84583254224416171</v>
      </c>
      <c r="AK28" s="1118">
        <v>0.79894798363530095</v>
      </c>
    </row>
    <row r="29" spans="1:37" ht="14.25" customHeight="1" x14ac:dyDescent="0.2">
      <c r="A29" s="28"/>
      <c r="B29" s="951" t="s">
        <v>82</v>
      </c>
      <c r="C29" s="652" t="s">
        <v>69</v>
      </c>
      <c r="D29" s="58">
        <v>167</v>
      </c>
      <c r="E29" s="58">
        <v>1580</v>
      </c>
      <c r="F29" s="58">
        <v>1539</v>
      </c>
      <c r="G29" s="58">
        <v>1193</v>
      </c>
      <c r="H29" s="58">
        <v>259</v>
      </c>
      <c r="I29" s="58">
        <v>936</v>
      </c>
      <c r="J29" s="58">
        <v>1417</v>
      </c>
      <c r="K29" s="59">
        <v>1648</v>
      </c>
      <c r="L29" s="300">
        <v>2116</v>
      </c>
      <c r="M29" s="301">
        <v>2259</v>
      </c>
      <c r="N29" s="408">
        <v>1623</v>
      </c>
      <c r="O29" s="507">
        <v>2204</v>
      </c>
      <c r="P29" s="104">
        <v>2522</v>
      </c>
      <c r="Q29" s="317">
        <v>2306</v>
      </c>
      <c r="R29" s="317">
        <v>2696</v>
      </c>
      <c r="S29" s="300">
        <v>681</v>
      </c>
      <c r="T29" s="752">
        <v>3116</v>
      </c>
      <c r="U29" s="681">
        <v>0.03</v>
      </c>
      <c r="V29" s="62">
        <v>0.28799999999999998</v>
      </c>
      <c r="W29" s="62">
        <v>0.28199999999999997</v>
      </c>
      <c r="X29" s="62">
        <v>0.22551984877126655</v>
      </c>
      <c r="Y29" s="62">
        <v>5.1358318461233392E-2</v>
      </c>
      <c r="Z29" s="62">
        <v>0.11287407109861418</v>
      </c>
      <c r="AA29" s="62">
        <v>0.29675392670157069</v>
      </c>
      <c r="AB29" s="60">
        <v>0.35578583765112265</v>
      </c>
      <c r="AC29" s="303">
        <v>0.47022222222222221</v>
      </c>
      <c r="AD29" s="337">
        <v>0.5144613983147347</v>
      </c>
      <c r="AE29" s="501">
        <v>0.36719457013574663</v>
      </c>
      <c r="AF29" s="267">
        <v>0.50216450216450215</v>
      </c>
      <c r="AG29" s="125">
        <v>0.55685581806138218</v>
      </c>
      <c r="AH29" s="424">
        <v>0.50882612533097971</v>
      </c>
      <c r="AI29" s="694">
        <v>0.58941845212068211</v>
      </c>
      <c r="AJ29" s="303">
        <v>0.14804347826086955</v>
      </c>
      <c r="AK29" s="1117">
        <v>0.67504332755632579</v>
      </c>
    </row>
    <row r="30" spans="1:37" ht="14.25" customHeight="1" x14ac:dyDescent="0.2">
      <c r="A30" s="28"/>
      <c r="B30" s="951" t="s">
        <v>82</v>
      </c>
      <c r="C30" s="652" t="s">
        <v>70</v>
      </c>
      <c r="D30" s="58" t="s">
        <v>66</v>
      </c>
      <c r="E30" s="58">
        <v>18</v>
      </c>
      <c r="F30" s="58" t="s">
        <v>66</v>
      </c>
      <c r="G30" s="58">
        <v>0</v>
      </c>
      <c r="H30" s="58" t="s">
        <v>66</v>
      </c>
      <c r="I30" s="58">
        <v>14</v>
      </c>
      <c r="J30" s="58">
        <v>16</v>
      </c>
      <c r="K30" s="59">
        <v>6</v>
      </c>
      <c r="L30" s="301">
        <v>0</v>
      </c>
      <c r="M30" s="301">
        <v>0</v>
      </c>
      <c r="N30" s="104">
        <v>0</v>
      </c>
      <c r="O30" s="317">
        <v>25</v>
      </c>
      <c r="P30" s="104">
        <v>0</v>
      </c>
      <c r="Q30" s="317">
        <v>0</v>
      </c>
      <c r="R30" s="317">
        <v>0</v>
      </c>
      <c r="S30" s="317">
        <v>0</v>
      </c>
      <c r="T30" s="752">
        <v>0</v>
      </c>
      <c r="U30" s="681" t="s">
        <v>66</v>
      </c>
      <c r="V30" s="62">
        <v>0.69199999999999995</v>
      </c>
      <c r="W30" s="62" t="s">
        <v>66</v>
      </c>
      <c r="X30" s="62" t="s">
        <v>66</v>
      </c>
      <c r="Y30" s="62" t="s">
        <v>66</v>
      </c>
      <c r="Z30" s="62" t="s">
        <v>66</v>
      </c>
      <c r="AA30" s="62">
        <v>0.8</v>
      </c>
      <c r="AB30" s="60">
        <v>0.2608695652173913</v>
      </c>
      <c r="AC30" s="277">
        <v>0</v>
      </c>
      <c r="AD30" s="337">
        <v>0</v>
      </c>
      <c r="AE30" s="483">
        <v>0</v>
      </c>
      <c r="AF30" s="267">
        <v>1</v>
      </c>
      <c r="AG30" s="125">
        <v>0</v>
      </c>
      <c r="AH30" s="424">
        <v>0</v>
      </c>
      <c r="AI30" s="694">
        <v>0</v>
      </c>
      <c r="AJ30" s="693">
        <v>0</v>
      </c>
      <c r="AK30" s="1117">
        <v>0</v>
      </c>
    </row>
    <row r="31" spans="1:37" ht="14.25" customHeight="1" x14ac:dyDescent="0.2">
      <c r="A31" s="28"/>
      <c r="B31" s="951" t="s">
        <v>82</v>
      </c>
      <c r="C31" s="652" t="s">
        <v>71</v>
      </c>
      <c r="D31" s="58" t="s">
        <v>66</v>
      </c>
      <c r="E31" s="58" t="s">
        <v>66</v>
      </c>
      <c r="F31" s="58" t="s">
        <v>66</v>
      </c>
      <c r="G31" s="58" t="s">
        <v>66</v>
      </c>
      <c r="H31" s="58">
        <v>0</v>
      </c>
      <c r="I31" s="58">
        <v>0</v>
      </c>
      <c r="J31" s="58">
        <v>95</v>
      </c>
      <c r="K31" s="59">
        <v>338</v>
      </c>
      <c r="L31" s="301">
        <v>0</v>
      </c>
      <c r="M31" s="313" t="s">
        <v>66</v>
      </c>
      <c r="N31" s="104">
        <v>0</v>
      </c>
      <c r="O31" s="318">
        <v>0</v>
      </c>
      <c r="P31" s="104">
        <v>217</v>
      </c>
      <c r="Q31" s="317">
        <v>203</v>
      </c>
      <c r="R31" s="317">
        <v>135</v>
      </c>
      <c r="S31" s="317">
        <v>0</v>
      </c>
      <c r="T31" s="752">
        <v>0</v>
      </c>
      <c r="U31" s="682" t="s">
        <v>67</v>
      </c>
      <c r="V31" s="60" t="s">
        <v>67</v>
      </c>
      <c r="W31" s="60" t="s">
        <v>67</v>
      </c>
      <c r="X31" s="60" t="s">
        <v>67</v>
      </c>
      <c r="Y31" s="60" t="s">
        <v>67</v>
      </c>
      <c r="Z31" s="60" t="s">
        <v>67</v>
      </c>
      <c r="AA31" s="60" t="s">
        <v>67</v>
      </c>
      <c r="AB31" s="60" t="s">
        <v>67</v>
      </c>
      <c r="AC31" s="304" t="s">
        <v>67</v>
      </c>
      <c r="AD31" s="60" t="s">
        <v>67</v>
      </c>
      <c r="AE31" s="483" t="s">
        <v>67</v>
      </c>
      <c r="AF31" s="267" t="s">
        <v>67</v>
      </c>
      <c r="AG31" s="125" t="s">
        <v>67</v>
      </c>
      <c r="AH31" s="424" t="s">
        <v>67</v>
      </c>
      <c r="AI31" s="694" t="s">
        <v>67</v>
      </c>
      <c r="AJ31" s="693" t="s">
        <v>67</v>
      </c>
      <c r="AK31" s="1117" t="s">
        <v>67</v>
      </c>
    </row>
    <row r="32" spans="1:37" ht="14.25" customHeight="1" x14ac:dyDescent="0.2">
      <c r="A32" s="28"/>
      <c r="B32" s="951" t="s">
        <v>83</v>
      </c>
      <c r="C32" s="652" t="s">
        <v>65</v>
      </c>
      <c r="D32" s="58" t="s">
        <v>66</v>
      </c>
      <c r="E32" s="58" t="s">
        <v>66</v>
      </c>
      <c r="F32" s="58">
        <v>504</v>
      </c>
      <c r="G32" s="58" t="s">
        <v>66</v>
      </c>
      <c r="H32" s="58">
        <v>548</v>
      </c>
      <c r="I32" s="58">
        <v>231</v>
      </c>
      <c r="J32" s="58">
        <v>109</v>
      </c>
      <c r="K32" s="59">
        <v>271</v>
      </c>
      <c r="L32" s="301">
        <v>287</v>
      </c>
      <c r="M32" s="301">
        <v>0</v>
      </c>
      <c r="N32" s="412">
        <v>592</v>
      </c>
      <c r="O32" s="426">
        <v>155</v>
      </c>
      <c r="P32" s="104">
        <v>488</v>
      </c>
      <c r="Q32" s="317">
        <v>421</v>
      </c>
      <c r="R32" s="690">
        <v>440</v>
      </c>
      <c r="S32" s="317">
        <v>423</v>
      </c>
      <c r="T32" s="752">
        <v>506</v>
      </c>
      <c r="U32" s="682" t="s">
        <v>66</v>
      </c>
      <c r="V32" s="60" t="s">
        <v>67</v>
      </c>
      <c r="W32" s="60" t="s">
        <v>67</v>
      </c>
      <c r="X32" s="60" t="s">
        <v>67</v>
      </c>
      <c r="Y32" s="60" t="s">
        <v>67</v>
      </c>
      <c r="Z32" s="60" t="s">
        <v>67</v>
      </c>
      <c r="AA32" s="60" t="s">
        <v>67</v>
      </c>
      <c r="AB32" s="60" t="s">
        <v>67</v>
      </c>
      <c r="AC32" s="304" t="s">
        <v>67</v>
      </c>
      <c r="AD32" s="60" t="s">
        <v>67</v>
      </c>
      <c r="AE32" s="504" t="s">
        <v>67</v>
      </c>
      <c r="AF32" s="267" t="s">
        <v>67</v>
      </c>
      <c r="AG32" s="125" t="s">
        <v>67</v>
      </c>
      <c r="AH32" s="424" t="s">
        <v>67</v>
      </c>
      <c r="AI32" s="694" t="s">
        <v>67</v>
      </c>
      <c r="AJ32" s="698" t="s">
        <v>67</v>
      </c>
      <c r="AK32" s="1117" t="s">
        <v>67</v>
      </c>
    </row>
    <row r="33" spans="1:37" ht="14.25" customHeight="1" x14ac:dyDescent="0.2">
      <c r="A33" s="28"/>
      <c r="B33" s="951" t="s">
        <v>83</v>
      </c>
      <c r="C33" s="652" t="s">
        <v>68</v>
      </c>
      <c r="D33" s="58">
        <v>1978</v>
      </c>
      <c r="E33" s="58" t="s">
        <v>66</v>
      </c>
      <c r="F33" s="58">
        <v>3316</v>
      </c>
      <c r="G33" s="58">
        <v>3247</v>
      </c>
      <c r="H33" s="58">
        <v>3502</v>
      </c>
      <c r="I33" s="58">
        <v>3648</v>
      </c>
      <c r="J33" s="58">
        <v>3635</v>
      </c>
      <c r="K33" s="59">
        <v>3618</v>
      </c>
      <c r="L33" s="317">
        <v>3525</v>
      </c>
      <c r="M33" s="301">
        <v>2889</v>
      </c>
      <c r="N33" s="411">
        <v>3641</v>
      </c>
      <c r="O33" s="426">
        <v>3319</v>
      </c>
      <c r="P33" s="104">
        <v>3564</v>
      </c>
      <c r="Q33" s="317">
        <v>3329</v>
      </c>
      <c r="R33" s="317">
        <v>3287</v>
      </c>
      <c r="S33" s="317">
        <v>3394</v>
      </c>
      <c r="T33" s="752">
        <v>3127</v>
      </c>
      <c r="U33" s="681">
        <v>0.51200000000000001</v>
      </c>
      <c r="V33" s="62" t="s">
        <v>66</v>
      </c>
      <c r="W33" s="62">
        <v>0.872</v>
      </c>
      <c r="X33" s="62">
        <v>0.86081654294803822</v>
      </c>
      <c r="Y33" s="60">
        <v>0.90678404971517346</v>
      </c>
      <c r="Z33" s="62">
        <v>0.93037490436113235</v>
      </c>
      <c r="AA33" s="62">
        <v>0.92376111817026685</v>
      </c>
      <c r="AB33" s="60">
        <v>0.90067214339058999</v>
      </c>
      <c r="AC33" s="424">
        <v>0.88036963036963034</v>
      </c>
      <c r="AD33" s="337">
        <v>0.70791472678265133</v>
      </c>
      <c r="AE33" s="503">
        <v>0.89525448733710355</v>
      </c>
      <c r="AF33" s="267">
        <v>0.8305805805805806</v>
      </c>
      <c r="AG33" s="125">
        <v>0.89977278465034083</v>
      </c>
      <c r="AH33" s="424">
        <v>0.85468549422336326</v>
      </c>
      <c r="AI33" s="694">
        <v>0.856658848058379</v>
      </c>
      <c r="AJ33" s="693">
        <v>0.89788359788359784</v>
      </c>
      <c r="AK33" s="1117">
        <v>0.86357359845346593</v>
      </c>
    </row>
    <row r="34" spans="1:37" ht="14.25" customHeight="1" x14ac:dyDescent="0.2">
      <c r="A34" s="28"/>
      <c r="B34" s="951" t="s">
        <v>83</v>
      </c>
      <c r="C34" s="652" t="s">
        <v>69</v>
      </c>
      <c r="D34" s="58">
        <v>1210</v>
      </c>
      <c r="E34" s="58" t="s">
        <v>66</v>
      </c>
      <c r="F34" s="58">
        <v>2098</v>
      </c>
      <c r="G34" s="58">
        <v>2153</v>
      </c>
      <c r="H34" s="58">
        <v>2272</v>
      </c>
      <c r="I34" s="58">
        <v>2293</v>
      </c>
      <c r="J34" s="58">
        <v>571</v>
      </c>
      <c r="K34" s="59">
        <v>1928</v>
      </c>
      <c r="L34" s="301">
        <v>1836</v>
      </c>
      <c r="M34" s="301">
        <v>1798</v>
      </c>
      <c r="N34" s="408">
        <v>0</v>
      </c>
      <c r="O34" s="507">
        <v>0</v>
      </c>
      <c r="P34" s="104">
        <v>0</v>
      </c>
      <c r="Q34" s="317" t="s">
        <v>66</v>
      </c>
      <c r="R34" s="317">
        <v>0</v>
      </c>
      <c r="S34" s="317" t="s">
        <v>66</v>
      </c>
      <c r="T34" s="752">
        <v>0</v>
      </c>
      <c r="U34" s="681">
        <v>0.42099999999999999</v>
      </c>
      <c r="V34" s="62" t="s">
        <v>66</v>
      </c>
      <c r="W34" s="62">
        <v>0.73099999999999998</v>
      </c>
      <c r="X34" s="62">
        <v>0.77669552669552666</v>
      </c>
      <c r="Y34" s="62">
        <v>0.8346803820720059</v>
      </c>
      <c r="Z34" s="62">
        <v>0.85241635687732342</v>
      </c>
      <c r="AA34" s="62">
        <v>0.21919385796545104</v>
      </c>
      <c r="AB34" s="60">
        <v>0.75905511811023618</v>
      </c>
      <c r="AC34" s="277">
        <v>0.72056514913657765</v>
      </c>
      <c r="AD34" s="337">
        <v>0.71690590111642738</v>
      </c>
      <c r="AE34" s="501">
        <v>0</v>
      </c>
      <c r="AF34" s="267">
        <v>0</v>
      </c>
      <c r="AG34" s="125">
        <v>0</v>
      </c>
      <c r="AH34" s="424" t="s">
        <v>66</v>
      </c>
      <c r="AI34" s="694">
        <v>0</v>
      </c>
      <c r="AJ34" s="693" t="s">
        <v>66</v>
      </c>
      <c r="AK34" s="1117">
        <v>0</v>
      </c>
    </row>
    <row r="35" spans="1:37" ht="14.25" customHeight="1" x14ac:dyDescent="0.2">
      <c r="A35" s="28"/>
      <c r="B35" s="951" t="s">
        <v>83</v>
      </c>
      <c r="C35" s="652" t="s">
        <v>70</v>
      </c>
      <c r="D35" s="58" t="s">
        <v>66</v>
      </c>
      <c r="E35" s="58" t="s">
        <v>66</v>
      </c>
      <c r="F35" s="58">
        <v>16</v>
      </c>
      <c r="G35" s="58" t="s">
        <v>66</v>
      </c>
      <c r="H35" s="58">
        <v>17</v>
      </c>
      <c r="I35" s="58" t="s">
        <v>66</v>
      </c>
      <c r="J35" s="58">
        <v>20</v>
      </c>
      <c r="K35" s="59">
        <v>0</v>
      </c>
      <c r="L35" s="301">
        <v>0</v>
      </c>
      <c r="M35" s="301">
        <v>30</v>
      </c>
      <c r="N35" s="61">
        <v>41</v>
      </c>
      <c r="O35" s="300">
        <v>72</v>
      </c>
      <c r="P35" s="104">
        <v>0</v>
      </c>
      <c r="Q35" s="317" t="s">
        <v>66</v>
      </c>
      <c r="R35" s="317">
        <v>0</v>
      </c>
      <c r="S35" s="317">
        <v>16</v>
      </c>
      <c r="T35" s="1058">
        <v>34</v>
      </c>
      <c r="U35" s="681" t="s">
        <v>66</v>
      </c>
      <c r="V35" s="62" t="s">
        <v>66</v>
      </c>
      <c r="W35" s="62">
        <v>1</v>
      </c>
      <c r="X35" s="62" t="s">
        <v>66</v>
      </c>
      <c r="Y35" s="62">
        <v>0.94444444444444442</v>
      </c>
      <c r="Z35" s="62" t="s">
        <v>66</v>
      </c>
      <c r="AA35" s="62">
        <v>0.83333333333333337</v>
      </c>
      <c r="AB35" s="60">
        <v>0</v>
      </c>
      <c r="AC35" s="277">
        <v>0</v>
      </c>
      <c r="AD35" s="337">
        <v>0.83333333333333337</v>
      </c>
      <c r="AE35" s="484">
        <v>0.5</v>
      </c>
      <c r="AF35" s="63">
        <v>0.94736842105263153</v>
      </c>
      <c r="AG35" s="125">
        <v>0</v>
      </c>
      <c r="AH35" s="424" t="s">
        <v>66</v>
      </c>
      <c r="AI35" s="694">
        <v>0</v>
      </c>
      <c r="AJ35" s="693">
        <v>0.14953271028037382</v>
      </c>
      <c r="AK35" s="1118">
        <v>0.39080459770114945</v>
      </c>
    </row>
    <row r="36" spans="1:37" ht="14.25" customHeight="1" x14ac:dyDescent="0.2">
      <c r="A36" s="28"/>
      <c r="B36" s="951" t="s">
        <v>83</v>
      </c>
      <c r="C36" s="652" t="s">
        <v>71</v>
      </c>
      <c r="D36" s="58">
        <v>0</v>
      </c>
      <c r="E36" s="58" t="s">
        <v>66</v>
      </c>
      <c r="F36" s="58">
        <v>1184</v>
      </c>
      <c r="G36" s="58">
        <v>1185</v>
      </c>
      <c r="H36" s="58">
        <v>1102</v>
      </c>
      <c r="I36" s="58">
        <v>1035</v>
      </c>
      <c r="J36" s="58" t="s">
        <v>66</v>
      </c>
      <c r="K36" s="59">
        <v>1006</v>
      </c>
      <c r="L36" s="301">
        <v>0</v>
      </c>
      <c r="M36" s="313">
        <v>0</v>
      </c>
      <c r="N36" s="104">
        <v>0</v>
      </c>
      <c r="O36" s="318">
        <v>0</v>
      </c>
      <c r="P36" s="104">
        <v>0</v>
      </c>
      <c r="Q36" s="317" t="s">
        <v>66</v>
      </c>
      <c r="R36" s="317">
        <v>0</v>
      </c>
      <c r="S36" s="317" t="s">
        <v>66</v>
      </c>
      <c r="T36" s="752">
        <v>0</v>
      </c>
      <c r="U36" s="682" t="s">
        <v>67</v>
      </c>
      <c r="V36" s="60" t="s">
        <v>67</v>
      </c>
      <c r="W36" s="60" t="s">
        <v>67</v>
      </c>
      <c r="X36" s="60" t="s">
        <v>67</v>
      </c>
      <c r="Y36" s="60" t="s">
        <v>67</v>
      </c>
      <c r="Z36" s="60" t="s">
        <v>67</v>
      </c>
      <c r="AA36" s="60" t="s">
        <v>67</v>
      </c>
      <c r="AB36" s="60" t="s">
        <v>67</v>
      </c>
      <c r="AC36" s="304" t="s">
        <v>67</v>
      </c>
      <c r="AD36" s="60" t="s">
        <v>67</v>
      </c>
      <c r="AE36" s="483" t="s">
        <v>67</v>
      </c>
      <c r="AF36" s="267" t="s">
        <v>67</v>
      </c>
      <c r="AG36" s="125" t="s">
        <v>67</v>
      </c>
      <c r="AH36" s="424" t="s">
        <v>67</v>
      </c>
      <c r="AI36" s="694" t="s">
        <v>67</v>
      </c>
      <c r="AJ36" s="693" t="s">
        <v>67</v>
      </c>
      <c r="AK36" s="1117" t="s">
        <v>67</v>
      </c>
    </row>
    <row r="37" spans="1:37" ht="14.25" customHeight="1" x14ac:dyDescent="0.2">
      <c r="A37" s="28"/>
      <c r="B37" s="951" t="s">
        <v>84</v>
      </c>
      <c r="C37" s="652" t="s">
        <v>65</v>
      </c>
      <c r="D37" s="58" t="s">
        <v>66</v>
      </c>
      <c r="E37" s="58">
        <v>332</v>
      </c>
      <c r="F37" s="58">
        <v>167</v>
      </c>
      <c r="G37" s="58">
        <v>266</v>
      </c>
      <c r="H37" s="58">
        <v>312</v>
      </c>
      <c r="I37" s="58">
        <v>406</v>
      </c>
      <c r="J37" s="58">
        <v>354</v>
      </c>
      <c r="K37" s="59">
        <v>357</v>
      </c>
      <c r="L37" s="301">
        <v>317</v>
      </c>
      <c r="M37" s="301">
        <v>1158</v>
      </c>
      <c r="N37" s="412">
        <v>845</v>
      </c>
      <c r="O37" s="426">
        <v>706</v>
      </c>
      <c r="P37" s="104">
        <v>864</v>
      </c>
      <c r="Q37" s="317">
        <v>1141</v>
      </c>
      <c r="R37" s="690">
        <v>1045</v>
      </c>
      <c r="S37" s="317">
        <v>998</v>
      </c>
      <c r="T37" s="752">
        <v>903</v>
      </c>
      <c r="U37" s="682" t="s">
        <v>66</v>
      </c>
      <c r="V37" s="60" t="s">
        <v>67</v>
      </c>
      <c r="W37" s="60" t="s">
        <v>67</v>
      </c>
      <c r="X37" s="60" t="s">
        <v>67</v>
      </c>
      <c r="Y37" s="60" t="s">
        <v>67</v>
      </c>
      <c r="Z37" s="60" t="s">
        <v>67</v>
      </c>
      <c r="AA37" s="60" t="s">
        <v>67</v>
      </c>
      <c r="AB37" s="60" t="s">
        <v>67</v>
      </c>
      <c r="AC37" s="304" t="s">
        <v>67</v>
      </c>
      <c r="AD37" s="60" t="s">
        <v>67</v>
      </c>
      <c r="AE37" s="504" t="s">
        <v>67</v>
      </c>
      <c r="AF37" s="267" t="s">
        <v>67</v>
      </c>
      <c r="AG37" s="125" t="s">
        <v>67</v>
      </c>
      <c r="AH37" s="424" t="s">
        <v>67</v>
      </c>
      <c r="AI37" s="694" t="s">
        <v>67</v>
      </c>
      <c r="AJ37" s="698" t="s">
        <v>67</v>
      </c>
      <c r="AK37" s="1117" t="s">
        <v>67</v>
      </c>
    </row>
    <row r="38" spans="1:37" ht="14.25" customHeight="1" x14ac:dyDescent="0.2">
      <c r="A38" s="28"/>
      <c r="B38" s="951" t="s">
        <v>84</v>
      </c>
      <c r="C38" s="652" t="s">
        <v>68</v>
      </c>
      <c r="D38" s="58">
        <v>6942</v>
      </c>
      <c r="E38" s="58">
        <v>8005</v>
      </c>
      <c r="F38" s="58">
        <v>7054</v>
      </c>
      <c r="G38" s="58">
        <v>8029</v>
      </c>
      <c r="H38" s="61">
        <v>9082</v>
      </c>
      <c r="I38" s="58">
        <v>9140</v>
      </c>
      <c r="J38" s="58">
        <v>9505</v>
      </c>
      <c r="K38" s="59">
        <v>7741</v>
      </c>
      <c r="L38" s="301">
        <v>8650</v>
      </c>
      <c r="M38" s="301">
        <v>7991</v>
      </c>
      <c r="N38" s="411">
        <v>7384</v>
      </c>
      <c r="O38" s="426">
        <v>7724</v>
      </c>
      <c r="P38" s="61">
        <v>6626</v>
      </c>
      <c r="Q38" s="300">
        <v>6864</v>
      </c>
      <c r="R38" s="317">
        <v>6778</v>
      </c>
      <c r="S38" s="301">
        <v>7408</v>
      </c>
      <c r="T38" s="1058">
        <v>6764</v>
      </c>
      <c r="U38" s="681">
        <v>0.66300000000000003</v>
      </c>
      <c r="V38" s="62">
        <v>0.77100000000000002</v>
      </c>
      <c r="W38" s="62">
        <v>0.68600000000000005</v>
      </c>
      <c r="X38" s="62">
        <v>0.77589872439118668</v>
      </c>
      <c r="Y38" s="63">
        <v>0.87167674440925236</v>
      </c>
      <c r="Z38" s="62">
        <v>0.86769143182465136</v>
      </c>
      <c r="AA38" s="62">
        <v>0.88998127340823974</v>
      </c>
      <c r="AB38" s="60">
        <v>0.72056222656613611</v>
      </c>
      <c r="AC38" s="277">
        <v>0.81342862516456649</v>
      </c>
      <c r="AD38" s="337">
        <v>0.74696204898111795</v>
      </c>
      <c r="AE38" s="503">
        <v>0.7028364743955835</v>
      </c>
      <c r="AF38" s="267">
        <v>0.74961180124223603</v>
      </c>
      <c r="AG38" s="121">
        <v>0.65171633716927313</v>
      </c>
      <c r="AH38" s="303">
        <v>0.68014268727705118</v>
      </c>
      <c r="AI38" s="694">
        <v>0.67725819344524385</v>
      </c>
      <c r="AJ38" s="424">
        <v>0.75568703458125064</v>
      </c>
      <c r="AK38" s="1118">
        <v>0.71199999999999997</v>
      </c>
    </row>
    <row r="39" spans="1:37" ht="14.25" customHeight="1" x14ac:dyDescent="0.2">
      <c r="A39" s="28"/>
      <c r="B39" s="951" t="s">
        <v>84</v>
      </c>
      <c r="C39" s="652" t="s">
        <v>69</v>
      </c>
      <c r="D39" s="58">
        <v>2036</v>
      </c>
      <c r="E39" s="58">
        <v>4082</v>
      </c>
      <c r="F39" s="58">
        <v>5373</v>
      </c>
      <c r="G39" s="58">
        <v>5196</v>
      </c>
      <c r="H39" s="58">
        <v>5543</v>
      </c>
      <c r="I39" s="58">
        <v>5417</v>
      </c>
      <c r="J39" s="58">
        <v>4924</v>
      </c>
      <c r="K39" s="59">
        <v>4675</v>
      </c>
      <c r="L39" s="301">
        <v>5138</v>
      </c>
      <c r="M39" s="301">
        <v>5579</v>
      </c>
      <c r="N39" s="408">
        <v>4490</v>
      </c>
      <c r="O39" s="507">
        <v>4770</v>
      </c>
      <c r="P39" s="104">
        <v>4203</v>
      </c>
      <c r="Q39" s="317">
        <v>3130</v>
      </c>
      <c r="R39" s="317">
        <v>5401</v>
      </c>
      <c r="S39" s="317">
        <v>4167</v>
      </c>
      <c r="T39" s="752">
        <v>5108</v>
      </c>
      <c r="U39" s="681">
        <v>0.216</v>
      </c>
      <c r="V39" s="62">
        <v>0.435</v>
      </c>
      <c r="W39" s="62">
        <v>0.57899999999999996</v>
      </c>
      <c r="X39" s="62">
        <v>0.57900601738355251</v>
      </c>
      <c r="Y39" s="62">
        <v>0.63683363970588236</v>
      </c>
      <c r="Z39" s="62">
        <v>0.64657436142277391</v>
      </c>
      <c r="AA39" s="62">
        <v>0.60432007854688263</v>
      </c>
      <c r="AB39" s="60">
        <v>0.58313583634776101</v>
      </c>
      <c r="AC39" s="277">
        <v>0.64168852254277509</v>
      </c>
      <c r="AD39" s="337">
        <v>0.69373290226311868</v>
      </c>
      <c r="AE39" s="501">
        <v>0.5454324586977648</v>
      </c>
      <c r="AF39" s="267">
        <v>0.56509892192868139</v>
      </c>
      <c r="AG39" s="125">
        <v>0.4946451688831352</v>
      </c>
      <c r="AH39" s="424">
        <v>0.36420758668838726</v>
      </c>
      <c r="AI39" s="694">
        <v>0.63280609256004683</v>
      </c>
      <c r="AJ39" s="693">
        <v>0.48816776007497659</v>
      </c>
      <c r="AK39" s="1117">
        <v>0.60321209258384512</v>
      </c>
    </row>
    <row r="40" spans="1:37" ht="14.25" customHeight="1" x14ac:dyDescent="0.2">
      <c r="A40" s="28"/>
      <c r="B40" s="951" t="s">
        <v>84</v>
      </c>
      <c r="C40" s="652" t="s">
        <v>70</v>
      </c>
      <c r="D40" s="58" t="s">
        <v>66</v>
      </c>
      <c r="E40" s="58" t="s">
        <v>66</v>
      </c>
      <c r="F40" s="58" t="s">
        <v>66</v>
      </c>
      <c r="G40" s="58" t="s">
        <v>66</v>
      </c>
      <c r="H40" s="58" t="s">
        <v>66</v>
      </c>
      <c r="I40" s="58" t="s">
        <v>66</v>
      </c>
      <c r="J40" s="58" t="s">
        <v>66</v>
      </c>
      <c r="K40" s="59">
        <v>0</v>
      </c>
      <c r="L40" s="301">
        <v>0</v>
      </c>
      <c r="M40" s="301">
        <v>14</v>
      </c>
      <c r="N40" s="104">
        <v>0</v>
      </c>
      <c r="O40" s="317">
        <v>14</v>
      </c>
      <c r="P40" s="104">
        <v>12</v>
      </c>
      <c r="Q40" s="317">
        <v>19</v>
      </c>
      <c r="R40" s="317">
        <v>15</v>
      </c>
      <c r="S40" s="317">
        <v>19</v>
      </c>
      <c r="T40" s="752">
        <v>25</v>
      </c>
      <c r="U40" s="681" t="s">
        <v>66</v>
      </c>
      <c r="V40" s="62" t="s">
        <v>66</v>
      </c>
      <c r="W40" s="62" t="s">
        <v>66</v>
      </c>
      <c r="X40" s="62" t="s">
        <v>66</v>
      </c>
      <c r="Y40" s="62" t="s">
        <v>66</v>
      </c>
      <c r="Z40" s="62" t="s">
        <v>66</v>
      </c>
      <c r="AA40" s="62" t="s">
        <v>66</v>
      </c>
      <c r="AB40" s="60">
        <v>0</v>
      </c>
      <c r="AC40" s="277">
        <v>0</v>
      </c>
      <c r="AD40" s="337">
        <v>1</v>
      </c>
      <c r="AE40" s="483">
        <v>0</v>
      </c>
      <c r="AF40" s="267">
        <v>0.82352941176470584</v>
      </c>
      <c r="AG40" s="125">
        <v>0.66666666666666663</v>
      </c>
      <c r="AH40" s="424">
        <v>1</v>
      </c>
      <c r="AI40" s="694">
        <v>0.78947368421052633</v>
      </c>
      <c r="AJ40" s="693">
        <v>0.90476190476190477</v>
      </c>
      <c r="AK40" s="1117">
        <v>0.92592592592592593</v>
      </c>
    </row>
    <row r="41" spans="1:37" ht="14.25" customHeight="1" x14ac:dyDescent="0.2">
      <c r="A41" s="28"/>
      <c r="B41" s="951" t="s">
        <v>84</v>
      </c>
      <c r="C41" s="652" t="s">
        <v>71</v>
      </c>
      <c r="D41" s="58" t="s">
        <v>66</v>
      </c>
      <c r="E41" s="58" t="s">
        <v>66</v>
      </c>
      <c r="F41" s="58" t="s">
        <v>66</v>
      </c>
      <c r="G41" s="58" t="s">
        <v>66</v>
      </c>
      <c r="H41" s="58" t="s">
        <v>66</v>
      </c>
      <c r="I41" s="58" t="s">
        <v>66</v>
      </c>
      <c r="J41" s="58" t="s">
        <v>66</v>
      </c>
      <c r="K41" s="59" t="s">
        <v>79</v>
      </c>
      <c r="L41" s="301">
        <v>0</v>
      </c>
      <c r="M41" s="301">
        <v>0</v>
      </c>
      <c r="N41" s="409">
        <v>0</v>
      </c>
      <c r="O41" s="318">
        <v>0</v>
      </c>
      <c r="P41" s="104">
        <v>0</v>
      </c>
      <c r="Q41" s="317">
        <v>0</v>
      </c>
      <c r="R41" s="317">
        <v>0</v>
      </c>
      <c r="S41" s="317">
        <v>0</v>
      </c>
      <c r="T41" s="752">
        <v>0</v>
      </c>
      <c r="U41" s="682" t="s">
        <v>67</v>
      </c>
      <c r="V41" s="60" t="s">
        <v>67</v>
      </c>
      <c r="W41" s="60" t="s">
        <v>67</v>
      </c>
      <c r="X41" s="60" t="s">
        <v>67</v>
      </c>
      <c r="Y41" s="60" t="s">
        <v>67</v>
      </c>
      <c r="Z41" s="60" t="s">
        <v>67</v>
      </c>
      <c r="AA41" s="60" t="s">
        <v>67</v>
      </c>
      <c r="AB41" s="60" t="s">
        <v>67</v>
      </c>
      <c r="AC41" s="304" t="s">
        <v>67</v>
      </c>
      <c r="AD41" s="60" t="s">
        <v>67</v>
      </c>
      <c r="AE41" s="419" t="s">
        <v>67</v>
      </c>
      <c r="AF41" s="267" t="s">
        <v>67</v>
      </c>
      <c r="AG41" s="125" t="s">
        <v>67</v>
      </c>
      <c r="AH41" s="424" t="s">
        <v>67</v>
      </c>
      <c r="AI41" s="694" t="s">
        <v>67</v>
      </c>
      <c r="AJ41" s="693" t="s">
        <v>67</v>
      </c>
      <c r="AK41" s="1117" t="s">
        <v>67</v>
      </c>
    </row>
    <row r="42" spans="1:37" ht="14.25" customHeight="1" x14ac:dyDescent="0.2">
      <c r="A42" s="28"/>
      <c r="B42" s="951" t="s">
        <v>85</v>
      </c>
      <c r="C42" s="652" t="s">
        <v>65</v>
      </c>
      <c r="D42" s="58" t="s">
        <v>66</v>
      </c>
      <c r="E42" s="58" t="s">
        <v>66</v>
      </c>
      <c r="F42" s="59" t="s">
        <v>66</v>
      </c>
      <c r="G42" s="59">
        <v>46</v>
      </c>
      <c r="H42" s="59" t="s">
        <v>66</v>
      </c>
      <c r="I42" s="59">
        <v>59</v>
      </c>
      <c r="J42" s="59">
        <v>111</v>
      </c>
      <c r="K42" s="59">
        <v>0</v>
      </c>
      <c r="L42" s="301">
        <v>798</v>
      </c>
      <c r="M42" s="314">
        <v>1446</v>
      </c>
      <c r="N42" s="410">
        <v>1279</v>
      </c>
      <c r="O42" s="426">
        <v>1108</v>
      </c>
      <c r="P42" s="104">
        <v>599</v>
      </c>
      <c r="Q42" s="317">
        <v>1076</v>
      </c>
      <c r="R42" s="690">
        <v>1065</v>
      </c>
      <c r="S42" s="317">
        <v>1152</v>
      </c>
      <c r="T42" s="752">
        <v>1347</v>
      </c>
      <c r="U42" s="682" t="s">
        <v>66</v>
      </c>
      <c r="V42" s="60" t="s">
        <v>67</v>
      </c>
      <c r="W42" s="60" t="s">
        <v>67</v>
      </c>
      <c r="X42" s="60" t="s">
        <v>67</v>
      </c>
      <c r="Y42" s="60" t="s">
        <v>67</v>
      </c>
      <c r="Z42" s="60" t="s">
        <v>67</v>
      </c>
      <c r="AA42" s="60" t="s">
        <v>67</v>
      </c>
      <c r="AB42" s="60" t="s">
        <v>67</v>
      </c>
      <c r="AC42" s="304" t="s">
        <v>67</v>
      </c>
      <c r="AD42" s="60" t="s">
        <v>67</v>
      </c>
      <c r="AE42" s="502" t="s">
        <v>67</v>
      </c>
      <c r="AF42" s="267" t="s">
        <v>67</v>
      </c>
      <c r="AG42" s="125" t="s">
        <v>67</v>
      </c>
      <c r="AH42" s="424" t="s">
        <v>67</v>
      </c>
      <c r="AI42" s="694" t="s">
        <v>67</v>
      </c>
      <c r="AJ42" s="698" t="s">
        <v>67</v>
      </c>
      <c r="AK42" s="1117" t="s">
        <v>67</v>
      </c>
    </row>
    <row r="43" spans="1:37" ht="14.25" customHeight="1" x14ac:dyDescent="0.2">
      <c r="A43" s="28"/>
      <c r="B43" s="951" t="s">
        <v>85</v>
      </c>
      <c r="C43" s="652" t="s">
        <v>68</v>
      </c>
      <c r="D43" s="58">
        <v>7696</v>
      </c>
      <c r="E43" s="58">
        <v>6784</v>
      </c>
      <c r="F43" s="58">
        <v>4826</v>
      </c>
      <c r="G43" s="58">
        <v>5917</v>
      </c>
      <c r="H43" s="58">
        <v>5352</v>
      </c>
      <c r="I43" s="58">
        <v>5462</v>
      </c>
      <c r="J43" s="58">
        <v>8442</v>
      </c>
      <c r="K43" s="59">
        <v>5347</v>
      </c>
      <c r="L43" s="300">
        <v>8495</v>
      </c>
      <c r="M43" s="300">
        <v>9185</v>
      </c>
      <c r="N43" s="407">
        <v>8627</v>
      </c>
      <c r="O43" s="426">
        <v>9060</v>
      </c>
      <c r="P43" s="104">
        <v>8863</v>
      </c>
      <c r="Q43" s="300">
        <v>7371</v>
      </c>
      <c r="R43" s="317">
        <v>9021</v>
      </c>
      <c r="S43" s="300">
        <v>8134</v>
      </c>
      <c r="T43" s="752">
        <v>8655</v>
      </c>
      <c r="U43" s="681">
        <v>0.80400000000000005</v>
      </c>
      <c r="V43" s="62">
        <v>0.71599999999999997</v>
      </c>
      <c r="W43" s="62">
        <v>0.51100000000000001</v>
      </c>
      <c r="X43" s="62">
        <v>0.62534347917987743</v>
      </c>
      <c r="Y43" s="62">
        <v>0.55709378578120117</v>
      </c>
      <c r="Z43" s="62">
        <v>0.5524984827028121</v>
      </c>
      <c r="AA43" s="62">
        <v>0.82968058968058966</v>
      </c>
      <c r="AB43" s="60">
        <v>0.51418405615924612</v>
      </c>
      <c r="AC43" s="303">
        <v>0.80088620722164605</v>
      </c>
      <c r="AD43" s="336">
        <v>0.85370387582489082</v>
      </c>
      <c r="AE43" s="500">
        <v>0.80648780031784617</v>
      </c>
      <c r="AF43" s="267">
        <v>0.85198420161745347</v>
      </c>
      <c r="AG43" s="125">
        <v>0.85798644724104545</v>
      </c>
      <c r="AH43" s="303">
        <v>0.72656481025135533</v>
      </c>
      <c r="AI43" s="694">
        <v>0.89193197547953329</v>
      </c>
      <c r="AJ43" s="303">
        <v>0.80846834310704696</v>
      </c>
      <c r="AK43" s="1117">
        <v>0.87195244811605888</v>
      </c>
    </row>
    <row r="44" spans="1:37" ht="14.25" customHeight="1" x14ac:dyDescent="0.2">
      <c r="A44" s="28"/>
      <c r="B44" s="951" t="s">
        <v>85</v>
      </c>
      <c r="C44" s="652" t="s">
        <v>69</v>
      </c>
      <c r="D44" s="58">
        <v>3658</v>
      </c>
      <c r="E44" s="58" t="s">
        <v>66</v>
      </c>
      <c r="F44" s="58">
        <v>387</v>
      </c>
      <c r="G44" s="58">
        <v>2828</v>
      </c>
      <c r="H44" s="58">
        <v>3000</v>
      </c>
      <c r="I44" s="58">
        <v>1476</v>
      </c>
      <c r="J44" s="58">
        <v>3598</v>
      </c>
      <c r="K44" s="59">
        <v>4166</v>
      </c>
      <c r="L44" s="301">
        <v>5079</v>
      </c>
      <c r="M44" s="301">
        <v>4849</v>
      </c>
      <c r="N44" s="408">
        <v>5275</v>
      </c>
      <c r="O44" s="507">
        <v>4299</v>
      </c>
      <c r="P44" s="104">
        <v>4394</v>
      </c>
      <c r="Q44" s="300">
        <v>3653</v>
      </c>
      <c r="R44" s="317">
        <v>4644</v>
      </c>
      <c r="S44" s="300">
        <v>4422</v>
      </c>
      <c r="T44" s="1058">
        <v>4618</v>
      </c>
      <c r="U44" s="681">
        <v>0.46300000000000002</v>
      </c>
      <c r="V44" s="62" t="s">
        <v>66</v>
      </c>
      <c r="W44" s="62">
        <v>0.05</v>
      </c>
      <c r="X44" s="62">
        <v>0.3711286089238845</v>
      </c>
      <c r="Y44" s="62">
        <v>0.39989336177019463</v>
      </c>
      <c r="Z44" s="62">
        <v>0.19943250912038912</v>
      </c>
      <c r="AA44" s="62">
        <v>0.49641280353200884</v>
      </c>
      <c r="AB44" s="60">
        <v>0.57573244886677721</v>
      </c>
      <c r="AC44" s="277">
        <v>0.7127420712882403</v>
      </c>
      <c r="AD44" s="337">
        <v>0.67253814147018032</v>
      </c>
      <c r="AE44" s="501">
        <v>0.71632265073329715</v>
      </c>
      <c r="AF44" s="267">
        <v>0.57969255663430419</v>
      </c>
      <c r="AG44" s="125">
        <v>0.56961368939590351</v>
      </c>
      <c r="AH44" s="303">
        <v>0.45984390735146025</v>
      </c>
      <c r="AI44" s="694">
        <v>0.57517958880356701</v>
      </c>
      <c r="AJ44" s="303">
        <v>0.53848027277155386</v>
      </c>
      <c r="AK44" s="1118">
        <v>0.54761057749318154</v>
      </c>
    </row>
    <row r="45" spans="1:37" ht="14.25" customHeight="1" x14ac:dyDescent="0.2">
      <c r="A45" s="28"/>
      <c r="B45" s="951" t="s">
        <v>85</v>
      </c>
      <c r="C45" s="652" t="s">
        <v>70</v>
      </c>
      <c r="D45" s="58" t="s">
        <v>66</v>
      </c>
      <c r="E45" s="58" t="s">
        <v>66</v>
      </c>
      <c r="F45" s="61">
        <v>48</v>
      </c>
      <c r="G45" s="61">
        <v>28</v>
      </c>
      <c r="H45" s="58" t="s">
        <v>66</v>
      </c>
      <c r="I45" s="58">
        <v>44</v>
      </c>
      <c r="J45" s="58" t="s">
        <v>66</v>
      </c>
      <c r="K45" s="59">
        <v>0</v>
      </c>
      <c r="L45" s="301">
        <v>199</v>
      </c>
      <c r="M45" s="301">
        <v>217</v>
      </c>
      <c r="N45" s="61">
        <v>218</v>
      </c>
      <c r="O45" s="300">
        <v>191</v>
      </c>
      <c r="P45" s="61">
        <v>38</v>
      </c>
      <c r="Q45" s="300">
        <v>180</v>
      </c>
      <c r="R45" s="317">
        <v>204</v>
      </c>
      <c r="S45" s="300">
        <v>268</v>
      </c>
      <c r="T45" s="752">
        <v>224</v>
      </c>
      <c r="U45" s="681" t="s">
        <v>66</v>
      </c>
      <c r="V45" s="62" t="s">
        <v>66</v>
      </c>
      <c r="W45" s="63">
        <v>0.21099999999999999</v>
      </c>
      <c r="X45" s="63">
        <v>0.11965811965811966</v>
      </c>
      <c r="Y45" s="62" t="s">
        <v>66</v>
      </c>
      <c r="Z45" s="62">
        <v>0.16541353383458646</v>
      </c>
      <c r="AA45" s="62" t="s">
        <v>66</v>
      </c>
      <c r="AB45" s="60">
        <v>0</v>
      </c>
      <c r="AC45" s="277">
        <v>0.74812030075187974</v>
      </c>
      <c r="AD45" s="337">
        <v>0.91176470588235292</v>
      </c>
      <c r="AE45" s="484">
        <v>0.96888888888888891</v>
      </c>
      <c r="AF45" s="63">
        <v>0.6262295081967213</v>
      </c>
      <c r="AG45" s="121">
        <v>0.1254125412541254</v>
      </c>
      <c r="AH45" s="303">
        <v>0.625</v>
      </c>
      <c r="AI45" s="694">
        <v>0.71830985915492962</v>
      </c>
      <c r="AJ45" s="303">
        <v>1.0190114068441065</v>
      </c>
      <c r="AK45" s="1117">
        <v>0.83582089552238803</v>
      </c>
    </row>
    <row r="46" spans="1:37" ht="14.25" customHeight="1" x14ac:dyDescent="0.2">
      <c r="A46" s="28"/>
      <c r="B46" s="951" t="s">
        <v>85</v>
      </c>
      <c r="C46" s="652" t="s">
        <v>71</v>
      </c>
      <c r="D46" s="58" t="s">
        <v>66</v>
      </c>
      <c r="E46" s="58" t="s">
        <v>66</v>
      </c>
      <c r="F46" s="58" t="s">
        <v>66</v>
      </c>
      <c r="G46" s="58" t="s">
        <v>66</v>
      </c>
      <c r="H46" s="58" t="s">
        <v>66</v>
      </c>
      <c r="I46" s="58">
        <v>0</v>
      </c>
      <c r="J46" s="58" t="s">
        <v>66</v>
      </c>
      <c r="K46" s="59">
        <v>0</v>
      </c>
      <c r="L46" s="301">
        <v>0</v>
      </c>
      <c r="M46" s="313" t="s">
        <v>66</v>
      </c>
      <c r="N46" s="104">
        <v>0</v>
      </c>
      <c r="O46" s="318">
        <v>0</v>
      </c>
      <c r="P46" s="104">
        <v>0</v>
      </c>
      <c r="Q46" s="317">
        <v>0</v>
      </c>
      <c r="R46" s="317">
        <v>0</v>
      </c>
      <c r="S46" s="317">
        <v>472</v>
      </c>
      <c r="T46" s="752">
        <v>0</v>
      </c>
      <c r="U46" s="682" t="s">
        <v>67</v>
      </c>
      <c r="V46" s="60" t="s">
        <v>67</v>
      </c>
      <c r="W46" s="60" t="s">
        <v>67</v>
      </c>
      <c r="X46" s="60" t="s">
        <v>67</v>
      </c>
      <c r="Y46" s="60" t="s">
        <v>67</v>
      </c>
      <c r="Z46" s="60" t="s">
        <v>67</v>
      </c>
      <c r="AA46" s="60" t="s">
        <v>67</v>
      </c>
      <c r="AB46" s="60" t="s">
        <v>67</v>
      </c>
      <c r="AC46" s="304" t="s">
        <v>67</v>
      </c>
      <c r="AD46" s="60" t="s">
        <v>67</v>
      </c>
      <c r="AE46" s="483" t="s">
        <v>67</v>
      </c>
      <c r="AF46" s="267" t="s">
        <v>67</v>
      </c>
      <c r="AG46" s="125" t="s">
        <v>67</v>
      </c>
      <c r="AH46" s="424" t="s">
        <v>67</v>
      </c>
      <c r="AI46" s="694" t="s">
        <v>67</v>
      </c>
      <c r="AJ46" s="693" t="s">
        <v>67</v>
      </c>
      <c r="AK46" s="1117" t="s">
        <v>67</v>
      </c>
    </row>
    <row r="47" spans="1:37" ht="14.25" customHeight="1" x14ac:dyDescent="0.2">
      <c r="A47" s="28"/>
      <c r="B47" s="951" t="s">
        <v>86</v>
      </c>
      <c r="C47" s="652" t="s">
        <v>65</v>
      </c>
      <c r="D47" s="58" t="s">
        <v>66</v>
      </c>
      <c r="E47" s="58">
        <v>964</v>
      </c>
      <c r="F47" s="58">
        <v>1000</v>
      </c>
      <c r="G47" s="58">
        <v>1162</v>
      </c>
      <c r="H47" s="58">
        <v>1302</v>
      </c>
      <c r="I47" s="58">
        <v>1224</v>
      </c>
      <c r="J47" s="58">
        <v>1149</v>
      </c>
      <c r="K47" s="59">
        <v>1210</v>
      </c>
      <c r="L47" s="301">
        <v>1589</v>
      </c>
      <c r="M47" s="301">
        <v>1077</v>
      </c>
      <c r="N47" s="412">
        <v>1385</v>
      </c>
      <c r="O47" s="426">
        <v>1462</v>
      </c>
      <c r="P47" s="104">
        <v>1294</v>
      </c>
      <c r="Q47" s="317">
        <v>1220</v>
      </c>
      <c r="R47" s="690">
        <v>1216</v>
      </c>
      <c r="S47" s="317">
        <v>1586</v>
      </c>
      <c r="T47" s="752">
        <v>1324</v>
      </c>
      <c r="U47" s="682" t="s">
        <v>66</v>
      </c>
      <c r="V47" s="60" t="s">
        <v>67</v>
      </c>
      <c r="W47" s="60" t="s">
        <v>67</v>
      </c>
      <c r="X47" s="60" t="s">
        <v>67</v>
      </c>
      <c r="Y47" s="60" t="s">
        <v>67</v>
      </c>
      <c r="Z47" s="60" t="s">
        <v>67</v>
      </c>
      <c r="AA47" s="60" t="s">
        <v>67</v>
      </c>
      <c r="AB47" s="60" t="s">
        <v>67</v>
      </c>
      <c r="AC47" s="304" t="s">
        <v>67</v>
      </c>
      <c r="AD47" s="60" t="s">
        <v>67</v>
      </c>
      <c r="AE47" s="504" t="s">
        <v>67</v>
      </c>
      <c r="AF47" s="267" t="s">
        <v>67</v>
      </c>
      <c r="AG47" s="125" t="s">
        <v>67</v>
      </c>
      <c r="AH47" s="424" t="s">
        <v>67</v>
      </c>
      <c r="AI47" s="694" t="s">
        <v>67</v>
      </c>
      <c r="AJ47" s="698" t="s">
        <v>67</v>
      </c>
      <c r="AK47" s="1117" t="s">
        <v>67</v>
      </c>
    </row>
    <row r="48" spans="1:37" ht="14.25" customHeight="1" x14ac:dyDescent="0.2">
      <c r="A48" s="28"/>
      <c r="B48" s="951" t="s">
        <v>86</v>
      </c>
      <c r="C48" s="652" t="s">
        <v>68</v>
      </c>
      <c r="D48" s="58">
        <v>8425</v>
      </c>
      <c r="E48" s="58">
        <v>7878</v>
      </c>
      <c r="F48" s="58">
        <v>8076</v>
      </c>
      <c r="G48" s="58">
        <v>8077</v>
      </c>
      <c r="H48" s="61">
        <v>8142</v>
      </c>
      <c r="I48" s="61">
        <v>7859</v>
      </c>
      <c r="J48" s="58">
        <v>8378</v>
      </c>
      <c r="K48" s="59">
        <v>8077</v>
      </c>
      <c r="L48" s="301">
        <v>8650</v>
      </c>
      <c r="M48" s="301">
        <v>7518</v>
      </c>
      <c r="N48" s="407">
        <v>7517</v>
      </c>
      <c r="O48" s="426">
        <v>7797</v>
      </c>
      <c r="P48" s="104">
        <v>6860</v>
      </c>
      <c r="Q48" s="317">
        <v>6863</v>
      </c>
      <c r="R48" s="317">
        <v>6955</v>
      </c>
      <c r="S48" s="429">
        <v>7881</v>
      </c>
      <c r="T48" s="1060">
        <v>6912</v>
      </c>
      <c r="U48" s="681">
        <v>0.93799999999999994</v>
      </c>
      <c r="V48" s="62">
        <v>0.88900000000000001</v>
      </c>
      <c r="W48" s="62">
        <v>0.91800000000000004</v>
      </c>
      <c r="X48" s="62">
        <v>0.9186760691537762</v>
      </c>
      <c r="Y48" s="63">
        <v>0.93062064235912678</v>
      </c>
      <c r="Z48" s="63">
        <v>0.87129943502824858</v>
      </c>
      <c r="AA48" s="62">
        <v>0.93692686199955266</v>
      </c>
      <c r="AB48" s="60">
        <v>0.89605058797426229</v>
      </c>
      <c r="AC48" s="277">
        <v>0.95327308794357501</v>
      </c>
      <c r="AD48" s="337">
        <v>0.82361963190184051</v>
      </c>
      <c r="AE48" s="500">
        <v>0.82269891649337856</v>
      </c>
      <c r="AF48" s="267">
        <v>0.85129380936783494</v>
      </c>
      <c r="AG48" s="125">
        <v>0.75692375593070726</v>
      </c>
      <c r="AH48" s="424">
        <v>0.76459447415329773</v>
      </c>
      <c r="AI48" s="694">
        <v>0.784811554953735</v>
      </c>
      <c r="AJ48" s="484">
        <v>0.90202586700240361</v>
      </c>
      <c r="AK48" s="1123">
        <v>0.80465657741559948</v>
      </c>
    </row>
    <row r="49" spans="1:37" ht="14.25" customHeight="1" x14ac:dyDescent="0.2">
      <c r="A49" s="28"/>
      <c r="B49" s="951" t="s">
        <v>86</v>
      </c>
      <c r="C49" s="652" t="s">
        <v>69</v>
      </c>
      <c r="D49" s="58">
        <v>4385</v>
      </c>
      <c r="E49" s="58">
        <v>4349</v>
      </c>
      <c r="F49" s="58">
        <v>4781</v>
      </c>
      <c r="G49" s="58">
        <v>4418</v>
      </c>
      <c r="H49" s="58">
        <v>5128</v>
      </c>
      <c r="I49" s="58">
        <v>4442</v>
      </c>
      <c r="J49" s="58">
        <v>3995</v>
      </c>
      <c r="K49" s="59">
        <v>4496</v>
      </c>
      <c r="L49" s="301">
        <v>4544</v>
      </c>
      <c r="M49" s="301">
        <v>3374</v>
      </c>
      <c r="N49" s="413">
        <v>4526</v>
      </c>
      <c r="O49" s="507">
        <v>4368</v>
      </c>
      <c r="P49" s="104">
        <v>3533</v>
      </c>
      <c r="Q49" s="317">
        <v>4747</v>
      </c>
      <c r="R49" s="317">
        <v>5073</v>
      </c>
      <c r="S49" s="317">
        <v>4510</v>
      </c>
      <c r="T49" s="752">
        <v>4356</v>
      </c>
      <c r="U49" s="681">
        <v>0.58599999999999997</v>
      </c>
      <c r="V49" s="62">
        <v>0.58799999999999997</v>
      </c>
      <c r="W49" s="62">
        <v>0.66</v>
      </c>
      <c r="X49" s="62">
        <v>0.61972226118670215</v>
      </c>
      <c r="Y49" s="62">
        <v>0.72368049675416313</v>
      </c>
      <c r="Z49" s="62">
        <v>0.64218591875090358</v>
      </c>
      <c r="AA49" s="62">
        <v>0.58940690469164947</v>
      </c>
      <c r="AB49" s="60">
        <v>0.67034441628149699</v>
      </c>
      <c r="AC49" s="277">
        <v>0.68630116296631927</v>
      </c>
      <c r="AD49" s="337">
        <v>0.5240757999378689</v>
      </c>
      <c r="AE49" s="505">
        <v>0.6889937585629472</v>
      </c>
      <c r="AF49" s="267">
        <v>0.66272189349112431</v>
      </c>
      <c r="AG49" s="125">
        <v>0.52086097596933512</v>
      </c>
      <c r="AH49" s="424">
        <v>0.69258826962357745</v>
      </c>
      <c r="AI49" s="694">
        <v>0.74177511332066093</v>
      </c>
      <c r="AJ49" s="693">
        <v>0.65485697691302458</v>
      </c>
      <c r="AK49" s="1117">
        <v>0.63240418118466901</v>
      </c>
    </row>
    <row r="50" spans="1:37" ht="14.25" customHeight="1" x14ac:dyDescent="0.2">
      <c r="A50" s="28"/>
      <c r="B50" s="951" t="s">
        <v>86</v>
      </c>
      <c r="C50" s="652" t="s">
        <v>70</v>
      </c>
      <c r="D50" s="58" t="s">
        <v>66</v>
      </c>
      <c r="E50" s="58">
        <v>41</v>
      </c>
      <c r="F50" s="58">
        <v>194</v>
      </c>
      <c r="G50" s="58">
        <v>155</v>
      </c>
      <c r="H50" s="61">
        <v>211</v>
      </c>
      <c r="I50" s="61">
        <v>47</v>
      </c>
      <c r="J50" s="58">
        <v>157</v>
      </c>
      <c r="K50" s="59">
        <v>166</v>
      </c>
      <c r="L50" s="301">
        <v>123</v>
      </c>
      <c r="M50" s="301">
        <v>207</v>
      </c>
      <c r="N50" s="104">
        <v>91</v>
      </c>
      <c r="O50" s="317">
        <v>239</v>
      </c>
      <c r="P50" s="104">
        <v>195</v>
      </c>
      <c r="Q50" s="317">
        <v>233</v>
      </c>
      <c r="R50" s="317">
        <v>410</v>
      </c>
      <c r="S50" s="317">
        <v>446</v>
      </c>
      <c r="T50" s="1058">
        <v>552</v>
      </c>
      <c r="U50" s="681" t="s">
        <v>66</v>
      </c>
      <c r="V50" s="62">
        <v>0.22900000000000001</v>
      </c>
      <c r="W50" s="62">
        <v>0.96499999999999997</v>
      </c>
      <c r="X50" s="62">
        <v>0.74879227053140096</v>
      </c>
      <c r="Y50" s="63">
        <v>0.91739130434782612</v>
      </c>
      <c r="Z50" s="63">
        <v>0.17872340425531916</v>
      </c>
      <c r="AA50" s="62">
        <v>0.65966386554621848</v>
      </c>
      <c r="AB50" s="60">
        <v>0.66135458167330674</v>
      </c>
      <c r="AC50" s="277">
        <v>0.46415094339622642</v>
      </c>
      <c r="AD50" s="337">
        <v>0.70408163265306123</v>
      </c>
      <c r="AE50" s="483">
        <v>0.28437499999999999</v>
      </c>
      <c r="AF50" s="267">
        <v>0.6713483146067416</v>
      </c>
      <c r="AG50" s="125">
        <v>0.51724137931034486</v>
      </c>
      <c r="AH50" s="424">
        <v>0.56690997566909973</v>
      </c>
      <c r="AI50" s="694">
        <v>0.9151785714285714</v>
      </c>
      <c r="AJ50" s="693">
        <v>0.86100386100386095</v>
      </c>
      <c r="AK50" s="1118">
        <v>1.0018148820326678</v>
      </c>
    </row>
    <row r="51" spans="1:37" ht="14.25" customHeight="1" x14ac:dyDescent="0.2">
      <c r="A51" s="28"/>
      <c r="B51" s="951" t="s">
        <v>86</v>
      </c>
      <c r="C51" s="652" t="s">
        <v>71</v>
      </c>
      <c r="D51" s="58" t="s">
        <v>66</v>
      </c>
      <c r="E51" s="58" t="s">
        <v>66</v>
      </c>
      <c r="F51" s="58" t="s">
        <v>66</v>
      </c>
      <c r="G51" s="58" t="s">
        <v>66</v>
      </c>
      <c r="H51" s="58" t="s">
        <v>66</v>
      </c>
      <c r="I51" s="58" t="s">
        <v>66</v>
      </c>
      <c r="J51" s="58" t="s">
        <v>66</v>
      </c>
      <c r="K51" s="59" t="s">
        <v>79</v>
      </c>
      <c r="L51" s="301">
        <v>0</v>
      </c>
      <c r="M51" s="301" t="s">
        <v>79</v>
      </c>
      <c r="N51" s="409" t="s">
        <v>66</v>
      </c>
      <c r="O51" s="318" t="s">
        <v>66</v>
      </c>
      <c r="P51" s="104" t="s">
        <v>66</v>
      </c>
      <c r="Q51" s="317" t="s">
        <v>66</v>
      </c>
      <c r="R51" s="317">
        <v>15</v>
      </c>
      <c r="S51" s="317">
        <v>0</v>
      </c>
      <c r="T51" s="752">
        <v>0</v>
      </c>
      <c r="U51" s="682" t="s">
        <v>67</v>
      </c>
      <c r="V51" s="60" t="s">
        <v>67</v>
      </c>
      <c r="W51" s="60" t="s">
        <v>67</v>
      </c>
      <c r="X51" s="60" t="s">
        <v>67</v>
      </c>
      <c r="Y51" s="60" t="s">
        <v>67</v>
      </c>
      <c r="Z51" s="60" t="s">
        <v>67</v>
      </c>
      <c r="AA51" s="60" t="s">
        <v>67</v>
      </c>
      <c r="AB51" s="60" t="s">
        <v>67</v>
      </c>
      <c r="AC51" s="304" t="s">
        <v>67</v>
      </c>
      <c r="AD51" s="60" t="s">
        <v>67</v>
      </c>
      <c r="AE51" s="419" t="s">
        <v>67</v>
      </c>
      <c r="AF51" s="267" t="s">
        <v>67</v>
      </c>
      <c r="AG51" s="125" t="s">
        <v>67</v>
      </c>
      <c r="AH51" s="424" t="s">
        <v>67</v>
      </c>
      <c r="AI51" s="694" t="s">
        <v>67</v>
      </c>
      <c r="AJ51" s="693" t="s">
        <v>67</v>
      </c>
      <c r="AK51" s="1117" t="s">
        <v>67</v>
      </c>
    </row>
    <row r="52" spans="1:37" ht="14.25" customHeight="1" x14ac:dyDescent="0.2">
      <c r="A52" s="28"/>
      <c r="B52" s="951" t="s">
        <v>87</v>
      </c>
      <c r="C52" s="652" t="s">
        <v>65</v>
      </c>
      <c r="D52" s="58" t="s">
        <v>66</v>
      </c>
      <c r="E52" s="58">
        <v>25</v>
      </c>
      <c r="F52" s="58">
        <v>109</v>
      </c>
      <c r="G52" s="58">
        <v>81</v>
      </c>
      <c r="H52" s="58">
        <v>85</v>
      </c>
      <c r="I52" s="59">
        <v>15</v>
      </c>
      <c r="J52" s="59">
        <v>0</v>
      </c>
      <c r="K52" s="59" t="s">
        <v>79</v>
      </c>
      <c r="L52" s="301" t="s">
        <v>66</v>
      </c>
      <c r="M52" s="301">
        <v>1015</v>
      </c>
      <c r="N52" s="410">
        <v>689</v>
      </c>
      <c r="O52" s="426">
        <v>674</v>
      </c>
      <c r="P52" s="104">
        <v>451</v>
      </c>
      <c r="Q52" s="317">
        <v>745</v>
      </c>
      <c r="R52" s="690">
        <v>624</v>
      </c>
      <c r="S52" s="317">
        <v>701</v>
      </c>
      <c r="T52" s="752">
        <v>630</v>
      </c>
      <c r="U52" s="682" t="s">
        <v>66</v>
      </c>
      <c r="V52" s="60" t="s">
        <v>67</v>
      </c>
      <c r="W52" s="60" t="s">
        <v>67</v>
      </c>
      <c r="X52" s="60" t="s">
        <v>67</v>
      </c>
      <c r="Y52" s="60" t="s">
        <v>67</v>
      </c>
      <c r="Z52" s="60" t="s">
        <v>67</v>
      </c>
      <c r="AA52" s="60" t="s">
        <v>67</v>
      </c>
      <c r="AB52" s="60" t="s">
        <v>67</v>
      </c>
      <c r="AC52" s="304" t="s">
        <v>67</v>
      </c>
      <c r="AD52" s="60" t="s">
        <v>67</v>
      </c>
      <c r="AE52" s="502" t="s">
        <v>67</v>
      </c>
      <c r="AF52" s="267" t="s">
        <v>67</v>
      </c>
      <c r="AG52" s="125" t="s">
        <v>67</v>
      </c>
      <c r="AH52" s="424" t="s">
        <v>67</v>
      </c>
      <c r="AI52" s="694" t="s">
        <v>67</v>
      </c>
      <c r="AJ52" s="698" t="s">
        <v>67</v>
      </c>
      <c r="AK52" s="1117" t="s">
        <v>67</v>
      </c>
    </row>
    <row r="53" spans="1:37" ht="14.25" customHeight="1" x14ac:dyDescent="0.2">
      <c r="A53" s="28"/>
      <c r="B53" s="951" t="s">
        <v>87</v>
      </c>
      <c r="C53" s="652" t="s">
        <v>68</v>
      </c>
      <c r="D53" s="58" t="s">
        <v>66</v>
      </c>
      <c r="E53" s="58">
        <v>7394</v>
      </c>
      <c r="F53" s="58">
        <v>7742</v>
      </c>
      <c r="G53" s="58">
        <v>1225</v>
      </c>
      <c r="H53" s="58">
        <v>7032</v>
      </c>
      <c r="I53" s="58">
        <v>5842</v>
      </c>
      <c r="J53" s="58">
        <v>6545</v>
      </c>
      <c r="K53" s="59">
        <v>4110</v>
      </c>
      <c r="L53" s="301" t="s">
        <v>66</v>
      </c>
      <c r="M53" s="300">
        <v>6591</v>
      </c>
      <c r="N53" s="411">
        <v>6398</v>
      </c>
      <c r="O53" s="429">
        <v>6036</v>
      </c>
      <c r="P53" s="61">
        <v>4648</v>
      </c>
      <c r="Q53" s="300">
        <v>6227</v>
      </c>
      <c r="R53" s="300">
        <v>7443</v>
      </c>
      <c r="S53" s="317">
        <v>7436</v>
      </c>
      <c r="T53" s="752">
        <v>7107</v>
      </c>
      <c r="U53" s="681" t="s">
        <v>66</v>
      </c>
      <c r="V53" s="62">
        <v>0.89600000000000002</v>
      </c>
      <c r="W53" s="62">
        <v>0.94599999999999995</v>
      </c>
      <c r="X53" s="62">
        <v>0.14957264957264957</v>
      </c>
      <c r="Y53" s="62">
        <v>0.85091965150048399</v>
      </c>
      <c r="Z53" s="62">
        <v>0.69349477682811012</v>
      </c>
      <c r="AA53" s="62">
        <v>0.7582252085264134</v>
      </c>
      <c r="AB53" s="60">
        <v>0.46794944779688036</v>
      </c>
      <c r="AC53" s="277" t="s">
        <v>66</v>
      </c>
      <c r="AD53" s="336">
        <v>0.73257752584194735</v>
      </c>
      <c r="AE53" s="503">
        <v>0.69793825679066213</v>
      </c>
      <c r="AF53" s="63">
        <v>0.65730153544593273</v>
      </c>
      <c r="AG53" s="121">
        <v>0.50642841577685771</v>
      </c>
      <c r="AH53" s="303">
        <v>0.68413535486706223</v>
      </c>
      <c r="AI53" s="692">
        <v>0.81710396311340427</v>
      </c>
      <c r="AJ53" s="693">
        <v>0.81966490299823636</v>
      </c>
      <c r="AK53" s="1117">
        <v>0.797285169396455</v>
      </c>
    </row>
    <row r="54" spans="1:37" ht="14.25" customHeight="1" x14ac:dyDescent="0.2">
      <c r="A54" s="28"/>
      <c r="B54" s="951" t="s">
        <v>87</v>
      </c>
      <c r="C54" s="652" t="s">
        <v>69</v>
      </c>
      <c r="D54" s="58" t="s">
        <v>66</v>
      </c>
      <c r="E54" s="58">
        <v>2919</v>
      </c>
      <c r="F54" s="58">
        <v>3258</v>
      </c>
      <c r="G54" s="58">
        <v>2509</v>
      </c>
      <c r="H54" s="58">
        <v>4745</v>
      </c>
      <c r="I54" s="58">
        <v>3997</v>
      </c>
      <c r="J54" s="58">
        <v>4167</v>
      </c>
      <c r="K54" s="59">
        <v>2771</v>
      </c>
      <c r="L54" s="301" t="s">
        <v>66</v>
      </c>
      <c r="M54" s="301">
        <v>5509</v>
      </c>
      <c r="N54" s="408">
        <v>6062</v>
      </c>
      <c r="O54" s="507">
        <v>5775</v>
      </c>
      <c r="P54" s="104">
        <v>1313</v>
      </c>
      <c r="Q54" s="317">
        <v>1956</v>
      </c>
      <c r="R54" s="300">
        <v>2218</v>
      </c>
      <c r="S54" s="300">
        <v>4654</v>
      </c>
      <c r="T54" s="752">
        <v>5792</v>
      </c>
      <c r="U54" s="681" t="s">
        <v>66</v>
      </c>
      <c r="V54" s="62">
        <v>0.38100000000000001</v>
      </c>
      <c r="W54" s="62">
        <v>0.42599999999999999</v>
      </c>
      <c r="X54" s="62">
        <v>0.33324478682427944</v>
      </c>
      <c r="Y54" s="62">
        <v>0.62972793629727941</v>
      </c>
      <c r="Z54" s="62">
        <v>0.53407268840192412</v>
      </c>
      <c r="AA54" s="62">
        <v>0.56280388978930307</v>
      </c>
      <c r="AB54" s="60">
        <v>0.37189638974634276</v>
      </c>
      <c r="AC54" s="277" t="s">
        <v>66</v>
      </c>
      <c r="AD54" s="337">
        <v>0.73083045900769439</v>
      </c>
      <c r="AE54" s="501">
        <v>0.79418315210271195</v>
      </c>
      <c r="AF54" s="267">
        <v>0.73839662447257381</v>
      </c>
      <c r="AG54" s="125">
        <v>0.16536523929471034</v>
      </c>
      <c r="AH54" s="424">
        <v>0.24160079051383399</v>
      </c>
      <c r="AI54" s="692">
        <v>0.27352324577629794</v>
      </c>
      <c r="AJ54" s="692">
        <v>0.56099324975891995</v>
      </c>
      <c r="AK54" s="1117">
        <v>0.69108698246032696</v>
      </c>
    </row>
    <row r="55" spans="1:37" ht="14.25" customHeight="1" x14ac:dyDescent="0.2">
      <c r="A55" s="28"/>
      <c r="B55" s="951" t="s">
        <v>87</v>
      </c>
      <c r="C55" s="652" t="s">
        <v>70</v>
      </c>
      <c r="D55" s="58" t="s">
        <v>66</v>
      </c>
      <c r="E55" s="58" t="s">
        <v>66</v>
      </c>
      <c r="F55" s="58" t="s">
        <v>66</v>
      </c>
      <c r="G55" s="58">
        <v>0</v>
      </c>
      <c r="H55" s="58">
        <v>84</v>
      </c>
      <c r="I55" s="58" t="s">
        <v>66</v>
      </c>
      <c r="J55" s="58">
        <v>89</v>
      </c>
      <c r="K55" s="59" t="s">
        <v>79</v>
      </c>
      <c r="L55" s="301" t="s">
        <v>66</v>
      </c>
      <c r="M55" s="301">
        <v>0</v>
      </c>
      <c r="N55" s="104">
        <v>85</v>
      </c>
      <c r="O55" s="317">
        <v>0</v>
      </c>
      <c r="P55" s="104">
        <v>0</v>
      </c>
      <c r="Q55" s="317">
        <v>86</v>
      </c>
      <c r="R55" s="300">
        <v>89</v>
      </c>
      <c r="S55" s="317">
        <v>0</v>
      </c>
      <c r="T55" s="752">
        <v>0</v>
      </c>
      <c r="U55" s="681" t="s">
        <v>66</v>
      </c>
      <c r="V55" s="62" t="s">
        <v>66</v>
      </c>
      <c r="W55" s="62" t="s">
        <v>66</v>
      </c>
      <c r="X55" s="62">
        <v>0</v>
      </c>
      <c r="Y55" s="62">
        <v>0.61764705882352944</v>
      </c>
      <c r="Z55" s="62" t="s">
        <v>66</v>
      </c>
      <c r="AA55" s="62">
        <v>0.52662721893491127</v>
      </c>
      <c r="AB55" s="60" t="s">
        <v>79</v>
      </c>
      <c r="AC55" s="277" t="s">
        <v>66</v>
      </c>
      <c r="AD55" s="337">
        <v>0</v>
      </c>
      <c r="AE55" s="483">
        <v>0.44736842105263158</v>
      </c>
      <c r="AF55" s="267">
        <v>0</v>
      </c>
      <c r="AG55" s="125">
        <v>0</v>
      </c>
      <c r="AH55" s="424">
        <v>0.44791666666666669</v>
      </c>
      <c r="AI55" s="692">
        <v>0.47593582887700536</v>
      </c>
      <c r="AJ55" s="693">
        <v>0</v>
      </c>
      <c r="AK55" s="1117">
        <v>0</v>
      </c>
    </row>
    <row r="56" spans="1:37" ht="14.25" customHeight="1" x14ac:dyDescent="0.2">
      <c r="A56" s="28"/>
      <c r="B56" s="951" t="s">
        <v>87</v>
      </c>
      <c r="C56" s="652" t="s">
        <v>71</v>
      </c>
      <c r="D56" s="59" t="s">
        <v>66</v>
      </c>
      <c r="E56" s="59" t="s">
        <v>66</v>
      </c>
      <c r="F56" s="58" t="s">
        <v>66</v>
      </c>
      <c r="G56" s="58" t="s">
        <v>66</v>
      </c>
      <c r="H56" s="58" t="s">
        <v>66</v>
      </c>
      <c r="I56" s="58" t="s">
        <v>66</v>
      </c>
      <c r="J56" s="59">
        <v>0</v>
      </c>
      <c r="K56" s="59" t="s">
        <v>79</v>
      </c>
      <c r="L56" s="301" t="s">
        <v>66</v>
      </c>
      <c r="M56" s="313">
        <v>0</v>
      </c>
      <c r="N56" s="409">
        <v>0</v>
      </c>
      <c r="O56" s="318">
        <v>0</v>
      </c>
      <c r="P56" s="104">
        <v>0</v>
      </c>
      <c r="Q56" s="317">
        <v>0</v>
      </c>
      <c r="R56" s="317">
        <v>0</v>
      </c>
      <c r="S56" s="317">
        <v>0</v>
      </c>
      <c r="T56" s="752">
        <v>0</v>
      </c>
      <c r="U56" s="682" t="s">
        <v>67</v>
      </c>
      <c r="V56" s="60" t="s">
        <v>67</v>
      </c>
      <c r="W56" s="60" t="s">
        <v>67</v>
      </c>
      <c r="X56" s="60" t="s">
        <v>67</v>
      </c>
      <c r="Y56" s="60" t="s">
        <v>67</v>
      </c>
      <c r="Z56" s="60" t="s">
        <v>67</v>
      </c>
      <c r="AA56" s="60" t="s">
        <v>67</v>
      </c>
      <c r="AB56" s="60" t="s">
        <v>67</v>
      </c>
      <c r="AC56" s="304" t="s">
        <v>67</v>
      </c>
      <c r="AD56" s="60" t="s">
        <v>67</v>
      </c>
      <c r="AE56" s="419" t="s">
        <v>67</v>
      </c>
      <c r="AF56" s="267" t="s">
        <v>67</v>
      </c>
      <c r="AG56" s="125" t="s">
        <v>67</v>
      </c>
      <c r="AH56" s="424" t="s">
        <v>67</v>
      </c>
      <c r="AI56" s="694" t="s">
        <v>67</v>
      </c>
      <c r="AJ56" s="693" t="s">
        <v>67</v>
      </c>
      <c r="AK56" s="1117" t="s">
        <v>67</v>
      </c>
    </row>
    <row r="57" spans="1:37" ht="14.25" customHeight="1" x14ac:dyDescent="0.2">
      <c r="A57" s="28"/>
      <c r="B57" s="951" t="s">
        <v>88</v>
      </c>
      <c r="C57" s="652" t="s">
        <v>65</v>
      </c>
      <c r="D57" s="58" t="s">
        <v>66</v>
      </c>
      <c r="E57" s="58">
        <v>160</v>
      </c>
      <c r="F57" s="58">
        <v>149</v>
      </c>
      <c r="G57" s="58">
        <v>186</v>
      </c>
      <c r="H57" s="58">
        <v>217</v>
      </c>
      <c r="I57" s="58">
        <v>137</v>
      </c>
      <c r="J57" s="58">
        <v>359</v>
      </c>
      <c r="K57" s="59">
        <v>188</v>
      </c>
      <c r="L57" s="301">
        <v>10</v>
      </c>
      <c r="M57" s="301">
        <v>872</v>
      </c>
      <c r="N57" s="410">
        <v>530</v>
      </c>
      <c r="O57" s="426">
        <v>925</v>
      </c>
      <c r="P57" s="104">
        <v>540</v>
      </c>
      <c r="Q57" s="317">
        <v>609</v>
      </c>
      <c r="R57" s="690">
        <v>836</v>
      </c>
      <c r="S57" s="317">
        <v>947</v>
      </c>
      <c r="T57" s="752">
        <v>864</v>
      </c>
      <c r="U57" s="682" t="s">
        <v>66</v>
      </c>
      <c r="V57" s="60" t="s">
        <v>67</v>
      </c>
      <c r="W57" s="60" t="s">
        <v>67</v>
      </c>
      <c r="X57" s="60" t="s">
        <v>67</v>
      </c>
      <c r="Y57" s="60" t="s">
        <v>67</v>
      </c>
      <c r="Z57" s="60" t="s">
        <v>67</v>
      </c>
      <c r="AA57" s="60" t="s">
        <v>67</v>
      </c>
      <c r="AB57" s="60" t="s">
        <v>67</v>
      </c>
      <c r="AC57" s="304" t="s">
        <v>67</v>
      </c>
      <c r="AD57" s="60" t="s">
        <v>67</v>
      </c>
      <c r="AE57" s="502" t="s">
        <v>67</v>
      </c>
      <c r="AF57" s="267" t="s">
        <v>67</v>
      </c>
      <c r="AG57" s="125" t="s">
        <v>67</v>
      </c>
      <c r="AH57" s="424" t="s">
        <v>67</v>
      </c>
      <c r="AI57" s="694" t="s">
        <v>67</v>
      </c>
      <c r="AJ57" s="698" t="s">
        <v>67</v>
      </c>
      <c r="AK57" s="1117" t="s">
        <v>67</v>
      </c>
    </row>
    <row r="58" spans="1:37" ht="14.25" customHeight="1" x14ac:dyDescent="0.2">
      <c r="A58" s="28"/>
      <c r="B58" s="951" t="s">
        <v>88</v>
      </c>
      <c r="C58" s="652" t="s">
        <v>68</v>
      </c>
      <c r="D58" s="58">
        <v>7268</v>
      </c>
      <c r="E58" s="58">
        <v>7128</v>
      </c>
      <c r="F58" s="58">
        <v>7012</v>
      </c>
      <c r="G58" s="58">
        <v>7567</v>
      </c>
      <c r="H58" s="61">
        <v>7696</v>
      </c>
      <c r="I58" s="61">
        <v>7581</v>
      </c>
      <c r="J58" s="59">
        <v>7481</v>
      </c>
      <c r="K58" s="61">
        <v>7781</v>
      </c>
      <c r="L58" s="300">
        <v>7366</v>
      </c>
      <c r="M58" s="300">
        <v>6660</v>
      </c>
      <c r="N58" s="411">
        <v>6650</v>
      </c>
      <c r="O58" s="429">
        <v>6922</v>
      </c>
      <c r="P58" s="104">
        <v>6138</v>
      </c>
      <c r="Q58" s="317">
        <v>6399</v>
      </c>
      <c r="R58" s="317">
        <v>5745</v>
      </c>
      <c r="S58" s="429">
        <v>5999</v>
      </c>
      <c r="T58" s="1060">
        <v>6261</v>
      </c>
      <c r="U58" s="681">
        <v>0.98499999999999999</v>
      </c>
      <c r="V58" s="62">
        <v>0.96699999999999997</v>
      </c>
      <c r="W58" s="62">
        <v>0.93600000000000005</v>
      </c>
      <c r="X58" s="62">
        <v>0.99907578558225507</v>
      </c>
      <c r="Y58" s="63">
        <v>0.99405838284680959</v>
      </c>
      <c r="Z58" s="63">
        <v>0.95804372551497541</v>
      </c>
      <c r="AA58" s="267">
        <v>0.92175948743223257</v>
      </c>
      <c r="AB58" s="63">
        <v>0.94143980641258318</v>
      </c>
      <c r="AC58" s="303">
        <v>0.86699999999999999</v>
      </c>
      <c r="AD58" s="336">
        <v>0.77985948477751754</v>
      </c>
      <c r="AE58" s="503">
        <v>0.76780972174113848</v>
      </c>
      <c r="AF58" s="63">
        <v>0.8024576860653837</v>
      </c>
      <c r="AG58" s="125">
        <v>0.7173074675704102</v>
      </c>
      <c r="AH58" s="424">
        <v>0.74329190382158206</v>
      </c>
      <c r="AI58" s="694">
        <v>0.67604142151094371</v>
      </c>
      <c r="AJ58" s="484">
        <v>0.70994082840236683</v>
      </c>
      <c r="AK58" s="1123">
        <v>0.74615659635323561</v>
      </c>
    </row>
    <row r="59" spans="1:37" ht="14.25" customHeight="1" x14ac:dyDescent="0.2">
      <c r="A59" s="28"/>
      <c r="B59" s="951" t="s">
        <v>88</v>
      </c>
      <c r="C59" s="652" t="s">
        <v>69</v>
      </c>
      <c r="D59" s="58">
        <v>5223</v>
      </c>
      <c r="E59" s="58">
        <v>4820</v>
      </c>
      <c r="F59" s="58">
        <v>4570</v>
      </c>
      <c r="G59" s="58">
        <v>4609</v>
      </c>
      <c r="H59" s="58">
        <v>4992</v>
      </c>
      <c r="I59" s="58">
        <v>4697</v>
      </c>
      <c r="J59" s="58">
        <v>4346</v>
      </c>
      <c r="K59" s="59">
        <v>4514</v>
      </c>
      <c r="L59" s="301">
        <v>3483</v>
      </c>
      <c r="M59" s="301">
        <v>4087</v>
      </c>
      <c r="N59" s="408">
        <v>4053</v>
      </c>
      <c r="O59" s="507">
        <v>4121</v>
      </c>
      <c r="P59" s="104">
        <v>3329</v>
      </c>
      <c r="Q59" s="317">
        <v>2721</v>
      </c>
      <c r="R59" s="317">
        <v>3558</v>
      </c>
      <c r="S59" s="317">
        <v>2695</v>
      </c>
      <c r="T59" s="752">
        <v>3269</v>
      </c>
      <c r="U59" s="681">
        <v>0.90300000000000002</v>
      </c>
      <c r="V59" s="62">
        <v>0.82699999999999996</v>
      </c>
      <c r="W59" s="62">
        <v>0.79200000000000004</v>
      </c>
      <c r="X59" s="62">
        <v>0.80478435481054655</v>
      </c>
      <c r="Y59" s="62">
        <v>0.8721174004192872</v>
      </c>
      <c r="Z59" s="62">
        <v>0.81758050478677113</v>
      </c>
      <c r="AA59" s="62">
        <v>0.77607142857142852</v>
      </c>
      <c r="AB59" s="60">
        <v>0.80607142857142855</v>
      </c>
      <c r="AC59" s="277">
        <v>0.6206343549536707</v>
      </c>
      <c r="AD59" s="337">
        <v>0.71966895580207779</v>
      </c>
      <c r="AE59" s="501">
        <v>0.6979507490959187</v>
      </c>
      <c r="AF59" s="267">
        <v>0.68386989711251245</v>
      </c>
      <c r="AG59" s="125">
        <v>0.52632411067193674</v>
      </c>
      <c r="AH59" s="424">
        <v>0.42376576857187354</v>
      </c>
      <c r="AI59" s="694">
        <v>0.53958143767060962</v>
      </c>
      <c r="AJ59" s="693">
        <v>0.40422978851057445</v>
      </c>
      <c r="AK59" s="1117">
        <v>0.48551908510322295</v>
      </c>
    </row>
    <row r="60" spans="1:37" ht="14.25" customHeight="1" x14ac:dyDescent="0.2">
      <c r="A60" s="28"/>
      <c r="B60" s="951" t="s">
        <v>88</v>
      </c>
      <c r="C60" s="652" t="s">
        <v>70</v>
      </c>
      <c r="D60" s="265"/>
      <c r="E60" s="265"/>
      <c r="F60" s="265"/>
      <c r="G60" s="105"/>
      <c r="H60" s="105"/>
      <c r="I60" s="105"/>
      <c r="J60" s="105"/>
      <c r="K60" s="105"/>
      <c r="L60" s="106"/>
      <c r="M60" s="302"/>
      <c r="N60" s="106"/>
      <c r="O60" s="302"/>
      <c r="P60" s="104" t="s">
        <v>81</v>
      </c>
      <c r="Q60" s="317" t="s">
        <v>81</v>
      </c>
      <c r="R60" s="317" t="s">
        <v>81</v>
      </c>
      <c r="S60" s="317" t="s">
        <v>81</v>
      </c>
      <c r="T60" s="752" t="s">
        <v>81</v>
      </c>
      <c r="U60" s="952"/>
      <c r="V60" s="265"/>
      <c r="W60" s="265"/>
      <c r="X60" s="264"/>
      <c r="Y60" s="264"/>
      <c r="Z60" s="264"/>
      <c r="AA60" s="264"/>
      <c r="AB60" s="266"/>
      <c r="AC60" s="305"/>
      <c r="AD60" s="106"/>
      <c r="AE60" s="305"/>
      <c r="AF60" s="266"/>
      <c r="AG60" s="125" t="s">
        <v>81</v>
      </c>
      <c r="AH60" s="424" t="s">
        <v>81</v>
      </c>
      <c r="AI60" s="694" t="s">
        <v>81</v>
      </c>
      <c r="AJ60" s="693" t="s">
        <v>81</v>
      </c>
      <c r="AK60" s="1117" t="s">
        <v>81</v>
      </c>
    </row>
    <row r="61" spans="1:37" ht="14.25" customHeight="1" x14ac:dyDescent="0.2">
      <c r="A61" s="28"/>
      <c r="B61" s="951" t="s">
        <v>88</v>
      </c>
      <c r="C61" s="652" t="s">
        <v>71</v>
      </c>
      <c r="D61" s="58" t="s">
        <v>66</v>
      </c>
      <c r="E61" s="58" t="s">
        <v>66</v>
      </c>
      <c r="F61" s="58" t="s">
        <v>66</v>
      </c>
      <c r="G61" s="58" t="s">
        <v>66</v>
      </c>
      <c r="H61" s="58" t="s">
        <v>66</v>
      </c>
      <c r="I61" s="58" t="s">
        <v>66</v>
      </c>
      <c r="J61" s="58" t="s">
        <v>66</v>
      </c>
      <c r="K61" s="59" t="s">
        <v>79</v>
      </c>
      <c r="L61" s="301">
        <v>0</v>
      </c>
      <c r="M61" s="301" t="s">
        <v>79</v>
      </c>
      <c r="N61" s="409">
        <v>106</v>
      </c>
      <c r="O61" s="318">
        <v>114</v>
      </c>
      <c r="P61" s="104">
        <v>119</v>
      </c>
      <c r="Q61" s="317">
        <v>240</v>
      </c>
      <c r="R61" s="317">
        <v>124</v>
      </c>
      <c r="S61" s="317">
        <v>127</v>
      </c>
      <c r="T61" s="752">
        <v>121</v>
      </c>
      <c r="U61" s="682" t="s">
        <v>67</v>
      </c>
      <c r="V61" s="60" t="s">
        <v>67</v>
      </c>
      <c r="W61" s="60" t="s">
        <v>67</v>
      </c>
      <c r="X61" s="60" t="s">
        <v>67</v>
      </c>
      <c r="Y61" s="60" t="s">
        <v>67</v>
      </c>
      <c r="Z61" s="60" t="s">
        <v>67</v>
      </c>
      <c r="AA61" s="60" t="s">
        <v>67</v>
      </c>
      <c r="AB61" s="60" t="s">
        <v>67</v>
      </c>
      <c r="AC61" s="304" t="s">
        <v>67</v>
      </c>
      <c r="AD61" s="60" t="s">
        <v>67</v>
      </c>
      <c r="AE61" s="419" t="s">
        <v>67</v>
      </c>
      <c r="AF61" s="267" t="s">
        <v>67</v>
      </c>
      <c r="AG61" s="125" t="s">
        <v>67</v>
      </c>
      <c r="AH61" s="424" t="s">
        <v>67</v>
      </c>
      <c r="AI61" s="694" t="s">
        <v>67</v>
      </c>
      <c r="AJ61" s="693" t="s">
        <v>67</v>
      </c>
      <c r="AK61" s="1117" t="s">
        <v>67</v>
      </c>
    </row>
    <row r="62" spans="1:37" ht="14.25" customHeight="1" x14ac:dyDescent="0.2">
      <c r="A62" s="28"/>
      <c r="B62" s="951" t="s">
        <v>89</v>
      </c>
      <c r="C62" s="652" t="s">
        <v>65</v>
      </c>
      <c r="D62" s="58" t="s">
        <v>66</v>
      </c>
      <c r="E62" s="58">
        <v>402</v>
      </c>
      <c r="F62" s="58">
        <v>489</v>
      </c>
      <c r="G62" s="58">
        <v>644</v>
      </c>
      <c r="H62" s="58">
        <v>503</v>
      </c>
      <c r="I62" s="58">
        <v>572</v>
      </c>
      <c r="J62" s="58">
        <v>436</v>
      </c>
      <c r="K62" s="59">
        <v>826</v>
      </c>
      <c r="L62" s="301">
        <v>905</v>
      </c>
      <c r="M62" s="301">
        <v>553</v>
      </c>
      <c r="N62" s="410">
        <v>963</v>
      </c>
      <c r="O62" s="426">
        <v>373</v>
      </c>
      <c r="P62" s="104">
        <v>695</v>
      </c>
      <c r="Q62" s="317">
        <v>859</v>
      </c>
      <c r="R62" s="690">
        <v>970</v>
      </c>
      <c r="S62" s="300">
        <v>868</v>
      </c>
      <c r="T62" s="752">
        <v>1059</v>
      </c>
      <c r="U62" s="682" t="s">
        <v>66</v>
      </c>
      <c r="V62" s="60" t="s">
        <v>67</v>
      </c>
      <c r="W62" s="60" t="s">
        <v>67</v>
      </c>
      <c r="X62" s="60" t="s">
        <v>67</v>
      </c>
      <c r="Y62" s="60" t="s">
        <v>67</v>
      </c>
      <c r="Z62" s="60" t="s">
        <v>67</v>
      </c>
      <c r="AA62" s="60" t="s">
        <v>67</v>
      </c>
      <c r="AB62" s="60" t="s">
        <v>67</v>
      </c>
      <c r="AC62" s="304" t="s">
        <v>67</v>
      </c>
      <c r="AD62" s="60" t="s">
        <v>67</v>
      </c>
      <c r="AE62" s="502" t="s">
        <v>67</v>
      </c>
      <c r="AF62" s="267" t="s">
        <v>67</v>
      </c>
      <c r="AG62" s="125" t="s">
        <v>67</v>
      </c>
      <c r="AH62" s="424" t="s">
        <v>67</v>
      </c>
      <c r="AI62" s="694" t="s">
        <v>67</v>
      </c>
      <c r="AJ62" s="303" t="s">
        <v>67</v>
      </c>
      <c r="AK62" s="1117" t="s">
        <v>67</v>
      </c>
    </row>
    <row r="63" spans="1:37" ht="14.25" customHeight="1" x14ac:dyDescent="0.2">
      <c r="A63" s="28"/>
      <c r="B63" s="951" t="s">
        <v>89</v>
      </c>
      <c r="C63" s="652" t="s">
        <v>68</v>
      </c>
      <c r="D63" s="58">
        <v>7588</v>
      </c>
      <c r="E63" s="58">
        <v>6947</v>
      </c>
      <c r="F63" s="58">
        <v>7281</v>
      </c>
      <c r="G63" s="58">
        <v>7242</v>
      </c>
      <c r="H63" s="58">
        <v>7462</v>
      </c>
      <c r="I63" s="58">
        <v>7396</v>
      </c>
      <c r="J63" s="58">
        <v>7812</v>
      </c>
      <c r="K63" s="59">
        <v>7180</v>
      </c>
      <c r="L63" s="301">
        <v>8213</v>
      </c>
      <c r="M63" s="301">
        <v>6889</v>
      </c>
      <c r="N63" s="411">
        <v>7393</v>
      </c>
      <c r="O63" s="426">
        <v>7240</v>
      </c>
      <c r="P63" s="61">
        <v>8323</v>
      </c>
      <c r="Q63" s="317">
        <v>8356</v>
      </c>
      <c r="R63" s="317">
        <v>8438</v>
      </c>
      <c r="S63" s="317">
        <v>7085</v>
      </c>
      <c r="T63" s="1058">
        <v>8275</v>
      </c>
      <c r="U63" s="681">
        <v>0.91700000000000004</v>
      </c>
      <c r="V63" s="62">
        <v>0.84199999999999997</v>
      </c>
      <c r="W63" s="62">
        <v>0.88700000000000001</v>
      </c>
      <c r="X63" s="62">
        <v>0.89110372831303064</v>
      </c>
      <c r="Y63" s="62">
        <v>0.91289454367506728</v>
      </c>
      <c r="Z63" s="62">
        <v>0.89312884917280522</v>
      </c>
      <c r="AA63" s="62">
        <v>0.92220517058198559</v>
      </c>
      <c r="AB63" s="60">
        <v>0.82481332567489951</v>
      </c>
      <c r="AC63" s="277">
        <v>0.92593010146561439</v>
      </c>
      <c r="AD63" s="337">
        <v>0.75413245758073344</v>
      </c>
      <c r="AE63" s="503">
        <v>0.79537385691231843</v>
      </c>
      <c r="AF63" s="267">
        <v>0.77665736966316246</v>
      </c>
      <c r="AG63" s="121">
        <v>0.89408099688473519</v>
      </c>
      <c r="AH63" s="424">
        <v>0.8936898395721925</v>
      </c>
      <c r="AI63" s="694">
        <v>0.89842419080068148</v>
      </c>
      <c r="AJ63" s="693">
        <v>0.7584841023445027</v>
      </c>
      <c r="AK63" s="1118">
        <v>0.90704812013592018</v>
      </c>
    </row>
    <row r="64" spans="1:37" ht="14.25" customHeight="1" x14ac:dyDescent="0.2">
      <c r="A64" s="28"/>
      <c r="B64" s="951" t="s">
        <v>89</v>
      </c>
      <c r="C64" s="652" t="s">
        <v>69</v>
      </c>
      <c r="D64" s="58">
        <v>4294</v>
      </c>
      <c r="E64" s="58">
        <v>2371</v>
      </c>
      <c r="F64" s="58">
        <v>3382</v>
      </c>
      <c r="G64" s="58">
        <v>4100</v>
      </c>
      <c r="H64" s="58">
        <v>4245</v>
      </c>
      <c r="I64" s="58">
        <v>3329</v>
      </c>
      <c r="J64" s="58">
        <v>4601</v>
      </c>
      <c r="K64" s="59">
        <v>3283</v>
      </c>
      <c r="L64" s="301">
        <v>4416</v>
      </c>
      <c r="M64" s="301">
        <v>1838</v>
      </c>
      <c r="N64" s="408">
        <v>4661</v>
      </c>
      <c r="O64" s="507">
        <v>4966</v>
      </c>
      <c r="P64" s="61">
        <v>4233</v>
      </c>
      <c r="Q64" s="317">
        <v>5810</v>
      </c>
      <c r="R64" s="317">
        <v>4714</v>
      </c>
      <c r="S64" s="317">
        <v>4824</v>
      </c>
      <c r="T64" s="1058">
        <v>5669</v>
      </c>
      <c r="U64" s="681">
        <v>0.54500000000000004</v>
      </c>
      <c r="V64" s="62">
        <v>0.29899999999999999</v>
      </c>
      <c r="W64" s="62">
        <v>0.42299999999999999</v>
      </c>
      <c r="X64" s="62">
        <v>0.51378446115288223</v>
      </c>
      <c r="Y64" s="62">
        <v>0.53897917724733369</v>
      </c>
      <c r="Z64" s="62">
        <v>0.42450905381280285</v>
      </c>
      <c r="AA64" s="62">
        <v>0.58551794349707309</v>
      </c>
      <c r="AB64" s="60">
        <v>0.42181678016189128</v>
      </c>
      <c r="AC64" s="277">
        <v>0.56688061617458285</v>
      </c>
      <c r="AD64" s="337">
        <v>0.2356108191257531</v>
      </c>
      <c r="AE64" s="501">
        <v>0.60095410005157301</v>
      </c>
      <c r="AF64" s="267">
        <v>0.63325682223922464</v>
      </c>
      <c r="AG64" s="121">
        <v>0.53251981381305824</v>
      </c>
      <c r="AH64" s="424">
        <v>0.72254694689715204</v>
      </c>
      <c r="AI64" s="694">
        <v>0.58004183585578939</v>
      </c>
      <c r="AJ64" s="693">
        <v>0.58127485239185439</v>
      </c>
      <c r="AK64" s="1118">
        <v>0.66662746942615236</v>
      </c>
    </row>
    <row r="65" spans="1:37" ht="14.25" customHeight="1" x14ac:dyDescent="0.2">
      <c r="A65" s="28"/>
      <c r="B65" s="951" t="s">
        <v>89</v>
      </c>
      <c r="C65" s="652" t="s">
        <v>70</v>
      </c>
      <c r="D65" s="58" t="s">
        <v>66</v>
      </c>
      <c r="E65" s="58" t="s">
        <v>66</v>
      </c>
      <c r="F65" s="58" t="s">
        <v>66</v>
      </c>
      <c r="G65" s="58" t="s">
        <v>66</v>
      </c>
      <c r="H65" s="58">
        <v>0</v>
      </c>
      <c r="I65" s="58">
        <v>0</v>
      </c>
      <c r="J65" s="58" t="s">
        <v>66</v>
      </c>
      <c r="K65" s="59">
        <v>128</v>
      </c>
      <c r="L65" s="301">
        <v>124</v>
      </c>
      <c r="M65" s="301">
        <v>0</v>
      </c>
      <c r="N65" s="104">
        <v>0</v>
      </c>
      <c r="O65" s="317">
        <v>56</v>
      </c>
      <c r="P65" s="104">
        <v>97</v>
      </c>
      <c r="Q65" s="317">
        <v>128</v>
      </c>
      <c r="R65" s="317">
        <v>140</v>
      </c>
      <c r="S65" s="317">
        <v>138</v>
      </c>
      <c r="T65" s="1058">
        <v>151</v>
      </c>
      <c r="U65" s="681" t="s">
        <v>66</v>
      </c>
      <c r="V65" s="62" t="s">
        <v>66</v>
      </c>
      <c r="W65" s="62" t="s">
        <v>66</v>
      </c>
      <c r="X65" s="62" t="s">
        <v>66</v>
      </c>
      <c r="Y65" s="62">
        <v>0</v>
      </c>
      <c r="Z65" s="62">
        <v>0</v>
      </c>
      <c r="AA65" s="62" t="s">
        <v>66</v>
      </c>
      <c r="AB65" s="60">
        <v>1.024</v>
      </c>
      <c r="AC65" s="277">
        <v>1.0163934426229508</v>
      </c>
      <c r="AD65" s="337">
        <v>0</v>
      </c>
      <c r="AE65" s="483">
        <v>0</v>
      </c>
      <c r="AF65" s="267">
        <v>0.4375</v>
      </c>
      <c r="AG65" s="125">
        <v>0.72388059701492535</v>
      </c>
      <c r="AH65" s="424">
        <v>0.86486486486486491</v>
      </c>
      <c r="AI65" s="694">
        <v>0.91503267973856206</v>
      </c>
      <c r="AJ65" s="693">
        <v>0.91390728476821192</v>
      </c>
      <c r="AK65" s="1118">
        <v>1.0134228187919463</v>
      </c>
    </row>
    <row r="66" spans="1:37" ht="14.25" customHeight="1" x14ac:dyDescent="0.2">
      <c r="A66" s="28"/>
      <c r="B66" s="951" t="s">
        <v>89</v>
      </c>
      <c r="C66" s="652" t="s">
        <v>71</v>
      </c>
      <c r="D66" s="58">
        <v>0</v>
      </c>
      <c r="E66" s="58">
        <v>262</v>
      </c>
      <c r="F66" s="58" t="s">
        <v>66</v>
      </c>
      <c r="G66" s="58">
        <v>0</v>
      </c>
      <c r="H66" s="58">
        <v>0</v>
      </c>
      <c r="I66" s="58">
        <v>0</v>
      </c>
      <c r="J66" s="58" t="s">
        <v>66</v>
      </c>
      <c r="K66" s="59">
        <v>0</v>
      </c>
      <c r="L66" s="301">
        <v>0</v>
      </c>
      <c r="M66" s="301">
        <v>0</v>
      </c>
      <c r="N66" s="409">
        <v>0</v>
      </c>
      <c r="O66" s="318" t="s">
        <v>66</v>
      </c>
      <c r="P66" s="104" t="s">
        <v>66</v>
      </c>
      <c r="Q66" s="317" t="s">
        <v>66</v>
      </c>
      <c r="R66" s="317" t="s">
        <v>66</v>
      </c>
      <c r="S66" s="317">
        <v>0</v>
      </c>
      <c r="T66" s="752">
        <v>0</v>
      </c>
      <c r="U66" s="682" t="s">
        <v>67</v>
      </c>
      <c r="V66" s="60" t="s">
        <v>67</v>
      </c>
      <c r="W66" s="60" t="s">
        <v>67</v>
      </c>
      <c r="X66" s="60" t="s">
        <v>67</v>
      </c>
      <c r="Y66" s="60" t="s">
        <v>67</v>
      </c>
      <c r="Z66" s="60" t="s">
        <v>67</v>
      </c>
      <c r="AA66" s="60" t="s">
        <v>67</v>
      </c>
      <c r="AB66" s="60" t="s">
        <v>67</v>
      </c>
      <c r="AC66" s="304" t="s">
        <v>67</v>
      </c>
      <c r="AD66" s="60" t="s">
        <v>67</v>
      </c>
      <c r="AE66" s="419" t="s">
        <v>67</v>
      </c>
      <c r="AF66" s="267" t="s">
        <v>67</v>
      </c>
      <c r="AG66" s="125" t="s">
        <v>67</v>
      </c>
      <c r="AH66" s="424" t="s">
        <v>67</v>
      </c>
      <c r="AI66" s="694" t="s">
        <v>67</v>
      </c>
      <c r="AJ66" s="693" t="s">
        <v>67</v>
      </c>
      <c r="AK66" s="1117" t="s">
        <v>67</v>
      </c>
    </row>
    <row r="67" spans="1:37" ht="14.25" customHeight="1" x14ac:dyDescent="0.2">
      <c r="A67" s="28"/>
      <c r="B67" s="951" t="s">
        <v>90</v>
      </c>
      <c r="C67" s="652" t="s">
        <v>65</v>
      </c>
      <c r="D67" s="58" t="s">
        <v>66</v>
      </c>
      <c r="E67" s="58" t="s">
        <v>66</v>
      </c>
      <c r="F67" s="58">
        <v>310</v>
      </c>
      <c r="G67" s="58">
        <v>382</v>
      </c>
      <c r="H67" s="58">
        <v>836</v>
      </c>
      <c r="I67" s="58">
        <v>618</v>
      </c>
      <c r="J67" s="58">
        <v>741</v>
      </c>
      <c r="K67" s="59">
        <v>569</v>
      </c>
      <c r="L67" s="301">
        <v>804</v>
      </c>
      <c r="M67" s="319">
        <v>3666</v>
      </c>
      <c r="N67" s="410">
        <v>2761</v>
      </c>
      <c r="O67" s="426">
        <v>2595</v>
      </c>
      <c r="P67" s="104">
        <v>2368</v>
      </c>
      <c r="Q67" s="317">
        <v>2623</v>
      </c>
      <c r="R67" s="690">
        <v>3318</v>
      </c>
      <c r="S67" s="317">
        <v>3107</v>
      </c>
      <c r="T67" s="752">
        <v>2935</v>
      </c>
      <c r="U67" s="682" t="s">
        <v>66</v>
      </c>
      <c r="V67" s="60" t="s">
        <v>67</v>
      </c>
      <c r="W67" s="60" t="s">
        <v>67</v>
      </c>
      <c r="X67" s="60" t="s">
        <v>67</v>
      </c>
      <c r="Y67" s="60" t="s">
        <v>67</v>
      </c>
      <c r="Z67" s="60" t="s">
        <v>67</v>
      </c>
      <c r="AA67" s="60" t="s">
        <v>67</v>
      </c>
      <c r="AB67" s="60" t="s">
        <v>67</v>
      </c>
      <c r="AC67" s="304" t="s">
        <v>67</v>
      </c>
      <c r="AD67" s="60" t="s">
        <v>67</v>
      </c>
      <c r="AE67" s="502" t="s">
        <v>67</v>
      </c>
      <c r="AF67" s="267" t="s">
        <v>67</v>
      </c>
      <c r="AG67" s="125" t="s">
        <v>67</v>
      </c>
      <c r="AH67" s="424" t="s">
        <v>67</v>
      </c>
      <c r="AI67" s="694" t="s">
        <v>67</v>
      </c>
      <c r="AJ67" s="698" t="s">
        <v>67</v>
      </c>
      <c r="AK67" s="1117" t="s">
        <v>67</v>
      </c>
    </row>
    <row r="68" spans="1:37" ht="14.25" customHeight="1" x14ac:dyDescent="0.2">
      <c r="A68" s="28"/>
      <c r="B68" s="951" t="s">
        <v>90</v>
      </c>
      <c r="C68" s="652" t="s">
        <v>68</v>
      </c>
      <c r="D68" s="58">
        <v>13147</v>
      </c>
      <c r="E68" s="58">
        <v>5879</v>
      </c>
      <c r="F68" s="58">
        <v>14207</v>
      </c>
      <c r="G68" s="58">
        <v>13669</v>
      </c>
      <c r="H68" s="61">
        <v>15016</v>
      </c>
      <c r="I68" s="58">
        <v>16135</v>
      </c>
      <c r="J68" s="58">
        <v>20841</v>
      </c>
      <c r="K68" s="59">
        <v>9842</v>
      </c>
      <c r="L68" s="300">
        <v>20167</v>
      </c>
      <c r="M68" s="300">
        <v>19009</v>
      </c>
      <c r="N68" s="407">
        <v>15863</v>
      </c>
      <c r="O68" s="429">
        <v>17557</v>
      </c>
      <c r="P68" s="104">
        <v>19449</v>
      </c>
      <c r="Q68" s="300">
        <v>18295</v>
      </c>
      <c r="R68" s="300">
        <v>18513</v>
      </c>
      <c r="S68" s="300">
        <v>19088</v>
      </c>
      <c r="T68" s="752">
        <v>19983</v>
      </c>
      <c r="U68" s="681">
        <v>0.53400000000000003</v>
      </c>
      <c r="V68" s="62">
        <v>0.24</v>
      </c>
      <c r="W68" s="62">
        <v>0.57699999999999996</v>
      </c>
      <c r="X68" s="62">
        <v>0.54586478175791697</v>
      </c>
      <c r="Y68" s="63">
        <v>0.59056669370726622</v>
      </c>
      <c r="Z68" s="62">
        <v>0.61624535315985129</v>
      </c>
      <c r="AA68" s="62">
        <v>0.74405569439485897</v>
      </c>
      <c r="AB68" s="60">
        <v>0.33879518072289155</v>
      </c>
      <c r="AC68" s="303">
        <v>0.6779963018994789</v>
      </c>
      <c r="AD68" s="336">
        <v>0.62310289441767464</v>
      </c>
      <c r="AE68" s="500">
        <v>0.51364828546449504</v>
      </c>
      <c r="AF68" s="63">
        <v>0.56859252542263095</v>
      </c>
      <c r="AG68" s="125">
        <v>0.63913900755833064</v>
      </c>
      <c r="AH68" s="303">
        <v>0.60689998341350138</v>
      </c>
      <c r="AI68" s="692">
        <v>0.60946141690808531</v>
      </c>
      <c r="AJ68" s="692">
        <v>0.63503892474549206</v>
      </c>
      <c r="AK68" s="1117">
        <v>0.67686210750939946</v>
      </c>
    </row>
    <row r="69" spans="1:37" ht="14.25" customHeight="1" x14ac:dyDescent="0.2">
      <c r="A69" s="28"/>
      <c r="B69" s="951" t="s">
        <v>90</v>
      </c>
      <c r="C69" s="652" t="s">
        <v>69</v>
      </c>
      <c r="D69" s="58">
        <v>8847</v>
      </c>
      <c r="E69" s="58">
        <v>4704</v>
      </c>
      <c r="F69" s="58">
        <v>8414</v>
      </c>
      <c r="G69" s="58">
        <v>5292</v>
      </c>
      <c r="H69" s="58">
        <v>8390</v>
      </c>
      <c r="I69" s="58">
        <v>5642</v>
      </c>
      <c r="J69" s="58">
        <v>7334</v>
      </c>
      <c r="K69" s="59">
        <v>6393</v>
      </c>
      <c r="L69" s="301">
        <v>3888</v>
      </c>
      <c r="M69" s="317">
        <v>3820</v>
      </c>
      <c r="N69" s="413">
        <v>3510</v>
      </c>
      <c r="O69" s="507">
        <v>3273</v>
      </c>
      <c r="P69" s="61">
        <v>4806</v>
      </c>
      <c r="Q69" s="300">
        <v>5381</v>
      </c>
      <c r="R69" s="300">
        <v>7033</v>
      </c>
      <c r="S69" s="317">
        <v>7349</v>
      </c>
      <c r="T69" s="1058">
        <v>6182</v>
      </c>
      <c r="U69" s="681">
        <v>0.46100000000000002</v>
      </c>
      <c r="V69" s="62">
        <v>0.246</v>
      </c>
      <c r="W69" s="62">
        <v>0.44400000000000001</v>
      </c>
      <c r="X69" s="62">
        <v>0.28270740958384527</v>
      </c>
      <c r="Y69" s="62">
        <v>0.45339097541205081</v>
      </c>
      <c r="Z69" s="62">
        <v>0.30719808341500598</v>
      </c>
      <c r="AA69" s="62">
        <v>0.40122544996991083</v>
      </c>
      <c r="AB69" s="60">
        <v>0.3519792985740241</v>
      </c>
      <c r="AC69" s="277">
        <v>0.21427390465693028</v>
      </c>
      <c r="AD69" s="337">
        <v>0.20645300762038588</v>
      </c>
      <c r="AE69" s="505">
        <v>0.18395262302814319</v>
      </c>
      <c r="AF69" s="267">
        <v>0.16553712320453165</v>
      </c>
      <c r="AG69" s="121">
        <v>0.23029373712204707</v>
      </c>
      <c r="AH69" s="303">
        <v>0.24751609935602575</v>
      </c>
      <c r="AI69" s="692">
        <v>0.31220313401695743</v>
      </c>
      <c r="AJ69" s="693">
        <v>0.317451403887689</v>
      </c>
      <c r="AK69" s="1118">
        <v>0.25944267248615077</v>
      </c>
    </row>
    <row r="70" spans="1:37" ht="14.25" customHeight="1" x14ac:dyDescent="0.2">
      <c r="A70" s="28"/>
      <c r="B70" s="951" t="s">
        <v>90</v>
      </c>
      <c r="C70" s="652" t="s">
        <v>70</v>
      </c>
      <c r="D70" s="59" t="s">
        <v>66</v>
      </c>
      <c r="E70" s="58" t="s">
        <v>66</v>
      </c>
      <c r="F70" s="58">
        <v>97</v>
      </c>
      <c r="G70" s="58">
        <v>61</v>
      </c>
      <c r="H70" s="61">
        <v>235</v>
      </c>
      <c r="I70" s="58">
        <v>54</v>
      </c>
      <c r="J70" s="61">
        <v>296</v>
      </c>
      <c r="K70" s="59">
        <v>42</v>
      </c>
      <c r="L70" s="301">
        <v>111</v>
      </c>
      <c r="M70" s="317">
        <v>40</v>
      </c>
      <c r="N70" s="104">
        <v>0</v>
      </c>
      <c r="O70" s="317">
        <v>0</v>
      </c>
      <c r="P70" s="104">
        <v>0</v>
      </c>
      <c r="Q70" s="317">
        <v>55</v>
      </c>
      <c r="R70" s="300">
        <v>124</v>
      </c>
      <c r="S70" s="317">
        <v>54</v>
      </c>
      <c r="T70" s="1058">
        <v>77</v>
      </c>
      <c r="U70" s="681" t="s">
        <v>66</v>
      </c>
      <c r="V70" s="62" t="s">
        <v>66</v>
      </c>
      <c r="W70" s="62">
        <v>0.14599999999999999</v>
      </c>
      <c r="X70" s="62">
        <v>9.0638930163447248E-2</v>
      </c>
      <c r="Y70" s="63">
        <v>0.32280219780219782</v>
      </c>
      <c r="Z70" s="62">
        <v>7.1523178807947022E-2</v>
      </c>
      <c r="AA70" s="63">
        <v>0.41631504922644164</v>
      </c>
      <c r="AB70" s="60">
        <v>5.9071729957805907E-2</v>
      </c>
      <c r="AC70" s="277">
        <v>0.16299559471365638</v>
      </c>
      <c r="AD70" s="337">
        <v>6.097560975609756E-2</v>
      </c>
      <c r="AE70" s="483">
        <v>0</v>
      </c>
      <c r="AF70" s="267">
        <v>0</v>
      </c>
      <c r="AG70" s="125">
        <v>0</v>
      </c>
      <c r="AH70" s="424">
        <v>7.5966850828729282E-2</v>
      </c>
      <c r="AI70" s="692">
        <v>0.17198335644937587</v>
      </c>
      <c r="AJ70" s="693">
        <v>7.407407407407407E-2</v>
      </c>
      <c r="AK70" s="1118">
        <v>0.1011826544021025</v>
      </c>
    </row>
    <row r="71" spans="1:37" ht="14.25" customHeight="1" x14ac:dyDescent="0.2">
      <c r="A71" s="28"/>
      <c r="B71" s="951" t="s">
        <v>90</v>
      </c>
      <c r="C71" s="652" t="s">
        <v>71</v>
      </c>
      <c r="D71" s="58">
        <v>4983</v>
      </c>
      <c r="E71" s="58">
        <v>920</v>
      </c>
      <c r="F71" s="58">
        <v>716</v>
      </c>
      <c r="G71" s="58">
        <v>301</v>
      </c>
      <c r="H71" s="58">
        <v>2520</v>
      </c>
      <c r="I71" s="58">
        <v>1631</v>
      </c>
      <c r="J71" s="58">
        <v>3167</v>
      </c>
      <c r="K71" s="59">
        <v>2795</v>
      </c>
      <c r="L71" s="301">
        <v>1486</v>
      </c>
      <c r="M71" s="318">
        <v>3633</v>
      </c>
      <c r="N71" s="409">
        <v>2632</v>
      </c>
      <c r="O71" s="318">
        <v>1729</v>
      </c>
      <c r="P71" s="104">
        <v>1847</v>
      </c>
      <c r="Q71" s="317">
        <v>1834</v>
      </c>
      <c r="R71" s="317">
        <v>4547</v>
      </c>
      <c r="S71" s="317">
        <v>4540</v>
      </c>
      <c r="T71" s="752">
        <v>5111</v>
      </c>
      <c r="U71" s="682" t="s">
        <v>67</v>
      </c>
      <c r="V71" s="60" t="s">
        <v>67</v>
      </c>
      <c r="W71" s="60" t="s">
        <v>67</v>
      </c>
      <c r="X71" s="60" t="s">
        <v>67</v>
      </c>
      <c r="Y71" s="60" t="s">
        <v>67</v>
      </c>
      <c r="Z71" s="60" t="s">
        <v>67</v>
      </c>
      <c r="AA71" s="60" t="s">
        <v>67</v>
      </c>
      <c r="AB71" s="60" t="s">
        <v>67</v>
      </c>
      <c r="AC71" s="304" t="s">
        <v>67</v>
      </c>
      <c r="AD71" s="60" t="s">
        <v>67</v>
      </c>
      <c r="AE71" s="419" t="s">
        <v>67</v>
      </c>
      <c r="AF71" s="267" t="s">
        <v>67</v>
      </c>
      <c r="AG71" s="125" t="s">
        <v>67</v>
      </c>
      <c r="AH71" s="424" t="s">
        <v>67</v>
      </c>
      <c r="AI71" s="694" t="s">
        <v>67</v>
      </c>
      <c r="AJ71" s="693" t="s">
        <v>67</v>
      </c>
      <c r="AK71" s="1117" t="s">
        <v>67</v>
      </c>
    </row>
    <row r="72" spans="1:37" ht="14.25" customHeight="1" x14ac:dyDescent="0.2">
      <c r="A72" s="28"/>
      <c r="B72" s="951" t="s">
        <v>91</v>
      </c>
      <c r="C72" s="652" t="s">
        <v>65</v>
      </c>
      <c r="D72" s="58" t="s">
        <v>66</v>
      </c>
      <c r="E72" s="58" t="s">
        <v>66</v>
      </c>
      <c r="F72" s="58" t="s">
        <v>66</v>
      </c>
      <c r="G72" s="59" t="s">
        <v>66</v>
      </c>
      <c r="H72" s="58" t="s">
        <v>66</v>
      </c>
      <c r="I72" s="59" t="s">
        <v>92</v>
      </c>
      <c r="J72" s="58">
        <v>33</v>
      </c>
      <c r="K72" s="59" t="s">
        <v>79</v>
      </c>
      <c r="L72" s="301">
        <v>0</v>
      </c>
      <c r="M72" s="317">
        <v>253</v>
      </c>
      <c r="N72" s="410">
        <v>241</v>
      </c>
      <c r="O72" s="426">
        <v>223</v>
      </c>
      <c r="P72" s="104">
        <v>205</v>
      </c>
      <c r="Q72" s="317">
        <v>325</v>
      </c>
      <c r="R72" s="690">
        <v>284</v>
      </c>
      <c r="S72" s="317">
        <v>284</v>
      </c>
      <c r="T72" s="752">
        <v>263</v>
      </c>
      <c r="U72" s="682" t="s">
        <v>66</v>
      </c>
      <c r="V72" s="60" t="s">
        <v>67</v>
      </c>
      <c r="W72" s="60" t="s">
        <v>67</v>
      </c>
      <c r="X72" s="60" t="s">
        <v>67</v>
      </c>
      <c r="Y72" s="60" t="s">
        <v>67</v>
      </c>
      <c r="Z72" s="60" t="s">
        <v>67</v>
      </c>
      <c r="AA72" s="60" t="s">
        <v>67</v>
      </c>
      <c r="AB72" s="60" t="s">
        <v>67</v>
      </c>
      <c r="AC72" s="304" t="s">
        <v>67</v>
      </c>
      <c r="AD72" s="60" t="s">
        <v>67</v>
      </c>
      <c r="AE72" s="502" t="s">
        <v>67</v>
      </c>
      <c r="AF72" s="267" t="s">
        <v>67</v>
      </c>
      <c r="AG72" s="125" t="s">
        <v>67</v>
      </c>
      <c r="AH72" s="424" t="s">
        <v>67</v>
      </c>
      <c r="AI72" s="694" t="s">
        <v>67</v>
      </c>
      <c r="AJ72" s="698" t="s">
        <v>67</v>
      </c>
      <c r="AK72" s="1117" t="s">
        <v>67</v>
      </c>
    </row>
    <row r="73" spans="1:37" ht="14.25" customHeight="1" x14ac:dyDescent="0.2">
      <c r="A73" s="28"/>
      <c r="B73" s="951" t="s">
        <v>91</v>
      </c>
      <c r="C73" s="652" t="s">
        <v>68</v>
      </c>
      <c r="D73" s="58" t="s">
        <v>66</v>
      </c>
      <c r="E73" s="58">
        <v>1077</v>
      </c>
      <c r="F73" s="58">
        <v>895</v>
      </c>
      <c r="G73" s="58">
        <v>1480</v>
      </c>
      <c r="H73" s="58">
        <v>1222</v>
      </c>
      <c r="I73" s="58">
        <v>1746</v>
      </c>
      <c r="J73" s="58">
        <v>1132</v>
      </c>
      <c r="K73" s="59">
        <v>1823</v>
      </c>
      <c r="L73" s="301">
        <v>1595</v>
      </c>
      <c r="M73" s="300">
        <v>1382</v>
      </c>
      <c r="N73" s="411">
        <v>1000</v>
      </c>
      <c r="O73" s="426">
        <v>1056</v>
      </c>
      <c r="P73" s="104">
        <v>844</v>
      </c>
      <c r="Q73" s="300">
        <v>616</v>
      </c>
      <c r="R73" s="317">
        <v>1331</v>
      </c>
      <c r="S73" s="317">
        <v>1297</v>
      </c>
      <c r="T73" s="752">
        <v>1362</v>
      </c>
      <c r="U73" s="681" t="s">
        <v>66</v>
      </c>
      <c r="V73" s="62">
        <v>0.56299999999999994</v>
      </c>
      <c r="W73" s="62">
        <v>0.47899999999999998</v>
      </c>
      <c r="X73" s="62">
        <v>0.79100000000000004</v>
      </c>
      <c r="Y73" s="62">
        <v>0.67133620689655171</v>
      </c>
      <c r="Z73" s="62">
        <v>0.92332099418297198</v>
      </c>
      <c r="AA73" s="62">
        <v>0.6082751209027405</v>
      </c>
      <c r="AB73" s="60">
        <v>0.9748663101604278</v>
      </c>
      <c r="AC73" s="277">
        <v>0.84035827186512113</v>
      </c>
      <c r="AD73" s="336">
        <v>0.72507869884575027</v>
      </c>
      <c r="AE73" s="503">
        <v>0.53333333333333333</v>
      </c>
      <c r="AF73" s="267">
        <v>0.57641921397379914</v>
      </c>
      <c r="AG73" s="125">
        <v>0.47203579418344521</v>
      </c>
      <c r="AH73" s="303">
        <v>0.34567901234567899</v>
      </c>
      <c r="AI73" s="694">
        <v>0.75840455840455845</v>
      </c>
      <c r="AJ73" s="693">
        <v>0.74540229885057474</v>
      </c>
      <c r="AK73" s="1117">
        <v>0.81752701080432177</v>
      </c>
    </row>
    <row r="74" spans="1:37" ht="14.25" customHeight="1" x14ac:dyDescent="0.2">
      <c r="A74" s="28"/>
      <c r="B74" s="951" t="s">
        <v>91</v>
      </c>
      <c r="C74" s="652" t="s">
        <v>69</v>
      </c>
      <c r="D74" s="58" t="s">
        <v>66</v>
      </c>
      <c r="E74" s="58">
        <v>174</v>
      </c>
      <c r="F74" s="58">
        <v>12</v>
      </c>
      <c r="G74" s="58">
        <v>492</v>
      </c>
      <c r="H74" s="58">
        <v>377</v>
      </c>
      <c r="I74" s="58">
        <v>1281</v>
      </c>
      <c r="J74" s="58">
        <v>104</v>
      </c>
      <c r="K74" s="59">
        <v>1098</v>
      </c>
      <c r="L74" s="301">
        <v>1174</v>
      </c>
      <c r="M74" s="301">
        <v>1344</v>
      </c>
      <c r="N74" s="408">
        <v>53</v>
      </c>
      <c r="O74" s="507">
        <v>979</v>
      </c>
      <c r="P74" s="104">
        <v>155</v>
      </c>
      <c r="Q74" s="317">
        <v>717</v>
      </c>
      <c r="R74" s="317">
        <v>1485</v>
      </c>
      <c r="S74" s="317">
        <v>1034</v>
      </c>
      <c r="T74" s="752">
        <v>1164</v>
      </c>
      <c r="U74" s="681" t="s">
        <v>66</v>
      </c>
      <c r="V74" s="62">
        <v>9.9000000000000005E-2</v>
      </c>
      <c r="W74" s="62">
        <v>7.0000000000000001E-3</v>
      </c>
      <c r="X74" s="62">
        <v>0.29299999999999998</v>
      </c>
      <c r="Y74" s="62">
        <v>0.22917933130699089</v>
      </c>
      <c r="Z74" s="62">
        <v>0.83020090732339602</v>
      </c>
      <c r="AA74" s="62">
        <v>6.933333333333333E-2</v>
      </c>
      <c r="AB74" s="60">
        <v>0.7449118046132972</v>
      </c>
      <c r="AC74" s="277">
        <v>0.80246069719753932</v>
      </c>
      <c r="AD74" s="337">
        <v>0.92434662998624484</v>
      </c>
      <c r="AE74" s="501">
        <v>3.5859269282814611E-2</v>
      </c>
      <c r="AF74" s="267">
        <v>0.65616621983914214</v>
      </c>
      <c r="AG74" s="125">
        <v>0.10064935064935066</v>
      </c>
      <c r="AH74" s="424">
        <v>0.4745201853077432</v>
      </c>
      <c r="AI74" s="694">
        <v>0.97955145118733511</v>
      </c>
      <c r="AJ74" s="693">
        <v>0.70006770480704128</v>
      </c>
      <c r="AK74" s="1117">
        <v>0.79022403258655805</v>
      </c>
    </row>
    <row r="75" spans="1:37" ht="14.25" customHeight="1" x14ac:dyDescent="0.2">
      <c r="A75" s="28"/>
      <c r="B75" s="951" t="s">
        <v>91</v>
      </c>
      <c r="C75" s="652" t="s">
        <v>70</v>
      </c>
      <c r="D75" s="105"/>
      <c r="E75" s="105"/>
      <c r="F75" s="105"/>
      <c r="G75" s="105"/>
      <c r="H75" s="105"/>
      <c r="I75" s="105"/>
      <c r="J75" s="105"/>
      <c r="K75" s="105"/>
      <c r="L75" s="302"/>
      <c r="M75" s="302"/>
      <c r="N75" s="106"/>
      <c r="O75" s="302"/>
      <c r="P75" s="104" t="s">
        <v>81</v>
      </c>
      <c r="Q75" s="317" t="s">
        <v>81</v>
      </c>
      <c r="R75" s="317" t="s">
        <v>81</v>
      </c>
      <c r="S75" s="317" t="s">
        <v>81</v>
      </c>
      <c r="T75" s="752" t="s">
        <v>81</v>
      </c>
      <c r="U75" s="683"/>
      <c r="V75" s="264"/>
      <c r="W75" s="264"/>
      <c r="X75" s="264"/>
      <c r="Y75" s="264"/>
      <c r="Z75" s="264"/>
      <c r="AA75" s="264"/>
      <c r="AB75" s="266"/>
      <c r="AC75" s="305"/>
      <c r="AD75" s="106"/>
      <c r="AE75" s="305"/>
      <c r="AF75" s="266"/>
      <c r="AG75" s="125" t="s">
        <v>81</v>
      </c>
      <c r="AH75" s="424" t="s">
        <v>81</v>
      </c>
      <c r="AI75" s="694" t="s">
        <v>81</v>
      </c>
      <c r="AJ75" s="693" t="s">
        <v>81</v>
      </c>
      <c r="AK75" s="1117" t="s">
        <v>81</v>
      </c>
    </row>
    <row r="76" spans="1:37" ht="14.25" customHeight="1" x14ac:dyDescent="0.2">
      <c r="A76" s="28"/>
      <c r="B76" s="951" t="s">
        <v>91</v>
      </c>
      <c r="C76" s="652" t="s">
        <v>71</v>
      </c>
      <c r="D76" s="58" t="s">
        <v>66</v>
      </c>
      <c r="E76" s="58" t="s">
        <v>66</v>
      </c>
      <c r="F76" s="58" t="s">
        <v>66</v>
      </c>
      <c r="G76" s="58" t="s">
        <v>66</v>
      </c>
      <c r="H76" s="58" t="s">
        <v>66</v>
      </c>
      <c r="I76" s="58" t="s">
        <v>66</v>
      </c>
      <c r="J76" s="58" t="s">
        <v>66</v>
      </c>
      <c r="K76" s="59" t="s">
        <v>79</v>
      </c>
      <c r="L76" s="301">
        <v>0</v>
      </c>
      <c r="M76" s="313">
        <v>13</v>
      </c>
      <c r="N76" s="409">
        <v>0</v>
      </c>
      <c r="O76" s="318">
        <v>0</v>
      </c>
      <c r="P76" s="104">
        <v>0</v>
      </c>
      <c r="Q76" s="317">
        <v>0</v>
      </c>
      <c r="R76" s="317">
        <v>0</v>
      </c>
      <c r="S76" s="317">
        <v>0</v>
      </c>
      <c r="T76" s="752">
        <v>13</v>
      </c>
      <c r="U76" s="682" t="s">
        <v>67</v>
      </c>
      <c r="V76" s="60" t="s">
        <v>67</v>
      </c>
      <c r="W76" s="60" t="s">
        <v>67</v>
      </c>
      <c r="X76" s="60" t="s">
        <v>67</v>
      </c>
      <c r="Y76" s="60" t="s">
        <v>67</v>
      </c>
      <c r="Z76" s="60" t="s">
        <v>67</v>
      </c>
      <c r="AA76" s="60" t="s">
        <v>67</v>
      </c>
      <c r="AB76" s="60" t="s">
        <v>67</v>
      </c>
      <c r="AC76" s="304" t="s">
        <v>67</v>
      </c>
      <c r="AD76" s="60" t="s">
        <v>67</v>
      </c>
      <c r="AE76" s="419" t="s">
        <v>67</v>
      </c>
      <c r="AF76" s="267" t="s">
        <v>67</v>
      </c>
      <c r="AG76" s="125" t="s">
        <v>67</v>
      </c>
      <c r="AH76" s="424" t="s">
        <v>67</v>
      </c>
      <c r="AI76" s="694" t="s">
        <v>67</v>
      </c>
      <c r="AJ76" s="693" t="s">
        <v>67</v>
      </c>
      <c r="AK76" s="1117" t="s">
        <v>67</v>
      </c>
    </row>
    <row r="77" spans="1:37" ht="14.25" customHeight="1" x14ac:dyDescent="0.2">
      <c r="A77" s="28"/>
      <c r="B77" s="951" t="s">
        <v>93</v>
      </c>
      <c r="C77" s="652" t="s">
        <v>65</v>
      </c>
      <c r="D77" s="58" t="s">
        <v>66</v>
      </c>
      <c r="E77" s="58" t="s">
        <v>66</v>
      </c>
      <c r="F77" s="58" t="s">
        <v>66</v>
      </c>
      <c r="G77" s="58" t="s">
        <v>66</v>
      </c>
      <c r="H77" s="58">
        <v>732</v>
      </c>
      <c r="I77" s="58">
        <v>750</v>
      </c>
      <c r="J77" s="58">
        <v>704</v>
      </c>
      <c r="K77" s="59">
        <v>588</v>
      </c>
      <c r="L77" s="301">
        <v>334</v>
      </c>
      <c r="M77" s="301">
        <v>1361</v>
      </c>
      <c r="N77" s="410">
        <v>1080</v>
      </c>
      <c r="O77" s="426">
        <v>1009</v>
      </c>
      <c r="P77" s="104">
        <v>543</v>
      </c>
      <c r="Q77" s="317">
        <v>1192</v>
      </c>
      <c r="R77" s="690">
        <v>955</v>
      </c>
      <c r="S77" s="317">
        <v>932</v>
      </c>
      <c r="T77" s="752">
        <v>1132</v>
      </c>
      <c r="U77" s="682" t="s">
        <v>66</v>
      </c>
      <c r="V77" s="60" t="s">
        <v>67</v>
      </c>
      <c r="W77" s="60" t="s">
        <v>67</v>
      </c>
      <c r="X77" s="60" t="s">
        <v>67</v>
      </c>
      <c r="Y77" s="60" t="s">
        <v>67</v>
      </c>
      <c r="Z77" s="60" t="s">
        <v>67</v>
      </c>
      <c r="AA77" s="60" t="s">
        <v>67</v>
      </c>
      <c r="AB77" s="60" t="s">
        <v>67</v>
      </c>
      <c r="AC77" s="304" t="s">
        <v>67</v>
      </c>
      <c r="AD77" s="60" t="s">
        <v>67</v>
      </c>
      <c r="AE77" s="502" t="s">
        <v>67</v>
      </c>
      <c r="AF77" s="267" t="s">
        <v>67</v>
      </c>
      <c r="AG77" s="125" t="s">
        <v>67</v>
      </c>
      <c r="AH77" s="424" t="s">
        <v>67</v>
      </c>
      <c r="AI77" s="694" t="s">
        <v>67</v>
      </c>
      <c r="AJ77" s="698" t="s">
        <v>67</v>
      </c>
      <c r="AK77" s="1117" t="s">
        <v>67</v>
      </c>
    </row>
    <row r="78" spans="1:37" ht="14.25" customHeight="1" x14ac:dyDescent="0.2">
      <c r="A78" s="28"/>
      <c r="B78" s="951" t="s">
        <v>93</v>
      </c>
      <c r="C78" s="652" t="s">
        <v>68</v>
      </c>
      <c r="D78" s="58">
        <v>8122</v>
      </c>
      <c r="E78" s="58">
        <v>8175</v>
      </c>
      <c r="F78" s="58">
        <v>8808</v>
      </c>
      <c r="G78" s="58">
        <v>8068</v>
      </c>
      <c r="H78" s="58">
        <v>6257</v>
      </c>
      <c r="I78" s="58">
        <v>7836</v>
      </c>
      <c r="J78" s="58">
        <v>6617</v>
      </c>
      <c r="K78" s="59">
        <v>6179</v>
      </c>
      <c r="L78" s="301">
        <v>5489</v>
      </c>
      <c r="M78" s="301">
        <v>8207</v>
      </c>
      <c r="N78" s="407">
        <v>8034</v>
      </c>
      <c r="O78" s="426">
        <v>5334</v>
      </c>
      <c r="P78" s="104">
        <v>4672</v>
      </c>
      <c r="Q78" s="300">
        <v>7036</v>
      </c>
      <c r="R78" s="317">
        <v>6610</v>
      </c>
      <c r="S78" s="300">
        <v>7389</v>
      </c>
      <c r="T78" s="1058">
        <v>5277</v>
      </c>
      <c r="U78" s="681">
        <v>0.70899999999999996</v>
      </c>
      <c r="V78" s="62">
        <v>0.71899999999999997</v>
      </c>
      <c r="W78" s="62">
        <v>0.77600000000000002</v>
      </c>
      <c r="X78" s="62">
        <v>0.6997398091934085</v>
      </c>
      <c r="Y78" s="62">
        <v>0.53178650348461665</v>
      </c>
      <c r="Z78" s="62">
        <v>0.64557587740978739</v>
      </c>
      <c r="AA78" s="62">
        <v>0.52944471115378455</v>
      </c>
      <c r="AB78" s="60">
        <v>0.48977488902980343</v>
      </c>
      <c r="AC78" s="277">
        <v>0.42819252671815272</v>
      </c>
      <c r="AD78" s="337">
        <v>0.63793237465993002</v>
      </c>
      <c r="AE78" s="500">
        <v>0.62667706708268334</v>
      </c>
      <c r="AF78" s="267">
        <v>0.42226092463584547</v>
      </c>
      <c r="AG78" s="125">
        <v>0.37949800990983673</v>
      </c>
      <c r="AH78" s="303">
        <v>0.5895760013407072</v>
      </c>
      <c r="AI78" s="694">
        <v>0.56040695209834679</v>
      </c>
      <c r="AJ78" s="303">
        <v>0.63742236024844723</v>
      </c>
      <c r="AK78" s="1118">
        <v>0.46184141431822162</v>
      </c>
    </row>
    <row r="79" spans="1:37" ht="14.25" customHeight="1" x14ac:dyDescent="0.2">
      <c r="A79" s="28"/>
      <c r="B79" s="951" t="s">
        <v>93</v>
      </c>
      <c r="C79" s="652" t="s">
        <v>69</v>
      </c>
      <c r="D79" s="58" t="s">
        <v>66</v>
      </c>
      <c r="E79" s="58" t="s">
        <v>66</v>
      </c>
      <c r="F79" s="58">
        <v>3840</v>
      </c>
      <c r="G79" s="58">
        <v>5242</v>
      </c>
      <c r="H79" s="58">
        <v>6248</v>
      </c>
      <c r="I79" s="58">
        <v>4176</v>
      </c>
      <c r="J79" s="58">
        <v>3517</v>
      </c>
      <c r="K79" s="59">
        <v>4230</v>
      </c>
      <c r="L79" s="301">
        <v>2383</v>
      </c>
      <c r="M79" s="301">
        <v>3800</v>
      </c>
      <c r="N79" s="408">
        <v>5166</v>
      </c>
      <c r="O79" s="507">
        <v>1593</v>
      </c>
      <c r="P79" s="104">
        <v>2505</v>
      </c>
      <c r="Q79" s="317">
        <v>3794</v>
      </c>
      <c r="R79" s="317">
        <v>2111</v>
      </c>
      <c r="S79" s="300">
        <v>3792</v>
      </c>
      <c r="T79" s="752">
        <v>6094</v>
      </c>
      <c r="U79" s="681" t="s">
        <v>66</v>
      </c>
      <c r="V79" s="62" t="s">
        <v>66</v>
      </c>
      <c r="W79" s="62">
        <v>0.42699999999999999</v>
      </c>
      <c r="X79" s="62">
        <v>0.58115299334811532</v>
      </c>
      <c r="Y79" s="62">
        <v>0.70060551693204753</v>
      </c>
      <c r="Z79" s="62">
        <v>0.47867950481430538</v>
      </c>
      <c r="AA79" s="62">
        <v>0.40795731353671266</v>
      </c>
      <c r="AB79" s="60">
        <v>0.49197487787857641</v>
      </c>
      <c r="AC79" s="277">
        <v>0.27491924319335487</v>
      </c>
      <c r="AD79" s="337">
        <v>0.43423608730430807</v>
      </c>
      <c r="AE79" s="501">
        <v>0.58392675483214651</v>
      </c>
      <c r="AF79" s="267">
        <v>0.17423165263042764</v>
      </c>
      <c r="AG79" s="125">
        <v>0.26614959626009349</v>
      </c>
      <c r="AH79" s="424">
        <v>0.39381357691509239</v>
      </c>
      <c r="AI79" s="694">
        <v>0.21837178028343851</v>
      </c>
      <c r="AJ79" s="303">
        <v>0.39133126934984519</v>
      </c>
      <c r="AK79" s="1117">
        <v>0.62857142857142856</v>
      </c>
    </row>
    <row r="80" spans="1:37" ht="14.25" customHeight="1" x14ac:dyDescent="0.2">
      <c r="A80" s="28"/>
      <c r="B80" s="951" t="s">
        <v>93</v>
      </c>
      <c r="C80" s="652" t="s">
        <v>70</v>
      </c>
      <c r="D80" s="58" t="s">
        <v>66</v>
      </c>
      <c r="E80" s="58" t="s">
        <v>66</v>
      </c>
      <c r="F80" s="58" t="s">
        <v>66</v>
      </c>
      <c r="G80" s="58" t="s">
        <v>66</v>
      </c>
      <c r="H80" s="58">
        <v>15</v>
      </c>
      <c r="I80" s="58">
        <v>161</v>
      </c>
      <c r="J80" s="58">
        <v>15</v>
      </c>
      <c r="K80" s="59">
        <v>11</v>
      </c>
      <c r="L80" s="301">
        <v>0</v>
      </c>
      <c r="M80" s="301">
        <v>0</v>
      </c>
      <c r="N80" s="61">
        <v>19</v>
      </c>
      <c r="O80" s="317">
        <v>6</v>
      </c>
      <c r="P80" s="104">
        <v>18</v>
      </c>
      <c r="Q80" s="317">
        <v>165</v>
      </c>
      <c r="R80" s="317">
        <v>0</v>
      </c>
      <c r="S80" s="317">
        <v>96</v>
      </c>
      <c r="T80" s="752">
        <v>9</v>
      </c>
      <c r="U80" s="681" t="s">
        <v>66</v>
      </c>
      <c r="V80" s="62" t="s">
        <v>66</v>
      </c>
      <c r="W80" s="62" t="s">
        <v>66</v>
      </c>
      <c r="X80" s="62" t="s">
        <v>66</v>
      </c>
      <c r="Y80" s="62">
        <v>7.7720207253886009E-2</v>
      </c>
      <c r="Z80" s="62">
        <v>0.72522522522522526</v>
      </c>
      <c r="AA80" s="62">
        <v>6.7567567567567571E-2</v>
      </c>
      <c r="AB80" s="60">
        <v>5.5E-2</v>
      </c>
      <c r="AC80" s="277">
        <v>0</v>
      </c>
      <c r="AD80" s="337">
        <v>0</v>
      </c>
      <c r="AE80" s="484">
        <v>9.0909090909090912E-2</v>
      </c>
      <c r="AF80" s="267">
        <v>2.8571428571428571E-2</v>
      </c>
      <c r="AG80" s="125">
        <v>8.8669950738916259E-2</v>
      </c>
      <c r="AH80" s="424">
        <v>0.81280788177339902</v>
      </c>
      <c r="AI80" s="694">
        <v>0</v>
      </c>
      <c r="AJ80" s="693">
        <v>0.51063829787234039</v>
      </c>
      <c r="AK80" s="1117">
        <v>5.027932960893855E-2</v>
      </c>
    </row>
    <row r="81" spans="1:37" ht="14.25" customHeight="1" x14ac:dyDescent="0.2">
      <c r="A81" s="28"/>
      <c r="B81" s="951" t="s">
        <v>93</v>
      </c>
      <c r="C81" s="652" t="s">
        <v>71</v>
      </c>
      <c r="D81" s="58" t="s">
        <v>66</v>
      </c>
      <c r="E81" s="58" t="s">
        <v>66</v>
      </c>
      <c r="F81" s="58" t="s">
        <v>66</v>
      </c>
      <c r="G81" s="58" t="s">
        <v>66</v>
      </c>
      <c r="H81" s="58" t="s">
        <v>66</v>
      </c>
      <c r="I81" s="58" t="s">
        <v>66</v>
      </c>
      <c r="J81" s="58" t="s">
        <v>66</v>
      </c>
      <c r="K81" s="59" t="s">
        <v>79</v>
      </c>
      <c r="L81" s="301">
        <v>0</v>
      </c>
      <c r="M81" s="301" t="s">
        <v>79</v>
      </c>
      <c r="N81" s="104">
        <v>0</v>
      </c>
      <c r="O81" s="318">
        <v>0</v>
      </c>
      <c r="P81" s="104" t="s">
        <v>66</v>
      </c>
      <c r="Q81" s="317" t="s">
        <v>66</v>
      </c>
      <c r="R81" s="317" t="s">
        <v>66</v>
      </c>
      <c r="S81" s="317" t="s">
        <v>66</v>
      </c>
      <c r="T81" s="752" t="s">
        <v>66</v>
      </c>
      <c r="U81" s="682" t="s">
        <v>67</v>
      </c>
      <c r="V81" s="60" t="s">
        <v>67</v>
      </c>
      <c r="W81" s="60" t="s">
        <v>67</v>
      </c>
      <c r="X81" s="60" t="s">
        <v>67</v>
      </c>
      <c r="Y81" s="60" t="s">
        <v>67</v>
      </c>
      <c r="Z81" s="60" t="s">
        <v>67</v>
      </c>
      <c r="AA81" s="60" t="s">
        <v>67</v>
      </c>
      <c r="AB81" s="60" t="s">
        <v>67</v>
      </c>
      <c r="AC81" s="304" t="s">
        <v>67</v>
      </c>
      <c r="AD81" s="60" t="s">
        <v>67</v>
      </c>
      <c r="AE81" s="483" t="s">
        <v>67</v>
      </c>
      <c r="AF81" s="267" t="s">
        <v>67</v>
      </c>
      <c r="AG81" s="125" t="s">
        <v>67</v>
      </c>
      <c r="AH81" s="424" t="s">
        <v>67</v>
      </c>
      <c r="AI81" s="694" t="s">
        <v>67</v>
      </c>
      <c r="AJ81" s="693" t="s">
        <v>67</v>
      </c>
      <c r="AK81" s="1117" t="s">
        <v>67</v>
      </c>
    </row>
    <row r="82" spans="1:37" ht="14.25" customHeight="1" x14ac:dyDescent="0.2">
      <c r="A82" s="28"/>
      <c r="B82" s="951" t="s">
        <v>94</v>
      </c>
      <c r="C82" s="652" t="s">
        <v>65</v>
      </c>
      <c r="D82" s="58" t="s">
        <v>66</v>
      </c>
      <c r="E82" s="58">
        <v>1890</v>
      </c>
      <c r="F82" s="59">
        <v>3218</v>
      </c>
      <c r="G82" s="59">
        <v>2492</v>
      </c>
      <c r="H82" s="59">
        <v>3555</v>
      </c>
      <c r="I82" s="58">
        <v>3368</v>
      </c>
      <c r="J82" s="58">
        <v>3391</v>
      </c>
      <c r="K82" s="59">
        <v>3483</v>
      </c>
      <c r="L82" s="301">
        <v>3474</v>
      </c>
      <c r="M82" s="301">
        <v>3243</v>
      </c>
      <c r="N82" s="412">
        <v>3094</v>
      </c>
      <c r="O82" s="426">
        <v>3144</v>
      </c>
      <c r="P82" s="104">
        <v>2906</v>
      </c>
      <c r="Q82" s="317">
        <v>2592</v>
      </c>
      <c r="R82" s="690">
        <v>2772</v>
      </c>
      <c r="S82" s="317">
        <v>2492</v>
      </c>
      <c r="T82" s="752">
        <v>2401</v>
      </c>
      <c r="U82" s="682" t="s">
        <v>66</v>
      </c>
      <c r="V82" s="60" t="s">
        <v>67</v>
      </c>
      <c r="W82" s="60" t="s">
        <v>67</v>
      </c>
      <c r="X82" s="60" t="s">
        <v>67</v>
      </c>
      <c r="Y82" s="60" t="s">
        <v>67</v>
      </c>
      <c r="Z82" s="60" t="s">
        <v>67</v>
      </c>
      <c r="AA82" s="60" t="s">
        <v>67</v>
      </c>
      <c r="AB82" s="60" t="s">
        <v>67</v>
      </c>
      <c r="AC82" s="304" t="s">
        <v>67</v>
      </c>
      <c r="AD82" s="60" t="s">
        <v>67</v>
      </c>
      <c r="AE82" s="504" t="s">
        <v>67</v>
      </c>
      <c r="AF82" s="267" t="s">
        <v>67</v>
      </c>
      <c r="AG82" s="125" t="s">
        <v>67</v>
      </c>
      <c r="AH82" s="424" t="s">
        <v>67</v>
      </c>
      <c r="AI82" s="694" t="s">
        <v>67</v>
      </c>
      <c r="AJ82" s="698" t="s">
        <v>67</v>
      </c>
      <c r="AK82" s="1117" t="s">
        <v>67</v>
      </c>
    </row>
    <row r="83" spans="1:37" ht="14.25" customHeight="1" x14ac:dyDescent="0.2">
      <c r="A83" s="28"/>
      <c r="B83" s="951" t="s">
        <v>94</v>
      </c>
      <c r="C83" s="652" t="s">
        <v>68</v>
      </c>
      <c r="D83" s="58">
        <v>23289</v>
      </c>
      <c r="E83" s="58">
        <v>21919</v>
      </c>
      <c r="F83" s="58">
        <v>23034</v>
      </c>
      <c r="G83" s="58">
        <v>22234</v>
      </c>
      <c r="H83" s="58">
        <v>25597</v>
      </c>
      <c r="I83" s="58">
        <v>26288</v>
      </c>
      <c r="J83" s="58">
        <v>26644</v>
      </c>
      <c r="K83" s="59">
        <v>27095</v>
      </c>
      <c r="L83" s="300">
        <v>27403</v>
      </c>
      <c r="M83" s="300">
        <v>27198</v>
      </c>
      <c r="N83" s="411">
        <v>27339</v>
      </c>
      <c r="O83" s="426">
        <v>26708</v>
      </c>
      <c r="P83" s="104">
        <v>26367</v>
      </c>
      <c r="Q83" s="317">
        <v>24181</v>
      </c>
      <c r="R83" s="317">
        <v>24797</v>
      </c>
      <c r="S83" s="317">
        <v>24302</v>
      </c>
      <c r="T83" s="1058">
        <v>23364</v>
      </c>
      <c r="U83" s="681">
        <v>0.878</v>
      </c>
      <c r="V83" s="62">
        <v>0.83</v>
      </c>
      <c r="W83" s="62">
        <v>0.871</v>
      </c>
      <c r="X83" s="62">
        <v>0.83046352668733425</v>
      </c>
      <c r="Y83" s="62">
        <v>0.94148153597175199</v>
      </c>
      <c r="Z83" s="62">
        <v>0.9496766735305805</v>
      </c>
      <c r="AA83" s="62">
        <v>0.94351782995148559</v>
      </c>
      <c r="AB83" s="60">
        <v>0.94194333391274121</v>
      </c>
      <c r="AC83" s="303">
        <v>0.94084323285037419</v>
      </c>
      <c r="AD83" s="336">
        <v>0.92997332968611091</v>
      </c>
      <c r="AE83" s="503">
        <v>0.93703729092404719</v>
      </c>
      <c r="AF83" s="267">
        <v>0.91985534699500604</v>
      </c>
      <c r="AG83" s="125">
        <v>0.92389361925785762</v>
      </c>
      <c r="AH83" s="424">
        <v>0.86505920652523882</v>
      </c>
      <c r="AI83" s="694">
        <v>0.90609127781634813</v>
      </c>
      <c r="AJ83" s="693">
        <v>0.90719725250111993</v>
      </c>
      <c r="AK83" s="1118">
        <v>0.88883816480255651</v>
      </c>
    </row>
    <row r="84" spans="1:37" ht="14.25" customHeight="1" x14ac:dyDescent="0.2">
      <c r="A84" s="28"/>
      <c r="B84" s="951" t="s">
        <v>94</v>
      </c>
      <c r="C84" s="652" t="s">
        <v>69</v>
      </c>
      <c r="D84" s="58">
        <v>12635</v>
      </c>
      <c r="E84" s="58">
        <v>9662</v>
      </c>
      <c r="F84" s="58">
        <v>14641</v>
      </c>
      <c r="G84" s="58">
        <v>13520</v>
      </c>
      <c r="H84" s="58">
        <v>16049</v>
      </c>
      <c r="I84" s="58">
        <v>16300</v>
      </c>
      <c r="J84" s="58">
        <v>16769</v>
      </c>
      <c r="K84" s="59">
        <v>16232</v>
      </c>
      <c r="L84" s="301">
        <v>16327</v>
      </c>
      <c r="M84" s="300">
        <v>14980</v>
      </c>
      <c r="N84" s="408">
        <v>14610</v>
      </c>
      <c r="O84" s="507">
        <v>13540</v>
      </c>
      <c r="P84" s="104">
        <v>16187</v>
      </c>
      <c r="Q84" s="317">
        <v>14218</v>
      </c>
      <c r="R84" s="300">
        <v>13818</v>
      </c>
      <c r="S84" s="317">
        <v>14314</v>
      </c>
      <c r="T84" s="752">
        <v>15322</v>
      </c>
      <c r="U84" s="681">
        <v>0.58599999999999997</v>
      </c>
      <c r="V84" s="62">
        <v>0.45500000000000002</v>
      </c>
      <c r="W84" s="62">
        <v>0.69599999999999995</v>
      </c>
      <c r="X84" s="62">
        <v>0.64862790251391289</v>
      </c>
      <c r="Y84" s="62">
        <v>0.78146759507230856</v>
      </c>
      <c r="Z84" s="62">
        <v>0.79874552849512426</v>
      </c>
      <c r="AA84" s="62">
        <v>0.83097125867195243</v>
      </c>
      <c r="AB84" s="60">
        <v>0.8154734991208239</v>
      </c>
      <c r="AC84" s="277">
        <v>0.82061720948934458</v>
      </c>
      <c r="AD84" s="336">
        <v>0.74784084668763418</v>
      </c>
      <c r="AE84" s="501">
        <v>0.7179713990859502</v>
      </c>
      <c r="AF84" s="267">
        <v>0.64993039888638215</v>
      </c>
      <c r="AG84" s="125">
        <v>0.74971052753462086</v>
      </c>
      <c r="AH84" s="424">
        <v>0.6426214689265537</v>
      </c>
      <c r="AI84" s="692">
        <v>0.62539035980991176</v>
      </c>
      <c r="AJ84" s="693">
        <v>0.63967466595164679</v>
      </c>
      <c r="AK84" s="1117">
        <v>0.68937280662287415</v>
      </c>
    </row>
    <row r="85" spans="1:37" ht="14.25" customHeight="1" x14ac:dyDescent="0.2">
      <c r="A85" s="28"/>
      <c r="B85" s="951" t="s">
        <v>94</v>
      </c>
      <c r="C85" s="652" t="s">
        <v>70</v>
      </c>
      <c r="D85" s="58" t="s">
        <v>66</v>
      </c>
      <c r="E85" s="58" t="s">
        <v>66</v>
      </c>
      <c r="F85" s="58" t="s">
        <v>66</v>
      </c>
      <c r="G85" s="58" t="s">
        <v>66</v>
      </c>
      <c r="H85" s="58" t="s">
        <v>66</v>
      </c>
      <c r="I85" s="58" t="s">
        <v>66</v>
      </c>
      <c r="J85" s="58" t="s">
        <v>66</v>
      </c>
      <c r="K85" s="59" t="s">
        <v>79</v>
      </c>
      <c r="L85" s="301">
        <v>0</v>
      </c>
      <c r="M85" s="301">
        <v>0</v>
      </c>
      <c r="N85" s="104">
        <v>0</v>
      </c>
      <c r="O85" s="317" t="s">
        <v>66</v>
      </c>
      <c r="P85" s="104">
        <v>0</v>
      </c>
      <c r="Q85" s="317">
        <v>0</v>
      </c>
      <c r="R85" s="317">
        <v>0</v>
      </c>
      <c r="S85" s="317">
        <v>0</v>
      </c>
      <c r="T85" s="752">
        <v>126</v>
      </c>
      <c r="U85" s="681" t="s">
        <v>66</v>
      </c>
      <c r="V85" s="62" t="s">
        <v>66</v>
      </c>
      <c r="W85" s="62" t="s">
        <v>66</v>
      </c>
      <c r="X85" s="62" t="s">
        <v>66</v>
      </c>
      <c r="Y85" s="62" t="s">
        <v>66</v>
      </c>
      <c r="Z85" s="62" t="s">
        <v>66</v>
      </c>
      <c r="AA85" s="62" t="s">
        <v>66</v>
      </c>
      <c r="AB85" s="60" t="s">
        <v>79</v>
      </c>
      <c r="AC85" s="277">
        <v>0</v>
      </c>
      <c r="AD85" s="337">
        <v>0</v>
      </c>
      <c r="AE85" s="483">
        <v>0</v>
      </c>
      <c r="AF85" s="267" t="s">
        <v>66</v>
      </c>
      <c r="AG85" s="125">
        <v>0</v>
      </c>
      <c r="AH85" s="424">
        <v>0</v>
      </c>
      <c r="AI85" s="694">
        <v>0</v>
      </c>
      <c r="AJ85" s="693">
        <v>0</v>
      </c>
      <c r="AK85" s="1117">
        <v>0.77777777777777779</v>
      </c>
    </row>
    <row r="86" spans="1:37" ht="14.25" customHeight="1" x14ac:dyDescent="0.2">
      <c r="A86" s="28"/>
      <c r="B86" s="951" t="s">
        <v>94</v>
      </c>
      <c r="C86" s="652" t="s">
        <v>71</v>
      </c>
      <c r="D86" s="58" t="s">
        <v>66</v>
      </c>
      <c r="E86" s="58" t="s">
        <v>66</v>
      </c>
      <c r="F86" s="59" t="s">
        <v>66</v>
      </c>
      <c r="G86" s="59" t="s">
        <v>66</v>
      </c>
      <c r="H86" s="59" t="s">
        <v>66</v>
      </c>
      <c r="I86" s="58" t="s">
        <v>66</v>
      </c>
      <c r="J86" s="58" t="s">
        <v>66</v>
      </c>
      <c r="K86" s="59" t="s">
        <v>79</v>
      </c>
      <c r="L86" s="301">
        <v>0</v>
      </c>
      <c r="M86" s="313">
        <v>0</v>
      </c>
      <c r="N86" s="409">
        <v>0</v>
      </c>
      <c r="O86" s="318" t="s">
        <v>66</v>
      </c>
      <c r="P86" s="104">
        <v>0</v>
      </c>
      <c r="Q86" s="317">
        <v>0</v>
      </c>
      <c r="R86" s="317">
        <v>0</v>
      </c>
      <c r="S86" s="317">
        <v>0</v>
      </c>
      <c r="T86" s="752" t="s">
        <v>66</v>
      </c>
      <c r="U86" s="682" t="s">
        <v>67</v>
      </c>
      <c r="V86" s="60" t="s">
        <v>67</v>
      </c>
      <c r="W86" s="60" t="s">
        <v>67</v>
      </c>
      <c r="X86" s="60" t="s">
        <v>67</v>
      </c>
      <c r="Y86" s="60" t="s">
        <v>67</v>
      </c>
      <c r="Z86" s="60" t="s">
        <v>67</v>
      </c>
      <c r="AA86" s="60" t="s">
        <v>67</v>
      </c>
      <c r="AB86" s="60" t="s">
        <v>67</v>
      </c>
      <c r="AC86" s="304" t="s">
        <v>67</v>
      </c>
      <c r="AD86" s="60" t="s">
        <v>67</v>
      </c>
      <c r="AE86" s="419" t="s">
        <v>67</v>
      </c>
      <c r="AF86" s="267" t="s">
        <v>67</v>
      </c>
      <c r="AG86" s="125" t="s">
        <v>67</v>
      </c>
      <c r="AH86" s="424" t="s">
        <v>67</v>
      </c>
      <c r="AI86" s="694" t="s">
        <v>67</v>
      </c>
      <c r="AJ86" s="693" t="s">
        <v>67</v>
      </c>
      <c r="AK86" s="1117" t="s">
        <v>67</v>
      </c>
    </row>
    <row r="87" spans="1:37" ht="14.25" customHeight="1" x14ac:dyDescent="0.2">
      <c r="A87" s="28"/>
      <c r="B87" s="951" t="s">
        <v>95</v>
      </c>
      <c r="C87" s="652" t="s">
        <v>65</v>
      </c>
      <c r="D87" s="58" t="s">
        <v>66</v>
      </c>
      <c r="E87" s="58" t="s">
        <v>66</v>
      </c>
      <c r="F87" s="59" t="s">
        <v>66</v>
      </c>
      <c r="G87" s="59">
        <v>0</v>
      </c>
      <c r="H87" s="59">
        <v>89</v>
      </c>
      <c r="I87" s="58">
        <v>47</v>
      </c>
      <c r="J87" s="59" t="s">
        <v>66</v>
      </c>
      <c r="K87" s="59">
        <v>301</v>
      </c>
      <c r="L87" s="301">
        <v>292</v>
      </c>
      <c r="M87" s="301">
        <v>1414</v>
      </c>
      <c r="N87" s="410">
        <v>2891</v>
      </c>
      <c r="O87" s="429">
        <v>1882</v>
      </c>
      <c r="P87" s="104">
        <v>2239</v>
      </c>
      <c r="Q87" s="317">
        <v>2727</v>
      </c>
      <c r="R87" s="690">
        <v>3558</v>
      </c>
      <c r="S87" s="317">
        <v>3174</v>
      </c>
      <c r="T87" s="752">
        <v>3258</v>
      </c>
      <c r="U87" s="682" t="s">
        <v>66</v>
      </c>
      <c r="V87" s="60" t="s">
        <v>67</v>
      </c>
      <c r="W87" s="60" t="s">
        <v>67</v>
      </c>
      <c r="X87" s="60" t="s">
        <v>67</v>
      </c>
      <c r="Y87" s="60" t="s">
        <v>67</v>
      </c>
      <c r="Z87" s="60" t="s">
        <v>67</v>
      </c>
      <c r="AA87" s="60" t="s">
        <v>67</v>
      </c>
      <c r="AB87" s="60" t="s">
        <v>67</v>
      </c>
      <c r="AC87" s="304" t="s">
        <v>67</v>
      </c>
      <c r="AD87" s="60" t="s">
        <v>67</v>
      </c>
      <c r="AE87" s="502" t="s">
        <v>67</v>
      </c>
      <c r="AF87" s="267" t="s">
        <v>67</v>
      </c>
      <c r="AG87" s="125" t="s">
        <v>67</v>
      </c>
      <c r="AH87" s="424" t="s">
        <v>67</v>
      </c>
      <c r="AI87" s="694" t="s">
        <v>67</v>
      </c>
      <c r="AJ87" s="698" t="s">
        <v>67</v>
      </c>
      <c r="AK87" s="1117" t="s">
        <v>67</v>
      </c>
    </row>
    <row r="88" spans="1:37" ht="14.25" customHeight="1" x14ac:dyDescent="0.2">
      <c r="A88" s="28"/>
      <c r="B88" s="951" t="s">
        <v>95</v>
      </c>
      <c r="C88" s="652" t="s">
        <v>68</v>
      </c>
      <c r="D88" s="58">
        <v>26565</v>
      </c>
      <c r="E88" s="58">
        <v>21127</v>
      </c>
      <c r="F88" s="58">
        <v>20862</v>
      </c>
      <c r="G88" s="58">
        <v>9341</v>
      </c>
      <c r="H88" s="58">
        <v>19321</v>
      </c>
      <c r="I88" s="58">
        <v>16672</v>
      </c>
      <c r="J88" s="58">
        <v>11136</v>
      </c>
      <c r="K88" s="59">
        <v>21477</v>
      </c>
      <c r="L88" s="300">
        <v>19106</v>
      </c>
      <c r="M88" s="300">
        <v>18326</v>
      </c>
      <c r="N88" s="407">
        <v>22744</v>
      </c>
      <c r="O88" s="426">
        <v>23970</v>
      </c>
      <c r="P88" s="61">
        <v>24062</v>
      </c>
      <c r="Q88" s="317">
        <v>24185</v>
      </c>
      <c r="R88" s="317">
        <v>27961</v>
      </c>
      <c r="S88" s="300">
        <v>23477</v>
      </c>
      <c r="T88" s="1058">
        <v>25944</v>
      </c>
      <c r="U88" s="681">
        <v>0.72</v>
      </c>
      <c r="V88" s="62">
        <v>0.57799999999999996</v>
      </c>
      <c r="W88" s="62">
        <v>0.57499999999999996</v>
      </c>
      <c r="X88" s="62">
        <v>0.25675489953547181</v>
      </c>
      <c r="Y88" s="62">
        <v>0.5193475573708819</v>
      </c>
      <c r="Z88" s="62">
        <v>0.4387022077204431</v>
      </c>
      <c r="AA88" s="62">
        <v>0.28644402803090585</v>
      </c>
      <c r="AB88" s="60">
        <v>0.5359736467769709</v>
      </c>
      <c r="AC88" s="303">
        <v>0.46440290707566662</v>
      </c>
      <c r="AD88" s="336">
        <v>0.43911439114391143</v>
      </c>
      <c r="AE88" s="500">
        <v>0.5424149197491116</v>
      </c>
      <c r="AF88" s="267">
        <v>0.56821144956738179</v>
      </c>
      <c r="AG88" s="121">
        <v>0.5777468305800999</v>
      </c>
      <c r="AH88" s="424">
        <v>0.58668704364068602</v>
      </c>
      <c r="AI88" s="694">
        <v>0.68134412008382472</v>
      </c>
      <c r="AJ88" s="303">
        <v>0.57543077036201873</v>
      </c>
      <c r="AK88" s="1118">
        <v>0.63837011884550088</v>
      </c>
    </row>
    <row r="89" spans="1:37" ht="14.25" customHeight="1" x14ac:dyDescent="0.2">
      <c r="A89" s="28"/>
      <c r="B89" s="951" t="s">
        <v>95</v>
      </c>
      <c r="C89" s="652" t="s">
        <v>69</v>
      </c>
      <c r="D89" s="58">
        <v>6555</v>
      </c>
      <c r="E89" s="58">
        <v>9087</v>
      </c>
      <c r="F89" s="58">
        <v>5789</v>
      </c>
      <c r="G89" s="58">
        <v>1987</v>
      </c>
      <c r="H89" s="58" t="s">
        <v>66</v>
      </c>
      <c r="I89" s="58">
        <v>6478</v>
      </c>
      <c r="J89" s="58">
        <v>4598</v>
      </c>
      <c r="K89" s="59">
        <v>7254</v>
      </c>
      <c r="L89" s="301">
        <v>6407</v>
      </c>
      <c r="M89" s="300">
        <v>5016</v>
      </c>
      <c r="N89" s="413">
        <v>7930</v>
      </c>
      <c r="O89" s="507">
        <v>9005</v>
      </c>
      <c r="P89" s="104">
        <v>7913</v>
      </c>
      <c r="Q89" s="300">
        <v>8055</v>
      </c>
      <c r="R89" s="300">
        <v>10594</v>
      </c>
      <c r="S89" s="300">
        <v>8764</v>
      </c>
      <c r="T89" s="1058">
        <v>13418</v>
      </c>
      <c r="U89" s="681">
        <v>0.23899999999999999</v>
      </c>
      <c r="V89" s="62">
        <v>0.33700000000000002</v>
      </c>
      <c r="W89" s="62">
        <v>0.216</v>
      </c>
      <c r="X89" s="62">
        <v>7.5499658028725589E-2</v>
      </c>
      <c r="Y89" s="62" t="s">
        <v>66</v>
      </c>
      <c r="Z89" s="62">
        <v>0.24393733996083747</v>
      </c>
      <c r="AA89" s="62">
        <v>0.17706407886629699</v>
      </c>
      <c r="AB89" s="60">
        <v>0.28448174438213264</v>
      </c>
      <c r="AC89" s="277">
        <v>0.25027343749999997</v>
      </c>
      <c r="AD89" s="336">
        <v>0.19332459724042242</v>
      </c>
      <c r="AE89" s="505">
        <v>0.29749399759903961</v>
      </c>
      <c r="AF89" s="267">
        <v>0.32827822536546242</v>
      </c>
      <c r="AG89" s="125">
        <v>0.27764912280701753</v>
      </c>
      <c r="AH89" s="303">
        <v>0.27631037321624591</v>
      </c>
      <c r="AI89" s="692">
        <v>0.35553914823639965</v>
      </c>
      <c r="AJ89" s="692">
        <v>0.28695851478340589</v>
      </c>
      <c r="AK89" s="1118">
        <v>0.43353796445880455</v>
      </c>
    </row>
    <row r="90" spans="1:37" ht="14.25" customHeight="1" x14ac:dyDescent="0.2">
      <c r="A90" s="28"/>
      <c r="B90" s="951" t="s">
        <v>95</v>
      </c>
      <c r="C90" s="652" t="s">
        <v>70</v>
      </c>
      <c r="D90" s="58" t="s">
        <v>66</v>
      </c>
      <c r="E90" s="58" t="s">
        <v>66</v>
      </c>
      <c r="F90" s="58">
        <v>972</v>
      </c>
      <c r="G90" s="58">
        <v>0</v>
      </c>
      <c r="H90" s="61">
        <v>38</v>
      </c>
      <c r="I90" s="58" t="s">
        <v>66</v>
      </c>
      <c r="J90" s="58">
        <v>232</v>
      </c>
      <c r="K90" s="59">
        <v>357</v>
      </c>
      <c r="L90" s="300">
        <v>257</v>
      </c>
      <c r="M90" s="300">
        <v>184</v>
      </c>
      <c r="N90" s="61">
        <v>66</v>
      </c>
      <c r="O90" s="300">
        <v>173</v>
      </c>
      <c r="P90" s="61">
        <v>200</v>
      </c>
      <c r="Q90" s="300">
        <v>141</v>
      </c>
      <c r="R90" s="300">
        <v>380</v>
      </c>
      <c r="S90" s="300">
        <v>246</v>
      </c>
      <c r="T90" s="1058">
        <v>314</v>
      </c>
      <c r="U90" s="681" t="s">
        <v>66</v>
      </c>
      <c r="V90" s="62" t="s">
        <v>66</v>
      </c>
      <c r="W90" s="62">
        <v>0.51700000000000002</v>
      </c>
      <c r="X90" s="62">
        <v>0</v>
      </c>
      <c r="Y90" s="63">
        <v>2.0397208803005905E-2</v>
      </c>
      <c r="Z90" s="62" t="s">
        <v>66</v>
      </c>
      <c r="AA90" s="62">
        <v>0.13850746268656716</v>
      </c>
      <c r="AB90" s="60">
        <v>0.23302872062663185</v>
      </c>
      <c r="AC90" s="303">
        <v>0.18650217706821481</v>
      </c>
      <c r="AD90" s="336">
        <v>0.1456848772763262</v>
      </c>
      <c r="AE90" s="484">
        <v>5.3571428571428568E-2</v>
      </c>
      <c r="AF90" s="63">
        <v>0.13665086887835703</v>
      </c>
      <c r="AG90" s="121">
        <v>0.15015015015015015</v>
      </c>
      <c r="AH90" s="303">
        <v>9.4E-2</v>
      </c>
      <c r="AI90" s="692">
        <v>0.24111675126903553</v>
      </c>
      <c r="AJ90" s="692">
        <v>0.17360621030345802</v>
      </c>
      <c r="AK90" s="1118">
        <v>0.21851078636047322</v>
      </c>
    </row>
    <row r="91" spans="1:37" ht="14.25" customHeight="1" x14ac:dyDescent="0.2">
      <c r="A91" s="28"/>
      <c r="B91" s="951" t="s">
        <v>95</v>
      </c>
      <c r="C91" s="652" t="s">
        <v>71</v>
      </c>
      <c r="D91" s="58">
        <v>0</v>
      </c>
      <c r="E91" s="58" t="s">
        <v>66</v>
      </c>
      <c r="F91" s="59">
        <v>556</v>
      </c>
      <c r="G91" s="59">
        <v>0</v>
      </c>
      <c r="H91" s="59" t="s">
        <v>66</v>
      </c>
      <c r="I91" s="58" t="s">
        <v>66</v>
      </c>
      <c r="J91" s="58" t="s">
        <v>66</v>
      </c>
      <c r="K91" s="59" t="s">
        <v>79</v>
      </c>
      <c r="L91" s="301">
        <v>0</v>
      </c>
      <c r="M91" s="313">
        <v>19</v>
      </c>
      <c r="N91" s="409">
        <v>0</v>
      </c>
      <c r="O91" s="318">
        <v>19</v>
      </c>
      <c r="P91" s="104">
        <v>340</v>
      </c>
      <c r="Q91" s="317">
        <v>222</v>
      </c>
      <c r="R91" s="317">
        <v>320</v>
      </c>
      <c r="S91" s="317">
        <v>926</v>
      </c>
      <c r="T91" s="752">
        <v>797</v>
      </c>
      <c r="U91" s="682" t="s">
        <v>67</v>
      </c>
      <c r="V91" s="60" t="s">
        <v>67</v>
      </c>
      <c r="W91" s="60" t="s">
        <v>67</v>
      </c>
      <c r="X91" s="60" t="s">
        <v>67</v>
      </c>
      <c r="Y91" s="60" t="s">
        <v>67</v>
      </c>
      <c r="Z91" s="60" t="s">
        <v>67</v>
      </c>
      <c r="AA91" s="60" t="s">
        <v>67</v>
      </c>
      <c r="AB91" s="60" t="s">
        <v>67</v>
      </c>
      <c r="AC91" s="304" t="s">
        <v>67</v>
      </c>
      <c r="AD91" s="60" t="s">
        <v>67</v>
      </c>
      <c r="AE91" s="419" t="s">
        <v>67</v>
      </c>
      <c r="AF91" s="267" t="s">
        <v>67</v>
      </c>
      <c r="AG91" s="125" t="s">
        <v>67</v>
      </c>
      <c r="AH91" s="424" t="s">
        <v>67</v>
      </c>
      <c r="AI91" s="694" t="s">
        <v>67</v>
      </c>
      <c r="AJ91" s="693" t="s">
        <v>67</v>
      </c>
      <c r="AK91" s="1117" t="s">
        <v>67</v>
      </c>
    </row>
    <row r="92" spans="1:37" ht="14.25" customHeight="1" x14ac:dyDescent="0.2">
      <c r="A92" s="28"/>
      <c r="B92" s="951" t="s">
        <v>96</v>
      </c>
      <c r="C92" s="652" t="s">
        <v>65</v>
      </c>
      <c r="D92" s="58" t="s">
        <v>66</v>
      </c>
      <c r="E92" s="58" t="s">
        <v>66</v>
      </c>
      <c r="F92" s="59">
        <v>105</v>
      </c>
      <c r="G92" s="59">
        <v>218</v>
      </c>
      <c r="H92" s="59">
        <v>99</v>
      </c>
      <c r="I92" s="58">
        <v>114</v>
      </c>
      <c r="J92" s="58">
        <v>154</v>
      </c>
      <c r="K92" s="59">
        <v>80</v>
      </c>
      <c r="L92" s="301">
        <v>33</v>
      </c>
      <c r="M92" s="301">
        <v>1671</v>
      </c>
      <c r="N92" s="410">
        <v>1447</v>
      </c>
      <c r="O92" s="426">
        <v>1567</v>
      </c>
      <c r="P92" s="104">
        <v>1556</v>
      </c>
      <c r="Q92" s="317">
        <v>1578</v>
      </c>
      <c r="R92" s="690">
        <v>1267</v>
      </c>
      <c r="S92" s="317">
        <v>1362</v>
      </c>
      <c r="T92" s="752">
        <v>1261</v>
      </c>
      <c r="U92" s="682" t="s">
        <v>66</v>
      </c>
      <c r="V92" s="60" t="s">
        <v>67</v>
      </c>
      <c r="W92" s="60" t="s">
        <v>67</v>
      </c>
      <c r="X92" s="60" t="s">
        <v>67</v>
      </c>
      <c r="Y92" s="60" t="s">
        <v>67</v>
      </c>
      <c r="Z92" s="60" t="s">
        <v>67</v>
      </c>
      <c r="AA92" s="60" t="s">
        <v>67</v>
      </c>
      <c r="AB92" s="60" t="s">
        <v>67</v>
      </c>
      <c r="AC92" s="304" t="s">
        <v>67</v>
      </c>
      <c r="AD92" s="60" t="s">
        <v>67</v>
      </c>
      <c r="AE92" s="502" t="s">
        <v>67</v>
      </c>
      <c r="AF92" s="267" t="s">
        <v>67</v>
      </c>
      <c r="AG92" s="125" t="s">
        <v>67</v>
      </c>
      <c r="AH92" s="424" t="s">
        <v>67</v>
      </c>
      <c r="AI92" s="694" t="s">
        <v>67</v>
      </c>
      <c r="AJ92" s="698" t="s">
        <v>67</v>
      </c>
      <c r="AK92" s="1117" t="s">
        <v>67</v>
      </c>
    </row>
    <row r="93" spans="1:37" ht="14.25" customHeight="1" x14ac:dyDescent="0.2">
      <c r="A93" s="28"/>
      <c r="B93" s="951" t="s">
        <v>96</v>
      </c>
      <c r="C93" s="652" t="s">
        <v>68</v>
      </c>
      <c r="D93" s="58">
        <v>11558</v>
      </c>
      <c r="E93" s="58">
        <v>9294</v>
      </c>
      <c r="F93" s="58">
        <v>8622</v>
      </c>
      <c r="G93" s="58">
        <v>9067</v>
      </c>
      <c r="H93" s="58">
        <v>7079</v>
      </c>
      <c r="I93" s="61">
        <v>9837</v>
      </c>
      <c r="J93" s="58">
        <v>7137</v>
      </c>
      <c r="K93" s="59">
        <v>9388</v>
      </c>
      <c r="L93" s="300">
        <v>8826</v>
      </c>
      <c r="M93" s="300">
        <v>12849</v>
      </c>
      <c r="N93" s="407">
        <v>10591</v>
      </c>
      <c r="O93" s="429">
        <v>12327</v>
      </c>
      <c r="P93" s="61">
        <v>10389</v>
      </c>
      <c r="Q93" s="317">
        <v>9346</v>
      </c>
      <c r="R93" s="300">
        <v>9895</v>
      </c>
      <c r="S93" s="300">
        <v>10776</v>
      </c>
      <c r="T93" s="1058">
        <v>8823</v>
      </c>
      <c r="U93" s="681">
        <v>0.68200000000000005</v>
      </c>
      <c r="V93" s="62">
        <v>0.55300000000000005</v>
      </c>
      <c r="W93" s="62">
        <v>0.52300000000000002</v>
      </c>
      <c r="X93" s="62">
        <v>0.54841831488538073</v>
      </c>
      <c r="Y93" s="62">
        <v>0.42734681557500753</v>
      </c>
      <c r="Z93" s="63">
        <v>0.58497859181731682</v>
      </c>
      <c r="AA93" s="62">
        <v>0.41967540867928965</v>
      </c>
      <c r="AB93" s="60">
        <v>0.54369606764348177</v>
      </c>
      <c r="AC93" s="303">
        <v>0.50779586905241358</v>
      </c>
      <c r="AD93" s="336">
        <v>0.73755811951093508</v>
      </c>
      <c r="AE93" s="500">
        <v>0.610467462101562</v>
      </c>
      <c r="AF93" s="63">
        <v>0.71250216750476847</v>
      </c>
      <c r="AG93" s="121">
        <v>0.61710721710721705</v>
      </c>
      <c r="AH93" s="424">
        <v>0.55917195165729328</v>
      </c>
      <c r="AI93" s="692">
        <v>0.59709147960415154</v>
      </c>
      <c r="AJ93" s="692">
        <v>0.66571940446036948</v>
      </c>
      <c r="AK93" s="1118">
        <v>0.55501037931685226</v>
      </c>
    </row>
    <row r="94" spans="1:37" ht="14.25" customHeight="1" x14ac:dyDescent="0.2">
      <c r="A94" s="28"/>
      <c r="B94" s="951" t="s">
        <v>96</v>
      </c>
      <c r="C94" s="652" t="s">
        <v>69</v>
      </c>
      <c r="D94" s="58">
        <v>4816</v>
      </c>
      <c r="E94" s="58">
        <v>5857</v>
      </c>
      <c r="F94" s="58">
        <v>6500</v>
      </c>
      <c r="G94" s="58">
        <v>7230</v>
      </c>
      <c r="H94" s="58">
        <v>6528</v>
      </c>
      <c r="I94" s="58">
        <v>7431</v>
      </c>
      <c r="J94" s="58">
        <v>5711</v>
      </c>
      <c r="K94" s="59">
        <v>5730</v>
      </c>
      <c r="L94" s="301">
        <v>4721</v>
      </c>
      <c r="M94" s="301">
        <v>7447</v>
      </c>
      <c r="N94" s="408">
        <v>6602</v>
      </c>
      <c r="O94" s="507">
        <v>6984</v>
      </c>
      <c r="P94" s="104">
        <v>6963</v>
      </c>
      <c r="Q94" s="317">
        <v>5370</v>
      </c>
      <c r="R94" s="300">
        <v>5830</v>
      </c>
      <c r="S94" s="317">
        <v>6452</v>
      </c>
      <c r="T94" s="752">
        <v>6939</v>
      </c>
      <c r="U94" s="681">
        <v>0.32600000000000001</v>
      </c>
      <c r="V94" s="62">
        <v>0.39700000000000002</v>
      </c>
      <c r="W94" s="62">
        <v>0.443</v>
      </c>
      <c r="X94" s="62">
        <v>0.50180455302609661</v>
      </c>
      <c r="Y94" s="62">
        <v>0.45920090039392236</v>
      </c>
      <c r="Z94" s="62">
        <v>0.51683863571223843</v>
      </c>
      <c r="AA94" s="62">
        <v>0.41826570968214444</v>
      </c>
      <c r="AB94" s="60">
        <v>0.42793129200896191</v>
      </c>
      <c r="AC94" s="277">
        <v>0.35397765614456023</v>
      </c>
      <c r="AD94" s="337">
        <v>0.56097928436911493</v>
      </c>
      <c r="AE94" s="501">
        <v>0.49860282456007854</v>
      </c>
      <c r="AF94" s="267">
        <v>0.51660625785930914</v>
      </c>
      <c r="AG94" s="125">
        <v>0.50332514095706227</v>
      </c>
      <c r="AH94" s="424">
        <v>0.38464293388725734</v>
      </c>
      <c r="AI94" s="692">
        <v>0.41927364257461347</v>
      </c>
      <c r="AJ94" s="693">
        <v>0.46135144797997857</v>
      </c>
      <c r="AK94" s="1117">
        <v>0.49953207112518899</v>
      </c>
    </row>
    <row r="95" spans="1:37" ht="14.25" customHeight="1" x14ac:dyDescent="0.2">
      <c r="A95" s="28"/>
      <c r="B95" s="951" t="s">
        <v>96</v>
      </c>
      <c r="C95" s="652" t="s">
        <v>70</v>
      </c>
      <c r="D95" s="58" t="s">
        <v>66</v>
      </c>
      <c r="E95" s="58" t="s">
        <v>66</v>
      </c>
      <c r="F95" s="58">
        <v>27</v>
      </c>
      <c r="G95" s="61">
        <v>17</v>
      </c>
      <c r="H95" s="58">
        <v>14</v>
      </c>
      <c r="I95" s="58">
        <v>0</v>
      </c>
      <c r="J95" s="58" t="s">
        <v>66</v>
      </c>
      <c r="K95" s="59">
        <v>0</v>
      </c>
      <c r="L95" s="301">
        <v>26</v>
      </c>
      <c r="M95" s="300">
        <v>32</v>
      </c>
      <c r="N95" s="104">
        <v>90</v>
      </c>
      <c r="O95" s="317">
        <v>88</v>
      </c>
      <c r="P95" s="104">
        <v>0</v>
      </c>
      <c r="Q95" s="300">
        <v>75</v>
      </c>
      <c r="R95" s="300">
        <v>30</v>
      </c>
      <c r="S95" s="317">
        <v>25</v>
      </c>
      <c r="T95" s="752">
        <v>27</v>
      </c>
      <c r="U95" s="681" t="s">
        <v>66</v>
      </c>
      <c r="V95" s="62" t="s">
        <v>66</v>
      </c>
      <c r="W95" s="62">
        <v>0.20300000000000001</v>
      </c>
      <c r="X95" s="63">
        <v>0.13076923076923078</v>
      </c>
      <c r="Y95" s="62">
        <v>0.1076923076923077</v>
      </c>
      <c r="Z95" s="62" t="s">
        <v>66</v>
      </c>
      <c r="AA95" s="62" t="s">
        <v>66</v>
      </c>
      <c r="AB95" s="60">
        <v>0</v>
      </c>
      <c r="AC95" s="277">
        <v>0.20634920634920634</v>
      </c>
      <c r="AD95" s="336">
        <v>0.25</v>
      </c>
      <c r="AE95" s="483">
        <v>0.625</v>
      </c>
      <c r="AF95" s="267">
        <v>0.58666666666666667</v>
      </c>
      <c r="AG95" s="125">
        <v>0</v>
      </c>
      <c r="AH95" s="303">
        <v>0.44642857142857145</v>
      </c>
      <c r="AI95" s="692">
        <v>0.1744186046511628</v>
      </c>
      <c r="AJ95" s="693">
        <v>0.13812154696132597</v>
      </c>
      <c r="AK95" s="1117">
        <v>0.14594594594594595</v>
      </c>
    </row>
    <row r="96" spans="1:37" ht="14.25" customHeight="1" x14ac:dyDescent="0.2">
      <c r="A96" s="28"/>
      <c r="B96" s="951" t="s">
        <v>96</v>
      </c>
      <c r="C96" s="652" t="s">
        <v>71</v>
      </c>
      <c r="D96" s="59" t="s">
        <v>66</v>
      </c>
      <c r="E96" s="59" t="s">
        <v>66</v>
      </c>
      <c r="F96" s="59" t="s">
        <v>66</v>
      </c>
      <c r="G96" s="59" t="s">
        <v>66</v>
      </c>
      <c r="H96" s="59" t="s">
        <v>66</v>
      </c>
      <c r="I96" s="59" t="s">
        <v>66</v>
      </c>
      <c r="J96" s="58" t="s">
        <v>79</v>
      </c>
      <c r="K96" s="58" t="s">
        <v>79</v>
      </c>
      <c r="L96" s="301">
        <v>0</v>
      </c>
      <c r="M96" s="313">
        <v>0</v>
      </c>
      <c r="N96" s="409">
        <v>0</v>
      </c>
      <c r="O96" s="318">
        <v>0</v>
      </c>
      <c r="P96" s="104" t="s">
        <v>66</v>
      </c>
      <c r="Q96" s="317" t="s">
        <v>66</v>
      </c>
      <c r="R96" s="317" t="s">
        <v>66</v>
      </c>
      <c r="S96" s="317" t="s">
        <v>66</v>
      </c>
      <c r="T96" s="752" t="s">
        <v>66</v>
      </c>
      <c r="U96" s="682" t="s">
        <v>67</v>
      </c>
      <c r="V96" s="60" t="s">
        <v>67</v>
      </c>
      <c r="W96" s="60" t="s">
        <v>67</v>
      </c>
      <c r="X96" s="60" t="s">
        <v>67</v>
      </c>
      <c r="Y96" s="60" t="s">
        <v>67</v>
      </c>
      <c r="Z96" s="60" t="s">
        <v>67</v>
      </c>
      <c r="AA96" s="60" t="s">
        <v>67</v>
      </c>
      <c r="AB96" s="60" t="s">
        <v>67</v>
      </c>
      <c r="AC96" s="304" t="s">
        <v>67</v>
      </c>
      <c r="AD96" s="60" t="s">
        <v>67</v>
      </c>
      <c r="AE96" s="419" t="s">
        <v>67</v>
      </c>
      <c r="AF96" s="267" t="s">
        <v>67</v>
      </c>
      <c r="AG96" s="125" t="s">
        <v>67</v>
      </c>
      <c r="AH96" s="424" t="s">
        <v>67</v>
      </c>
      <c r="AI96" s="694" t="s">
        <v>67</v>
      </c>
      <c r="AJ96" s="693" t="s">
        <v>67</v>
      </c>
      <c r="AK96" s="1117" t="s">
        <v>67</v>
      </c>
    </row>
    <row r="97" spans="1:37" ht="14.25" customHeight="1" x14ac:dyDescent="0.2">
      <c r="A97" s="28"/>
      <c r="B97" s="951" t="s">
        <v>97</v>
      </c>
      <c r="C97" s="652" t="s">
        <v>65</v>
      </c>
      <c r="D97" s="58" t="s">
        <v>66</v>
      </c>
      <c r="E97" s="58" t="s">
        <v>66</v>
      </c>
      <c r="F97" s="59" t="s">
        <v>66</v>
      </c>
      <c r="G97" s="59" t="s">
        <v>66</v>
      </c>
      <c r="H97" s="59" t="s">
        <v>66</v>
      </c>
      <c r="I97" s="58">
        <v>728</v>
      </c>
      <c r="J97" s="58">
        <v>875</v>
      </c>
      <c r="K97" s="59">
        <v>1034</v>
      </c>
      <c r="L97" s="301">
        <v>1058</v>
      </c>
      <c r="M97" s="300">
        <v>1014</v>
      </c>
      <c r="N97" s="410">
        <v>621</v>
      </c>
      <c r="O97" s="426">
        <v>519</v>
      </c>
      <c r="P97" s="104">
        <v>256</v>
      </c>
      <c r="Q97" s="317">
        <v>570</v>
      </c>
      <c r="R97" s="690">
        <v>551</v>
      </c>
      <c r="S97" s="317">
        <v>593</v>
      </c>
      <c r="T97" s="752">
        <v>494</v>
      </c>
      <c r="U97" s="682" t="s">
        <v>66</v>
      </c>
      <c r="V97" s="60" t="s">
        <v>67</v>
      </c>
      <c r="W97" s="60" t="s">
        <v>67</v>
      </c>
      <c r="X97" s="60" t="s">
        <v>67</v>
      </c>
      <c r="Y97" s="60" t="s">
        <v>67</v>
      </c>
      <c r="Z97" s="60" t="s">
        <v>67</v>
      </c>
      <c r="AA97" s="60" t="s">
        <v>67</v>
      </c>
      <c r="AB97" s="60" t="s">
        <v>67</v>
      </c>
      <c r="AC97" s="304" t="s">
        <v>67</v>
      </c>
      <c r="AD97" s="60" t="s">
        <v>67</v>
      </c>
      <c r="AE97" s="502" t="s">
        <v>67</v>
      </c>
      <c r="AF97" s="267" t="s">
        <v>67</v>
      </c>
      <c r="AG97" s="125" t="s">
        <v>67</v>
      </c>
      <c r="AH97" s="424" t="s">
        <v>67</v>
      </c>
      <c r="AI97" s="694" t="s">
        <v>67</v>
      </c>
      <c r="AJ97" s="698" t="s">
        <v>67</v>
      </c>
      <c r="AK97" s="1117" t="s">
        <v>67</v>
      </c>
    </row>
    <row r="98" spans="1:37" ht="14.25" customHeight="1" x14ac:dyDescent="0.2">
      <c r="A98" s="28"/>
      <c r="B98" s="951" t="s">
        <v>97</v>
      </c>
      <c r="C98" s="652" t="s">
        <v>68</v>
      </c>
      <c r="D98" s="58">
        <v>5240</v>
      </c>
      <c r="E98" s="58">
        <v>5266</v>
      </c>
      <c r="F98" s="58">
        <v>5085</v>
      </c>
      <c r="G98" s="58">
        <v>5320</v>
      </c>
      <c r="H98" s="58">
        <v>4282</v>
      </c>
      <c r="I98" s="58">
        <v>4711</v>
      </c>
      <c r="J98" s="58">
        <v>4715</v>
      </c>
      <c r="K98" s="59">
        <v>5015</v>
      </c>
      <c r="L98" s="301">
        <v>3959</v>
      </c>
      <c r="M98" s="301">
        <v>4478</v>
      </c>
      <c r="N98" s="411">
        <v>4235</v>
      </c>
      <c r="O98" s="426">
        <v>3930</v>
      </c>
      <c r="P98" s="104">
        <v>583</v>
      </c>
      <c r="Q98" s="317">
        <v>3983</v>
      </c>
      <c r="R98" s="317">
        <v>3422</v>
      </c>
      <c r="S98" s="317">
        <v>3393</v>
      </c>
      <c r="T98" s="752">
        <v>3704</v>
      </c>
      <c r="U98" s="681">
        <v>0.92600000000000005</v>
      </c>
      <c r="V98" s="62">
        <v>0.94799999999999995</v>
      </c>
      <c r="W98" s="62">
        <v>0.91900000000000004</v>
      </c>
      <c r="X98" s="62">
        <v>0.97115735669952541</v>
      </c>
      <c r="Y98" s="62">
        <v>0.78785648574057032</v>
      </c>
      <c r="Z98" s="62">
        <v>0.85623409669211192</v>
      </c>
      <c r="AA98" s="62">
        <v>0.86040145985401462</v>
      </c>
      <c r="AB98" s="60">
        <v>0.9159817351598174</v>
      </c>
      <c r="AC98" s="277">
        <v>0.72549019607843135</v>
      </c>
      <c r="AD98" s="337">
        <v>0.82742054693274203</v>
      </c>
      <c r="AE98" s="503">
        <v>0.79262586561856629</v>
      </c>
      <c r="AF98" s="267">
        <v>0.73485415108451757</v>
      </c>
      <c r="AG98" s="125">
        <v>0.11162167336779628</v>
      </c>
      <c r="AH98" s="424">
        <v>0.76802930967990746</v>
      </c>
      <c r="AI98" s="694">
        <v>0.67071736573892593</v>
      </c>
      <c r="AJ98" s="693">
        <v>0.66334310850439882</v>
      </c>
      <c r="AK98" s="1117">
        <v>0.74198717948717952</v>
      </c>
    </row>
    <row r="99" spans="1:37" ht="14.25" customHeight="1" x14ac:dyDescent="0.2">
      <c r="A99" s="28"/>
      <c r="B99" s="951" t="s">
        <v>97</v>
      </c>
      <c r="C99" s="652" t="s">
        <v>69</v>
      </c>
      <c r="D99" s="58">
        <v>1835</v>
      </c>
      <c r="E99" s="58">
        <v>2563</v>
      </c>
      <c r="F99" s="58">
        <v>2788</v>
      </c>
      <c r="G99" s="58">
        <v>2671</v>
      </c>
      <c r="H99" s="58">
        <v>2788</v>
      </c>
      <c r="I99" s="58">
        <v>2834</v>
      </c>
      <c r="J99" s="58">
        <v>3293</v>
      </c>
      <c r="K99" s="59">
        <v>3250</v>
      </c>
      <c r="L99" s="301">
        <v>2498</v>
      </c>
      <c r="M99" s="301">
        <v>3031</v>
      </c>
      <c r="N99" s="408">
        <v>2723</v>
      </c>
      <c r="O99" s="507">
        <v>2445</v>
      </c>
      <c r="P99" s="104">
        <v>0</v>
      </c>
      <c r="Q99" s="317">
        <v>1486</v>
      </c>
      <c r="R99" s="317">
        <v>2893</v>
      </c>
      <c r="S99" s="300">
        <v>2901</v>
      </c>
      <c r="T99" s="752">
        <v>1966</v>
      </c>
      <c r="U99" s="681">
        <v>0.36799999999999999</v>
      </c>
      <c r="V99" s="62">
        <v>0.51700000000000002</v>
      </c>
      <c r="W99" s="62">
        <v>0.58399999999999996</v>
      </c>
      <c r="X99" s="62">
        <v>0.56914553590453865</v>
      </c>
      <c r="Y99" s="62">
        <v>0.60648248857950837</v>
      </c>
      <c r="Z99" s="62">
        <v>0.63915200721695986</v>
      </c>
      <c r="AA99" s="62">
        <v>0.75285779606767256</v>
      </c>
      <c r="AB99" s="60">
        <v>0.75704635453063129</v>
      </c>
      <c r="AC99" s="277">
        <v>0.58147113594040967</v>
      </c>
      <c r="AD99" s="337">
        <v>0.70537584361182215</v>
      </c>
      <c r="AE99" s="501">
        <v>0.63252032520325208</v>
      </c>
      <c r="AF99" s="267">
        <v>0.56026581118240149</v>
      </c>
      <c r="AG99" s="125">
        <v>0</v>
      </c>
      <c r="AH99" s="424">
        <v>0.33650362318840582</v>
      </c>
      <c r="AI99" s="694">
        <v>0.66720479704797053</v>
      </c>
      <c r="AJ99" s="692">
        <v>0.66248001826901115</v>
      </c>
      <c r="AK99" s="1117">
        <v>0.44051086712973336</v>
      </c>
    </row>
    <row r="100" spans="1:37" ht="14.25" customHeight="1" x14ac:dyDescent="0.2">
      <c r="A100" s="28"/>
      <c r="B100" s="951" t="s">
        <v>97</v>
      </c>
      <c r="C100" s="652" t="s">
        <v>70</v>
      </c>
      <c r="D100" s="58">
        <v>6</v>
      </c>
      <c r="E100" s="58">
        <v>6</v>
      </c>
      <c r="F100" s="58">
        <v>7</v>
      </c>
      <c r="G100" s="58">
        <v>153</v>
      </c>
      <c r="H100" s="58" t="s">
        <v>66</v>
      </c>
      <c r="I100" s="58" t="s">
        <v>66</v>
      </c>
      <c r="J100" s="58">
        <v>148</v>
      </c>
      <c r="K100" s="59">
        <v>111</v>
      </c>
      <c r="L100" s="301">
        <v>0</v>
      </c>
      <c r="M100" s="301">
        <v>122</v>
      </c>
      <c r="N100" s="104">
        <v>0</v>
      </c>
      <c r="O100" s="317">
        <v>0</v>
      </c>
      <c r="P100" s="104">
        <v>0</v>
      </c>
      <c r="Q100" s="317">
        <v>0</v>
      </c>
      <c r="R100" s="317">
        <v>0</v>
      </c>
      <c r="S100" s="317">
        <v>0</v>
      </c>
      <c r="T100" s="1058">
        <v>23</v>
      </c>
      <c r="U100" s="681">
        <v>4.2000000000000003E-2</v>
      </c>
      <c r="V100" s="62">
        <v>4.1000000000000002E-2</v>
      </c>
      <c r="W100" s="62">
        <v>4.4999999999999998E-2</v>
      </c>
      <c r="X100" s="62">
        <v>0.96226415094339623</v>
      </c>
      <c r="Y100" s="62" t="s">
        <v>66</v>
      </c>
      <c r="Z100" s="62" t="s">
        <v>66</v>
      </c>
      <c r="AA100" s="62">
        <v>0.9426751592356688</v>
      </c>
      <c r="AB100" s="60">
        <v>0.69374999999999998</v>
      </c>
      <c r="AC100" s="277">
        <v>0</v>
      </c>
      <c r="AD100" s="337">
        <v>0.73939393939393938</v>
      </c>
      <c r="AE100" s="483">
        <v>0</v>
      </c>
      <c r="AF100" s="267">
        <v>0</v>
      </c>
      <c r="AG100" s="125">
        <v>0</v>
      </c>
      <c r="AH100" s="424">
        <v>0</v>
      </c>
      <c r="AI100" s="694">
        <v>0</v>
      </c>
      <c r="AJ100" s="693">
        <v>0</v>
      </c>
      <c r="AK100" s="1118">
        <v>0.10407239819004525</v>
      </c>
    </row>
    <row r="101" spans="1:37" ht="14.25" customHeight="1" x14ac:dyDescent="0.2">
      <c r="A101" s="28"/>
      <c r="B101" s="951" t="s">
        <v>97</v>
      </c>
      <c r="C101" s="652" t="s">
        <v>71</v>
      </c>
      <c r="D101" s="58">
        <v>390</v>
      </c>
      <c r="E101" s="58">
        <v>428</v>
      </c>
      <c r="F101" s="59">
        <v>330</v>
      </c>
      <c r="G101" s="59">
        <v>372</v>
      </c>
      <c r="H101" s="59" t="s">
        <v>66</v>
      </c>
      <c r="I101" s="58">
        <v>759</v>
      </c>
      <c r="J101" s="58">
        <v>776</v>
      </c>
      <c r="K101" s="59">
        <v>289</v>
      </c>
      <c r="L101" s="301">
        <v>286</v>
      </c>
      <c r="M101" s="313">
        <v>721</v>
      </c>
      <c r="N101" s="104">
        <v>650</v>
      </c>
      <c r="O101" s="318">
        <v>690</v>
      </c>
      <c r="P101" s="104">
        <v>207</v>
      </c>
      <c r="Q101" s="317">
        <v>283</v>
      </c>
      <c r="R101" s="317">
        <v>237</v>
      </c>
      <c r="S101" s="317">
        <v>499</v>
      </c>
      <c r="T101" s="752">
        <v>477</v>
      </c>
      <c r="U101" s="682" t="s">
        <v>67</v>
      </c>
      <c r="V101" s="60" t="s">
        <v>67</v>
      </c>
      <c r="W101" s="60" t="s">
        <v>67</v>
      </c>
      <c r="X101" s="60" t="s">
        <v>67</v>
      </c>
      <c r="Y101" s="60" t="s">
        <v>67</v>
      </c>
      <c r="Z101" s="60" t="s">
        <v>67</v>
      </c>
      <c r="AA101" s="60" t="s">
        <v>67</v>
      </c>
      <c r="AB101" s="60" t="s">
        <v>67</v>
      </c>
      <c r="AC101" s="304" t="s">
        <v>67</v>
      </c>
      <c r="AD101" s="60" t="s">
        <v>67</v>
      </c>
      <c r="AE101" s="483" t="s">
        <v>67</v>
      </c>
      <c r="AF101" s="267" t="s">
        <v>67</v>
      </c>
      <c r="AG101" s="125" t="s">
        <v>67</v>
      </c>
      <c r="AH101" s="424" t="s">
        <v>67</v>
      </c>
      <c r="AI101" s="694" t="s">
        <v>67</v>
      </c>
      <c r="AJ101" s="693" t="s">
        <v>67</v>
      </c>
      <c r="AK101" s="1117" t="s">
        <v>67</v>
      </c>
    </row>
    <row r="102" spans="1:37" ht="14.25" customHeight="1" x14ac:dyDescent="0.2">
      <c r="A102" s="28"/>
      <c r="B102" s="951" t="s">
        <v>98</v>
      </c>
      <c r="C102" s="652" t="s">
        <v>65</v>
      </c>
      <c r="D102" s="58" t="s">
        <v>66</v>
      </c>
      <c r="E102" s="58" t="s">
        <v>66</v>
      </c>
      <c r="F102" s="59">
        <v>387</v>
      </c>
      <c r="G102" s="59">
        <v>381</v>
      </c>
      <c r="H102" s="59">
        <v>1185</v>
      </c>
      <c r="I102" s="58">
        <v>1246</v>
      </c>
      <c r="J102" s="58">
        <v>1043</v>
      </c>
      <c r="K102" s="59">
        <v>1233</v>
      </c>
      <c r="L102" s="301">
        <v>1187</v>
      </c>
      <c r="M102" s="301">
        <v>1127</v>
      </c>
      <c r="N102" s="412">
        <v>1157</v>
      </c>
      <c r="O102" s="426">
        <v>1133</v>
      </c>
      <c r="P102" s="104">
        <v>1064</v>
      </c>
      <c r="Q102" s="317">
        <v>185</v>
      </c>
      <c r="R102" s="690">
        <v>186</v>
      </c>
      <c r="S102" s="317">
        <v>185</v>
      </c>
      <c r="T102" s="752">
        <v>347</v>
      </c>
      <c r="U102" s="682" t="s">
        <v>66</v>
      </c>
      <c r="V102" s="60" t="s">
        <v>67</v>
      </c>
      <c r="W102" s="60" t="s">
        <v>67</v>
      </c>
      <c r="X102" s="60" t="s">
        <v>67</v>
      </c>
      <c r="Y102" s="60" t="s">
        <v>67</v>
      </c>
      <c r="Z102" s="60" t="s">
        <v>67</v>
      </c>
      <c r="AA102" s="60" t="s">
        <v>67</v>
      </c>
      <c r="AB102" s="60" t="s">
        <v>67</v>
      </c>
      <c r="AC102" s="304" t="s">
        <v>67</v>
      </c>
      <c r="AD102" s="60" t="s">
        <v>67</v>
      </c>
      <c r="AE102" s="504" t="s">
        <v>67</v>
      </c>
      <c r="AF102" s="267" t="s">
        <v>67</v>
      </c>
      <c r="AG102" s="125" t="s">
        <v>67</v>
      </c>
      <c r="AH102" s="424" t="s">
        <v>67</v>
      </c>
      <c r="AI102" s="694" t="s">
        <v>67</v>
      </c>
      <c r="AJ102" s="698" t="s">
        <v>67</v>
      </c>
      <c r="AK102" s="1117" t="s">
        <v>67</v>
      </c>
    </row>
    <row r="103" spans="1:37" ht="14.25" customHeight="1" x14ac:dyDescent="0.2">
      <c r="A103" s="28"/>
      <c r="B103" s="951" t="s">
        <v>98</v>
      </c>
      <c r="C103" s="652" t="s">
        <v>68</v>
      </c>
      <c r="D103" s="58">
        <v>5824</v>
      </c>
      <c r="E103" s="58">
        <v>5537</v>
      </c>
      <c r="F103" s="58">
        <v>5777</v>
      </c>
      <c r="G103" s="58">
        <v>5995</v>
      </c>
      <c r="H103" s="58">
        <v>6051</v>
      </c>
      <c r="I103" s="58">
        <v>6166</v>
      </c>
      <c r="J103" s="58">
        <v>6369</v>
      </c>
      <c r="K103" s="59">
        <v>6352</v>
      </c>
      <c r="L103" s="300">
        <v>6766</v>
      </c>
      <c r="M103" s="301">
        <v>6664</v>
      </c>
      <c r="N103" s="411">
        <v>6578</v>
      </c>
      <c r="O103" s="429">
        <v>7045</v>
      </c>
      <c r="P103" s="104">
        <v>7466</v>
      </c>
      <c r="Q103" s="300">
        <v>6731</v>
      </c>
      <c r="R103" s="300">
        <v>7769</v>
      </c>
      <c r="S103" s="317">
        <v>7376</v>
      </c>
      <c r="T103" s="752">
        <v>7252</v>
      </c>
      <c r="U103" s="681">
        <v>0.92700000000000005</v>
      </c>
      <c r="V103" s="62">
        <v>0.877</v>
      </c>
      <c r="W103" s="62">
        <v>0.92300000000000004</v>
      </c>
      <c r="X103" s="62">
        <v>0.95675071816150659</v>
      </c>
      <c r="Y103" s="62">
        <v>0.93828500542719806</v>
      </c>
      <c r="Z103" s="62">
        <v>0.935376213592233</v>
      </c>
      <c r="AA103" s="62">
        <v>0.9359294636296841</v>
      </c>
      <c r="AB103" s="60">
        <v>0.89869835880022642</v>
      </c>
      <c r="AC103" s="303">
        <v>0.93054600467611059</v>
      </c>
      <c r="AD103" s="337">
        <v>0.88440610484406101</v>
      </c>
      <c r="AE103" s="503">
        <v>0.86122021471589416</v>
      </c>
      <c r="AF103" s="63">
        <v>0.90517795194655015</v>
      </c>
      <c r="AG103" s="125">
        <v>0.93994712325317886</v>
      </c>
      <c r="AH103" s="303">
        <v>0.82934943321833421</v>
      </c>
      <c r="AI103" s="692">
        <v>0.95360255308702591</v>
      </c>
      <c r="AJ103" s="693">
        <v>0.90370007351139425</v>
      </c>
      <c r="AK103" s="1117">
        <v>0.89101855264774543</v>
      </c>
    </row>
    <row r="104" spans="1:37" ht="14.25" customHeight="1" x14ac:dyDescent="0.2">
      <c r="A104" s="28"/>
      <c r="B104" s="951" t="s">
        <v>98</v>
      </c>
      <c r="C104" s="652" t="s">
        <v>69</v>
      </c>
      <c r="D104" s="58">
        <v>4108</v>
      </c>
      <c r="E104" s="58">
        <v>3640</v>
      </c>
      <c r="F104" s="58">
        <v>3924</v>
      </c>
      <c r="G104" s="58">
        <v>4218</v>
      </c>
      <c r="H104" s="58">
        <v>4405</v>
      </c>
      <c r="I104" s="58">
        <v>4273</v>
      </c>
      <c r="J104" s="58">
        <v>3993</v>
      </c>
      <c r="K104" s="59">
        <v>3757</v>
      </c>
      <c r="L104" s="300">
        <v>4002</v>
      </c>
      <c r="M104" s="300">
        <v>3655</v>
      </c>
      <c r="N104" s="408">
        <v>3336</v>
      </c>
      <c r="O104" s="507">
        <v>3936</v>
      </c>
      <c r="P104" s="104">
        <v>3162</v>
      </c>
      <c r="Q104" s="317">
        <v>3574</v>
      </c>
      <c r="R104" s="317">
        <v>3395</v>
      </c>
      <c r="S104" s="317">
        <v>3761</v>
      </c>
      <c r="T104" s="752">
        <v>4036</v>
      </c>
      <c r="U104" s="681">
        <v>0.77400000000000002</v>
      </c>
      <c r="V104" s="62">
        <v>0.68899999999999995</v>
      </c>
      <c r="W104" s="62">
        <v>0.74199999999999999</v>
      </c>
      <c r="X104" s="62">
        <v>0.79810785241248816</v>
      </c>
      <c r="Y104" s="62">
        <v>0.83633947218530469</v>
      </c>
      <c r="Z104" s="62">
        <v>0.83164655507979757</v>
      </c>
      <c r="AA104" s="62">
        <v>0.77957828973057397</v>
      </c>
      <c r="AB104" s="60">
        <v>0.73594515181194908</v>
      </c>
      <c r="AC104" s="303">
        <v>0.80248646480850205</v>
      </c>
      <c r="AD104" s="336">
        <v>0.73187825390468564</v>
      </c>
      <c r="AE104" s="501">
        <v>0.65245452767455503</v>
      </c>
      <c r="AF104" s="267">
        <v>0.74814674016346705</v>
      </c>
      <c r="AG104" s="125">
        <v>0.5826423438363737</v>
      </c>
      <c r="AH104" s="424">
        <v>0.63391273501241574</v>
      </c>
      <c r="AI104" s="694">
        <v>0.59571854711352867</v>
      </c>
      <c r="AJ104" s="693">
        <v>0.64115240368223658</v>
      </c>
      <c r="AK104" s="1117">
        <v>0.666997190547017</v>
      </c>
    </row>
    <row r="105" spans="1:37" ht="14.25" customHeight="1" x14ac:dyDescent="0.2">
      <c r="A105" s="28"/>
      <c r="B105" s="951" t="s">
        <v>98</v>
      </c>
      <c r="C105" s="652" t="s">
        <v>70</v>
      </c>
      <c r="D105" s="58" t="s">
        <v>66</v>
      </c>
      <c r="E105" s="58" t="s">
        <v>66</v>
      </c>
      <c r="F105" s="58" t="s">
        <v>66</v>
      </c>
      <c r="G105" s="58" t="s">
        <v>66</v>
      </c>
      <c r="H105" s="61">
        <v>162</v>
      </c>
      <c r="I105" s="61">
        <v>161</v>
      </c>
      <c r="J105" s="58" t="s">
        <v>66</v>
      </c>
      <c r="K105" s="59">
        <v>122</v>
      </c>
      <c r="L105" s="301">
        <v>0</v>
      </c>
      <c r="M105" s="301">
        <v>0</v>
      </c>
      <c r="N105" s="409" t="s">
        <v>66</v>
      </c>
      <c r="O105" s="300">
        <v>93</v>
      </c>
      <c r="P105" s="104">
        <v>60</v>
      </c>
      <c r="Q105" s="317">
        <v>0</v>
      </c>
      <c r="R105" s="317">
        <v>0</v>
      </c>
      <c r="S105" s="317">
        <v>0</v>
      </c>
      <c r="T105" s="752">
        <v>0</v>
      </c>
      <c r="U105" s="681" t="s">
        <v>66</v>
      </c>
      <c r="V105" s="62" t="s">
        <v>66</v>
      </c>
      <c r="W105" s="62" t="s">
        <v>66</v>
      </c>
      <c r="X105" s="62" t="s">
        <v>66</v>
      </c>
      <c r="Y105" s="63">
        <v>1.2366412213740459</v>
      </c>
      <c r="Z105" s="63">
        <v>1.1838235294117647</v>
      </c>
      <c r="AA105" s="62" t="s">
        <v>66</v>
      </c>
      <c r="AB105" s="60">
        <v>0.82432432432432434</v>
      </c>
      <c r="AC105" s="277">
        <v>0</v>
      </c>
      <c r="AD105" s="337">
        <v>0</v>
      </c>
      <c r="AE105" s="419">
        <v>0</v>
      </c>
      <c r="AF105" s="63">
        <v>1.0333333333333334</v>
      </c>
      <c r="AG105" s="125">
        <v>0.68181818181818177</v>
      </c>
      <c r="AH105" s="424">
        <v>0</v>
      </c>
      <c r="AI105" s="694">
        <v>0</v>
      </c>
      <c r="AJ105" s="693">
        <v>0</v>
      </c>
      <c r="AK105" s="1117">
        <v>0</v>
      </c>
    </row>
    <row r="106" spans="1:37" ht="14.25" customHeight="1" x14ac:dyDescent="0.2">
      <c r="A106" s="28"/>
      <c r="B106" s="951" t="s">
        <v>98</v>
      </c>
      <c r="C106" s="652" t="s">
        <v>71</v>
      </c>
      <c r="D106" s="59" t="s">
        <v>66</v>
      </c>
      <c r="E106" s="59" t="s">
        <v>66</v>
      </c>
      <c r="F106" s="59" t="s">
        <v>66</v>
      </c>
      <c r="G106" s="59" t="s">
        <v>66</v>
      </c>
      <c r="H106" s="59" t="s">
        <v>66</v>
      </c>
      <c r="I106" s="59" t="s">
        <v>66</v>
      </c>
      <c r="J106" s="59" t="s">
        <v>66</v>
      </c>
      <c r="K106" s="59" t="s">
        <v>66</v>
      </c>
      <c r="L106" s="301" t="s">
        <v>66</v>
      </c>
      <c r="M106" s="301" t="s">
        <v>66</v>
      </c>
      <c r="N106" s="409" t="s">
        <v>66</v>
      </c>
      <c r="O106" s="318" t="s">
        <v>66</v>
      </c>
      <c r="P106" s="104" t="s">
        <v>66</v>
      </c>
      <c r="Q106" s="317" t="s">
        <v>66</v>
      </c>
      <c r="R106" s="317" t="s">
        <v>66</v>
      </c>
      <c r="S106" s="317" t="s">
        <v>66</v>
      </c>
      <c r="T106" s="752" t="s">
        <v>66</v>
      </c>
      <c r="U106" s="682" t="s">
        <v>67</v>
      </c>
      <c r="V106" s="60" t="s">
        <v>67</v>
      </c>
      <c r="W106" s="60" t="s">
        <v>67</v>
      </c>
      <c r="X106" s="60" t="s">
        <v>67</v>
      </c>
      <c r="Y106" s="60" t="s">
        <v>67</v>
      </c>
      <c r="Z106" s="60" t="s">
        <v>67</v>
      </c>
      <c r="AA106" s="60" t="s">
        <v>67</v>
      </c>
      <c r="AB106" s="60" t="s">
        <v>67</v>
      </c>
      <c r="AC106" s="304" t="s">
        <v>67</v>
      </c>
      <c r="AD106" s="60" t="s">
        <v>67</v>
      </c>
      <c r="AE106" s="419" t="s">
        <v>67</v>
      </c>
      <c r="AF106" s="267" t="s">
        <v>67</v>
      </c>
      <c r="AG106" s="125" t="s">
        <v>67</v>
      </c>
      <c r="AH106" s="424" t="s">
        <v>67</v>
      </c>
      <c r="AI106" s="694" t="s">
        <v>67</v>
      </c>
      <c r="AJ106" s="693" t="s">
        <v>67</v>
      </c>
      <c r="AK106" s="1117" t="s">
        <v>67</v>
      </c>
    </row>
    <row r="107" spans="1:37" ht="14.25" customHeight="1" x14ac:dyDescent="0.2">
      <c r="A107" s="28"/>
      <c r="B107" s="951" t="s">
        <v>99</v>
      </c>
      <c r="C107" s="652" t="s">
        <v>65</v>
      </c>
      <c r="D107" s="58" t="s">
        <v>66</v>
      </c>
      <c r="E107" s="58">
        <v>77</v>
      </c>
      <c r="F107" s="58">
        <v>109</v>
      </c>
      <c r="G107" s="58">
        <v>221</v>
      </c>
      <c r="H107" s="58">
        <v>300</v>
      </c>
      <c r="I107" s="58">
        <v>159</v>
      </c>
      <c r="J107" s="59" t="s">
        <v>66</v>
      </c>
      <c r="K107" s="59">
        <v>471</v>
      </c>
      <c r="L107" s="301">
        <v>15</v>
      </c>
      <c r="M107" s="301">
        <v>1048</v>
      </c>
      <c r="N107" s="412">
        <v>596</v>
      </c>
      <c r="O107" s="426">
        <v>709</v>
      </c>
      <c r="P107" s="104">
        <v>846</v>
      </c>
      <c r="Q107" s="317">
        <v>901</v>
      </c>
      <c r="R107" s="690">
        <v>1057</v>
      </c>
      <c r="S107" s="317">
        <v>790</v>
      </c>
      <c r="T107" s="752">
        <v>871</v>
      </c>
      <c r="U107" s="682" t="s">
        <v>66</v>
      </c>
      <c r="V107" s="60" t="s">
        <v>67</v>
      </c>
      <c r="W107" s="60" t="s">
        <v>67</v>
      </c>
      <c r="X107" s="60" t="s">
        <v>67</v>
      </c>
      <c r="Y107" s="60" t="s">
        <v>67</v>
      </c>
      <c r="Z107" s="60" t="s">
        <v>67</v>
      </c>
      <c r="AA107" s="60" t="s">
        <v>67</v>
      </c>
      <c r="AB107" s="60" t="s">
        <v>67</v>
      </c>
      <c r="AC107" s="304" t="s">
        <v>67</v>
      </c>
      <c r="AD107" s="60" t="s">
        <v>67</v>
      </c>
      <c r="AE107" s="504" t="s">
        <v>67</v>
      </c>
      <c r="AF107" s="267" t="s">
        <v>67</v>
      </c>
      <c r="AG107" s="125" t="s">
        <v>67</v>
      </c>
      <c r="AH107" s="424" t="s">
        <v>67</v>
      </c>
      <c r="AI107" s="694" t="s">
        <v>67</v>
      </c>
      <c r="AJ107" s="698" t="s">
        <v>67</v>
      </c>
      <c r="AK107" s="1117" t="s">
        <v>67</v>
      </c>
    </row>
    <row r="108" spans="1:37" ht="14.25" customHeight="1" x14ac:dyDescent="0.2">
      <c r="A108" s="28"/>
      <c r="B108" s="951" t="s">
        <v>99</v>
      </c>
      <c r="C108" s="652" t="s">
        <v>68</v>
      </c>
      <c r="D108" s="58">
        <v>5460</v>
      </c>
      <c r="E108" s="58">
        <v>6263</v>
      </c>
      <c r="F108" s="58">
        <v>6088</v>
      </c>
      <c r="G108" s="58">
        <v>5882</v>
      </c>
      <c r="H108" s="61">
        <v>5076</v>
      </c>
      <c r="I108" s="58">
        <v>5452</v>
      </c>
      <c r="J108" s="58">
        <v>6111</v>
      </c>
      <c r="K108" s="59">
        <v>6435</v>
      </c>
      <c r="L108" s="300">
        <v>5593</v>
      </c>
      <c r="M108" s="301">
        <v>5839</v>
      </c>
      <c r="N108" s="411">
        <v>6208</v>
      </c>
      <c r="O108" s="426">
        <v>5673</v>
      </c>
      <c r="P108" s="104">
        <v>6418</v>
      </c>
      <c r="Q108" s="317">
        <v>5423</v>
      </c>
      <c r="R108" s="317">
        <v>5725</v>
      </c>
      <c r="S108" s="317">
        <v>5755</v>
      </c>
      <c r="T108" s="752">
        <v>5156</v>
      </c>
      <c r="U108" s="681">
        <v>0.79900000000000004</v>
      </c>
      <c r="V108" s="62">
        <v>0.95899999999999996</v>
      </c>
      <c r="W108" s="62">
        <v>0.96</v>
      </c>
      <c r="X108" s="62">
        <v>0.94763976155952956</v>
      </c>
      <c r="Y108" s="63">
        <v>0.79773691654879775</v>
      </c>
      <c r="Z108" s="62">
        <v>0.82331621866505589</v>
      </c>
      <c r="AA108" s="62">
        <v>0.90092879256965941</v>
      </c>
      <c r="AB108" s="60">
        <v>0.93220338983050843</v>
      </c>
      <c r="AC108" s="303">
        <v>0.79604326786222601</v>
      </c>
      <c r="AD108" s="337">
        <v>0.82834444602071211</v>
      </c>
      <c r="AE108" s="503">
        <v>0.87609370589895563</v>
      </c>
      <c r="AF108" s="267">
        <v>0.8119364534134822</v>
      </c>
      <c r="AG108" s="125">
        <v>0.9243842719285611</v>
      </c>
      <c r="AH108" s="424">
        <v>0.78719698069385979</v>
      </c>
      <c r="AI108" s="694">
        <v>0.83895076201641261</v>
      </c>
      <c r="AJ108" s="693">
        <v>0.86217228464419471</v>
      </c>
      <c r="AK108" s="1117">
        <v>0.77861673210510418</v>
      </c>
    </row>
    <row r="109" spans="1:37" ht="14.25" customHeight="1" x14ac:dyDescent="0.2">
      <c r="A109" s="28"/>
      <c r="B109" s="951" t="s">
        <v>99</v>
      </c>
      <c r="C109" s="652" t="s">
        <v>69</v>
      </c>
      <c r="D109" s="58">
        <v>4237</v>
      </c>
      <c r="E109" s="58">
        <v>3988</v>
      </c>
      <c r="F109" s="58">
        <v>4771</v>
      </c>
      <c r="G109" s="58">
        <v>4917</v>
      </c>
      <c r="H109" s="58">
        <v>4427</v>
      </c>
      <c r="I109" s="58">
        <v>4458</v>
      </c>
      <c r="J109" s="58">
        <v>4529</v>
      </c>
      <c r="K109" s="59">
        <v>4339</v>
      </c>
      <c r="L109" s="301">
        <v>3591</v>
      </c>
      <c r="M109" s="301">
        <v>4053</v>
      </c>
      <c r="N109" s="408">
        <v>3305</v>
      </c>
      <c r="O109" s="507">
        <v>3077</v>
      </c>
      <c r="P109" s="104">
        <v>3937</v>
      </c>
      <c r="Q109" s="317">
        <v>4052</v>
      </c>
      <c r="R109" s="317">
        <v>3975</v>
      </c>
      <c r="S109" s="317">
        <v>3955</v>
      </c>
      <c r="T109" s="752">
        <v>3824</v>
      </c>
      <c r="U109" s="681">
        <v>0.73699999999999999</v>
      </c>
      <c r="V109" s="62">
        <v>0.68700000000000006</v>
      </c>
      <c r="W109" s="62">
        <v>0.82099999999999995</v>
      </c>
      <c r="X109" s="62">
        <v>0.86384399156711178</v>
      </c>
      <c r="Y109" s="62">
        <v>0.7908181493390497</v>
      </c>
      <c r="Z109" s="62">
        <v>0.82773343233710783</v>
      </c>
      <c r="AA109" s="62">
        <v>0.86020892687559358</v>
      </c>
      <c r="AB109" s="60">
        <v>0.85954833597464342</v>
      </c>
      <c r="AC109" s="277">
        <v>0.73062054933875886</v>
      </c>
      <c r="AD109" s="337">
        <v>0.8346375617792422</v>
      </c>
      <c r="AE109" s="501">
        <v>0.68796835970024983</v>
      </c>
      <c r="AF109" s="267">
        <v>0.62287449392712546</v>
      </c>
      <c r="AG109" s="125">
        <v>0.76136143879327012</v>
      </c>
      <c r="AH109" s="424">
        <v>0.76051051051051055</v>
      </c>
      <c r="AI109" s="694">
        <v>0.73775055679287305</v>
      </c>
      <c r="AJ109" s="693">
        <v>0.72462440454378896</v>
      </c>
      <c r="AK109" s="1117">
        <v>0.69679300291545188</v>
      </c>
    </row>
    <row r="110" spans="1:37" ht="14.25" customHeight="1" x14ac:dyDescent="0.2">
      <c r="A110" s="28"/>
      <c r="B110" s="951" t="s">
        <v>99</v>
      </c>
      <c r="C110" s="652" t="s">
        <v>70</v>
      </c>
      <c r="D110" s="105"/>
      <c r="E110" s="105"/>
      <c r="F110" s="105"/>
      <c r="G110" s="105"/>
      <c r="H110" s="105"/>
      <c r="I110" s="105"/>
      <c r="J110" s="105"/>
      <c r="K110" s="105"/>
      <c r="L110" s="302"/>
      <c r="M110" s="302"/>
      <c r="N110" s="106"/>
      <c r="O110" s="302"/>
      <c r="P110" s="104" t="s">
        <v>81</v>
      </c>
      <c r="Q110" s="317" t="s">
        <v>81</v>
      </c>
      <c r="R110" s="317" t="s">
        <v>81</v>
      </c>
      <c r="S110" s="317" t="s">
        <v>81</v>
      </c>
      <c r="T110" s="752" t="s">
        <v>81</v>
      </c>
      <c r="U110" s="683"/>
      <c r="V110" s="264"/>
      <c r="W110" s="264"/>
      <c r="X110" s="264"/>
      <c r="Y110" s="264"/>
      <c r="Z110" s="264"/>
      <c r="AA110" s="264"/>
      <c r="AB110" s="266"/>
      <c r="AC110" s="305"/>
      <c r="AD110" s="106"/>
      <c r="AE110" s="305"/>
      <c r="AF110" s="266"/>
      <c r="AG110" s="125" t="s">
        <v>81</v>
      </c>
      <c r="AH110" s="424" t="s">
        <v>81</v>
      </c>
      <c r="AI110" s="694" t="s">
        <v>81</v>
      </c>
      <c r="AJ110" s="693" t="s">
        <v>81</v>
      </c>
      <c r="AK110" s="1117" t="s">
        <v>81</v>
      </c>
    </row>
    <row r="111" spans="1:37" ht="14.25" customHeight="1" x14ac:dyDescent="0.2">
      <c r="A111" s="28"/>
      <c r="B111" s="951" t="s">
        <v>99</v>
      </c>
      <c r="C111" s="652" t="s">
        <v>71</v>
      </c>
      <c r="D111" s="58">
        <v>611</v>
      </c>
      <c r="E111" s="58">
        <v>412</v>
      </c>
      <c r="F111" s="58">
        <v>289</v>
      </c>
      <c r="G111" s="58">
        <v>0</v>
      </c>
      <c r="H111" s="58" t="s">
        <v>66</v>
      </c>
      <c r="I111" s="58" t="s">
        <v>66</v>
      </c>
      <c r="J111" s="58">
        <v>0</v>
      </c>
      <c r="K111" s="59">
        <v>0</v>
      </c>
      <c r="L111" s="301">
        <v>0</v>
      </c>
      <c r="M111" s="313">
        <v>0</v>
      </c>
      <c r="N111" s="104">
        <v>0</v>
      </c>
      <c r="O111" s="318">
        <v>0</v>
      </c>
      <c r="P111" s="104">
        <v>0</v>
      </c>
      <c r="Q111" s="317">
        <v>0</v>
      </c>
      <c r="R111" s="317">
        <v>0</v>
      </c>
      <c r="S111" s="317">
        <v>0</v>
      </c>
      <c r="T111" s="752">
        <v>0</v>
      </c>
      <c r="U111" s="682" t="s">
        <v>67</v>
      </c>
      <c r="V111" s="60" t="s">
        <v>67</v>
      </c>
      <c r="W111" s="60" t="s">
        <v>67</v>
      </c>
      <c r="X111" s="60" t="s">
        <v>67</v>
      </c>
      <c r="Y111" s="60" t="s">
        <v>67</v>
      </c>
      <c r="Z111" s="60" t="s">
        <v>67</v>
      </c>
      <c r="AA111" s="60" t="s">
        <v>67</v>
      </c>
      <c r="AB111" s="60" t="s">
        <v>67</v>
      </c>
      <c r="AC111" s="304" t="s">
        <v>67</v>
      </c>
      <c r="AD111" s="60" t="s">
        <v>67</v>
      </c>
      <c r="AE111" s="483" t="s">
        <v>67</v>
      </c>
      <c r="AF111" s="267" t="s">
        <v>67</v>
      </c>
      <c r="AG111" s="125" t="s">
        <v>67</v>
      </c>
      <c r="AH111" s="424" t="s">
        <v>67</v>
      </c>
      <c r="AI111" s="694" t="s">
        <v>67</v>
      </c>
      <c r="AJ111" s="693" t="s">
        <v>67</v>
      </c>
      <c r="AK111" s="1117" t="s">
        <v>67</v>
      </c>
    </row>
    <row r="112" spans="1:37" ht="14.25" customHeight="1" x14ac:dyDescent="0.2">
      <c r="A112" s="28"/>
      <c r="B112" s="951" t="s">
        <v>100</v>
      </c>
      <c r="C112" s="652" t="s">
        <v>65</v>
      </c>
      <c r="D112" s="58" t="s">
        <v>66</v>
      </c>
      <c r="E112" s="58">
        <v>204</v>
      </c>
      <c r="F112" s="58">
        <v>309</v>
      </c>
      <c r="G112" s="58">
        <v>396</v>
      </c>
      <c r="H112" s="58">
        <v>779</v>
      </c>
      <c r="I112" s="61">
        <v>784</v>
      </c>
      <c r="J112" s="58">
        <v>316</v>
      </c>
      <c r="K112" s="59">
        <v>336</v>
      </c>
      <c r="L112" s="301">
        <v>266</v>
      </c>
      <c r="M112" s="300">
        <v>717</v>
      </c>
      <c r="N112" s="412">
        <v>493</v>
      </c>
      <c r="O112" s="426">
        <v>153</v>
      </c>
      <c r="P112" s="104">
        <v>324</v>
      </c>
      <c r="Q112" s="317">
        <v>312</v>
      </c>
      <c r="R112" s="690">
        <v>747</v>
      </c>
      <c r="S112" s="317">
        <v>893</v>
      </c>
      <c r="T112" s="752">
        <v>812</v>
      </c>
      <c r="U112" s="682" t="s">
        <v>66</v>
      </c>
      <c r="V112" s="60" t="s">
        <v>67</v>
      </c>
      <c r="W112" s="60" t="s">
        <v>67</v>
      </c>
      <c r="X112" s="60" t="s">
        <v>67</v>
      </c>
      <c r="Y112" s="60" t="s">
        <v>67</v>
      </c>
      <c r="Z112" s="60" t="s">
        <v>67</v>
      </c>
      <c r="AA112" s="60" t="s">
        <v>67</v>
      </c>
      <c r="AB112" s="60" t="s">
        <v>67</v>
      </c>
      <c r="AC112" s="304" t="s">
        <v>67</v>
      </c>
      <c r="AD112" s="60" t="s">
        <v>67</v>
      </c>
      <c r="AE112" s="504" t="s">
        <v>67</v>
      </c>
      <c r="AF112" s="267" t="s">
        <v>67</v>
      </c>
      <c r="AG112" s="125" t="s">
        <v>67</v>
      </c>
      <c r="AH112" s="424" t="s">
        <v>67</v>
      </c>
      <c r="AI112" s="694" t="s">
        <v>67</v>
      </c>
      <c r="AJ112" s="698" t="s">
        <v>67</v>
      </c>
      <c r="AK112" s="1117" t="s">
        <v>67</v>
      </c>
    </row>
    <row r="113" spans="1:37" ht="14.25" customHeight="1" x14ac:dyDescent="0.2">
      <c r="A113" s="28"/>
      <c r="B113" s="951" t="s">
        <v>100</v>
      </c>
      <c r="C113" s="652" t="s">
        <v>68</v>
      </c>
      <c r="D113" s="58">
        <v>7389</v>
      </c>
      <c r="E113" s="58">
        <v>7724</v>
      </c>
      <c r="F113" s="58">
        <v>7881</v>
      </c>
      <c r="G113" s="58">
        <v>8264</v>
      </c>
      <c r="H113" s="61">
        <v>8278</v>
      </c>
      <c r="I113" s="58">
        <v>8323</v>
      </c>
      <c r="J113" s="58">
        <v>8865</v>
      </c>
      <c r="K113" s="59">
        <v>8225</v>
      </c>
      <c r="L113" s="300">
        <v>7785</v>
      </c>
      <c r="M113" s="300">
        <v>7689</v>
      </c>
      <c r="N113" s="411">
        <v>7494</v>
      </c>
      <c r="O113" s="426">
        <v>7114</v>
      </c>
      <c r="P113" s="104">
        <v>5363</v>
      </c>
      <c r="Q113" s="317">
        <v>4365</v>
      </c>
      <c r="R113" s="300">
        <v>5903</v>
      </c>
      <c r="S113" s="317">
        <v>6509</v>
      </c>
      <c r="T113" s="752">
        <v>6371</v>
      </c>
      <c r="U113" s="681">
        <v>0.71799999999999997</v>
      </c>
      <c r="V113" s="62">
        <v>0.76500000000000001</v>
      </c>
      <c r="W113" s="62">
        <v>0.78500000000000003</v>
      </c>
      <c r="X113" s="62">
        <v>0.82032956124677392</v>
      </c>
      <c r="Y113" s="63">
        <v>0.8183885318833416</v>
      </c>
      <c r="Z113" s="267">
        <v>0.82056849585471769</v>
      </c>
      <c r="AA113" s="62">
        <v>0.86572265625</v>
      </c>
      <c r="AB113" s="60">
        <v>0.7993974147147439</v>
      </c>
      <c r="AC113" s="303">
        <v>0.74526134405514077</v>
      </c>
      <c r="AD113" s="336">
        <v>0.73826212193951035</v>
      </c>
      <c r="AE113" s="503">
        <v>0.73262293479323493</v>
      </c>
      <c r="AF113" s="267">
        <v>0.71182709625775464</v>
      </c>
      <c r="AG113" s="125">
        <v>0.54474352463179276</v>
      </c>
      <c r="AH113" s="424">
        <v>0.45280082987551867</v>
      </c>
      <c r="AI113" s="692">
        <v>0.6230736753219337</v>
      </c>
      <c r="AJ113" s="693">
        <v>0.71191075139450943</v>
      </c>
      <c r="AK113" s="1117">
        <v>0.71176404870964138</v>
      </c>
    </row>
    <row r="114" spans="1:37" ht="14.25" customHeight="1" x14ac:dyDescent="0.2">
      <c r="A114" s="28"/>
      <c r="B114" s="951" t="s">
        <v>100</v>
      </c>
      <c r="C114" s="652" t="s">
        <v>69</v>
      </c>
      <c r="D114" s="58">
        <v>3352</v>
      </c>
      <c r="E114" s="58">
        <v>3915</v>
      </c>
      <c r="F114" s="58">
        <v>3533</v>
      </c>
      <c r="G114" s="58">
        <v>4112</v>
      </c>
      <c r="H114" s="58">
        <v>5252</v>
      </c>
      <c r="I114" s="58">
        <v>5924</v>
      </c>
      <c r="J114" s="58">
        <v>4979</v>
      </c>
      <c r="K114" s="59">
        <v>5696</v>
      </c>
      <c r="L114" s="301">
        <v>3619</v>
      </c>
      <c r="M114" s="301">
        <v>4942</v>
      </c>
      <c r="N114" s="408">
        <v>4394</v>
      </c>
      <c r="O114" s="508">
        <v>2766</v>
      </c>
      <c r="P114" s="104">
        <v>3440</v>
      </c>
      <c r="Q114" s="317">
        <v>1250</v>
      </c>
      <c r="R114" s="317">
        <v>3573</v>
      </c>
      <c r="S114" s="317">
        <v>3962</v>
      </c>
      <c r="T114" s="752">
        <v>4100</v>
      </c>
      <c r="U114" s="681">
        <v>0.39</v>
      </c>
      <c r="V114" s="62">
        <v>0.46200000000000002</v>
      </c>
      <c r="W114" s="62">
        <v>0.42</v>
      </c>
      <c r="X114" s="62">
        <v>0.49824306312855932</v>
      </c>
      <c r="Y114" s="62">
        <v>0.6484751203852327</v>
      </c>
      <c r="Z114" s="62">
        <v>0.74300765082152265</v>
      </c>
      <c r="AA114" s="62">
        <v>0.64253452058330107</v>
      </c>
      <c r="AB114" s="60">
        <v>0.7500658414537793</v>
      </c>
      <c r="AC114" s="277">
        <v>0.47134670487106017</v>
      </c>
      <c r="AD114" s="337">
        <v>0.64432855280312906</v>
      </c>
      <c r="AE114" s="501">
        <v>0.56507201646090532</v>
      </c>
      <c r="AF114" s="63">
        <v>0.35249139798649165</v>
      </c>
      <c r="AG114" s="125">
        <v>0.42876729402966474</v>
      </c>
      <c r="AH114" s="424">
        <v>0.15533739281719897</v>
      </c>
      <c r="AI114" s="694">
        <v>0.44534463417674186</v>
      </c>
      <c r="AJ114" s="693">
        <v>0.49113672988719476</v>
      </c>
      <c r="AK114" s="1117">
        <v>0.52050272946553255</v>
      </c>
    </row>
    <row r="115" spans="1:37" ht="14.25" customHeight="1" x14ac:dyDescent="0.2">
      <c r="A115" s="28"/>
      <c r="B115" s="951" t="s">
        <v>100</v>
      </c>
      <c r="C115" s="652" t="s">
        <v>70</v>
      </c>
      <c r="D115" s="58">
        <v>60</v>
      </c>
      <c r="E115" s="58">
        <v>60</v>
      </c>
      <c r="F115" s="58">
        <v>44</v>
      </c>
      <c r="G115" s="110">
        <v>185</v>
      </c>
      <c r="H115" s="111">
        <v>142</v>
      </c>
      <c r="I115" s="111">
        <v>47</v>
      </c>
      <c r="J115" s="58">
        <v>34</v>
      </c>
      <c r="K115" s="59">
        <v>0</v>
      </c>
      <c r="L115" s="301">
        <v>0</v>
      </c>
      <c r="M115" s="301">
        <v>0</v>
      </c>
      <c r="N115" s="104">
        <v>61</v>
      </c>
      <c r="O115" s="317">
        <v>89</v>
      </c>
      <c r="P115" s="104">
        <v>0</v>
      </c>
      <c r="Q115" s="317">
        <v>0</v>
      </c>
      <c r="R115" s="317">
        <v>0</v>
      </c>
      <c r="S115" s="317">
        <v>0</v>
      </c>
      <c r="T115" s="752">
        <v>0</v>
      </c>
      <c r="U115" s="681">
        <v>0.36399999999999999</v>
      </c>
      <c r="V115" s="62">
        <v>0.36399999999999999</v>
      </c>
      <c r="W115" s="62">
        <v>0.26700000000000002</v>
      </c>
      <c r="X115" s="63">
        <v>1.1419753086419753</v>
      </c>
      <c r="Y115" s="268">
        <v>0.83040935672514615</v>
      </c>
      <c r="Z115" s="62">
        <v>0.27325581395348836</v>
      </c>
      <c r="AA115" s="62">
        <v>0.18888888888888888</v>
      </c>
      <c r="AB115" s="60">
        <v>0</v>
      </c>
      <c r="AC115" s="277">
        <v>0</v>
      </c>
      <c r="AD115" s="337">
        <v>0</v>
      </c>
      <c r="AE115" s="483">
        <v>0.32972972972972975</v>
      </c>
      <c r="AF115" s="267">
        <v>0.43414634146341463</v>
      </c>
      <c r="AG115" s="125">
        <v>0</v>
      </c>
      <c r="AH115" s="424">
        <v>0</v>
      </c>
      <c r="AI115" s="694">
        <v>0</v>
      </c>
      <c r="AJ115" s="693">
        <v>0</v>
      </c>
      <c r="AK115" s="1117">
        <v>0</v>
      </c>
    </row>
    <row r="116" spans="1:37" ht="14.25" customHeight="1" x14ac:dyDescent="0.2">
      <c r="A116" s="28"/>
      <c r="B116" s="951" t="s">
        <v>100</v>
      </c>
      <c r="C116" s="652" t="s">
        <v>71</v>
      </c>
      <c r="D116" s="58" t="s">
        <v>66</v>
      </c>
      <c r="E116" s="58" t="s">
        <v>66</v>
      </c>
      <c r="F116" s="58" t="s">
        <v>66</v>
      </c>
      <c r="G116" s="58" t="s">
        <v>66</v>
      </c>
      <c r="H116" s="58" t="s">
        <v>66</v>
      </c>
      <c r="I116" s="58">
        <v>12</v>
      </c>
      <c r="J116" s="58" t="s">
        <v>66</v>
      </c>
      <c r="K116" s="59" t="s">
        <v>79</v>
      </c>
      <c r="L116" s="301">
        <v>0</v>
      </c>
      <c r="M116" s="313">
        <v>4</v>
      </c>
      <c r="N116" s="104">
        <v>0</v>
      </c>
      <c r="O116" s="318">
        <v>0</v>
      </c>
      <c r="P116" s="104">
        <v>0</v>
      </c>
      <c r="Q116" s="317">
        <v>0</v>
      </c>
      <c r="R116" s="317">
        <v>0</v>
      </c>
      <c r="S116" s="317">
        <v>0</v>
      </c>
      <c r="T116" s="752">
        <v>9</v>
      </c>
      <c r="U116" s="682" t="s">
        <v>67</v>
      </c>
      <c r="V116" s="60" t="s">
        <v>67</v>
      </c>
      <c r="W116" s="60" t="s">
        <v>67</v>
      </c>
      <c r="X116" s="60" t="s">
        <v>67</v>
      </c>
      <c r="Y116" s="60" t="s">
        <v>67</v>
      </c>
      <c r="Z116" s="60" t="s">
        <v>67</v>
      </c>
      <c r="AA116" s="60" t="s">
        <v>67</v>
      </c>
      <c r="AB116" s="60" t="s">
        <v>67</v>
      </c>
      <c r="AC116" s="304" t="s">
        <v>67</v>
      </c>
      <c r="AD116" s="60" t="s">
        <v>67</v>
      </c>
      <c r="AE116" s="483" t="s">
        <v>67</v>
      </c>
      <c r="AF116" s="267" t="s">
        <v>67</v>
      </c>
      <c r="AG116" s="125" t="s">
        <v>67</v>
      </c>
      <c r="AH116" s="424" t="s">
        <v>67</v>
      </c>
      <c r="AI116" s="694" t="s">
        <v>67</v>
      </c>
      <c r="AJ116" s="693" t="s">
        <v>67</v>
      </c>
      <c r="AK116" s="1117" t="s">
        <v>67</v>
      </c>
    </row>
    <row r="117" spans="1:37" ht="14.25" customHeight="1" x14ac:dyDescent="0.2">
      <c r="A117" s="28"/>
      <c r="B117" s="951" t="s">
        <v>101</v>
      </c>
      <c r="C117" s="652" t="s">
        <v>65</v>
      </c>
      <c r="D117" s="58" t="s">
        <v>66</v>
      </c>
      <c r="E117" s="58" t="s">
        <v>66</v>
      </c>
      <c r="F117" s="58" t="s">
        <v>66</v>
      </c>
      <c r="G117" s="58" t="s">
        <v>66</v>
      </c>
      <c r="H117" s="58" t="s">
        <v>66</v>
      </c>
      <c r="I117" s="58" t="s">
        <v>66</v>
      </c>
      <c r="J117" s="58">
        <v>80</v>
      </c>
      <c r="K117" s="59" t="s">
        <v>79</v>
      </c>
      <c r="L117" s="301">
        <v>0</v>
      </c>
      <c r="M117" s="301">
        <v>1884</v>
      </c>
      <c r="N117" s="412">
        <v>1472</v>
      </c>
      <c r="O117" s="426">
        <v>1810</v>
      </c>
      <c r="P117" s="104">
        <v>1111</v>
      </c>
      <c r="Q117" s="317">
        <v>1472</v>
      </c>
      <c r="R117" s="690">
        <v>1801</v>
      </c>
      <c r="S117" s="317">
        <v>2268</v>
      </c>
      <c r="T117" s="752">
        <v>2375</v>
      </c>
      <c r="U117" s="682" t="s">
        <v>66</v>
      </c>
      <c r="V117" s="60" t="s">
        <v>67</v>
      </c>
      <c r="W117" s="60" t="s">
        <v>67</v>
      </c>
      <c r="X117" s="60" t="s">
        <v>67</v>
      </c>
      <c r="Y117" s="60" t="s">
        <v>67</v>
      </c>
      <c r="Z117" s="60" t="s">
        <v>67</v>
      </c>
      <c r="AA117" s="60" t="s">
        <v>67</v>
      </c>
      <c r="AB117" s="60" t="s">
        <v>67</v>
      </c>
      <c r="AC117" s="304" t="s">
        <v>67</v>
      </c>
      <c r="AD117" s="60" t="s">
        <v>67</v>
      </c>
      <c r="AE117" s="504" t="s">
        <v>67</v>
      </c>
      <c r="AF117" s="267" t="s">
        <v>67</v>
      </c>
      <c r="AG117" s="125" t="s">
        <v>67</v>
      </c>
      <c r="AH117" s="424" t="s">
        <v>67</v>
      </c>
      <c r="AI117" s="694" t="s">
        <v>67</v>
      </c>
      <c r="AJ117" s="698" t="s">
        <v>67</v>
      </c>
      <c r="AK117" s="1117" t="s">
        <v>67</v>
      </c>
    </row>
    <row r="118" spans="1:37" ht="14.25" customHeight="1" x14ac:dyDescent="0.2">
      <c r="A118" s="28"/>
      <c r="B118" s="951" t="s">
        <v>101</v>
      </c>
      <c r="C118" s="652" t="s">
        <v>68</v>
      </c>
      <c r="D118" s="58">
        <v>8708</v>
      </c>
      <c r="E118" s="58">
        <v>24873</v>
      </c>
      <c r="F118" s="58">
        <v>24668</v>
      </c>
      <c r="G118" s="58">
        <v>24467</v>
      </c>
      <c r="H118" s="58">
        <v>24961</v>
      </c>
      <c r="I118" s="58">
        <v>25118</v>
      </c>
      <c r="J118" s="58">
        <v>25484</v>
      </c>
      <c r="K118" s="59">
        <v>25284</v>
      </c>
      <c r="L118" s="301">
        <v>25545</v>
      </c>
      <c r="M118" s="300">
        <v>21281</v>
      </c>
      <c r="N118" s="411">
        <v>16502</v>
      </c>
      <c r="O118" s="426">
        <v>20495</v>
      </c>
      <c r="P118" s="61">
        <v>12701</v>
      </c>
      <c r="Q118" s="317">
        <v>12471</v>
      </c>
      <c r="R118" s="317">
        <v>15259</v>
      </c>
      <c r="S118" s="300">
        <v>14171</v>
      </c>
      <c r="T118" s="1058">
        <v>15286</v>
      </c>
      <c r="U118" s="681">
        <v>0.32700000000000001</v>
      </c>
      <c r="V118" s="62">
        <v>0.93899999999999995</v>
      </c>
      <c r="W118" s="62">
        <v>0.94099999999999995</v>
      </c>
      <c r="X118" s="62">
        <v>0.92723689695683476</v>
      </c>
      <c r="Y118" s="62">
        <v>0.9385951718432729</v>
      </c>
      <c r="Z118" s="62">
        <v>0.93358111875116145</v>
      </c>
      <c r="AA118" s="62">
        <v>0.93065040353504003</v>
      </c>
      <c r="AB118" s="60">
        <v>0.92022128402969861</v>
      </c>
      <c r="AC118" s="277">
        <v>0.92904422461448943</v>
      </c>
      <c r="AD118" s="336">
        <v>0.77323595668919409</v>
      </c>
      <c r="AE118" s="503">
        <v>0.60486767832270361</v>
      </c>
      <c r="AF118" s="267">
        <v>0.7568316100443131</v>
      </c>
      <c r="AG118" s="121">
        <v>0.4743958465618347</v>
      </c>
      <c r="AH118" s="424">
        <v>0.47486863148275077</v>
      </c>
      <c r="AI118" s="694">
        <v>0.58521899209940942</v>
      </c>
      <c r="AJ118" s="303">
        <v>0.54951915619668068</v>
      </c>
      <c r="AK118" s="1118">
        <v>0.5966898274650636</v>
      </c>
    </row>
    <row r="119" spans="1:37" ht="14.25" customHeight="1" x14ac:dyDescent="0.2">
      <c r="A119" s="28"/>
      <c r="B119" s="951" t="s">
        <v>101</v>
      </c>
      <c r="C119" s="652" t="s">
        <v>69</v>
      </c>
      <c r="D119" s="58">
        <v>2318</v>
      </c>
      <c r="E119" s="58">
        <v>18293</v>
      </c>
      <c r="F119" s="58">
        <v>17744</v>
      </c>
      <c r="G119" s="58">
        <v>18889</v>
      </c>
      <c r="H119" s="58">
        <v>18376</v>
      </c>
      <c r="I119" s="58">
        <v>17971</v>
      </c>
      <c r="J119" s="58">
        <v>17175</v>
      </c>
      <c r="K119" s="59">
        <v>16218</v>
      </c>
      <c r="L119" s="301">
        <v>17055</v>
      </c>
      <c r="M119" s="300">
        <v>14742</v>
      </c>
      <c r="N119" s="408">
        <v>16609</v>
      </c>
      <c r="O119" s="507">
        <v>15838</v>
      </c>
      <c r="P119" s="104">
        <v>8206</v>
      </c>
      <c r="Q119" s="317">
        <v>9853</v>
      </c>
      <c r="R119" s="317">
        <v>9775</v>
      </c>
      <c r="S119" s="317">
        <v>1571</v>
      </c>
      <c r="T119" s="1058">
        <v>7891</v>
      </c>
      <c r="U119" s="681">
        <v>0.109</v>
      </c>
      <c r="V119" s="62">
        <v>0.85099999999999998</v>
      </c>
      <c r="W119" s="62">
        <v>0.82</v>
      </c>
      <c r="X119" s="62">
        <v>0.87745621777302918</v>
      </c>
      <c r="Y119" s="62">
        <v>0.85825043202092377</v>
      </c>
      <c r="Z119" s="62">
        <v>0.85316179263197878</v>
      </c>
      <c r="AA119" s="62">
        <v>0.82687400702903091</v>
      </c>
      <c r="AB119" s="60">
        <v>0.78885159784036185</v>
      </c>
      <c r="AC119" s="277">
        <v>0.83721957684944281</v>
      </c>
      <c r="AD119" s="336">
        <v>0.72349823321554774</v>
      </c>
      <c r="AE119" s="501">
        <v>0.80540199786635636</v>
      </c>
      <c r="AF119" s="267">
        <v>0.75870658682634728</v>
      </c>
      <c r="AG119" s="125">
        <v>0.3834041956735037</v>
      </c>
      <c r="AH119" s="424">
        <v>0.45466291357113192</v>
      </c>
      <c r="AI119" s="694">
        <v>0.45365944214971921</v>
      </c>
      <c r="AJ119" s="693">
        <v>7.339406680682084E-2</v>
      </c>
      <c r="AK119" s="1118">
        <v>0.36657994982811481</v>
      </c>
    </row>
    <row r="120" spans="1:37" ht="14.25" customHeight="1" x14ac:dyDescent="0.2">
      <c r="A120" s="28"/>
      <c r="B120" s="951" t="s">
        <v>101</v>
      </c>
      <c r="C120" s="652" t="s">
        <v>70</v>
      </c>
      <c r="D120" s="58" t="s">
        <v>66</v>
      </c>
      <c r="E120" s="58" t="s">
        <v>66</v>
      </c>
      <c r="F120" s="58" t="s">
        <v>66</v>
      </c>
      <c r="G120" s="58" t="s">
        <v>66</v>
      </c>
      <c r="H120" s="58" t="s">
        <v>66</v>
      </c>
      <c r="I120" s="58" t="s">
        <v>66</v>
      </c>
      <c r="J120" s="58" t="s">
        <v>66</v>
      </c>
      <c r="K120" s="59" t="s">
        <v>79</v>
      </c>
      <c r="L120" s="301" t="s">
        <v>66</v>
      </c>
      <c r="M120" s="301">
        <v>30</v>
      </c>
      <c r="N120" s="409" t="s">
        <v>66</v>
      </c>
      <c r="O120" s="300">
        <v>505</v>
      </c>
      <c r="P120" s="104">
        <v>31</v>
      </c>
      <c r="Q120" s="317">
        <v>44</v>
      </c>
      <c r="R120" s="317">
        <v>51</v>
      </c>
      <c r="S120" s="317">
        <v>130</v>
      </c>
      <c r="T120" s="1058">
        <v>244</v>
      </c>
      <c r="U120" s="681" t="s">
        <v>66</v>
      </c>
      <c r="V120" s="62" t="s">
        <v>66</v>
      </c>
      <c r="W120" s="62" t="s">
        <v>66</v>
      </c>
      <c r="X120" s="62" t="s">
        <v>66</v>
      </c>
      <c r="Y120" s="62" t="s">
        <v>66</v>
      </c>
      <c r="Z120" s="62" t="s">
        <v>66</v>
      </c>
      <c r="AA120" s="62" t="s">
        <v>66</v>
      </c>
      <c r="AB120" s="60" t="s">
        <v>79</v>
      </c>
      <c r="AC120" s="277" t="s">
        <v>66</v>
      </c>
      <c r="AD120" s="337">
        <v>3.0581039755351681E-2</v>
      </c>
      <c r="AE120" s="419">
        <v>0</v>
      </c>
      <c r="AF120" s="63">
        <v>0.48371647509578541</v>
      </c>
      <c r="AG120" s="125">
        <v>2.8999064546304958E-2</v>
      </c>
      <c r="AH120" s="424">
        <v>4.0627885503231764E-2</v>
      </c>
      <c r="AI120" s="694">
        <v>4.4894366197183101E-2</v>
      </c>
      <c r="AJ120" s="693">
        <v>0.11333914559721012</v>
      </c>
      <c r="AK120" s="1118">
        <v>0.2008230452674897</v>
      </c>
    </row>
    <row r="121" spans="1:37" ht="14.25" customHeight="1" x14ac:dyDescent="0.2">
      <c r="A121" s="28"/>
      <c r="B121" s="951" t="s">
        <v>101</v>
      </c>
      <c r="C121" s="652" t="s">
        <v>71</v>
      </c>
      <c r="D121" s="58" t="s">
        <v>66</v>
      </c>
      <c r="E121" s="58" t="s">
        <v>66</v>
      </c>
      <c r="F121" s="58" t="s">
        <v>66</v>
      </c>
      <c r="G121" s="59" t="s">
        <v>66</v>
      </c>
      <c r="H121" s="59" t="s">
        <v>66</v>
      </c>
      <c r="I121" s="59" t="s">
        <v>66</v>
      </c>
      <c r="J121" s="58" t="s">
        <v>66</v>
      </c>
      <c r="K121" s="59" t="s">
        <v>79</v>
      </c>
      <c r="L121" s="301" t="s">
        <v>66</v>
      </c>
      <c r="M121" s="301" t="s">
        <v>66</v>
      </c>
      <c r="N121" s="409" t="s">
        <v>66</v>
      </c>
      <c r="O121" s="318" t="s">
        <v>66</v>
      </c>
      <c r="P121" s="104">
        <v>0</v>
      </c>
      <c r="Q121" s="317">
        <v>0</v>
      </c>
      <c r="R121" s="317">
        <v>0</v>
      </c>
      <c r="S121" s="317">
        <v>0</v>
      </c>
      <c r="T121" s="752">
        <v>0</v>
      </c>
      <c r="U121" s="682" t="s">
        <v>67</v>
      </c>
      <c r="V121" s="60" t="s">
        <v>67</v>
      </c>
      <c r="W121" s="60" t="s">
        <v>67</v>
      </c>
      <c r="X121" s="60" t="s">
        <v>67</v>
      </c>
      <c r="Y121" s="60" t="s">
        <v>67</v>
      </c>
      <c r="Z121" s="60" t="s">
        <v>67</v>
      </c>
      <c r="AA121" s="60" t="s">
        <v>67</v>
      </c>
      <c r="AB121" s="60" t="s">
        <v>67</v>
      </c>
      <c r="AC121" s="304" t="s">
        <v>67</v>
      </c>
      <c r="AD121" s="60" t="s">
        <v>67</v>
      </c>
      <c r="AE121" s="419" t="s">
        <v>67</v>
      </c>
      <c r="AF121" s="267" t="s">
        <v>67</v>
      </c>
      <c r="AG121" s="125" t="s">
        <v>67</v>
      </c>
      <c r="AH121" s="424" t="s">
        <v>67</v>
      </c>
      <c r="AI121" s="694" t="s">
        <v>67</v>
      </c>
      <c r="AJ121" s="693" t="s">
        <v>67</v>
      </c>
      <c r="AK121" s="1117" t="s">
        <v>67</v>
      </c>
    </row>
    <row r="122" spans="1:37" ht="14.25" customHeight="1" x14ac:dyDescent="0.2">
      <c r="A122" s="28"/>
      <c r="B122" s="951" t="s">
        <v>102</v>
      </c>
      <c r="C122" s="652" t="s">
        <v>65</v>
      </c>
      <c r="D122" s="58" t="s">
        <v>66</v>
      </c>
      <c r="E122" s="58" t="s">
        <v>66</v>
      </c>
      <c r="F122" s="59">
        <v>28</v>
      </c>
      <c r="G122" s="59">
        <v>0</v>
      </c>
      <c r="H122" s="59" t="s">
        <v>66</v>
      </c>
      <c r="I122" s="59">
        <v>51</v>
      </c>
      <c r="J122" s="58">
        <v>126</v>
      </c>
      <c r="K122" s="59">
        <v>66</v>
      </c>
      <c r="L122" s="301">
        <v>3</v>
      </c>
      <c r="M122" s="301">
        <v>289</v>
      </c>
      <c r="N122" s="412">
        <v>137</v>
      </c>
      <c r="O122" s="426">
        <v>209</v>
      </c>
      <c r="P122" s="104">
        <v>175</v>
      </c>
      <c r="Q122" s="317">
        <v>126</v>
      </c>
      <c r="R122" s="690">
        <v>271</v>
      </c>
      <c r="S122" s="317">
        <v>251</v>
      </c>
      <c r="T122" s="752">
        <v>175</v>
      </c>
      <c r="U122" s="682" t="s">
        <v>66</v>
      </c>
      <c r="V122" s="60" t="s">
        <v>67</v>
      </c>
      <c r="W122" s="60" t="s">
        <v>67</v>
      </c>
      <c r="X122" s="60" t="s">
        <v>67</v>
      </c>
      <c r="Y122" s="60" t="s">
        <v>67</v>
      </c>
      <c r="Z122" s="60" t="s">
        <v>67</v>
      </c>
      <c r="AA122" s="60" t="s">
        <v>67</v>
      </c>
      <c r="AB122" s="60" t="s">
        <v>67</v>
      </c>
      <c r="AC122" s="304" t="s">
        <v>67</v>
      </c>
      <c r="AD122" s="60" t="s">
        <v>67</v>
      </c>
      <c r="AE122" s="504" t="s">
        <v>67</v>
      </c>
      <c r="AF122" s="267" t="s">
        <v>67</v>
      </c>
      <c r="AG122" s="125" t="s">
        <v>67</v>
      </c>
      <c r="AH122" s="424" t="s">
        <v>67</v>
      </c>
      <c r="AI122" s="694" t="s">
        <v>67</v>
      </c>
      <c r="AJ122" s="698" t="s">
        <v>67</v>
      </c>
      <c r="AK122" s="1117" t="s">
        <v>67</v>
      </c>
    </row>
    <row r="123" spans="1:37" ht="14.25" customHeight="1" x14ac:dyDescent="0.2">
      <c r="A123" s="28"/>
      <c r="B123" s="951" t="s">
        <v>102</v>
      </c>
      <c r="C123" s="652" t="s">
        <v>68</v>
      </c>
      <c r="D123" s="58">
        <v>635</v>
      </c>
      <c r="E123" s="58">
        <v>1265</v>
      </c>
      <c r="F123" s="58">
        <v>1283</v>
      </c>
      <c r="G123" s="58">
        <v>955</v>
      </c>
      <c r="H123" s="61">
        <v>1140</v>
      </c>
      <c r="I123" s="58">
        <v>1372</v>
      </c>
      <c r="J123" s="58">
        <v>1453</v>
      </c>
      <c r="K123" s="59">
        <v>1393</v>
      </c>
      <c r="L123" s="301">
        <v>1511</v>
      </c>
      <c r="M123" s="301">
        <v>1508</v>
      </c>
      <c r="N123" s="411">
        <v>1499</v>
      </c>
      <c r="O123" s="426">
        <v>1460</v>
      </c>
      <c r="P123" s="104">
        <v>1273</v>
      </c>
      <c r="Q123" s="300">
        <v>1373</v>
      </c>
      <c r="R123" s="300">
        <v>1324</v>
      </c>
      <c r="S123" s="317">
        <v>1236</v>
      </c>
      <c r="T123" s="752">
        <v>1358</v>
      </c>
      <c r="U123" s="681">
        <v>0.45200000000000001</v>
      </c>
      <c r="V123" s="62">
        <v>0.91600000000000004</v>
      </c>
      <c r="W123" s="62">
        <v>0.93799999999999994</v>
      </c>
      <c r="X123" s="62">
        <v>0.6970802919708029</v>
      </c>
      <c r="Y123" s="63">
        <v>0.79943899018232822</v>
      </c>
      <c r="Z123" s="62">
        <v>0.94295532646048108</v>
      </c>
      <c r="AA123" s="62">
        <v>0.95970937912813736</v>
      </c>
      <c r="AB123" s="60">
        <v>0.90513320337881742</v>
      </c>
      <c r="AC123" s="277">
        <v>0.95572422517394051</v>
      </c>
      <c r="AD123" s="337">
        <v>0.95141955835962144</v>
      </c>
      <c r="AE123" s="503">
        <v>0.9493350221659278</v>
      </c>
      <c r="AF123" s="267">
        <v>0.92816274634456453</v>
      </c>
      <c r="AG123" s="125">
        <v>0.81970379909851898</v>
      </c>
      <c r="AH123" s="303">
        <v>0.90210249671484888</v>
      </c>
      <c r="AI123" s="692">
        <v>0.87915006640106241</v>
      </c>
      <c r="AJ123" s="693">
        <v>0.82290279627163787</v>
      </c>
      <c r="AK123" s="1117">
        <v>0.91571139581928518</v>
      </c>
    </row>
    <row r="124" spans="1:37" ht="14.25" customHeight="1" x14ac:dyDescent="0.2">
      <c r="A124" s="28"/>
      <c r="B124" s="951" t="s">
        <v>102</v>
      </c>
      <c r="C124" s="652" t="s">
        <v>69</v>
      </c>
      <c r="D124" s="58">
        <v>413</v>
      </c>
      <c r="E124" s="58">
        <v>1114</v>
      </c>
      <c r="F124" s="58">
        <v>88</v>
      </c>
      <c r="G124" s="58">
        <v>22</v>
      </c>
      <c r="H124" s="58">
        <v>643</v>
      </c>
      <c r="I124" s="58">
        <v>992</v>
      </c>
      <c r="J124" s="58">
        <v>964</v>
      </c>
      <c r="K124" s="59">
        <v>838</v>
      </c>
      <c r="L124" s="301">
        <v>882</v>
      </c>
      <c r="M124" s="301">
        <v>767</v>
      </c>
      <c r="N124" s="408">
        <v>1053</v>
      </c>
      <c r="O124" s="507">
        <v>1019</v>
      </c>
      <c r="P124" s="104">
        <v>1007</v>
      </c>
      <c r="Q124" s="317">
        <v>930</v>
      </c>
      <c r="R124" s="317">
        <v>807</v>
      </c>
      <c r="S124" s="317">
        <v>1022</v>
      </c>
      <c r="T124" s="752">
        <v>841</v>
      </c>
      <c r="U124" s="681">
        <v>0.29899999999999999</v>
      </c>
      <c r="V124" s="62">
        <v>0.80400000000000005</v>
      </c>
      <c r="W124" s="62">
        <v>6.4000000000000001E-2</v>
      </c>
      <c r="X124" s="62">
        <v>1.6962220508866616E-2</v>
      </c>
      <c r="Y124" s="62">
        <v>0.5185483870967742</v>
      </c>
      <c r="Z124" s="62">
        <v>0.83501683501683499</v>
      </c>
      <c r="AA124" s="62">
        <v>0.83972125435540068</v>
      </c>
      <c r="AB124" s="60">
        <v>0.74422735346358793</v>
      </c>
      <c r="AC124" s="277">
        <v>0.7882037533512064</v>
      </c>
      <c r="AD124" s="337">
        <v>0.67104111986001747</v>
      </c>
      <c r="AE124" s="501">
        <v>0.87458471760797341</v>
      </c>
      <c r="AF124" s="267">
        <v>0.84145334434351771</v>
      </c>
      <c r="AG124" s="125">
        <v>0.80495603517186254</v>
      </c>
      <c r="AH124" s="424">
        <v>0.73055773762765119</v>
      </c>
      <c r="AI124" s="694">
        <v>0.62558139534883717</v>
      </c>
      <c r="AJ124" s="693">
        <v>0.80156862745098034</v>
      </c>
      <c r="AK124" s="1117">
        <v>0.67226219024780176</v>
      </c>
    </row>
    <row r="125" spans="1:37" ht="14.25" customHeight="1" x14ac:dyDescent="0.2">
      <c r="A125" s="28"/>
      <c r="B125" s="951" t="s">
        <v>102</v>
      </c>
      <c r="C125" s="652" t="s">
        <v>70</v>
      </c>
      <c r="D125" s="105"/>
      <c r="E125" s="61">
        <v>10</v>
      </c>
      <c r="F125" s="61">
        <v>17</v>
      </c>
      <c r="G125" s="61">
        <v>17</v>
      </c>
      <c r="H125" s="61">
        <v>19</v>
      </c>
      <c r="I125" s="269"/>
      <c r="J125" s="105"/>
      <c r="K125" s="106"/>
      <c r="L125" s="302"/>
      <c r="M125" s="302"/>
      <c r="N125" s="106"/>
      <c r="O125" s="302"/>
      <c r="P125" s="302"/>
      <c r="Q125" s="317" t="s">
        <v>81</v>
      </c>
      <c r="R125" s="317" t="s">
        <v>81</v>
      </c>
      <c r="S125" s="317" t="s">
        <v>81</v>
      </c>
      <c r="T125" s="752" t="s">
        <v>81</v>
      </c>
      <c r="U125" s="683"/>
      <c r="V125" s="265"/>
      <c r="W125" s="265"/>
      <c r="X125" s="265"/>
      <c r="Y125" s="265"/>
      <c r="Z125" s="264"/>
      <c r="AA125" s="264"/>
      <c r="AB125" s="266"/>
      <c r="AC125" s="305"/>
      <c r="AD125" s="106"/>
      <c r="AE125" s="305"/>
      <c r="AF125" s="266"/>
      <c r="AG125" s="266"/>
      <c r="AH125" s="424" t="s">
        <v>81</v>
      </c>
      <c r="AI125" s="694" t="s">
        <v>81</v>
      </c>
      <c r="AJ125" s="693" t="s">
        <v>81</v>
      </c>
      <c r="AK125" s="1117" t="s">
        <v>81</v>
      </c>
    </row>
    <row r="126" spans="1:37" ht="14.25" customHeight="1" x14ac:dyDescent="0.2">
      <c r="A126" s="28"/>
      <c r="B126" s="951" t="s">
        <v>102</v>
      </c>
      <c r="C126" s="652" t="s">
        <v>71</v>
      </c>
      <c r="D126" s="59" t="s">
        <v>66</v>
      </c>
      <c r="E126" s="59" t="s">
        <v>66</v>
      </c>
      <c r="F126" s="59" t="s">
        <v>66</v>
      </c>
      <c r="G126" s="59" t="s">
        <v>66</v>
      </c>
      <c r="H126" s="59" t="s">
        <v>66</v>
      </c>
      <c r="I126" s="59" t="s">
        <v>66</v>
      </c>
      <c r="J126" s="59" t="s">
        <v>66</v>
      </c>
      <c r="K126" s="59" t="s">
        <v>66</v>
      </c>
      <c r="L126" s="301" t="s">
        <v>66</v>
      </c>
      <c r="M126" s="301" t="s">
        <v>66</v>
      </c>
      <c r="N126" s="409" t="s">
        <v>66</v>
      </c>
      <c r="O126" s="318" t="s">
        <v>66</v>
      </c>
      <c r="P126" s="104" t="s">
        <v>66</v>
      </c>
      <c r="Q126" s="317" t="s">
        <v>66</v>
      </c>
      <c r="R126" s="317" t="s">
        <v>66</v>
      </c>
      <c r="S126" s="317" t="s">
        <v>66</v>
      </c>
      <c r="T126" s="752" t="s">
        <v>66</v>
      </c>
      <c r="U126" s="682" t="s">
        <v>67</v>
      </c>
      <c r="V126" s="60" t="s">
        <v>67</v>
      </c>
      <c r="W126" s="60" t="s">
        <v>67</v>
      </c>
      <c r="X126" s="60" t="s">
        <v>67</v>
      </c>
      <c r="Y126" s="60" t="s">
        <v>67</v>
      </c>
      <c r="Z126" s="60" t="s">
        <v>67</v>
      </c>
      <c r="AA126" s="60" t="s">
        <v>67</v>
      </c>
      <c r="AB126" s="60" t="s">
        <v>67</v>
      </c>
      <c r="AC126" s="304" t="s">
        <v>67</v>
      </c>
      <c r="AD126" s="60" t="s">
        <v>67</v>
      </c>
      <c r="AE126" s="419" t="s">
        <v>67</v>
      </c>
      <c r="AF126" s="267" t="s">
        <v>67</v>
      </c>
      <c r="AG126" s="125" t="s">
        <v>67</v>
      </c>
      <c r="AH126" s="424" t="s">
        <v>67</v>
      </c>
      <c r="AI126" s="694" t="s">
        <v>67</v>
      </c>
      <c r="AJ126" s="693" t="s">
        <v>67</v>
      </c>
      <c r="AK126" s="1117" t="s">
        <v>67</v>
      </c>
    </row>
    <row r="127" spans="1:37" ht="14.25" customHeight="1" x14ac:dyDescent="0.2">
      <c r="A127" s="28"/>
      <c r="B127" s="951" t="s">
        <v>103</v>
      </c>
      <c r="C127" s="652" t="s">
        <v>65</v>
      </c>
      <c r="D127" s="58" t="s">
        <v>66</v>
      </c>
      <c r="E127" s="58">
        <v>50</v>
      </c>
      <c r="F127" s="59">
        <v>62</v>
      </c>
      <c r="G127" s="59">
        <v>151</v>
      </c>
      <c r="H127" s="59">
        <v>834</v>
      </c>
      <c r="I127" s="59">
        <v>696</v>
      </c>
      <c r="J127" s="58">
        <v>1123</v>
      </c>
      <c r="K127" s="59">
        <v>1487</v>
      </c>
      <c r="L127" s="301">
        <v>115</v>
      </c>
      <c r="M127" s="301">
        <v>1226</v>
      </c>
      <c r="N127" s="410">
        <v>834</v>
      </c>
      <c r="O127" s="426">
        <v>957</v>
      </c>
      <c r="P127" s="104">
        <v>951</v>
      </c>
      <c r="Q127" s="317">
        <v>1276</v>
      </c>
      <c r="R127" s="690">
        <v>1532</v>
      </c>
      <c r="S127" s="317">
        <v>1402</v>
      </c>
      <c r="T127" s="752">
        <v>1564</v>
      </c>
      <c r="U127" s="682" t="s">
        <v>66</v>
      </c>
      <c r="V127" s="60" t="s">
        <v>67</v>
      </c>
      <c r="W127" s="60" t="s">
        <v>67</v>
      </c>
      <c r="X127" s="60" t="s">
        <v>67</v>
      </c>
      <c r="Y127" s="60" t="s">
        <v>67</v>
      </c>
      <c r="Z127" s="60" t="s">
        <v>67</v>
      </c>
      <c r="AA127" s="60" t="s">
        <v>67</v>
      </c>
      <c r="AB127" s="60" t="s">
        <v>67</v>
      </c>
      <c r="AC127" s="304" t="s">
        <v>67</v>
      </c>
      <c r="AD127" s="60" t="s">
        <v>67</v>
      </c>
      <c r="AE127" s="502" t="s">
        <v>67</v>
      </c>
      <c r="AF127" s="267" t="s">
        <v>67</v>
      </c>
      <c r="AG127" s="125" t="s">
        <v>67</v>
      </c>
      <c r="AH127" s="424" t="s">
        <v>67</v>
      </c>
      <c r="AI127" s="694" t="s">
        <v>67</v>
      </c>
      <c r="AJ127" s="698" t="s">
        <v>67</v>
      </c>
      <c r="AK127" s="1117" t="s">
        <v>67</v>
      </c>
    </row>
    <row r="128" spans="1:37" ht="14.25" customHeight="1" x14ac:dyDescent="0.2">
      <c r="A128" s="28"/>
      <c r="B128" s="951" t="s">
        <v>103</v>
      </c>
      <c r="C128" s="652" t="s">
        <v>68</v>
      </c>
      <c r="D128" s="58">
        <v>7247</v>
      </c>
      <c r="E128" s="58">
        <v>7105</v>
      </c>
      <c r="F128" s="58">
        <v>9109</v>
      </c>
      <c r="G128" s="58">
        <v>8988</v>
      </c>
      <c r="H128" s="58">
        <v>9275</v>
      </c>
      <c r="I128" s="58">
        <v>9158</v>
      </c>
      <c r="J128" s="58">
        <v>9505</v>
      </c>
      <c r="K128" s="59">
        <v>9569</v>
      </c>
      <c r="L128" s="300">
        <v>6427</v>
      </c>
      <c r="M128" s="300">
        <v>7313</v>
      </c>
      <c r="N128" s="407">
        <v>5619</v>
      </c>
      <c r="O128" s="429">
        <v>6643</v>
      </c>
      <c r="P128" s="61">
        <v>7873</v>
      </c>
      <c r="Q128" s="300">
        <v>8447</v>
      </c>
      <c r="R128" s="300">
        <v>7737</v>
      </c>
      <c r="S128" s="300">
        <v>7014</v>
      </c>
      <c r="T128" s="752">
        <v>7384</v>
      </c>
      <c r="U128" s="681">
        <v>0.73099999999999998</v>
      </c>
      <c r="V128" s="62">
        <v>0.72599999999999998</v>
      </c>
      <c r="W128" s="62">
        <v>0.92700000000000005</v>
      </c>
      <c r="X128" s="62">
        <v>0.92231913801949716</v>
      </c>
      <c r="Y128" s="62">
        <v>0.94181559707554829</v>
      </c>
      <c r="Z128" s="62">
        <v>0.36817770630214092</v>
      </c>
      <c r="AA128" s="62">
        <v>0.94071654790182102</v>
      </c>
      <c r="AB128" s="60">
        <v>0.93219678519240134</v>
      </c>
      <c r="AC128" s="303">
        <v>0.61431848594914928</v>
      </c>
      <c r="AD128" s="336">
        <v>0.70047892720306515</v>
      </c>
      <c r="AE128" s="500">
        <v>0.5369326325848065</v>
      </c>
      <c r="AF128" s="63">
        <v>0.63942631629608238</v>
      </c>
      <c r="AG128" s="121">
        <v>0.76422053970102888</v>
      </c>
      <c r="AH128" s="303">
        <v>0.82514408518120541</v>
      </c>
      <c r="AI128" s="692">
        <v>0.76189069423929101</v>
      </c>
      <c r="AJ128" s="692">
        <v>0.70862800565770867</v>
      </c>
      <c r="AK128" s="1117">
        <v>0.75101708706265258</v>
      </c>
    </row>
    <row r="129" spans="1:37" ht="14.25" customHeight="1" x14ac:dyDescent="0.2">
      <c r="A129" s="28"/>
      <c r="B129" s="951" t="s">
        <v>103</v>
      </c>
      <c r="C129" s="652" t="s">
        <v>69</v>
      </c>
      <c r="D129" s="58">
        <v>3009</v>
      </c>
      <c r="E129" s="58">
        <v>4718</v>
      </c>
      <c r="F129" s="58">
        <v>4157</v>
      </c>
      <c r="G129" s="58">
        <v>4144</v>
      </c>
      <c r="H129" s="58">
        <v>5680</v>
      </c>
      <c r="I129" s="58">
        <v>6049</v>
      </c>
      <c r="J129" s="58">
        <v>6060</v>
      </c>
      <c r="K129" s="59">
        <v>5995</v>
      </c>
      <c r="L129" s="301">
        <v>4885</v>
      </c>
      <c r="M129" s="301">
        <v>4512</v>
      </c>
      <c r="N129" s="408">
        <v>3806</v>
      </c>
      <c r="O129" s="508">
        <v>4833</v>
      </c>
      <c r="P129" s="104">
        <v>4397</v>
      </c>
      <c r="Q129" s="317">
        <v>4511</v>
      </c>
      <c r="R129" s="317">
        <v>3210</v>
      </c>
      <c r="S129" s="317">
        <v>3672</v>
      </c>
      <c r="T129" s="1058">
        <v>4121</v>
      </c>
      <c r="U129" s="681">
        <v>0.38700000000000001</v>
      </c>
      <c r="V129" s="62">
        <v>0.61399999999999999</v>
      </c>
      <c r="W129" s="62">
        <v>0.54900000000000004</v>
      </c>
      <c r="X129" s="62">
        <v>0.54764107308048104</v>
      </c>
      <c r="Y129" s="62">
        <v>0.74560252034654761</v>
      </c>
      <c r="Z129" s="62">
        <v>0.7992864693446089</v>
      </c>
      <c r="AA129" s="62">
        <v>0.79926140859931416</v>
      </c>
      <c r="AB129" s="60">
        <v>0.79997331198291965</v>
      </c>
      <c r="AC129" s="277">
        <v>0.65124650046660448</v>
      </c>
      <c r="AD129" s="337">
        <v>0.60857836525492315</v>
      </c>
      <c r="AE129" s="501">
        <v>0.51238556812062463</v>
      </c>
      <c r="AF129" s="63">
        <v>0.63894764674775251</v>
      </c>
      <c r="AG129" s="125">
        <v>0.56184513161257343</v>
      </c>
      <c r="AH129" s="424">
        <v>0.57560290927650892</v>
      </c>
      <c r="AI129" s="694">
        <v>0.40891719745222932</v>
      </c>
      <c r="AJ129" s="693">
        <v>0.45614906832298135</v>
      </c>
      <c r="AK129" s="1118">
        <v>0.52290318487501586</v>
      </c>
    </row>
    <row r="130" spans="1:37" ht="14.25" customHeight="1" x14ac:dyDescent="0.2">
      <c r="A130" s="28"/>
      <c r="B130" s="951" t="s">
        <v>103</v>
      </c>
      <c r="C130" s="652" t="s">
        <v>70</v>
      </c>
      <c r="D130" s="58" t="s">
        <v>66</v>
      </c>
      <c r="E130" s="58">
        <v>0</v>
      </c>
      <c r="F130" s="58">
        <v>52</v>
      </c>
      <c r="G130" s="59">
        <v>51</v>
      </c>
      <c r="H130" s="61">
        <v>74</v>
      </c>
      <c r="I130" s="61">
        <v>70</v>
      </c>
      <c r="J130" s="61">
        <v>66</v>
      </c>
      <c r="K130" s="61">
        <v>64</v>
      </c>
      <c r="L130" s="301">
        <v>0</v>
      </c>
      <c r="M130" s="301">
        <v>62</v>
      </c>
      <c r="N130" s="104">
        <v>57</v>
      </c>
      <c r="O130" s="317">
        <v>61</v>
      </c>
      <c r="P130" s="104">
        <v>63</v>
      </c>
      <c r="Q130" s="317">
        <v>47</v>
      </c>
      <c r="R130" s="317">
        <v>58</v>
      </c>
      <c r="S130" s="317">
        <v>56</v>
      </c>
      <c r="T130" s="752">
        <v>59</v>
      </c>
      <c r="U130" s="682" t="s">
        <v>66</v>
      </c>
      <c r="V130" s="60" t="s">
        <v>66</v>
      </c>
      <c r="W130" s="60">
        <v>1</v>
      </c>
      <c r="X130" s="60">
        <v>0.9107142857142857</v>
      </c>
      <c r="Y130" s="63">
        <v>1.1746031746031746</v>
      </c>
      <c r="Z130" s="63">
        <v>1.1475409836065573</v>
      </c>
      <c r="AA130" s="63">
        <v>1.03125</v>
      </c>
      <c r="AB130" s="63">
        <v>1.032258064516129</v>
      </c>
      <c r="AC130" s="277">
        <v>0</v>
      </c>
      <c r="AD130" s="337">
        <v>0.96875</v>
      </c>
      <c r="AE130" s="483">
        <v>0.87692307692307692</v>
      </c>
      <c r="AF130" s="267">
        <v>0.91044776119402981</v>
      </c>
      <c r="AG130" s="125">
        <v>0.91304347826086951</v>
      </c>
      <c r="AH130" s="424">
        <v>0.72307692307692306</v>
      </c>
      <c r="AI130" s="694">
        <v>0.90625</v>
      </c>
      <c r="AJ130" s="693">
        <v>0.875</v>
      </c>
      <c r="AK130" s="1117">
        <v>0.90769230769230769</v>
      </c>
    </row>
    <row r="131" spans="1:37" ht="14.25" customHeight="1" x14ac:dyDescent="0.2">
      <c r="A131" s="28"/>
      <c r="B131" s="951" t="s">
        <v>103</v>
      </c>
      <c r="C131" s="652" t="s">
        <v>71</v>
      </c>
      <c r="D131" s="58" t="s">
        <v>66</v>
      </c>
      <c r="E131" s="58" t="s">
        <v>66</v>
      </c>
      <c r="F131" s="58" t="s">
        <v>66</v>
      </c>
      <c r="G131" s="59" t="s">
        <v>66</v>
      </c>
      <c r="H131" s="59" t="s">
        <v>66</v>
      </c>
      <c r="I131" s="59" t="s">
        <v>66</v>
      </c>
      <c r="J131" s="58" t="s">
        <v>66</v>
      </c>
      <c r="K131" s="59" t="s">
        <v>79</v>
      </c>
      <c r="L131" s="301">
        <v>217</v>
      </c>
      <c r="M131" s="313">
        <v>31</v>
      </c>
      <c r="N131" s="104">
        <v>0</v>
      </c>
      <c r="O131" s="318">
        <v>0</v>
      </c>
      <c r="P131" s="104">
        <v>91</v>
      </c>
      <c r="Q131" s="317">
        <v>82</v>
      </c>
      <c r="R131" s="317">
        <v>281</v>
      </c>
      <c r="S131" s="317">
        <v>308</v>
      </c>
      <c r="T131" s="752">
        <v>127</v>
      </c>
      <c r="U131" s="682" t="s">
        <v>67</v>
      </c>
      <c r="V131" s="60" t="s">
        <v>67</v>
      </c>
      <c r="W131" s="60" t="s">
        <v>67</v>
      </c>
      <c r="X131" s="60" t="s">
        <v>67</v>
      </c>
      <c r="Y131" s="60" t="s">
        <v>67</v>
      </c>
      <c r="Z131" s="60" t="s">
        <v>67</v>
      </c>
      <c r="AA131" s="60" t="s">
        <v>67</v>
      </c>
      <c r="AB131" s="60" t="s">
        <v>67</v>
      </c>
      <c r="AC131" s="304" t="s">
        <v>67</v>
      </c>
      <c r="AD131" s="60" t="s">
        <v>67</v>
      </c>
      <c r="AE131" s="483" t="s">
        <v>67</v>
      </c>
      <c r="AF131" s="267" t="s">
        <v>67</v>
      </c>
      <c r="AG131" s="125" t="s">
        <v>67</v>
      </c>
      <c r="AH131" s="424" t="s">
        <v>67</v>
      </c>
      <c r="AI131" s="694" t="s">
        <v>67</v>
      </c>
      <c r="AJ131" s="693" t="s">
        <v>67</v>
      </c>
      <c r="AK131" s="1117" t="s">
        <v>67</v>
      </c>
    </row>
    <row r="132" spans="1:37" ht="14.25" customHeight="1" x14ac:dyDescent="0.2">
      <c r="A132" s="28"/>
      <c r="B132" s="951" t="s">
        <v>104</v>
      </c>
      <c r="C132" s="652" t="s">
        <v>65</v>
      </c>
      <c r="D132" s="58" t="s">
        <v>66</v>
      </c>
      <c r="E132" s="58" t="s">
        <v>66</v>
      </c>
      <c r="F132" s="58" t="s">
        <v>66</v>
      </c>
      <c r="G132" s="59" t="s">
        <v>66</v>
      </c>
      <c r="H132" s="59" t="s">
        <v>66</v>
      </c>
      <c r="I132" s="59">
        <v>0</v>
      </c>
      <c r="J132" s="58" t="s">
        <v>79</v>
      </c>
      <c r="K132" s="59" t="s">
        <v>79</v>
      </c>
      <c r="L132" s="301">
        <v>0</v>
      </c>
      <c r="M132" s="300">
        <v>1855</v>
      </c>
      <c r="N132" s="412">
        <v>1150</v>
      </c>
      <c r="O132" s="426">
        <v>1166</v>
      </c>
      <c r="P132" s="104">
        <v>1228</v>
      </c>
      <c r="Q132" s="317">
        <v>1747</v>
      </c>
      <c r="R132" s="690">
        <v>2325</v>
      </c>
      <c r="S132" s="317">
        <v>1112</v>
      </c>
      <c r="T132" s="752">
        <v>1878</v>
      </c>
      <c r="U132" s="682" t="s">
        <v>66</v>
      </c>
      <c r="V132" s="60" t="s">
        <v>67</v>
      </c>
      <c r="W132" s="60" t="s">
        <v>67</v>
      </c>
      <c r="X132" s="60" t="s">
        <v>67</v>
      </c>
      <c r="Y132" s="60" t="s">
        <v>67</v>
      </c>
      <c r="Z132" s="60" t="s">
        <v>67</v>
      </c>
      <c r="AA132" s="60" t="s">
        <v>67</v>
      </c>
      <c r="AB132" s="60" t="s">
        <v>67</v>
      </c>
      <c r="AC132" s="304" t="s">
        <v>67</v>
      </c>
      <c r="AD132" s="60" t="s">
        <v>67</v>
      </c>
      <c r="AE132" s="504" t="s">
        <v>67</v>
      </c>
      <c r="AF132" s="267" t="s">
        <v>67</v>
      </c>
      <c r="AG132" s="125" t="s">
        <v>67</v>
      </c>
      <c r="AH132" s="424" t="s">
        <v>67</v>
      </c>
      <c r="AI132" s="694" t="s">
        <v>67</v>
      </c>
      <c r="AJ132" s="698" t="s">
        <v>67</v>
      </c>
      <c r="AK132" s="1117" t="s">
        <v>67</v>
      </c>
    </row>
    <row r="133" spans="1:37" ht="14.25" customHeight="1" x14ac:dyDescent="0.2">
      <c r="A133" s="28"/>
      <c r="B133" s="951" t="s">
        <v>104</v>
      </c>
      <c r="C133" s="652" t="s">
        <v>68</v>
      </c>
      <c r="D133" s="58">
        <v>11921</v>
      </c>
      <c r="E133" s="58">
        <v>12023</v>
      </c>
      <c r="F133" s="58">
        <v>11929</v>
      </c>
      <c r="G133" s="58">
        <v>11665</v>
      </c>
      <c r="H133" s="58">
        <v>11915</v>
      </c>
      <c r="I133" s="58">
        <v>12260</v>
      </c>
      <c r="J133" s="58">
        <v>11677</v>
      </c>
      <c r="K133" s="59">
        <v>10238</v>
      </c>
      <c r="L133" s="300">
        <v>11283</v>
      </c>
      <c r="M133" s="300">
        <v>10823</v>
      </c>
      <c r="N133" s="411">
        <v>9976</v>
      </c>
      <c r="O133" s="426">
        <v>11301</v>
      </c>
      <c r="P133" s="104">
        <v>11268</v>
      </c>
      <c r="Q133" s="300">
        <v>8884</v>
      </c>
      <c r="R133" s="317">
        <v>10503</v>
      </c>
      <c r="S133" s="317">
        <v>10565</v>
      </c>
      <c r="T133" s="752">
        <v>11454</v>
      </c>
      <c r="U133" s="681">
        <v>0.93300000000000005</v>
      </c>
      <c r="V133" s="62">
        <v>0.95599999999999996</v>
      </c>
      <c r="W133" s="62">
        <v>0.95</v>
      </c>
      <c r="X133" s="62">
        <v>0.93739954998392805</v>
      </c>
      <c r="Y133" s="62">
        <v>0.95733569018158449</v>
      </c>
      <c r="Z133" s="62">
        <v>0.97363405336721731</v>
      </c>
      <c r="AA133" s="62">
        <v>0.9134788390831573</v>
      </c>
      <c r="AB133" s="60">
        <v>0.79266026633632702</v>
      </c>
      <c r="AC133" s="303">
        <v>0.86406800428855879</v>
      </c>
      <c r="AD133" s="336">
        <v>0.81757063000453245</v>
      </c>
      <c r="AE133" s="503">
        <v>0.75347432024169181</v>
      </c>
      <c r="AF133" s="267">
        <v>0.85685040564106452</v>
      </c>
      <c r="AG133" s="125">
        <v>0.86074402261095406</v>
      </c>
      <c r="AH133" s="303">
        <v>0.68228246678442517</v>
      </c>
      <c r="AI133" s="694">
        <v>0.80114416475972539</v>
      </c>
      <c r="AJ133" s="693">
        <v>0.80728967677848251</v>
      </c>
      <c r="AK133" s="1117">
        <v>0.88168732199214839</v>
      </c>
    </row>
    <row r="134" spans="1:37" ht="14.25" customHeight="1" x14ac:dyDescent="0.2">
      <c r="A134" s="28"/>
      <c r="B134" s="951" t="s">
        <v>104</v>
      </c>
      <c r="C134" s="652" t="s">
        <v>69</v>
      </c>
      <c r="D134" s="58">
        <v>8688</v>
      </c>
      <c r="E134" s="58">
        <v>8670</v>
      </c>
      <c r="F134" s="58">
        <v>7164</v>
      </c>
      <c r="G134" s="58">
        <v>5749</v>
      </c>
      <c r="H134" s="58">
        <v>7686</v>
      </c>
      <c r="I134" s="58">
        <v>7713</v>
      </c>
      <c r="J134" s="58">
        <v>7859</v>
      </c>
      <c r="K134" s="59">
        <v>6078</v>
      </c>
      <c r="L134" s="301">
        <v>6626</v>
      </c>
      <c r="M134" s="301">
        <v>4946</v>
      </c>
      <c r="N134" s="408">
        <v>6711</v>
      </c>
      <c r="O134" s="507">
        <v>5899</v>
      </c>
      <c r="P134" s="104">
        <v>6436</v>
      </c>
      <c r="Q134" s="317">
        <v>6217</v>
      </c>
      <c r="R134" s="317">
        <v>6826</v>
      </c>
      <c r="S134" s="317">
        <v>7680</v>
      </c>
      <c r="T134" s="752">
        <v>7093</v>
      </c>
      <c r="U134" s="681">
        <v>0.79</v>
      </c>
      <c r="V134" s="62">
        <v>0.79700000000000004</v>
      </c>
      <c r="W134" s="62">
        <v>0.66300000000000003</v>
      </c>
      <c r="X134" s="62">
        <v>0.53784264196837872</v>
      </c>
      <c r="Y134" s="62">
        <v>0.72998385411720013</v>
      </c>
      <c r="Z134" s="62">
        <v>0.74256281890825071</v>
      </c>
      <c r="AA134" s="62">
        <v>0.77835000495196593</v>
      </c>
      <c r="AB134" s="60">
        <v>0.610670149703607</v>
      </c>
      <c r="AC134" s="277">
        <v>0.67024074448715354</v>
      </c>
      <c r="AD134" s="590">
        <v>0.49858870967741936</v>
      </c>
      <c r="AE134" s="501">
        <v>0.67603505590812929</v>
      </c>
      <c r="AF134" s="267">
        <v>0.58255974718546322</v>
      </c>
      <c r="AG134" s="125">
        <v>0.620935841775205</v>
      </c>
      <c r="AH134" s="424">
        <v>0.59164446136277127</v>
      </c>
      <c r="AI134" s="694">
        <v>0.64524057094243314</v>
      </c>
      <c r="AJ134" s="693">
        <v>0.72139770805936498</v>
      </c>
      <c r="AK134" s="1117">
        <v>0.6525899346766032</v>
      </c>
    </row>
    <row r="135" spans="1:37" ht="14.25" customHeight="1" x14ac:dyDescent="0.2">
      <c r="A135" s="28"/>
      <c r="B135" s="951" t="s">
        <v>104</v>
      </c>
      <c r="C135" s="652" t="s">
        <v>70</v>
      </c>
      <c r="D135" s="58" t="s">
        <v>66</v>
      </c>
      <c r="E135" s="58" t="s">
        <v>66</v>
      </c>
      <c r="F135" s="58" t="s">
        <v>66</v>
      </c>
      <c r="G135" s="58" t="s">
        <v>66</v>
      </c>
      <c r="H135" s="58" t="s">
        <v>66</v>
      </c>
      <c r="I135" s="58">
        <v>0</v>
      </c>
      <c r="J135" s="58" t="s">
        <v>66</v>
      </c>
      <c r="K135" s="59" t="s">
        <v>79</v>
      </c>
      <c r="L135" s="301">
        <v>82</v>
      </c>
      <c r="M135" s="301">
        <v>0</v>
      </c>
      <c r="N135" s="104">
        <v>0</v>
      </c>
      <c r="O135" s="317">
        <v>0</v>
      </c>
      <c r="P135" s="104">
        <v>0</v>
      </c>
      <c r="Q135" s="317">
        <v>0</v>
      </c>
      <c r="R135" s="317">
        <v>0</v>
      </c>
      <c r="S135" s="317">
        <v>0</v>
      </c>
      <c r="T135" s="752">
        <v>0</v>
      </c>
      <c r="U135" s="681" t="s">
        <v>66</v>
      </c>
      <c r="V135" s="62" t="s">
        <v>66</v>
      </c>
      <c r="W135" s="62" t="s">
        <v>66</v>
      </c>
      <c r="X135" s="62" t="s">
        <v>66</v>
      </c>
      <c r="Y135" s="62" t="s">
        <v>66</v>
      </c>
      <c r="Z135" s="62" t="s">
        <v>66</v>
      </c>
      <c r="AA135" s="62" t="s">
        <v>66</v>
      </c>
      <c r="AB135" s="60" t="s">
        <v>79</v>
      </c>
      <c r="AC135" s="277">
        <v>0.20971867007672634</v>
      </c>
      <c r="AD135" s="337">
        <v>0</v>
      </c>
      <c r="AE135" s="483">
        <v>0</v>
      </c>
      <c r="AF135" s="267">
        <v>0</v>
      </c>
      <c r="AG135" s="125">
        <v>0</v>
      </c>
      <c r="AH135" s="424">
        <v>0</v>
      </c>
      <c r="AI135" s="694">
        <v>0</v>
      </c>
      <c r="AJ135" s="693">
        <v>0</v>
      </c>
      <c r="AK135" s="1117">
        <v>0</v>
      </c>
    </row>
    <row r="136" spans="1:37" ht="14.25" customHeight="1" x14ac:dyDescent="0.2">
      <c r="A136" s="28"/>
      <c r="B136" s="951" t="s">
        <v>104</v>
      </c>
      <c r="C136" s="652" t="s">
        <v>71</v>
      </c>
      <c r="D136" s="58" t="s">
        <v>66</v>
      </c>
      <c r="E136" s="58" t="s">
        <v>66</v>
      </c>
      <c r="F136" s="58" t="s">
        <v>66</v>
      </c>
      <c r="G136" s="58" t="s">
        <v>66</v>
      </c>
      <c r="H136" s="58" t="s">
        <v>66</v>
      </c>
      <c r="I136" s="58">
        <v>0</v>
      </c>
      <c r="J136" s="59" t="s">
        <v>79</v>
      </c>
      <c r="K136" s="58" t="s">
        <v>79</v>
      </c>
      <c r="L136" s="301">
        <v>0</v>
      </c>
      <c r="M136" s="313">
        <v>0</v>
      </c>
      <c r="N136" s="409">
        <v>27</v>
      </c>
      <c r="O136" s="318">
        <v>26</v>
      </c>
      <c r="P136" s="104">
        <v>24</v>
      </c>
      <c r="Q136" s="317">
        <v>25</v>
      </c>
      <c r="R136" s="317">
        <v>0</v>
      </c>
      <c r="S136" s="317">
        <v>83</v>
      </c>
      <c r="T136" s="752">
        <v>18</v>
      </c>
      <c r="U136" s="682" t="s">
        <v>67</v>
      </c>
      <c r="V136" s="60" t="s">
        <v>67</v>
      </c>
      <c r="W136" s="60" t="s">
        <v>67</v>
      </c>
      <c r="X136" s="60" t="s">
        <v>67</v>
      </c>
      <c r="Y136" s="60" t="s">
        <v>67</v>
      </c>
      <c r="Z136" s="60" t="s">
        <v>67</v>
      </c>
      <c r="AA136" s="60" t="s">
        <v>67</v>
      </c>
      <c r="AB136" s="60" t="s">
        <v>67</v>
      </c>
      <c r="AC136" s="304" t="s">
        <v>67</v>
      </c>
      <c r="AD136" s="60" t="s">
        <v>67</v>
      </c>
      <c r="AE136" s="419" t="s">
        <v>67</v>
      </c>
      <c r="AF136" s="267" t="s">
        <v>67</v>
      </c>
      <c r="AG136" s="125" t="s">
        <v>67</v>
      </c>
      <c r="AH136" s="424" t="s">
        <v>67</v>
      </c>
      <c r="AI136" s="694" t="s">
        <v>67</v>
      </c>
      <c r="AJ136" s="693" t="s">
        <v>67</v>
      </c>
      <c r="AK136" s="1117" t="s">
        <v>67</v>
      </c>
    </row>
    <row r="137" spans="1:37" ht="14.25" customHeight="1" x14ac:dyDescent="0.2">
      <c r="A137" s="28"/>
      <c r="B137" s="951" t="s">
        <v>105</v>
      </c>
      <c r="C137" s="652" t="s">
        <v>65</v>
      </c>
      <c r="D137" s="58" t="s">
        <v>66</v>
      </c>
      <c r="E137" s="58">
        <v>955</v>
      </c>
      <c r="F137" s="58">
        <v>1052</v>
      </c>
      <c r="G137" s="58">
        <v>983</v>
      </c>
      <c r="H137" s="58">
        <v>1117</v>
      </c>
      <c r="I137" s="58">
        <v>1106</v>
      </c>
      <c r="J137" s="58">
        <v>1051</v>
      </c>
      <c r="K137" s="59">
        <v>980</v>
      </c>
      <c r="L137" s="301">
        <v>1021</v>
      </c>
      <c r="M137" s="301">
        <v>1044</v>
      </c>
      <c r="N137" s="410">
        <v>1139</v>
      </c>
      <c r="O137" s="426">
        <v>937</v>
      </c>
      <c r="P137" s="104">
        <v>207</v>
      </c>
      <c r="Q137" s="317">
        <v>868</v>
      </c>
      <c r="R137" s="690">
        <v>1070</v>
      </c>
      <c r="S137" s="317">
        <v>739</v>
      </c>
      <c r="T137" s="752">
        <v>651</v>
      </c>
      <c r="U137" s="682" t="s">
        <v>66</v>
      </c>
      <c r="V137" s="60" t="s">
        <v>67</v>
      </c>
      <c r="W137" s="60" t="s">
        <v>67</v>
      </c>
      <c r="X137" s="60" t="s">
        <v>67</v>
      </c>
      <c r="Y137" s="60" t="s">
        <v>67</v>
      </c>
      <c r="Z137" s="60" t="s">
        <v>67</v>
      </c>
      <c r="AA137" s="60" t="s">
        <v>67</v>
      </c>
      <c r="AB137" s="60" t="s">
        <v>67</v>
      </c>
      <c r="AC137" s="304" t="s">
        <v>67</v>
      </c>
      <c r="AD137" s="60" t="s">
        <v>67</v>
      </c>
      <c r="AE137" s="502" t="s">
        <v>67</v>
      </c>
      <c r="AF137" s="267" t="s">
        <v>67</v>
      </c>
      <c r="AG137" s="125" t="s">
        <v>67</v>
      </c>
      <c r="AH137" s="424" t="s">
        <v>67</v>
      </c>
      <c r="AI137" s="694" t="s">
        <v>67</v>
      </c>
      <c r="AJ137" s="698" t="s">
        <v>67</v>
      </c>
      <c r="AK137" s="1117" t="s">
        <v>67</v>
      </c>
    </row>
    <row r="138" spans="1:37" ht="14.25" customHeight="1" x14ac:dyDescent="0.2">
      <c r="A138" s="28"/>
      <c r="B138" s="951" t="s">
        <v>105</v>
      </c>
      <c r="C138" s="652" t="s">
        <v>68</v>
      </c>
      <c r="D138" s="58">
        <v>7905</v>
      </c>
      <c r="E138" s="58">
        <v>7855</v>
      </c>
      <c r="F138" s="58">
        <v>7628</v>
      </c>
      <c r="G138" s="58">
        <v>7594</v>
      </c>
      <c r="H138" s="58">
        <v>7691</v>
      </c>
      <c r="I138" s="58">
        <v>7658</v>
      </c>
      <c r="J138" s="58">
        <v>7609</v>
      </c>
      <c r="K138" s="59">
        <v>7653</v>
      </c>
      <c r="L138" s="301">
        <v>7539</v>
      </c>
      <c r="M138" s="300">
        <v>7359</v>
      </c>
      <c r="N138" s="411">
        <v>7638</v>
      </c>
      <c r="O138" s="426">
        <v>7598</v>
      </c>
      <c r="P138" s="104">
        <v>969</v>
      </c>
      <c r="Q138" s="317">
        <v>6179</v>
      </c>
      <c r="R138" s="300">
        <v>5689</v>
      </c>
      <c r="S138" s="317">
        <v>4958</v>
      </c>
      <c r="T138" s="752">
        <v>4942</v>
      </c>
      <c r="U138" s="681">
        <v>0.95299999999999996</v>
      </c>
      <c r="V138" s="62">
        <v>0.95899999999999996</v>
      </c>
      <c r="W138" s="62">
        <v>0.94099999999999995</v>
      </c>
      <c r="X138" s="62">
        <v>0.93418624677082052</v>
      </c>
      <c r="Y138" s="62">
        <v>0.94705085580593518</v>
      </c>
      <c r="Z138" s="62">
        <v>0.94965277777777779</v>
      </c>
      <c r="AA138" s="62">
        <v>0.93591635916359162</v>
      </c>
      <c r="AB138" s="60">
        <v>0.9390184049079755</v>
      </c>
      <c r="AC138" s="277">
        <v>0.92265328601150409</v>
      </c>
      <c r="AD138" s="336">
        <v>0.89754848152213684</v>
      </c>
      <c r="AE138" s="503">
        <v>0.93488372093023253</v>
      </c>
      <c r="AF138" s="267">
        <v>0.93663708086785014</v>
      </c>
      <c r="AG138" s="125">
        <v>0.12159618521771866</v>
      </c>
      <c r="AH138" s="424">
        <v>0.78593233273976093</v>
      </c>
      <c r="AI138" s="692">
        <v>0.73330755349316834</v>
      </c>
      <c r="AJ138" s="693">
        <v>0.64785051613746247</v>
      </c>
      <c r="AK138" s="1117">
        <v>0.66326667561401154</v>
      </c>
    </row>
    <row r="139" spans="1:37" ht="14.25" customHeight="1" x14ac:dyDescent="0.2">
      <c r="A139" s="28"/>
      <c r="B139" s="951" t="s">
        <v>105</v>
      </c>
      <c r="C139" s="652" t="s">
        <v>69</v>
      </c>
      <c r="D139" s="58">
        <v>5824</v>
      </c>
      <c r="E139" s="58">
        <v>5124</v>
      </c>
      <c r="F139" s="58">
        <v>5726</v>
      </c>
      <c r="G139" s="58">
        <v>5698</v>
      </c>
      <c r="H139" s="58">
        <v>5475</v>
      </c>
      <c r="I139" s="58">
        <v>5386</v>
      </c>
      <c r="J139" s="58">
        <v>5219</v>
      </c>
      <c r="K139" s="59">
        <v>5344</v>
      </c>
      <c r="L139" s="301">
        <v>5167</v>
      </c>
      <c r="M139" s="301">
        <v>5213</v>
      </c>
      <c r="N139" s="408">
        <v>5414</v>
      </c>
      <c r="O139" s="507">
        <v>5052</v>
      </c>
      <c r="P139" s="104">
        <v>1036</v>
      </c>
      <c r="Q139" s="317">
        <v>3089</v>
      </c>
      <c r="R139" s="317">
        <v>2274</v>
      </c>
      <c r="S139" s="317">
        <v>2304</v>
      </c>
      <c r="T139" s="1058">
        <v>4050</v>
      </c>
      <c r="U139" s="681">
        <v>0.85399999999999998</v>
      </c>
      <c r="V139" s="62">
        <v>0.73799999999999999</v>
      </c>
      <c r="W139" s="62">
        <v>0.84499999999999997</v>
      </c>
      <c r="X139" s="62">
        <v>0.85095579450418157</v>
      </c>
      <c r="Y139" s="62">
        <v>0.8300485142510613</v>
      </c>
      <c r="Z139" s="62">
        <v>0.82759680393362012</v>
      </c>
      <c r="AA139" s="62">
        <v>0.81254865327728476</v>
      </c>
      <c r="AB139" s="60">
        <v>0.83801160420260312</v>
      </c>
      <c r="AC139" s="277">
        <v>0.80835419274092613</v>
      </c>
      <c r="AD139" s="337">
        <v>0.81326053042121682</v>
      </c>
      <c r="AE139" s="501">
        <v>0.84343355662875841</v>
      </c>
      <c r="AF139" s="267">
        <v>0.78447204968944095</v>
      </c>
      <c r="AG139" s="125">
        <v>0.15916423413734829</v>
      </c>
      <c r="AH139" s="424">
        <v>0.46696900982615269</v>
      </c>
      <c r="AI139" s="694">
        <v>0.34781278678494953</v>
      </c>
      <c r="AJ139" s="693">
        <v>0.35299525049793168</v>
      </c>
      <c r="AK139" s="1118">
        <v>0.61813186813186816</v>
      </c>
    </row>
    <row r="140" spans="1:37" ht="14.25" customHeight="1" x14ac:dyDescent="0.2">
      <c r="A140" s="28"/>
      <c r="B140" s="951" t="s">
        <v>105</v>
      </c>
      <c r="C140" s="652" t="s">
        <v>70</v>
      </c>
      <c r="D140" s="58" t="s">
        <v>66</v>
      </c>
      <c r="E140" s="58" t="s">
        <v>66</v>
      </c>
      <c r="F140" s="58" t="s">
        <v>66</v>
      </c>
      <c r="G140" s="61">
        <v>9</v>
      </c>
      <c r="H140" s="58" t="s">
        <v>66</v>
      </c>
      <c r="I140" s="58" t="s">
        <v>66</v>
      </c>
      <c r="J140" s="58" t="s">
        <v>66</v>
      </c>
      <c r="K140" s="59" t="s">
        <v>79</v>
      </c>
      <c r="L140" s="300">
        <v>8</v>
      </c>
      <c r="M140" s="301">
        <v>0</v>
      </c>
      <c r="N140" s="104">
        <v>0</v>
      </c>
      <c r="O140" s="317" t="s">
        <v>66</v>
      </c>
      <c r="P140" s="61">
        <v>14</v>
      </c>
      <c r="Q140" s="317" t="s">
        <v>81</v>
      </c>
      <c r="R140" s="317" t="s">
        <v>81</v>
      </c>
      <c r="S140" s="317" t="s">
        <v>81</v>
      </c>
      <c r="T140" s="752" t="s">
        <v>81</v>
      </c>
      <c r="U140" s="681" t="s">
        <v>66</v>
      </c>
      <c r="V140" s="62" t="s">
        <v>66</v>
      </c>
      <c r="W140" s="62" t="s">
        <v>66</v>
      </c>
      <c r="X140" s="63" t="s">
        <v>66</v>
      </c>
      <c r="Y140" s="62" t="s">
        <v>66</v>
      </c>
      <c r="Z140" s="62" t="s">
        <v>66</v>
      </c>
      <c r="AA140" s="62" t="s">
        <v>66</v>
      </c>
      <c r="AB140" s="60" t="s">
        <v>79</v>
      </c>
      <c r="AC140" s="303" t="s">
        <v>66</v>
      </c>
      <c r="AD140" s="337" t="s">
        <v>66</v>
      </c>
      <c r="AE140" s="483" t="s">
        <v>66</v>
      </c>
      <c r="AF140" s="267" t="s">
        <v>66</v>
      </c>
      <c r="AG140" s="121" t="s">
        <v>81</v>
      </c>
      <c r="AH140" s="424" t="s">
        <v>81</v>
      </c>
      <c r="AI140" s="694" t="s">
        <v>81</v>
      </c>
      <c r="AJ140" s="693" t="s">
        <v>81</v>
      </c>
      <c r="AK140" s="1117" t="s">
        <v>81</v>
      </c>
    </row>
    <row r="141" spans="1:37" ht="14.25" customHeight="1" x14ac:dyDescent="0.2">
      <c r="A141" s="28"/>
      <c r="B141" s="951" t="s">
        <v>105</v>
      </c>
      <c r="C141" s="652" t="s">
        <v>71</v>
      </c>
      <c r="D141" s="58" t="s">
        <v>66</v>
      </c>
      <c r="E141" s="58" t="s">
        <v>66</v>
      </c>
      <c r="F141" s="58" t="s">
        <v>66</v>
      </c>
      <c r="G141" s="58" t="s">
        <v>66</v>
      </c>
      <c r="H141" s="59" t="s">
        <v>66</v>
      </c>
      <c r="I141" s="59">
        <v>0</v>
      </c>
      <c r="J141" s="58" t="s">
        <v>66</v>
      </c>
      <c r="K141" s="59" t="s">
        <v>79</v>
      </c>
      <c r="L141" s="301">
        <v>0</v>
      </c>
      <c r="M141" s="313">
        <v>0</v>
      </c>
      <c r="N141" s="409">
        <v>0</v>
      </c>
      <c r="O141" s="318" t="s">
        <v>66</v>
      </c>
      <c r="P141" s="104">
        <v>0</v>
      </c>
      <c r="Q141" s="317">
        <v>0</v>
      </c>
      <c r="R141" s="317">
        <v>0</v>
      </c>
      <c r="S141" s="317">
        <v>0</v>
      </c>
      <c r="T141" s="752">
        <v>0</v>
      </c>
      <c r="U141" s="682" t="s">
        <v>67</v>
      </c>
      <c r="V141" s="60" t="s">
        <v>67</v>
      </c>
      <c r="W141" s="60" t="s">
        <v>67</v>
      </c>
      <c r="X141" s="60" t="s">
        <v>67</v>
      </c>
      <c r="Y141" s="60" t="s">
        <v>67</v>
      </c>
      <c r="Z141" s="60" t="s">
        <v>67</v>
      </c>
      <c r="AA141" s="60" t="s">
        <v>67</v>
      </c>
      <c r="AB141" s="60" t="s">
        <v>67</v>
      </c>
      <c r="AC141" s="304" t="s">
        <v>67</v>
      </c>
      <c r="AD141" s="60" t="s">
        <v>67</v>
      </c>
      <c r="AE141" s="419" t="s">
        <v>67</v>
      </c>
      <c r="AF141" s="267" t="s">
        <v>67</v>
      </c>
      <c r="AG141" s="125" t="s">
        <v>67</v>
      </c>
      <c r="AH141" s="424" t="s">
        <v>67</v>
      </c>
      <c r="AI141" s="694" t="s">
        <v>67</v>
      </c>
      <c r="AJ141" s="693" t="s">
        <v>67</v>
      </c>
      <c r="AK141" s="1117" t="s">
        <v>67</v>
      </c>
    </row>
    <row r="142" spans="1:37" ht="14.25" customHeight="1" x14ac:dyDescent="0.2">
      <c r="A142" s="28"/>
      <c r="B142" s="951" t="s">
        <v>106</v>
      </c>
      <c r="C142" s="652" t="s">
        <v>65</v>
      </c>
      <c r="D142" s="58" t="s">
        <v>66</v>
      </c>
      <c r="E142" s="58">
        <v>242</v>
      </c>
      <c r="F142" s="58">
        <v>115</v>
      </c>
      <c r="G142" s="58">
        <v>268</v>
      </c>
      <c r="H142" s="58">
        <v>218</v>
      </c>
      <c r="I142" s="58">
        <v>200</v>
      </c>
      <c r="J142" s="58">
        <v>280</v>
      </c>
      <c r="K142" s="59">
        <v>266</v>
      </c>
      <c r="L142" s="301">
        <v>204</v>
      </c>
      <c r="M142" s="300">
        <v>277</v>
      </c>
      <c r="N142" s="410">
        <v>282</v>
      </c>
      <c r="O142" s="426">
        <v>235</v>
      </c>
      <c r="P142" s="104">
        <v>373</v>
      </c>
      <c r="Q142" s="317">
        <v>306</v>
      </c>
      <c r="R142" s="690">
        <v>346</v>
      </c>
      <c r="S142" s="317">
        <v>244</v>
      </c>
      <c r="T142" s="752">
        <v>263</v>
      </c>
      <c r="U142" s="682" t="s">
        <v>66</v>
      </c>
      <c r="V142" s="60" t="s">
        <v>67</v>
      </c>
      <c r="W142" s="60" t="s">
        <v>67</v>
      </c>
      <c r="X142" s="60" t="s">
        <v>67</v>
      </c>
      <c r="Y142" s="60" t="s">
        <v>67</v>
      </c>
      <c r="Z142" s="60" t="s">
        <v>67</v>
      </c>
      <c r="AA142" s="60" t="s">
        <v>67</v>
      </c>
      <c r="AB142" s="60" t="s">
        <v>67</v>
      </c>
      <c r="AC142" s="304" t="s">
        <v>67</v>
      </c>
      <c r="AD142" s="63" t="s">
        <v>67</v>
      </c>
      <c r="AE142" s="502" t="s">
        <v>67</v>
      </c>
      <c r="AF142" s="267" t="s">
        <v>67</v>
      </c>
      <c r="AG142" s="125" t="s">
        <v>67</v>
      </c>
      <c r="AH142" s="424" t="s">
        <v>67</v>
      </c>
      <c r="AI142" s="694" t="s">
        <v>67</v>
      </c>
      <c r="AJ142" s="698" t="s">
        <v>67</v>
      </c>
      <c r="AK142" s="1117" t="s">
        <v>67</v>
      </c>
    </row>
    <row r="143" spans="1:37" ht="14.25" customHeight="1" x14ac:dyDescent="0.2">
      <c r="A143" s="28"/>
      <c r="B143" s="951" t="s">
        <v>106</v>
      </c>
      <c r="C143" s="652" t="s">
        <v>68</v>
      </c>
      <c r="D143" s="58">
        <v>1599</v>
      </c>
      <c r="E143" s="58">
        <v>1722</v>
      </c>
      <c r="F143" s="58">
        <v>1765</v>
      </c>
      <c r="G143" s="58">
        <v>1738</v>
      </c>
      <c r="H143" s="58">
        <v>1703</v>
      </c>
      <c r="I143" s="58">
        <v>1751</v>
      </c>
      <c r="J143" s="58">
        <v>1754</v>
      </c>
      <c r="K143" s="59">
        <v>1789</v>
      </c>
      <c r="L143" s="301">
        <v>1677</v>
      </c>
      <c r="M143" s="301">
        <v>1489</v>
      </c>
      <c r="N143" s="411">
        <v>1802</v>
      </c>
      <c r="O143" s="426">
        <v>1699</v>
      </c>
      <c r="P143" s="104">
        <v>1650</v>
      </c>
      <c r="Q143" s="317">
        <v>1670</v>
      </c>
      <c r="R143" s="317">
        <v>1596</v>
      </c>
      <c r="S143" s="317">
        <v>1657</v>
      </c>
      <c r="T143" s="752">
        <v>1564</v>
      </c>
      <c r="U143" s="681">
        <v>0.874</v>
      </c>
      <c r="V143" s="62">
        <v>0.95399999999999996</v>
      </c>
      <c r="W143" s="62">
        <v>0.97799999999999998</v>
      </c>
      <c r="X143" s="62">
        <v>0.97203579418344521</v>
      </c>
      <c r="Y143" s="62">
        <v>0.96432616081540201</v>
      </c>
      <c r="Z143" s="62">
        <v>0.97657557166759623</v>
      </c>
      <c r="AA143" s="62">
        <v>0.96056955093099672</v>
      </c>
      <c r="AB143" s="60">
        <v>0.9623453469607316</v>
      </c>
      <c r="AC143" s="120">
        <v>0.89967811158798283</v>
      </c>
      <c r="AD143" s="337">
        <v>0.78492356352134951</v>
      </c>
      <c r="AE143" s="545">
        <v>0.96363636363636362</v>
      </c>
      <c r="AF143" s="267">
        <v>0.89799154334038056</v>
      </c>
      <c r="AG143" s="125">
        <v>0.8828250401284109</v>
      </c>
      <c r="AH143" s="424">
        <v>0.89881593110871905</v>
      </c>
      <c r="AI143" s="694">
        <v>0.8876529477196885</v>
      </c>
      <c r="AJ143" s="693">
        <v>0.94254835039817975</v>
      </c>
      <c r="AK143" s="1117">
        <v>0.9254437869822485</v>
      </c>
    </row>
    <row r="144" spans="1:37" ht="14.25" customHeight="1" x14ac:dyDescent="0.2">
      <c r="A144" s="28"/>
      <c r="B144" s="951" t="s">
        <v>106</v>
      </c>
      <c r="C144" s="652" t="s">
        <v>69</v>
      </c>
      <c r="D144" s="58">
        <v>688</v>
      </c>
      <c r="E144" s="58">
        <v>690</v>
      </c>
      <c r="F144" s="58">
        <v>1378</v>
      </c>
      <c r="G144" s="58">
        <v>1227</v>
      </c>
      <c r="H144" s="58">
        <v>1107</v>
      </c>
      <c r="I144" s="58">
        <v>1182</v>
      </c>
      <c r="J144" s="58">
        <v>1209</v>
      </c>
      <c r="K144" s="59">
        <v>1136</v>
      </c>
      <c r="L144" s="301">
        <v>1105</v>
      </c>
      <c r="M144" s="301">
        <v>1216</v>
      </c>
      <c r="N144" s="408">
        <v>1179</v>
      </c>
      <c r="O144" s="507">
        <v>1026</v>
      </c>
      <c r="P144" s="104">
        <v>1227</v>
      </c>
      <c r="Q144" s="317">
        <v>1211</v>
      </c>
      <c r="R144" s="317">
        <v>1131</v>
      </c>
      <c r="S144" s="317">
        <v>1184</v>
      </c>
      <c r="T144" s="752">
        <v>1122</v>
      </c>
      <c r="U144" s="681">
        <v>0.44500000000000001</v>
      </c>
      <c r="V144" s="62">
        <v>0.44900000000000001</v>
      </c>
      <c r="W144" s="62">
        <v>0.92</v>
      </c>
      <c r="X144" s="62">
        <v>0.81528239202657804</v>
      </c>
      <c r="Y144" s="62">
        <v>0.7571819425444597</v>
      </c>
      <c r="Z144" s="62">
        <v>0.81855955678670356</v>
      </c>
      <c r="AA144" s="62">
        <v>0.86357142857142855</v>
      </c>
      <c r="AB144" s="60">
        <v>0.82378535170413347</v>
      </c>
      <c r="AC144" s="120">
        <v>0.80833942940746162</v>
      </c>
      <c r="AD144" s="120">
        <v>0.9081404032860344</v>
      </c>
      <c r="AE144" s="267">
        <v>0.85434782608695647</v>
      </c>
      <c r="AF144" s="267">
        <v>0.73866090712742982</v>
      </c>
      <c r="AG144" s="125">
        <v>0.86408450704225348</v>
      </c>
      <c r="AH144" s="424">
        <v>0.82549420586230404</v>
      </c>
      <c r="AI144" s="694">
        <v>0.75804289544235925</v>
      </c>
      <c r="AJ144" s="693">
        <v>0.80489462950373891</v>
      </c>
      <c r="AK144" s="1117">
        <v>0.7450199203187251</v>
      </c>
    </row>
    <row r="145" spans="1:37" ht="14.25" customHeight="1" x14ac:dyDescent="0.2">
      <c r="A145" s="28"/>
      <c r="B145" s="951" t="s">
        <v>106</v>
      </c>
      <c r="C145" s="652" t="s">
        <v>70</v>
      </c>
      <c r="D145" s="105"/>
      <c r="E145" s="61">
        <v>20</v>
      </c>
      <c r="F145" s="61">
        <v>10</v>
      </c>
      <c r="G145" s="61">
        <v>18</v>
      </c>
      <c r="H145" s="105"/>
      <c r="I145" s="61">
        <v>9</v>
      </c>
      <c r="J145" s="61">
        <v>7</v>
      </c>
      <c r="K145" s="61">
        <v>27</v>
      </c>
      <c r="L145" s="300">
        <v>19</v>
      </c>
      <c r="M145" s="302"/>
      <c r="N145" s="106"/>
      <c r="O145" s="302"/>
      <c r="P145" s="302"/>
      <c r="Q145" s="317" t="s">
        <v>81</v>
      </c>
      <c r="R145" s="317" t="s">
        <v>81</v>
      </c>
      <c r="S145" s="317" t="s">
        <v>81</v>
      </c>
      <c r="T145" s="752" t="s">
        <v>81</v>
      </c>
      <c r="U145" s="683"/>
      <c r="V145" s="265"/>
      <c r="W145" s="265"/>
      <c r="X145" s="265"/>
      <c r="Y145" s="266"/>
      <c r="Z145" s="265"/>
      <c r="AA145" s="265"/>
      <c r="AB145" s="265"/>
      <c r="AC145" s="265"/>
      <c r="AD145" s="106"/>
      <c r="AE145" s="266"/>
      <c r="AF145" s="266"/>
      <c r="AG145" s="266"/>
      <c r="AH145" s="424" t="s">
        <v>81</v>
      </c>
      <c r="AI145" s="694" t="s">
        <v>81</v>
      </c>
      <c r="AJ145" s="693" t="s">
        <v>81</v>
      </c>
      <c r="AK145" s="1117" t="s">
        <v>81</v>
      </c>
    </row>
    <row r="146" spans="1:37" ht="14.25" customHeight="1" x14ac:dyDescent="0.2">
      <c r="A146" s="28"/>
      <c r="B146" s="951" t="s">
        <v>106</v>
      </c>
      <c r="C146" s="652" t="s">
        <v>71</v>
      </c>
      <c r="D146" s="59" t="s">
        <v>66</v>
      </c>
      <c r="E146" s="59" t="s">
        <v>66</v>
      </c>
      <c r="F146" s="59" t="s">
        <v>66</v>
      </c>
      <c r="G146" s="59" t="s">
        <v>66</v>
      </c>
      <c r="H146" s="59" t="s">
        <v>66</v>
      </c>
      <c r="I146" s="59" t="s">
        <v>66</v>
      </c>
      <c r="J146" s="59" t="s">
        <v>66</v>
      </c>
      <c r="K146" s="59" t="s">
        <v>66</v>
      </c>
      <c r="L146" s="301" t="s">
        <v>66</v>
      </c>
      <c r="M146" s="301" t="s">
        <v>66</v>
      </c>
      <c r="N146" s="409" t="s">
        <v>66</v>
      </c>
      <c r="O146" s="318" t="s">
        <v>66</v>
      </c>
      <c r="P146" s="104" t="s">
        <v>66</v>
      </c>
      <c r="Q146" s="317" t="s">
        <v>66</v>
      </c>
      <c r="R146" s="317" t="s">
        <v>66</v>
      </c>
      <c r="S146" s="317" t="s">
        <v>66</v>
      </c>
      <c r="T146" s="752" t="s">
        <v>66</v>
      </c>
      <c r="U146" s="682" t="s">
        <v>67</v>
      </c>
      <c r="V146" s="60" t="s">
        <v>67</v>
      </c>
      <c r="W146" s="60" t="s">
        <v>67</v>
      </c>
      <c r="X146" s="60" t="s">
        <v>67</v>
      </c>
      <c r="Y146" s="60" t="s">
        <v>67</v>
      </c>
      <c r="Z146" s="60" t="s">
        <v>67</v>
      </c>
      <c r="AA146" s="60" t="s">
        <v>67</v>
      </c>
      <c r="AB146" s="60" t="s">
        <v>67</v>
      </c>
      <c r="AC146" s="60" t="s">
        <v>67</v>
      </c>
      <c r="AD146" s="60" t="s">
        <v>67</v>
      </c>
      <c r="AE146" s="267" t="s">
        <v>67</v>
      </c>
      <c r="AF146" s="267" t="s">
        <v>67</v>
      </c>
      <c r="AG146" s="125" t="s">
        <v>67</v>
      </c>
      <c r="AH146" s="424" t="s">
        <v>67</v>
      </c>
      <c r="AI146" s="694" t="s">
        <v>67</v>
      </c>
      <c r="AJ146" s="693" t="s">
        <v>67</v>
      </c>
      <c r="AK146" s="1117" t="s">
        <v>67</v>
      </c>
    </row>
    <row r="147" spans="1:37" ht="14.25" customHeight="1" x14ac:dyDescent="0.2">
      <c r="A147" s="28"/>
      <c r="B147" s="951" t="s">
        <v>107</v>
      </c>
      <c r="C147" s="652" t="s">
        <v>65</v>
      </c>
      <c r="D147" s="59" t="s">
        <v>66</v>
      </c>
      <c r="E147" s="59">
        <v>0</v>
      </c>
      <c r="F147" s="59">
        <v>140</v>
      </c>
      <c r="G147" s="59">
        <v>129</v>
      </c>
      <c r="H147" s="59">
        <v>95</v>
      </c>
      <c r="I147" s="59">
        <v>9</v>
      </c>
      <c r="J147" s="59">
        <v>560</v>
      </c>
      <c r="K147" s="59">
        <v>185</v>
      </c>
      <c r="L147" s="301">
        <v>298</v>
      </c>
      <c r="M147" s="301">
        <v>766</v>
      </c>
      <c r="N147" s="410">
        <v>496</v>
      </c>
      <c r="O147" s="426">
        <v>875</v>
      </c>
      <c r="P147" s="104">
        <v>454</v>
      </c>
      <c r="Q147" s="317">
        <v>1128</v>
      </c>
      <c r="R147" s="690">
        <v>932</v>
      </c>
      <c r="S147" s="317">
        <v>1006</v>
      </c>
      <c r="T147" s="752">
        <v>826</v>
      </c>
      <c r="U147" s="682" t="s">
        <v>66</v>
      </c>
      <c r="V147" s="60" t="s">
        <v>67</v>
      </c>
      <c r="W147" s="60" t="s">
        <v>67</v>
      </c>
      <c r="X147" s="60" t="s">
        <v>67</v>
      </c>
      <c r="Y147" s="60" t="s">
        <v>67</v>
      </c>
      <c r="Z147" s="60" t="s">
        <v>67</v>
      </c>
      <c r="AA147" s="60" t="s">
        <v>67</v>
      </c>
      <c r="AB147" s="60" t="s">
        <v>67</v>
      </c>
      <c r="AC147" s="60" t="s">
        <v>67</v>
      </c>
      <c r="AD147" s="60" t="s">
        <v>67</v>
      </c>
      <c r="AE147" s="267" t="s">
        <v>67</v>
      </c>
      <c r="AF147" s="267" t="s">
        <v>67</v>
      </c>
      <c r="AG147" s="125" t="s">
        <v>67</v>
      </c>
      <c r="AH147" s="424" t="s">
        <v>67</v>
      </c>
      <c r="AI147" s="694" t="s">
        <v>67</v>
      </c>
      <c r="AJ147" s="698" t="s">
        <v>67</v>
      </c>
      <c r="AK147" s="1117" t="s">
        <v>67</v>
      </c>
    </row>
    <row r="148" spans="1:37" ht="14.25" customHeight="1" x14ac:dyDescent="0.2">
      <c r="A148" s="28"/>
      <c r="B148" s="951" t="s">
        <v>107</v>
      </c>
      <c r="C148" s="652" t="s">
        <v>68</v>
      </c>
      <c r="D148" s="58">
        <v>3786</v>
      </c>
      <c r="E148" s="58">
        <v>3270</v>
      </c>
      <c r="F148" s="58">
        <v>2122</v>
      </c>
      <c r="G148" s="58">
        <v>3267</v>
      </c>
      <c r="H148" s="58">
        <v>3799</v>
      </c>
      <c r="I148" s="61">
        <v>3174</v>
      </c>
      <c r="J148" s="58">
        <v>5745</v>
      </c>
      <c r="K148" s="59">
        <v>6155</v>
      </c>
      <c r="L148" s="301">
        <v>5692</v>
      </c>
      <c r="M148" s="300">
        <v>5819</v>
      </c>
      <c r="N148" s="407">
        <v>5691</v>
      </c>
      <c r="O148" s="426">
        <v>6598</v>
      </c>
      <c r="P148" s="104">
        <v>2387</v>
      </c>
      <c r="Q148" s="300">
        <v>4487</v>
      </c>
      <c r="R148" s="300">
        <v>5741</v>
      </c>
      <c r="S148" s="300">
        <v>4627</v>
      </c>
      <c r="T148" s="1059">
        <v>4536</v>
      </c>
      <c r="U148" s="681">
        <v>0.48399999999999999</v>
      </c>
      <c r="V148" s="62">
        <v>0.42399999999999999</v>
      </c>
      <c r="W148" s="62">
        <v>0.28399999999999997</v>
      </c>
      <c r="X148" s="62">
        <v>0.43676470588235294</v>
      </c>
      <c r="Y148" s="62">
        <v>0.48057341907824225</v>
      </c>
      <c r="Z148" s="63">
        <v>0.42213060247373319</v>
      </c>
      <c r="AA148" s="62">
        <v>0.75176655325830932</v>
      </c>
      <c r="AB148" s="60">
        <v>0.79092778206116676</v>
      </c>
      <c r="AC148" s="120">
        <v>0.72537275391869505</v>
      </c>
      <c r="AD148" s="121">
        <v>0.74392738430069039</v>
      </c>
      <c r="AE148" s="63">
        <v>0.73186728395061729</v>
      </c>
      <c r="AF148" s="267">
        <v>0.84927275067576269</v>
      </c>
      <c r="AG148" s="125">
        <v>0.3078808203276151</v>
      </c>
      <c r="AH148" s="303">
        <v>0.5817451056657591</v>
      </c>
      <c r="AI148" s="692">
        <v>0.75351095944349655</v>
      </c>
      <c r="AJ148" s="692">
        <v>0.62132402309654899</v>
      </c>
      <c r="AK148" s="1117">
        <v>0.61840490797546011</v>
      </c>
    </row>
    <row r="149" spans="1:37" ht="14.25" customHeight="1" x14ac:dyDescent="0.2">
      <c r="A149" s="28"/>
      <c r="B149" s="951" t="s">
        <v>107</v>
      </c>
      <c r="C149" s="652" t="s">
        <v>69</v>
      </c>
      <c r="D149" s="58">
        <v>2022</v>
      </c>
      <c r="E149" s="58">
        <v>2354</v>
      </c>
      <c r="F149" s="58">
        <v>1195</v>
      </c>
      <c r="G149" s="58">
        <v>1854</v>
      </c>
      <c r="H149" s="58">
        <v>1322</v>
      </c>
      <c r="I149" s="58">
        <v>2532</v>
      </c>
      <c r="J149" s="58">
        <v>2549</v>
      </c>
      <c r="K149" s="59">
        <v>3058</v>
      </c>
      <c r="L149" s="301">
        <v>4152</v>
      </c>
      <c r="M149" s="301">
        <v>3222</v>
      </c>
      <c r="N149" s="408">
        <v>4761</v>
      </c>
      <c r="O149" s="507">
        <v>3020</v>
      </c>
      <c r="P149" s="104">
        <v>351</v>
      </c>
      <c r="Q149" s="317">
        <v>2115</v>
      </c>
      <c r="R149" s="317">
        <v>4623</v>
      </c>
      <c r="S149" s="317">
        <v>3776</v>
      </c>
      <c r="T149" s="752">
        <v>4477</v>
      </c>
      <c r="U149" s="681">
        <v>0.29399999999999998</v>
      </c>
      <c r="V149" s="62">
        <v>0.34399999999999997</v>
      </c>
      <c r="W149" s="62">
        <v>0.17399999999999999</v>
      </c>
      <c r="X149" s="62">
        <v>0.2753192753192753</v>
      </c>
      <c r="Y149" s="62">
        <v>0.19882689126184389</v>
      </c>
      <c r="Z149" s="62">
        <v>0.38627002288329521</v>
      </c>
      <c r="AA149" s="62">
        <v>0.40718849840255589</v>
      </c>
      <c r="AB149" s="60">
        <v>0.49418228829993538</v>
      </c>
      <c r="AC149" s="120">
        <v>0.68435800230756549</v>
      </c>
      <c r="AD149" s="120">
        <v>0.52958579881656809</v>
      </c>
      <c r="AE149" s="267">
        <v>0.78409090909090906</v>
      </c>
      <c r="AF149" s="267">
        <v>0.48662584595552694</v>
      </c>
      <c r="AG149" s="125">
        <v>5.4800936768149885E-2</v>
      </c>
      <c r="AH149" s="424">
        <v>0.32523450715054592</v>
      </c>
      <c r="AI149" s="694">
        <v>0.71287586738627606</v>
      </c>
      <c r="AJ149" s="693">
        <v>0.57596095179987794</v>
      </c>
      <c r="AK149" s="1117">
        <v>0.68739444188545984</v>
      </c>
    </row>
    <row r="150" spans="1:37" ht="14.25" customHeight="1" x14ac:dyDescent="0.2">
      <c r="A150" s="28"/>
      <c r="B150" s="951" t="s">
        <v>107</v>
      </c>
      <c r="C150" s="652" t="s">
        <v>70</v>
      </c>
      <c r="D150" s="58" t="s">
        <v>66</v>
      </c>
      <c r="E150" s="59">
        <v>0</v>
      </c>
      <c r="F150" s="58" t="s">
        <v>66</v>
      </c>
      <c r="G150" s="58">
        <v>15</v>
      </c>
      <c r="H150" s="58">
        <v>0</v>
      </c>
      <c r="I150" s="58" t="s">
        <v>66</v>
      </c>
      <c r="J150" s="58">
        <v>0</v>
      </c>
      <c r="K150" s="59" t="s">
        <v>79</v>
      </c>
      <c r="L150" s="301">
        <v>0</v>
      </c>
      <c r="M150" s="301">
        <v>0</v>
      </c>
      <c r="N150" s="104">
        <v>0</v>
      </c>
      <c r="O150" s="317">
        <v>14</v>
      </c>
      <c r="P150" s="104">
        <v>0</v>
      </c>
      <c r="Q150" s="317">
        <v>0</v>
      </c>
      <c r="R150" s="317">
        <v>0</v>
      </c>
      <c r="S150" s="317">
        <v>0</v>
      </c>
      <c r="T150" s="1058">
        <v>0</v>
      </c>
      <c r="U150" s="681" t="s">
        <v>66</v>
      </c>
      <c r="V150" s="62">
        <v>0</v>
      </c>
      <c r="W150" s="62" t="s">
        <v>66</v>
      </c>
      <c r="X150" s="62">
        <v>0.17647058823529413</v>
      </c>
      <c r="Y150" s="62">
        <v>0</v>
      </c>
      <c r="Z150" s="62" t="s">
        <v>66</v>
      </c>
      <c r="AA150" s="62">
        <v>0</v>
      </c>
      <c r="AB150" s="60" t="s">
        <v>79</v>
      </c>
      <c r="AC150" s="277">
        <v>0</v>
      </c>
      <c r="AD150" s="337">
        <v>0</v>
      </c>
      <c r="AE150" s="483">
        <v>0</v>
      </c>
      <c r="AF150" s="267">
        <v>0.13461538461538461</v>
      </c>
      <c r="AG150" s="125">
        <v>0</v>
      </c>
      <c r="AH150" s="424">
        <v>0</v>
      </c>
      <c r="AI150" s="694">
        <v>0</v>
      </c>
      <c r="AJ150" s="693">
        <v>0</v>
      </c>
      <c r="AK150" s="1118">
        <v>0</v>
      </c>
    </row>
    <row r="151" spans="1:37" ht="14.25" customHeight="1" x14ac:dyDescent="0.2">
      <c r="A151" s="28"/>
      <c r="B151" s="951" t="s">
        <v>107</v>
      </c>
      <c r="C151" s="652" t="s">
        <v>71</v>
      </c>
      <c r="D151" s="59">
        <v>0</v>
      </c>
      <c r="E151" s="59">
        <v>310</v>
      </c>
      <c r="F151" s="59" t="s">
        <v>66</v>
      </c>
      <c r="G151" s="59">
        <v>0</v>
      </c>
      <c r="H151" s="59" t="s">
        <v>66</v>
      </c>
      <c r="I151" s="59">
        <v>451</v>
      </c>
      <c r="J151" s="59">
        <v>0</v>
      </c>
      <c r="K151" s="59">
        <v>0</v>
      </c>
      <c r="L151" s="301" t="s">
        <v>66</v>
      </c>
      <c r="M151" s="313">
        <v>167</v>
      </c>
      <c r="N151" s="104">
        <v>0</v>
      </c>
      <c r="O151" s="318">
        <v>0</v>
      </c>
      <c r="P151" s="104">
        <v>0</v>
      </c>
      <c r="Q151" s="317">
        <v>0</v>
      </c>
      <c r="R151" s="317">
        <v>0</v>
      </c>
      <c r="S151" s="317">
        <v>0</v>
      </c>
      <c r="T151" s="752">
        <v>76</v>
      </c>
      <c r="U151" s="682" t="s">
        <v>67</v>
      </c>
      <c r="V151" s="60" t="s">
        <v>67</v>
      </c>
      <c r="W151" s="60" t="s">
        <v>67</v>
      </c>
      <c r="X151" s="60" t="s">
        <v>67</v>
      </c>
      <c r="Y151" s="60" t="s">
        <v>67</v>
      </c>
      <c r="Z151" s="60" t="s">
        <v>67</v>
      </c>
      <c r="AA151" s="60" t="s">
        <v>67</v>
      </c>
      <c r="AB151" s="60" t="s">
        <v>67</v>
      </c>
      <c r="AC151" s="304" t="s">
        <v>67</v>
      </c>
      <c r="AD151" s="60" t="s">
        <v>67</v>
      </c>
      <c r="AE151" s="483" t="s">
        <v>67</v>
      </c>
      <c r="AF151" s="267" t="s">
        <v>67</v>
      </c>
      <c r="AG151" s="125" t="s">
        <v>67</v>
      </c>
      <c r="AH151" s="424" t="s">
        <v>67</v>
      </c>
      <c r="AI151" s="694" t="s">
        <v>67</v>
      </c>
      <c r="AJ151" s="693" t="s">
        <v>67</v>
      </c>
      <c r="AK151" s="1117" t="s">
        <v>67</v>
      </c>
    </row>
    <row r="152" spans="1:37" ht="14.25" customHeight="1" x14ac:dyDescent="0.2">
      <c r="A152" s="28"/>
      <c r="B152" s="951" t="s">
        <v>108</v>
      </c>
      <c r="C152" s="652" t="s">
        <v>65</v>
      </c>
      <c r="D152" s="59" t="s">
        <v>66</v>
      </c>
      <c r="E152" s="59">
        <v>1213</v>
      </c>
      <c r="F152" s="59">
        <v>2315</v>
      </c>
      <c r="G152" s="59">
        <v>2680</v>
      </c>
      <c r="H152" s="59">
        <v>2654</v>
      </c>
      <c r="I152" s="59">
        <v>2805</v>
      </c>
      <c r="J152" s="59">
        <v>2333</v>
      </c>
      <c r="K152" s="59">
        <v>2617</v>
      </c>
      <c r="L152" s="301">
        <v>2112</v>
      </c>
      <c r="M152" s="300">
        <v>3643</v>
      </c>
      <c r="N152" s="412">
        <v>2273</v>
      </c>
      <c r="O152" s="426">
        <v>2406</v>
      </c>
      <c r="P152" s="104">
        <v>1322</v>
      </c>
      <c r="Q152" s="317">
        <v>2611</v>
      </c>
      <c r="R152" s="690">
        <v>2114</v>
      </c>
      <c r="S152" s="317">
        <v>2790</v>
      </c>
      <c r="T152" s="752">
        <v>2678</v>
      </c>
      <c r="U152" s="682" t="s">
        <v>66</v>
      </c>
      <c r="V152" s="60" t="s">
        <v>67</v>
      </c>
      <c r="W152" s="60" t="s">
        <v>67</v>
      </c>
      <c r="X152" s="60" t="s">
        <v>67</v>
      </c>
      <c r="Y152" s="60" t="s">
        <v>67</v>
      </c>
      <c r="Z152" s="60" t="s">
        <v>67</v>
      </c>
      <c r="AA152" s="60" t="s">
        <v>67</v>
      </c>
      <c r="AB152" s="60" t="s">
        <v>67</v>
      </c>
      <c r="AC152" s="304" t="s">
        <v>67</v>
      </c>
      <c r="AD152" s="60" t="s">
        <v>67</v>
      </c>
      <c r="AE152" s="504" t="s">
        <v>67</v>
      </c>
      <c r="AF152" s="267" t="s">
        <v>67</v>
      </c>
      <c r="AG152" s="125" t="s">
        <v>67</v>
      </c>
      <c r="AH152" s="424" t="s">
        <v>67</v>
      </c>
      <c r="AI152" s="694" t="s">
        <v>67</v>
      </c>
      <c r="AJ152" s="698" t="s">
        <v>67</v>
      </c>
      <c r="AK152" s="1117" t="s">
        <v>67</v>
      </c>
    </row>
    <row r="153" spans="1:37" ht="14.25" customHeight="1" x14ac:dyDescent="0.2">
      <c r="A153" s="28"/>
      <c r="B153" s="951" t="s">
        <v>108</v>
      </c>
      <c r="C153" s="652" t="s">
        <v>68</v>
      </c>
      <c r="D153" s="58">
        <v>18496</v>
      </c>
      <c r="E153" s="58">
        <v>17358</v>
      </c>
      <c r="F153" s="58">
        <v>17370</v>
      </c>
      <c r="G153" s="58">
        <v>20000</v>
      </c>
      <c r="H153" s="58">
        <v>19556</v>
      </c>
      <c r="I153" s="61">
        <v>20894</v>
      </c>
      <c r="J153" s="58">
        <v>20275</v>
      </c>
      <c r="K153" s="59">
        <v>20292</v>
      </c>
      <c r="L153" s="300">
        <v>21116</v>
      </c>
      <c r="M153" s="300">
        <v>18838</v>
      </c>
      <c r="N153" s="411">
        <v>17897</v>
      </c>
      <c r="O153" s="426">
        <v>18887</v>
      </c>
      <c r="P153" s="104">
        <v>12270</v>
      </c>
      <c r="Q153" s="300">
        <v>14489</v>
      </c>
      <c r="R153" s="300">
        <v>16842</v>
      </c>
      <c r="S153" s="300">
        <v>17942</v>
      </c>
      <c r="T153" s="1058">
        <v>17703</v>
      </c>
      <c r="U153" s="681">
        <v>0.78300000000000003</v>
      </c>
      <c r="V153" s="62">
        <v>0.74099999999999999</v>
      </c>
      <c r="W153" s="62">
        <v>0.74099999999999999</v>
      </c>
      <c r="X153" s="62">
        <v>0.85280573085451139</v>
      </c>
      <c r="Y153" s="62">
        <v>0.82514767932489452</v>
      </c>
      <c r="Z153" s="63">
        <v>0.87181840941333555</v>
      </c>
      <c r="AA153" s="62">
        <v>0.83836420774065501</v>
      </c>
      <c r="AB153" s="60">
        <v>0.82608695652173914</v>
      </c>
      <c r="AC153" s="303">
        <v>0.8483046762011891</v>
      </c>
      <c r="AD153" s="336">
        <v>0.75111642743221696</v>
      </c>
      <c r="AE153" s="503">
        <v>0.71619512585537637</v>
      </c>
      <c r="AF153" s="267">
        <v>0.75127287191726333</v>
      </c>
      <c r="AG153" s="125">
        <v>0.49356395816572807</v>
      </c>
      <c r="AH153" s="303">
        <v>0.583011427651698</v>
      </c>
      <c r="AI153" s="692">
        <v>0.67346449136276387</v>
      </c>
      <c r="AJ153" s="692">
        <v>0.72122844394420549</v>
      </c>
      <c r="AK153" s="1118">
        <v>0.71216509775524983</v>
      </c>
    </row>
    <row r="154" spans="1:37" ht="14.25" customHeight="1" x14ac:dyDescent="0.2">
      <c r="A154" s="28"/>
      <c r="B154" s="951" t="s">
        <v>108</v>
      </c>
      <c r="C154" s="652" t="s">
        <v>69</v>
      </c>
      <c r="D154" s="58">
        <v>10308</v>
      </c>
      <c r="E154" s="58">
        <v>10758</v>
      </c>
      <c r="F154" s="58">
        <v>9859</v>
      </c>
      <c r="G154" s="58">
        <v>11827</v>
      </c>
      <c r="H154" s="58">
        <v>12575</v>
      </c>
      <c r="I154" s="58">
        <v>12684</v>
      </c>
      <c r="J154" s="58">
        <v>13379</v>
      </c>
      <c r="K154" s="59">
        <v>12371</v>
      </c>
      <c r="L154" s="301">
        <v>12680</v>
      </c>
      <c r="M154" s="301">
        <v>12004</v>
      </c>
      <c r="N154" s="408">
        <v>12414</v>
      </c>
      <c r="O154" s="507">
        <v>12968</v>
      </c>
      <c r="P154" s="104">
        <v>7587</v>
      </c>
      <c r="Q154" s="300">
        <v>7596</v>
      </c>
      <c r="R154" s="317">
        <v>10322</v>
      </c>
      <c r="S154" s="300">
        <v>8784</v>
      </c>
      <c r="T154" s="1058">
        <v>10682</v>
      </c>
      <c r="U154" s="681">
        <v>0.53200000000000003</v>
      </c>
      <c r="V154" s="62">
        <v>0.55000000000000004</v>
      </c>
      <c r="W154" s="62">
        <v>0.50600000000000001</v>
      </c>
      <c r="X154" s="62">
        <v>0.61298849383227949</v>
      </c>
      <c r="Y154" s="62">
        <v>0.65737884886821052</v>
      </c>
      <c r="Z154" s="62">
        <v>0.67167972887100191</v>
      </c>
      <c r="AA154" s="62">
        <v>0.7153015397775877</v>
      </c>
      <c r="AB154" s="60">
        <v>0.6636446542567459</v>
      </c>
      <c r="AC154" s="277">
        <v>0.68249098444480327</v>
      </c>
      <c r="AD154" s="337">
        <v>0.64430250657506305</v>
      </c>
      <c r="AE154" s="501">
        <v>0.65595772787318363</v>
      </c>
      <c r="AF154" s="267">
        <v>0.67177786987152921</v>
      </c>
      <c r="AG154" s="125">
        <v>0.38405466970387242</v>
      </c>
      <c r="AH154" s="303">
        <v>0.37838107098381069</v>
      </c>
      <c r="AI154" s="694">
        <v>0.50677533385703066</v>
      </c>
      <c r="AJ154" s="692">
        <v>0.42628360671649035</v>
      </c>
      <c r="AK154" s="1118">
        <v>0.51814124951493989</v>
      </c>
    </row>
    <row r="155" spans="1:37" ht="14.25" customHeight="1" x14ac:dyDescent="0.2">
      <c r="A155" s="28"/>
      <c r="B155" s="951" t="s">
        <v>108</v>
      </c>
      <c r="C155" s="652" t="s">
        <v>70</v>
      </c>
      <c r="D155" s="58" t="s">
        <v>66</v>
      </c>
      <c r="E155" s="58">
        <v>135</v>
      </c>
      <c r="F155" s="58">
        <v>183</v>
      </c>
      <c r="G155" s="58">
        <v>181</v>
      </c>
      <c r="H155" s="58">
        <v>247</v>
      </c>
      <c r="I155" s="58">
        <v>269</v>
      </c>
      <c r="J155" s="58">
        <v>196</v>
      </c>
      <c r="K155" s="59">
        <v>241</v>
      </c>
      <c r="L155" s="300">
        <v>267</v>
      </c>
      <c r="M155" s="301">
        <v>269</v>
      </c>
      <c r="N155" s="61">
        <v>268</v>
      </c>
      <c r="O155" s="317">
        <v>62</v>
      </c>
      <c r="P155" s="104">
        <v>34</v>
      </c>
      <c r="Q155" s="317">
        <v>63</v>
      </c>
      <c r="R155" s="317">
        <v>71</v>
      </c>
      <c r="S155" s="317">
        <v>126</v>
      </c>
      <c r="T155" s="1058">
        <v>131</v>
      </c>
      <c r="U155" s="681" t="s">
        <v>66</v>
      </c>
      <c r="V155" s="62">
        <v>0.41899999999999998</v>
      </c>
      <c r="W155" s="62">
        <v>0.56799999999999995</v>
      </c>
      <c r="X155" s="62">
        <v>0.53550295857988162</v>
      </c>
      <c r="Y155" s="62">
        <v>0.6785714285714286</v>
      </c>
      <c r="Z155" s="62">
        <v>0.78654970760233922</v>
      </c>
      <c r="AA155" s="62">
        <v>0.52830188679245282</v>
      </c>
      <c r="AB155" s="60">
        <v>0.66391184573002759</v>
      </c>
      <c r="AC155" s="303">
        <v>0.70263157894736838</v>
      </c>
      <c r="AD155" s="337">
        <v>0.70052083333333337</v>
      </c>
      <c r="AE155" s="484">
        <v>0.68193384223918574</v>
      </c>
      <c r="AF155" s="267">
        <v>0.14027149321266968</v>
      </c>
      <c r="AG155" s="125">
        <v>6.8825910931174086E-2</v>
      </c>
      <c r="AH155" s="424">
        <v>0.13070539419087138</v>
      </c>
      <c r="AI155" s="694">
        <v>0.14257028112449799</v>
      </c>
      <c r="AJ155" s="693">
        <v>0.2475442043222004</v>
      </c>
      <c r="AK155" s="1118">
        <v>0.25095785440613028</v>
      </c>
    </row>
    <row r="156" spans="1:37" ht="14.25" customHeight="1" x14ac:dyDescent="0.2">
      <c r="A156" s="28"/>
      <c r="B156" s="951" t="s">
        <v>108</v>
      </c>
      <c r="C156" s="652" t="s">
        <v>71</v>
      </c>
      <c r="D156" s="59">
        <v>594</v>
      </c>
      <c r="E156" s="59">
        <v>354</v>
      </c>
      <c r="F156" s="59">
        <v>556</v>
      </c>
      <c r="G156" s="59">
        <v>417</v>
      </c>
      <c r="H156" s="59">
        <v>703</v>
      </c>
      <c r="I156" s="59">
        <v>500</v>
      </c>
      <c r="J156" s="59">
        <v>617</v>
      </c>
      <c r="K156" s="270">
        <v>599</v>
      </c>
      <c r="L156" s="301">
        <v>583</v>
      </c>
      <c r="M156" s="313">
        <v>603</v>
      </c>
      <c r="N156" s="104">
        <v>539</v>
      </c>
      <c r="O156" s="318">
        <v>0</v>
      </c>
      <c r="P156" s="104">
        <v>0</v>
      </c>
      <c r="Q156" s="317">
        <v>0</v>
      </c>
      <c r="R156" s="317">
        <v>0</v>
      </c>
      <c r="S156" s="317">
        <v>0</v>
      </c>
      <c r="T156" s="752">
        <v>0</v>
      </c>
      <c r="U156" s="682" t="s">
        <v>67</v>
      </c>
      <c r="V156" s="60" t="s">
        <v>67</v>
      </c>
      <c r="W156" s="60" t="s">
        <v>67</v>
      </c>
      <c r="X156" s="60" t="s">
        <v>67</v>
      </c>
      <c r="Y156" s="60" t="s">
        <v>67</v>
      </c>
      <c r="Z156" s="60" t="s">
        <v>67</v>
      </c>
      <c r="AA156" s="60" t="s">
        <v>67</v>
      </c>
      <c r="AB156" s="60" t="s">
        <v>67</v>
      </c>
      <c r="AC156" s="304" t="s">
        <v>67</v>
      </c>
      <c r="AD156" s="60" t="s">
        <v>67</v>
      </c>
      <c r="AE156" s="483" t="s">
        <v>67</v>
      </c>
      <c r="AF156" s="267" t="s">
        <v>67</v>
      </c>
      <c r="AG156" s="125" t="s">
        <v>67</v>
      </c>
      <c r="AH156" s="424" t="s">
        <v>67</v>
      </c>
      <c r="AI156" s="694" t="s">
        <v>67</v>
      </c>
      <c r="AJ156" s="693" t="s">
        <v>67</v>
      </c>
      <c r="AK156" s="1117" t="s">
        <v>67</v>
      </c>
    </row>
    <row r="157" spans="1:37" ht="14.25" customHeight="1" x14ac:dyDescent="0.2">
      <c r="A157" s="28"/>
      <c r="B157" s="951" t="s">
        <v>109</v>
      </c>
      <c r="C157" s="652" t="s">
        <v>65</v>
      </c>
      <c r="D157" s="59" t="s">
        <v>66</v>
      </c>
      <c r="E157" s="59" t="s">
        <v>66</v>
      </c>
      <c r="F157" s="59">
        <v>40</v>
      </c>
      <c r="G157" s="59">
        <v>50</v>
      </c>
      <c r="H157" s="59">
        <v>106</v>
      </c>
      <c r="I157" s="59">
        <v>130</v>
      </c>
      <c r="J157" s="59">
        <v>416</v>
      </c>
      <c r="K157" s="59">
        <v>178</v>
      </c>
      <c r="L157" s="301">
        <v>0</v>
      </c>
      <c r="M157" s="301">
        <v>952</v>
      </c>
      <c r="N157" s="412">
        <v>746</v>
      </c>
      <c r="O157" s="426">
        <v>1071</v>
      </c>
      <c r="P157" s="104">
        <v>918</v>
      </c>
      <c r="Q157" s="317">
        <v>819</v>
      </c>
      <c r="R157" s="690">
        <v>858</v>
      </c>
      <c r="S157" s="317">
        <v>973</v>
      </c>
      <c r="T157" s="752">
        <v>1074</v>
      </c>
      <c r="U157" s="682" t="s">
        <v>66</v>
      </c>
      <c r="V157" s="60" t="s">
        <v>67</v>
      </c>
      <c r="W157" s="60" t="s">
        <v>67</v>
      </c>
      <c r="X157" s="60" t="s">
        <v>67</v>
      </c>
      <c r="Y157" s="60" t="s">
        <v>67</v>
      </c>
      <c r="Z157" s="60" t="s">
        <v>67</v>
      </c>
      <c r="AA157" s="60" t="s">
        <v>67</v>
      </c>
      <c r="AB157" s="60" t="s">
        <v>67</v>
      </c>
      <c r="AC157" s="304" t="s">
        <v>67</v>
      </c>
      <c r="AD157" s="60" t="s">
        <v>67</v>
      </c>
      <c r="AE157" s="504" t="s">
        <v>67</v>
      </c>
      <c r="AF157" s="267" t="s">
        <v>67</v>
      </c>
      <c r="AG157" s="125" t="s">
        <v>67</v>
      </c>
      <c r="AH157" s="424" t="s">
        <v>67</v>
      </c>
      <c r="AI157" s="694" t="s">
        <v>67</v>
      </c>
      <c r="AJ157" s="698" t="s">
        <v>67</v>
      </c>
      <c r="AK157" s="1117" t="s">
        <v>67</v>
      </c>
    </row>
    <row r="158" spans="1:37" ht="14.25" customHeight="1" x14ac:dyDescent="0.2">
      <c r="A158" s="28"/>
      <c r="B158" s="951" t="s">
        <v>109</v>
      </c>
      <c r="C158" s="652" t="s">
        <v>68</v>
      </c>
      <c r="D158" s="58">
        <v>4954</v>
      </c>
      <c r="E158" s="58">
        <v>3648</v>
      </c>
      <c r="F158" s="58">
        <v>4221</v>
      </c>
      <c r="G158" s="58">
        <v>4105</v>
      </c>
      <c r="H158" s="58">
        <v>3834</v>
      </c>
      <c r="I158" s="58">
        <v>4515</v>
      </c>
      <c r="J158" s="58">
        <v>5491</v>
      </c>
      <c r="K158" s="59">
        <v>6164</v>
      </c>
      <c r="L158" s="300">
        <v>4888</v>
      </c>
      <c r="M158" s="300">
        <v>5978</v>
      </c>
      <c r="N158" s="411">
        <v>6043</v>
      </c>
      <c r="O158" s="426">
        <v>6017</v>
      </c>
      <c r="P158" s="104">
        <v>6076</v>
      </c>
      <c r="Q158" s="317">
        <v>5211</v>
      </c>
      <c r="R158" s="317">
        <v>5635</v>
      </c>
      <c r="S158" s="317">
        <v>5529</v>
      </c>
      <c r="T158" s="1058">
        <v>4965</v>
      </c>
      <c r="U158" s="681">
        <v>0.75800000000000001</v>
      </c>
      <c r="V158" s="62">
        <v>0.56599999999999995</v>
      </c>
      <c r="W158" s="62">
        <v>0.65700000000000003</v>
      </c>
      <c r="X158" s="62">
        <v>0.6358426270136307</v>
      </c>
      <c r="Y158" s="62">
        <v>0.59598942950411937</v>
      </c>
      <c r="Z158" s="62">
        <v>0.7011958378630222</v>
      </c>
      <c r="AA158" s="62">
        <v>0.83386484434320429</v>
      </c>
      <c r="AB158" s="60">
        <v>0.93564055859137829</v>
      </c>
      <c r="AC158" s="303">
        <v>0.7380341235089839</v>
      </c>
      <c r="AD158" s="336">
        <v>0.90152314884632789</v>
      </c>
      <c r="AE158" s="503">
        <v>0.91560606060606065</v>
      </c>
      <c r="AF158" s="267">
        <v>0.92271124060726883</v>
      </c>
      <c r="AG158" s="125">
        <v>0.93347672453525887</v>
      </c>
      <c r="AH158" s="424">
        <v>0.80305131761442439</v>
      </c>
      <c r="AI158" s="694">
        <v>0.8698672429762272</v>
      </c>
      <c r="AJ158" s="693">
        <v>0.86947633275672276</v>
      </c>
      <c r="AK158" s="1118">
        <v>0.78759517766497467</v>
      </c>
    </row>
    <row r="159" spans="1:37" ht="14.25" customHeight="1" x14ac:dyDescent="0.2">
      <c r="A159" s="28"/>
      <c r="B159" s="951" t="s">
        <v>109</v>
      </c>
      <c r="C159" s="652" t="s">
        <v>69</v>
      </c>
      <c r="D159" s="58">
        <v>3151</v>
      </c>
      <c r="E159" s="58">
        <v>2574</v>
      </c>
      <c r="F159" s="58">
        <v>2170</v>
      </c>
      <c r="G159" s="58">
        <v>1337</v>
      </c>
      <c r="H159" s="58">
        <v>1584</v>
      </c>
      <c r="I159" s="58">
        <v>1977</v>
      </c>
      <c r="J159" s="58">
        <v>3339</v>
      </c>
      <c r="K159" s="59">
        <v>3962</v>
      </c>
      <c r="L159" s="301">
        <v>1666</v>
      </c>
      <c r="M159" s="301">
        <v>4589</v>
      </c>
      <c r="N159" s="408">
        <v>4130</v>
      </c>
      <c r="O159" s="507">
        <v>5171</v>
      </c>
      <c r="P159" s="104">
        <v>5096</v>
      </c>
      <c r="Q159" s="317">
        <v>2876</v>
      </c>
      <c r="R159" s="317">
        <v>4259</v>
      </c>
      <c r="S159" s="317">
        <v>4508</v>
      </c>
      <c r="T159" s="752">
        <v>5073</v>
      </c>
      <c r="U159" s="681">
        <v>0.52600000000000002</v>
      </c>
      <c r="V159" s="62">
        <v>0.42599999999999999</v>
      </c>
      <c r="W159" s="62">
        <v>0.36099999999999999</v>
      </c>
      <c r="X159" s="62">
        <v>0.22485704675412041</v>
      </c>
      <c r="Y159" s="62">
        <v>0.26829268292682928</v>
      </c>
      <c r="Z159" s="62">
        <v>0.34115616911130286</v>
      </c>
      <c r="AA159" s="62">
        <v>0.58262083406037346</v>
      </c>
      <c r="AB159" s="60">
        <v>0.68701231142708519</v>
      </c>
      <c r="AC159" s="277">
        <v>0.28863478863478864</v>
      </c>
      <c r="AD159" s="337">
        <v>0.78646101113967437</v>
      </c>
      <c r="AE159" s="501">
        <v>0.69470142977291838</v>
      </c>
      <c r="AF159" s="267">
        <v>0.84840032813781785</v>
      </c>
      <c r="AG159" s="125">
        <v>0.82087628865979378</v>
      </c>
      <c r="AH159" s="424">
        <v>0.45861904002551429</v>
      </c>
      <c r="AI159" s="694">
        <v>0.67894149529730596</v>
      </c>
      <c r="AJ159" s="693">
        <v>0.72081867604732974</v>
      </c>
      <c r="AK159" s="1117">
        <v>0.80741683908960693</v>
      </c>
    </row>
    <row r="160" spans="1:37" ht="14.25" customHeight="1" x14ac:dyDescent="0.2">
      <c r="A160" s="28"/>
      <c r="B160" s="951" t="s">
        <v>109</v>
      </c>
      <c r="C160" s="652" t="s">
        <v>70</v>
      </c>
      <c r="D160" s="58" t="s">
        <v>66</v>
      </c>
      <c r="E160" s="58" t="s">
        <v>66</v>
      </c>
      <c r="F160" s="58" t="s">
        <v>66</v>
      </c>
      <c r="G160" s="58">
        <v>0</v>
      </c>
      <c r="H160" s="58">
        <v>0</v>
      </c>
      <c r="I160" s="58">
        <v>11</v>
      </c>
      <c r="J160" s="61">
        <v>15</v>
      </c>
      <c r="K160" s="59" t="s">
        <v>79</v>
      </c>
      <c r="L160" s="301">
        <v>0</v>
      </c>
      <c r="M160" s="300">
        <v>37</v>
      </c>
      <c r="N160" s="104">
        <v>28</v>
      </c>
      <c r="O160" s="300">
        <v>49</v>
      </c>
      <c r="P160" s="104">
        <v>29</v>
      </c>
      <c r="Q160" s="317">
        <v>0</v>
      </c>
      <c r="R160" s="317">
        <v>23</v>
      </c>
      <c r="S160" s="317">
        <v>0</v>
      </c>
      <c r="T160" s="752">
        <v>0</v>
      </c>
      <c r="U160" s="681" t="s">
        <v>66</v>
      </c>
      <c r="V160" s="62" t="s">
        <v>66</v>
      </c>
      <c r="W160" s="62" t="s">
        <v>66</v>
      </c>
      <c r="X160" s="62">
        <v>0</v>
      </c>
      <c r="Y160" s="62">
        <v>0</v>
      </c>
      <c r="Z160" s="62">
        <v>1</v>
      </c>
      <c r="AA160" s="63">
        <v>0.65217391304347827</v>
      </c>
      <c r="AB160" s="60" t="s">
        <v>79</v>
      </c>
      <c r="AC160" s="277">
        <v>0</v>
      </c>
      <c r="AD160" s="336">
        <v>1.4230769230769231</v>
      </c>
      <c r="AE160" s="483">
        <v>1</v>
      </c>
      <c r="AF160" s="63">
        <v>1.5806451612903225</v>
      </c>
      <c r="AG160" s="125">
        <v>0.96666666666666667</v>
      </c>
      <c r="AH160" s="424">
        <v>0</v>
      </c>
      <c r="AI160" s="694">
        <v>0.95833333333333337</v>
      </c>
      <c r="AJ160" s="693">
        <v>0</v>
      </c>
      <c r="AK160" s="1117">
        <v>0</v>
      </c>
    </row>
    <row r="161" spans="1:65" ht="14.25" customHeight="1" x14ac:dyDescent="0.2">
      <c r="A161" s="28"/>
      <c r="B161" s="951" t="s">
        <v>109</v>
      </c>
      <c r="C161" s="652" t="s">
        <v>71</v>
      </c>
      <c r="D161" s="59" t="s">
        <v>66</v>
      </c>
      <c r="E161" s="59" t="s">
        <v>66</v>
      </c>
      <c r="F161" s="59" t="s">
        <v>66</v>
      </c>
      <c r="G161" s="59" t="s">
        <v>66</v>
      </c>
      <c r="H161" s="59" t="s">
        <v>66</v>
      </c>
      <c r="I161" s="59" t="s">
        <v>66</v>
      </c>
      <c r="J161" s="59" t="s">
        <v>66</v>
      </c>
      <c r="K161" s="59" t="s">
        <v>79</v>
      </c>
      <c r="L161" s="301">
        <v>0</v>
      </c>
      <c r="M161" s="313">
        <v>0</v>
      </c>
      <c r="N161" s="104">
        <v>0</v>
      </c>
      <c r="O161" s="318">
        <v>0</v>
      </c>
      <c r="P161" s="104">
        <v>21</v>
      </c>
      <c r="Q161" s="317">
        <v>0</v>
      </c>
      <c r="R161" s="317">
        <v>66</v>
      </c>
      <c r="S161" s="317">
        <v>80</v>
      </c>
      <c r="T161" s="752">
        <v>0</v>
      </c>
      <c r="U161" s="682" t="s">
        <v>67</v>
      </c>
      <c r="V161" s="60" t="s">
        <v>67</v>
      </c>
      <c r="W161" s="60" t="s">
        <v>67</v>
      </c>
      <c r="X161" s="60" t="s">
        <v>67</v>
      </c>
      <c r="Y161" s="60" t="s">
        <v>67</v>
      </c>
      <c r="Z161" s="60" t="s">
        <v>67</v>
      </c>
      <c r="AA161" s="60" t="s">
        <v>67</v>
      </c>
      <c r="AB161" s="60" t="s">
        <v>67</v>
      </c>
      <c r="AC161" s="304" t="s">
        <v>67</v>
      </c>
      <c r="AD161" s="60" t="s">
        <v>67</v>
      </c>
      <c r="AE161" s="483" t="s">
        <v>67</v>
      </c>
      <c r="AF161" s="267" t="s">
        <v>67</v>
      </c>
      <c r="AG161" s="125" t="s">
        <v>67</v>
      </c>
      <c r="AH161" s="424" t="s">
        <v>67</v>
      </c>
      <c r="AI161" s="694" t="s">
        <v>67</v>
      </c>
      <c r="AJ161" s="693" t="s">
        <v>67</v>
      </c>
      <c r="AK161" s="1117" t="s">
        <v>67</v>
      </c>
    </row>
    <row r="162" spans="1:65" ht="14.25" customHeight="1" x14ac:dyDescent="0.2">
      <c r="A162" s="28"/>
      <c r="B162" s="951" t="s">
        <v>110</v>
      </c>
      <c r="C162" s="652" t="s">
        <v>65</v>
      </c>
      <c r="D162" s="59" t="s">
        <v>66</v>
      </c>
      <c r="E162" s="59" t="s">
        <v>66</v>
      </c>
      <c r="F162" s="59">
        <v>68</v>
      </c>
      <c r="G162" s="59" t="s">
        <v>66</v>
      </c>
      <c r="H162" s="59" t="s">
        <v>66</v>
      </c>
      <c r="I162" s="59" t="s">
        <v>66</v>
      </c>
      <c r="J162" s="59">
        <v>91</v>
      </c>
      <c r="K162" s="59">
        <v>0</v>
      </c>
      <c r="L162" s="301">
        <v>0</v>
      </c>
      <c r="M162" s="301">
        <v>144</v>
      </c>
      <c r="N162" s="412">
        <v>400</v>
      </c>
      <c r="O162" s="426">
        <v>124</v>
      </c>
      <c r="P162" s="104">
        <v>182</v>
      </c>
      <c r="Q162" s="317">
        <v>450</v>
      </c>
      <c r="R162" s="690">
        <v>483</v>
      </c>
      <c r="S162" s="317">
        <v>448</v>
      </c>
      <c r="T162" s="752">
        <v>499</v>
      </c>
      <c r="U162" s="682" t="s">
        <v>66</v>
      </c>
      <c r="V162" s="60" t="s">
        <v>67</v>
      </c>
      <c r="W162" s="60" t="s">
        <v>67</v>
      </c>
      <c r="X162" s="60" t="s">
        <v>67</v>
      </c>
      <c r="Y162" s="60" t="s">
        <v>67</v>
      </c>
      <c r="Z162" s="60" t="s">
        <v>67</v>
      </c>
      <c r="AA162" s="60" t="s">
        <v>67</v>
      </c>
      <c r="AB162" s="60" t="s">
        <v>67</v>
      </c>
      <c r="AC162" s="304" t="s">
        <v>67</v>
      </c>
      <c r="AD162" s="60" t="s">
        <v>67</v>
      </c>
      <c r="AE162" s="504" t="s">
        <v>67</v>
      </c>
      <c r="AF162" s="267" t="s">
        <v>67</v>
      </c>
      <c r="AG162" s="125" t="s">
        <v>67</v>
      </c>
      <c r="AH162" s="424" t="s">
        <v>67</v>
      </c>
      <c r="AI162" s="694" t="s">
        <v>67</v>
      </c>
      <c r="AJ162" s="698" t="s">
        <v>67</v>
      </c>
      <c r="AK162" s="1117" t="s">
        <v>67</v>
      </c>
    </row>
    <row r="163" spans="1:65" ht="14.25" customHeight="1" x14ac:dyDescent="0.2">
      <c r="A163" s="28"/>
      <c r="B163" s="951" t="s">
        <v>110</v>
      </c>
      <c r="C163" s="652" t="s">
        <v>68</v>
      </c>
      <c r="D163" s="58" t="s">
        <v>66</v>
      </c>
      <c r="E163" s="58">
        <v>4668</v>
      </c>
      <c r="F163" s="59">
        <v>4962</v>
      </c>
      <c r="G163" s="59">
        <v>4758</v>
      </c>
      <c r="H163" s="59">
        <v>5107</v>
      </c>
      <c r="I163" s="59">
        <v>5337</v>
      </c>
      <c r="J163" s="59">
        <v>5822</v>
      </c>
      <c r="K163" s="59">
        <v>6633</v>
      </c>
      <c r="L163" s="300">
        <v>5241</v>
      </c>
      <c r="M163" s="301">
        <v>2707</v>
      </c>
      <c r="N163" s="407">
        <v>4955</v>
      </c>
      <c r="O163" s="426">
        <v>3811</v>
      </c>
      <c r="P163" s="104">
        <v>3291</v>
      </c>
      <c r="Q163" s="317">
        <v>4255</v>
      </c>
      <c r="R163" s="317">
        <v>3974</v>
      </c>
      <c r="S163" s="429">
        <v>4181</v>
      </c>
      <c r="T163" s="905">
        <v>3547</v>
      </c>
      <c r="U163" s="682" t="s">
        <v>66</v>
      </c>
      <c r="V163" s="60">
        <v>0.70499999999999996</v>
      </c>
      <c r="W163" s="60">
        <v>0.755</v>
      </c>
      <c r="X163" s="60">
        <v>0.72025431425976383</v>
      </c>
      <c r="Y163" s="62">
        <v>0.75324483775811213</v>
      </c>
      <c r="Z163" s="62">
        <v>0.77157727338441517</v>
      </c>
      <c r="AA163" s="62">
        <v>0.82969930169588146</v>
      </c>
      <c r="AB163" s="60">
        <v>0.93938535618184393</v>
      </c>
      <c r="AC163" s="303">
        <v>0.72953786191536751</v>
      </c>
      <c r="AD163" s="337">
        <v>0.37312198483804271</v>
      </c>
      <c r="AE163" s="500">
        <v>0.69271634279323357</v>
      </c>
      <c r="AF163" s="267">
        <v>0.54591032803323303</v>
      </c>
      <c r="AG163" s="125">
        <v>0.4828345070422535</v>
      </c>
      <c r="AH163" s="424">
        <v>0.63908080504656051</v>
      </c>
      <c r="AI163" s="694">
        <v>0.60422685114793984</v>
      </c>
      <c r="AJ163" s="484">
        <v>0.65155056880162066</v>
      </c>
      <c r="AK163" s="1124">
        <v>0.57007393121182903</v>
      </c>
    </row>
    <row r="164" spans="1:65" ht="14.25" customHeight="1" x14ac:dyDescent="0.2">
      <c r="A164" s="28"/>
      <c r="B164" s="951" t="s">
        <v>110</v>
      </c>
      <c r="C164" s="652" t="s">
        <v>69</v>
      </c>
      <c r="D164" s="58" t="s">
        <v>66</v>
      </c>
      <c r="E164" s="58" t="s">
        <v>66</v>
      </c>
      <c r="F164" s="59" t="s">
        <v>66</v>
      </c>
      <c r="G164" s="59">
        <v>0</v>
      </c>
      <c r="H164" s="59">
        <v>828</v>
      </c>
      <c r="I164" s="59">
        <v>2320</v>
      </c>
      <c r="J164" s="59">
        <v>3706</v>
      </c>
      <c r="K164" s="59">
        <v>1351</v>
      </c>
      <c r="L164" s="301">
        <v>1840</v>
      </c>
      <c r="M164" s="301">
        <v>2973</v>
      </c>
      <c r="N164" s="408">
        <v>2779</v>
      </c>
      <c r="O164" s="507">
        <v>2467</v>
      </c>
      <c r="P164" s="104">
        <v>1661</v>
      </c>
      <c r="Q164" s="317">
        <v>3887</v>
      </c>
      <c r="R164" s="317">
        <v>3829</v>
      </c>
      <c r="S164" s="317">
        <v>3522</v>
      </c>
      <c r="T164" s="752">
        <v>3854</v>
      </c>
      <c r="U164" s="682" t="s">
        <v>66</v>
      </c>
      <c r="V164" s="60" t="s">
        <v>66</v>
      </c>
      <c r="W164" s="60" t="s">
        <v>66</v>
      </c>
      <c r="X164" s="120">
        <v>0</v>
      </c>
      <c r="Y164" s="62">
        <v>0.15479528883903534</v>
      </c>
      <c r="Z164" s="62">
        <v>0.43997724255641951</v>
      </c>
      <c r="AA164" s="62">
        <v>0.71655065738592416</v>
      </c>
      <c r="AB164" s="60">
        <v>0.26192322605661111</v>
      </c>
      <c r="AC164" s="277">
        <v>0.36191974822974038</v>
      </c>
      <c r="AD164" s="337">
        <v>0.57817969661610269</v>
      </c>
      <c r="AE164" s="501">
        <v>0.53257953238788813</v>
      </c>
      <c r="AF164" s="267">
        <v>0.45795433450900314</v>
      </c>
      <c r="AG164" s="125">
        <v>0.30194510089074716</v>
      </c>
      <c r="AH164" s="424">
        <v>0.70061283345349679</v>
      </c>
      <c r="AI164" s="694">
        <v>0.70802514792899407</v>
      </c>
      <c r="AJ164" s="693">
        <v>0.65258476931628684</v>
      </c>
      <c r="AK164" s="1117">
        <v>0.71502782931354358</v>
      </c>
    </row>
    <row r="165" spans="1:65" ht="14.25" customHeight="1" x14ac:dyDescent="0.2">
      <c r="A165" s="28"/>
      <c r="B165" s="951" t="s">
        <v>110</v>
      </c>
      <c r="C165" s="652" t="s">
        <v>70</v>
      </c>
      <c r="D165" s="58" t="s">
        <v>66</v>
      </c>
      <c r="E165" s="58" t="s">
        <v>66</v>
      </c>
      <c r="F165" s="58" t="s">
        <v>66</v>
      </c>
      <c r="G165" s="58">
        <v>0</v>
      </c>
      <c r="H165" s="58" t="s">
        <v>66</v>
      </c>
      <c r="I165" s="58" t="s">
        <v>66</v>
      </c>
      <c r="J165" s="58" t="s">
        <v>66</v>
      </c>
      <c r="K165" s="59">
        <v>0</v>
      </c>
      <c r="L165" s="301">
        <v>10</v>
      </c>
      <c r="M165" s="301">
        <v>0</v>
      </c>
      <c r="N165" s="104">
        <v>0</v>
      </c>
      <c r="O165" s="317">
        <v>138</v>
      </c>
      <c r="P165" s="104">
        <v>0</v>
      </c>
      <c r="Q165" s="317">
        <v>0</v>
      </c>
      <c r="R165" s="317">
        <v>0</v>
      </c>
      <c r="S165" s="317">
        <v>15</v>
      </c>
      <c r="T165" s="752">
        <v>10</v>
      </c>
      <c r="U165" s="681" t="s">
        <v>66</v>
      </c>
      <c r="V165" s="62" t="s">
        <v>66</v>
      </c>
      <c r="W165" s="62" t="s">
        <v>66</v>
      </c>
      <c r="X165" s="62" t="s">
        <v>66</v>
      </c>
      <c r="Y165" s="62" t="s">
        <v>66</v>
      </c>
      <c r="Z165" s="62" t="s">
        <v>66</v>
      </c>
      <c r="AA165" s="62" t="s">
        <v>66</v>
      </c>
      <c r="AB165" s="60">
        <v>0</v>
      </c>
      <c r="AC165" s="277">
        <v>5.5555555555555552E-2</v>
      </c>
      <c r="AD165" s="337">
        <v>0</v>
      </c>
      <c r="AE165" s="483">
        <v>0</v>
      </c>
      <c r="AF165" s="267">
        <v>0.68656716417910446</v>
      </c>
      <c r="AG165" s="125">
        <v>0</v>
      </c>
      <c r="AH165" s="424">
        <v>0</v>
      </c>
      <c r="AI165" s="694">
        <v>0</v>
      </c>
      <c r="AJ165" s="693">
        <v>5.8139534883720929E-2</v>
      </c>
      <c r="AK165" s="1117">
        <v>3.6764705882352942E-2</v>
      </c>
    </row>
    <row r="166" spans="1:65" ht="14.25" customHeight="1" x14ac:dyDescent="0.2">
      <c r="A166" s="28"/>
      <c r="B166" s="951" t="s">
        <v>110</v>
      </c>
      <c r="C166" s="652" t="s">
        <v>71</v>
      </c>
      <c r="D166" s="58" t="s">
        <v>66</v>
      </c>
      <c r="E166" s="58" t="s">
        <v>66</v>
      </c>
      <c r="F166" s="58" t="s">
        <v>66</v>
      </c>
      <c r="G166" s="58" t="s">
        <v>66</v>
      </c>
      <c r="H166" s="58" t="s">
        <v>66</v>
      </c>
      <c r="I166" s="58" t="s">
        <v>66</v>
      </c>
      <c r="J166" s="58" t="s">
        <v>66</v>
      </c>
      <c r="K166" s="59">
        <v>0</v>
      </c>
      <c r="L166" s="301" t="s">
        <v>66</v>
      </c>
      <c r="M166" s="301" t="s">
        <v>66</v>
      </c>
      <c r="N166" s="409" t="s">
        <v>66</v>
      </c>
      <c r="O166" s="318" t="s">
        <v>66</v>
      </c>
      <c r="P166" s="104">
        <v>18</v>
      </c>
      <c r="Q166" s="317">
        <v>31</v>
      </c>
      <c r="R166" s="317">
        <v>0</v>
      </c>
      <c r="S166" s="317">
        <v>0</v>
      </c>
      <c r="T166" s="752">
        <v>0</v>
      </c>
      <c r="U166" s="682" t="s">
        <v>67</v>
      </c>
      <c r="V166" s="60" t="s">
        <v>67</v>
      </c>
      <c r="W166" s="60" t="s">
        <v>67</v>
      </c>
      <c r="X166" s="60" t="s">
        <v>67</v>
      </c>
      <c r="Y166" s="60" t="s">
        <v>67</v>
      </c>
      <c r="Z166" s="60" t="s">
        <v>67</v>
      </c>
      <c r="AA166" s="60" t="s">
        <v>67</v>
      </c>
      <c r="AB166" s="60" t="s">
        <v>67</v>
      </c>
      <c r="AC166" s="304" t="s">
        <v>67</v>
      </c>
      <c r="AD166" s="60" t="s">
        <v>67</v>
      </c>
      <c r="AE166" s="419" t="s">
        <v>67</v>
      </c>
      <c r="AF166" s="267" t="s">
        <v>67</v>
      </c>
      <c r="AG166" s="125" t="s">
        <v>67</v>
      </c>
      <c r="AH166" s="424" t="s">
        <v>67</v>
      </c>
      <c r="AI166" s="694" t="s">
        <v>67</v>
      </c>
      <c r="AJ166" s="693" t="s">
        <v>67</v>
      </c>
      <c r="AK166" s="1117" t="s">
        <v>67</v>
      </c>
    </row>
    <row r="167" spans="1:65" ht="14.25" customHeight="1" x14ac:dyDescent="0.2">
      <c r="A167" s="28"/>
      <c r="B167" s="951" t="s">
        <v>111</v>
      </c>
      <c r="C167" s="652" t="s">
        <v>65</v>
      </c>
      <c r="D167" s="59" t="s">
        <v>66</v>
      </c>
      <c r="E167" s="59">
        <v>723</v>
      </c>
      <c r="F167" s="59">
        <v>477</v>
      </c>
      <c r="G167" s="59">
        <v>573</v>
      </c>
      <c r="H167" s="59">
        <v>652</v>
      </c>
      <c r="I167" s="59">
        <v>514</v>
      </c>
      <c r="J167" s="58">
        <v>414</v>
      </c>
      <c r="K167" s="59">
        <v>468</v>
      </c>
      <c r="L167" s="301">
        <v>348</v>
      </c>
      <c r="M167" s="301">
        <v>1579</v>
      </c>
      <c r="N167" s="410">
        <v>1437</v>
      </c>
      <c r="O167" s="426">
        <v>1689</v>
      </c>
      <c r="P167" s="104">
        <v>2141</v>
      </c>
      <c r="Q167" s="317">
        <v>1813</v>
      </c>
      <c r="R167" s="690">
        <v>1820</v>
      </c>
      <c r="S167" s="317">
        <v>1977</v>
      </c>
      <c r="T167" s="752">
        <v>1741</v>
      </c>
      <c r="U167" s="682" t="s">
        <v>66</v>
      </c>
      <c r="V167" s="60" t="s">
        <v>67</v>
      </c>
      <c r="W167" s="60" t="s">
        <v>67</v>
      </c>
      <c r="X167" s="60" t="s">
        <v>67</v>
      </c>
      <c r="Y167" s="60" t="s">
        <v>67</v>
      </c>
      <c r="Z167" s="60" t="s">
        <v>67</v>
      </c>
      <c r="AA167" s="60" t="s">
        <v>67</v>
      </c>
      <c r="AB167" s="60" t="s">
        <v>67</v>
      </c>
      <c r="AC167" s="304" t="s">
        <v>67</v>
      </c>
      <c r="AD167" s="60" t="s">
        <v>67</v>
      </c>
      <c r="AE167" s="502" t="s">
        <v>67</v>
      </c>
      <c r="AF167" s="267" t="s">
        <v>67</v>
      </c>
      <c r="AG167" s="125" t="s">
        <v>67</v>
      </c>
      <c r="AH167" s="424" t="s">
        <v>67</v>
      </c>
      <c r="AI167" s="694" t="s">
        <v>67</v>
      </c>
      <c r="AJ167" s="698" t="s">
        <v>67</v>
      </c>
      <c r="AK167" s="1117" t="s">
        <v>67</v>
      </c>
    </row>
    <row r="168" spans="1:65" ht="14.25" customHeight="1" x14ac:dyDescent="0.2">
      <c r="A168" s="28"/>
      <c r="B168" s="951" t="s">
        <v>111</v>
      </c>
      <c r="C168" s="652" t="s">
        <v>68</v>
      </c>
      <c r="D168" s="58">
        <v>9822</v>
      </c>
      <c r="E168" s="58">
        <v>11396</v>
      </c>
      <c r="F168" s="58">
        <v>10587</v>
      </c>
      <c r="G168" s="58">
        <v>12453</v>
      </c>
      <c r="H168" s="58">
        <v>11642</v>
      </c>
      <c r="I168" s="58">
        <v>10786</v>
      </c>
      <c r="J168" s="58">
        <v>13988</v>
      </c>
      <c r="K168" s="59">
        <v>13560</v>
      </c>
      <c r="L168" s="300">
        <v>14145</v>
      </c>
      <c r="M168" s="301">
        <v>13462</v>
      </c>
      <c r="N168" s="411">
        <v>13933</v>
      </c>
      <c r="O168" s="426">
        <v>13187</v>
      </c>
      <c r="P168" s="104">
        <v>13511</v>
      </c>
      <c r="Q168" s="317">
        <v>13433</v>
      </c>
      <c r="R168" s="317">
        <v>12972</v>
      </c>
      <c r="S168" s="317">
        <v>12947</v>
      </c>
      <c r="T168" s="1058">
        <v>12608</v>
      </c>
      <c r="U168" s="681">
        <v>0.68100000000000005</v>
      </c>
      <c r="V168" s="62">
        <v>0.79200000000000004</v>
      </c>
      <c r="W168" s="62">
        <v>0.73699999999999999</v>
      </c>
      <c r="X168" s="62">
        <v>0.86013261500207205</v>
      </c>
      <c r="Y168" s="62">
        <v>0.79279891304347827</v>
      </c>
      <c r="Z168" s="62">
        <v>0.72229290832384652</v>
      </c>
      <c r="AA168" s="62">
        <v>0.91820926874097408</v>
      </c>
      <c r="AB168" s="60">
        <v>0.87932040723688476</v>
      </c>
      <c r="AC168" s="303">
        <v>0.90574374079528719</v>
      </c>
      <c r="AD168" s="337">
        <v>0.8606316327835315</v>
      </c>
      <c r="AE168" s="503">
        <v>0.89337009489612718</v>
      </c>
      <c r="AF168" s="267">
        <v>0.84869352555026389</v>
      </c>
      <c r="AG168" s="125">
        <v>0.88324508073478458</v>
      </c>
      <c r="AH168" s="424">
        <v>0.87969875573018996</v>
      </c>
      <c r="AI168" s="694">
        <v>0.84651527016444794</v>
      </c>
      <c r="AJ168" s="693">
        <v>0.85256156986698273</v>
      </c>
      <c r="AK168" s="1118">
        <v>0.83629609976120989</v>
      </c>
    </row>
    <row r="169" spans="1:65" ht="14.25" customHeight="1" x14ac:dyDescent="0.2">
      <c r="A169" s="28"/>
      <c r="B169" s="951" t="s">
        <v>111</v>
      </c>
      <c r="C169" s="652" t="s">
        <v>69</v>
      </c>
      <c r="D169" s="58">
        <v>4751</v>
      </c>
      <c r="E169" s="58">
        <v>4404</v>
      </c>
      <c r="F169" s="58">
        <v>7457</v>
      </c>
      <c r="G169" s="58">
        <v>8211</v>
      </c>
      <c r="H169" s="58">
        <v>6733</v>
      </c>
      <c r="I169" s="58">
        <v>7212</v>
      </c>
      <c r="J169" s="58">
        <v>8640</v>
      </c>
      <c r="K169" s="59">
        <v>8817</v>
      </c>
      <c r="L169" s="301">
        <v>9026</v>
      </c>
      <c r="M169" s="301">
        <v>8464</v>
      </c>
      <c r="N169" s="408">
        <v>7917</v>
      </c>
      <c r="O169" s="507">
        <v>9020</v>
      </c>
      <c r="P169" s="104">
        <v>8770</v>
      </c>
      <c r="Q169" s="317">
        <v>7438</v>
      </c>
      <c r="R169" s="317">
        <v>8645</v>
      </c>
      <c r="S169" s="317">
        <v>7729</v>
      </c>
      <c r="T169" s="752">
        <v>8451</v>
      </c>
      <c r="U169" s="681">
        <v>0.42799999999999999</v>
      </c>
      <c r="V169" s="62">
        <v>0.39700000000000002</v>
      </c>
      <c r="W169" s="62">
        <v>0.66900000000000004</v>
      </c>
      <c r="X169" s="62">
        <v>0.74334600760456271</v>
      </c>
      <c r="Y169" s="62">
        <v>0.60717828478672553</v>
      </c>
      <c r="Z169" s="62">
        <v>0.6613480055020633</v>
      </c>
      <c r="AA169" s="62">
        <v>0.80379570192576055</v>
      </c>
      <c r="AB169" s="60">
        <v>0.81375173050299954</v>
      </c>
      <c r="AC169" s="277">
        <v>0.8286055264848986</v>
      </c>
      <c r="AD169" s="337">
        <v>0.77473684210526317</v>
      </c>
      <c r="AE169" s="501">
        <v>0.71183240424384109</v>
      </c>
      <c r="AF169" s="267">
        <v>0.78998073217726394</v>
      </c>
      <c r="AG169" s="125">
        <v>0.74606550404083372</v>
      </c>
      <c r="AH169" s="424">
        <v>0.6251996301588636</v>
      </c>
      <c r="AI169" s="694">
        <v>0.71969696969696972</v>
      </c>
      <c r="AJ169" s="693">
        <v>0.63001304206064557</v>
      </c>
      <c r="AK169" s="1117">
        <v>0.68406993686255468</v>
      </c>
    </row>
    <row r="170" spans="1:65" ht="14.25" customHeight="1" x14ac:dyDescent="0.2">
      <c r="A170" s="28"/>
      <c r="B170" s="951" t="s">
        <v>111</v>
      </c>
      <c r="C170" s="652" t="s">
        <v>70</v>
      </c>
      <c r="D170" s="58" t="s">
        <v>66</v>
      </c>
      <c r="E170" s="58">
        <v>50</v>
      </c>
      <c r="F170" s="58">
        <v>229</v>
      </c>
      <c r="G170" s="58">
        <v>127</v>
      </c>
      <c r="H170" s="61">
        <v>193</v>
      </c>
      <c r="I170" s="58">
        <v>31</v>
      </c>
      <c r="J170" s="58">
        <v>160</v>
      </c>
      <c r="K170" s="61">
        <v>367</v>
      </c>
      <c r="L170" s="300">
        <v>224</v>
      </c>
      <c r="M170" s="300">
        <v>346</v>
      </c>
      <c r="N170" s="104">
        <v>332</v>
      </c>
      <c r="O170" s="300">
        <v>368</v>
      </c>
      <c r="P170" s="104">
        <v>219</v>
      </c>
      <c r="Q170" s="300">
        <v>246</v>
      </c>
      <c r="R170" s="300">
        <v>431</v>
      </c>
      <c r="S170" s="317">
        <v>373</v>
      </c>
      <c r="T170" s="752">
        <v>294</v>
      </c>
      <c r="U170" s="681" t="s">
        <v>66</v>
      </c>
      <c r="V170" s="62">
        <v>0.22800000000000001</v>
      </c>
      <c r="W170" s="62">
        <v>0.88800000000000001</v>
      </c>
      <c r="X170" s="62">
        <v>0.4584837545126354</v>
      </c>
      <c r="Y170" s="63">
        <v>0.54061624649859941</v>
      </c>
      <c r="Z170" s="62">
        <v>8.4239130434782608E-2</v>
      </c>
      <c r="AA170" s="62">
        <v>0.46511627906976744</v>
      </c>
      <c r="AB170" s="63">
        <v>1.0110192837465564</v>
      </c>
      <c r="AC170" s="303">
        <v>0.61369863013698633</v>
      </c>
      <c r="AD170" s="121">
        <v>0.96918767507002801</v>
      </c>
      <c r="AE170" s="483">
        <v>0.91712707182320441</v>
      </c>
      <c r="AF170" s="63">
        <v>0.99728997289972898</v>
      </c>
      <c r="AG170" s="125">
        <v>0.53676470588235292</v>
      </c>
      <c r="AH170" s="303">
        <v>0.58711217183770881</v>
      </c>
      <c r="AI170" s="692">
        <v>0.99538106235565815</v>
      </c>
      <c r="AJ170" s="693">
        <v>0.92326732673267331</v>
      </c>
      <c r="AK170" s="1117">
        <v>0.70167064439140814</v>
      </c>
    </row>
    <row r="171" spans="1:65" ht="14.25" customHeight="1" x14ac:dyDescent="0.2">
      <c r="A171" s="28"/>
      <c r="B171" s="953" t="s">
        <v>111</v>
      </c>
      <c r="C171" s="954" t="s">
        <v>71</v>
      </c>
      <c r="D171" s="955" t="s">
        <v>66</v>
      </c>
      <c r="E171" s="955" t="s">
        <v>66</v>
      </c>
      <c r="F171" s="955" t="s">
        <v>66</v>
      </c>
      <c r="G171" s="955" t="s">
        <v>66</v>
      </c>
      <c r="H171" s="955" t="s">
        <v>66</v>
      </c>
      <c r="I171" s="955" t="s">
        <v>66</v>
      </c>
      <c r="J171" s="955" t="s">
        <v>66</v>
      </c>
      <c r="K171" s="955" t="s">
        <v>79</v>
      </c>
      <c r="L171" s="901">
        <v>0</v>
      </c>
      <c r="M171" s="901" t="s">
        <v>79</v>
      </c>
      <c r="N171" s="956">
        <v>0</v>
      </c>
      <c r="O171" s="318">
        <v>0</v>
      </c>
      <c r="P171" s="956">
        <v>0</v>
      </c>
      <c r="Q171" s="866">
        <v>0</v>
      </c>
      <c r="R171" s="866">
        <v>0</v>
      </c>
      <c r="S171" s="866">
        <v>0</v>
      </c>
      <c r="T171" s="861">
        <v>0</v>
      </c>
      <c r="U171" s="957" t="s">
        <v>67</v>
      </c>
      <c r="V171" s="958" t="s">
        <v>67</v>
      </c>
      <c r="W171" s="958" t="s">
        <v>67</v>
      </c>
      <c r="X171" s="958" t="s">
        <v>67</v>
      </c>
      <c r="Y171" s="958" t="s">
        <v>67</v>
      </c>
      <c r="Z171" s="958" t="s">
        <v>67</v>
      </c>
      <c r="AA171" s="958" t="s">
        <v>67</v>
      </c>
      <c r="AB171" s="958" t="s">
        <v>67</v>
      </c>
      <c r="AC171" s="1125" t="s">
        <v>67</v>
      </c>
      <c r="AD171" s="380" t="s">
        <v>67</v>
      </c>
      <c r="AE171" s="543" t="s">
        <v>67</v>
      </c>
      <c r="AF171" s="910" t="s">
        <v>67</v>
      </c>
      <c r="AG171" s="899" t="s">
        <v>67</v>
      </c>
      <c r="AH171" s="1119" t="s">
        <v>67</v>
      </c>
      <c r="AI171" s="986" t="s">
        <v>67</v>
      </c>
      <c r="AJ171" s="987" t="s">
        <v>67</v>
      </c>
      <c r="AK171" s="1120" t="s">
        <v>67</v>
      </c>
    </row>
    <row r="172" spans="1:65" ht="14.25" customHeight="1" x14ac:dyDescent="0.2">
      <c r="A172" s="56"/>
      <c r="B172" s="271"/>
      <c r="C172" s="271"/>
      <c r="D172" s="271"/>
      <c r="E172" s="271"/>
      <c r="F172" s="271"/>
      <c r="G172" s="271"/>
      <c r="H172" s="271"/>
      <c r="I172" s="271"/>
      <c r="J172" s="271"/>
      <c r="K172" s="271"/>
      <c r="L172" s="271"/>
      <c r="M172" s="271"/>
      <c r="N172" s="271"/>
      <c r="O172" s="271"/>
      <c r="P172" s="272"/>
      <c r="Q172" s="272"/>
      <c r="R172" s="54"/>
      <c r="S172" s="54"/>
      <c r="T172" s="54"/>
      <c r="U172" s="42"/>
      <c r="V172" s="42"/>
      <c r="W172" s="42"/>
      <c r="X172" s="42"/>
      <c r="Y172" s="42"/>
      <c r="Z172" s="42"/>
      <c r="AA172" s="42"/>
      <c r="AB172" s="24"/>
      <c r="AC172" s="24"/>
      <c r="AD172" s="18"/>
      <c r="AE172" s="18"/>
      <c r="AF172" s="18"/>
      <c r="AG172" s="18"/>
      <c r="AH172" s="18"/>
      <c r="AI172" s="24"/>
      <c r="AJ172" s="24"/>
      <c r="AK172" s="24"/>
    </row>
    <row r="173" spans="1:65" x14ac:dyDescent="0.2">
      <c r="A173" s="56"/>
      <c r="B173" s="64" t="s">
        <v>112</v>
      </c>
      <c r="C173" s="24"/>
      <c r="D173" s="24"/>
      <c r="E173" s="24"/>
      <c r="F173" s="24"/>
      <c r="G173" s="24"/>
      <c r="H173" s="24"/>
      <c r="I173" s="24"/>
      <c r="J173" s="24"/>
      <c r="K173" s="24"/>
      <c r="L173" s="24"/>
      <c r="M173" s="24"/>
      <c r="N173" s="24"/>
      <c r="O173" s="24"/>
      <c r="P173" s="18"/>
      <c r="Q173" s="18"/>
      <c r="R173" s="18"/>
      <c r="S173" s="18"/>
      <c r="T173" s="18"/>
      <c r="U173" s="65"/>
      <c r="V173" s="24"/>
      <c r="W173" s="24"/>
      <c r="X173" s="24"/>
      <c r="Y173" s="24"/>
      <c r="Z173" s="24"/>
      <c r="AA173" s="24"/>
      <c r="AB173" s="24"/>
      <c r="AC173" s="24"/>
      <c r="AD173" s="18"/>
      <c r="AE173" s="18"/>
      <c r="AF173" s="18"/>
      <c r="AG173" s="18"/>
      <c r="AH173" s="18"/>
      <c r="AI173" s="24"/>
      <c r="AJ173" s="24"/>
      <c r="AK173" s="24"/>
    </row>
    <row r="174" spans="1:65" ht="3.6" customHeight="1" x14ac:dyDescent="0.2">
      <c r="A174" s="56"/>
      <c r="B174" s="64"/>
      <c r="C174" s="24"/>
      <c r="D174" s="24"/>
      <c r="E174" s="24"/>
      <c r="F174" s="24"/>
      <c r="G174" s="24"/>
      <c r="H174" s="24"/>
      <c r="I174" s="24"/>
      <c r="J174" s="24"/>
      <c r="K174" s="24"/>
      <c r="L174" s="24"/>
      <c r="M174" s="24"/>
      <c r="N174" s="24"/>
      <c r="O174" s="24"/>
      <c r="P174" s="18"/>
      <c r="Q174" s="18"/>
      <c r="R174" s="18"/>
      <c r="S174" s="18"/>
      <c r="T174" s="18"/>
      <c r="U174" s="65"/>
      <c r="V174" s="24"/>
      <c r="W174" s="24"/>
      <c r="X174" s="24"/>
      <c r="Y174" s="24"/>
      <c r="Z174" s="24"/>
      <c r="AA174" s="24"/>
      <c r="AB174" s="24"/>
      <c r="AC174" s="24"/>
      <c r="AD174" s="18"/>
      <c r="AE174" s="18"/>
      <c r="AF174" s="18"/>
      <c r="AG174" s="18"/>
      <c r="AH174" s="18"/>
      <c r="AI174" s="24"/>
      <c r="AJ174" s="24"/>
      <c r="AK174" s="24"/>
    </row>
    <row r="175" spans="1:65" s="1055" customFormat="1" ht="14.25" customHeight="1" x14ac:dyDescent="0.2">
      <c r="A175" s="1057"/>
      <c r="B175" s="1156" t="s">
        <v>77</v>
      </c>
      <c r="C175" s="1054">
        <v>2013</v>
      </c>
      <c r="D175" s="1146" t="s">
        <v>113</v>
      </c>
      <c r="E175" s="1147"/>
      <c r="F175" s="1147"/>
      <c r="G175" s="1147"/>
      <c r="H175" s="1147"/>
      <c r="I175" s="1147"/>
      <c r="J175" s="1147"/>
      <c r="K175" s="1147"/>
      <c r="L175" s="1147"/>
      <c r="M175" s="1147"/>
      <c r="N175" s="1147"/>
      <c r="O175" s="1147"/>
      <c r="P175" s="1148"/>
      <c r="AD175" s="1056"/>
      <c r="AE175" s="1056"/>
      <c r="AF175" s="1056"/>
      <c r="AG175" s="1056"/>
      <c r="AH175" s="1056"/>
      <c r="AM175" s="1115"/>
      <c r="AN175" s="1115"/>
      <c r="AO175" s="1115"/>
      <c r="AP175" s="1115"/>
      <c r="AQ175" s="1115"/>
      <c r="AR175" s="1115"/>
      <c r="AS175" s="1115"/>
      <c r="AT175" s="1115"/>
      <c r="AU175" s="1115"/>
      <c r="AV175" s="1115"/>
      <c r="AW175" s="1115"/>
      <c r="AX175" s="1115"/>
      <c r="AY175" s="1115"/>
      <c r="AZ175" s="1115"/>
      <c r="BA175" s="1115"/>
      <c r="BB175" s="1115"/>
      <c r="BC175" s="1115"/>
      <c r="BD175" s="1115"/>
      <c r="BE175" s="1115"/>
      <c r="BF175" s="1115"/>
      <c r="BG175" s="1115"/>
      <c r="BH175" s="1115"/>
      <c r="BI175" s="1115"/>
      <c r="BJ175" s="1115"/>
      <c r="BK175" s="1115"/>
      <c r="BL175" s="1115"/>
      <c r="BM175" s="1115"/>
    </row>
    <row r="176" spans="1:65" s="24" customFormat="1" ht="14.25" customHeight="1" x14ac:dyDescent="0.2">
      <c r="A176" s="56"/>
      <c r="B176" s="1150"/>
      <c r="C176" s="1054">
        <v>2014</v>
      </c>
      <c r="D176" s="1146" t="s">
        <v>114</v>
      </c>
      <c r="E176" s="1147"/>
      <c r="F176" s="1147"/>
      <c r="G176" s="1147"/>
      <c r="H176" s="1147"/>
      <c r="I176" s="1147"/>
      <c r="J176" s="1147"/>
      <c r="K176" s="1147"/>
      <c r="L176" s="1147"/>
      <c r="M176" s="1147"/>
      <c r="N176" s="1147"/>
      <c r="O176" s="1147"/>
      <c r="P176" s="1148"/>
      <c r="AD176" s="18"/>
      <c r="AE176" s="18"/>
      <c r="AF176" s="18"/>
      <c r="AG176" s="18"/>
      <c r="AH176" s="18"/>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row>
    <row r="177" spans="1:65" s="24" customFormat="1" ht="14.25" customHeight="1" x14ac:dyDescent="0.2">
      <c r="A177" s="56"/>
      <c r="B177" s="1150"/>
      <c r="C177" s="1050">
        <v>2015</v>
      </c>
      <c r="D177" s="1155" t="s">
        <v>115</v>
      </c>
      <c r="E177" s="1155"/>
      <c r="F177" s="1155"/>
      <c r="G177" s="1155"/>
      <c r="H177" s="1155"/>
      <c r="I177" s="1155"/>
      <c r="J177" s="1155"/>
      <c r="K177" s="1155"/>
      <c r="L177" s="1155"/>
      <c r="M177" s="1155"/>
      <c r="N177" s="1155"/>
      <c r="O177" s="1155"/>
      <c r="P177" s="1155"/>
      <c r="AD177" s="18"/>
      <c r="AE177" s="18"/>
      <c r="AF177" s="18"/>
      <c r="AG177" s="18"/>
      <c r="AH177" s="18"/>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row>
    <row r="178" spans="1:65" s="24" customFormat="1" ht="14.25" customHeight="1" x14ac:dyDescent="0.2">
      <c r="A178" s="56"/>
      <c r="B178" s="1150"/>
      <c r="C178" s="1054">
        <v>2016</v>
      </c>
      <c r="D178" s="1144" t="s">
        <v>116</v>
      </c>
      <c r="E178" s="1144"/>
      <c r="F178" s="1144"/>
      <c r="G178" s="1144"/>
      <c r="H178" s="1144"/>
      <c r="I178" s="1144"/>
      <c r="J178" s="1144"/>
      <c r="K178" s="1144"/>
      <c r="L178" s="1144"/>
      <c r="M178" s="1144"/>
      <c r="N178" s="1144"/>
      <c r="O178" s="1144"/>
      <c r="P178" s="1144"/>
      <c r="AD178" s="18"/>
      <c r="AE178" s="18"/>
      <c r="AF178" s="18"/>
      <c r="AG178" s="18"/>
      <c r="AH178" s="18"/>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row>
    <row r="179" spans="1:65" s="24" customFormat="1" ht="14.25" customHeight="1" x14ac:dyDescent="0.2">
      <c r="A179" s="56"/>
      <c r="B179" s="1150"/>
      <c r="C179" s="1054">
        <v>2016</v>
      </c>
      <c r="D179" s="1144" t="s">
        <v>117</v>
      </c>
      <c r="E179" s="1144"/>
      <c r="F179" s="1144"/>
      <c r="G179" s="1144"/>
      <c r="H179" s="1144"/>
      <c r="I179" s="1144"/>
      <c r="J179" s="1144"/>
      <c r="K179" s="1144"/>
      <c r="L179" s="1144"/>
      <c r="M179" s="1144"/>
      <c r="N179" s="1144"/>
      <c r="O179" s="1144"/>
      <c r="P179" s="1144"/>
      <c r="AD179" s="18"/>
      <c r="AE179" s="18"/>
      <c r="AF179" s="18"/>
      <c r="AG179" s="18"/>
      <c r="AH179" s="18"/>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row>
    <row r="180" spans="1:65" s="24" customFormat="1" ht="14.25" customHeight="1" x14ac:dyDescent="0.2">
      <c r="A180" s="56"/>
      <c r="B180" s="1150"/>
      <c r="C180" s="1054">
        <v>2016</v>
      </c>
      <c r="D180" s="1144" t="s">
        <v>118</v>
      </c>
      <c r="E180" s="1144"/>
      <c r="F180" s="1144"/>
      <c r="G180" s="1144"/>
      <c r="H180" s="1144"/>
      <c r="I180" s="1144"/>
      <c r="J180" s="1144"/>
      <c r="K180" s="1144"/>
      <c r="L180" s="1144"/>
      <c r="M180" s="1144"/>
      <c r="N180" s="1144"/>
      <c r="O180" s="1144"/>
      <c r="P180" s="1144"/>
      <c r="AD180" s="18"/>
      <c r="AE180" s="18"/>
      <c r="AF180" s="18"/>
      <c r="AG180" s="18"/>
      <c r="AH180" s="18"/>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row>
    <row r="181" spans="1:65" s="24" customFormat="1" ht="14.25" customHeight="1" x14ac:dyDescent="0.2">
      <c r="A181" s="56"/>
      <c r="B181" s="1150"/>
      <c r="C181" s="1050">
        <v>2017</v>
      </c>
      <c r="D181" s="1144" t="s">
        <v>120</v>
      </c>
      <c r="E181" s="1144"/>
      <c r="F181" s="1144"/>
      <c r="G181" s="1144"/>
      <c r="H181" s="1144"/>
      <c r="I181" s="1144"/>
      <c r="J181" s="1144"/>
      <c r="K181" s="1144"/>
      <c r="L181" s="1144"/>
      <c r="M181" s="1144"/>
      <c r="N181" s="1144"/>
      <c r="O181" s="1144"/>
      <c r="P181" s="1144"/>
      <c r="AD181" s="18"/>
      <c r="AE181" s="18"/>
      <c r="AF181" s="18"/>
      <c r="AG181" s="18"/>
      <c r="AH181" s="18"/>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row>
    <row r="182" spans="1:65" s="24" customFormat="1" ht="14.25" customHeight="1" x14ac:dyDescent="0.2">
      <c r="A182" s="56"/>
      <c r="B182" s="1150"/>
      <c r="C182" s="1050">
        <v>2017</v>
      </c>
      <c r="D182" s="1144" t="s">
        <v>119</v>
      </c>
      <c r="E182" s="1144"/>
      <c r="F182" s="1144"/>
      <c r="G182" s="1144"/>
      <c r="H182" s="1144"/>
      <c r="I182" s="1144"/>
      <c r="J182" s="1144"/>
      <c r="K182" s="1144"/>
      <c r="L182" s="1144"/>
      <c r="M182" s="1144"/>
      <c r="N182" s="1144"/>
      <c r="O182" s="1144"/>
      <c r="P182" s="1144"/>
      <c r="AD182" s="18"/>
      <c r="AE182" s="18"/>
      <c r="AF182" s="18"/>
      <c r="AG182" s="18"/>
      <c r="AH182" s="18"/>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row>
    <row r="183" spans="1:65" s="24" customFormat="1" ht="14.25" customHeight="1" x14ac:dyDescent="0.2">
      <c r="A183" s="56"/>
      <c r="B183" s="1150"/>
      <c r="C183" s="1050">
        <v>2018</v>
      </c>
      <c r="D183" s="1144" t="s">
        <v>121</v>
      </c>
      <c r="E183" s="1144"/>
      <c r="F183" s="1144"/>
      <c r="G183" s="1144"/>
      <c r="H183" s="1144"/>
      <c r="I183" s="1144"/>
      <c r="J183" s="1144"/>
      <c r="K183" s="1144"/>
      <c r="L183" s="1144"/>
      <c r="M183" s="1144"/>
      <c r="N183" s="1144"/>
      <c r="O183" s="1144"/>
      <c r="P183" s="1144"/>
      <c r="AD183" s="18"/>
      <c r="AE183" s="18"/>
      <c r="AF183" s="18"/>
      <c r="AG183" s="18"/>
      <c r="AH183" s="18"/>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row>
    <row r="184" spans="1:65" s="24" customFormat="1" ht="14.25" customHeight="1" x14ac:dyDescent="0.2">
      <c r="A184" s="56"/>
      <c r="B184" s="1150"/>
      <c r="C184" s="1050">
        <v>2021</v>
      </c>
      <c r="D184" s="1144" t="s">
        <v>122</v>
      </c>
      <c r="E184" s="1144"/>
      <c r="F184" s="1144"/>
      <c r="G184" s="1144"/>
      <c r="H184" s="1144"/>
      <c r="I184" s="1144"/>
      <c r="J184" s="1144"/>
      <c r="K184" s="1144"/>
      <c r="L184" s="1144"/>
      <c r="M184" s="1144"/>
      <c r="N184" s="1144"/>
      <c r="O184" s="1144"/>
      <c r="P184" s="1144"/>
      <c r="AD184" s="18"/>
      <c r="AE184" s="18"/>
      <c r="AF184" s="18"/>
      <c r="AG184" s="18"/>
      <c r="AH184" s="18"/>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row>
    <row r="185" spans="1:65" s="24" customFormat="1" ht="14.25" customHeight="1" x14ac:dyDescent="0.2">
      <c r="A185" s="56"/>
      <c r="B185" s="1150"/>
      <c r="C185" s="1050">
        <v>2021</v>
      </c>
      <c r="D185" s="1144" t="s">
        <v>123</v>
      </c>
      <c r="E185" s="1144"/>
      <c r="F185" s="1144"/>
      <c r="G185" s="1144"/>
      <c r="H185" s="1144"/>
      <c r="I185" s="1144"/>
      <c r="J185" s="1144"/>
      <c r="K185" s="1144"/>
      <c r="L185" s="1144"/>
      <c r="M185" s="1144"/>
      <c r="N185" s="1144"/>
      <c r="O185" s="1144"/>
      <c r="P185" s="1144"/>
      <c r="AD185" s="18"/>
      <c r="AE185" s="18"/>
      <c r="AF185" s="18"/>
      <c r="AG185" s="18"/>
      <c r="AH185" s="18"/>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row>
    <row r="186" spans="1:65" s="24" customFormat="1" ht="14.25" customHeight="1" x14ac:dyDescent="0.2">
      <c r="A186" s="56"/>
      <c r="B186" s="1150"/>
      <c r="C186" s="1050">
        <v>2022</v>
      </c>
      <c r="D186" s="1144" t="s">
        <v>124</v>
      </c>
      <c r="E186" s="1144"/>
      <c r="F186" s="1144"/>
      <c r="G186" s="1144"/>
      <c r="H186" s="1144"/>
      <c r="I186" s="1144"/>
      <c r="J186" s="1144"/>
      <c r="K186" s="1144"/>
      <c r="L186" s="1144"/>
      <c r="M186" s="1144"/>
      <c r="N186" s="1144"/>
      <c r="O186" s="1144"/>
      <c r="P186" s="1144"/>
      <c r="AD186" s="18"/>
      <c r="AE186" s="18"/>
      <c r="AF186" s="18"/>
      <c r="AG186" s="18"/>
      <c r="AH186" s="18"/>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row>
    <row r="187" spans="1:65" s="24" customFormat="1" ht="14.25" customHeight="1" x14ac:dyDescent="0.2">
      <c r="A187" s="56"/>
      <c r="B187" s="1150"/>
      <c r="C187" s="1050">
        <v>2022</v>
      </c>
      <c r="D187" s="1144" t="s">
        <v>125</v>
      </c>
      <c r="E187" s="1144"/>
      <c r="F187" s="1144"/>
      <c r="G187" s="1144"/>
      <c r="H187" s="1144"/>
      <c r="I187" s="1144"/>
      <c r="J187" s="1144"/>
      <c r="K187" s="1144"/>
      <c r="L187" s="1144"/>
      <c r="M187" s="1144"/>
      <c r="N187" s="1144"/>
      <c r="O187" s="1144"/>
      <c r="P187" s="1144"/>
      <c r="AD187" s="18"/>
      <c r="AE187" s="18"/>
      <c r="AF187" s="18"/>
      <c r="AG187" s="18"/>
      <c r="AH187" s="18"/>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row>
    <row r="188" spans="1:65" s="24" customFormat="1" ht="14.25" customHeight="1" x14ac:dyDescent="0.2">
      <c r="A188" s="56"/>
      <c r="B188" s="1150"/>
      <c r="C188" s="1050">
        <v>2023</v>
      </c>
      <c r="D188" s="1144" t="s">
        <v>122</v>
      </c>
      <c r="E188" s="1144"/>
      <c r="F188" s="1144"/>
      <c r="G188" s="1144"/>
      <c r="H188" s="1144"/>
      <c r="I188" s="1144"/>
      <c r="J188" s="1144"/>
      <c r="K188" s="1144"/>
      <c r="L188" s="1144"/>
      <c r="M188" s="1144"/>
      <c r="N188" s="1144"/>
      <c r="O188" s="1144"/>
      <c r="P188" s="1144"/>
      <c r="AD188" s="18"/>
      <c r="AE188" s="18"/>
      <c r="AF188" s="18"/>
      <c r="AG188" s="18"/>
      <c r="AH188" s="18"/>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row>
    <row r="189" spans="1:65" s="24" customFormat="1" ht="14.25" customHeight="1" x14ac:dyDescent="0.2">
      <c r="A189" s="56"/>
      <c r="B189" s="1150"/>
      <c r="C189" s="1050">
        <v>2024</v>
      </c>
      <c r="D189" s="1144" t="s">
        <v>378</v>
      </c>
      <c r="E189" s="1144"/>
      <c r="F189" s="1144"/>
      <c r="G189" s="1144"/>
      <c r="H189" s="1144"/>
      <c r="I189" s="1144"/>
      <c r="J189" s="1144"/>
      <c r="K189" s="1144"/>
      <c r="L189" s="1144"/>
      <c r="M189" s="1144"/>
      <c r="N189" s="1144"/>
      <c r="O189" s="1144"/>
      <c r="P189" s="1144"/>
      <c r="AD189" s="18"/>
      <c r="AE189" s="18"/>
      <c r="AF189" s="18"/>
      <c r="AG189" s="18"/>
      <c r="AH189" s="18"/>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row>
    <row r="190" spans="1:65" s="24" customFormat="1" ht="14.25" customHeight="1" x14ac:dyDescent="0.2">
      <c r="A190" s="56"/>
      <c r="B190" s="1150"/>
      <c r="C190" s="1050">
        <v>2024</v>
      </c>
      <c r="D190" s="1144" t="s">
        <v>379</v>
      </c>
      <c r="E190" s="1144"/>
      <c r="F190" s="1144"/>
      <c r="G190" s="1144"/>
      <c r="H190" s="1144"/>
      <c r="I190" s="1144"/>
      <c r="J190" s="1144"/>
      <c r="K190" s="1144"/>
      <c r="L190" s="1144"/>
      <c r="M190" s="1144"/>
      <c r="N190" s="1144"/>
      <c r="O190" s="1144"/>
      <c r="P190" s="1144"/>
      <c r="AD190" s="18"/>
      <c r="AE190" s="18"/>
      <c r="AF190" s="18"/>
      <c r="AG190" s="18"/>
      <c r="AH190" s="18"/>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3"/>
    </row>
    <row r="191" spans="1:65" s="24" customFormat="1" ht="14.25" customHeight="1" x14ac:dyDescent="0.2">
      <c r="A191" s="56"/>
      <c r="B191" s="1150"/>
      <c r="C191" s="1050">
        <v>2024</v>
      </c>
      <c r="D191" s="1144" t="s">
        <v>125</v>
      </c>
      <c r="E191" s="1144"/>
      <c r="F191" s="1144"/>
      <c r="G191" s="1144"/>
      <c r="H191" s="1144"/>
      <c r="I191" s="1144"/>
      <c r="J191" s="1144"/>
      <c r="K191" s="1144"/>
      <c r="L191" s="1144"/>
      <c r="M191" s="1144"/>
      <c r="N191" s="1144"/>
      <c r="O191" s="1144"/>
      <c r="P191" s="1144"/>
      <c r="AD191" s="18"/>
      <c r="AE191" s="18"/>
      <c r="AF191" s="18"/>
      <c r="AG191" s="18"/>
      <c r="AH191" s="18"/>
      <c r="AM191" s="23"/>
      <c r="AN191" s="23"/>
      <c r="AO191" s="23"/>
      <c r="AP191" s="23"/>
      <c r="AQ191" s="23"/>
      <c r="AR191" s="23"/>
      <c r="AS191" s="23"/>
      <c r="AT191" s="23"/>
      <c r="AU191" s="23"/>
      <c r="AV191" s="23"/>
      <c r="AW191" s="23"/>
      <c r="AX191" s="23"/>
      <c r="AY191" s="23"/>
      <c r="AZ191" s="23"/>
      <c r="BA191" s="23"/>
      <c r="BB191" s="23"/>
      <c r="BC191" s="23"/>
      <c r="BD191" s="23"/>
      <c r="BE191" s="23"/>
      <c r="BF191" s="23"/>
      <c r="BG191" s="23"/>
      <c r="BH191" s="23"/>
      <c r="BI191" s="23"/>
      <c r="BJ191" s="23"/>
      <c r="BK191" s="23"/>
      <c r="BL191" s="23"/>
      <c r="BM191" s="23"/>
    </row>
    <row r="192" spans="1:65" s="24" customFormat="1" ht="14.25" customHeight="1" x14ac:dyDescent="0.2">
      <c r="A192" s="56"/>
      <c r="B192" s="1150" t="s">
        <v>78</v>
      </c>
      <c r="C192" s="1050">
        <v>2009</v>
      </c>
      <c r="D192" s="1144" t="s">
        <v>126</v>
      </c>
      <c r="E192" s="1144"/>
      <c r="F192" s="1144"/>
      <c r="G192" s="1144"/>
      <c r="H192" s="1144"/>
      <c r="I192" s="1144"/>
      <c r="J192" s="1144"/>
      <c r="K192" s="1144"/>
      <c r="L192" s="1144"/>
      <c r="M192" s="1144"/>
      <c r="N192" s="1144"/>
      <c r="O192" s="1144"/>
      <c r="P192" s="1144"/>
      <c r="AD192" s="18"/>
      <c r="AE192" s="18"/>
      <c r="AF192" s="18"/>
      <c r="AG192" s="18"/>
      <c r="AH192" s="18"/>
      <c r="AM192" s="23"/>
      <c r="AN192" s="23"/>
      <c r="AO192" s="23"/>
      <c r="AP192" s="23"/>
      <c r="AQ192" s="23"/>
      <c r="AR192" s="23"/>
      <c r="AS192" s="23"/>
      <c r="AT192" s="23"/>
      <c r="AU192" s="23"/>
      <c r="AV192" s="23"/>
      <c r="AW192" s="23"/>
      <c r="AX192" s="23"/>
      <c r="AY192" s="23"/>
      <c r="AZ192" s="23"/>
      <c r="BA192" s="23"/>
      <c r="BB192" s="23"/>
      <c r="BC192" s="23"/>
      <c r="BD192" s="23"/>
      <c r="BE192" s="23"/>
      <c r="BF192" s="23"/>
      <c r="BG192" s="23"/>
      <c r="BH192" s="23"/>
      <c r="BI192" s="23"/>
      <c r="BJ192" s="23"/>
      <c r="BK192" s="23"/>
      <c r="BL192" s="23"/>
      <c r="BM192" s="23"/>
    </row>
    <row r="193" spans="1:65" s="24" customFormat="1" ht="14.25" customHeight="1" x14ac:dyDescent="0.2">
      <c r="A193" s="56"/>
      <c r="B193" s="1150"/>
      <c r="C193" s="1050">
        <v>2010</v>
      </c>
      <c r="D193" s="1144" t="s">
        <v>127</v>
      </c>
      <c r="E193" s="1144"/>
      <c r="F193" s="1144"/>
      <c r="G193" s="1144"/>
      <c r="H193" s="1144"/>
      <c r="I193" s="1144"/>
      <c r="J193" s="1144"/>
      <c r="K193" s="1144"/>
      <c r="L193" s="1144"/>
      <c r="M193" s="1144"/>
      <c r="N193" s="1144"/>
      <c r="O193" s="1144"/>
      <c r="P193" s="1144"/>
      <c r="AD193" s="18"/>
      <c r="AE193" s="18"/>
      <c r="AF193" s="18"/>
      <c r="AG193" s="18"/>
      <c r="AH193" s="18"/>
      <c r="AM193" s="23"/>
      <c r="AN193" s="23"/>
      <c r="AO193" s="23"/>
      <c r="AP193" s="23"/>
      <c r="AQ193" s="23"/>
      <c r="AR193" s="23"/>
      <c r="AS193" s="23"/>
      <c r="AT193" s="23"/>
      <c r="AU193" s="23"/>
      <c r="AV193" s="23"/>
      <c r="AW193" s="23"/>
      <c r="AX193" s="23"/>
      <c r="AY193" s="23"/>
      <c r="AZ193" s="23"/>
      <c r="BA193" s="23"/>
      <c r="BB193" s="23"/>
      <c r="BC193" s="23"/>
      <c r="BD193" s="23"/>
      <c r="BE193" s="23"/>
      <c r="BF193" s="23"/>
      <c r="BG193" s="23"/>
      <c r="BH193" s="23"/>
      <c r="BI193" s="23"/>
      <c r="BJ193" s="23"/>
      <c r="BK193" s="23"/>
      <c r="BL193" s="23"/>
      <c r="BM193" s="23"/>
    </row>
    <row r="194" spans="1:65" s="24" customFormat="1" x14ac:dyDescent="0.2">
      <c r="A194" s="56"/>
      <c r="B194" s="1150"/>
      <c r="C194" s="1050">
        <v>2012</v>
      </c>
      <c r="D194" s="1145" t="s">
        <v>128</v>
      </c>
      <c r="E194" s="1145"/>
      <c r="F194" s="1145"/>
      <c r="G194" s="1145"/>
      <c r="H194" s="1145"/>
      <c r="I194" s="1145"/>
      <c r="J194" s="1145"/>
      <c r="K194" s="1145"/>
      <c r="L194" s="1145"/>
      <c r="M194" s="1145"/>
      <c r="N194" s="1145"/>
      <c r="O194" s="1145"/>
      <c r="P194" s="1145"/>
      <c r="AD194" s="18"/>
      <c r="AE194" s="18"/>
      <c r="AF194" s="18"/>
      <c r="AG194" s="18"/>
      <c r="AH194" s="18"/>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row>
    <row r="195" spans="1:65" s="24" customFormat="1" ht="14.25" customHeight="1" x14ac:dyDescent="0.2">
      <c r="A195" s="56"/>
      <c r="B195" s="1150"/>
      <c r="C195" s="1050">
        <v>2014</v>
      </c>
      <c r="D195" s="1144" t="s">
        <v>129</v>
      </c>
      <c r="E195" s="1144"/>
      <c r="F195" s="1144"/>
      <c r="G195" s="1144"/>
      <c r="H195" s="1144"/>
      <c r="I195" s="1144"/>
      <c r="J195" s="1144"/>
      <c r="K195" s="1144"/>
      <c r="L195" s="1144"/>
      <c r="M195" s="1144"/>
      <c r="N195" s="1144"/>
      <c r="O195" s="1144"/>
      <c r="P195" s="1144"/>
      <c r="AD195" s="18"/>
      <c r="AE195" s="18"/>
      <c r="AF195" s="18"/>
      <c r="AG195" s="18"/>
      <c r="AH195" s="18"/>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row>
    <row r="196" spans="1:65" s="24" customFormat="1" ht="14.25" customHeight="1" x14ac:dyDescent="0.2">
      <c r="A196" s="56"/>
      <c r="B196" s="1150"/>
      <c r="C196" s="1050">
        <v>2015</v>
      </c>
      <c r="D196" s="1144" t="s">
        <v>117</v>
      </c>
      <c r="E196" s="1144"/>
      <c r="F196" s="1144"/>
      <c r="G196" s="1144"/>
      <c r="H196" s="1144"/>
      <c r="I196" s="1144"/>
      <c r="J196" s="1144"/>
      <c r="K196" s="1144"/>
      <c r="L196" s="1144"/>
      <c r="M196" s="1144"/>
      <c r="N196" s="1144"/>
      <c r="O196" s="1144"/>
      <c r="P196" s="1144"/>
      <c r="AD196" s="18"/>
      <c r="AE196" s="18"/>
      <c r="AF196" s="18"/>
      <c r="AG196" s="18"/>
      <c r="AH196" s="18"/>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row>
    <row r="197" spans="1:65" s="24" customFormat="1" ht="14.25" customHeight="1" x14ac:dyDescent="0.2">
      <c r="A197" s="56"/>
      <c r="B197" s="1150"/>
      <c r="C197" s="1050">
        <v>2016</v>
      </c>
      <c r="D197" s="1144" t="s">
        <v>130</v>
      </c>
      <c r="E197" s="1144"/>
      <c r="F197" s="1144"/>
      <c r="G197" s="1144"/>
      <c r="H197" s="1144"/>
      <c r="I197" s="1144"/>
      <c r="J197" s="1144"/>
      <c r="K197" s="1144"/>
      <c r="L197" s="1144"/>
      <c r="M197" s="1144"/>
      <c r="N197" s="1144"/>
      <c r="O197" s="1144"/>
      <c r="P197" s="1144"/>
      <c r="AD197" s="18"/>
      <c r="AE197" s="18"/>
      <c r="AF197" s="18"/>
      <c r="AG197" s="18"/>
      <c r="AH197" s="18"/>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row>
    <row r="198" spans="1:65" s="24" customFormat="1" ht="14.25" customHeight="1" x14ac:dyDescent="0.2">
      <c r="A198" s="56"/>
      <c r="B198" s="1150"/>
      <c r="C198" s="1050">
        <v>2017</v>
      </c>
      <c r="D198" s="1144" t="s">
        <v>122</v>
      </c>
      <c r="E198" s="1144"/>
      <c r="F198" s="1144"/>
      <c r="G198" s="1144"/>
      <c r="H198" s="1144"/>
      <c r="I198" s="1144"/>
      <c r="J198" s="1144"/>
      <c r="K198" s="1144"/>
      <c r="L198" s="1144"/>
      <c r="M198" s="1144"/>
      <c r="N198" s="1144"/>
      <c r="O198" s="1144"/>
      <c r="P198" s="1144"/>
      <c r="AD198" s="18"/>
      <c r="AE198" s="18"/>
      <c r="AF198" s="18"/>
      <c r="AG198" s="18"/>
      <c r="AH198" s="18"/>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row>
    <row r="199" spans="1:65" s="24" customFormat="1" ht="14.25" customHeight="1" x14ac:dyDescent="0.2">
      <c r="A199" s="56"/>
      <c r="B199" s="1150"/>
      <c r="C199" s="1050">
        <v>2017</v>
      </c>
      <c r="D199" s="1144" t="s">
        <v>131</v>
      </c>
      <c r="E199" s="1144"/>
      <c r="F199" s="1144"/>
      <c r="G199" s="1144"/>
      <c r="H199" s="1144"/>
      <c r="I199" s="1144"/>
      <c r="J199" s="1144"/>
      <c r="K199" s="1144"/>
      <c r="L199" s="1144"/>
      <c r="M199" s="1144"/>
      <c r="N199" s="1144"/>
      <c r="O199" s="1144"/>
      <c r="P199" s="1144"/>
      <c r="AD199" s="18"/>
      <c r="AE199" s="18"/>
      <c r="AF199" s="18"/>
      <c r="AG199" s="18"/>
      <c r="AH199" s="18"/>
      <c r="AM199" s="23"/>
      <c r="AN199" s="23"/>
      <c r="AO199" s="23"/>
      <c r="AP199" s="23"/>
      <c r="AQ199" s="23"/>
      <c r="AR199" s="23"/>
      <c r="AS199" s="23"/>
      <c r="AT199" s="23"/>
      <c r="AU199" s="23"/>
      <c r="AV199" s="23"/>
      <c r="AW199" s="23"/>
      <c r="AX199" s="23"/>
      <c r="AY199" s="23"/>
      <c r="AZ199" s="23"/>
      <c r="BA199" s="23"/>
      <c r="BB199" s="23"/>
      <c r="BC199" s="23"/>
      <c r="BD199" s="23"/>
      <c r="BE199" s="23"/>
      <c r="BF199" s="23"/>
      <c r="BG199" s="23"/>
      <c r="BH199" s="23"/>
      <c r="BI199" s="23"/>
      <c r="BJ199" s="23"/>
      <c r="BK199" s="23"/>
      <c r="BL199" s="23"/>
      <c r="BM199" s="23"/>
    </row>
    <row r="200" spans="1:65" s="24" customFormat="1" ht="27.6" customHeight="1" x14ac:dyDescent="0.2">
      <c r="A200" s="56"/>
      <c r="B200" s="1150"/>
      <c r="C200" s="1050">
        <v>2017</v>
      </c>
      <c r="D200" s="1145" t="s">
        <v>132</v>
      </c>
      <c r="E200" s="1145"/>
      <c r="F200" s="1145"/>
      <c r="G200" s="1145"/>
      <c r="H200" s="1145"/>
      <c r="I200" s="1145"/>
      <c r="J200" s="1145"/>
      <c r="K200" s="1145"/>
      <c r="L200" s="1145"/>
      <c r="M200" s="1145"/>
      <c r="N200" s="1145"/>
      <c r="O200" s="1145"/>
      <c r="P200" s="1145"/>
      <c r="AD200" s="18"/>
      <c r="AE200" s="18"/>
      <c r="AF200" s="18"/>
      <c r="AG200" s="18"/>
      <c r="AH200" s="18"/>
      <c r="AM200" s="23"/>
      <c r="AN200" s="23"/>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23"/>
      <c r="BK200" s="23"/>
      <c r="BL200" s="23"/>
      <c r="BM200" s="23"/>
    </row>
    <row r="201" spans="1:65" s="24" customFormat="1" ht="14.25" customHeight="1" x14ac:dyDescent="0.2">
      <c r="A201" s="56"/>
      <c r="B201" s="1150"/>
      <c r="C201" s="1050">
        <v>2018</v>
      </c>
      <c r="D201" s="1144" t="s">
        <v>133</v>
      </c>
      <c r="E201" s="1144"/>
      <c r="F201" s="1144"/>
      <c r="G201" s="1144"/>
      <c r="H201" s="1144"/>
      <c r="I201" s="1144"/>
      <c r="J201" s="1144"/>
      <c r="K201" s="1144"/>
      <c r="L201" s="1144"/>
      <c r="M201" s="1144"/>
      <c r="N201" s="1144"/>
      <c r="O201" s="1144"/>
      <c r="P201" s="1144"/>
      <c r="AD201" s="18"/>
      <c r="AE201" s="18"/>
      <c r="AF201" s="18"/>
      <c r="AG201" s="18"/>
      <c r="AH201" s="18"/>
      <c r="AM201" s="23"/>
      <c r="AN201" s="23"/>
      <c r="AO201" s="23"/>
      <c r="AP201" s="23"/>
      <c r="AQ201" s="23"/>
      <c r="AR201" s="23"/>
      <c r="AS201" s="23"/>
      <c r="AT201" s="23"/>
      <c r="AU201" s="23"/>
      <c r="AV201" s="23"/>
      <c r="AW201" s="23"/>
      <c r="AX201" s="23"/>
      <c r="AY201" s="23"/>
      <c r="AZ201" s="23"/>
      <c r="BA201" s="23"/>
      <c r="BB201" s="23"/>
      <c r="BC201" s="23"/>
      <c r="BD201" s="23"/>
      <c r="BE201" s="23"/>
      <c r="BF201" s="23"/>
      <c r="BG201" s="23"/>
      <c r="BH201" s="23"/>
      <c r="BI201" s="23"/>
      <c r="BJ201" s="23"/>
      <c r="BK201" s="23"/>
      <c r="BL201" s="23"/>
      <c r="BM201" s="23"/>
    </row>
    <row r="202" spans="1:65" s="24" customFormat="1" ht="14.25" customHeight="1" x14ac:dyDescent="0.2">
      <c r="A202" s="56"/>
      <c r="B202" s="1150"/>
      <c r="C202" s="1050">
        <v>2018</v>
      </c>
      <c r="D202" s="1144" t="s">
        <v>134</v>
      </c>
      <c r="E202" s="1144"/>
      <c r="F202" s="1144"/>
      <c r="G202" s="1144"/>
      <c r="H202" s="1144"/>
      <c r="I202" s="1144"/>
      <c r="J202" s="1144"/>
      <c r="K202" s="1144"/>
      <c r="L202" s="1144"/>
      <c r="M202" s="1144"/>
      <c r="N202" s="1144"/>
      <c r="O202" s="1144"/>
      <c r="P202" s="1144"/>
      <c r="AD202" s="18"/>
      <c r="AE202" s="18"/>
      <c r="AF202" s="18"/>
      <c r="AG202" s="18"/>
      <c r="AH202" s="18"/>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row>
    <row r="203" spans="1:65" s="24" customFormat="1" ht="14.25" customHeight="1" x14ac:dyDescent="0.2">
      <c r="A203" s="56"/>
      <c r="B203" s="1150"/>
      <c r="C203" s="1050">
        <v>2019</v>
      </c>
      <c r="D203" s="1144" t="s">
        <v>135</v>
      </c>
      <c r="E203" s="1144"/>
      <c r="F203" s="1144"/>
      <c r="G203" s="1144"/>
      <c r="H203" s="1144"/>
      <c r="I203" s="1144"/>
      <c r="J203" s="1144"/>
      <c r="K203" s="1144"/>
      <c r="L203" s="1144"/>
      <c r="M203" s="1144"/>
      <c r="N203" s="1144"/>
      <c r="O203" s="1144"/>
      <c r="P203" s="1144"/>
      <c r="AD203" s="18"/>
      <c r="AE203" s="18"/>
      <c r="AF203" s="18"/>
      <c r="AG203" s="18"/>
      <c r="AH203" s="18"/>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row>
    <row r="204" spans="1:65" s="24" customFormat="1" ht="14.25" customHeight="1" x14ac:dyDescent="0.2">
      <c r="A204" s="56"/>
      <c r="B204" s="1150"/>
      <c r="C204" s="1050">
        <v>2019</v>
      </c>
      <c r="D204" s="1144" t="s">
        <v>136</v>
      </c>
      <c r="E204" s="1144"/>
      <c r="F204" s="1144"/>
      <c r="G204" s="1144"/>
      <c r="H204" s="1144"/>
      <c r="I204" s="1144"/>
      <c r="J204" s="1144"/>
      <c r="K204" s="1144"/>
      <c r="L204" s="1144"/>
      <c r="M204" s="1144"/>
      <c r="N204" s="1144"/>
      <c r="O204" s="1144"/>
      <c r="P204" s="1144"/>
      <c r="AD204" s="18"/>
      <c r="AE204" s="18"/>
      <c r="AF204" s="18"/>
      <c r="AG204" s="18"/>
      <c r="AH204" s="18"/>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row>
    <row r="205" spans="1:65" s="24" customFormat="1" ht="14.25" customHeight="1" x14ac:dyDescent="0.2">
      <c r="A205" s="56"/>
      <c r="B205" s="1150"/>
      <c r="C205" s="1050">
        <v>2020</v>
      </c>
      <c r="D205" s="1144" t="s">
        <v>133</v>
      </c>
      <c r="E205" s="1144"/>
      <c r="F205" s="1144"/>
      <c r="G205" s="1144"/>
      <c r="H205" s="1144"/>
      <c r="I205" s="1144"/>
      <c r="J205" s="1144"/>
      <c r="K205" s="1144"/>
      <c r="L205" s="1144"/>
      <c r="M205" s="1144"/>
      <c r="N205" s="1144"/>
      <c r="O205" s="1144"/>
      <c r="P205" s="1144"/>
      <c r="AD205" s="18"/>
      <c r="AE205" s="18"/>
      <c r="AF205" s="18"/>
      <c r="AG205" s="18"/>
      <c r="AH205" s="18"/>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row>
    <row r="206" spans="1:65" s="24" customFormat="1" ht="14.25" customHeight="1" x14ac:dyDescent="0.2">
      <c r="A206" s="56"/>
      <c r="B206" s="1150"/>
      <c r="C206" s="1050">
        <v>2020</v>
      </c>
      <c r="D206" s="1144" t="s">
        <v>372</v>
      </c>
      <c r="E206" s="1144"/>
      <c r="F206" s="1144"/>
      <c r="G206" s="1144"/>
      <c r="H206" s="1144"/>
      <c r="I206" s="1144"/>
      <c r="J206" s="1144"/>
      <c r="K206" s="1144"/>
      <c r="L206" s="1144"/>
      <c r="M206" s="1144"/>
      <c r="N206" s="1144"/>
      <c r="O206" s="1144"/>
      <c r="P206" s="1144"/>
      <c r="AD206" s="18"/>
      <c r="AE206" s="18"/>
      <c r="AF206" s="18"/>
      <c r="AG206" s="18"/>
      <c r="AH206" s="18"/>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row>
    <row r="207" spans="1:65" s="24" customFormat="1" ht="14.25" customHeight="1" x14ac:dyDescent="0.2">
      <c r="A207" s="56"/>
      <c r="B207" s="1150"/>
      <c r="C207" s="1050">
        <v>2022</v>
      </c>
      <c r="D207" s="1144" t="s">
        <v>137</v>
      </c>
      <c r="E207" s="1144"/>
      <c r="F207" s="1144"/>
      <c r="G207" s="1144"/>
      <c r="H207" s="1144"/>
      <c r="I207" s="1144"/>
      <c r="J207" s="1144"/>
      <c r="K207" s="1144"/>
      <c r="L207" s="1144"/>
      <c r="M207" s="1144"/>
      <c r="N207" s="1144"/>
      <c r="O207" s="1144"/>
      <c r="P207" s="1144"/>
      <c r="AD207" s="18"/>
      <c r="AE207" s="18"/>
      <c r="AF207" s="18"/>
      <c r="AG207" s="18"/>
      <c r="AH207" s="18"/>
      <c r="AM207" s="23"/>
      <c r="AN207" s="23"/>
      <c r="AO207" s="23"/>
      <c r="AP207" s="23"/>
      <c r="AQ207" s="23"/>
      <c r="AR207" s="23"/>
      <c r="AS207" s="23"/>
      <c r="AT207" s="23"/>
      <c r="AU207" s="23"/>
      <c r="AV207" s="23"/>
      <c r="AW207" s="23"/>
      <c r="AX207" s="23"/>
      <c r="AY207" s="23"/>
      <c r="AZ207" s="23"/>
      <c r="BA207" s="23"/>
      <c r="BB207" s="23"/>
      <c r="BC207" s="23"/>
      <c r="BD207" s="23"/>
      <c r="BE207" s="23"/>
      <c r="BF207" s="23"/>
      <c r="BG207" s="23"/>
      <c r="BH207" s="23"/>
      <c r="BI207" s="23"/>
      <c r="BJ207" s="23"/>
      <c r="BK207" s="23"/>
      <c r="BL207" s="23"/>
      <c r="BM207" s="23"/>
    </row>
    <row r="208" spans="1:65" s="24" customFormat="1" ht="14.25" customHeight="1" x14ac:dyDescent="0.2">
      <c r="A208" s="56"/>
      <c r="B208" s="1150"/>
      <c r="C208" s="1050">
        <v>2023</v>
      </c>
      <c r="D208" s="1144" t="s">
        <v>138</v>
      </c>
      <c r="E208" s="1144"/>
      <c r="F208" s="1144"/>
      <c r="G208" s="1144"/>
      <c r="H208" s="1144"/>
      <c r="I208" s="1144"/>
      <c r="J208" s="1144"/>
      <c r="K208" s="1144"/>
      <c r="L208" s="1144"/>
      <c r="M208" s="1144"/>
      <c r="N208" s="1144"/>
      <c r="O208" s="1144"/>
      <c r="P208" s="1144"/>
      <c r="AD208" s="18"/>
      <c r="AE208" s="18"/>
      <c r="AF208" s="18"/>
      <c r="AG208" s="18"/>
      <c r="AH208" s="18"/>
      <c r="AM208" s="23"/>
      <c r="AN208" s="23"/>
      <c r="AO208" s="23"/>
      <c r="AP208" s="23"/>
      <c r="AQ208" s="23"/>
      <c r="AR208" s="23"/>
      <c r="AS208" s="23"/>
      <c r="AT208" s="23"/>
      <c r="AU208" s="23"/>
      <c r="AV208" s="23"/>
      <c r="AW208" s="23"/>
      <c r="AX208" s="23"/>
      <c r="AY208" s="23"/>
      <c r="AZ208" s="23"/>
      <c r="BA208" s="23"/>
      <c r="BB208" s="23"/>
      <c r="BC208" s="23"/>
      <c r="BD208" s="23"/>
      <c r="BE208" s="23"/>
      <c r="BF208" s="23"/>
      <c r="BG208" s="23"/>
      <c r="BH208" s="23"/>
      <c r="BI208" s="23"/>
      <c r="BJ208" s="23"/>
      <c r="BK208" s="23"/>
      <c r="BL208" s="23"/>
      <c r="BM208" s="23"/>
    </row>
    <row r="209" spans="1:65" s="24" customFormat="1" ht="14.25" customHeight="1" x14ac:dyDescent="0.2">
      <c r="A209" s="56"/>
      <c r="B209" s="1150"/>
      <c r="C209" s="1050">
        <v>2024</v>
      </c>
      <c r="D209" s="1144" t="s">
        <v>133</v>
      </c>
      <c r="E209" s="1144"/>
      <c r="F209" s="1144"/>
      <c r="G209" s="1144"/>
      <c r="H209" s="1144"/>
      <c r="I209" s="1144"/>
      <c r="J209" s="1144"/>
      <c r="K209" s="1144"/>
      <c r="L209" s="1144"/>
      <c r="M209" s="1144"/>
      <c r="N209" s="1144"/>
      <c r="O209" s="1144"/>
      <c r="P209" s="1144"/>
      <c r="AD209" s="18"/>
      <c r="AE209" s="18"/>
      <c r="AF209" s="18"/>
      <c r="AG209" s="18"/>
      <c r="AH209" s="18"/>
      <c r="AM209" s="23"/>
      <c r="AN209" s="23"/>
      <c r="AO209" s="23"/>
      <c r="AP209" s="23"/>
      <c r="AQ209" s="23"/>
      <c r="AR209" s="23"/>
      <c r="AS209" s="23"/>
      <c r="AT209" s="23"/>
      <c r="AU209" s="23"/>
      <c r="AV209" s="23"/>
      <c r="AW209" s="23"/>
      <c r="AX209" s="23"/>
      <c r="AY209" s="23"/>
      <c r="AZ209" s="23"/>
      <c r="BA209" s="23"/>
      <c r="BB209" s="23"/>
      <c r="BC209" s="23"/>
      <c r="BD209" s="23"/>
      <c r="BE209" s="23"/>
      <c r="BF209" s="23"/>
      <c r="BG209" s="23"/>
      <c r="BH209" s="23"/>
      <c r="BI209" s="23"/>
      <c r="BJ209" s="23"/>
      <c r="BK209" s="23"/>
      <c r="BL209" s="23"/>
      <c r="BM209" s="23"/>
    </row>
    <row r="210" spans="1:65" s="24" customFormat="1" ht="14.25" customHeight="1" x14ac:dyDescent="0.2">
      <c r="A210" s="56"/>
      <c r="B210" s="1150"/>
      <c r="C210" s="1050">
        <v>2024</v>
      </c>
      <c r="D210" s="1144" t="s">
        <v>380</v>
      </c>
      <c r="E210" s="1144"/>
      <c r="F210" s="1144"/>
      <c r="G210" s="1144"/>
      <c r="H210" s="1144"/>
      <c r="I210" s="1144"/>
      <c r="J210" s="1144"/>
      <c r="K210" s="1144"/>
      <c r="L210" s="1144"/>
      <c r="M210" s="1144"/>
      <c r="N210" s="1144"/>
      <c r="O210" s="1144"/>
      <c r="P210" s="1144"/>
      <c r="AD210" s="18"/>
      <c r="AE210" s="18"/>
      <c r="AF210" s="18"/>
      <c r="AG210" s="18"/>
      <c r="AH210" s="18"/>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row>
    <row r="211" spans="1:65" s="24" customFormat="1" ht="25.9" customHeight="1" x14ac:dyDescent="0.2">
      <c r="A211" s="56"/>
      <c r="B211" s="1150" t="s">
        <v>80</v>
      </c>
      <c r="C211" s="1050">
        <v>2012</v>
      </c>
      <c r="D211" s="1145" t="s">
        <v>139</v>
      </c>
      <c r="E211" s="1145"/>
      <c r="F211" s="1145"/>
      <c r="G211" s="1145"/>
      <c r="H211" s="1145"/>
      <c r="I211" s="1145"/>
      <c r="J211" s="1145"/>
      <c r="K211" s="1145"/>
      <c r="L211" s="1145"/>
      <c r="M211" s="1145"/>
      <c r="N211" s="1145"/>
      <c r="O211" s="1145"/>
      <c r="P211" s="1145"/>
      <c r="AD211" s="18"/>
      <c r="AE211" s="18"/>
      <c r="AF211" s="18"/>
      <c r="AG211" s="18"/>
      <c r="AH211" s="18"/>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row>
    <row r="212" spans="1:65" s="24" customFormat="1" ht="14.25" customHeight="1" x14ac:dyDescent="0.2">
      <c r="A212" s="56"/>
      <c r="B212" s="1150"/>
      <c r="C212" s="1050">
        <v>2012</v>
      </c>
      <c r="D212" s="1144" t="s">
        <v>140</v>
      </c>
      <c r="E212" s="1144"/>
      <c r="F212" s="1144"/>
      <c r="G212" s="1144"/>
      <c r="H212" s="1144"/>
      <c r="I212" s="1144"/>
      <c r="J212" s="1144"/>
      <c r="K212" s="1144"/>
      <c r="L212" s="1144"/>
      <c r="M212" s="1144"/>
      <c r="N212" s="1144"/>
      <c r="O212" s="1144"/>
      <c r="P212" s="1144"/>
      <c r="AD212" s="18"/>
      <c r="AE212" s="18"/>
      <c r="AF212" s="18"/>
      <c r="AG212" s="18"/>
      <c r="AH212" s="18"/>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row>
    <row r="213" spans="1:65" s="24" customFormat="1" ht="14.25" customHeight="1" x14ac:dyDescent="0.2">
      <c r="A213" s="56"/>
      <c r="B213" s="1150"/>
      <c r="C213" s="1050">
        <v>2016</v>
      </c>
      <c r="D213" s="1144" t="s">
        <v>141</v>
      </c>
      <c r="E213" s="1144"/>
      <c r="F213" s="1144"/>
      <c r="G213" s="1144"/>
      <c r="H213" s="1144"/>
      <c r="I213" s="1144"/>
      <c r="J213" s="1144"/>
      <c r="K213" s="1144"/>
      <c r="L213" s="1144"/>
      <c r="M213" s="1144"/>
      <c r="N213" s="1144"/>
      <c r="O213" s="1144"/>
      <c r="P213" s="1144"/>
      <c r="AD213" s="18"/>
      <c r="AE213" s="18"/>
      <c r="AF213" s="18"/>
      <c r="AG213" s="18"/>
      <c r="AH213" s="18"/>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row>
    <row r="214" spans="1:65" s="24" customFormat="1" ht="14.25" customHeight="1" x14ac:dyDescent="0.2">
      <c r="A214" s="56"/>
      <c r="B214" s="1150"/>
      <c r="C214" s="1050">
        <v>2017</v>
      </c>
      <c r="D214" s="1144" t="s">
        <v>142</v>
      </c>
      <c r="E214" s="1144"/>
      <c r="F214" s="1144"/>
      <c r="G214" s="1144"/>
      <c r="H214" s="1144"/>
      <c r="I214" s="1144"/>
      <c r="J214" s="1144"/>
      <c r="K214" s="1144"/>
      <c r="L214" s="1144"/>
      <c r="M214" s="1144"/>
      <c r="N214" s="1144"/>
      <c r="O214" s="1144"/>
      <c r="P214" s="1144"/>
      <c r="AD214" s="18"/>
      <c r="AE214" s="18"/>
      <c r="AF214" s="18"/>
      <c r="AG214" s="18"/>
      <c r="AH214" s="18"/>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row>
    <row r="215" spans="1:65" s="24" customFormat="1" ht="14.25" customHeight="1" x14ac:dyDescent="0.2">
      <c r="A215" s="56"/>
      <c r="B215" s="1150"/>
      <c r="C215" s="1050">
        <v>2017</v>
      </c>
      <c r="D215" s="1144" t="s">
        <v>143</v>
      </c>
      <c r="E215" s="1144"/>
      <c r="F215" s="1144"/>
      <c r="G215" s="1144"/>
      <c r="H215" s="1144"/>
      <c r="I215" s="1144"/>
      <c r="J215" s="1144"/>
      <c r="K215" s="1144"/>
      <c r="L215" s="1144"/>
      <c r="M215" s="1144"/>
      <c r="N215" s="1144"/>
      <c r="O215" s="1144"/>
      <c r="P215" s="1144"/>
      <c r="AD215" s="18"/>
      <c r="AE215" s="18"/>
      <c r="AF215" s="18"/>
      <c r="AG215" s="18"/>
      <c r="AH215" s="18"/>
      <c r="AM215" s="23"/>
      <c r="AN215" s="23"/>
      <c r="AO215" s="23"/>
      <c r="AP215" s="23"/>
      <c r="AQ215" s="23"/>
      <c r="AR215" s="23"/>
      <c r="AS215" s="23"/>
      <c r="AT215" s="23"/>
      <c r="AU215" s="23"/>
      <c r="AV215" s="23"/>
      <c r="AW215" s="23"/>
      <c r="AX215" s="23"/>
      <c r="AY215" s="23"/>
      <c r="AZ215" s="23"/>
      <c r="BA215" s="23"/>
      <c r="BB215" s="23"/>
      <c r="BC215" s="23"/>
      <c r="BD215" s="23"/>
      <c r="BE215" s="23"/>
      <c r="BF215" s="23"/>
      <c r="BG215" s="23"/>
      <c r="BH215" s="23"/>
      <c r="BI215" s="23"/>
      <c r="BJ215" s="23"/>
      <c r="BK215" s="23"/>
      <c r="BL215" s="23"/>
      <c r="BM215" s="23"/>
    </row>
    <row r="216" spans="1:65" s="24" customFormat="1" ht="14.25" customHeight="1" x14ac:dyDescent="0.2">
      <c r="A216" s="56"/>
      <c r="B216" s="1150"/>
      <c r="C216" s="1050">
        <v>2022</v>
      </c>
      <c r="D216" s="1144" t="s">
        <v>122</v>
      </c>
      <c r="E216" s="1144"/>
      <c r="F216" s="1144"/>
      <c r="G216" s="1144"/>
      <c r="H216" s="1144"/>
      <c r="I216" s="1144"/>
      <c r="J216" s="1144"/>
      <c r="K216" s="1144"/>
      <c r="L216" s="1144"/>
      <c r="M216" s="1144"/>
      <c r="N216" s="1144"/>
      <c r="O216" s="1144"/>
      <c r="P216" s="1144"/>
      <c r="AD216" s="18"/>
      <c r="AE216" s="18"/>
      <c r="AF216" s="18"/>
      <c r="AG216" s="18"/>
      <c r="AH216" s="18"/>
      <c r="AM216" s="23"/>
      <c r="AN216" s="23"/>
      <c r="AO216" s="23"/>
      <c r="AP216" s="23"/>
      <c r="AQ216" s="23"/>
      <c r="AR216" s="23"/>
      <c r="AS216" s="23"/>
      <c r="AT216" s="23"/>
      <c r="AU216" s="23"/>
      <c r="AV216" s="23"/>
      <c r="AW216" s="23"/>
      <c r="AX216" s="23"/>
      <c r="AY216" s="23"/>
      <c r="AZ216" s="23"/>
      <c r="BA216" s="23"/>
      <c r="BB216" s="23"/>
      <c r="BC216" s="23"/>
      <c r="BD216" s="23"/>
      <c r="BE216" s="23"/>
      <c r="BF216" s="23"/>
      <c r="BG216" s="23"/>
      <c r="BH216" s="23"/>
      <c r="BI216" s="23"/>
      <c r="BJ216" s="23"/>
      <c r="BK216" s="23"/>
      <c r="BL216" s="23"/>
      <c r="BM216" s="23"/>
    </row>
    <row r="217" spans="1:65" s="24" customFormat="1" ht="14.25" customHeight="1" x14ac:dyDescent="0.2">
      <c r="A217" s="56"/>
      <c r="B217" s="1150"/>
      <c r="C217" s="1050">
        <v>2022</v>
      </c>
      <c r="D217" s="1144" t="s">
        <v>144</v>
      </c>
      <c r="E217" s="1144"/>
      <c r="F217" s="1144"/>
      <c r="G217" s="1144"/>
      <c r="H217" s="1144"/>
      <c r="I217" s="1144"/>
      <c r="J217" s="1144"/>
      <c r="K217" s="1144"/>
      <c r="L217" s="1144"/>
      <c r="M217" s="1144"/>
      <c r="N217" s="1144"/>
      <c r="O217" s="1144"/>
      <c r="P217" s="1144"/>
      <c r="AD217" s="18"/>
      <c r="AE217" s="18"/>
      <c r="AF217" s="18"/>
      <c r="AG217" s="18"/>
      <c r="AH217" s="18"/>
      <c r="AM217" s="23"/>
      <c r="AN217" s="23"/>
      <c r="AO217" s="23"/>
      <c r="AP217" s="23"/>
      <c r="AQ217" s="23"/>
      <c r="AR217" s="23"/>
      <c r="AS217" s="23"/>
      <c r="AT217" s="23"/>
      <c r="AU217" s="23"/>
      <c r="AV217" s="23"/>
      <c r="AW217" s="23"/>
      <c r="AX217" s="23"/>
      <c r="AY217" s="23"/>
      <c r="AZ217" s="23"/>
      <c r="BA217" s="23"/>
      <c r="BB217" s="23"/>
      <c r="BC217" s="23"/>
      <c r="BD217" s="23"/>
      <c r="BE217" s="23"/>
      <c r="BF217" s="23"/>
      <c r="BG217" s="23"/>
      <c r="BH217" s="23"/>
      <c r="BI217" s="23"/>
      <c r="BJ217" s="23"/>
      <c r="BK217" s="23"/>
      <c r="BL217" s="23"/>
      <c r="BM217" s="23"/>
    </row>
    <row r="218" spans="1:65" s="24" customFormat="1" ht="14.25" customHeight="1" x14ac:dyDescent="0.2">
      <c r="A218" s="56"/>
      <c r="B218" s="1150"/>
      <c r="C218" s="1050">
        <v>2023</v>
      </c>
      <c r="D218" s="1144" t="s">
        <v>145</v>
      </c>
      <c r="E218" s="1144"/>
      <c r="F218" s="1144"/>
      <c r="G218" s="1144"/>
      <c r="H218" s="1144"/>
      <c r="I218" s="1144"/>
      <c r="J218" s="1144"/>
      <c r="K218" s="1144"/>
      <c r="L218" s="1144"/>
      <c r="M218" s="1144"/>
      <c r="N218" s="1144"/>
      <c r="O218" s="1144"/>
      <c r="P218" s="1144"/>
      <c r="AD218" s="18"/>
      <c r="AE218" s="18"/>
      <c r="AF218" s="18"/>
      <c r="AG218" s="18"/>
      <c r="AH218" s="18"/>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row>
    <row r="219" spans="1:65" s="24" customFormat="1" ht="14.25" customHeight="1" x14ac:dyDescent="0.2">
      <c r="A219" s="56"/>
      <c r="B219" s="1150"/>
      <c r="C219" s="1050">
        <v>2024</v>
      </c>
      <c r="D219" s="1144" t="s">
        <v>122</v>
      </c>
      <c r="E219" s="1144"/>
      <c r="F219" s="1144"/>
      <c r="G219" s="1144"/>
      <c r="H219" s="1144"/>
      <c r="I219" s="1144"/>
      <c r="J219" s="1144"/>
      <c r="K219" s="1144"/>
      <c r="L219" s="1144"/>
      <c r="M219" s="1144"/>
      <c r="N219" s="1144"/>
      <c r="O219" s="1144"/>
      <c r="P219" s="1144"/>
      <c r="AD219" s="18"/>
      <c r="AE219" s="18"/>
      <c r="AF219" s="18"/>
      <c r="AG219" s="18"/>
      <c r="AH219" s="18"/>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row>
    <row r="220" spans="1:65" s="24" customFormat="1" ht="14.25" customHeight="1" x14ac:dyDescent="0.2">
      <c r="A220" s="56"/>
      <c r="B220" s="1150" t="s">
        <v>82</v>
      </c>
      <c r="C220" s="1050">
        <v>2016</v>
      </c>
      <c r="D220" s="1144" t="s">
        <v>147</v>
      </c>
      <c r="E220" s="1144"/>
      <c r="F220" s="1144"/>
      <c r="G220" s="1144"/>
      <c r="H220" s="1144"/>
      <c r="I220" s="1144"/>
      <c r="J220" s="1144"/>
      <c r="K220" s="1144"/>
      <c r="L220" s="1144"/>
      <c r="M220" s="1144"/>
      <c r="N220" s="1144"/>
      <c r="O220" s="1144"/>
      <c r="P220" s="1144"/>
      <c r="AD220" s="18"/>
      <c r="AE220" s="18"/>
      <c r="AF220" s="18"/>
      <c r="AG220" s="18"/>
      <c r="AH220" s="18"/>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row>
    <row r="221" spans="1:65" s="24" customFormat="1" x14ac:dyDescent="0.2">
      <c r="A221" s="56"/>
      <c r="B221" s="1150"/>
      <c r="C221" s="1050">
        <v>2016</v>
      </c>
      <c r="D221" s="1145" t="s">
        <v>146</v>
      </c>
      <c r="E221" s="1145"/>
      <c r="F221" s="1145"/>
      <c r="G221" s="1145"/>
      <c r="H221" s="1145"/>
      <c r="I221" s="1145"/>
      <c r="J221" s="1145"/>
      <c r="K221" s="1145"/>
      <c r="L221" s="1145"/>
      <c r="M221" s="1145"/>
      <c r="N221" s="1145"/>
      <c r="O221" s="1145"/>
      <c r="P221" s="1145"/>
      <c r="AD221" s="18"/>
      <c r="AE221" s="18"/>
      <c r="AF221" s="18"/>
      <c r="AG221" s="18"/>
      <c r="AH221" s="18"/>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row>
    <row r="222" spans="1:65" s="24" customFormat="1" ht="14.25" customHeight="1" x14ac:dyDescent="0.2">
      <c r="A222" s="56"/>
      <c r="B222" s="1150"/>
      <c r="C222" s="1050">
        <v>2017</v>
      </c>
      <c r="D222" s="1144" t="s">
        <v>148</v>
      </c>
      <c r="E222" s="1144"/>
      <c r="F222" s="1144"/>
      <c r="G222" s="1144"/>
      <c r="H222" s="1144"/>
      <c r="I222" s="1144"/>
      <c r="J222" s="1144"/>
      <c r="K222" s="1144"/>
      <c r="L222" s="1144"/>
      <c r="M222" s="1144"/>
      <c r="N222" s="1144"/>
      <c r="O222" s="1144"/>
      <c r="P222" s="1144"/>
      <c r="AD222" s="18"/>
      <c r="AE222" s="18"/>
      <c r="AF222" s="18"/>
      <c r="AG222" s="18"/>
      <c r="AH222" s="18"/>
      <c r="AM222" s="23"/>
      <c r="AN222" s="23"/>
      <c r="AO222" s="23"/>
      <c r="AP222" s="23"/>
      <c r="AQ222" s="23"/>
      <c r="AR222" s="23"/>
      <c r="AS222" s="23"/>
      <c r="AT222" s="23"/>
      <c r="AU222" s="23"/>
      <c r="AV222" s="23"/>
      <c r="AW222" s="23"/>
      <c r="AX222" s="23"/>
      <c r="AY222" s="23"/>
      <c r="AZ222" s="23"/>
      <c r="BA222" s="23"/>
      <c r="BB222" s="23"/>
      <c r="BC222" s="23"/>
      <c r="BD222" s="23"/>
      <c r="BE222" s="23"/>
      <c r="BF222" s="23"/>
      <c r="BG222" s="23"/>
      <c r="BH222" s="23"/>
      <c r="BI222" s="23"/>
      <c r="BJ222" s="23"/>
      <c r="BK222" s="23"/>
      <c r="BL222" s="23"/>
      <c r="BM222" s="23"/>
    </row>
    <row r="223" spans="1:65" s="24" customFormat="1" ht="25.9" customHeight="1" x14ac:dyDescent="0.2">
      <c r="A223" s="56"/>
      <c r="B223" s="1150"/>
      <c r="C223" s="1050">
        <v>2018</v>
      </c>
      <c r="D223" s="1145" t="s">
        <v>149</v>
      </c>
      <c r="E223" s="1145"/>
      <c r="F223" s="1145"/>
      <c r="G223" s="1145"/>
      <c r="H223" s="1145"/>
      <c r="I223" s="1145"/>
      <c r="J223" s="1145"/>
      <c r="K223" s="1145"/>
      <c r="L223" s="1145"/>
      <c r="M223" s="1145"/>
      <c r="N223" s="1145"/>
      <c r="O223" s="1145"/>
      <c r="P223" s="1145"/>
      <c r="AD223" s="18"/>
      <c r="AE223" s="18"/>
      <c r="AF223" s="18"/>
      <c r="AG223" s="18"/>
      <c r="AH223" s="18"/>
      <c r="AM223" s="23"/>
      <c r="AN223" s="23"/>
      <c r="AO223" s="23"/>
      <c r="AP223" s="23"/>
      <c r="AQ223" s="23"/>
      <c r="AR223" s="23"/>
      <c r="AS223" s="23"/>
      <c r="AT223" s="23"/>
      <c r="AU223" s="23"/>
      <c r="AV223" s="23"/>
      <c r="AW223" s="23"/>
      <c r="AX223" s="23"/>
      <c r="AY223" s="23"/>
      <c r="AZ223" s="23"/>
      <c r="BA223" s="23"/>
      <c r="BB223" s="23"/>
      <c r="BC223" s="23"/>
      <c r="BD223" s="23"/>
      <c r="BE223" s="23"/>
      <c r="BF223" s="23"/>
      <c r="BG223" s="23"/>
      <c r="BH223" s="23"/>
      <c r="BI223" s="23"/>
      <c r="BJ223" s="23"/>
      <c r="BK223" s="23"/>
      <c r="BL223" s="23"/>
      <c r="BM223" s="23"/>
    </row>
    <row r="224" spans="1:65" s="24" customFormat="1" ht="25.9" customHeight="1" x14ac:dyDescent="0.2">
      <c r="A224" s="56"/>
      <c r="B224" s="1150"/>
      <c r="C224" s="1050">
        <v>2019</v>
      </c>
      <c r="D224" s="1157" t="s">
        <v>150</v>
      </c>
      <c r="E224" s="1158"/>
      <c r="F224" s="1158"/>
      <c r="G224" s="1158"/>
      <c r="H224" s="1158"/>
      <c r="I224" s="1158"/>
      <c r="J224" s="1158"/>
      <c r="K224" s="1158"/>
      <c r="L224" s="1158"/>
      <c r="M224" s="1158"/>
      <c r="N224" s="1158"/>
      <c r="O224" s="1158"/>
      <c r="P224" s="1159"/>
      <c r="AD224" s="18"/>
      <c r="AE224" s="18"/>
      <c r="AF224" s="18"/>
      <c r="AG224" s="18"/>
      <c r="AH224" s="18"/>
      <c r="AM224" s="23"/>
      <c r="AN224" s="23"/>
      <c r="AO224" s="23"/>
      <c r="AP224" s="23"/>
      <c r="AQ224" s="23"/>
      <c r="AR224" s="23"/>
      <c r="AS224" s="23"/>
      <c r="AT224" s="23"/>
      <c r="AU224" s="23"/>
      <c r="AV224" s="23"/>
      <c r="AW224" s="23"/>
      <c r="AX224" s="23"/>
      <c r="AY224" s="23"/>
      <c r="AZ224" s="23"/>
      <c r="BA224" s="23"/>
      <c r="BB224" s="23"/>
      <c r="BC224" s="23"/>
      <c r="BD224" s="23"/>
      <c r="BE224" s="23"/>
      <c r="BF224" s="23"/>
      <c r="BG224" s="23"/>
      <c r="BH224" s="23"/>
      <c r="BI224" s="23"/>
      <c r="BJ224" s="23"/>
      <c r="BK224" s="23"/>
      <c r="BL224" s="23"/>
      <c r="BM224" s="23"/>
    </row>
    <row r="225" spans="1:65" s="24" customFormat="1" x14ac:dyDescent="0.2">
      <c r="A225" s="56"/>
      <c r="B225" s="1150"/>
      <c r="C225" s="1050">
        <v>2019</v>
      </c>
      <c r="D225" s="1157" t="s">
        <v>151</v>
      </c>
      <c r="E225" s="1158"/>
      <c r="F225" s="1158"/>
      <c r="G225" s="1158"/>
      <c r="H225" s="1158"/>
      <c r="I225" s="1158"/>
      <c r="J225" s="1158"/>
      <c r="K225" s="1158"/>
      <c r="L225" s="1158"/>
      <c r="M225" s="1158"/>
      <c r="N225" s="1158"/>
      <c r="O225" s="1158"/>
      <c r="P225" s="1159"/>
      <c r="AD225" s="18"/>
      <c r="AE225" s="18"/>
      <c r="AF225" s="18"/>
      <c r="AG225" s="18"/>
      <c r="AH225" s="18"/>
      <c r="AM225" s="23"/>
      <c r="AN225" s="23"/>
      <c r="AO225" s="23"/>
      <c r="AP225" s="23"/>
      <c r="AQ225" s="23"/>
      <c r="AR225" s="23"/>
      <c r="AS225" s="23"/>
      <c r="AT225" s="23"/>
      <c r="AU225" s="23"/>
      <c r="AV225" s="23"/>
      <c r="AW225" s="23"/>
      <c r="AX225" s="23"/>
      <c r="AY225" s="23"/>
      <c r="AZ225" s="23"/>
      <c r="BA225" s="23"/>
      <c r="BB225" s="23"/>
      <c r="BC225" s="23"/>
      <c r="BD225" s="23"/>
      <c r="BE225" s="23"/>
      <c r="BF225" s="23"/>
      <c r="BG225" s="23"/>
      <c r="BH225" s="23"/>
      <c r="BI225" s="23"/>
      <c r="BJ225" s="23"/>
      <c r="BK225" s="23"/>
      <c r="BL225" s="23"/>
      <c r="BM225" s="23"/>
    </row>
    <row r="226" spans="1:65" s="24" customFormat="1" ht="25.9" customHeight="1" x14ac:dyDescent="0.2">
      <c r="A226" s="56"/>
      <c r="B226" s="1150"/>
      <c r="C226" s="1050">
        <v>2020</v>
      </c>
      <c r="D226" s="1145" t="s">
        <v>150</v>
      </c>
      <c r="E226" s="1145"/>
      <c r="F226" s="1145"/>
      <c r="G226" s="1145"/>
      <c r="H226" s="1145"/>
      <c r="I226" s="1145"/>
      <c r="J226" s="1145"/>
      <c r="K226" s="1145"/>
      <c r="L226" s="1145"/>
      <c r="M226" s="1145"/>
      <c r="N226" s="1145"/>
      <c r="O226" s="1145"/>
      <c r="P226" s="1145"/>
      <c r="AD226" s="18"/>
      <c r="AE226" s="18"/>
      <c r="AF226" s="18"/>
      <c r="AG226" s="18"/>
      <c r="AH226" s="18"/>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row>
    <row r="227" spans="1:65" s="24" customFormat="1" ht="25.9" customHeight="1" x14ac:dyDescent="0.2">
      <c r="A227" s="56"/>
      <c r="B227" s="1150"/>
      <c r="C227" s="1050">
        <v>2021</v>
      </c>
      <c r="D227" s="1145" t="s">
        <v>152</v>
      </c>
      <c r="E227" s="1145"/>
      <c r="F227" s="1145"/>
      <c r="G227" s="1145"/>
      <c r="H227" s="1145"/>
      <c r="I227" s="1145"/>
      <c r="J227" s="1145"/>
      <c r="K227" s="1145"/>
      <c r="L227" s="1145"/>
      <c r="M227" s="1145"/>
      <c r="N227" s="1145"/>
      <c r="O227" s="1145"/>
      <c r="P227" s="1145"/>
      <c r="AD227" s="18"/>
      <c r="AE227" s="18"/>
      <c r="AF227" s="18"/>
      <c r="AG227" s="18"/>
      <c r="AH227" s="18"/>
      <c r="AM227" s="23"/>
      <c r="AN227" s="23"/>
      <c r="AO227" s="23"/>
      <c r="AP227" s="23"/>
      <c r="AQ227" s="23"/>
      <c r="AR227" s="23"/>
      <c r="AS227" s="23"/>
      <c r="AT227" s="23"/>
      <c r="AU227" s="23"/>
      <c r="AV227" s="23"/>
      <c r="AW227" s="23"/>
      <c r="AX227" s="23"/>
      <c r="AY227" s="23"/>
      <c r="AZ227" s="23"/>
      <c r="BA227" s="23"/>
      <c r="BB227" s="23"/>
      <c r="BC227" s="23"/>
      <c r="BD227" s="23"/>
      <c r="BE227" s="23"/>
      <c r="BF227" s="23"/>
      <c r="BG227" s="23"/>
      <c r="BH227" s="23"/>
      <c r="BI227" s="23"/>
      <c r="BJ227" s="23"/>
      <c r="BK227" s="23"/>
      <c r="BL227" s="23"/>
      <c r="BM227" s="23"/>
    </row>
    <row r="228" spans="1:65" s="24" customFormat="1" ht="25.9" customHeight="1" x14ac:dyDescent="0.2">
      <c r="A228" s="56"/>
      <c r="B228" s="1150"/>
      <c r="C228" s="1050">
        <v>2023</v>
      </c>
      <c r="D228" s="1145" t="s">
        <v>153</v>
      </c>
      <c r="E228" s="1145"/>
      <c r="F228" s="1145"/>
      <c r="G228" s="1145"/>
      <c r="H228" s="1145"/>
      <c r="I228" s="1145"/>
      <c r="J228" s="1145"/>
      <c r="K228" s="1145"/>
      <c r="L228" s="1145"/>
      <c r="M228" s="1145"/>
      <c r="N228" s="1145"/>
      <c r="O228" s="1145"/>
      <c r="P228" s="1145"/>
      <c r="AD228" s="18"/>
      <c r="AE228" s="18"/>
      <c r="AF228" s="18"/>
      <c r="AG228" s="18"/>
      <c r="AH228" s="18"/>
      <c r="AM228" s="23"/>
      <c r="AN228" s="23"/>
      <c r="AO228" s="23"/>
      <c r="AP228" s="23"/>
      <c r="AQ228" s="23"/>
      <c r="AR228" s="23"/>
      <c r="AS228" s="23"/>
      <c r="AT228" s="23"/>
      <c r="AU228" s="23"/>
      <c r="AV228" s="23"/>
      <c r="AW228" s="23"/>
      <c r="AX228" s="23"/>
      <c r="AY228" s="23"/>
      <c r="AZ228" s="23"/>
      <c r="BA228" s="23"/>
      <c r="BB228" s="23"/>
      <c r="BC228" s="23"/>
      <c r="BD228" s="23"/>
      <c r="BE228" s="23"/>
      <c r="BF228" s="23"/>
      <c r="BG228" s="23"/>
      <c r="BH228" s="23"/>
      <c r="BI228" s="23"/>
      <c r="BJ228" s="23"/>
      <c r="BK228" s="23"/>
      <c r="BL228" s="23"/>
      <c r="BM228" s="23"/>
    </row>
    <row r="229" spans="1:65" s="24" customFormat="1" ht="14.25" customHeight="1" x14ac:dyDescent="0.2">
      <c r="A229" s="56"/>
      <c r="B229" s="1150"/>
      <c r="C229" s="1050">
        <v>2023</v>
      </c>
      <c r="D229" s="1144" t="s">
        <v>125</v>
      </c>
      <c r="E229" s="1144"/>
      <c r="F229" s="1144"/>
      <c r="G229" s="1144"/>
      <c r="H229" s="1144"/>
      <c r="I229" s="1144"/>
      <c r="J229" s="1144"/>
      <c r="K229" s="1144"/>
      <c r="L229" s="1144"/>
      <c r="M229" s="1144"/>
      <c r="N229" s="1144"/>
      <c r="O229" s="1144"/>
      <c r="P229" s="1144"/>
      <c r="AD229" s="18"/>
      <c r="AE229" s="18"/>
      <c r="AF229" s="18"/>
      <c r="AG229" s="18"/>
      <c r="AH229" s="18"/>
      <c r="AM229" s="23"/>
      <c r="AN229" s="23"/>
      <c r="AO229" s="23"/>
      <c r="AP229" s="23"/>
      <c r="AQ229" s="23"/>
      <c r="AR229" s="23"/>
      <c r="AS229" s="23"/>
      <c r="AT229" s="23"/>
      <c r="AU229" s="23"/>
      <c r="AV229" s="23"/>
      <c r="AW229" s="23"/>
      <c r="AX229" s="23"/>
      <c r="AY229" s="23"/>
      <c r="AZ229" s="23"/>
      <c r="BA229" s="23"/>
      <c r="BB229" s="23"/>
      <c r="BC229" s="23"/>
      <c r="BD229" s="23"/>
      <c r="BE229" s="23"/>
      <c r="BF229" s="23"/>
      <c r="BG229" s="23"/>
      <c r="BH229" s="23"/>
      <c r="BI229" s="23"/>
      <c r="BJ229" s="23"/>
      <c r="BK229" s="23"/>
      <c r="BL229" s="23"/>
      <c r="BM229" s="23"/>
    </row>
    <row r="230" spans="1:65" s="24" customFormat="1" ht="14.25" customHeight="1" x14ac:dyDescent="0.2">
      <c r="A230" s="56"/>
      <c r="B230" s="1150"/>
      <c r="C230" s="1050">
        <v>2024</v>
      </c>
      <c r="D230" s="1144" t="s">
        <v>122</v>
      </c>
      <c r="E230" s="1144"/>
      <c r="F230" s="1144"/>
      <c r="G230" s="1144"/>
      <c r="H230" s="1144"/>
      <c r="I230" s="1144"/>
      <c r="J230" s="1144"/>
      <c r="K230" s="1144"/>
      <c r="L230" s="1144"/>
      <c r="M230" s="1144"/>
      <c r="N230" s="1144"/>
      <c r="O230" s="1144"/>
      <c r="P230" s="1144"/>
      <c r="AD230" s="18"/>
      <c r="AE230" s="18"/>
      <c r="AF230" s="18"/>
      <c r="AG230" s="18"/>
      <c r="AH230" s="18"/>
      <c r="AM230" s="23"/>
      <c r="AN230" s="23"/>
      <c r="AO230" s="23"/>
      <c r="AP230" s="23"/>
      <c r="AQ230" s="23"/>
      <c r="AR230" s="23"/>
      <c r="AS230" s="23"/>
      <c r="AT230" s="23"/>
      <c r="AU230" s="23"/>
      <c r="AV230" s="23"/>
      <c r="AW230" s="23"/>
      <c r="AX230" s="23"/>
      <c r="AY230" s="23"/>
      <c r="AZ230" s="23"/>
      <c r="BA230" s="23"/>
      <c r="BB230" s="23"/>
      <c r="BC230" s="23"/>
      <c r="BD230" s="23"/>
      <c r="BE230" s="23"/>
      <c r="BF230" s="23"/>
      <c r="BG230" s="23"/>
      <c r="BH230" s="23"/>
      <c r="BI230" s="23"/>
      <c r="BJ230" s="23"/>
      <c r="BK230" s="23"/>
      <c r="BL230" s="23"/>
      <c r="BM230" s="23"/>
    </row>
    <row r="231" spans="1:65" s="24" customFormat="1" ht="14.25" customHeight="1" x14ac:dyDescent="0.2">
      <c r="A231" s="56"/>
      <c r="B231" s="1150" t="s">
        <v>83</v>
      </c>
      <c r="C231" s="1050">
        <v>2018</v>
      </c>
      <c r="D231" s="1144" t="s">
        <v>138</v>
      </c>
      <c r="E231" s="1144"/>
      <c r="F231" s="1144"/>
      <c r="G231" s="1144"/>
      <c r="H231" s="1144"/>
      <c r="I231" s="1144"/>
      <c r="J231" s="1144"/>
      <c r="K231" s="1144"/>
      <c r="L231" s="1144"/>
      <c r="M231" s="1144"/>
      <c r="N231" s="1144"/>
      <c r="O231" s="1144"/>
      <c r="P231" s="1144"/>
      <c r="AD231" s="18"/>
      <c r="AE231" s="18"/>
      <c r="AF231" s="18"/>
      <c r="AG231" s="18"/>
      <c r="AH231" s="18"/>
      <c r="AM231" s="23"/>
      <c r="AN231" s="23"/>
      <c r="AO231" s="23"/>
      <c r="AP231" s="23"/>
      <c r="AQ231" s="23"/>
      <c r="AR231" s="23"/>
      <c r="AS231" s="23"/>
      <c r="AT231" s="23"/>
      <c r="AU231" s="23"/>
      <c r="AV231" s="23"/>
      <c r="AW231" s="23"/>
      <c r="AX231" s="23"/>
      <c r="AY231" s="23"/>
      <c r="AZ231" s="23"/>
      <c r="BA231" s="23"/>
      <c r="BB231" s="23"/>
      <c r="BC231" s="23"/>
      <c r="BD231" s="23"/>
      <c r="BE231" s="23"/>
      <c r="BF231" s="23"/>
      <c r="BG231" s="23"/>
      <c r="BH231" s="23"/>
      <c r="BI231" s="23"/>
      <c r="BJ231" s="23"/>
      <c r="BK231" s="23"/>
      <c r="BL231" s="23"/>
      <c r="BM231" s="23"/>
    </row>
    <row r="232" spans="1:65" s="24" customFormat="1" ht="14.25" customHeight="1" x14ac:dyDescent="0.2">
      <c r="A232" s="56"/>
      <c r="B232" s="1150"/>
      <c r="C232" s="1050">
        <v>2019</v>
      </c>
      <c r="D232" s="1144" t="s">
        <v>154</v>
      </c>
      <c r="E232" s="1144"/>
      <c r="F232" s="1144"/>
      <c r="G232" s="1144"/>
      <c r="H232" s="1144"/>
      <c r="I232" s="1144"/>
      <c r="J232" s="1144"/>
      <c r="K232" s="1144"/>
      <c r="L232" s="1144"/>
      <c r="M232" s="1144"/>
      <c r="N232" s="1144"/>
      <c r="O232" s="1144"/>
      <c r="P232" s="1144"/>
      <c r="AD232" s="18"/>
      <c r="AE232" s="18"/>
      <c r="AF232" s="18"/>
      <c r="AG232" s="18"/>
      <c r="AH232" s="18"/>
      <c r="AM232" s="23"/>
      <c r="AN232" s="23"/>
      <c r="AO232" s="23"/>
      <c r="AP232" s="23"/>
      <c r="AQ232" s="23"/>
      <c r="AR232" s="23"/>
      <c r="AS232" s="23"/>
      <c r="AT232" s="23"/>
      <c r="AU232" s="23"/>
      <c r="AV232" s="23"/>
      <c r="AW232" s="23"/>
      <c r="AX232" s="23"/>
      <c r="AY232" s="23"/>
      <c r="AZ232" s="23"/>
      <c r="BA232" s="23"/>
      <c r="BB232" s="23"/>
      <c r="BC232" s="23"/>
      <c r="BD232" s="23"/>
      <c r="BE232" s="23"/>
      <c r="BF232" s="23"/>
      <c r="BG232" s="23"/>
      <c r="BH232" s="23"/>
      <c r="BI232" s="23"/>
      <c r="BJ232" s="23"/>
      <c r="BK232" s="23"/>
      <c r="BL232" s="23"/>
      <c r="BM232" s="23"/>
    </row>
    <row r="233" spans="1:65" s="24" customFormat="1" ht="14.25" customHeight="1" x14ac:dyDescent="0.2">
      <c r="A233" s="56"/>
      <c r="B233" s="1150"/>
      <c r="C233" s="1050">
        <v>2024</v>
      </c>
      <c r="D233" s="1144" t="s">
        <v>138</v>
      </c>
      <c r="E233" s="1144"/>
      <c r="F233" s="1144"/>
      <c r="G233" s="1144"/>
      <c r="H233" s="1144"/>
      <c r="I233" s="1144"/>
      <c r="J233" s="1144"/>
      <c r="K233" s="1144"/>
      <c r="L233" s="1144"/>
      <c r="M233" s="1144"/>
      <c r="N233" s="1144"/>
      <c r="O233" s="1144"/>
      <c r="P233" s="1144"/>
      <c r="AD233" s="18"/>
      <c r="AE233" s="18"/>
      <c r="AF233" s="18"/>
      <c r="AG233" s="18"/>
      <c r="AH233" s="18"/>
      <c r="AM233" s="23"/>
      <c r="AN233" s="23"/>
      <c r="AO233" s="23"/>
      <c r="AP233" s="23"/>
      <c r="AQ233" s="23"/>
      <c r="AR233" s="23"/>
      <c r="AS233" s="23"/>
      <c r="AT233" s="23"/>
      <c r="AU233" s="23"/>
      <c r="AV233" s="23"/>
      <c r="AW233" s="23"/>
      <c r="AX233" s="23"/>
      <c r="AY233" s="23"/>
      <c r="AZ233" s="23"/>
      <c r="BA233" s="23"/>
      <c r="BB233" s="23"/>
      <c r="BC233" s="23"/>
      <c r="BD233" s="23"/>
      <c r="BE233" s="23"/>
      <c r="BF233" s="23"/>
      <c r="BG233" s="23"/>
      <c r="BH233" s="23"/>
      <c r="BI233" s="23"/>
      <c r="BJ233" s="23"/>
      <c r="BK233" s="23"/>
      <c r="BL233" s="23"/>
      <c r="BM233" s="23"/>
    </row>
    <row r="234" spans="1:65" s="24" customFormat="1" ht="25.9" customHeight="1" x14ac:dyDescent="0.2">
      <c r="A234" s="56"/>
      <c r="B234" s="1150" t="s">
        <v>84</v>
      </c>
      <c r="C234" s="1050">
        <v>2012</v>
      </c>
      <c r="D234" s="1145" t="s">
        <v>155</v>
      </c>
      <c r="E234" s="1145"/>
      <c r="F234" s="1145"/>
      <c r="G234" s="1145"/>
      <c r="H234" s="1145"/>
      <c r="I234" s="1145"/>
      <c r="J234" s="1145"/>
      <c r="K234" s="1145"/>
      <c r="L234" s="1145"/>
      <c r="M234" s="1145"/>
      <c r="N234" s="1145"/>
      <c r="O234" s="1145"/>
      <c r="P234" s="1145"/>
      <c r="AD234" s="18"/>
      <c r="AE234" s="18"/>
      <c r="AF234" s="18"/>
      <c r="AG234" s="18"/>
      <c r="AH234" s="18"/>
      <c r="AM234" s="23"/>
      <c r="AN234" s="23"/>
      <c r="AO234" s="23"/>
      <c r="AP234" s="23"/>
      <c r="AQ234" s="23"/>
      <c r="AR234" s="23"/>
      <c r="AS234" s="23"/>
      <c r="AT234" s="23"/>
      <c r="AU234" s="23"/>
      <c r="AV234" s="23"/>
      <c r="AW234" s="23"/>
      <c r="AX234" s="23"/>
      <c r="AY234" s="23"/>
      <c r="AZ234" s="23"/>
      <c r="BA234" s="23"/>
      <c r="BB234" s="23"/>
      <c r="BC234" s="23"/>
      <c r="BD234" s="23"/>
      <c r="BE234" s="23"/>
      <c r="BF234" s="23"/>
      <c r="BG234" s="23"/>
      <c r="BH234" s="23"/>
      <c r="BI234" s="23"/>
      <c r="BJ234" s="23"/>
      <c r="BK234" s="23"/>
      <c r="BL234" s="23"/>
      <c r="BM234" s="23"/>
    </row>
    <row r="235" spans="1:65" s="24" customFormat="1" ht="14.25" customHeight="1" x14ac:dyDescent="0.2">
      <c r="A235" s="56"/>
      <c r="B235" s="1150"/>
      <c r="C235" s="1050">
        <v>2020</v>
      </c>
      <c r="D235" s="1144" t="s">
        <v>122</v>
      </c>
      <c r="E235" s="1144"/>
      <c r="F235" s="1144"/>
      <c r="G235" s="1144"/>
      <c r="H235" s="1144"/>
      <c r="I235" s="1144"/>
      <c r="J235" s="1144"/>
      <c r="K235" s="1144"/>
      <c r="L235" s="1144"/>
      <c r="M235" s="1144"/>
      <c r="N235" s="1144"/>
      <c r="O235" s="1144"/>
      <c r="P235" s="1144"/>
      <c r="AD235" s="18"/>
      <c r="AE235" s="18"/>
      <c r="AF235" s="18"/>
      <c r="AG235" s="18"/>
      <c r="AH235" s="18"/>
      <c r="AM235" s="23"/>
      <c r="AN235" s="23"/>
      <c r="AO235" s="23"/>
      <c r="AP235" s="23"/>
      <c r="AQ235" s="23"/>
      <c r="AR235" s="23"/>
      <c r="AS235" s="23"/>
      <c r="AT235" s="23"/>
      <c r="AU235" s="23"/>
      <c r="AV235" s="23"/>
      <c r="AW235" s="23"/>
      <c r="AX235" s="23"/>
      <c r="AY235" s="23"/>
      <c r="AZ235" s="23"/>
      <c r="BA235" s="23"/>
      <c r="BB235" s="23"/>
      <c r="BC235" s="23"/>
      <c r="BD235" s="23"/>
      <c r="BE235" s="23"/>
      <c r="BF235" s="23"/>
      <c r="BG235" s="23"/>
      <c r="BH235" s="23"/>
      <c r="BI235" s="23"/>
      <c r="BJ235" s="23"/>
      <c r="BK235" s="23"/>
      <c r="BL235" s="23"/>
      <c r="BM235" s="23"/>
    </row>
    <row r="236" spans="1:65" s="24" customFormat="1" ht="14.25" customHeight="1" x14ac:dyDescent="0.2">
      <c r="A236" s="56"/>
      <c r="B236" s="1150"/>
      <c r="C236" s="1050">
        <v>2021</v>
      </c>
      <c r="D236" s="1144" t="s">
        <v>122</v>
      </c>
      <c r="E236" s="1144"/>
      <c r="F236" s="1144"/>
      <c r="G236" s="1144"/>
      <c r="H236" s="1144"/>
      <c r="I236" s="1144"/>
      <c r="J236" s="1144"/>
      <c r="K236" s="1144"/>
      <c r="L236" s="1144"/>
      <c r="M236" s="1144"/>
      <c r="N236" s="1144"/>
      <c r="O236" s="1144"/>
      <c r="P236" s="1144"/>
      <c r="AD236" s="18"/>
      <c r="AE236" s="18"/>
      <c r="AF236" s="18"/>
      <c r="AG236" s="18"/>
      <c r="AH236" s="18"/>
      <c r="AM236" s="23"/>
      <c r="AN236" s="23"/>
      <c r="AO236" s="23"/>
      <c r="AP236" s="23"/>
      <c r="AQ236" s="23"/>
      <c r="AR236" s="23"/>
      <c r="AS236" s="23"/>
      <c r="AT236" s="23"/>
      <c r="AU236" s="23"/>
      <c r="AV236" s="23"/>
      <c r="AW236" s="23"/>
      <c r="AX236" s="23"/>
      <c r="AY236" s="23"/>
      <c r="AZ236" s="23"/>
      <c r="BA236" s="23"/>
      <c r="BB236" s="23"/>
      <c r="BC236" s="23"/>
      <c r="BD236" s="23"/>
      <c r="BE236" s="23"/>
      <c r="BF236" s="23"/>
      <c r="BG236" s="23"/>
      <c r="BH236" s="23"/>
      <c r="BI236" s="23"/>
      <c r="BJ236" s="23"/>
      <c r="BK236" s="23"/>
      <c r="BL236" s="23"/>
      <c r="BM236" s="23"/>
    </row>
    <row r="237" spans="1:65" s="24" customFormat="1" ht="14.25" customHeight="1" x14ac:dyDescent="0.2">
      <c r="A237" s="56"/>
      <c r="B237" s="1150"/>
      <c r="C237" s="1050">
        <v>2021</v>
      </c>
      <c r="D237" s="1144" t="s">
        <v>156</v>
      </c>
      <c r="E237" s="1144"/>
      <c r="F237" s="1144"/>
      <c r="G237" s="1144"/>
      <c r="H237" s="1144"/>
      <c r="I237" s="1144"/>
      <c r="J237" s="1144"/>
      <c r="K237" s="1144"/>
      <c r="L237" s="1144"/>
      <c r="M237" s="1144"/>
      <c r="N237" s="1144"/>
      <c r="O237" s="1144"/>
      <c r="P237" s="1144"/>
      <c r="AD237" s="18"/>
      <c r="AE237" s="18"/>
      <c r="AF237" s="18"/>
      <c r="AG237" s="18"/>
      <c r="AH237" s="18"/>
      <c r="AM237" s="23"/>
      <c r="AN237" s="23"/>
      <c r="AO237" s="23"/>
      <c r="AP237" s="23"/>
      <c r="AQ237" s="23"/>
      <c r="AR237" s="23"/>
      <c r="AS237" s="23"/>
      <c r="AT237" s="23"/>
      <c r="AU237" s="23"/>
      <c r="AV237" s="23"/>
      <c r="AW237" s="23"/>
      <c r="AX237" s="23"/>
      <c r="AY237" s="23"/>
      <c r="AZ237" s="23"/>
      <c r="BA237" s="23"/>
      <c r="BB237" s="23"/>
      <c r="BC237" s="23"/>
      <c r="BD237" s="23"/>
      <c r="BE237" s="23"/>
      <c r="BF237" s="23"/>
      <c r="BG237" s="23"/>
      <c r="BH237" s="23"/>
      <c r="BI237" s="23"/>
      <c r="BJ237" s="23"/>
      <c r="BK237" s="23"/>
      <c r="BL237" s="23"/>
      <c r="BM237" s="23"/>
    </row>
    <row r="238" spans="1:65" s="24" customFormat="1" ht="14.25" customHeight="1" x14ac:dyDescent="0.2">
      <c r="A238" s="56"/>
      <c r="B238" s="1150"/>
      <c r="C238" s="1050">
        <v>2024</v>
      </c>
      <c r="D238" s="1144" t="s">
        <v>133</v>
      </c>
      <c r="E238" s="1144"/>
      <c r="F238" s="1144"/>
      <c r="G238" s="1144"/>
      <c r="H238" s="1144"/>
      <c r="I238" s="1144"/>
      <c r="J238" s="1144"/>
      <c r="K238" s="1144"/>
      <c r="L238" s="1144"/>
      <c r="M238" s="1144"/>
      <c r="N238" s="1144"/>
      <c r="O238" s="1144"/>
      <c r="P238" s="1144"/>
      <c r="AD238" s="18"/>
      <c r="AE238" s="18"/>
      <c r="AF238" s="18"/>
      <c r="AG238" s="18"/>
      <c r="AH238" s="18"/>
      <c r="AM238" s="23"/>
      <c r="AN238" s="23"/>
      <c r="AO238" s="23"/>
      <c r="AP238" s="23"/>
      <c r="AQ238" s="23"/>
      <c r="AR238" s="23"/>
      <c r="AS238" s="23"/>
      <c r="AT238" s="23"/>
      <c r="AU238" s="23"/>
      <c r="AV238" s="23"/>
      <c r="AW238" s="23"/>
      <c r="AX238" s="23"/>
      <c r="AY238" s="23"/>
      <c r="AZ238" s="23"/>
      <c r="BA238" s="23"/>
      <c r="BB238" s="23"/>
      <c r="BC238" s="23"/>
      <c r="BD238" s="23"/>
      <c r="BE238" s="23"/>
      <c r="BF238" s="23"/>
      <c r="BG238" s="23"/>
      <c r="BH238" s="23"/>
      <c r="BI238" s="23"/>
      <c r="BJ238" s="23"/>
      <c r="BK238" s="23"/>
      <c r="BL238" s="23"/>
      <c r="BM238" s="23"/>
    </row>
    <row r="239" spans="1:65" s="24" customFormat="1" ht="14.25" customHeight="1" x14ac:dyDescent="0.2">
      <c r="A239" s="56"/>
      <c r="B239" s="1150" t="s">
        <v>85</v>
      </c>
      <c r="C239" s="1050">
        <v>2010</v>
      </c>
      <c r="D239" s="1144" t="s">
        <v>157</v>
      </c>
      <c r="E239" s="1144"/>
      <c r="F239" s="1144"/>
      <c r="G239" s="1144"/>
      <c r="H239" s="1144"/>
      <c r="I239" s="1144"/>
      <c r="J239" s="1144"/>
      <c r="K239" s="1144"/>
      <c r="L239" s="1144"/>
      <c r="M239" s="1144"/>
      <c r="N239" s="1144"/>
      <c r="O239" s="1144"/>
      <c r="P239" s="1144"/>
      <c r="AD239" s="18"/>
      <c r="AE239" s="18"/>
      <c r="AF239" s="18"/>
      <c r="AG239" s="18"/>
      <c r="AH239" s="18"/>
      <c r="AM239" s="23"/>
      <c r="AN239" s="23"/>
      <c r="AO239" s="23"/>
      <c r="AP239" s="23"/>
      <c r="AQ239" s="23"/>
      <c r="AR239" s="23"/>
      <c r="AS239" s="23"/>
      <c r="AT239" s="23"/>
      <c r="AU239" s="23"/>
      <c r="AV239" s="23"/>
      <c r="AW239" s="23"/>
      <c r="AX239" s="23"/>
      <c r="AY239" s="23"/>
      <c r="AZ239" s="23"/>
      <c r="BA239" s="23"/>
      <c r="BB239" s="23"/>
      <c r="BC239" s="23"/>
      <c r="BD239" s="23"/>
      <c r="BE239" s="23"/>
      <c r="BF239" s="23"/>
      <c r="BG239" s="23"/>
      <c r="BH239" s="23"/>
      <c r="BI239" s="23"/>
      <c r="BJ239" s="23"/>
      <c r="BK239" s="23"/>
      <c r="BL239" s="23"/>
      <c r="BM239" s="23"/>
    </row>
    <row r="240" spans="1:65" s="24" customFormat="1" ht="14.25" customHeight="1" x14ac:dyDescent="0.2">
      <c r="A240" s="56"/>
      <c r="B240" s="1150"/>
      <c r="C240" s="1050">
        <v>2011</v>
      </c>
      <c r="D240" s="1144" t="s">
        <v>158</v>
      </c>
      <c r="E240" s="1144"/>
      <c r="F240" s="1144"/>
      <c r="G240" s="1144"/>
      <c r="H240" s="1144"/>
      <c r="I240" s="1144"/>
      <c r="J240" s="1144"/>
      <c r="K240" s="1144"/>
      <c r="L240" s="1144"/>
      <c r="M240" s="1144"/>
      <c r="N240" s="1144"/>
      <c r="O240" s="1144"/>
      <c r="P240" s="1144"/>
      <c r="AD240" s="18"/>
      <c r="AE240" s="18"/>
      <c r="AF240" s="18"/>
      <c r="AG240" s="18"/>
      <c r="AH240" s="18"/>
      <c r="AM240" s="23"/>
      <c r="AN240" s="23"/>
      <c r="AO240" s="23"/>
      <c r="AP240" s="23"/>
      <c r="AQ240" s="23"/>
      <c r="AR240" s="23"/>
      <c r="AS240" s="23"/>
      <c r="AT240" s="23"/>
      <c r="AU240" s="23"/>
      <c r="AV240" s="23"/>
      <c r="AW240" s="23"/>
      <c r="AX240" s="23"/>
      <c r="AY240" s="23"/>
      <c r="AZ240" s="23"/>
      <c r="BA240" s="23"/>
      <c r="BB240" s="23"/>
      <c r="BC240" s="23"/>
      <c r="BD240" s="23"/>
      <c r="BE240" s="23"/>
      <c r="BF240" s="23"/>
      <c r="BG240" s="23"/>
      <c r="BH240" s="23"/>
      <c r="BI240" s="23"/>
      <c r="BJ240" s="23"/>
      <c r="BK240" s="23"/>
      <c r="BL240" s="23"/>
      <c r="BM240" s="23"/>
    </row>
    <row r="241" spans="1:65" s="24" customFormat="1" ht="14.25" customHeight="1" x14ac:dyDescent="0.2">
      <c r="A241" s="56"/>
      <c r="B241" s="1150"/>
      <c r="C241" s="1050">
        <v>2016</v>
      </c>
      <c r="D241" s="1144" t="s">
        <v>159</v>
      </c>
      <c r="E241" s="1144"/>
      <c r="F241" s="1144"/>
      <c r="G241" s="1144"/>
      <c r="H241" s="1144"/>
      <c r="I241" s="1144"/>
      <c r="J241" s="1144"/>
      <c r="K241" s="1144"/>
      <c r="L241" s="1144"/>
      <c r="M241" s="1144"/>
      <c r="N241" s="1144"/>
      <c r="O241" s="1144"/>
      <c r="P241" s="1144"/>
      <c r="AD241" s="18"/>
      <c r="AE241" s="18"/>
      <c r="AF241" s="18"/>
      <c r="AG241" s="18"/>
      <c r="AH241" s="18"/>
      <c r="AM241" s="23"/>
      <c r="AN241" s="23"/>
      <c r="AO241" s="23"/>
      <c r="AP241" s="23"/>
      <c r="AQ241" s="23"/>
      <c r="AR241" s="23"/>
      <c r="AS241" s="23"/>
      <c r="AT241" s="23"/>
      <c r="AU241" s="23"/>
      <c r="AV241" s="23"/>
      <c r="AW241" s="23"/>
      <c r="AX241" s="23"/>
      <c r="AY241" s="23"/>
      <c r="AZ241" s="23"/>
      <c r="BA241" s="23"/>
      <c r="BB241" s="23"/>
      <c r="BC241" s="23"/>
      <c r="BD241" s="23"/>
      <c r="BE241" s="23"/>
      <c r="BF241" s="23"/>
      <c r="BG241" s="23"/>
      <c r="BH241" s="23"/>
      <c r="BI241" s="23"/>
      <c r="BJ241" s="23"/>
      <c r="BK241" s="23"/>
      <c r="BL241" s="23"/>
      <c r="BM241" s="23"/>
    </row>
    <row r="242" spans="1:65" s="24" customFormat="1" ht="14.25" customHeight="1" x14ac:dyDescent="0.2">
      <c r="A242" s="56"/>
      <c r="B242" s="1150"/>
      <c r="C242" s="1050">
        <v>2017</v>
      </c>
      <c r="D242" s="1144" t="s">
        <v>160</v>
      </c>
      <c r="E242" s="1144"/>
      <c r="F242" s="1144"/>
      <c r="G242" s="1144"/>
      <c r="H242" s="1144"/>
      <c r="I242" s="1144"/>
      <c r="J242" s="1144"/>
      <c r="K242" s="1144"/>
      <c r="L242" s="1144"/>
      <c r="M242" s="1144"/>
      <c r="N242" s="1144"/>
      <c r="O242" s="1144"/>
      <c r="P242" s="1144"/>
      <c r="AD242" s="18"/>
      <c r="AE242" s="18"/>
      <c r="AF242" s="18"/>
      <c r="AG242" s="18"/>
      <c r="AH242" s="18"/>
      <c r="AM242" s="23"/>
      <c r="AN242" s="23"/>
      <c r="AO242" s="23"/>
      <c r="AP242" s="23"/>
      <c r="AQ242" s="23"/>
      <c r="AR242" s="23"/>
      <c r="AS242" s="23"/>
      <c r="AT242" s="23"/>
      <c r="AU242" s="23"/>
      <c r="AV242" s="23"/>
      <c r="AW242" s="23"/>
      <c r="AX242" s="23"/>
      <c r="AY242" s="23"/>
      <c r="AZ242" s="23"/>
      <c r="BA242" s="23"/>
      <c r="BB242" s="23"/>
      <c r="BC242" s="23"/>
      <c r="BD242" s="23"/>
      <c r="BE242" s="23"/>
      <c r="BF242" s="23"/>
      <c r="BG242" s="23"/>
      <c r="BH242" s="23"/>
      <c r="BI242" s="23"/>
      <c r="BJ242" s="23"/>
      <c r="BK242" s="23"/>
      <c r="BL242" s="23"/>
      <c r="BM242" s="23"/>
    </row>
    <row r="243" spans="1:65" s="24" customFormat="1" ht="14.25" customHeight="1" x14ac:dyDescent="0.2">
      <c r="A243" s="56"/>
      <c r="B243" s="1150"/>
      <c r="C243" s="1050">
        <v>2018</v>
      </c>
      <c r="D243" s="1144" t="s">
        <v>161</v>
      </c>
      <c r="E243" s="1144"/>
      <c r="F243" s="1144"/>
      <c r="G243" s="1144"/>
      <c r="H243" s="1144"/>
      <c r="I243" s="1144"/>
      <c r="J243" s="1144"/>
      <c r="K243" s="1144"/>
      <c r="L243" s="1144"/>
      <c r="M243" s="1144"/>
      <c r="N243" s="1144"/>
      <c r="O243" s="1144"/>
      <c r="P243" s="1144"/>
      <c r="AD243" s="18"/>
      <c r="AE243" s="18"/>
      <c r="AF243" s="18"/>
      <c r="AG243" s="18"/>
      <c r="AH243" s="18"/>
      <c r="AM243" s="23"/>
      <c r="AN243" s="23"/>
      <c r="AO243" s="23"/>
      <c r="AP243" s="23"/>
      <c r="AQ243" s="23"/>
      <c r="AR243" s="23"/>
      <c r="AS243" s="23"/>
      <c r="AT243" s="23"/>
      <c r="AU243" s="23"/>
      <c r="AV243" s="23"/>
      <c r="AW243" s="23"/>
      <c r="AX243" s="23"/>
      <c r="AY243" s="23"/>
      <c r="AZ243" s="23"/>
      <c r="BA243" s="23"/>
      <c r="BB243" s="23"/>
      <c r="BC243" s="23"/>
      <c r="BD243" s="23"/>
      <c r="BE243" s="23"/>
      <c r="BF243" s="23"/>
      <c r="BG243" s="23"/>
      <c r="BH243" s="23"/>
      <c r="BI243" s="23"/>
      <c r="BJ243" s="23"/>
      <c r="BK243" s="23"/>
      <c r="BL243" s="23"/>
      <c r="BM243" s="23"/>
    </row>
    <row r="244" spans="1:65" s="24" customFormat="1" ht="14.25" customHeight="1" x14ac:dyDescent="0.2">
      <c r="A244" s="56"/>
      <c r="B244" s="1150"/>
      <c r="C244" s="1050">
        <v>2018</v>
      </c>
      <c r="D244" s="1144" t="s">
        <v>162</v>
      </c>
      <c r="E244" s="1144"/>
      <c r="F244" s="1144"/>
      <c r="G244" s="1144"/>
      <c r="H244" s="1144"/>
      <c r="I244" s="1144"/>
      <c r="J244" s="1144"/>
      <c r="K244" s="1144"/>
      <c r="L244" s="1144"/>
      <c r="M244" s="1144"/>
      <c r="N244" s="1144"/>
      <c r="O244" s="1144"/>
      <c r="P244" s="1144"/>
      <c r="AD244" s="18"/>
      <c r="AE244" s="18"/>
      <c r="AF244" s="18"/>
      <c r="AG244" s="18"/>
      <c r="AH244" s="18"/>
      <c r="AM244" s="23"/>
      <c r="AN244" s="23"/>
      <c r="AO244" s="23"/>
      <c r="AP244" s="23"/>
      <c r="AQ244" s="23"/>
      <c r="AR244" s="23"/>
      <c r="AS244" s="23"/>
      <c r="AT244" s="23"/>
      <c r="AU244" s="23"/>
      <c r="AV244" s="23"/>
      <c r="AW244" s="23"/>
      <c r="AX244" s="23"/>
      <c r="AY244" s="23"/>
      <c r="AZ244" s="23"/>
      <c r="BA244" s="23"/>
      <c r="BB244" s="23"/>
      <c r="BC244" s="23"/>
      <c r="BD244" s="23"/>
      <c r="BE244" s="23"/>
      <c r="BF244" s="23"/>
      <c r="BG244" s="23"/>
      <c r="BH244" s="23"/>
      <c r="BI244" s="23"/>
      <c r="BJ244" s="23"/>
      <c r="BK244" s="23"/>
      <c r="BL244" s="23"/>
      <c r="BM244" s="23"/>
    </row>
    <row r="245" spans="1:65" s="24" customFormat="1" ht="14.25" customHeight="1" x14ac:dyDescent="0.2">
      <c r="A245" s="56"/>
      <c r="B245" s="1150"/>
      <c r="C245" s="1050">
        <v>2019</v>
      </c>
      <c r="D245" s="1144" t="s">
        <v>163</v>
      </c>
      <c r="E245" s="1144"/>
      <c r="F245" s="1144"/>
      <c r="G245" s="1144"/>
      <c r="H245" s="1144"/>
      <c r="I245" s="1144"/>
      <c r="J245" s="1144"/>
      <c r="K245" s="1144"/>
      <c r="L245" s="1144"/>
      <c r="M245" s="1144"/>
      <c r="N245" s="1144"/>
      <c r="O245" s="1144"/>
      <c r="P245" s="1144"/>
      <c r="AD245" s="18"/>
      <c r="AE245" s="18"/>
      <c r="AF245" s="18"/>
      <c r="AG245" s="18"/>
      <c r="AH245" s="18"/>
      <c r="AM245" s="23"/>
      <c r="AN245" s="23"/>
      <c r="AO245" s="23"/>
      <c r="AP245" s="23"/>
      <c r="AQ245" s="23"/>
      <c r="AR245" s="23"/>
      <c r="AS245" s="23"/>
      <c r="AT245" s="23"/>
      <c r="AU245" s="23"/>
      <c r="AV245" s="23"/>
      <c r="AW245" s="23"/>
      <c r="AX245" s="23"/>
      <c r="AY245" s="23"/>
      <c r="AZ245" s="23"/>
      <c r="BA245" s="23"/>
      <c r="BB245" s="23"/>
      <c r="BC245" s="23"/>
      <c r="BD245" s="23"/>
      <c r="BE245" s="23"/>
      <c r="BF245" s="23"/>
      <c r="BG245" s="23"/>
      <c r="BH245" s="23"/>
      <c r="BI245" s="23"/>
      <c r="BJ245" s="23"/>
      <c r="BK245" s="23"/>
      <c r="BL245" s="23"/>
      <c r="BM245" s="23"/>
    </row>
    <row r="246" spans="1:65" s="24" customFormat="1" ht="14.25" customHeight="1" x14ac:dyDescent="0.2">
      <c r="A246" s="56"/>
      <c r="B246" s="1150"/>
      <c r="C246" s="1050">
        <v>2020</v>
      </c>
      <c r="D246" s="1144" t="s">
        <v>164</v>
      </c>
      <c r="E246" s="1144"/>
      <c r="F246" s="1144"/>
      <c r="G246" s="1144"/>
      <c r="H246" s="1144"/>
      <c r="I246" s="1144"/>
      <c r="J246" s="1144"/>
      <c r="K246" s="1144"/>
      <c r="L246" s="1144"/>
      <c r="M246" s="1144"/>
      <c r="N246" s="1144"/>
      <c r="O246" s="1144"/>
      <c r="P246" s="1144"/>
      <c r="AD246" s="18"/>
      <c r="AE246" s="18"/>
      <c r="AF246" s="18"/>
      <c r="AG246" s="18"/>
      <c r="AH246" s="18"/>
      <c r="AM246" s="23"/>
      <c r="AN246" s="23"/>
      <c r="AO246" s="23"/>
      <c r="AP246" s="23"/>
      <c r="AQ246" s="23"/>
      <c r="AR246" s="23"/>
      <c r="AS246" s="23"/>
      <c r="AT246" s="23"/>
      <c r="AU246" s="23"/>
      <c r="AV246" s="23"/>
      <c r="AW246" s="23"/>
      <c r="AX246" s="23"/>
      <c r="AY246" s="23"/>
      <c r="AZ246" s="23"/>
      <c r="BA246" s="23"/>
      <c r="BB246" s="23"/>
      <c r="BC246" s="23"/>
      <c r="BD246" s="23"/>
      <c r="BE246" s="23"/>
      <c r="BF246" s="23"/>
      <c r="BG246" s="23"/>
      <c r="BH246" s="23"/>
      <c r="BI246" s="23"/>
      <c r="BJ246" s="23"/>
      <c r="BK246" s="23"/>
      <c r="BL246" s="23"/>
      <c r="BM246" s="23"/>
    </row>
    <row r="247" spans="1:65" s="24" customFormat="1" ht="14.25" customHeight="1" x14ac:dyDescent="0.2">
      <c r="A247" s="56"/>
      <c r="B247" s="1150"/>
      <c r="C247" s="1050">
        <v>2021</v>
      </c>
      <c r="D247" s="1144" t="s">
        <v>122</v>
      </c>
      <c r="E247" s="1144"/>
      <c r="F247" s="1144"/>
      <c r="G247" s="1144"/>
      <c r="H247" s="1144"/>
      <c r="I247" s="1144"/>
      <c r="J247" s="1144"/>
      <c r="K247" s="1144"/>
      <c r="L247" s="1144"/>
      <c r="M247" s="1144"/>
      <c r="N247" s="1144"/>
      <c r="O247" s="1144"/>
      <c r="P247" s="1144"/>
      <c r="AD247" s="18"/>
      <c r="AE247" s="18"/>
      <c r="AF247" s="18"/>
      <c r="AG247" s="18"/>
      <c r="AH247" s="18"/>
      <c r="AM247" s="23"/>
      <c r="AN247" s="23"/>
      <c r="AO247" s="23"/>
      <c r="AP247" s="23"/>
      <c r="AQ247" s="23"/>
      <c r="AR247" s="23"/>
      <c r="AS247" s="23"/>
      <c r="AT247" s="23"/>
      <c r="AU247" s="23"/>
      <c r="AV247" s="23"/>
      <c r="AW247" s="23"/>
      <c r="AX247" s="23"/>
      <c r="AY247" s="23"/>
      <c r="AZ247" s="23"/>
      <c r="BA247" s="23"/>
      <c r="BB247" s="23"/>
      <c r="BC247" s="23"/>
      <c r="BD247" s="23"/>
      <c r="BE247" s="23"/>
      <c r="BF247" s="23"/>
      <c r="BG247" s="23"/>
      <c r="BH247" s="23"/>
      <c r="BI247" s="23"/>
      <c r="BJ247" s="23"/>
      <c r="BK247" s="23"/>
      <c r="BL247" s="23"/>
      <c r="BM247" s="23"/>
    </row>
    <row r="248" spans="1:65" s="24" customFormat="1" ht="14.25" customHeight="1" x14ac:dyDescent="0.2">
      <c r="A248" s="56"/>
      <c r="B248" s="1150"/>
      <c r="C248" s="1050">
        <v>2021</v>
      </c>
      <c r="D248" s="1144" t="s">
        <v>125</v>
      </c>
      <c r="E248" s="1144"/>
      <c r="F248" s="1144"/>
      <c r="G248" s="1144"/>
      <c r="H248" s="1144"/>
      <c r="I248" s="1144"/>
      <c r="J248" s="1144"/>
      <c r="K248" s="1144"/>
      <c r="L248" s="1144"/>
      <c r="M248" s="1144"/>
      <c r="N248" s="1144"/>
      <c r="O248" s="1144"/>
      <c r="P248" s="1144"/>
      <c r="AD248" s="18"/>
      <c r="AE248" s="18"/>
      <c r="AF248" s="18"/>
      <c r="AG248" s="18"/>
      <c r="AH248" s="18"/>
      <c r="AM248" s="23"/>
      <c r="AN248" s="23"/>
      <c r="AO248" s="23"/>
      <c r="AP248" s="23"/>
      <c r="AQ248" s="23"/>
      <c r="AR248" s="23"/>
      <c r="AS248" s="23"/>
      <c r="AT248" s="23"/>
      <c r="AU248" s="23"/>
      <c r="AV248" s="23"/>
      <c r="AW248" s="23"/>
      <c r="AX248" s="23"/>
      <c r="AY248" s="23"/>
      <c r="AZ248" s="23"/>
      <c r="BA248" s="23"/>
      <c r="BB248" s="23"/>
      <c r="BC248" s="23"/>
      <c r="BD248" s="23"/>
      <c r="BE248" s="23"/>
      <c r="BF248" s="23"/>
      <c r="BG248" s="23"/>
      <c r="BH248" s="23"/>
      <c r="BI248" s="23"/>
      <c r="BJ248" s="23"/>
      <c r="BK248" s="23"/>
      <c r="BL248" s="23"/>
      <c r="BM248" s="23"/>
    </row>
    <row r="249" spans="1:65" s="24" customFormat="1" ht="14.25" customHeight="1" x14ac:dyDescent="0.2">
      <c r="A249" s="56"/>
      <c r="B249" s="1150"/>
      <c r="C249" s="1050">
        <v>2021</v>
      </c>
      <c r="D249" s="1144" t="s">
        <v>163</v>
      </c>
      <c r="E249" s="1144"/>
      <c r="F249" s="1144"/>
      <c r="G249" s="1144"/>
      <c r="H249" s="1144"/>
      <c r="I249" s="1144"/>
      <c r="J249" s="1144"/>
      <c r="K249" s="1144"/>
      <c r="L249" s="1144"/>
      <c r="M249" s="1144"/>
      <c r="N249" s="1144"/>
      <c r="O249" s="1144"/>
      <c r="P249" s="1144"/>
      <c r="AD249" s="18"/>
      <c r="AE249" s="18"/>
      <c r="AF249" s="18"/>
      <c r="AG249" s="18"/>
      <c r="AH249" s="18"/>
      <c r="AM249" s="23"/>
      <c r="AN249" s="23"/>
      <c r="AO249" s="23"/>
      <c r="AP249" s="23"/>
      <c r="AQ249" s="23"/>
      <c r="AR249" s="23"/>
      <c r="AS249" s="23"/>
      <c r="AT249" s="23"/>
      <c r="AU249" s="23"/>
      <c r="AV249" s="23"/>
      <c r="AW249" s="23"/>
      <c r="AX249" s="23"/>
      <c r="AY249" s="23"/>
      <c r="AZ249" s="23"/>
      <c r="BA249" s="23"/>
      <c r="BB249" s="23"/>
      <c r="BC249" s="23"/>
      <c r="BD249" s="23"/>
      <c r="BE249" s="23"/>
      <c r="BF249" s="23"/>
      <c r="BG249" s="23"/>
      <c r="BH249" s="23"/>
      <c r="BI249" s="23"/>
      <c r="BJ249" s="23"/>
      <c r="BK249" s="23"/>
      <c r="BL249" s="23"/>
      <c r="BM249" s="23"/>
    </row>
    <row r="250" spans="1:65" s="24" customFormat="1" ht="14.25" customHeight="1" x14ac:dyDescent="0.2">
      <c r="A250" s="56"/>
      <c r="B250" s="1150"/>
      <c r="C250" s="1050">
        <v>2023</v>
      </c>
      <c r="D250" s="1144" t="s">
        <v>165</v>
      </c>
      <c r="E250" s="1144"/>
      <c r="F250" s="1144"/>
      <c r="G250" s="1144"/>
      <c r="H250" s="1144"/>
      <c r="I250" s="1144"/>
      <c r="J250" s="1144"/>
      <c r="K250" s="1144"/>
      <c r="L250" s="1144"/>
      <c r="M250" s="1144"/>
      <c r="N250" s="1144"/>
      <c r="O250" s="1144"/>
      <c r="P250" s="1144"/>
      <c r="AD250" s="18"/>
      <c r="AE250" s="18"/>
      <c r="AF250" s="18"/>
      <c r="AG250" s="18"/>
      <c r="AH250" s="18"/>
      <c r="AM250" s="23"/>
      <c r="AN250" s="23"/>
      <c r="AO250" s="23"/>
      <c r="AP250" s="23"/>
      <c r="AQ250" s="23"/>
      <c r="AR250" s="23"/>
      <c r="AS250" s="23"/>
      <c r="AT250" s="23"/>
      <c r="AU250" s="23"/>
      <c r="AV250" s="23"/>
      <c r="AW250" s="23"/>
      <c r="AX250" s="23"/>
      <c r="AY250" s="23"/>
      <c r="AZ250" s="23"/>
      <c r="BA250" s="23"/>
      <c r="BB250" s="23"/>
      <c r="BC250" s="23"/>
      <c r="BD250" s="23"/>
      <c r="BE250" s="23"/>
      <c r="BF250" s="23"/>
      <c r="BG250" s="23"/>
      <c r="BH250" s="23"/>
      <c r="BI250" s="23"/>
      <c r="BJ250" s="23"/>
      <c r="BK250" s="23"/>
      <c r="BL250" s="23"/>
      <c r="BM250" s="23"/>
    </row>
    <row r="251" spans="1:65" s="24" customFormat="1" ht="27" customHeight="1" x14ac:dyDescent="0.2">
      <c r="A251" s="56"/>
      <c r="B251" s="1150"/>
      <c r="C251" s="1050">
        <v>2023</v>
      </c>
      <c r="D251" s="1145" t="s">
        <v>166</v>
      </c>
      <c r="E251" s="1145"/>
      <c r="F251" s="1145"/>
      <c r="G251" s="1145"/>
      <c r="H251" s="1145"/>
      <c r="I251" s="1145"/>
      <c r="J251" s="1145"/>
      <c r="K251" s="1145"/>
      <c r="L251" s="1145"/>
      <c r="M251" s="1145"/>
      <c r="N251" s="1145"/>
      <c r="O251" s="1145"/>
      <c r="P251" s="1145"/>
      <c r="AD251" s="18"/>
      <c r="AE251" s="18"/>
      <c r="AF251" s="18"/>
      <c r="AG251" s="18"/>
      <c r="AH251" s="18"/>
      <c r="AM251" s="23"/>
      <c r="AN251" s="23"/>
      <c r="AO251" s="23"/>
      <c r="AP251" s="23"/>
      <c r="AQ251" s="23"/>
      <c r="AR251" s="23"/>
      <c r="AS251" s="23"/>
      <c r="AT251" s="23"/>
      <c r="AU251" s="23"/>
      <c r="AV251" s="23"/>
      <c r="AW251" s="23"/>
      <c r="AX251" s="23"/>
      <c r="AY251" s="23"/>
      <c r="AZ251" s="23"/>
      <c r="BA251" s="23"/>
      <c r="BB251" s="23"/>
      <c r="BC251" s="23"/>
      <c r="BD251" s="23"/>
      <c r="BE251" s="23"/>
      <c r="BF251" s="23"/>
      <c r="BG251" s="23"/>
      <c r="BH251" s="23"/>
      <c r="BI251" s="23"/>
      <c r="BJ251" s="23"/>
      <c r="BK251" s="23"/>
      <c r="BL251" s="23"/>
      <c r="BM251" s="23"/>
    </row>
    <row r="252" spans="1:65" s="24" customFormat="1" ht="14.25" customHeight="1" x14ac:dyDescent="0.2">
      <c r="A252" s="56"/>
      <c r="B252" s="1150"/>
      <c r="C252" s="1050">
        <v>2023</v>
      </c>
      <c r="D252" s="1144" t="s">
        <v>125</v>
      </c>
      <c r="E252" s="1144"/>
      <c r="F252" s="1144"/>
      <c r="G252" s="1144"/>
      <c r="H252" s="1144"/>
      <c r="I252" s="1144"/>
      <c r="J252" s="1144"/>
      <c r="K252" s="1144"/>
      <c r="L252" s="1144"/>
      <c r="M252" s="1144"/>
      <c r="N252" s="1144"/>
      <c r="O252" s="1144"/>
      <c r="P252" s="1144"/>
      <c r="AD252" s="18"/>
      <c r="AE252" s="18"/>
      <c r="AF252" s="18"/>
      <c r="AG252" s="18"/>
      <c r="AH252" s="18"/>
      <c r="AM252" s="23"/>
      <c r="AN252" s="23"/>
      <c r="AO252" s="23"/>
      <c r="AP252" s="23"/>
      <c r="AQ252" s="23"/>
      <c r="AR252" s="23"/>
      <c r="AS252" s="23"/>
      <c r="AT252" s="23"/>
      <c r="AU252" s="23"/>
      <c r="AV252" s="23"/>
      <c r="AW252" s="23"/>
      <c r="AX252" s="23"/>
      <c r="AY252" s="23"/>
      <c r="AZ252" s="23"/>
      <c r="BA252" s="23"/>
      <c r="BB252" s="23"/>
      <c r="BC252" s="23"/>
      <c r="BD252" s="23"/>
      <c r="BE252" s="23"/>
      <c r="BF252" s="23"/>
      <c r="BG252" s="23"/>
      <c r="BH252" s="23"/>
      <c r="BI252" s="23"/>
      <c r="BJ252" s="23"/>
      <c r="BK252" s="23"/>
      <c r="BL252" s="23"/>
      <c r="BM252" s="23"/>
    </row>
    <row r="253" spans="1:65" s="24" customFormat="1" ht="14.25" customHeight="1" x14ac:dyDescent="0.2">
      <c r="A253" s="56"/>
      <c r="B253" s="1150"/>
      <c r="C253" s="1050">
        <v>2023</v>
      </c>
      <c r="D253" s="1144" t="s">
        <v>114</v>
      </c>
      <c r="E253" s="1144"/>
      <c r="F253" s="1144"/>
      <c r="G253" s="1144"/>
      <c r="H253" s="1144"/>
      <c r="I253" s="1144"/>
      <c r="J253" s="1144"/>
      <c r="K253" s="1144"/>
      <c r="L253" s="1144"/>
      <c r="M253" s="1144"/>
      <c r="N253" s="1144"/>
      <c r="O253" s="1144"/>
      <c r="P253" s="1144"/>
      <c r="AD253" s="18"/>
      <c r="AE253" s="18"/>
      <c r="AF253" s="18"/>
      <c r="AG253" s="18"/>
      <c r="AH253" s="18"/>
      <c r="AM253" s="23"/>
      <c r="AN253" s="23"/>
      <c r="AO253" s="23"/>
      <c r="AP253" s="23"/>
      <c r="AQ253" s="23"/>
      <c r="AR253" s="23"/>
      <c r="AS253" s="23"/>
      <c r="AT253" s="23"/>
      <c r="AU253" s="23"/>
      <c r="AV253" s="23"/>
      <c r="AW253" s="23"/>
      <c r="AX253" s="23"/>
      <c r="AY253" s="23"/>
      <c r="AZ253" s="23"/>
      <c r="BA253" s="23"/>
      <c r="BB253" s="23"/>
      <c r="BC253" s="23"/>
      <c r="BD253" s="23"/>
      <c r="BE253" s="23"/>
      <c r="BF253" s="23"/>
      <c r="BG253" s="23"/>
      <c r="BH253" s="23"/>
      <c r="BI253" s="23"/>
      <c r="BJ253" s="23"/>
      <c r="BK253" s="23"/>
      <c r="BL253" s="23"/>
      <c r="BM253" s="23"/>
    </row>
    <row r="254" spans="1:65" s="24" customFormat="1" ht="14.25" customHeight="1" x14ac:dyDescent="0.2">
      <c r="A254" s="56"/>
      <c r="B254" s="1150"/>
      <c r="C254" s="1050">
        <v>2024</v>
      </c>
      <c r="D254" s="1144" t="s">
        <v>125</v>
      </c>
      <c r="E254" s="1144"/>
      <c r="F254" s="1144"/>
      <c r="G254" s="1144"/>
      <c r="H254" s="1144"/>
      <c r="I254" s="1144"/>
      <c r="J254" s="1144"/>
      <c r="K254" s="1144"/>
      <c r="L254" s="1144"/>
      <c r="M254" s="1144"/>
      <c r="N254" s="1144"/>
      <c r="O254" s="1144"/>
      <c r="P254" s="1144"/>
      <c r="AD254" s="18"/>
      <c r="AE254" s="18"/>
      <c r="AF254" s="18"/>
      <c r="AG254" s="18"/>
      <c r="AH254" s="18"/>
      <c r="AM254" s="23"/>
      <c r="AN254" s="23"/>
      <c r="AO254" s="23"/>
      <c r="AP254" s="23"/>
      <c r="AQ254" s="23"/>
      <c r="AR254" s="23"/>
      <c r="AS254" s="23"/>
      <c r="AT254" s="23"/>
      <c r="AU254" s="23"/>
      <c r="AV254" s="23"/>
      <c r="AW254" s="23"/>
      <c r="AX254" s="23"/>
      <c r="AY254" s="23"/>
      <c r="AZ254" s="23"/>
      <c r="BA254" s="23"/>
      <c r="BB254" s="23"/>
      <c r="BC254" s="23"/>
      <c r="BD254" s="23"/>
      <c r="BE254" s="23"/>
      <c r="BF254" s="23"/>
      <c r="BG254" s="23"/>
      <c r="BH254" s="23"/>
      <c r="BI254" s="23"/>
      <c r="BJ254" s="23"/>
      <c r="BK254" s="23"/>
      <c r="BL254" s="23"/>
      <c r="BM254" s="23"/>
    </row>
    <row r="255" spans="1:65" s="24" customFormat="1" ht="25.9" customHeight="1" x14ac:dyDescent="0.2">
      <c r="A255" s="56"/>
      <c r="B255" s="1150" t="s">
        <v>86</v>
      </c>
      <c r="C255" s="1050">
        <v>2012</v>
      </c>
      <c r="D255" s="1145" t="s">
        <v>167</v>
      </c>
      <c r="E255" s="1145"/>
      <c r="F255" s="1145"/>
      <c r="G255" s="1145"/>
      <c r="H255" s="1145"/>
      <c r="I255" s="1145"/>
      <c r="J255" s="1145"/>
      <c r="K255" s="1145"/>
      <c r="L255" s="1145"/>
      <c r="M255" s="1145"/>
      <c r="N255" s="1145"/>
      <c r="O255" s="1145"/>
      <c r="P255" s="1145"/>
      <c r="AD255" s="18"/>
      <c r="AE255" s="18"/>
      <c r="AF255" s="18"/>
      <c r="AG255" s="18"/>
      <c r="AH255" s="18"/>
      <c r="AM255" s="23"/>
      <c r="AN255" s="23"/>
      <c r="AO255" s="23"/>
      <c r="AP255" s="23"/>
      <c r="AQ255" s="23"/>
      <c r="AR255" s="23"/>
      <c r="AS255" s="23"/>
      <c r="AT255" s="23"/>
      <c r="AU255" s="23"/>
      <c r="AV255" s="23"/>
      <c r="AW255" s="23"/>
      <c r="AX255" s="23"/>
      <c r="AY255" s="23"/>
      <c r="AZ255" s="23"/>
      <c r="BA255" s="23"/>
      <c r="BB255" s="23"/>
      <c r="BC255" s="23"/>
      <c r="BD255" s="23"/>
      <c r="BE255" s="23"/>
      <c r="BF255" s="23"/>
      <c r="BG255" s="23"/>
      <c r="BH255" s="23"/>
      <c r="BI255" s="23"/>
      <c r="BJ255" s="23"/>
      <c r="BK255" s="23"/>
      <c r="BL255" s="23"/>
      <c r="BM255" s="23"/>
    </row>
    <row r="256" spans="1:65" s="24" customFormat="1" ht="14.25" customHeight="1" x14ac:dyDescent="0.2">
      <c r="A256" s="56"/>
      <c r="B256" s="1150"/>
      <c r="C256" s="1050">
        <v>2012</v>
      </c>
      <c r="D256" s="1144" t="s">
        <v>162</v>
      </c>
      <c r="E256" s="1144"/>
      <c r="F256" s="1144"/>
      <c r="G256" s="1144"/>
      <c r="H256" s="1144"/>
      <c r="I256" s="1144"/>
      <c r="J256" s="1144"/>
      <c r="K256" s="1144"/>
      <c r="L256" s="1144"/>
      <c r="M256" s="1144"/>
      <c r="N256" s="1144"/>
      <c r="O256" s="1144"/>
      <c r="P256" s="1144"/>
      <c r="AD256" s="18"/>
      <c r="AE256" s="18"/>
      <c r="AF256" s="18"/>
      <c r="AG256" s="18"/>
      <c r="AH256" s="18"/>
      <c r="AM256" s="23"/>
      <c r="AN256" s="23"/>
      <c r="AO256" s="23"/>
      <c r="AP256" s="23"/>
      <c r="AQ256" s="23"/>
      <c r="AR256" s="23"/>
      <c r="AS256" s="23"/>
      <c r="AT256" s="23"/>
      <c r="AU256" s="23"/>
      <c r="AV256" s="23"/>
      <c r="AW256" s="23"/>
      <c r="AX256" s="23"/>
      <c r="AY256" s="23"/>
      <c r="AZ256" s="23"/>
      <c r="BA256" s="23"/>
      <c r="BB256" s="23"/>
      <c r="BC256" s="23"/>
      <c r="BD256" s="23"/>
      <c r="BE256" s="23"/>
      <c r="BF256" s="23"/>
      <c r="BG256" s="23"/>
      <c r="BH256" s="23"/>
      <c r="BI256" s="23"/>
      <c r="BJ256" s="23"/>
      <c r="BK256" s="23"/>
      <c r="BL256" s="23"/>
      <c r="BM256" s="23"/>
    </row>
    <row r="257" spans="1:65" s="24" customFormat="1" ht="26.45" customHeight="1" x14ac:dyDescent="0.2">
      <c r="A257" s="56"/>
      <c r="B257" s="1150"/>
      <c r="C257" s="1050">
        <v>2013</v>
      </c>
      <c r="D257" s="1145" t="s">
        <v>169</v>
      </c>
      <c r="E257" s="1145"/>
      <c r="F257" s="1145"/>
      <c r="G257" s="1145"/>
      <c r="H257" s="1145"/>
      <c r="I257" s="1145"/>
      <c r="J257" s="1145"/>
      <c r="K257" s="1145"/>
      <c r="L257" s="1145"/>
      <c r="M257" s="1145"/>
      <c r="N257" s="1145"/>
      <c r="O257" s="1145"/>
      <c r="P257" s="1145"/>
      <c r="AD257" s="18"/>
      <c r="AE257" s="18"/>
      <c r="AF257" s="18"/>
      <c r="AG257" s="18"/>
      <c r="AH257" s="18"/>
      <c r="AM257" s="23"/>
      <c r="AN257" s="23"/>
      <c r="AO257" s="23"/>
      <c r="AP257" s="23"/>
      <c r="AQ257" s="23"/>
      <c r="AR257" s="23"/>
      <c r="AS257" s="23"/>
      <c r="AT257" s="23"/>
      <c r="AU257" s="23"/>
      <c r="AV257" s="23"/>
      <c r="AW257" s="23"/>
      <c r="AX257" s="23"/>
      <c r="AY257" s="23"/>
      <c r="AZ257" s="23"/>
      <c r="BA257" s="23"/>
      <c r="BB257" s="23"/>
      <c r="BC257" s="23"/>
      <c r="BD257" s="23"/>
      <c r="BE257" s="23"/>
      <c r="BF257" s="23"/>
      <c r="BG257" s="23"/>
      <c r="BH257" s="23"/>
      <c r="BI257" s="23"/>
      <c r="BJ257" s="23"/>
      <c r="BK257" s="23"/>
      <c r="BL257" s="23"/>
      <c r="BM257" s="23"/>
    </row>
    <row r="258" spans="1:65" s="24" customFormat="1" ht="14.25" customHeight="1" x14ac:dyDescent="0.2">
      <c r="A258" s="56"/>
      <c r="B258" s="1150"/>
      <c r="C258" s="1050">
        <v>2013</v>
      </c>
      <c r="D258" s="1144" t="s">
        <v>168</v>
      </c>
      <c r="E258" s="1144"/>
      <c r="F258" s="1144"/>
      <c r="G258" s="1144"/>
      <c r="H258" s="1144"/>
      <c r="I258" s="1144"/>
      <c r="J258" s="1144"/>
      <c r="K258" s="1144"/>
      <c r="L258" s="1144"/>
      <c r="M258" s="1144"/>
      <c r="N258" s="1144"/>
      <c r="O258" s="1144"/>
      <c r="P258" s="1144"/>
      <c r="AD258" s="18"/>
      <c r="AE258" s="18"/>
      <c r="AF258" s="18"/>
      <c r="AG258" s="18"/>
      <c r="AH258" s="18"/>
      <c r="AM258" s="23"/>
      <c r="AN258" s="23"/>
      <c r="AO258" s="23"/>
      <c r="AP258" s="23"/>
      <c r="AQ258" s="23"/>
      <c r="AR258" s="23"/>
      <c r="AS258" s="23"/>
      <c r="AT258" s="23"/>
      <c r="AU258" s="23"/>
      <c r="AV258" s="23"/>
      <c r="AW258" s="23"/>
      <c r="AX258" s="23"/>
      <c r="AY258" s="23"/>
      <c r="AZ258" s="23"/>
      <c r="BA258" s="23"/>
      <c r="BB258" s="23"/>
      <c r="BC258" s="23"/>
      <c r="BD258" s="23"/>
      <c r="BE258" s="23"/>
      <c r="BF258" s="23"/>
      <c r="BG258" s="23"/>
      <c r="BH258" s="23"/>
      <c r="BI258" s="23"/>
      <c r="BJ258" s="23"/>
      <c r="BK258" s="23"/>
      <c r="BL258" s="23"/>
      <c r="BM258" s="23"/>
    </row>
    <row r="259" spans="1:65" s="24" customFormat="1" ht="14.25" customHeight="1" x14ac:dyDescent="0.2">
      <c r="A259" s="56"/>
      <c r="B259" s="1150"/>
      <c r="C259" s="1050">
        <v>2018</v>
      </c>
      <c r="D259" s="1144" t="s">
        <v>135</v>
      </c>
      <c r="E259" s="1144"/>
      <c r="F259" s="1144"/>
      <c r="G259" s="1144"/>
      <c r="H259" s="1144"/>
      <c r="I259" s="1144"/>
      <c r="J259" s="1144"/>
      <c r="K259" s="1144"/>
      <c r="L259" s="1144"/>
      <c r="M259" s="1144"/>
      <c r="N259" s="1144"/>
      <c r="O259" s="1144"/>
      <c r="P259" s="1144"/>
      <c r="AD259" s="18"/>
      <c r="AE259" s="18"/>
      <c r="AF259" s="18"/>
      <c r="AG259" s="18"/>
      <c r="AH259" s="18"/>
      <c r="AM259" s="23"/>
      <c r="AN259" s="23"/>
      <c r="AO259" s="23"/>
      <c r="AP259" s="23"/>
      <c r="AQ259" s="23"/>
      <c r="AR259" s="23"/>
      <c r="AS259" s="23"/>
      <c r="AT259" s="23"/>
      <c r="AU259" s="23"/>
      <c r="AV259" s="23"/>
      <c r="AW259" s="23"/>
      <c r="AX259" s="23"/>
      <c r="AY259" s="23"/>
      <c r="AZ259" s="23"/>
      <c r="BA259" s="23"/>
      <c r="BB259" s="23"/>
      <c r="BC259" s="23"/>
      <c r="BD259" s="23"/>
      <c r="BE259" s="23"/>
      <c r="BF259" s="23"/>
      <c r="BG259" s="23"/>
      <c r="BH259" s="23"/>
      <c r="BI259" s="23"/>
      <c r="BJ259" s="23"/>
      <c r="BK259" s="23"/>
      <c r="BL259" s="23"/>
      <c r="BM259" s="23"/>
    </row>
    <row r="260" spans="1:65" s="24" customFormat="1" ht="14.25" customHeight="1" x14ac:dyDescent="0.2">
      <c r="A260" s="56"/>
      <c r="B260" s="1150"/>
      <c r="C260" s="1050">
        <v>2018</v>
      </c>
      <c r="D260" s="1144" t="s">
        <v>170</v>
      </c>
      <c r="E260" s="1144"/>
      <c r="F260" s="1144"/>
      <c r="G260" s="1144"/>
      <c r="H260" s="1144"/>
      <c r="I260" s="1144"/>
      <c r="J260" s="1144"/>
      <c r="K260" s="1144"/>
      <c r="L260" s="1144"/>
      <c r="M260" s="1144"/>
      <c r="N260" s="1144"/>
      <c r="O260" s="1144"/>
      <c r="P260" s="1144"/>
      <c r="AD260" s="18"/>
      <c r="AE260" s="18"/>
      <c r="AF260" s="18"/>
      <c r="AG260" s="18"/>
      <c r="AH260" s="18"/>
      <c r="AM260" s="23"/>
      <c r="AN260" s="23"/>
      <c r="AO260" s="23"/>
      <c r="AP260" s="23"/>
      <c r="AQ260" s="23"/>
      <c r="AR260" s="23"/>
      <c r="AS260" s="23"/>
      <c r="AT260" s="23"/>
      <c r="AU260" s="23"/>
      <c r="AV260" s="23"/>
      <c r="AW260" s="23"/>
      <c r="AX260" s="23"/>
      <c r="AY260" s="23"/>
      <c r="AZ260" s="23"/>
      <c r="BA260" s="23"/>
      <c r="BB260" s="23"/>
      <c r="BC260" s="23"/>
      <c r="BD260" s="23"/>
      <c r="BE260" s="23"/>
      <c r="BF260" s="23"/>
      <c r="BG260" s="23"/>
      <c r="BH260" s="23"/>
      <c r="BI260" s="23"/>
      <c r="BJ260" s="23"/>
      <c r="BK260" s="23"/>
      <c r="BL260" s="23"/>
      <c r="BM260" s="23"/>
    </row>
    <row r="261" spans="1:65" s="24" customFormat="1" ht="14.25" customHeight="1" x14ac:dyDescent="0.2">
      <c r="A261" s="56"/>
      <c r="B261" s="1150"/>
      <c r="C261" s="1050">
        <v>2023</v>
      </c>
      <c r="D261" s="1144" t="s">
        <v>171</v>
      </c>
      <c r="E261" s="1144"/>
      <c r="F261" s="1144"/>
      <c r="G261" s="1144"/>
      <c r="H261" s="1144"/>
      <c r="I261" s="1144"/>
      <c r="J261" s="1144"/>
      <c r="K261" s="1144"/>
      <c r="L261" s="1144"/>
      <c r="M261" s="1144"/>
      <c r="N261" s="1144"/>
      <c r="O261" s="1144"/>
      <c r="P261" s="1144"/>
      <c r="AD261" s="18"/>
      <c r="AE261" s="18"/>
      <c r="AF261" s="18"/>
      <c r="AG261" s="18"/>
      <c r="AH261" s="18"/>
      <c r="AM261" s="23"/>
      <c r="AN261" s="23"/>
      <c r="AO261" s="23"/>
      <c r="AP261" s="23"/>
      <c r="AQ261" s="23"/>
      <c r="AR261" s="23"/>
      <c r="AS261" s="23"/>
      <c r="AT261" s="23"/>
      <c r="AU261" s="23"/>
      <c r="AV261" s="23"/>
      <c r="AW261" s="23"/>
      <c r="AX261" s="23"/>
      <c r="AY261" s="23"/>
      <c r="AZ261" s="23"/>
      <c r="BA261" s="23"/>
      <c r="BB261" s="23"/>
      <c r="BC261" s="23"/>
      <c r="BD261" s="23"/>
      <c r="BE261" s="23"/>
      <c r="BF261" s="23"/>
      <c r="BG261" s="23"/>
      <c r="BH261" s="23"/>
      <c r="BI261" s="23"/>
      <c r="BJ261" s="23"/>
      <c r="BK261" s="23"/>
      <c r="BL261" s="23"/>
      <c r="BM261" s="23"/>
    </row>
    <row r="262" spans="1:65" s="24" customFormat="1" ht="26.45" customHeight="1" x14ac:dyDescent="0.2">
      <c r="A262" s="56"/>
      <c r="B262" s="1150"/>
      <c r="C262" s="1050">
        <v>2024</v>
      </c>
      <c r="D262" s="1145" t="s">
        <v>153</v>
      </c>
      <c r="E262" s="1145"/>
      <c r="F262" s="1145"/>
      <c r="G262" s="1145"/>
      <c r="H262" s="1145"/>
      <c r="I262" s="1145"/>
      <c r="J262" s="1145"/>
      <c r="K262" s="1145"/>
      <c r="L262" s="1145"/>
      <c r="M262" s="1145"/>
      <c r="N262" s="1145"/>
      <c r="O262" s="1145"/>
      <c r="P262" s="1145"/>
      <c r="AD262" s="18"/>
      <c r="AE262" s="18"/>
      <c r="AF262" s="18"/>
      <c r="AG262" s="18"/>
      <c r="AH262" s="18"/>
      <c r="AM262" s="23"/>
      <c r="AN262" s="23"/>
      <c r="AO262" s="23"/>
      <c r="AP262" s="23"/>
      <c r="AQ262" s="23"/>
      <c r="AR262" s="23"/>
      <c r="AS262" s="23"/>
      <c r="AT262" s="23"/>
      <c r="AU262" s="23"/>
      <c r="AV262" s="23"/>
      <c r="AW262" s="23"/>
      <c r="AX262" s="23"/>
      <c r="AY262" s="23"/>
      <c r="AZ262" s="23"/>
      <c r="BA262" s="23"/>
      <c r="BB262" s="23"/>
      <c r="BC262" s="23"/>
      <c r="BD262" s="23"/>
      <c r="BE262" s="23"/>
      <c r="BF262" s="23"/>
      <c r="BG262" s="23"/>
      <c r="BH262" s="23"/>
      <c r="BI262" s="23"/>
      <c r="BJ262" s="23"/>
      <c r="BK262" s="23"/>
      <c r="BL262" s="23"/>
      <c r="BM262" s="23"/>
    </row>
    <row r="263" spans="1:65" s="24" customFormat="1" ht="14.25" customHeight="1" x14ac:dyDescent="0.2">
      <c r="A263" s="56"/>
      <c r="B263" s="1150"/>
      <c r="C263" s="1050">
        <v>2024</v>
      </c>
      <c r="D263" s="1144" t="s">
        <v>381</v>
      </c>
      <c r="E263" s="1144"/>
      <c r="F263" s="1144"/>
      <c r="G263" s="1144"/>
      <c r="H263" s="1144"/>
      <c r="I263" s="1144"/>
      <c r="J263" s="1144"/>
      <c r="K263" s="1144"/>
      <c r="L263" s="1144"/>
      <c r="M263" s="1144"/>
      <c r="N263" s="1144"/>
      <c r="O263" s="1144"/>
      <c r="P263" s="1144"/>
      <c r="AD263" s="18"/>
      <c r="AE263" s="18"/>
      <c r="AF263" s="18"/>
      <c r="AG263" s="18"/>
      <c r="AH263" s="18"/>
      <c r="AM263" s="23"/>
      <c r="AN263" s="23"/>
      <c r="AO263" s="23"/>
      <c r="AP263" s="23"/>
      <c r="AQ263" s="23"/>
      <c r="AR263" s="23"/>
      <c r="AS263" s="23"/>
      <c r="AT263" s="23"/>
      <c r="AU263" s="23"/>
      <c r="AV263" s="23"/>
      <c r="AW263" s="23"/>
      <c r="AX263" s="23"/>
      <c r="AY263" s="23"/>
      <c r="AZ263" s="23"/>
      <c r="BA263" s="23"/>
      <c r="BB263" s="23"/>
      <c r="BC263" s="23"/>
      <c r="BD263" s="23"/>
      <c r="BE263" s="23"/>
      <c r="BF263" s="23"/>
      <c r="BG263" s="23"/>
      <c r="BH263" s="23"/>
      <c r="BI263" s="23"/>
      <c r="BJ263" s="23"/>
      <c r="BK263" s="23"/>
      <c r="BL263" s="23"/>
      <c r="BM263" s="23"/>
    </row>
    <row r="264" spans="1:65" s="24" customFormat="1" ht="14.25" customHeight="1" x14ac:dyDescent="0.2">
      <c r="A264" s="56"/>
      <c r="B264" s="1150" t="s">
        <v>87</v>
      </c>
      <c r="C264" s="1050">
        <v>2017</v>
      </c>
      <c r="D264" s="1144" t="s">
        <v>172</v>
      </c>
      <c r="E264" s="1144"/>
      <c r="F264" s="1144"/>
      <c r="G264" s="1144"/>
      <c r="H264" s="1144"/>
      <c r="I264" s="1144"/>
      <c r="J264" s="1144"/>
      <c r="K264" s="1144"/>
      <c r="L264" s="1144"/>
      <c r="M264" s="1144"/>
      <c r="N264" s="1144"/>
      <c r="O264" s="1144"/>
      <c r="P264" s="1144"/>
      <c r="AD264" s="18"/>
      <c r="AE264" s="18"/>
      <c r="AF264" s="18"/>
      <c r="AG264" s="18"/>
      <c r="AH264" s="18"/>
      <c r="AM264" s="23"/>
      <c r="AN264" s="23"/>
      <c r="AO264" s="23"/>
      <c r="AP264" s="23"/>
      <c r="AQ264" s="23"/>
      <c r="AR264" s="23"/>
      <c r="AS264" s="23"/>
      <c r="AT264" s="23"/>
      <c r="AU264" s="23"/>
      <c r="AV264" s="23"/>
      <c r="AW264" s="23"/>
      <c r="AX264" s="23"/>
      <c r="AY264" s="23"/>
      <c r="AZ264" s="23"/>
      <c r="BA264" s="23"/>
      <c r="BB264" s="23"/>
      <c r="BC264" s="23"/>
      <c r="BD264" s="23"/>
      <c r="BE264" s="23"/>
      <c r="BF264" s="23"/>
      <c r="BG264" s="23"/>
      <c r="BH264" s="23"/>
      <c r="BI264" s="23"/>
      <c r="BJ264" s="23"/>
      <c r="BK264" s="23"/>
      <c r="BL264" s="23"/>
      <c r="BM264" s="23"/>
    </row>
    <row r="265" spans="1:65" s="24" customFormat="1" ht="14.25" customHeight="1" x14ac:dyDescent="0.2">
      <c r="A265" s="56"/>
      <c r="B265" s="1150"/>
      <c r="C265" s="1050">
        <v>2019</v>
      </c>
      <c r="D265" s="1144" t="s">
        <v>122</v>
      </c>
      <c r="E265" s="1144"/>
      <c r="F265" s="1144"/>
      <c r="G265" s="1144"/>
      <c r="H265" s="1144"/>
      <c r="I265" s="1144"/>
      <c r="J265" s="1144"/>
      <c r="K265" s="1144"/>
      <c r="L265" s="1144"/>
      <c r="M265" s="1144"/>
      <c r="N265" s="1144"/>
      <c r="O265" s="1144"/>
      <c r="P265" s="1144"/>
      <c r="AD265" s="18"/>
      <c r="AE265" s="18"/>
      <c r="AF265" s="18"/>
      <c r="AG265" s="18"/>
      <c r="AH265" s="18"/>
      <c r="AM265" s="23"/>
      <c r="AN265" s="23"/>
      <c r="AO265" s="23"/>
      <c r="AP265" s="23"/>
      <c r="AQ265" s="23"/>
      <c r="AR265" s="23"/>
      <c r="AS265" s="23"/>
      <c r="AT265" s="23"/>
      <c r="AU265" s="23"/>
      <c r="AV265" s="23"/>
      <c r="AW265" s="23"/>
      <c r="AX265" s="23"/>
      <c r="AY265" s="23"/>
      <c r="AZ265" s="23"/>
      <c r="BA265" s="23"/>
      <c r="BB265" s="23"/>
      <c r="BC265" s="23"/>
      <c r="BD265" s="23"/>
      <c r="BE265" s="23"/>
      <c r="BF265" s="23"/>
      <c r="BG265" s="23"/>
      <c r="BH265" s="23"/>
      <c r="BI265" s="23"/>
      <c r="BJ265" s="23"/>
      <c r="BK265" s="23"/>
      <c r="BL265" s="23"/>
      <c r="BM265" s="23"/>
    </row>
    <row r="266" spans="1:65" s="24" customFormat="1" ht="14.25" customHeight="1" x14ac:dyDescent="0.2">
      <c r="A266" s="56"/>
      <c r="B266" s="1150"/>
      <c r="C266" s="1050">
        <v>2019</v>
      </c>
      <c r="D266" s="1144" t="s">
        <v>173</v>
      </c>
      <c r="E266" s="1144"/>
      <c r="F266" s="1144"/>
      <c r="G266" s="1144"/>
      <c r="H266" s="1144"/>
      <c r="I266" s="1144"/>
      <c r="J266" s="1144"/>
      <c r="K266" s="1144"/>
      <c r="L266" s="1144"/>
      <c r="M266" s="1144"/>
      <c r="N266" s="1144"/>
      <c r="O266" s="1144"/>
      <c r="P266" s="1144"/>
      <c r="AD266" s="18"/>
      <c r="AE266" s="18"/>
      <c r="AF266" s="18"/>
      <c r="AG266" s="18"/>
      <c r="AH266" s="18"/>
      <c r="AM266" s="23"/>
      <c r="AN266" s="23"/>
      <c r="AO266" s="23"/>
      <c r="AP266" s="23"/>
      <c r="AQ266" s="23"/>
      <c r="AR266" s="23"/>
      <c r="AS266" s="23"/>
      <c r="AT266" s="23"/>
      <c r="AU266" s="23"/>
      <c r="AV266" s="23"/>
      <c r="AW266" s="23"/>
      <c r="AX266" s="23"/>
      <c r="AY266" s="23"/>
      <c r="AZ266" s="23"/>
      <c r="BA266" s="23"/>
      <c r="BB266" s="23"/>
      <c r="BC266" s="23"/>
      <c r="BD266" s="23"/>
      <c r="BE266" s="23"/>
      <c r="BF266" s="23"/>
      <c r="BG266" s="23"/>
      <c r="BH266" s="23"/>
      <c r="BI266" s="23"/>
      <c r="BJ266" s="23"/>
      <c r="BK266" s="23"/>
      <c r="BL266" s="23"/>
      <c r="BM266" s="23"/>
    </row>
    <row r="267" spans="1:65" s="24" customFormat="1" ht="26.45" customHeight="1" x14ac:dyDescent="0.2">
      <c r="A267" s="56"/>
      <c r="B267" s="1150"/>
      <c r="C267" s="1050">
        <v>2020</v>
      </c>
      <c r="D267" s="1145" t="s">
        <v>150</v>
      </c>
      <c r="E267" s="1145"/>
      <c r="F267" s="1145"/>
      <c r="G267" s="1145"/>
      <c r="H267" s="1145"/>
      <c r="I267" s="1145"/>
      <c r="J267" s="1145"/>
      <c r="K267" s="1145"/>
      <c r="L267" s="1145"/>
      <c r="M267" s="1145"/>
      <c r="N267" s="1145"/>
      <c r="O267" s="1145"/>
      <c r="P267" s="1145"/>
      <c r="AD267" s="18"/>
      <c r="AE267" s="18"/>
      <c r="AF267" s="18"/>
      <c r="AG267" s="18"/>
      <c r="AH267" s="18"/>
      <c r="AM267" s="23"/>
      <c r="AN267" s="23"/>
      <c r="AO267" s="23"/>
      <c r="AP267" s="23"/>
      <c r="AQ267" s="23"/>
      <c r="AR267" s="23"/>
      <c r="AS267" s="23"/>
      <c r="AT267" s="23"/>
      <c r="AU267" s="23"/>
      <c r="AV267" s="23"/>
      <c r="AW267" s="23"/>
      <c r="AX267" s="23"/>
      <c r="AY267" s="23"/>
      <c r="AZ267" s="23"/>
      <c r="BA267" s="23"/>
      <c r="BB267" s="23"/>
      <c r="BC267" s="23"/>
      <c r="BD267" s="23"/>
      <c r="BE267" s="23"/>
      <c r="BF267" s="23"/>
      <c r="BG267" s="23"/>
      <c r="BH267" s="23"/>
      <c r="BI267" s="23"/>
      <c r="BJ267" s="23"/>
      <c r="BK267" s="23"/>
      <c r="BL267" s="23"/>
      <c r="BM267" s="23"/>
    </row>
    <row r="268" spans="1:65" s="24" customFormat="1" ht="14.25" customHeight="1" x14ac:dyDescent="0.2">
      <c r="A268" s="56"/>
      <c r="B268" s="1150"/>
      <c r="C268" s="1050">
        <v>2020</v>
      </c>
      <c r="D268" s="1144" t="s">
        <v>122</v>
      </c>
      <c r="E268" s="1144"/>
      <c r="F268" s="1144"/>
      <c r="G268" s="1144"/>
      <c r="H268" s="1144"/>
      <c r="I268" s="1144"/>
      <c r="J268" s="1144"/>
      <c r="K268" s="1144"/>
      <c r="L268" s="1144"/>
      <c r="M268" s="1144"/>
      <c r="N268" s="1144"/>
      <c r="O268" s="1144"/>
      <c r="P268" s="1144"/>
      <c r="AD268" s="18"/>
      <c r="AE268" s="18"/>
      <c r="AF268" s="18"/>
      <c r="AG268" s="18"/>
      <c r="AH268" s="18"/>
      <c r="AM268" s="23"/>
      <c r="AN268" s="23"/>
      <c r="AO268" s="23"/>
      <c r="AP268" s="23"/>
      <c r="AQ268" s="23"/>
      <c r="AR268" s="23"/>
      <c r="AS268" s="23"/>
      <c r="AT268" s="23"/>
      <c r="AU268" s="23"/>
      <c r="AV268" s="23"/>
      <c r="AW268" s="23"/>
      <c r="AX268" s="23"/>
      <c r="AY268" s="23"/>
      <c r="AZ268" s="23"/>
      <c r="BA268" s="23"/>
      <c r="BB268" s="23"/>
      <c r="BC268" s="23"/>
      <c r="BD268" s="23"/>
      <c r="BE268" s="23"/>
      <c r="BF268" s="23"/>
      <c r="BG268" s="23"/>
      <c r="BH268" s="23"/>
      <c r="BI268" s="23"/>
      <c r="BJ268" s="23"/>
      <c r="BK268" s="23"/>
      <c r="BL268" s="23"/>
      <c r="BM268" s="23"/>
    </row>
    <row r="269" spans="1:65" s="24" customFormat="1" ht="26.45" customHeight="1" x14ac:dyDescent="0.2">
      <c r="A269" s="56"/>
      <c r="B269" s="1150"/>
      <c r="C269" s="1050">
        <v>2021</v>
      </c>
      <c r="D269" s="1145" t="s">
        <v>152</v>
      </c>
      <c r="E269" s="1145"/>
      <c r="F269" s="1145"/>
      <c r="G269" s="1145"/>
      <c r="H269" s="1145"/>
      <c r="I269" s="1145"/>
      <c r="J269" s="1145"/>
      <c r="K269" s="1145"/>
      <c r="L269" s="1145"/>
      <c r="M269" s="1145"/>
      <c r="N269" s="1145"/>
      <c r="O269" s="1145"/>
      <c r="P269" s="1145"/>
      <c r="AD269" s="18"/>
      <c r="AE269" s="18"/>
      <c r="AF269" s="18"/>
      <c r="AG269" s="18"/>
      <c r="AH269" s="18"/>
      <c r="AM269" s="23"/>
      <c r="AN269" s="23"/>
      <c r="AO269" s="23"/>
      <c r="AP269" s="23"/>
      <c r="AQ269" s="23"/>
      <c r="AR269" s="23"/>
      <c r="AS269" s="23"/>
      <c r="AT269" s="23"/>
      <c r="AU269" s="23"/>
      <c r="AV269" s="23"/>
      <c r="AW269" s="23"/>
      <c r="AX269" s="23"/>
      <c r="AY269" s="23"/>
      <c r="AZ269" s="23"/>
      <c r="BA269" s="23"/>
      <c r="BB269" s="23"/>
      <c r="BC269" s="23"/>
      <c r="BD269" s="23"/>
      <c r="BE269" s="23"/>
      <c r="BF269" s="23"/>
      <c r="BG269" s="23"/>
      <c r="BH269" s="23"/>
      <c r="BI269" s="23"/>
      <c r="BJ269" s="23"/>
      <c r="BK269" s="23"/>
      <c r="BL269" s="23"/>
      <c r="BM269" s="23"/>
    </row>
    <row r="270" spans="1:65" s="24" customFormat="1" ht="14.25" customHeight="1" x14ac:dyDescent="0.2">
      <c r="A270" s="56"/>
      <c r="B270" s="1150"/>
      <c r="C270" s="1050">
        <v>2022</v>
      </c>
      <c r="D270" s="1144" t="s">
        <v>135</v>
      </c>
      <c r="E270" s="1144"/>
      <c r="F270" s="1144"/>
      <c r="G270" s="1144"/>
      <c r="H270" s="1144"/>
      <c r="I270" s="1144"/>
      <c r="J270" s="1144"/>
      <c r="K270" s="1144"/>
      <c r="L270" s="1144"/>
      <c r="M270" s="1144"/>
      <c r="N270" s="1144"/>
      <c r="O270" s="1144"/>
      <c r="P270" s="1144"/>
      <c r="AD270" s="18"/>
      <c r="AE270" s="18"/>
      <c r="AF270" s="18"/>
      <c r="AG270" s="18"/>
      <c r="AH270" s="18"/>
      <c r="AM270" s="23"/>
      <c r="AN270" s="23"/>
      <c r="AO270" s="23"/>
      <c r="AP270" s="23"/>
      <c r="AQ270" s="23"/>
      <c r="AR270" s="23"/>
      <c r="AS270" s="23"/>
      <c r="AT270" s="23"/>
      <c r="AU270" s="23"/>
      <c r="AV270" s="23"/>
      <c r="AW270" s="23"/>
      <c r="AX270" s="23"/>
      <c r="AY270" s="23"/>
      <c r="AZ270" s="23"/>
      <c r="BA270" s="23"/>
      <c r="BB270" s="23"/>
      <c r="BC270" s="23"/>
      <c r="BD270" s="23"/>
      <c r="BE270" s="23"/>
      <c r="BF270" s="23"/>
      <c r="BG270" s="23"/>
      <c r="BH270" s="23"/>
      <c r="BI270" s="23"/>
      <c r="BJ270" s="23"/>
      <c r="BK270" s="23"/>
      <c r="BL270" s="23"/>
      <c r="BM270" s="23"/>
    </row>
    <row r="271" spans="1:65" s="24" customFormat="1" ht="14.25" customHeight="1" x14ac:dyDescent="0.2">
      <c r="A271" s="56"/>
      <c r="B271" s="1150"/>
      <c r="C271" s="1050">
        <v>2022</v>
      </c>
      <c r="D271" s="1144" t="s">
        <v>125</v>
      </c>
      <c r="E271" s="1144"/>
      <c r="F271" s="1144"/>
      <c r="G271" s="1144"/>
      <c r="H271" s="1144"/>
      <c r="I271" s="1144"/>
      <c r="J271" s="1144"/>
      <c r="K271" s="1144"/>
      <c r="L271" s="1144"/>
      <c r="M271" s="1144"/>
      <c r="N271" s="1144"/>
      <c r="O271" s="1144"/>
      <c r="P271" s="1144"/>
      <c r="AD271" s="18"/>
      <c r="AE271" s="18"/>
      <c r="AF271" s="18"/>
      <c r="AG271" s="18"/>
      <c r="AH271" s="18"/>
      <c r="AM271" s="23"/>
      <c r="AN271" s="23"/>
      <c r="AO271" s="23"/>
      <c r="AP271" s="23"/>
      <c r="AQ271" s="23"/>
      <c r="AR271" s="23"/>
      <c r="AS271" s="23"/>
      <c r="AT271" s="23"/>
      <c r="AU271" s="23"/>
      <c r="AV271" s="23"/>
      <c r="AW271" s="23"/>
      <c r="AX271" s="23"/>
      <c r="AY271" s="23"/>
      <c r="AZ271" s="23"/>
      <c r="BA271" s="23"/>
      <c r="BB271" s="23"/>
      <c r="BC271" s="23"/>
      <c r="BD271" s="23"/>
      <c r="BE271" s="23"/>
      <c r="BF271" s="23"/>
      <c r="BG271" s="23"/>
      <c r="BH271" s="23"/>
      <c r="BI271" s="23"/>
      <c r="BJ271" s="23"/>
      <c r="BK271" s="23"/>
      <c r="BL271" s="23"/>
      <c r="BM271" s="23"/>
    </row>
    <row r="272" spans="1:65" s="24" customFormat="1" ht="14.25" customHeight="1" x14ac:dyDescent="0.2">
      <c r="A272" s="56"/>
      <c r="B272" s="1150"/>
      <c r="C272" s="1050">
        <v>2022</v>
      </c>
      <c r="D272" s="1144" t="s">
        <v>174</v>
      </c>
      <c r="E272" s="1144"/>
      <c r="F272" s="1144"/>
      <c r="G272" s="1144"/>
      <c r="H272" s="1144"/>
      <c r="I272" s="1144"/>
      <c r="J272" s="1144"/>
      <c r="K272" s="1144"/>
      <c r="L272" s="1144"/>
      <c r="M272" s="1144"/>
      <c r="N272" s="1144"/>
      <c r="O272" s="1144"/>
      <c r="P272" s="1144"/>
      <c r="AD272" s="18"/>
      <c r="AE272" s="18"/>
      <c r="AF272" s="18"/>
      <c r="AG272" s="18"/>
      <c r="AH272" s="18"/>
      <c r="AM272" s="23"/>
      <c r="AN272" s="23"/>
      <c r="AO272" s="23"/>
      <c r="AP272" s="23"/>
      <c r="AQ272" s="23"/>
      <c r="AR272" s="23"/>
      <c r="AS272" s="23"/>
      <c r="AT272" s="23"/>
      <c r="AU272" s="23"/>
      <c r="AV272" s="23"/>
      <c r="AW272" s="23"/>
      <c r="AX272" s="23"/>
      <c r="AY272" s="23"/>
      <c r="AZ272" s="23"/>
      <c r="BA272" s="23"/>
      <c r="BB272" s="23"/>
      <c r="BC272" s="23"/>
      <c r="BD272" s="23"/>
      <c r="BE272" s="23"/>
      <c r="BF272" s="23"/>
      <c r="BG272" s="23"/>
      <c r="BH272" s="23"/>
      <c r="BI272" s="23"/>
      <c r="BJ272" s="23"/>
      <c r="BK272" s="23"/>
      <c r="BL272" s="23"/>
      <c r="BM272" s="23"/>
    </row>
    <row r="273" spans="1:65" s="24" customFormat="1" ht="14.25" customHeight="1" x14ac:dyDescent="0.2">
      <c r="A273" s="56"/>
      <c r="B273" s="1150"/>
      <c r="C273" s="1050">
        <v>2023</v>
      </c>
      <c r="D273" s="1144" t="s">
        <v>125</v>
      </c>
      <c r="E273" s="1144"/>
      <c r="F273" s="1144"/>
      <c r="G273" s="1144"/>
      <c r="H273" s="1144"/>
      <c r="I273" s="1144"/>
      <c r="J273" s="1144"/>
      <c r="K273" s="1144"/>
      <c r="L273" s="1144"/>
      <c r="M273" s="1144"/>
      <c r="N273" s="1144"/>
      <c r="O273" s="1144"/>
      <c r="P273" s="1144"/>
      <c r="AD273" s="18"/>
      <c r="AE273" s="18"/>
      <c r="AF273" s="18"/>
      <c r="AG273" s="18"/>
      <c r="AH273" s="18"/>
      <c r="AM273" s="23"/>
      <c r="AN273" s="23"/>
      <c r="AO273" s="23"/>
      <c r="AP273" s="23"/>
      <c r="AQ273" s="23"/>
      <c r="AR273" s="23"/>
      <c r="AS273" s="23"/>
      <c r="AT273" s="23"/>
      <c r="AU273" s="23"/>
      <c r="AV273" s="23"/>
      <c r="AW273" s="23"/>
      <c r="AX273" s="23"/>
      <c r="AY273" s="23"/>
      <c r="AZ273" s="23"/>
      <c r="BA273" s="23"/>
      <c r="BB273" s="23"/>
      <c r="BC273" s="23"/>
      <c r="BD273" s="23"/>
      <c r="BE273" s="23"/>
      <c r="BF273" s="23"/>
      <c r="BG273" s="23"/>
      <c r="BH273" s="23"/>
      <c r="BI273" s="23"/>
      <c r="BJ273" s="23"/>
      <c r="BK273" s="23"/>
      <c r="BL273" s="23"/>
      <c r="BM273" s="23"/>
    </row>
    <row r="274" spans="1:65" s="24" customFormat="1" ht="26.45" customHeight="1" x14ac:dyDescent="0.2">
      <c r="A274" s="56"/>
      <c r="B274" s="1150" t="s">
        <v>88</v>
      </c>
      <c r="C274" s="1050">
        <v>2012</v>
      </c>
      <c r="D274" s="1145" t="s">
        <v>177</v>
      </c>
      <c r="E274" s="1145"/>
      <c r="F274" s="1145"/>
      <c r="G274" s="1145"/>
      <c r="H274" s="1145"/>
      <c r="I274" s="1145"/>
      <c r="J274" s="1145"/>
      <c r="K274" s="1145"/>
      <c r="L274" s="1145"/>
      <c r="M274" s="1145"/>
      <c r="N274" s="1145"/>
      <c r="O274" s="1145"/>
      <c r="P274" s="1145"/>
      <c r="AD274" s="18"/>
      <c r="AE274" s="18"/>
      <c r="AF274" s="18"/>
      <c r="AG274" s="18"/>
      <c r="AH274" s="18"/>
      <c r="AM274" s="23"/>
      <c r="AN274" s="23"/>
      <c r="AO274" s="23"/>
      <c r="AP274" s="23"/>
      <c r="AQ274" s="23"/>
      <c r="AR274" s="23"/>
      <c r="AS274" s="23"/>
      <c r="AT274" s="23"/>
      <c r="AU274" s="23"/>
      <c r="AV274" s="23"/>
      <c r="AW274" s="23"/>
      <c r="AX274" s="23"/>
      <c r="AY274" s="23"/>
      <c r="AZ274" s="23"/>
      <c r="BA274" s="23"/>
      <c r="BB274" s="23"/>
      <c r="BC274" s="23"/>
      <c r="BD274" s="23"/>
      <c r="BE274" s="23"/>
      <c r="BF274" s="23"/>
      <c r="BG274" s="23"/>
      <c r="BH274" s="23"/>
      <c r="BI274" s="23"/>
      <c r="BJ274" s="23"/>
      <c r="BK274" s="23"/>
      <c r="BL274" s="23"/>
      <c r="BM274" s="23"/>
    </row>
    <row r="275" spans="1:65" s="24" customFormat="1" ht="26.45" customHeight="1" x14ac:dyDescent="0.2">
      <c r="A275" s="56"/>
      <c r="B275" s="1150"/>
      <c r="C275" s="1050">
        <v>2013</v>
      </c>
      <c r="D275" s="1145" t="s">
        <v>178</v>
      </c>
      <c r="E275" s="1145"/>
      <c r="F275" s="1145"/>
      <c r="G275" s="1145"/>
      <c r="H275" s="1145"/>
      <c r="I275" s="1145"/>
      <c r="J275" s="1145"/>
      <c r="K275" s="1145"/>
      <c r="L275" s="1145"/>
      <c r="M275" s="1145"/>
      <c r="N275" s="1145"/>
      <c r="O275" s="1145"/>
      <c r="P275" s="1145"/>
      <c r="AD275" s="18"/>
      <c r="AE275" s="18"/>
      <c r="AF275" s="18"/>
      <c r="AG275" s="18"/>
      <c r="AH275" s="18"/>
      <c r="AM275" s="23"/>
      <c r="AN275" s="23"/>
      <c r="AO275" s="23"/>
      <c r="AP275" s="23"/>
      <c r="AQ275" s="23"/>
      <c r="AR275" s="23"/>
      <c r="AS275" s="23"/>
      <c r="AT275" s="23"/>
      <c r="AU275" s="23"/>
      <c r="AV275" s="23"/>
      <c r="AW275" s="23"/>
      <c r="AX275" s="23"/>
      <c r="AY275" s="23"/>
      <c r="AZ275" s="23"/>
      <c r="BA275" s="23"/>
      <c r="BB275" s="23"/>
      <c r="BC275" s="23"/>
      <c r="BD275" s="23"/>
      <c r="BE275" s="23"/>
      <c r="BF275" s="23"/>
      <c r="BG275" s="23"/>
      <c r="BH275" s="23"/>
      <c r="BI275" s="23"/>
      <c r="BJ275" s="23"/>
      <c r="BK275" s="23"/>
      <c r="BL275" s="23"/>
      <c r="BM275" s="23"/>
    </row>
    <row r="276" spans="1:65" s="24" customFormat="1" ht="26.45" customHeight="1" x14ac:dyDescent="0.2">
      <c r="A276" s="56"/>
      <c r="B276" s="1150"/>
      <c r="C276" s="1050">
        <v>2015</v>
      </c>
      <c r="D276" s="1145" t="s">
        <v>179</v>
      </c>
      <c r="E276" s="1145"/>
      <c r="F276" s="1145"/>
      <c r="G276" s="1145"/>
      <c r="H276" s="1145"/>
      <c r="I276" s="1145"/>
      <c r="J276" s="1145"/>
      <c r="K276" s="1145"/>
      <c r="L276" s="1145"/>
      <c r="M276" s="1145"/>
      <c r="N276" s="1145"/>
      <c r="O276" s="1145"/>
      <c r="P276" s="1145"/>
      <c r="AD276" s="18"/>
      <c r="AE276" s="18"/>
      <c r="AF276" s="18"/>
      <c r="AG276" s="18"/>
      <c r="AH276" s="18"/>
      <c r="AM276" s="23"/>
      <c r="AN276" s="23"/>
      <c r="AO276" s="23"/>
      <c r="AP276" s="23"/>
      <c r="AQ276" s="23"/>
      <c r="AR276" s="23"/>
      <c r="AS276" s="23"/>
      <c r="AT276" s="23"/>
      <c r="AU276" s="23"/>
      <c r="AV276" s="23"/>
      <c r="AW276" s="23"/>
      <c r="AX276" s="23"/>
      <c r="AY276" s="23"/>
      <c r="AZ276" s="23"/>
      <c r="BA276" s="23"/>
      <c r="BB276" s="23"/>
      <c r="BC276" s="23"/>
      <c r="BD276" s="23"/>
      <c r="BE276" s="23"/>
      <c r="BF276" s="23"/>
      <c r="BG276" s="23"/>
      <c r="BH276" s="23"/>
      <c r="BI276" s="23"/>
      <c r="BJ276" s="23"/>
      <c r="BK276" s="23"/>
      <c r="BL276" s="23"/>
      <c r="BM276" s="23"/>
    </row>
    <row r="277" spans="1:65" s="24" customFormat="1" ht="14.25" customHeight="1" x14ac:dyDescent="0.2">
      <c r="A277" s="56"/>
      <c r="B277" s="1150"/>
      <c r="C277" s="1050">
        <v>2016</v>
      </c>
      <c r="D277" s="1144" t="s">
        <v>180</v>
      </c>
      <c r="E277" s="1144"/>
      <c r="F277" s="1144"/>
      <c r="G277" s="1144"/>
      <c r="H277" s="1144"/>
      <c r="I277" s="1144"/>
      <c r="J277" s="1144"/>
      <c r="K277" s="1144"/>
      <c r="L277" s="1144"/>
      <c r="M277" s="1144"/>
      <c r="N277" s="1144"/>
      <c r="O277" s="1144"/>
      <c r="P277" s="1144"/>
      <c r="AD277" s="18"/>
      <c r="AE277" s="18"/>
      <c r="AF277" s="18"/>
      <c r="AG277" s="18"/>
      <c r="AH277" s="18"/>
      <c r="AM277" s="23"/>
      <c r="AN277" s="23"/>
      <c r="AO277" s="23"/>
      <c r="AP277" s="23"/>
      <c r="AQ277" s="23"/>
      <c r="AR277" s="23"/>
      <c r="AS277" s="23"/>
      <c r="AT277" s="23"/>
      <c r="AU277" s="23"/>
      <c r="AV277" s="23"/>
      <c r="AW277" s="23"/>
      <c r="AX277" s="23"/>
      <c r="AY277" s="23"/>
      <c r="AZ277" s="23"/>
      <c r="BA277" s="23"/>
      <c r="BB277" s="23"/>
      <c r="BC277" s="23"/>
      <c r="BD277" s="23"/>
      <c r="BE277" s="23"/>
      <c r="BF277" s="23"/>
      <c r="BG277" s="23"/>
      <c r="BH277" s="23"/>
      <c r="BI277" s="23"/>
      <c r="BJ277" s="23"/>
      <c r="BK277" s="23"/>
      <c r="BL277" s="23"/>
      <c r="BM277" s="23"/>
    </row>
    <row r="278" spans="1:65" s="24" customFormat="1" ht="14.25" customHeight="1" x14ac:dyDescent="0.2">
      <c r="A278" s="56"/>
      <c r="B278" s="1150"/>
      <c r="C278" s="1050">
        <v>2017</v>
      </c>
      <c r="D278" s="1144" t="s">
        <v>181</v>
      </c>
      <c r="E278" s="1144"/>
      <c r="F278" s="1144"/>
      <c r="G278" s="1144"/>
      <c r="H278" s="1144"/>
      <c r="I278" s="1144"/>
      <c r="J278" s="1144"/>
      <c r="K278" s="1144"/>
      <c r="L278" s="1144"/>
      <c r="M278" s="1144"/>
      <c r="N278" s="1144"/>
      <c r="O278" s="1144"/>
      <c r="P278" s="1144"/>
      <c r="AD278" s="18"/>
      <c r="AE278" s="18"/>
      <c r="AF278" s="18"/>
      <c r="AG278" s="18"/>
      <c r="AH278" s="18"/>
      <c r="AM278" s="23"/>
      <c r="AN278" s="23"/>
      <c r="AO278" s="23"/>
      <c r="AP278" s="23"/>
      <c r="AQ278" s="23"/>
      <c r="AR278" s="23"/>
      <c r="AS278" s="23"/>
      <c r="AT278" s="23"/>
      <c r="AU278" s="23"/>
      <c r="AV278" s="23"/>
      <c r="AW278" s="23"/>
      <c r="AX278" s="23"/>
      <c r="AY278" s="23"/>
      <c r="AZ278" s="23"/>
      <c r="BA278" s="23"/>
      <c r="BB278" s="23"/>
      <c r="BC278" s="23"/>
      <c r="BD278" s="23"/>
      <c r="BE278" s="23"/>
      <c r="BF278" s="23"/>
      <c r="BG278" s="23"/>
      <c r="BH278" s="23"/>
      <c r="BI278" s="23"/>
      <c r="BJ278" s="23"/>
      <c r="BK278" s="23"/>
      <c r="BL278" s="23"/>
      <c r="BM278" s="23"/>
    </row>
    <row r="279" spans="1:65" s="24" customFormat="1" ht="14.25" customHeight="1" x14ac:dyDescent="0.2">
      <c r="A279" s="56"/>
      <c r="B279" s="1150"/>
      <c r="C279" s="1050">
        <v>2019</v>
      </c>
      <c r="D279" s="1144" t="s">
        <v>182</v>
      </c>
      <c r="E279" s="1144"/>
      <c r="F279" s="1144"/>
      <c r="G279" s="1144"/>
      <c r="H279" s="1144"/>
      <c r="I279" s="1144"/>
      <c r="J279" s="1144"/>
      <c r="K279" s="1144"/>
      <c r="L279" s="1144"/>
      <c r="M279" s="1144"/>
      <c r="N279" s="1144"/>
      <c r="O279" s="1144"/>
      <c r="P279" s="1144"/>
      <c r="AD279" s="18"/>
      <c r="AE279" s="18"/>
      <c r="AF279" s="18"/>
      <c r="AG279" s="18"/>
      <c r="AH279" s="18"/>
      <c r="AM279" s="23"/>
      <c r="AN279" s="23"/>
      <c r="AO279" s="23"/>
      <c r="AP279" s="23"/>
      <c r="AQ279" s="23"/>
      <c r="AR279" s="23"/>
      <c r="AS279" s="23"/>
      <c r="AT279" s="23"/>
      <c r="AU279" s="23"/>
      <c r="AV279" s="23"/>
      <c r="AW279" s="23"/>
      <c r="AX279" s="23"/>
      <c r="AY279" s="23"/>
      <c r="AZ279" s="23"/>
      <c r="BA279" s="23"/>
      <c r="BB279" s="23"/>
      <c r="BC279" s="23"/>
      <c r="BD279" s="23"/>
      <c r="BE279" s="23"/>
      <c r="BF279" s="23"/>
      <c r="BG279" s="23"/>
      <c r="BH279" s="23"/>
      <c r="BI279" s="23"/>
      <c r="BJ279" s="23"/>
      <c r="BK279" s="23"/>
      <c r="BL279" s="23"/>
      <c r="BM279" s="23"/>
    </row>
    <row r="280" spans="1:65" s="24" customFormat="1" ht="14.25" customHeight="1" x14ac:dyDescent="0.2">
      <c r="A280" s="56"/>
      <c r="B280" s="1150"/>
      <c r="C280" s="1050">
        <v>2023</v>
      </c>
      <c r="D280" s="1144" t="s">
        <v>122</v>
      </c>
      <c r="E280" s="1144"/>
      <c r="F280" s="1144"/>
      <c r="G280" s="1144"/>
      <c r="H280" s="1144"/>
      <c r="I280" s="1144"/>
      <c r="J280" s="1144"/>
      <c r="K280" s="1144"/>
      <c r="L280" s="1144"/>
      <c r="M280" s="1144"/>
      <c r="N280" s="1144"/>
      <c r="O280" s="1144"/>
      <c r="P280" s="1144"/>
      <c r="AD280" s="18"/>
      <c r="AE280" s="18"/>
      <c r="AF280" s="18"/>
      <c r="AG280" s="18"/>
      <c r="AH280" s="18"/>
      <c r="AM280" s="23"/>
      <c r="AN280" s="23"/>
      <c r="AO280" s="23"/>
      <c r="AP280" s="23"/>
      <c r="AQ280" s="23"/>
      <c r="AR280" s="23"/>
      <c r="AS280" s="23"/>
      <c r="AT280" s="23"/>
      <c r="AU280" s="23"/>
      <c r="AV280" s="23"/>
      <c r="AW280" s="23"/>
      <c r="AX280" s="23"/>
      <c r="AY280" s="23"/>
      <c r="AZ280" s="23"/>
      <c r="BA280" s="23"/>
      <c r="BB280" s="23"/>
      <c r="BC280" s="23"/>
      <c r="BD280" s="23"/>
      <c r="BE280" s="23"/>
      <c r="BF280" s="23"/>
      <c r="BG280" s="23"/>
      <c r="BH280" s="23"/>
      <c r="BI280" s="23"/>
      <c r="BJ280" s="23"/>
      <c r="BK280" s="23"/>
      <c r="BL280" s="23"/>
      <c r="BM280" s="23"/>
    </row>
    <row r="281" spans="1:65" s="24" customFormat="1" ht="14.25" customHeight="1" x14ac:dyDescent="0.2">
      <c r="A281" s="56"/>
      <c r="B281" s="1150"/>
      <c r="C281" s="1050">
        <v>2024</v>
      </c>
      <c r="D281" s="1144" t="s">
        <v>122</v>
      </c>
      <c r="E281" s="1144"/>
      <c r="F281" s="1144"/>
      <c r="G281" s="1144"/>
      <c r="H281" s="1144"/>
      <c r="I281" s="1144"/>
      <c r="J281" s="1144"/>
      <c r="K281" s="1144"/>
      <c r="L281" s="1144"/>
      <c r="M281" s="1144"/>
      <c r="N281" s="1144"/>
      <c r="O281" s="1144"/>
      <c r="P281" s="1144"/>
      <c r="AD281" s="18"/>
      <c r="AE281" s="18"/>
      <c r="AF281" s="18"/>
      <c r="AG281" s="18"/>
      <c r="AH281" s="18"/>
      <c r="AM281" s="23"/>
      <c r="AN281" s="23"/>
      <c r="AO281" s="23"/>
      <c r="AP281" s="23"/>
      <c r="AQ281" s="23"/>
      <c r="AR281" s="23"/>
      <c r="AS281" s="23"/>
      <c r="AT281" s="23"/>
      <c r="AU281" s="23"/>
      <c r="AV281" s="23"/>
      <c r="AW281" s="23"/>
      <c r="AX281" s="23"/>
      <c r="AY281" s="23"/>
      <c r="AZ281" s="23"/>
      <c r="BA281" s="23"/>
      <c r="BB281" s="23"/>
      <c r="BC281" s="23"/>
      <c r="BD281" s="23"/>
      <c r="BE281" s="23"/>
      <c r="BF281" s="23"/>
      <c r="BG281" s="23"/>
      <c r="BH281" s="23"/>
      <c r="BI281" s="23"/>
      <c r="BJ281" s="23"/>
      <c r="BK281" s="23"/>
      <c r="BL281" s="23"/>
      <c r="BM281" s="23"/>
    </row>
    <row r="282" spans="1:65" s="24" customFormat="1" ht="24.6" customHeight="1" x14ac:dyDescent="0.2">
      <c r="A282" s="56"/>
      <c r="B282" s="1150"/>
      <c r="C282" s="1050" t="s">
        <v>175</v>
      </c>
      <c r="D282" s="1145" t="s">
        <v>176</v>
      </c>
      <c r="E282" s="1145"/>
      <c r="F282" s="1145"/>
      <c r="G282" s="1145"/>
      <c r="H282" s="1145"/>
      <c r="I282" s="1145"/>
      <c r="J282" s="1145"/>
      <c r="K282" s="1145"/>
      <c r="L282" s="1145"/>
      <c r="M282" s="1145"/>
      <c r="N282" s="1145"/>
      <c r="O282" s="1145"/>
      <c r="P282" s="1145"/>
      <c r="AD282" s="18"/>
      <c r="AE282" s="18"/>
      <c r="AF282" s="18"/>
      <c r="AG282" s="18"/>
      <c r="AH282" s="18"/>
      <c r="AM282" s="23"/>
      <c r="AN282" s="23"/>
      <c r="AO282" s="23"/>
      <c r="AP282" s="23"/>
      <c r="AQ282" s="23"/>
      <c r="AR282" s="23"/>
      <c r="AS282" s="23"/>
      <c r="AT282" s="23"/>
      <c r="AU282" s="23"/>
      <c r="AV282" s="23"/>
      <c r="AW282" s="23"/>
      <c r="AX282" s="23"/>
      <c r="AY282" s="23"/>
      <c r="AZ282" s="23"/>
      <c r="BA282" s="23"/>
      <c r="BB282" s="23"/>
      <c r="BC282" s="23"/>
      <c r="BD282" s="23"/>
      <c r="BE282" s="23"/>
      <c r="BF282" s="23"/>
      <c r="BG282" s="23"/>
      <c r="BH282" s="23"/>
      <c r="BI282" s="23"/>
      <c r="BJ282" s="23"/>
      <c r="BK282" s="23"/>
      <c r="BL282" s="23"/>
      <c r="BM282" s="23"/>
    </row>
    <row r="283" spans="1:65" s="24" customFormat="1" ht="14.25" customHeight="1" x14ac:dyDescent="0.2">
      <c r="A283" s="56"/>
      <c r="B283" s="1150" t="s">
        <v>89</v>
      </c>
      <c r="C283" s="1050">
        <v>2020</v>
      </c>
      <c r="D283" s="1144" t="s">
        <v>122</v>
      </c>
      <c r="E283" s="1144"/>
      <c r="F283" s="1144"/>
      <c r="G283" s="1144"/>
      <c r="H283" s="1144"/>
      <c r="I283" s="1144"/>
      <c r="J283" s="1144"/>
      <c r="K283" s="1144"/>
      <c r="L283" s="1144"/>
      <c r="M283" s="1144"/>
      <c r="N283" s="1144"/>
      <c r="O283" s="1144"/>
      <c r="P283" s="1144"/>
      <c r="AD283" s="18"/>
      <c r="AE283" s="18"/>
      <c r="AF283" s="18"/>
      <c r="AG283" s="18"/>
      <c r="AH283" s="18"/>
      <c r="AM283" s="23"/>
      <c r="AN283" s="23"/>
      <c r="AO283" s="23"/>
      <c r="AP283" s="23"/>
      <c r="AQ283" s="23"/>
      <c r="AR283" s="23"/>
      <c r="AS283" s="23"/>
      <c r="AT283" s="23"/>
      <c r="AU283" s="23"/>
      <c r="AV283" s="23"/>
      <c r="AW283" s="23"/>
      <c r="AX283" s="23"/>
      <c r="AY283" s="23"/>
      <c r="AZ283" s="23"/>
      <c r="BA283" s="23"/>
      <c r="BB283" s="23"/>
      <c r="BC283" s="23"/>
      <c r="BD283" s="23"/>
      <c r="BE283" s="23"/>
      <c r="BF283" s="23"/>
      <c r="BG283" s="23"/>
      <c r="BH283" s="23"/>
      <c r="BI283" s="23"/>
      <c r="BJ283" s="23"/>
      <c r="BK283" s="23"/>
      <c r="BL283" s="23"/>
      <c r="BM283" s="23"/>
    </row>
    <row r="284" spans="1:65" s="24" customFormat="1" ht="14.25" customHeight="1" x14ac:dyDescent="0.2">
      <c r="A284" s="56"/>
      <c r="B284" s="1150"/>
      <c r="C284" s="1050">
        <v>2020</v>
      </c>
      <c r="D284" s="1144" t="s">
        <v>125</v>
      </c>
      <c r="E284" s="1144"/>
      <c r="F284" s="1144"/>
      <c r="G284" s="1144"/>
      <c r="H284" s="1144"/>
      <c r="I284" s="1144"/>
      <c r="J284" s="1144"/>
      <c r="K284" s="1144"/>
      <c r="L284" s="1144"/>
      <c r="M284" s="1144"/>
      <c r="N284" s="1144"/>
      <c r="O284" s="1144"/>
      <c r="P284" s="1144"/>
      <c r="AD284" s="18"/>
      <c r="AE284" s="18"/>
      <c r="AF284" s="18"/>
      <c r="AG284" s="18"/>
      <c r="AH284" s="18"/>
      <c r="AM284" s="23"/>
      <c r="AN284" s="23"/>
      <c r="AO284" s="23"/>
      <c r="AP284" s="23"/>
      <c r="AQ284" s="23"/>
      <c r="AR284" s="23"/>
      <c r="AS284" s="23"/>
      <c r="AT284" s="23"/>
      <c r="AU284" s="23"/>
      <c r="AV284" s="23"/>
      <c r="AW284" s="23"/>
      <c r="AX284" s="23"/>
      <c r="AY284" s="23"/>
      <c r="AZ284" s="23"/>
      <c r="BA284" s="23"/>
      <c r="BB284" s="23"/>
      <c r="BC284" s="23"/>
      <c r="BD284" s="23"/>
      <c r="BE284" s="23"/>
      <c r="BF284" s="23"/>
      <c r="BG284" s="23"/>
      <c r="BH284" s="23"/>
      <c r="BI284" s="23"/>
      <c r="BJ284" s="23"/>
      <c r="BK284" s="23"/>
      <c r="BL284" s="23"/>
      <c r="BM284" s="23"/>
    </row>
    <row r="285" spans="1:65" s="24" customFormat="1" ht="14.25" customHeight="1" x14ac:dyDescent="0.2">
      <c r="A285" s="56"/>
      <c r="B285" s="1150"/>
      <c r="C285" s="1050">
        <v>2023</v>
      </c>
      <c r="D285" s="1144" t="s">
        <v>183</v>
      </c>
      <c r="E285" s="1144"/>
      <c r="F285" s="1144"/>
      <c r="G285" s="1144"/>
      <c r="H285" s="1144"/>
      <c r="I285" s="1144"/>
      <c r="J285" s="1144"/>
      <c r="K285" s="1144"/>
      <c r="L285" s="1144"/>
      <c r="M285" s="1144"/>
      <c r="N285" s="1144"/>
      <c r="O285" s="1144"/>
      <c r="P285" s="1144"/>
      <c r="AD285" s="18"/>
      <c r="AE285" s="18"/>
      <c r="AF285" s="18"/>
      <c r="AG285" s="18"/>
      <c r="AH285" s="18"/>
      <c r="AM285" s="23"/>
      <c r="AN285" s="23"/>
      <c r="AO285" s="23"/>
      <c r="AP285" s="23"/>
      <c r="AQ285" s="23"/>
      <c r="AR285" s="23"/>
      <c r="AS285" s="23"/>
      <c r="AT285" s="23"/>
      <c r="AU285" s="23"/>
      <c r="AV285" s="23"/>
      <c r="AW285" s="23"/>
      <c r="AX285" s="23"/>
      <c r="AY285" s="23"/>
      <c r="AZ285" s="23"/>
      <c r="BA285" s="23"/>
      <c r="BB285" s="23"/>
      <c r="BC285" s="23"/>
      <c r="BD285" s="23"/>
      <c r="BE285" s="23"/>
      <c r="BF285" s="23"/>
      <c r="BG285" s="23"/>
      <c r="BH285" s="23"/>
      <c r="BI285" s="23"/>
      <c r="BJ285" s="23"/>
      <c r="BK285" s="23"/>
      <c r="BL285" s="23"/>
      <c r="BM285" s="23"/>
    </row>
    <row r="286" spans="1:65" s="24" customFormat="1" ht="14.25" customHeight="1" x14ac:dyDescent="0.2">
      <c r="A286" s="56"/>
      <c r="B286" s="1150"/>
      <c r="C286" s="1050">
        <v>2024</v>
      </c>
      <c r="D286" s="1144" t="s">
        <v>122</v>
      </c>
      <c r="E286" s="1144"/>
      <c r="F286" s="1144"/>
      <c r="G286" s="1144"/>
      <c r="H286" s="1144"/>
      <c r="I286" s="1144"/>
      <c r="J286" s="1144"/>
      <c r="K286" s="1144"/>
      <c r="L286" s="1144"/>
      <c r="M286" s="1144"/>
      <c r="N286" s="1144"/>
      <c r="O286" s="1144"/>
      <c r="P286" s="1144"/>
      <c r="AD286" s="18"/>
      <c r="AE286" s="18"/>
      <c r="AF286" s="18"/>
      <c r="AG286" s="18"/>
      <c r="AH286" s="18"/>
      <c r="AM286" s="23"/>
      <c r="AN286" s="23"/>
      <c r="AO286" s="23"/>
      <c r="AP286" s="23"/>
      <c r="AQ286" s="23"/>
      <c r="AR286" s="23"/>
      <c r="AS286" s="23"/>
      <c r="AT286" s="23"/>
      <c r="AU286" s="23"/>
      <c r="AV286" s="23"/>
      <c r="AW286" s="23"/>
      <c r="AX286" s="23"/>
      <c r="AY286" s="23"/>
      <c r="AZ286" s="23"/>
      <c r="BA286" s="23"/>
      <c r="BB286" s="23"/>
      <c r="BC286" s="23"/>
      <c r="BD286" s="23"/>
      <c r="BE286" s="23"/>
      <c r="BF286" s="23"/>
      <c r="BG286" s="23"/>
      <c r="BH286" s="23"/>
      <c r="BI286" s="23"/>
      <c r="BJ286" s="23"/>
      <c r="BK286" s="23"/>
      <c r="BL286" s="23"/>
      <c r="BM286" s="23"/>
    </row>
    <row r="287" spans="1:65" s="24" customFormat="1" ht="14.25" customHeight="1" x14ac:dyDescent="0.2">
      <c r="A287" s="56"/>
      <c r="B287" s="1150"/>
      <c r="C287" s="1050">
        <v>2024</v>
      </c>
      <c r="D287" s="1144" t="s">
        <v>125</v>
      </c>
      <c r="E287" s="1144"/>
      <c r="F287" s="1144"/>
      <c r="G287" s="1144"/>
      <c r="H287" s="1144"/>
      <c r="I287" s="1144"/>
      <c r="J287" s="1144"/>
      <c r="K287" s="1144"/>
      <c r="L287" s="1144"/>
      <c r="M287" s="1144"/>
      <c r="N287" s="1144"/>
      <c r="O287" s="1144"/>
      <c r="P287" s="1144"/>
      <c r="AD287" s="18"/>
      <c r="AE287" s="18"/>
      <c r="AF287" s="18"/>
      <c r="AG287" s="18"/>
      <c r="AH287" s="18"/>
      <c r="AM287" s="23"/>
      <c r="AN287" s="23"/>
      <c r="AO287" s="23"/>
      <c r="AP287" s="23"/>
      <c r="AQ287" s="23"/>
      <c r="AR287" s="23"/>
      <c r="AS287" s="23"/>
      <c r="AT287" s="23"/>
      <c r="AU287" s="23"/>
      <c r="AV287" s="23"/>
      <c r="AW287" s="23"/>
      <c r="AX287" s="23"/>
      <c r="AY287" s="23"/>
      <c r="AZ287" s="23"/>
      <c r="BA287" s="23"/>
      <c r="BB287" s="23"/>
      <c r="BC287" s="23"/>
      <c r="BD287" s="23"/>
      <c r="BE287" s="23"/>
      <c r="BF287" s="23"/>
      <c r="BG287" s="23"/>
      <c r="BH287" s="23"/>
      <c r="BI287" s="23"/>
      <c r="BJ287" s="23"/>
      <c r="BK287" s="23"/>
      <c r="BL287" s="23"/>
      <c r="BM287" s="23"/>
    </row>
    <row r="288" spans="1:65" s="24" customFormat="1" ht="14.25" customHeight="1" x14ac:dyDescent="0.2">
      <c r="A288" s="56"/>
      <c r="B288" s="1150"/>
      <c r="C288" s="1050">
        <v>2024</v>
      </c>
      <c r="D288" s="1144" t="s">
        <v>174</v>
      </c>
      <c r="E288" s="1144"/>
      <c r="F288" s="1144"/>
      <c r="G288" s="1144"/>
      <c r="H288" s="1144"/>
      <c r="I288" s="1144"/>
      <c r="J288" s="1144"/>
      <c r="K288" s="1144"/>
      <c r="L288" s="1144"/>
      <c r="M288" s="1144"/>
      <c r="N288" s="1144"/>
      <c r="O288" s="1144"/>
      <c r="P288" s="1144"/>
      <c r="AD288" s="18"/>
      <c r="AE288" s="18"/>
      <c r="AF288" s="18"/>
      <c r="AG288" s="18"/>
      <c r="AH288" s="18"/>
      <c r="AM288" s="23"/>
      <c r="AN288" s="23"/>
      <c r="AO288" s="23"/>
      <c r="AP288" s="23"/>
      <c r="AQ288" s="23"/>
      <c r="AR288" s="23"/>
      <c r="AS288" s="23"/>
      <c r="AT288" s="23"/>
      <c r="AU288" s="23"/>
      <c r="AV288" s="23"/>
      <c r="AW288" s="23"/>
      <c r="AX288" s="23"/>
      <c r="AY288" s="23"/>
      <c r="AZ288" s="23"/>
      <c r="BA288" s="23"/>
      <c r="BB288" s="23"/>
      <c r="BC288" s="23"/>
      <c r="BD288" s="23"/>
      <c r="BE288" s="23"/>
      <c r="BF288" s="23"/>
      <c r="BG288" s="23"/>
      <c r="BH288" s="23"/>
      <c r="BI288" s="23"/>
      <c r="BJ288" s="23"/>
      <c r="BK288" s="23"/>
      <c r="BL288" s="23"/>
      <c r="BM288" s="23"/>
    </row>
    <row r="289" spans="1:65" s="24" customFormat="1" ht="26.45" customHeight="1" x14ac:dyDescent="0.2">
      <c r="A289" s="56"/>
      <c r="B289" s="1150" t="s">
        <v>90</v>
      </c>
      <c r="C289" s="1050">
        <v>2012</v>
      </c>
      <c r="D289" s="1145" t="s">
        <v>128</v>
      </c>
      <c r="E289" s="1145"/>
      <c r="F289" s="1145"/>
      <c r="G289" s="1145"/>
      <c r="H289" s="1145"/>
      <c r="I289" s="1145"/>
      <c r="J289" s="1145"/>
      <c r="K289" s="1145"/>
      <c r="L289" s="1145"/>
      <c r="M289" s="1145"/>
      <c r="N289" s="1145"/>
      <c r="O289" s="1145"/>
      <c r="P289" s="1145"/>
      <c r="AD289" s="18"/>
      <c r="AE289" s="18"/>
      <c r="AF289" s="18"/>
      <c r="AG289" s="18"/>
      <c r="AH289" s="18"/>
      <c r="AM289" s="23"/>
      <c r="AN289" s="23"/>
      <c r="AO289" s="23"/>
      <c r="AP289" s="23"/>
      <c r="AQ289" s="23"/>
      <c r="AR289" s="23"/>
      <c r="AS289" s="23"/>
      <c r="AT289" s="23"/>
      <c r="AU289" s="23"/>
      <c r="AV289" s="23"/>
      <c r="AW289" s="23"/>
      <c r="AX289" s="23"/>
      <c r="AY289" s="23"/>
      <c r="AZ289" s="23"/>
      <c r="BA289" s="23"/>
      <c r="BB289" s="23"/>
      <c r="BC289" s="23"/>
      <c r="BD289" s="23"/>
      <c r="BE289" s="23"/>
      <c r="BF289" s="23"/>
      <c r="BG289" s="23"/>
      <c r="BH289" s="23"/>
      <c r="BI289" s="23"/>
      <c r="BJ289" s="23"/>
      <c r="BK289" s="23"/>
      <c r="BL289" s="23"/>
      <c r="BM289" s="23"/>
    </row>
    <row r="290" spans="1:65" s="24" customFormat="1" ht="26.45" customHeight="1" x14ac:dyDescent="0.2">
      <c r="A290" s="56"/>
      <c r="B290" s="1150"/>
      <c r="C290" s="1050">
        <v>2012</v>
      </c>
      <c r="D290" s="1145" t="s">
        <v>184</v>
      </c>
      <c r="E290" s="1145"/>
      <c r="F290" s="1145"/>
      <c r="G290" s="1145"/>
      <c r="H290" s="1145"/>
      <c r="I290" s="1145"/>
      <c r="J290" s="1145"/>
      <c r="K290" s="1145"/>
      <c r="L290" s="1145"/>
      <c r="M290" s="1145"/>
      <c r="N290" s="1145"/>
      <c r="O290" s="1145"/>
      <c r="P290" s="1145"/>
      <c r="AD290" s="18"/>
      <c r="AE290" s="18"/>
      <c r="AF290" s="18"/>
      <c r="AG290" s="18"/>
      <c r="AH290" s="18"/>
      <c r="AM290" s="23"/>
      <c r="AN290" s="23"/>
      <c r="AO290" s="23"/>
      <c r="AP290" s="23"/>
      <c r="AQ290" s="23"/>
      <c r="AR290" s="23"/>
      <c r="AS290" s="23"/>
      <c r="AT290" s="23"/>
      <c r="AU290" s="23"/>
      <c r="AV290" s="23"/>
      <c r="AW290" s="23"/>
      <c r="AX290" s="23"/>
      <c r="AY290" s="23"/>
      <c r="AZ290" s="23"/>
      <c r="BA290" s="23"/>
      <c r="BB290" s="23"/>
      <c r="BC290" s="23"/>
      <c r="BD290" s="23"/>
      <c r="BE290" s="23"/>
      <c r="BF290" s="23"/>
      <c r="BG290" s="23"/>
      <c r="BH290" s="23"/>
      <c r="BI290" s="23"/>
      <c r="BJ290" s="23"/>
      <c r="BK290" s="23"/>
      <c r="BL290" s="23"/>
      <c r="BM290" s="23"/>
    </row>
    <row r="291" spans="1:65" s="24" customFormat="1" ht="14.25" customHeight="1" x14ac:dyDescent="0.2">
      <c r="A291" s="56"/>
      <c r="B291" s="1150"/>
      <c r="C291" s="1050">
        <v>2014</v>
      </c>
      <c r="D291" s="1144" t="s">
        <v>185</v>
      </c>
      <c r="E291" s="1144"/>
      <c r="F291" s="1144"/>
      <c r="G291" s="1144"/>
      <c r="H291" s="1144"/>
      <c r="I291" s="1144"/>
      <c r="J291" s="1144"/>
      <c r="K291" s="1144"/>
      <c r="L291" s="1144"/>
      <c r="M291" s="1144"/>
      <c r="N291" s="1144"/>
      <c r="O291" s="1144"/>
      <c r="P291" s="1144"/>
      <c r="AD291" s="18"/>
      <c r="AE291" s="18"/>
      <c r="AF291" s="18"/>
      <c r="AG291" s="18"/>
      <c r="AH291" s="18"/>
      <c r="AM291" s="23"/>
      <c r="AN291" s="23"/>
      <c r="AO291" s="23"/>
      <c r="AP291" s="23"/>
      <c r="AQ291" s="23"/>
      <c r="AR291" s="23"/>
      <c r="AS291" s="23"/>
      <c r="AT291" s="23"/>
      <c r="AU291" s="23"/>
      <c r="AV291" s="23"/>
      <c r="AW291" s="23"/>
      <c r="AX291" s="23"/>
      <c r="AY291" s="23"/>
      <c r="AZ291" s="23"/>
      <c r="BA291" s="23"/>
      <c r="BB291" s="23"/>
      <c r="BC291" s="23"/>
      <c r="BD291" s="23"/>
      <c r="BE291" s="23"/>
      <c r="BF291" s="23"/>
      <c r="BG291" s="23"/>
      <c r="BH291" s="23"/>
      <c r="BI291" s="23"/>
      <c r="BJ291" s="23"/>
      <c r="BK291" s="23"/>
      <c r="BL291" s="23"/>
      <c r="BM291" s="23"/>
    </row>
    <row r="292" spans="1:65" s="24" customFormat="1" ht="14.25" customHeight="1" x14ac:dyDescent="0.2">
      <c r="A292" s="56"/>
      <c r="B292" s="1150"/>
      <c r="C292" s="1050">
        <v>2016</v>
      </c>
      <c r="D292" s="1144" t="s">
        <v>186</v>
      </c>
      <c r="E292" s="1144"/>
      <c r="F292" s="1144"/>
      <c r="G292" s="1144"/>
      <c r="H292" s="1144"/>
      <c r="I292" s="1144"/>
      <c r="J292" s="1144"/>
      <c r="K292" s="1144"/>
      <c r="L292" s="1144"/>
      <c r="M292" s="1144"/>
      <c r="N292" s="1144"/>
      <c r="O292" s="1144"/>
      <c r="P292" s="1144"/>
      <c r="AD292" s="18"/>
      <c r="AE292" s="18"/>
      <c r="AF292" s="18"/>
      <c r="AG292" s="18"/>
      <c r="AH292" s="18"/>
      <c r="AM292" s="23"/>
      <c r="AN292" s="23"/>
      <c r="AO292" s="23"/>
      <c r="AP292" s="23"/>
      <c r="AQ292" s="23"/>
      <c r="AR292" s="23"/>
      <c r="AS292" s="23"/>
      <c r="AT292" s="23"/>
      <c r="AU292" s="23"/>
      <c r="AV292" s="23"/>
      <c r="AW292" s="23"/>
      <c r="AX292" s="23"/>
      <c r="AY292" s="23"/>
      <c r="AZ292" s="23"/>
      <c r="BA292" s="23"/>
      <c r="BB292" s="23"/>
      <c r="BC292" s="23"/>
      <c r="BD292" s="23"/>
      <c r="BE292" s="23"/>
      <c r="BF292" s="23"/>
      <c r="BG292" s="23"/>
      <c r="BH292" s="23"/>
      <c r="BI292" s="23"/>
      <c r="BJ292" s="23"/>
      <c r="BK292" s="23"/>
      <c r="BL292" s="23"/>
      <c r="BM292" s="23"/>
    </row>
    <row r="293" spans="1:65" s="24" customFormat="1" ht="14.25" customHeight="1" x14ac:dyDescent="0.2">
      <c r="A293" s="56"/>
      <c r="B293" s="1150"/>
      <c r="C293" s="1050">
        <v>2017</v>
      </c>
      <c r="D293" s="1144" t="s">
        <v>187</v>
      </c>
      <c r="E293" s="1144"/>
      <c r="F293" s="1144"/>
      <c r="G293" s="1144"/>
      <c r="H293" s="1144"/>
      <c r="I293" s="1144"/>
      <c r="J293" s="1144"/>
      <c r="K293" s="1144"/>
      <c r="L293" s="1144"/>
      <c r="M293" s="1144"/>
      <c r="N293" s="1144"/>
      <c r="O293" s="1144"/>
      <c r="P293" s="1144"/>
      <c r="AD293" s="18"/>
      <c r="AE293" s="18"/>
      <c r="AF293" s="18"/>
      <c r="AG293" s="18"/>
      <c r="AH293" s="18"/>
      <c r="AM293" s="23"/>
      <c r="AN293" s="23"/>
      <c r="AO293" s="23"/>
      <c r="AP293" s="23"/>
      <c r="AQ293" s="23"/>
      <c r="AR293" s="23"/>
      <c r="AS293" s="23"/>
      <c r="AT293" s="23"/>
      <c r="AU293" s="23"/>
      <c r="AV293" s="23"/>
      <c r="AW293" s="23"/>
      <c r="AX293" s="23"/>
      <c r="AY293" s="23"/>
      <c r="AZ293" s="23"/>
      <c r="BA293" s="23"/>
      <c r="BB293" s="23"/>
      <c r="BC293" s="23"/>
      <c r="BD293" s="23"/>
      <c r="BE293" s="23"/>
      <c r="BF293" s="23"/>
      <c r="BG293" s="23"/>
      <c r="BH293" s="23"/>
      <c r="BI293" s="23"/>
      <c r="BJ293" s="23"/>
      <c r="BK293" s="23"/>
      <c r="BL293" s="23"/>
      <c r="BM293" s="23"/>
    </row>
    <row r="294" spans="1:65" s="24" customFormat="1" ht="14.25" customHeight="1" x14ac:dyDescent="0.2">
      <c r="A294" s="56"/>
      <c r="B294" s="1150"/>
      <c r="C294" s="1050">
        <v>2017</v>
      </c>
      <c r="D294" s="1144" t="s">
        <v>124</v>
      </c>
      <c r="E294" s="1144"/>
      <c r="F294" s="1144"/>
      <c r="G294" s="1144"/>
      <c r="H294" s="1144"/>
      <c r="I294" s="1144"/>
      <c r="J294" s="1144"/>
      <c r="K294" s="1144"/>
      <c r="L294" s="1144"/>
      <c r="M294" s="1144"/>
      <c r="N294" s="1144"/>
      <c r="O294" s="1144"/>
      <c r="P294" s="1144"/>
      <c r="AD294" s="18"/>
      <c r="AE294" s="18"/>
      <c r="AF294" s="18"/>
      <c r="AG294" s="18"/>
      <c r="AH294" s="18"/>
      <c r="AM294" s="23"/>
      <c r="AN294" s="23"/>
      <c r="AO294" s="23"/>
      <c r="AP294" s="23"/>
      <c r="AQ294" s="23"/>
      <c r="AR294" s="23"/>
      <c r="AS294" s="23"/>
      <c r="AT294" s="23"/>
      <c r="AU294" s="23"/>
      <c r="AV294" s="23"/>
      <c r="AW294" s="23"/>
      <c r="AX294" s="23"/>
      <c r="AY294" s="23"/>
      <c r="AZ294" s="23"/>
      <c r="BA294" s="23"/>
      <c r="BB294" s="23"/>
      <c r="BC294" s="23"/>
      <c r="BD294" s="23"/>
      <c r="BE294" s="23"/>
      <c r="BF294" s="23"/>
      <c r="BG294" s="23"/>
      <c r="BH294" s="23"/>
      <c r="BI294" s="23"/>
      <c r="BJ294" s="23"/>
      <c r="BK294" s="23"/>
      <c r="BL294" s="23"/>
      <c r="BM294" s="23"/>
    </row>
    <row r="295" spans="1:65" s="24" customFormat="1" ht="14.25" customHeight="1" x14ac:dyDescent="0.2">
      <c r="A295" s="56"/>
      <c r="B295" s="1150"/>
      <c r="C295" s="1050">
        <v>2018</v>
      </c>
      <c r="D295" s="1144" t="s">
        <v>122</v>
      </c>
      <c r="E295" s="1144"/>
      <c r="F295" s="1144"/>
      <c r="G295" s="1144"/>
      <c r="H295" s="1144"/>
      <c r="I295" s="1144"/>
      <c r="J295" s="1144"/>
      <c r="K295" s="1144"/>
      <c r="L295" s="1144"/>
      <c r="M295" s="1144"/>
      <c r="N295" s="1144"/>
      <c r="O295" s="1144"/>
      <c r="P295" s="1144"/>
      <c r="AD295" s="18"/>
      <c r="AE295" s="18"/>
      <c r="AF295" s="18"/>
      <c r="AG295" s="18"/>
      <c r="AH295" s="18"/>
      <c r="AM295" s="23"/>
      <c r="AN295" s="23"/>
      <c r="AO295" s="23"/>
      <c r="AP295" s="23"/>
      <c r="AQ295" s="23"/>
      <c r="AR295" s="23"/>
      <c r="AS295" s="23"/>
      <c r="AT295" s="23"/>
      <c r="AU295" s="23"/>
      <c r="AV295" s="23"/>
      <c r="AW295" s="23"/>
      <c r="AX295" s="23"/>
      <c r="AY295" s="23"/>
      <c r="AZ295" s="23"/>
      <c r="BA295" s="23"/>
      <c r="BB295" s="23"/>
      <c r="BC295" s="23"/>
      <c r="BD295" s="23"/>
      <c r="BE295" s="23"/>
      <c r="BF295" s="23"/>
      <c r="BG295" s="23"/>
      <c r="BH295" s="23"/>
      <c r="BI295" s="23"/>
      <c r="BJ295" s="23"/>
      <c r="BK295" s="23"/>
      <c r="BL295" s="23"/>
      <c r="BM295" s="23"/>
    </row>
    <row r="296" spans="1:65" s="24" customFormat="1" ht="14.25" customHeight="1" x14ac:dyDescent="0.2">
      <c r="A296" s="56"/>
      <c r="B296" s="1150"/>
      <c r="C296" s="1050">
        <v>2018</v>
      </c>
      <c r="D296" s="1144" t="s">
        <v>125</v>
      </c>
      <c r="E296" s="1144"/>
      <c r="F296" s="1144"/>
      <c r="G296" s="1144"/>
      <c r="H296" s="1144"/>
      <c r="I296" s="1144"/>
      <c r="J296" s="1144"/>
      <c r="K296" s="1144"/>
      <c r="L296" s="1144"/>
      <c r="M296" s="1144"/>
      <c r="N296" s="1144"/>
      <c r="O296" s="1144"/>
      <c r="P296" s="1144"/>
      <c r="AD296" s="18"/>
      <c r="AE296" s="18"/>
      <c r="AF296" s="18"/>
      <c r="AG296" s="18"/>
      <c r="AH296" s="18"/>
      <c r="AM296" s="23"/>
      <c r="AN296" s="23"/>
      <c r="AO296" s="23"/>
      <c r="AP296" s="23"/>
      <c r="AQ296" s="23"/>
      <c r="AR296" s="23"/>
      <c r="AS296" s="23"/>
      <c r="AT296" s="23"/>
      <c r="AU296" s="23"/>
      <c r="AV296" s="23"/>
      <c r="AW296" s="23"/>
      <c r="AX296" s="23"/>
      <c r="AY296" s="23"/>
      <c r="AZ296" s="23"/>
      <c r="BA296" s="23"/>
      <c r="BB296" s="23"/>
      <c r="BC296" s="23"/>
      <c r="BD296" s="23"/>
      <c r="BE296" s="23"/>
      <c r="BF296" s="23"/>
      <c r="BG296" s="23"/>
      <c r="BH296" s="23"/>
      <c r="BI296" s="23"/>
      <c r="BJ296" s="23"/>
      <c r="BK296" s="23"/>
      <c r="BL296" s="23"/>
      <c r="BM296" s="23"/>
    </row>
    <row r="297" spans="1:65" s="24" customFormat="1" ht="14.25" customHeight="1" x14ac:dyDescent="0.2">
      <c r="A297" s="56"/>
      <c r="B297" s="1150"/>
      <c r="C297" s="1050">
        <v>2019</v>
      </c>
      <c r="D297" s="1144" t="s">
        <v>122</v>
      </c>
      <c r="E297" s="1144"/>
      <c r="F297" s="1144"/>
      <c r="G297" s="1144"/>
      <c r="H297" s="1144"/>
      <c r="I297" s="1144"/>
      <c r="J297" s="1144"/>
      <c r="K297" s="1144"/>
      <c r="L297" s="1144"/>
      <c r="M297" s="1144"/>
      <c r="N297" s="1144"/>
      <c r="O297" s="1144"/>
      <c r="P297" s="1144"/>
      <c r="AD297" s="18"/>
      <c r="AE297" s="18"/>
      <c r="AF297" s="18"/>
      <c r="AG297" s="18"/>
      <c r="AH297" s="18"/>
      <c r="AM297" s="23"/>
      <c r="AN297" s="23"/>
      <c r="AO297" s="23"/>
      <c r="AP297" s="23"/>
      <c r="AQ297" s="23"/>
      <c r="AR297" s="23"/>
      <c r="AS297" s="23"/>
      <c r="AT297" s="23"/>
      <c r="AU297" s="23"/>
      <c r="AV297" s="23"/>
      <c r="AW297" s="23"/>
      <c r="AX297" s="23"/>
      <c r="AY297" s="23"/>
      <c r="AZ297" s="23"/>
      <c r="BA297" s="23"/>
      <c r="BB297" s="23"/>
      <c r="BC297" s="23"/>
      <c r="BD297" s="23"/>
      <c r="BE297" s="23"/>
      <c r="BF297" s="23"/>
      <c r="BG297" s="23"/>
      <c r="BH297" s="23"/>
      <c r="BI297" s="23"/>
      <c r="BJ297" s="23"/>
      <c r="BK297" s="23"/>
      <c r="BL297" s="23"/>
      <c r="BM297" s="23"/>
    </row>
    <row r="298" spans="1:65" s="24" customFormat="1" ht="14.25" customHeight="1" x14ac:dyDescent="0.2">
      <c r="A298" s="56"/>
      <c r="B298" s="1150"/>
      <c r="C298" s="1050">
        <v>2020</v>
      </c>
      <c r="D298" s="1144" t="s">
        <v>143</v>
      </c>
      <c r="E298" s="1144"/>
      <c r="F298" s="1144"/>
      <c r="G298" s="1144"/>
      <c r="H298" s="1144"/>
      <c r="I298" s="1144"/>
      <c r="J298" s="1144"/>
      <c r="K298" s="1144"/>
      <c r="L298" s="1144"/>
      <c r="M298" s="1144"/>
      <c r="N298" s="1144"/>
      <c r="O298" s="1144"/>
      <c r="P298" s="1144"/>
      <c r="AD298" s="18"/>
      <c r="AE298" s="18"/>
      <c r="AF298" s="18"/>
      <c r="AG298" s="18"/>
      <c r="AH298" s="18"/>
      <c r="AM298" s="23"/>
      <c r="AN298" s="23"/>
      <c r="AO298" s="23"/>
      <c r="AP298" s="23"/>
      <c r="AQ298" s="23"/>
      <c r="AR298" s="23"/>
      <c r="AS298" s="23"/>
      <c r="AT298" s="23"/>
      <c r="AU298" s="23"/>
      <c r="AV298" s="23"/>
      <c r="AW298" s="23"/>
      <c r="AX298" s="23"/>
      <c r="AY298" s="23"/>
      <c r="AZ298" s="23"/>
      <c r="BA298" s="23"/>
      <c r="BB298" s="23"/>
      <c r="BC298" s="23"/>
      <c r="BD298" s="23"/>
      <c r="BE298" s="23"/>
      <c r="BF298" s="23"/>
      <c r="BG298" s="23"/>
      <c r="BH298" s="23"/>
      <c r="BI298" s="23"/>
      <c r="BJ298" s="23"/>
      <c r="BK298" s="23"/>
      <c r="BL298" s="23"/>
      <c r="BM298" s="23"/>
    </row>
    <row r="299" spans="1:65" s="24" customFormat="1" ht="14.25" customHeight="1" x14ac:dyDescent="0.2">
      <c r="A299" s="56"/>
      <c r="B299" s="1150"/>
      <c r="C299" s="1050">
        <v>2021</v>
      </c>
      <c r="D299" s="1144" t="s">
        <v>122</v>
      </c>
      <c r="E299" s="1144"/>
      <c r="F299" s="1144"/>
      <c r="G299" s="1144"/>
      <c r="H299" s="1144"/>
      <c r="I299" s="1144"/>
      <c r="J299" s="1144"/>
      <c r="K299" s="1144"/>
      <c r="L299" s="1144"/>
      <c r="M299" s="1144"/>
      <c r="N299" s="1144"/>
      <c r="O299" s="1144"/>
      <c r="P299" s="1144"/>
      <c r="AD299" s="18"/>
      <c r="AE299" s="18"/>
      <c r="AF299" s="18"/>
      <c r="AG299" s="18"/>
      <c r="AH299" s="18"/>
      <c r="AM299" s="23"/>
      <c r="AN299" s="23"/>
      <c r="AO299" s="23"/>
      <c r="AP299" s="23"/>
      <c r="AQ299" s="23"/>
      <c r="AR299" s="23"/>
      <c r="AS299" s="23"/>
      <c r="AT299" s="23"/>
      <c r="AU299" s="23"/>
      <c r="AV299" s="23"/>
      <c r="AW299" s="23"/>
      <c r="AX299" s="23"/>
      <c r="AY299" s="23"/>
      <c r="AZ299" s="23"/>
      <c r="BA299" s="23"/>
      <c r="BB299" s="23"/>
      <c r="BC299" s="23"/>
      <c r="BD299" s="23"/>
      <c r="BE299" s="23"/>
      <c r="BF299" s="23"/>
      <c r="BG299" s="23"/>
      <c r="BH299" s="23"/>
      <c r="BI299" s="23"/>
      <c r="BJ299" s="23"/>
      <c r="BK299" s="23"/>
      <c r="BL299" s="23"/>
      <c r="BM299" s="23"/>
    </row>
    <row r="300" spans="1:65" s="24" customFormat="1" ht="14.25" customHeight="1" x14ac:dyDescent="0.2">
      <c r="A300" s="56"/>
      <c r="B300" s="1150"/>
      <c r="C300" s="1050">
        <v>2021</v>
      </c>
      <c r="D300" s="1144" t="s">
        <v>125</v>
      </c>
      <c r="E300" s="1144"/>
      <c r="F300" s="1144"/>
      <c r="G300" s="1144"/>
      <c r="H300" s="1144"/>
      <c r="I300" s="1144"/>
      <c r="J300" s="1144"/>
      <c r="K300" s="1144"/>
      <c r="L300" s="1144"/>
      <c r="M300" s="1144"/>
      <c r="N300" s="1144"/>
      <c r="O300" s="1144"/>
      <c r="P300" s="1144"/>
      <c r="AD300" s="18"/>
      <c r="AE300" s="18"/>
      <c r="AF300" s="18"/>
      <c r="AG300" s="18"/>
      <c r="AH300" s="18"/>
      <c r="AM300" s="23"/>
      <c r="AN300" s="23"/>
      <c r="AO300" s="23"/>
      <c r="AP300" s="23"/>
      <c r="AQ300" s="23"/>
      <c r="AR300" s="23"/>
      <c r="AS300" s="23"/>
      <c r="AT300" s="23"/>
      <c r="AU300" s="23"/>
      <c r="AV300" s="23"/>
      <c r="AW300" s="23"/>
      <c r="AX300" s="23"/>
      <c r="AY300" s="23"/>
      <c r="AZ300" s="23"/>
      <c r="BA300" s="23"/>
      <c r="BB300" s="23"/>
      <c r="BC300" s="23"/>
      <c r="BD300" s="23"/>
      <c r="BE300" s="23"/>
      <c r="BF300" s="23"/>
      <c r="BG300" s="23"/>
      <c r="BH300" s="23"/>
      <c r="BI300" s="23"/>
      <c r="BJ300" s="23"/>
      <c r="BK300" s="23"/>
      <c r="BL300" s="23"/>
      <c r="BM300" s="23"/>
    </row>
    <row r="301" spans="1:65" s="24" customFormat="1" ht="14.25" customHeight="1" x14ac:dyDescent="0.2">
      <c r="A301" s="56"/>
      <c r="B301" s="1150"/>
      <c r="C301" s="1050">
        <v>2022</v>
      </c>
      <c r="D301" s="1144" t="s">
        <v>188</v>
      </c>
      <c r="E301" s="1144"/>
      <c r="F301" s="1144"/>
      <c r="G301" s="1144"/>
      <c r="H301" s="1144"/>
      <c r="I301" s="1144"/>
      <c r="J301" s="1144"/>
      <c r="K301" s="1144"/>
      <c r="L301" s="1144"/>
      <c r="M301" s="1144"/>
      <c r="N301" s="1144"/>
      <c r="O301" s="1144"/>
      <c r="P301" s="1144"/>
      <c r="AD301" s="18"/>
      <c r="AE301" s="18"/>
      <c r="AF301" s="18"/>
      <c r="AG301" s="18"/>
      <c r="AH301" s="18"/>
      <c r="AM301" s="23"/>
      <c r="AN301" s="23"/>
      <c r="AO301" s="23"/>
      <c r="AP301" s="23"/>
      <c r="AQ301" s="23"/>
      <c r="AR301" s="23"/>
      <c r="AS301" s="23"/>
      <c r="AT301" s="23"/>
      <c r="AU301" s="23"/>
      <c r="AV301" s="23"/>
      <c r="AW301" s="23"/>
      <c r="AX301" s="23"/>
      <c r="AY301" s="23"/>
      <c r="AZ301" s="23"/>
      <c r="BA301" s="23"/>
      <c r="BB301" s="23"/>
      <c r="BC301" s="23"/>
      <c r="BD301" s="23"/>
      <c r="BE301" s="23"/>
      <c r="BF301" s="23"/>
      <c r="BG301" s="23"/>
      <c r="BH301" s="23"/>
      <c r="BI301" s="23"/>
      <c r="BJ301" s="23"/>
      <c r="BK301" s="23"/>
      <c r="BL301" s="23"/>
      <c r="BM301" s="23"/>
    </row>
    <row r="302" spans="1:65" s="24" customFormat="1" ht="14.25" customHeight="1" x14ac:dyDescent="0.2">
      <c r="A302" s="56"/>
      <c r="B302" s="1150"/>
      <c r="C302" s="1050">
        <v>2022</v>
      </c>
      <c r="D302" s="1144" t="s">
        <v>125</v>
      </c>
      <c r="E302" s="1144"/>
      <c r="F302" s="1144"/>
      <c r="G302" s="1144"/>
      <c r="H302" s="1144"/>
      <c r="I302" s="1144"/>
      <c r="J302" s="1144"/>
      <c r="K302" s="1144"/>
      <c r="L302" s="1144"/>
      <c r="M302" s="1144"/>
      <c r="N302" s="1144"/>
      <c r="O302" s="1144"/>
      <c r="P302" s="1144"/>
      <c r="AD302" s="18"/>
      <c r="AE302" s="18"/>
      <c r="AF302" s="18"/>
      <c r="AG302" s="18"/>
      <c r="AH302" s="18"/>
      <c r="AM302" s="23"/>
      <c r="AN302" s="23"/>
      <c r="AO302" s="23"/>
      <c r="AP302" s="23"/>
      <c r="AQ302" s="23"/>
      <c r="AR302" s="23"/>
      <c r="AS302" s="23"/>
      <c r="AT302" s="23"/>
      <c r="AU302" s="23"/>
      <c r="AV302" s="23"/>
      <c r="AW302" s="23"/>
      <c r="AX302" s="23"/>
      <c r="AY302" s="23"/>
      <c r="AZ302" s="23"/>
      <c r="BA302" s="23"/>
      <c r="BB302" s="23"/>
      <c r="BC302" s="23"/>
      <c r="BD302" s="23"/>
      <c r="BE302" s="23"/>
      <c r="BF302" s="23"/>
      <c r="BG302" s="23"/>
      <c r="BH302" s="23"/>
      <c r="BI302" s="23"/>
      <c r="BJ302" s="23"/>
      <c r="BK302" s="23"/>
      <c r="BL302" s="23"/>
      <c r="BM302" s="23"/>
    </row>
    <row r="303" spans="1:65" s="24" customFormat="1" ht="14.25" customHeight="1" x14ac:dyDescent="0.2">
      <c r="A303" s="56"/>
      <c r="B303" s="1150"/>
      <c r="C303" s="1050">
        <v>2022</v>
      </c>
      <c r="D303" s="1144" t="s">
        <v>189</v>
      </c>
      <c r="E303" s="1144"/>
      <c r="F303" s="1144"/>
      <c r="G303" s="1144"/>
      <c r="H303" s="1144"/>
      <c r="I303" s="1144"/>
      <c r="J303" s="1144"/>
      <c r="K303" s="1144"/>
      <c r="L303" s="1144"/>
      <c r="M303" s="1144"/>
      <c r="N303" s="1144"/>
      <c r="O303" s="1144"/>
      <c r="P303" s="1144"/>
      <c r="AD303" s="18"/>
      <c r="AE303" s="18"/>
      <c r="AF303" s="18"/>
      <c r="AG303" s="18"/>
      <c r="AH303" s="18"/>
      <c r="AM303" s="23"/>
      <c r="AN303" s="23"/>
      <c r="AO303" s="23"/>
      <c r="AP303" s="23"/>
      <c r="AQ303" s="23"/>
      <c r="AR303" s="23"/>
      <c r="AS303" s="23"/>
      <c r="AT303" s="23"/>
      <c r="AU303" s="23"/>
      <c r="AV303" s="23"/>
      <c r="AW303" s="23"/>
      <c r="AX303" s="23"/>
      <c r="AY303" s="23"/>
      <c r="AZ303" s="23"/>
      <c r="BA303" s="23"/>
      <c r="BB303" s="23"/>
      <c r="BC303" s="23"/>
      <c r="BD303" s="23"/>
      <c r="BE303" s="23"/>
      <c r="BF303" s="23"/>
      <c r="BG303" s="23"/>
      <c r="BH303" s="23"/>
      <c r="BI303" s="23"/>
      <c r="BJ303" s="23"/>
      <c r="BK303" s="23"/>
      <c r="BL303" s="23"/>
      <c r="BM303" s="23"/>
    </row>
    <row r="304" spans="1:65" s="24" customFormat="1" ht="14.25" customHeight="1" x14ac:dyDescent="0.2">
      <c r="A304" s="56"/>
      <c r="B304" s="1150"/>
      <c r="C304" s="1050">
        <v>2023</v>
      </c>
      <c r="D304" s="1144" t="s">
        <v>133</v>
      </c>
      <c r="E304" s="1144"/>
      <c r="F304" s="1144"/>
      <c r="G304" s="1144"/>
      <c r="H304" s="1144"/>
      <c r="I304" s="1144"/>
      <c r="J304" s="1144"/>
      <c r="K304" s="1144"/>
      <c r="L304" s="1144"/>
      <c r="M304" s="1144"/>
      <c r="N304" s="1144"/>
      <c r="O304" s="1144"/>
      <c r="P304" s="1144"/>
      <c r="AD304" s="18"/>
      <c r="AE304" s="18"/>
      <c r="AF304" s="18"/>
      <c r="AG304" s="18"/>
      <c r="AH304" s="18"/>
      <c r="AM304" s="23"/>
      <c r="AN304" s="23"/>
      <c r="AO304" s="23"/>
      <c r="AP304" s="23"/>
      <c r="AQ304" s="23"/>
      <c r="AR304" s="23"/>
      <c r="AS304" s="23"/>
      <c r="AT304" s="23"/>
      <c r="AU304" s="23"/>
      <c r="AV304" s="23"/>
      <c r="AW304" s="23"/>
      <c r="AX304" s="23"/>
      <c r="AY304" s="23"/>
      <c r="AZ304" s="23"/>
      <c r="BA304" s="23"/>
      <c r="BB304" s="23"/>
      <c r="BC304" s="23"/>
      <c r="BD304" s="23"/>
      <c r="BE304" s="23"/>
      <c r="BF304" s="23"/>
      <c r="BG304" s="23"/>
      <c r="BH304" s="23"/>
      <c r="BI304" s="23"/>
      <c r="BJ304" s="23"/>
      <c r="BK304" s="23"/>
      <c r="BL304" s="23"/>
      <c r="BM304" s="23"/>
    </row>
    <row r="305" spans="1:65" s="24" customFormat="1" ht="14.25" customHeight="1" x14ac:dyDescent="0.2">
      <c r="A305" s="56"/>
      <c r="B305" s="1150"/>
      <c r="C305" s="1050">
        <v>2024</v>
      </c>
      <c r="D305" s="1144" t="s">
        <v>382</v>
      </c>
      <c r="E305" s="1144"/>
      <c r="F305" s="1144"/>
      <c r="G305" s="1144"/>
      <c r="H305" s="1144"/>
      <c r="I305" s="1144"/>
      <c r="J305" s="1144"/>
      <c r="K305" s="1144"/>
      <c r="L305" s="1144"/>
      <c r="M305" s="1144"/>
      <c r="N305" s="1144"/>
      <c r="O305" s="1144"/>
      <c r="P305" s="1144"/>
      <c r="AD305" s="18"/>
      <c r="AE305" s="18"/>
      <c r="AF305" s="18"/>
      <c r="AG305" s="18"/>
      <c r="AH305" s="18"/>
      <c r="AM305" s="23"/>
      <c r="AN305" s="23"/>
      <c r="AO305" s="23"/>
      <c r="AP305" s="23"/>
      <c r="AQ305" s="23"/>
      <c r="AR305" s="23"/>
      <c r="AS305" s="23"/>
      <c r="AT305" s="23"/>
      <c r="AU305" s="23"/>
      <c r="AV305" s="23"/>
      <c r="AW305" s="23"/>
      <c r="AX305" s="23"/>
      <c r="AY305" s="23"/>
      <c r="AZ305" s="23"/>
      <c r="BA305" s="23"/>
      <c r="BB305" s="23"/>
      <c r="BC305" s="23"/>
      <c r="BD305" s="23"/>
      <c r="BE305" s="23"/>
      <c r="BF305" s="23"/>
      <c r="BG305" s="23"/>
      <c r="BH305" s="23"/>
      <c r="BI305" s="23"/>
      <c r="BJ305" s="23"/>
      <c r="BK305" s="23"/>
      <c r="BL305" s="23"/>
      <c r="BM305" s="23"/>
    </row>
    <row r="306" spans="1:65" s="24" customFormat="1" ht="14.25" customHeight="1" x14ac:dyDescent="0.2">
      <c r="A306" s="56"/>
      <c r="B306" s="1150"/>
      <c r="C306" s="1050">
        <v>2024</v>
      </c>
      <c r="D306" s="1144" t="s">
        <v>189</v>
      </c>
      <c r="E306" s="1144"/>
      <c r="F306" s="1144"/>
      <c r="G306" s="1144"/>
      <c r="H306" s="1144"/>
      <c r="I306" s="1144"/>
      <c r="J306" s="1144"/>
      <c r="K306" s="1144"/>
      <c r="L306" s="1144"/>
      <c r="M306" s="1144"/>
      <c r="N306" s="1144"/>
      <c r="O306" s="1144"/>
      <c r="P306" s="1144"/>
      <c r="AD306" s="18"/>
      <c r="AE306" s="18"/>
      <c r="AF306" s="18"/>
      <c r="AG306" s="18"/>
      <c r="AH306" s="18"/>
      <c r="AM306" s="23"/>
      <c r="AN306" s="23"/>
      <c r="AO306" s="23"/>
      <c r="AP306" s="23"/>
      <c r="AQ306" s="23"/>
      <c r="AR306" s="23"/>
      <c r="AS306" s="23"/>
      <c r="AT306" s="23"/>
      <c r="AU306" s="23"/>
      <c r="AV306" s="23"/>
      <c r="AW306" s="23"/>
      <c r="AX306" s="23"/>
      <c r="AY306" s="23"/>
      <c r="AZ306" s="23"/>
      <c r="BA306" s="23"/>
      <c r="BB306" s="23"/>
      <c r="BC306" s="23"/>
      <c r="BD306" s="23"/>
      <c r="BE306" s="23"/>
      <c r="BF306" s="23"/>
      <c r="BG306" s="23"/>
      <c r="BH306" s="23"/>
      <c r="BI306" s="23"/>
      <c r="BJ306" s="23"/>
      <c r="BK306" s="23"/>
      <c r="BL306" s="23"/>
      <c r="BM306" s="23"/>
    </row>
    <row r="307" spans="1:65" s="24" customFormat="1" ht="14.25" customHeight="1" x14ac:dyDescent="0.2">
      <c r="A307" s="56"/>
      <c r="B307" s="1150" t="s">
        <v>91</v>
      </c>
      <c r="C307" s="1050">
        <v>2017</v>
      </c>
      <c r="D307" s="1144" t="s">
        <v>190</v>
      </c>
      <c r="E307" s="1144"/>
      <c r="F307" s="1144"/>
      <c r="G307" s="1144"/>
      <c r="H307" s="1144"/>
      <c r="I307" s="1144"/>
      <c r="J307" s="1144"/>
      <c r="K307" s="1144"/>
      <c r="L307" s="1144"/>
      <c r="M307" s="1144"/>
      <c r="N307" s="1144"/>
      <c r="O307" s="1144"/>
      <c r="P307" s="1144"/>
      <c r="AD307" s="18"/>
      <c r="AE307" s="18"/>
      <c r="AF307" s="18"/>
      <c r="AG307" s="18"/>
      <c r="AH307" s="18"/>
      <c r="AM307" s="23"/>
      <c r="AN307" s="23"/>
      <c r="AO307" s="23"/>
      <c r="AP307" s="23"/>
      <c r="AQ307" s="23"/>
      <c r="AR307" s="23"/>
      <c r="AS307" s="23"/>
      <c r="AT307" s="23"/>
      <c r="AU307" s="23"/>
      <c r="AV307" s="23"/>
      <c r="AW307" s="23"/>
      <c r="AX307" s="23"/>
      <c r="AY307" s="23"/>
      <c r="AZ307" s="23"/>
      <c r="BA307" s="23"/>
      <c r="BB307" s="23"/>
      <c r="BC307" s="23"/>
      <c r="BD307" s="23"/>
      <c r="BE307" s="23"/>
      <c r="BF307" s="23"/>
      <c r="BG307" s="23"/>
      <c r="BH307" s="23"/>
      <c r="BI307" s="23"/>
      <c r="BJ307" s="23"/>
      <c r="BK307" s="23"/>
      <c r="BL307" s="23"/>
      <c r="BM307" s="23"/>
    </row>
    <row r="308" spans="1:65" s="24" customFormat="1" ht="14.25" customHeight="1" x14ac:dyDescent="0.2">
      <c r="A308" s="56"/>
      <c r="B308" s="1150"/>
      <c r="C308" s="1050">
        <v>2021</v>
      </c>
      <c r="D308" s="1144" t="s">
        <v>122</v>
      </c>
      <c r="E308" s="1144"/>
      <c r="F308" s="1144"/>
      <c r="G308" s="1144"/>
      <c r="H308" s="1144"/>
      <c r="I308" s="1144"/>
      <c r="J308" s="1144"/>
      <c r="K308" s="1144"/>
      <c r="L308" s="1144"/>
      <c r="M308" s="1144"/>
      <c r="N308" s="1144"/>
      <c r="O308" s="1144"/>
      <c r="P308" s="1144"/>
      <c r="AD308" s="18"/>
      <c r="AE308" s="18"/>
      <c r="AF308" s="18"/>
      <c r="AG308" s="18"/>
      <c r="AH308" s="18"/>
      <c r="AM308" s="23"/>
      <c r="AN308" s="23"/>
      <c r="AO308" s="23"/>
      <c r="AP308" s="23"/>
      <c r="AQ308" s="23"/>
      <c r="AR308" s="23"/>
      <c r="AS308" s="23"/>
      <c r="AT308" s="23"/>
      <c r="AU308" s="23"/>
      <c r="AV308" s="23"/>
      <c r="AW308" s="23"/>
      <c r="AX308" s="23"/>
      <c r="AY308" s="23"/>
      <c r="AZ308" s="23"/>
      <c r="BA308" s="23"/>
      <c r="BB308" s="23"/>
      <c r="BC308" s="23"/>
      <c r="BD308" s="23"/>
      <c r="BE308" s="23"/>
      <c r="BF308" s="23"/>
      <c r="BG308" s="23"/>
      <c r="BH308" s="23"/>
      <c r="BI308" s="23"/>
      <c r="BJ308" s="23"/>
      <c r="BK308" s="23"/>
      <c r="BL308" s="23"/>
      <c r="BM308" s="23"/>
    </row>
    <row r="309" spans="1:65" s="24" customFormat="1" ht="14.25" customHeight="1" x14ac:dyDescent="0.2">
      <c r="A309" s="56"/>
      <c r="B309" s="1150" t="s">
        <v>93</v>
      </c>
      <c r="C309" s="1050">
        <v>2018</v>
      </c>
      <c r="D309" s="1144" t="s">
        <v>122</v>
      </c>
      <c r="E309" s="1144"/>
      <c r="F309" s="1144"/>
      <c r="G309" s="1144"/>
      <c r="H309" s="1144"/>
      <c r="I309" s="1144"/>
      <c r="J309" s="1144"/>
      <c r="K309" s="1144"/>
      <c r="L309" s="1144"/>
      <c r="M309" s="1144"/>
      <c r="N309" s="1144"/>
      <c r="O309" s="1144"/>
      <c r="P309" s="1144"/>
      <c r="AD309" s="18"/>
      <c r="AE309" s="18"/>
      <c r="AF309" s="18"/>
      <c r="AG309" s="18"/>
      <c r="AH309" s="18"/>
      <c r="AM309" s="23"/>
      <c r="AN309" s="23"/>
      <c r="AO309" s="23"/>
      <c r="AP309" s="23"/>
      <c r="AQ309" s="23"/>
      <c r="AR309" s="23"/>
      <c r="AS309" s="23"/>
      <c r="AT309" s="23"/>
      <c r="AU309" s="23"/>
      <c r="AV309" s="23"/>
      <c r="AW309" s="23"/>
      <c r="AX309" s="23"/>
      <c r="AY309" s="23"/>
      <c r="AZ309" s="23"/>
      <c r="BA309" s="23"/>
      <c r="BB309" s="23"/>
      <c r="BC309" s="23"/>
      <c r="BD309" s="23"/>
      <c r="BE309" s="23"/>
      <c r="BF309" s="23"/>
      <c r="BG309" s="23"/>
      <c r="BH309" s="23"/>
      <c r="BI309" s="23"/>
      <c r="BJ309" s="23"/>
      <c r="BK309" s="23"/>
      <c r="BL309" s="23"/>
      <c r="BM309" s="23"/>
    </row>
    <row r="310" spans="1:65" s="24" customFormat="1" ht="14.25" customHeight="1" x14ac:dyDescent="0.2">
      <c r="A310" s="56"/>
      <c r="B310" s="1150"/>
      <c r="C310" s="1050">
        <v>2018</v>
      </c>
      <c r="D310" s="1144" t="s">
        <v>138</v>
      </c>
      <c r="E310" s="1144"/>
      <c r="F310" s="1144"/>
      <c r="G310" s="1144"/>
      <c r="H310" s="1144"/>
      <c r="I310" s="1144"/>
      <c r="J310" s="1144"/>
      <c r="K310" s="1144"/>
      <c r="L310" s="1144"/>
      <c r="M310" s="1144"/>
      <c r="N310" s="1144"/>
      <c r="O310" s="1144"/>
      <c r="P310" s="1144"/>
      <c r="AD310" s="18"/>
      <c r="AE310" s="18"/>
      <c r="AF310" s="18"/>
      <c r="AG310" s="18"/>
      <c r="AH310" s="18"/>
      <c r="AM310" s="23"/>
      <c r="AN310" s="23"/>
      <c r="AO310" s="23"/>
      <c r="AP310" s="23"/>
      <c r="AQ310" s="23"/>
      <c r="AR310" s="23"/>
      <c r="AS310" s="23"/>
      <c r="AT310" s="23"/>
      <c r="AU310" s="23"/>
      <c r="AV310" s="23"/>
      <c r="AW310" s="23"/>
      <c r="AX310" s="23"/>
      <c r="AY310" s="23"/>
      <c r="AZ310" s="23"/>
      <c r="BA310" s="23"/>
      <c r="BB310" s="23"/>
      <c r="BC310" s="23"/>
      <c r="BD310" s="23"/>
      <c r="BE310" s="23"/>
      <c r="BF310" s="23"/>
      <c r="BG310" s="23"/>
      <c r="BH310" s="23"/>
      <c r="BI310" s="23"/>
      <c r="BJ310" s="23"/>
      <c r="BK310" s="23"/>
      <c r="BL310" s="23"/>
      <c r="BM310" s="23"/>
    </row>
    <row r="311" spans="1:65" s="24" customFormat="1" ht="14.25" customHeight="1" x14ac:dyDescent="0.2">
      <c r="A311" s="56"/>
      <c r="B311" s="1150"/>
      <c r="C311" s="1050">
        <v>2021</v>
      </c>
      <c r="D311" s="1144" t="s">
        <v>191</v>
      </c>
      <c r="E311" s="1144"/>
      <c r="F311" s="1144"/>
      <c r="G311" s="1144"/>
      <c r="H311" s="1144"/>
      <c r="I311" s="1144"/>
      <c r="J311" s="1144"/>
      <c r="K311" s="1144"/>
      <c r="L311" s="1144"/>
      <c r="M311" s="1144"/>
      <c r="N311" s="1144"/>
      <c r="O311" s="1144"/>
      <c r="P311" s="1144"/>
      <c r="AD311" s="18"/>
      <c r="AE311" s="18"/>
      <c r="AF311" s="18"/>
      <c r="AG311" s="18"/>
      <c r="AH311" s="18"/>
      <c r="AM311" s="23"/>
      <c r="AN311" s="23"/>
      <c r="AO311" s="23"/>
      <c r="AP311" s="23"/>
      <c r="AQ311" s="23"/>
      <c r="AR311" s="23"/>
      <c r="AS311" s="23"/>
      <c r="AT311" s="23"/>
      <c r="AU311" s="23"/>
      <c r="AV311" s="23"/>
      <c r="AW311" s="23"/>
      <c r="AX311" s="23"/>
      <c r="AY311" s="23"/>
      <c r="AZ311" s="23"/>
      <c r="BA311" s="23"/>
      <c r="BB311" s="23"/>
      <c r="BC311" s="23"/>
      <c r="BD311" s="23"/>
      <c r="BE311" s="23"/>
      <c r="BF311" s="23"/>
      <c r="BG311" s="23"/>
      <c r="BH311" s="23"/>
      <c r="BI311" s="23"/>
      <c r="BJ311" s="23"/>
      <c r="BK311" s="23"/>
      <c r="BL311" s="23"/>
      <c r="BM311" s="23"/>
    </row>
    <row r="312" spans="1:65" s="24" customFormat="1" ht="14.25" customHeight="1" x14ac:dyDescent="0.2">
      <c r="A312" s="56"/>
      <c r="B312" s="1150"/>
      <c r="C312" s="1050">
        <v>2021</v>
      </c>
      <c r="D312" s="1144" t="s">
        <v>133</v>
      </c>
      <c r="E312" s="1144"/>
      <c r="F312" s="1144"/>
      <c r="G312" s="1144"/>
      <c r="H312" s="1144"/>
      <c r="I312" s="1144"/>
      <c r="J312" s="1144"/>
      <c r="K312" s="1144"/>
      <c r="L312" s="1144"/>
      <c r="M312" s="1144"/>
      <c r="N312" s="1144"/>
      <c r="O312" s="1144"/>
      <c r="P312" s="1144"/>
      <c r="AD312" s="18"/>
      <c r="AE312" s="18"/>
      <c r="AF312" s="18"/>
      <c r="AG312" s="18"/>
      <c r="AH312" s="18"/>
      <c r="AM312" s="23"/>
      <c r="AN312" s="23"/>
      <c r="AO312" s="23"/>
      <c r="AP312" s="23"/>
      <c r="AQ312" s="23"/>
      <c r="AR312" s="23"/>
      <c r="AS312" s="23"/>
      <c r="AT312" s="23"/>
      <c r="AU312" s="23"/>
      <c r="AV312" s="23"/>
      <c r="AW312" s="23"/>
      <c r="AX312" s="23"/>
      <c r="AY312" s="23"/>
      <c r="AZ312" s="23"/>
      <c r="BA312" s="23"/>
      <c r="BB312" s="23"/>
      <c r="BC312" s="23"/>
      <c r="BD312" s="23"/>
      <c r="BE312" s="23"/>
      <c r="BF312" s="23"/>
      <c r="BG312" s="23"/>
      <c r="BH312" s="23"/>
      <c r="BI312" s="23"/>
      <c r="BJ312" s="23"/>
      <c r="BK312" s="23"/>
      <c r="BL312" s="23"/>
      <c r="BM312" s="23"/>
    </row>
    <row r="313" spans="1:65" s="24" customFormat="1" ht="14.25" customHeight="1" x14ac:dyDescent="0.2">
      <c r="A313" s="56"/>
      <c r="B313" s="1150"/>
      <c r="C313" s="1050">
        <v>2023</v>
      </c>
      <c r="D313" s="1144" t="s">
        <v>192</v>
      </c>
      <c r="E313" s="1144"/>
      <c r="F313" s="1144"/>
      <c r="G313" s="1144"/>
      <c r="H313" s="1144"/>
      <c r="I313" s="1144"/>
      <c r="J313" s="1144"/>
      <c r="K313" s="1144"/>
      <c r="L313" s="1144"/>
      <c r="M313" s="1144"/>
      <c r="N313" s="1144"/>
      <c r="O313" s="1144"/>
      <c r="P313" s="1144"/>
      <c r="AD313" s="18"/>
      <c r="AE313" s="18"/>
      <c r="AF313" s="18"/>
      <c r="AG313" s="18"/>
      <c r="AH313" s="18"/>
      <c r="AM313" s="23"/>
      <c r="AN313" s="23"/>
      <c r="AO313" s="23"/>
      <c r="AP313" s="23"/>
      <c r="AQ313" s="23"/>
      <c r="AR313" s="23"/>
      <c r="AS313" s="23"/>
      <c r="AT313" s="23"/>
      <c r="AU313" s="23"/>
      <c r="AV313" s="23"/>
      <c r="AW313" s="23"/>
      <c r="AX313" s="23"/>
      <c r="AY313" s="23"/>
      <c r="AZ313" s="23"/>
      <c r="BA313" s="23"/>
      <c r="BB313" s="23"/>
      <c r="BC313" s="23"/>
      <c r="BD313" s="23"/>
      <c r="BE313" s="23"/>
      <c r="BF313" s="23"/>
      <c r="BG313" s="23"/>
      <c r="BH313" s="23"/>
      <c r="BI313" s="23"/>
      <c r="BJ313" s="23"/>
      <c r="BK313" s="23"/>
      <c r="BL313" s="23"/>
      <c r="BM313" s="23"/>
    </row>
    <row r="314" spans="1:65" s="24" customFormat="1" ht="14.25" customHeight="1" x14ac:dyDescent="0.2">
      <c r="A314" s="56"/>
      <c r="B314" s="1150"/>
      <c r="C314" s="1050">
        <v>2023</v>
      </c>
      <c r="D314" s="1144" t="s">
        <v>125</v>
      </c>
      <c r="E314" s="1144"/>
      <c r="F314" s="1144"/>
      <c r="G314" s="1144"/>
      <c r="H314" s="1144"/>
      <c r="I314" s="1144"/>
      <c r="J314" s="1144"/>
      <c r="K314" s="1144"/>
      <c r="L314" s="1144"/>
      <c r="M314" s="1144"/>
      <c r="N314" s="1144"/>
      <c r="O314" s="1144"/>
      <c r="P314" s="1144"/>
      <c r="AD314" s="18"/>
      <c r="AE314" s="18"/>
      <c r="AF314" s="18"/>
      <c r="AG314" s="18"/>
      <c r="AH314" s="18"/>
      <c r="AM314" s="23"/>
      <c r="AN314" s="23"/>
      <c r="AO314" s="23"/>
      <c r="AP314" s="23"/>
      <c r="AQ314" s="23"/>
      <c r="AR314" s="23"/>
      <c r="AS314" s="23"/>
      <c r="AT314" s="23"/>
      <c r="AU314" s="23"/>
      <c r="AV314" s="23"/>
      <c r="AW314" s="23"/>
      <c r="AX314" s="23"/>
      <c r="AY314" s="23"/>
      <c r="AZ314" s="23"/>
      <c r="BA314" s="23"/>
      <c r="BB314" s="23"/>
      <c r="BC314" s="23"/>
      <c r="BD314" s="23"/>
      <c r="BE314" s="23"/>
      <c r="BF314" s="23"/>
      <c r="BG314" s="23"/>
      <c r="BH314" s="23"/>
      <c r="BI314" s="23"/>
      <c r="BJ314" s="23"/>
      <c r="BK314" s="23"/>
      <c r="BL314" s="23"/>
      <c r="BM314" s="23"/>
    </row>
    <row r="315" spans="1:65" s="24" customFormat="1" x14ac:dyDescent="0.2">
      <c r="A315" s="56"/>
      <c r="B315" s="1150"/>
      <c r="C315" s="1050">
        <v>2024</v>
      </c>
      <c r="D315" s="1145" t="s">
        <v>383</v>
      </c>
      <c r="E315" s="1145"/>
      <c r="F315" s="1145"/>
      <c r="G315" s="1145"/>
      <c r="H315" s="1145"/>
      <c r="I315" s="1145"/>
      <c r="J315" s="1145"/>
      <c r="K315" s="1145"/>
      <c r="L315" s="1145"/>
      <c r="M315" s="1145"/>
      <c r="N315" s="1145"/>
      <c r="O315" s="1145"/>
      <c r="P315" s="1145"/>
      <c r="AD315" s="18"/>
      <c r="AE315" s="18"/>
      <c r="AF315" s="18"/>
      <c r="AG315" s="18"/>
      <c r="AH315" s="18"/>
      <c r="AM315" s="23"/>
      <c r="AN315" s="23"/>
      <c r="AO315" s="23"/>
      <c r="AP315" s="23"/>
      <c r="AQ315" s="23"/>
      <c r="AR315" s="23"/>
      <c r="AS315" s="23"/>
      <c r="AT315" s="23"/>
      <c r="AU315" s="23"/>
      <c r="AV315" s="23"/>
      <c r="AW315" s="23"/>
      <c r="AX315" s="23"/>
      <c r="AY315" s="23"/>
      <c r="AZ315" s="23"/>
      <c r="BA315" s="23"/>
      <c r="BB315" s="23"/>
      <c r="BC315" s="23"/>
      <c r="BD315" s="23"/>
      <c r="BE315" s="23"/>
      <c r="BF315" s="23"/>
      <c r="BG315" s="23"/>
      <c r="BH315" s="23"/>
      <c r="BI315" s="23"/>
      <c r="BJ315" s="23"/>
      <c r="BK315" s="23"/>
      <c r="BL315" s="23"/>
      <c r="BM315" s="23"/>
    </row>
    <row r="316" spans="1:65" s="24" customFormat="1" ht="14.25" customHeight="1" x14ac:dyDescent="0.2">
      <c r="A316" s="56"/>
      <c r="B316" s="1150" t="s">
        <v>94</v>
      </c>
      <c r="C316" s="1050">
        <v>2016</v>
      </c>
      <c r="D316" s="1144" t="s">
        <v>193</v>
      </c>
      <c r="E316" s="1144"/>
      <c r="F316" s="1144"/>
      <c r="G316" s="1144"/>
      <c r="H316" s="1144"/>
      <c r="I316" s="1144"/>
      <c r="J316" s="1144"/>
      <c r="K316" s="1144"/>
      <c r="L316" s="1144"/>
      <c r="M316" s="1144"/>
      <c r="N316" s="1144"/>
      <c r="O316" s="1144"/>
      <c r="P316" s="1144"/>
      <c r="AD316" s="18"/>
      <c r="AE316" s="18"/>
      <c r="AF316" s="18"/>
      <c r="AG316" s="18"/>
      <c r="AH316" s="18"/>
      <c r="AM316" s="23"/>
      <c r="AN316" s="23"/>
      <c r="AO316" s="23"/>
      <c r="AP316" s="23"/>
      <c r="AQ316" s="23"/>
      <c r="AR316" s="23"/>
      <c r="AS316" s="23"/>
      <c r="AT316" s="23"/>
      <c r="AU316" s="23"/>
      <c r="AV316" s="23"/>
      <c r="AW316" s="23"/>
      <c r="AX316" s="23"/>
      <c r="AY316" s="23"/>
      <c r="AZ316" s="23"/>
      <c r="BA316" s="23"/>
      <c r="BB316" s="23"/>
      <c r="BC316" s="23"/>
      <c r="BD316" s="23"/>
      <c r="BE316" s="23"/>
      <c r="BF316" s="23"/>
      <c r="BG316" s="23"/>
      <c r="BH316" s="23"/>
      <c r="BI316" s="23"/>
      <c r="BJ316" s="23"/>
      <c r="BK316" s="23"/>
      <c r="BL316" s="23"/>
      <c r="BM316" s="23"/>
    </row>
    <row r="317" spans="1:65" s="24" customFormat="1" ht="14.25" customHeight="1" x14ac:dyDescent="0.2">
      <c r="A317" s="56"/>
      <c r="B317" s="1150"/>
      <c r="C317" s="1050">
        <v>2017</v>
      </c>
      <c r="D317" s="1144" t="s">
        <v>151</v>
      </c>
      <c r="E317" s="1144"/>
      <c r="F317" s="1144"/>
      <c r="G317" s="1144"/>
      <c r="H317" s="1144"/>
      <c r="I317" s="1144"/>
      <c r="J317" s="1144"/>
      <c r="K317" s="1144"/>
      <c r="L317" s="1144"/>
      <c r="M317" s="1144"/>
      <c r="N317" s="1144"/>
      <c r="O317" s="1144"/>
      <c r="P317" s="1144"/>
      <c r="AD317" s="18"/>
      <c r="AE317" s="18"/>
      <c r="AF317" s="18"/>
      <c r="AG317" s="18"/>
      <c r="AH317" s="18"/>
      <c r="AM317" s="23"/>
      <c r="AN317" s="23"/>
      <c r="AO317" s="23"/>
      <c r="AP317" s="23"/>
      <c r="AQ317" s="23"/>
      <c r="AR317" s="23"/>
      <c r="AS317" s="23"/>
      <c r="AT317" s="23"/>
      <c r="AU317" s="23"/>
      <c r="AV317" s="23"/>
      <c r="AW317" s="23"/>
      <c r="AX317" s="23"/>
      <c r="AY317" s="23"/>
      <c r="AZ317" s="23"/>
      <c r="BA317" s="23"/>
      <c r="BB317" s="23"/>
      <c r="BC317" s="23"/>
      <c r="BD317" s="23"/>
      <c r="BE317" s="23"/>
      <c r="BF317" s="23"/>
      <c r="BG317" s="23"/>
      <c r="BH317" s="23"/>
      <c r="BI317" s="23"/>
      <c r="BJ317" s="23"/>
      <c r="BK317" s="23"/>
      <c r="BL317" s="23"/>
      <c r="BM317" s="23"/>
    </row>
    <row r="318" spans="1:65" s="24" customFormat="1" ht="14.25" customHeight="1" x14ac:dyDescent="0.2">
      <c r="A318" s="56"/>
      <c r="B318" s="1150"/>
      <c r="C318" s="1050">
        <v>2017</v>
      </c>
      <c r="D318" s="1144" t="s">
        <v>143</v>
      </c>
      <c r="E318" s="1144"/>
      <c r="F318" s="1144"/>
      <c r="G318" s="1144"/>
      <c r="H318" s="1144"/>
      <c r="I318" s="1144"/>
      <c r="J318" s="1144"/>
      <c r="K318" s="1144"/>
      <c r="L318" s="1144"/>
      <c r="M318" s="1144"/>
      <c r="N318" s="1144"/>
      <c r="O318" s="1144"/>
      <c r="P318" s="1144"/>
      <c r="AD318" s="18"/>
      <c r="AE318" s="18"/>
      <c r="AF318" s="18"/>
      <c r="AG318" s="18"/>
      <c r="AH318" s="18"/>
      <c r="AM318" s="23"/>
      <c r="AN318" s="23"/>
      <c r="AO318" s="23"/>
      <c r="AP318" s="23"/>
      <c r="AQ318" s="23"/>
      <c r="AR318" s="23"/>
      <c r="AS318" s="23"/>
      <c r="AT318" s="23"/>
      <c r="AU318" s="23"/>
      <c r="AV318" s="23"/>
      <c r="AW318" s="23"/>
      <c r="AX318" s="23"/>
      <c r="AY318" s="23"/>
      <c r="AZ318" s="23"/>
      <c r="BA318" s="23"/>
      <c r="BB318" s="23"/>
      <c r="BC318" s="23"/>
      <c r="BD318" s="23"/>
      <c r="BE318" s="23"/>
      <c r="BF318" s="23"/>
      <c r="BG318" s="23"/>
      <c r="BH318" s="23"/>
      <c r="BI318" s="23"/>
      <c r="BJ318" s="23"/>
      <c r="BK318" s="23"/>
      <c r="BL318" s="23"/>
      <c r="BM318" s="23"/>
    </row>
    <row r="319" spans="1:65" s="24" customFormat="1" ht="14.25" customHeight="1" x14ac:dyDescent="0.2">
      <c r="A319" s="56"/>
      <c r="B319" s="1150"/>
      <c r="C319" s="1050">
        <v>2022</v>
      </c>
      <c r="D319" s="1144" t="s">
        <v>125</v>
      </c>
      <c r="E319" s="1144"/>
      <c r="F319" s="1144"/>
      <c r="G319" s="1144"/>
      <c r="H319" s="1144"/>
      <c r="I319" s="1144"/>
      <c r="J319" s="1144"/>
      <c r="K319" s="1144"/>
      <c r="L319" s="1144"/>
      <c r="M319" s="1144"/>
      <c r="N319" s="1144"/>
      <c r="O319" s="1144"/>
      <c r="P319" s="1144"/>
      <c r="AD319" s="18"/>
      <c r="AE319" s="18"/>
      <c r="AF319" s="18"/>
      <c r="AG319" s="18"/>
      <c r="AH319" s="18"/>
      <c r="AM319" s="23"/>
      <c r="AN319" s="23"/>
      <c r="AO319" s="23"/>
      <c r="AP319" s="23"/>
      <c r="AQ319" s="23"/>
      <c r="AR319" s="23"/>
      <c r="AS319" s="23"/>
      <c r="AT319" s="23"/>
      <c r="AU319" s="23"/>
      <c r="AV319" s="23"/>
      <c r="AW319" s="23"/>
      <c r="AX319" s="23"/>
      <c r="AY319" s="23"/>
      <c r="AZ319" s="23"/>
      <c r="BA319" s="23"/>
      <c r="BB319" s="23"/>
      <c r="BC319" s="23"/>
      <c r="BD319" s="23"/>
      <c r="BE319" s="23"/>
      <c r="BF319" s="23"/>
      <c r="BG319" s="23"/>
      <c r="BH319" s="23"/>
      <c r="BI319" s="23"/>
      <c r="BJ319" s="23"/>
      <c r="BK319" s="23"/>
      <c r="BL319" s="23"/>
      <c r="BM319" s="23"/>
    </row>
    <row r="320" spans="1:65" s="24" customFormat="1" ht="14.25" customHeight="1" x14ac:dyDescent="0.2">
      <c r="A320" s="56"/>
      <c r="B320" s="1150"/>
      <c r="C320" s="1050">
        <v>2022</v>
      </c>
      <c r="D320" s="1144" t="s">
        <v>194</v>
      </c>
      <c r="E320" s="1144"/>
      <c r="F320" s="1144"/>
      <c r="G320" s="1144"/>
      <c r="H320" s="1144"/>
      <c r="I320" s="1144"/>
      <c r="J320" s="1144"/>
      <c r="K320" s="1144"/>
      <c r="L320" s="1144"/>
      <c r="M320" s="1144"/>
      <c r="N320" s="1144"/>
      <c r="O320" s="1144"/>
      <c r="P320" s="1144"/>
      <c r="AD320" s="18"/>
      <c r="AE320" s="18"/>
      <c r="AF320" s="18"/>
      <c r="AG320" s="18"/>
      <c r="AH320" s="18"/>
      <c r="AM320" s="23"/>
      <c r="AN320" s="23"/>
      <c r="AO320" s="23"/>
      <c r="AP320" s="23"/>
      <c r="AQ320" s="23"/>
      <c r="AR320" s="23"/>
      <c r="AS320" s="23"/>
      <c r="AT320" s="23"/>
      <c r="AU320" s="23"/>
      <c r="AV320" s="23"/>
      <c r="AW320" s="23"/>
      <c r="AX320" s="23"/>
      <c r="AY320" s="23"/>
      <c r="AZ320" s="23"/>
      <c r="BA320" s="23"/>
      <c r="BB320" s="23"/>
      <c r="BC320" s="23"/>
      <c r="BD320" s="23"/>
      <c r="BE320" s="23"/>
      <c r="BF320" s="23"/>
      <c r="BG320" s="23"/>
      <c r="BH320" s="23"/>
      <c r="BI320" s="23"/>
      <c r="BJ320" s="23"/>
      <c r="BK320" s="23"/>
      <c r="BL320" s="23"/>
      <c r="BM320" s="23"/>
    </row>
    <row r="321" spans="1:65" s="24" customFormat="1" ht="14.25" customHeight="1" x14ac:dyDescent="0.2">
      <c r="A321" s="56"/>
      <c r="B321" s="1150"/>
      <c r="C321" s="1050">
        <v>2024</v>
      </c>
      <c r="D321" s="1144" t="s">
        <v>156</v>
      </c>
      <c r="E321" s="1144"/>
      <c r="F321" s="1144"/>
      <c r="G321" s="1144"/>
      <c r="H321" s="1144"/>
      <c r="I321" s="1144"/>
      <c r="J321" s="1144"/>
      <c r="K321" s="1144"/>
      <c r="L321" s="1144"/>
      <c r="M321" s="1144"/>
      <c r="N321" s="1144"/>
      <c r="O321" s="1144"/>
      <c r="P321" s="1144"/>
      <c r="AD321" s="18"/>
      <c r="AE321" s="18"/>
      <c r="AF321" s="18"/>
      <c r="AG321" s="18"/>
      <c r="AH321" s="18"/>
      <c r="AM321" s="23"/>
      <c r="AN321" s="23"/>
      <c r="AO321" s="23"/>
      <c r="AP321" s="23"/>
      <c r="AQ321" s="23"/>
      <c r="AR321" s="23"/>
      <c r="AS321" s="23"/>
      <c r="AT321" s="23"/>
      <c r="AU321" s="23"/>
      <c r="AV321" s="23"/>
      <c r="AW321" s="23"/>
      <c r="AX321" s="23"/>
      <c r="AY321" s="23"/>
      <c r="AZ321" s="23"/>
      <c r="BA321" s="23"/>
      <c r="BB321" s="23"/>
      <c r="BC321" s="23"/>
      <c r="BD321" s="23"/>
      <c r="BE321" s="23"/>
      <c r="BF321" s="23"/>
      <c r="BG321" s="23"/>
      <c r="BH321" s="23"/>
      <c r="BI321" s="23"/>
      <c r="BJ321" s="23"/>
      <c r="BK321" s="23"/>
      <c r="BL321" s="23"/>
      <c r="BM321" s="23"/>
    </row>
    <row r="322" spans="1:65" s="24" customFormat="1" ht="14.25" customHeight="1" x14ac:dyDescent="0.2">
      <c r="A322" s="56"/>
      <c r="B322" s="1150" t="s">
        <v>95</v>
      </c>
      <c r="C322" s="1050">
        <v>2012</v>
      </c>
      <c r="D322" s="1144" t="s">
        <v>195</v>
      </c>
      <c r="E322" s="1144"/>
      <c r="F322" s="1144"/>
      <c r="G322" s="1144"/>
      <c r="H322" s="1144"/>
      <c r="I322" s="1144"/>
      <c r="J322" s="1144"/>
      <c r="K322" s="1144"/>
      <c r="L322" s="1144"/>
      <c r="M322" s="1144"/>
      <c r="N322" s="1144"/>
      <c r="O322" s="1144"/>
      <c r="P322" s="1144"/>
      <c r="AD322" s="18"/>
      <c r="AE322" s="18"/>
      <c r="AF322" s="18"/>
      <c r="AG322" s="18"/>
      <c r="AH322" s="18"/>
      <c r="AM322" s="23"/>
      <c r="AN322" s="23"/>
      <c r="AO322" s="23"/>
      <c r="AP322" s="23"/>
      <c r="AQ322" s="23"/>
      <c r="AR322" s="23"/>
      <c r="AS322" s="23"/>
      <c r="AT322" s="23"/>
      <c r="AU322" s="23"/>
      <c r="AV322" s="23"/>
      <c r="AW322" s="23"/>
      <c r="AX322" s="23"/>
      <c r="AY322" s="23"/>
      <c r="AZ322" s="23"/>
      <c r="BA322" s="23"/>
      <c r="BB322" s="23"/>
      <c r="BC322" s="23"/>
      <c r="BD322" s="23"/>
      <c r="BE322" s="23"/>
      <c r="BF322" s="23"/>
      <c r="BG322" s="23"/>
      <c r="BH322" s="23"/>
      <c r="BI322" s="23"/>
      <c r="BJ322" s="23"/>
      <c r="BK322" s="23"/>
      <c r="BL322" s="23"/>
      <c r="BM322" s="23"/>
    </row>
    <row r="323" spans="1:65" s="24" customFormat="1" ht="14.25" customHeight="1" x14ac:dyDescent="0.2">
      <c r="A323" s="56"/>
      <c r="B323" s="1150"/>
      <c r="C323" s="1050">
        <v>2016</v>
      </c>
      <c r="D323" s="1144" t="s">
        <v>196</v>
      </c>
      <c r="E323" s="1144"/>
      <c r="F323" s="1144"/>
      <c r="G323" s="1144"/>
      <c r="H323" s="1144"/>
      <c r="I323" s="1144"/>
      <c r="J323" s="1144"/>
      <c r="K323" s="1144"/>
      <c r="L323" s="1144"/>
      <c r="M323" s="1144"/>
      <c r="N323" s="1144"/>
      <c r="O323" s="1144"/>
      <c r="P323" s="1144"/>
      <c r="AD323" s="18"/>
      <c r="AE323" s="18"/>
      <c r="AF323" s="18"/>
      <c r="AG323" s="18"/>
      <c r="AH323" s="18"/>
      <c r="AM323" s="23"/>
      <c r="AN323" s="23"/>
      <c r="AO323" s="23"/>
      <c r="AP323" s="23"/>
      <c r="AQ323" s="23"/>
      <c r="AR323" s="23"/>
      <c r="AS323" s="23"/>
      <c r="AT323" s="23"/>
      <c r="AU323" s="23"/>
      <c r="AV323" s="23"/>
      <c r="AW323" s="23"/>
      <c r="AX323" s="23"/>
      <c r="AY323" s="23"/>
      <c r="AZ323" s="23"/>
      <c r="BA323" s="23"/>
      <c r="BB323" s="23"/>
      <c r="BC323" s="23"/>
      <c r="BD323" s="23"/>
      <c r="BE323" s="23"/>
      <c r="BF323" s="23"/>
      <c r="BG323" s="23"/>
      <c r="BH323" s="23"/>
      <c r="BI323" s="23"/>
      <c r="BJ323" s="23"/>
      <c r="BK323" s="23"/>
      <c r="BL323" s="23"/>
      <c r="BM323" s="23"/>
    </row>
    <row r="324" spans="1:65" s="24" customFormat="1" ht="14.25" customHeight="1" x14ac:dyDescent="0.2">
      <c r="A324" s="56"/>
      <c r="B324" s="1150"/>
      <c r="C324" s="1050">
        <v>2016</v>
      </c>
      <c r="D324" s="1144" t="s">
        <v>197</v>
      </c>
      <c r="E324" s="1144"/>
      <c r="F324" s="1144"/>
      <c r="G324" s="1144"/>
      <c r="H324" s="1144"/>
      <c r="I324" s="1144"/>
      <c r="J324" s="1144"/>
      <c r="K324" s="1144"/>
      <c r="L324" s="1144"/>
      <c r="M324" s="1144"/>
      <c r="N324" s="1144"/>
      <c r="O324" s="1144"/>
      <c r="P324" s="1144"/>
      <c r="AD324" s="18"/>
      <c r="AE324" s="18"/>
      <c r="AF324" s="18"/>
      <c r="AG324" s="18"/>
      <c r="AH324" s="18"/>
      <c r="AM324" s="23"/>
      <c r="AN324" s="23"/>
      <c r="AO324" s="23"/>
      <c r="AP324" s="23"/>
      <c r="AQ324" s="23"/>
      <c r="AR324" s="23"/>
      <c r="AS324" s="23"/>
      <c r="AT324" s="23"/>
      <c r="AU324" s="23"/>
      <c r="AV324" s="23"/>
      <c r="AW324" s="23"/>
      <c r="AX324" s="23"/>
      <c r="AY324" s="23"/>
      <c r="AZ324" s="23"/>
      <c r="BA324" s="23"/>
      <c r="BB324" s="23"/>
      <c r="BC324" s="23"/>
      <c r="BD324" s="23"/>
      <c r="BE324" s="23"/>
      <c r="BF324" s="23"/>
      <c r="BG324" s="23"/>
      <c r="BH324" s="23"/>
      <c r="BI324" s="23"/>
      <c r="BJ324" s="23"/>
      <c r="BK324" s="23"/>
      <c r="BL324" s="23"/>
      <c r="BM324" s="23"/>
    </row>
    <row r="325" spans="1:65" s="24" customFormat="1" ht="14.25" customHeight="1" x14ac:dyDescent="0.2">
      <c r="A325" s="56"/>
      <c r="B325" s="1150"/>
      <c r="C325" s="1050">
        <v>2016</v>
      </c>
      <c r="D325" s="1144" t="s">
        <v>198</v>
      </c>
      <c r="E325" s="1144"/>
      <c r="F325" s="1144"/>
      <c r="G325" s="1144"/>
      <c r="H325" s="1144"/>
      <c r="I325" s="1144"/>
      <c r="J325" s="1144"/>
      <c r="K325" s="1144"/>
      <c r="L325" s="1144"/>
      <c r="M325" s="1144"/>
      <c r="N325" s="1144"/>
      <c r="O325" s="1144"/>
      <c r="P325" s="1144"/>
      <c r="AD325" s="18"/>
      <c r="AE325" s="18"/>
      <c r="AF325" s="18"/>
      <c r="AG325" s="18"/>
      <c r="AH325" s="18"/>
      <c r="AM325" s="23"/>
      <c r="AN325" s="23"/>
      <c r="AO325" s="23"/>
      <c r="AP325" s="23"/>
      <c r="AQ325" s="23"/>
      <c r="AR325" s="23"/>
      <c r="AS325" s="23"/>
      <c r="AT325" s="23"/>
      <c r="AU325" s="23"/>
      <c r="AV325" s="23"/>
      <c r="AW325" s="23"/>
      <c r="AX325" s="23"/>
      <c r="AY325" s="23"/>
      <c r="AZ325" s="23"/>
      <c r="BA325" s="23"/>
      <c r="BB325" s="23"/>
      <c r="BC325" s="23"/>
      <c r="BD325" s="23"/>
      <c r="BE325" s="23"/>
      <c r="BF325" s="23"/>
      <c r="BG325" s="23"/>
      <c r="BH325" s="23"/>
      <c r="BI325" s="23"/>
      <c r="BJ325" s="23"/>
      <c r="BK325" s="23"/>
      <c r="BL325" s="23"/>
      <c r="BM325" s="23"/>
    </row>
    <row r="326" spans="1:65" s="24" customFormat="1" ht="14.25" customHeight="1" x14ac:dyDescent="0.2">
      <c r="A326" s="56"/>
      <c r="B326" s="1150"/>
      <c r="C326" s="1050">
        <v>2017</v>
      </c>
      <c r="D326" s="1144" t="s">
        <v>161</v>
      </c>
      <c r="E326" s="1144"/>
      <c r="F326" s="1144"/>
      <c r="G326" s="1144"/>
      <c r="H326" s="1144"/>
      <c r="I326" s="1144"/>
      <c r="J326" s="1144"/>
      <c r="K326" s="1144"/>
      <c r="L326" s="1144"/>
      <c r="M326" s="1144"/>
      <c r="N326" s="1144"/>
      <c r="O326" s="1144"/>
      <c r="P326" s="1144"/>
      <c r="AD326" s="18"/>
      <c r="AE326" s="18"/>
      <c r="AF326" s="18"/>
      <c r="AG326" s="18"/>
      <c r="AH326" s="18"/>
      <c r="AM326" s="23"/>
      <c r="AN326" s="23"/>
      <c r="AO326" s="23"/>
      <c r="AP326" s="23"/>
      <c r="AQ326" s="23"/>
      <c r="AR326" s="23"/>
      <c r="AS326" s="23"/>
      <c r="AT326" s="23"/>
      <c r="AU326" s="23"/>
      <c r="AV326" s="23"/>
      <c r="AW326" s="23"/>
      <c r="AX326" s="23"/>
      <c r="AY326" s="23"/>
      <c r="AZ326" s="23"/>
      <c r="BA326" s="23"/>
      <c r="BB326" s="23"/>
      <c r="BC326" s="23"/>
      <c r="BD326" s="23"/>
      <c r="BE326" s="23"/>
      <c r="BF326" s="23"/>
      <c r="BG326" s="23"/>
      <c r="BH326" s="23"/>
      <c r="BI326" s="23"/>
      <c r="BJ326" s="23"/>
      <c r="BK326" s="23"/>
      <c r="BL326" s="23"/>
      <c r="BM326" s="23"/>
    </row>
    <row r="327" spans="1:65" s="24" customFormat="1" ht="14.25" customHeight="1" x14ac:dyDescent="0.2">
      <c r="A327" s="56"/>
      <c r="B327" s="1150"/>
      <c r="C327" s="1050">
        <v>2017</v>
      </c>
      <c r="D327" s="1144" t="s">
        <v>143</v>
      </c>
      <c r="E327" s="1144"/>
      <c r="F327" s="1144"/>
      <c r="G327" s="1144"/>
      <c r="H327" s="1144"/>
      <c r="I327" s="1144"/>
      <c r="J327" s="1144"/>
      <c r="K327" s="1144"/>
      <c r="L327" s="1144"/>
      <c r="M327" s="1144"/>
      <c r="N327" s="1144"/>
      <c r="O327" s="1144"/>
      <c r="P327" s="1144"/>
      <c r="AD327" s="18"/>
      <c r="AE327" s="18"/>
      <c r="AF327" s="18"/>
      <c r="AG327" s="18"/>
      <c r="AH327" s="18"/>
      <c r="AM327" s="23"/>
      <c r="AN327" s="23"/>
      <c r="AO327" s="23"/>
      <c r="AP327" s="23"/>
      <c r="AQ327" s="23"/>
      <c r="AR327" s="23"/>
      <c r="AS327" s="23"/>
      <c r="AT327" s="23"/>
      <c r="AU327" s="23"/>
      <c r="AV327" s="23"/>
      <c r="AW327" s="23"/>
      <c r="AX327" s="23"/>
      <c r="AY327" s="23"/>
      <c r="AZ327" s="23"/>
      <c r="BA327" s="23"/>
      <c r="BB327" s="23"/>
      <c r="BC327" s="23"/>
      <c r="BD327" s="23"/>
      <c r="BE327" s="23"/>
      <c r="BF327" s="23"/>
      <c r="BG327" s="23"/>
      <c r="BH327" s="23"/>
      <c r="BI327" s="23"/>
      <c r="BJ327" s="23"/>
      <c r="BK327" s="23"/>
      <c r="BL327" s="23"/>
      <c r="BM327" s="23"/>
    </row>
    <row r="328" spans="1:65" s="24" customFormat="1" ht="14.25" customHeight="1" x14ac:dyDescent="0.2">
      <c r="A328" s="56"/>
      <c r="B328" s="1150"/>
      <c r="C328" s="1050">
        <v>2017</v>
      </c>
      <c r="D328" s="1144" t="s">
        <v>168</v>
      </c>
      <c r="E328" s="1144"/>
      <c r="F328" s="1144"/>
      <c r="G328" s="1144"/>
      <c r="H328" s="1144"/>
      <c r="I328" s="1144"/>
      <c r="J328" s="1144"/>
      <c r="K328" s="1144"/>
      <c r="L328" s="1144"/>
      <c r="M328" s="1144"/>
      <c r="N328" s="1144"/>
      <c r="O328" s="1144"/>
      <c r="P328" s="1144"/>
      <c r="AD328" s="18"/>
      <c r="AE328" s="18"/>
      <c r="AF328" s="18"/>
      <c r="AG328" s="18"/>
      <c r="AH328" s="18"/>
      <c r="AM328" s="23"/>
      <c r="AN328" s="23"/>
      <c r="AO328" s="23"/>
      <c r="AP328" s="23"/>
      <c r="AQ328" s="23"/>
      <c r="AR328" s="23"/>
      <c r="AS328" s="23"/>
      <c r="AT328" s="23"/>
      <c r="AU328" s="23"/>
      <c r="AV328" s="23"/>
      <c r="AW328" s="23"/>
      <c r="AX328" s="23"/>
      <c r="AY328" s="23"/>
      <c r="AZ328" s="23"/>
      <c r="BA328" s="23"/>
      <c r="BB328" s="23"/>
      <c r="BC328" s="23"/>
      <c r="BD328" s="23"/>
      <c r="BE328" s="23"/>
      <c r="BF328" s="23"/>
      <c r="BG328" s="23"/>
      <c r="BH328" s="23"/>
      <c r="BI328" s="23"/>
      <c r="BJ328" s="23"/>
      <c r="BK328" s="23"/>
      <c r="BL328" s="23"/>
      <c r="BM328" s="23"/>
    </row>
    <row r="329" spans="1:65" s="24" customFormat="1" ht="14.25" customHeight="1" x14ac:dyDescent="0.2">
      <c r="A329" s="56"/>
      <c r="B329" s="1150"/>
      <c r="C329" s="1050">
        <v>2018</v>
      </c>
      <c r="D329" s="1144" t="s">
        <v>199</v>
      </c>
      <c r="E329" s="1144"/>
      <c r="F329" s="1144"/>
      <c r="G329" s="1144"/>
      <c r="H329" s="1144"/>
      <c r="I329" s="1144"/>
      <c r="J329" s="1144"/>
      <c r="K329" s="1144"/>
      <c r="L329" s="1144"/>
      <c r="M329" s="1144"/>
      <c r="N329" s="1144"/>
      <c r="O329" s="1144"/>
      <c r="P329" s="1144"/>
      <c r="AD329" s="18"/>
      <c r="AE329" s="18"/>
      <c r="AF329" s="18"/>
      <c r="AG329" s="18"/>
      <c r="AH329" s="18"/>
      <c r="AM329" s="23"/>
      <c r="AN329" s="23"/>
      <c r="AO329" s="23"/>
      <c r="AP329" s="23"/>
      <c r="AQ329" s="23"/>
      <c r="AR329" s="23"/>
      <c r="AS329" s="23"/>
      <c r="AT329" s="23"/>
      <c r="AU329" s="23"/>
      <c r="AV329" s="23"/>
      <c r="AW329" s="23"/>
      <c r="AX329" s="23"/>
      <c r="AY329" s="23"/>
      <c r="AZ329" s="23"/>
      <c r="BA329" s="23"/>
      <c r="BB329" s="23"/>
      <c r="BC329" s="23"/>
      <c r="BD329" s="23"/>
      <c r="BE329" s="23"/>
      <c r="BF329" s="23"/>
      <c r="BG329" s="23"/>
      <c r="BH329" s="23"/>
      <c r="BI329" s="23"/>
      <c r="BJ329" s="23"/>
      <c r="BK329" s="23"/>
      <c r="BL329" s="23"/>
      <c r="BM329" s="23"/>
    </row>
    <row r="330" spans="1:65" s="24" customFormat="1" ht="14.25" customHeight="1" x14ac:dyDescent="0.2">
      <c r="A330" s="56"/>
      <c r="B330" s="1150"/>
      <c r="C330" s="1050">
        <v>2018</v>
      </c>
      <c r="D330" s="1144" t="s">
        <v>200</v>
      </c>
      <c r="E330" s="1144"/>
      <c r="F330" s="1144"/>
      <c r="G330" s="1144"/>
      <c r="H330" s="1144"/>
      <c r="I330" s="1144"/>
      <c r="J330" s="1144"/>
      <c r="K330" s="1144"/>
      <c r="L330" s="1144"/>
      <c r="M330" s="1144"/>
      <c r="N330" s="1144"/>
      <c r="O330" s="1144"/>
      <c r="P330" s="1144"/>
      <c r="AD330" s="18"/>
      <c r="AE330" s="18"/>
      <c r="AF330" s="18"/>
      <c r="AG330" s="18"/>
      <c r="AH330" s="18"/>
      <c r="AM330" s="23"/>
      <c r="AN330" s="23"/>
      <c r="AO330" s="23"/>
      <c r="AP330" s="23"/>
      <c r="AQ330" s="23"/>
      <c r="AR330" s="23"/>
      <c r="AS330" s="23"/>
      <c r="AT330" s="23"/>
      <c r="AU330" s="23"/>
      <c r="AV330" s="23"/>
      <c r="AW330" s="23"/>
      <c r="AX330" s="23"/>
      <c r="AY330" s="23"/>
      <c r="AZ330" s="23"/>
      <c r="BA330" s="23"/>
      <c r="BB330" s="23"/>
      <c r="BC330" s="23"/>
      <c r="BD330" s="23"/>
      <c r="BE330" s="23"/>
      <c r="BF330" s="23"/>
      <c r="BG330" s="23"/>
      <c r="BH330" s="23"/>
      <c r="BI330" s="23"/>
      <c r="BJ330" s="23"/>
      <c r="BK330" s="23"/>
      <c r="BL330" s="23"/>
      <c r="BM330" s="23"/>
    </row>
    <row r="331" spans="1:65" s="24" customFormat="1" ht="14.25" customHeight="1" x14ac:dyDescent="0.2">
      <c r="A331" s="56"/>
      <c r="B331" s="1150"/>
      <c r="C331" s="1050">
        <v>2018</v>
      </c>
      <c r="D331" s="1144" t="s">
        <v>174</v>
      </c>
      <c r="E331" s="1144"/>
      <c r="F331" s="1144"/>
      <c r="G331" s="1144"/>
      <c r="H331" s="1144"/>
      <c r="I331" s="1144"/>
      <c r="J331" s="1144"/>
      <c r="K331" s="1144"/>
      <c r="L331" s="1144"/>
      <c r="M331" s="1144"/>
      <c r="N331" s="1144"/>
      <c r="O331" s="1144"/>
      <c r="P331" s="1144"/>
      <c r="AD331" s="18"/>
      <c r="AE331" s="18"/>
      <c r="AF331" s="18"/>
      <c r="AG331" s="18"/>
      <c r="AH331" s="18"/>
      <c r="AM331" s="23"/>
      <c r="AN331" s="23"/>
      <c r="AO331" s="23"/>
      <c r="AP331" s="23"/>
      <c r="AQ331" s="23"/>
      <c r="AR331" s="23"/>
      <c r="AS331" s="23"/>
      <c r="AT331" s="23"/>
      <c r="AU331" s="23"/>
      <c r="AV331" s="23"/>
      <c r="AW331" s="23"/>
      <c r="AX331" s="23"/>
      <c r="AY331" s="23"/>
      <c r="AZ331" s="23"/>
      <c r="BA331" s="23"/>
      <c r="BB331" s="23"/>
      <c r="BC331" s="23"/>
      <c r="BD331" s="23"/>
      <c r="BE331" s="23"/>
      <c r="BF331" s="23"/>
      <c r="BG331" s="23"/>
      <c r="BH331" s="23"/>
      <c r="BI331" s="23"/>
      <c r="BJ331" s="23"/>
      <c r="BK331" s="23"/>
      <c r="BL331" s="23"/>
      <c r="BM331" s="23"/>
    </row>
    <row r="332" spans="1:65" s="24" customFormat="1" x14ac:dyDescent="0.2">
      <c r="A332" s="56"/>
      <c r="B332" s="1150"/>
      <c r="C332" s="1050">
        <v>2019</v>
      </c>
      <c r="D332" s="1145" t="s">
        <v>201</v>
      </c>
      <c r="E332" s="1145"/>
      <c r="F332" s="1145"/>
      <c r="G332" s="1145"/>
      <c r="H332" s="1145"/>
      <c r="I332" s="1145"/>
      <c r="J332" s="1145"/>
      <c r="K332" s="1145"/>
      <c r="L332" s="1145"/>
      <c r="M332" s="1145"/>
      <c r="N332" s="1145"/>
      <c r="O332" s="1145"/>
      <c r="P332" s="1145"/>
      <c r="AD332" s="18"/>
      <c r="AE332" s="18"/>
      <c r="AF332" s="18"/>
      <c r="AG332" s="18"/>
      <c r="AH332" s="18"/>
      <c r="AM332" s="23"/>
      <c r="AN332" s="23"/>
      <c r="AO332" s="23"/>
      <c r="AP332" s="23"/>
      <c r="AQ332" s="23"/>
      <c r="AR332" s="23"/>
      <c r="AS332" s="23"/>
      <c r="AT332" s="23"/>
      <c r="AU332" s="23"/>
      <c r="AV332" s="23"/>
      <c r="AW332" s="23"/>
      <c r="AX332" s="23"/>
      <c r="AY332" s="23"/>
      <c r="AZ332" s="23"/>
      <c r="BA332" s="23"/>
      <c r="BB332" s="23"/>
      <c r="BC332" s="23"/>
      <c r="BD332" s="23"/>
      <c r="BE332" s="23"/>
      <c r="BF332" s="23"/>
      <c r="BG332" s="23"/>
      <c r="BH332" s="23"/>
      <c r="BI332" s="23"/>
      <c r="BJ332" s="23"/>
      <c r="BK332" s="23"/>
      <c r="BL332" s="23"/>
      <c r="BM332" s="23"/>
    </row>
    <row r="333" spans="1:65" s="24" customFormat="1" ht="14.25" customHeight="1" x14ac:dyDescent="0.2">
      <c r="A333" s="56"/>
      <c r="B333" s="1150"/>
      <c r="C333" s="1050">
        <v>2019</v>
      </c>
      <c r="D333" s="1144" t="s">
        <v>174</v>
      </c>
      <c r="E333" s="1144"/>
      <c r="F333" s="1144"/>
      <c r="G333" s="1144"/>
      <c r="H333" s="1144"/>
      <c r="I333" s="1144"/>
      <c r="J333" s="1144"/>
      <c r="K333" s="1144"/>
      <c r="L333" s="1144"/>
      <c r="M333" s="1144"/>
      <c r="N333" s="1144"/>
      <c r="O333" s="1144"/>
      <c r="P333" s="1144"/>
      <c r="AD333" s="18"/>
      <c r="AE333" s="18"/>
      <c r="AF333" s="18"/>
      <c r="AG333" s="18"/>
      <c r="AH333" s="18"/>
      <c r="AM333" s="23"/>
      <c r="AN333" s="23"/>
      <c r="AO333" s="23"/>
      <c r="AP333" s="23"/>
      <c r="AQ333" s="23"/>
      <c r="AR333" s="23"/>
      <c r="AS333" s="23"/>
      <c r="AT333" s="23"/>
      <c r="AU333" s="23"/>
      <c r="AV333" s="23"/>
      <c r="AW333" s="23"/>
      <c r="AX333" s="23"/>
      <c r="AY333" s="23"/>
      <c r="AZ333" s="23"/>
      <c r="BA333" s="23"/>
      <c r="BB333" s="23"/>
      <c r="BC333" s="23"/>
      <c r="BD333" s="23"/>
      <c r="BE333" s="23"/>
      <c r="BF333" s="23"/>
      <c r="BG333" s="23"/>
      <c r="BH333" s="23"/>
      <c r="BI333" s="23"/>
      <c r="BJ333" s="23"/>
      <c r="BK333" s="23"/>
      <c r="BL333" s="23"/>
      <c r="BM333" s="23"/>
    </row>
    <row r="334" spans="1:65" s="24" customFormat="1" ht="14.25" customHeight="1" x14ac:dyDescent="0.2">
      <c r="A334" s="56"/>
      <c r="B334" s="1150"/>
      <c r="C334" s="1050">
        <v>2020</v>
      </c>
      <c r="D334" s="1144" t="s">
        <v>188</v>
      </c>
      <c r="E334" s="1144"/>
      <c r="F334" s="1144"/>
      <c r="G334" s="1144"/>
      <c r="H334" s="1144"/>
      <c r="I334" s="1144"/>
      <c r="J334" s="1144"/>
      <c r="K334" s="1144"/>
      <c r="L334" s="1144"/>
      <c r="M334" s="1144"/>
      <c r="N334" s="1144"/>
      <c r="O334" s="1144"/>
      <c r="P334" s="1144"/>
      <c r="AD334" s="18"/>
      <c r="AE334" s="18"/>
      <c r="AF334" s="18"/>
      <c r="AG334" s="18"/>
      <c r="AH334" s="18"/>
      <c r="AM334" s="23"/>
      <c r="AN334" s="23"/>
      <c r="AO334" s="23"/>
      <c r="AP334" s="23"/>
      <c r="AQ334" s="23"/>
      <c r="AR334" s="23"/>
      <c r="AS334" s="23"/>
      <c r="AT334" s="23"/>
      <c r="AU334" s="23"/>
      <c r="AV334" s="23"/>
      <c r="AW334" s="23"/>
      <c r="AX334" s="23"/>
      <c r="AY334" s="23"/>
      <c r="AZ334" s="23"/>
      <c r="BA334" s="23"/>
      <c r="BB334" s="23"/>
      <c r="BC334" s="23"/>
      <c r="BD334" s="23"/>
      <c r="BE334" s="23"/>
      <c r="BF334" s="23"/>
      <c r="BG334" s="23"/>
      <c r="BH334" s="23"/>
      <c r="BI334" s="23"/>
      <c r="BJ334" s="23"/>
      <c r="BK334" s="23"/>
      <c r="BL334" s="23"/>
      <c r="BM334" s="23"/>
    </row>
    <row r="335" spans="1:65" s="24" customFormat="1" ht="14.25" customHeight="1" x14ac:dyDescent="0.2">
      <c r="A335" s="56"/>
      <c r="B335" s="1150"/>
      <c r="C335" s="1050">
        <v>2020</v>
      </c>
      <c r="D335" s="1144" t="s">
        <v>373</v>
      </c>
      <c r="E335" s="1144"/>
      <c r="F335" s="1144"/>
      <c r="G335" s="1144"/>
      <c r="H335" s="1144"/>
      <c r="I335" s="1144"/>
      <c r="J335" s="1144"/>
      <c r="K335" s="1144"/>
      <c r="L335" s="1144"/>
      <c r="M335" s="1144"/>
      <c r="N335" s="1144"/>
      <c r="O335" s="1144"/>
      <c r="P335" s="1144"/>
      <c r="AD335" s="18"/>
      <c r="AE335" s="18"/>
      <c r="AF335" s="18"/>
      <c r="AG335" s="18"/>
      <c r="AH335" s="18"/>
      <c r="AM335" s="23"/>
      <c r="AN335" s="23"/>
      <c r="AO335" s="23"/>
      <c r="AP335" s="23"/>
      <c r="AQ335" s="23"/>
      <c r="AR335" s="23"/>
      <c r="AS335" s="23"/>
      <c r="AT335" s="23"/>
      <c r="AU335" s="23"/>
      <c r="AV335" s="23"/>
      <c r="AW335" s="23"/>
      <c r="AX335" s="23"/>
      <c r="AY335" s="23"/>
      <c r="AZ335" s="23"/>
      <c r="BA335" s="23"/>
      <c r="BB335" s="23"/>
      <c r="BC335" s="23"/>
      <c r="BD335" s="23"/>
      <c r="BE335" s="23"/>
      <c r="BF335" s="23"/>
      <c r="BG335" s="23"/>
      <c r="BH335" s="23"/>
      <c r="BI335" s="23"/>
      <c r="BJ335" s="23"/>
      <c r="BK335" s="23"/>
      <c r="BL335" s="23"/>
      <c r="BM335" s="23"/>
    </row>
    <row r="336" spans="1:65" s="24" customFormat="1" ht="14.25" customHeight="1" x14ac:dyDescent="0.2">
      <c r="A336" s="56"/>
      <c r="B336" s="1150"/>
      <c r="C336" s="1050">
        <v>2021</v>
      </c>
      <c r="D336" s="1144" t="s">
        <v>125</v>
      </c>
      <c r="E336" s="1144"/>
      <c r="F336" s="1144"/>
      <c r="G336" s="1144"/>
      <c r="H336" s="1144"/>
      <c r="I336" s="1144"/>
      <c r="J336" s="1144"/>
      <c r="K336" s="1144"/>
      <c r="L336" s="1144"/>
      <c r="M336" s="1144"/>
      <c r="N336" s="1144"/>
      <c r="O336" s="1144"/>
      <c r="P336" s="1144"/>
      <c r="AD336" s="18"/>
      <c r="AE336" s="18"/>
      <c r="AF336" s="18"/>
      <c r="AG336" s="18"/>
      <c r="AH336" s="18"/>
      <c r="AM336" s="23"/>
      <c r="AN336" s="23"/>
      <c r="AO336" s="23"/>
      <c r="AP336" s="23"/>
      <c r="AQ336" s="23"/>
      <c r="AR336" s="23"/>
      <c r="AS336" s="23"/>
      <c r="AT336" s="23"/>
      <c r="AU336" s="23"/>
      <c r="AV336" s="23"/>
      <c r="AW336" s="23"/>
      <c r="AX336" s="23"/>
      <c r="AY336" s="23"/>
      <c r="AZ336" s="23"/>
      <c r="BA336" s="23"/>
      <c r="BB336" s="23"/>
      <c r="BC336" s="23"/>
      <c r="BD336" s="23"/>
      <c r="BE336" s="23"/>
      <c r="BF336" s="23"/>
      <c r="BG336" s="23"/>
      <c r="BH336" s="23"/>
      <c r="BI336" s="23"/>
      <c r="BJ336" s="23"/>
      <c r="BK336" s="23"/>
      <c r="BL336" s="23"/>
      <c r="BM336" s="23"/>
    </row>
    <row r="337" spans="1:65" s="24" customFormat="1" ht="14.25" customHeight="1" x14ac:dyDescent="0.2">
      <c r="A337" s="56"/>
      <c r="B337" s="1150"/>
      <c r="C337" s="1050">
        <v>2021</v>
      </c>
      <c r="D337" s="1144" t="s">
        <v>138</v>
      </c>
      <c r="E337" s="1144"/>
      <c r="F337" s="1144"/>
      <c r="G337" s="1144"/>
      <c r="H337" s="1144"/>
      <c r="I337" s="1144"/>
      <c r="J337" s="1144"/>
      <c r="K337" s="1144"/>
      <c r="L337" s="1144"/>
      <c r="M337" s="1144"/>
      <c r="N337" s="1144"/>
      <c r="O337" s="1144"/>
      <c r="P337" s="1144"/>
      <c r="AD337" s="18"/>
      <c r="AE337" s="18"/>
      <c r="AF337" s="18"/>
      <c r="AG337" s="18"/>
      <c r="AH337" s="18"/>
      <c r="AM337" s="23"/>
      <c r="AN337" s="23"/>
      <c r="AO337" s="23"/>
      <c r="AP337" s="23"/>
      <c r="AQ337" s="23"/>
      <c r="AR337" s="23"/>
      <c r="AS337" s="23"/>
      <c r="AT337" s="23"/>
      <c r="AU337" s="23"/>
      <c r="AV337" s="23"/>
      <c r="AW337" s="23"/>
      <c r="AX337" s="23"/>
      <c r="AY337" s="23"/>
      <c r="AZ337" s="23"/>
      <c r="BA337" s="23"/>
      <c r="BB337" s="23"/>
      <c r="BC337" s="23"/>
      <c r="BD337" s="23"/>
      <c r="BE337" s="23"/>
      <c r="BF337" s="23"/>
      <c r="BG337" s="23"/>
      <c r="BH337" s="23"/>
      <c r="BI337" s="23"/>
      <c r="BJ337" s="23"/>
      <c r="BK337" s="23"/>
      <c r="BL337" s="23"/>
      <c r="BM337" s="23"/>
    </row>
    <row r="338" spans="1:65" s="24" customFormat="1" ht="14.25" customHeight="1" x14ac:dyDescent="0.2">
      <c r="A338" s="56"/>
      <c r="B338" s="1150"/>
      <c r="C338" s="1050">
        <v>2022</v>
      </c>
      <c r="D338" s="1144" t="s">
        <v>202</v>
      </c>
      <c r="E338" s="1144"/>
      <c r="F338" s="1144"/>
      <c r="G338" s="1144"/>
      <c r="H338" s="1144"/>
      <c r="I338" s="1144"/>
      <c r="J338" s="1144"/>
      <c r="K338" s="1144"/>
      <c r="L338" s="1144"/>
      <c r="M338" s="1144"/>
      <c r="N338" s="1144"/>
      <c r="O338" s="1144"/>
      <c r="P338" s="1144"/>
      <c r="AD338" s="18"/>
      <c r="AE338" s="18"/>
      <c r="AF338" s="18"/>
      <c r="AG338" s="18"/>
      <c r="AH338" s="18"/>
      <c r="AM338" s="23"/>
      <c r="AN338" s="23"/>
      <c r="AO338" s="23"/>
      <c r="AP338" s="23"/>
      <c r="AQ338" s="23"/>
      <c r="AR338" s="23"/>
      <c r="AS338" s="23"/>
      <c r="AT338" s="23"/>
      <c r="AU338" s="23"/>
      <c r="AV338" s="23"/>
      <c r="AW338" s="23"/>
      <c r="AX338" s="23"/>
      <c r="AY338" s="23"/>
      <c r="AZ338" s="23"/>
      <c r="BA338" s="23"/>
      <c r="BB338" s="23"/>
      <c r="BC338" s="23"/>
      <c r="BD338" s="23"/>
      <c r="BE338" s="23"/>
      <c r="BF338" s="23"/>
      <c r="BG338" s="23"/>
      <c r="BH338" s="23"/>
      <c r="BI338" s="23"/>
      <c r="BJ338" s="23"/>
      <c r="BK338" s="23"/>
      <c r="BL338" s="23"/>
      <c r="BM338" s="23"/>
    </row>
    <row r="339" spans="1:65" s="24" customFormat="1" ht="14.25" customHeight="1" x14ac:dyDescent="0.2">
      <c r="A339" s="56"/>
      <c r="B339" s="1150"/>
      <c r="C339" s="1050">
        <v>2022</v>
      </c>
      <c r="D339" s="1144" t="s">
        <v>203</v>
      </c>
      <c r="E339" s="1144"/>
      <c r="F339" s="1144"/>
      <c r="G339" s="1144"/>
      <c r="H339" s="1144"/>
      <c r="I339" s="1144"/>
      <c r="J339" s="1144"/>
      <c r="K339" s="1144"/>
      <c r="L339" s="1144"/>
      <c r="M339" s="1144"/>
      <c r="N339" s="1144"/>
      <c r="O339" s="1144"/>
      <c r="P339" s="1144"/>
      <c r="AD339" s="18"/>
      <c r="AE339" s="18"/>
      <c r="AF339" s="18"/>
      <c r="AG339" s="18"/>
      <c r="AH339" s="18"/>
      <c r="AM339" s="23"/>
      <c r="AN339" s="23"/>
      <c r="AO339" s="23"/>
      <c r="AP339" s="23"/>
      <c r="AQ339" s="23"/>
      <c r="AR339" s="23"/>
      <c r="AS339" s="23"/>
      <c r="AT339" s="23"/>
      <c r="AU339" s="23"/>
      <c r="AV339" s="23"/>
      <c r="AW339" s="23"/>
      <c r="AX339" s="23"/>
      <c r="AY339" s="23"/>
      <c r="AZ339" s="23"/>
      <c r="BA339" s="23"/>
      <c r="BB339" s="23"/>
      <c r="BC339" s="23"/>
      <c r="BD339" s="23"/>
      <c r="BE339" s="23"/>
      <c r="BF339" s="23"/>
      <c r="BG339" s="23"/>
      <c r="BH339" s="23"/>
      <c r="BI339" s="23"/>
      <c r="BJ339" s="23"/>
      <c r="BK339" s="23"/>
      <c r="BL339" s="23"/>
      <c r="BM339" s="23"/>
    </row>
    <row r="340" spans="1:65" s="24" customFormat="1" ht="14.25" customHeight="1" x14ac:dyDescent="0.2">
      <c r="A340" s="56"/>
      <c r="B340" s="1150"/>
      <c r="C340" s="1050">
        <v>2023</v>
      </c>
      <c r="D340" s="1144" t="s">
        <v>122</v>
      </c>
      <c r="E340" s="1144"/>
      <c r="F340" s="1144"/>
      <c r="G340" s="1144"/>
      <c r="H340" s="1144"/>
      <c r="I340" s="1144"/>
      <c r="J340" s="1144"/>
      <c r="K340" s="1144"/>
      <c r="L340" s="1144"/>
      <c r="M340" s="1144"/>
      <c r="N340" s="1144"/>
      <c r="O340" s="1144"/>
      <c r="P340" s="1144"/>
      <c r="AD340" s="18"/>
      <c r="AE340" s="18"/>
      <c r="AF340" s="18"/>
      <c r="AG340" s="18"/>
      <c r="AH340" s="18"/>
      <c r="AM340" s="23"/>
      <c r="AN340" s="23"/>
      <c r="AO340" s="23"/>
      <c r="AP340" s="23"/>
      <c r="AQ340" s="23"/>
      <c r="AR340" s="23"/>
      <c r="AS340" s="23"/>
      <c r="AT340" s="23"/>
      <c r="AU340" s="23"/>
      <c r="AV340" s="23"/>
      <c r="AW340" s="23"/>
      <c r="AX340" s="23"/>
      <c r="AY340" s="23"/>
      <c r="AZ340" s="23"/>
      <c r="BA340" s="23"/>
      <c r="BB340" s="23"/>
      <c r="BC340" s="23"/>
      <c r="BD340" s="23"/>
      <c r="BE340" s="23"/>
      <c r="BF340" s="23"/>
      <c r="BG340" s="23"/>
      <c r="BH340" s="23"/>
      <c r="BI340" s="23"/>
      <c r="BJ340" s="23"/>
      <c r="BK340" s="23"/>
      <c r="BL340" s="23"/>
      <c r="BM340" s="23"/>
    </row>
    <row r="341" spans="1:65" s="24" customFormat="1" ht="14.25" customHeight="1" x14ac:dyDescent="0.2">
      <c r="A341" s="56"/>
      <c r="B341" s="1150"/>
      <c r="C341" s="1050">
        <v>2023</v>
      </c>
      <c r="D341" s="1144" t="s">
        <v>125</v>
      </c>
      <c r="E341" s="1144"/>
      <c r="F341" s="1144"/>
      <c r="G341" s="1144"/>
      <c r="H341" s="1144"/>
      <c r="I341" s="1144"/>
      <c r="J341" s="1144"/>
      <c r="K341" s="1144"/>
      <c r="L341" s="1144"/>
      <c r="M341" s="1144"/>
      <c r="N341" s="1144"/>
      <c r="O341" s="1144"/>
      <c r="P341" s="1144"/>
      <c r="AD341" s="18"/>
      <c r="AE341" s="18"/>
      <c r="AF341" s="18"/>
      <c r="AG341" s="18"/>
      <c r="AH341" s="18"/>
      <c r="AM341" s="23"/>
      <c r="AN341" s="23"/>
      <c r="AO341" s="23"/>
      <c r="AP341" s="23"/>
      <c r="AQ341" s="23"/>
      <c r="AR341" s="23"/>
      <c r="AS341" s="23"/>
      <c r="AT341" s="23"/>
      <c r="AU341" s="23"/>
      <c r="AV341" s="23"/>
      <c r="AW341" s="23"/>
      <c r="AX341" s="23"/>
      <c r="AY341" s="23"/>
      <c r="AZ341" s="23"/>
      <c r="BA341" s="23"/>
      <c r="BB341" s="23"/>
      <c r="BC341" s="23"/>
      <c r="BD341" s="23"/>
      <c r="BE341" s="23"/>
      <c r="BF341" s="23"/>
      <c r="BG341" s="23"/>
      <c r="BH341" s="23"/>
      <c r="BI341" s="23"/>
      <c r="BJ341" s="23"/>
      <c r="BK341" s="23"/>
      <c r="BL341" s="23"/>
      <c r="BM341" s="23"/>
    </row>
    <row r="342" spans="1:65" s="24" customFormat="1" ht="14.25" customHeight="1" x14ac:dyDescent="0.2">
      <c r="A342" s="56"/>
      <c r="B342" s="1150"/>
      <c r="C342" s="1050">
        <v>2023</v>
      </c>
      <c r="D342" s="1144" t="s">
        <v>204</v>
      </c>
      <c r="E342" s="1144"/>
      <c r="F342" s="1144"/>
      <c r="G342" s="1144"/>
      <c r="H342" s="1144"/>
      <c r="I342" s="1144"/>
      <c r="J342" s="1144"/>
      <c r="K342" s="1144"/>
      <c r="L342" s="1144"/>
      <c r="M342" s="1144"/>
      <c r="N342" s="1144"/>
      <c r="O342" s="1144"/>
      <c r="P342" s="1144"/>
      <c r="AD342" s="18"/>
      <c r="AE342" s="18"/>
      <c r="AF342" s="18"/>
      <c r="AG342" s="18"/>
      <c r="AH342" s="18"/>
      <c r="AM342" s="23"/>
      <c r="AN342" s="23"/>
      <c r="AO342" s="23"/>
      <c r="AP342" s="23"/>
      <c r="AQ342" s="23"/>
      <c r="AR342" s="23"/>
      <c r="AS342" s="23"/>
      <c r="AT342" s="23"/>
      <c r="AU342" s="23"/>
      <c r="AV342" s="23"/>
      <c r="AW342" s="23"/>
      <c r="AX342" s="23"/>
      <c r="AY342" s="23"/>
      <c r="AZ342" s="23"/>
      <c r="BA342" s="23"/>
      <c r="BB342" s="23"/>
      <c r="BC342" s="23"/>
      <c r="BD342" s="23"/>
      <c r="BE342" s="23"/>
      <c r="BF342" s="23"/>
      <c r="BG342" s="23"/>
      <c r="BH342" s="23"/>
      <c r="BI342" s="23"/>
      <c r="BJ342" s="23"/>
      <c r="BK342" s="23"/>
      <c r="BL342" s="23"/>
      <c r="BM342" s="23"/>
    </row>
    <row r="343" spans="1:65" s="24" customFormat="1" ht="14.25" customHeight="1" x14ac:dyDescent="0.2">
      <c r="A343" s="56"/>
      <c r="B343" s="1150"/>
      <c r="C343" s="1050">
        <v>2024</v>
      </c>
      <c r="D343" s="1144" t="s">
        <v>122</v>
      </c>
      <c r="E343" s="1144"/>
      <c r="F343" s="1144"/>
      <c r="G343" s="1144"/>
      <c r="H343" s="1144"/>
      <c r="I343" s="1144"/>
      <c r="J343" s="1144"/>
      <c r="K343" s="1144"/>
      <c r="L343" s="1144"/>
      <c r="M343" s="1144"/>
      <c r="N343" s="1144"/>
      <c r="O343" s="1144"/>
      <c r="P343" s="1144"/>
      <c r="AD343" s="18"/>
      <c r="AE343" s="18"/>
      <c r="AF343" s="18"/>
      <c r="AG343" s="18"/>
      <c r="AH343" s="18"/>
      <c r="AM343" s="23"/>
      <c r="AN343" s="23"/>
      <c r="AO343" s="23"/>
      <c r="AP343" s="23"/>
      <c r="AQ343" s="23"/>
      <c r="AR343" s="23"/>
      <c r="AS343" s="23"/>
      <c r="AT343" s="23"/>
      <c r="AU343" s="23"/>
      <c r="AV343" s="23"/>
      <c r="AW343" s="23"/>
      <c r="AX343" s="23"/>
      <c r="AY343" s="23"/>
      <c r="AZ343" s="23"/>
      <c r="BA343" s="23"/>
      <c r="BB343" s="23"/>
      <c r="BC343" s="23"/>
      <c r="BD343" s="23"/>
      <c r="BE343" s="23"/>
      <c r="BF343" s="23"/>
      <c r="BG343" s="23"/>
      <c r="BH343" s="23"/>
      <c r="BI343" s="23"/>
      <c r="BJ343" s="23"/>
      <c r="BK343" s="23"/>
      <c r="BL343" s="23"/>
      <c r="BM343" s="23"/>
    </row>
    <row r="344" spans="1:65" s="24" customFormat="1" ht="14.25" customHeight="1" x14ac:dyDescent="0.2">
      <c r="A344" s="56"/>
      <c r="B344" s="1150"/>
      <c r="C344" s="1050">
        <v>2024</v>
      </c>
      <c r="D344" s="1144" t="s">
        <v>200</v>
      </c>
      <c r="E344" s="1144"/>
      <c r="F344" s="1144"/>
      <c r="G344" s="1144"/>
      <c r="H344" s="1144"/>
      <c r="I344" s="1144"/>
      <c r="J344" s="1144"/>
      <c r="K344" s="1144"/>
      <c r="L344" s="1144"/>
      <c r="M344" s="1144"/>
      <c r="N344" s="1144"/>
      <c r="O344" s="1144"/>
      <c r="P344" s="1144"/>
      <c r="AD344" s="18"/>
      <c r="AE344" s="18"/>
      <c r="AF344" s="18"/>
      <c r="AG344" s="18"/>
      <c r="AH344" s="18"/>
      <c r="AM344" s="23"/>
      <c r="AN344" s="23"/>
      <c r="AO344" s="23"/>
      <c r="AP344" s="23"/>
      <c r="AQ344" s="23"/>
      <c r="AR344" s="23"/>
      <c r="AS344" s="23"/>
      <c r="AT344" s="23"/>
      <c r="AU344" s="23"/>
      <c r="AV344" s="23"/>
      <c r="AW344" s="23"/>
      <c r="AX344" s="23"/>
      <c r="AY344" s="23"/>
      <c r="AZ344" s="23"/>
      <c r="BA344" s="23"/>
      <c r="BB344" s="23"/>
      <c r="BC344" s="23"/>
      <c r="BD344" s="23"/>
      <c r="BE344" s="23"/>
      <c r="BF344" s="23"/>
      <c r="BG344" s="23"/>
      <c r="BH344" s="23"/>
      <c r="BI344" s="23"/>
      <c r="BJ344" s="23"/>
      <c r="BK344" s="23"/>
      <c r="BL344" s="23"/>
      <c r="BM344" s="23"/>
    </row>
    <row r="345" spans="1:65" s="24" customFormat="1" ht="14.25" customHeight="1" x14ac:dyDescent="0.2">
      <c r="A345" s="56"/>
      <c r="B345" s="1150"/>
      <c r="C345" s="1050">
        <v>2024</v>
      </c>
      <c r="D345" s="1144" t="s">
        <v>163</v>
      </c>
      <c r="E345" s="1144"/>
      <c r="F345" s="1144"/>
      <c r="G345" s="1144"/>
      <c r="H345" s="1144"/>
      <c r="I345" s="1144"/>
      <c r="J345" s="1144"/>
      <c r="K345" s="1144"/>
      <c r="L345" s="1144"/>
      <c r="M345" s="1144"/>
      <c r="N345" s="1144"/>
      <c r="O345" s="1144"/>
      <c r="P345" s="1144"/>
      <c r="AD345" s="18"/>
      <c r="AE345" s="18"/>
      <c r="AF345" s="18"/>
      <c r="AG345" s="18"/>
      <c r="AH345" s="18"/>
      <c r="AM345" s="23"/>
      <c r="AN345" s="23"/>
      <c r="AO345" s="23"/>
      <c r="AP345" s="23"/>
      <c r="AQ345" s="23"/>
      <c r="AR345" s="23"/>
      <c r="AS345" s="23"/>
      <c r="AT345" s="23"/>
      <c r="AU345" s="23"/>
      <c r="AV345" s="23"/>
      <c r="AW345" s="23"/>
      <c r="AX345" s="23"/>
      <c r="AY345" s="23"/>
      <c r="AZ345" s="23"/>
      <c r="BA345" s="23"/>
      <c r="BB345" s="23"/>
      <c r="BC345" s="23"/>
      <c r="BD345" s="23"/>
      <c r="BE345" s="23"/>
      <c r="BF345" s="23"/>
      <c r="BG345" s="23"/>
      <c r="BH345" s="23"/>
      <c r="BI345" s="23"/>
      <c r="BJ345" s="23"/>
      <c r="BK345" s="23"/>
      <c r="BL345" s="23"/>
      <c r="BM345" s="23"/>
    </row>
    <row r="346" spans="1:65" s="24" customFormat="1" ht="14.25" customHeight="1" x14ac:dyDescent="0.2">
      <c r="A346" s="56"/>
      <c r="B346" s="1150"/>
      <c r="C346" s="1050">
        <v>2024</v>
      </c>
      <c r="D346" s="1144" t="s">
        <v>384</v>
      </c>
      <c r="E346" s="1144"/>
      <c r="F346" s="1144"/>
      <c r="G346" s="1144"/>
      <c r="H346" s="1144"/>
      <c r="I346" s="1144"/>
      <c r="J346" s="1144"/>
      <c r="K346" s="1144"/>
      <c r="L346" s="1144"/>
      <c r="M346" s="1144"/>
      <c r="N346" s="1144"/>
      <c r="O346" s="1144"/>
      <c r="P346" s="1144"/>
      <c r="AD346" s="18"/>
      <c r="AE346" s="18"/>
      <c r="AF346" s="18"/>
      <c r="AG346" s="18"/>
      <c r="AH346" s="18"/>
      <c r="AM346" s="23"/>
      <c r="AN346" s="23"/>
      <c r="AO346" s="23"/>
      <c r="AP346" s="23"/>
      <c r="AQ346" s="23"/>
      <c r="AR346" s="23"/>
      <c r="AS346" s="23"/>
      <c r="AT346" s="23"/>
      <c r="AU346" s="23"/>
      <c r="AV346" s="23"/>
      <c r="AW346" s="23"/>
      <c r="AX346" s="23"/>
      <c r="AY346" s="23"/>
      <c r="AZ346" s="23"/>
      <c r="BA346" s="23"/>
      <c r="BB346" s="23"/>
      <c r="BC346" s="23"/>
      <c r="BD346" s="23"/>
      <c r="BE346" s="23"/>
      <c r="BF346" s="23"/>
      <c r="BG346" s="23"/>
      <c r="BH346" s="23"/>
      <c r="BI346" s="23"/>
      <c r="BJ346" s="23"/>
      <c r="BK346" s="23"/>
      <c r="BL346" s="23"/>
      <c r="BM346" s="23"/>
    </row>
    <row r="347" spans="1:65" s="24" customFormat="1" ht="14.25" customHeight="1" x14ac:dyDescent="0.2">
      <c r="A347" s="56"/>
      <c r="B347" s="1150" t="s">
        <v>96</v>
      </c>
      <c r="C347" s="1050">
        <v>2011</v>
      </c>
      <c r="D347" s="1144" t="s">
        <v>189</v>
      </c>
      <c r="E347" s="1144"/>
      <c r="F347" s="1144"/>
      <c r="G347" s="1144"/>
      <c r="H347" s="1144"/>
      <c r="I347" s="1144"/>
      <c r="J347" s="1144"/>
      <c r="K347" s="1144"/>
      <c r="L347" s="1144"/>
      <c r="M347" s="1144"/>
      <c r="N347" s="1144"/>
      <c r="O347" s="1144"/>
      <c r="P347" s="1144"/>
      <c r="AD347" s="18"/>
      <c r="AE347" s="18"/>
      <c r="AF347" s="18"/>
      <c r="AG347" s="18"/>
      <c r="AH347" s="18"/>
      <c r="AM347" s="23"/>
      <c r="AN347" s="23"/>
      <c r="AO347" s="23"/>
      <c r="AP347" s="23"/>
      <c r="AQ347" s="23"/>
      <c r="AR347" s="23"/>
      <c r="AS347" s="23"/>
      <c r="AT347" s="23"/>
      <c r="AU347" s="23"/>
      <c r="AV347" s="23"/>
      <c r="AW347" s="23"/>
      <c r="AX347" s="23"/>
      <c r="AY347" s="23"/>
      <c r="AZ347" s="23"/>
      <c r="BA347" s="23"/>
      <c r="BB347" s="23"/>
      <c r="BC347" s="23"/>
      <c r="BD347" s="23"/>
      <c r="BE347" s="23"/>
      <c r="BF347" s="23"/>
      <c r="BG347" s="23"/>
      <c r="BH347" s="23"/>
      <c r="BI347" s="23"/>
      <c r="BJ347" s="23"/>
      <c r="BK347" s="23"/>
      <c r="BL347" s="23"/>
      <c r="BM347" s="23"/>
    </row>
    <row r="348" spans="1:65" s="24" customFormat="1" ht="14.25" customHeight="1" x14ac:dyDescent="0.2">
      <c r="A348" s="56"/>
      <c r="B348" s="1150"/>
      <c r="C348" s="1050">
        <v>2013</v>
      </c>
      <c r="D348" s="1145" t="s">
        <v>205</v>
      </c>
      <c r="E348" s="1145"/>
      <c r="F348" s="1145"/>
      <c r="G348" s="1145"/>
      <c r="H348" s="1145"/>
      <c r="I348" s="1145"/>
      <c r="J348" s="1145"/>
      <c r="K348" s="1145"/>
      <c r="L348" s="1145"/>
      <c r="M348" s="1145"/>
      <c r="N348" s="1145"/>
      <c r="O348" s="1145"/>
      <c r="P348" s="1145"/>
      <c r="AD348" s="18"/>
      <c r="AE348" s="18"/>
      <c r="AF348" s="18"/>
      <c r="AG348" s="18"/>
      <c r="AH348" s="18"/>
      <c r="AM348" s="23"/>
      <c r="AN348" s="23"/>
      <c r="AO348" s="23"/>
      <c r="AP348" s="23"/>
      <c r="AQ348" s="23"/>
      <c r="AR348" s="23"/>
      <c r="AS348" s="23"/>
      <c r="AT348" s="23"/>
      <c r="AU348" s="23"/>
      <c r="AV348" s="23"/>
      <c r="AW348" s="23"/>
      <c r="AX348" s="23"/>
      <c r="AY348" s="23"/>
      <c r="AZ348" s="23"/>
      <c r="BA348" s="23"/>
      <c r="BB348" s="23"/>
      <c r="BC348" s="23"/>
      <c r="BD348" s="23"/>
      <c r="BE348" s="23"/>
      <c r="BF348" s="23"/>
      <c r="BG348" s="23"/>
      <c r="BH348" s="23"/>
      <c r="BI348" s="23"/>
      <c r="BJ348" s="23"/>
      <c r="BK348" s="23"/>
      <c r="BL348" s="23"/>
      <c r="BM348" s="23"/>
    </row>
    <row r="349" spans="1:65" s="24" customFormat="1" ht="14.25" customHeight="1" x14ac:dyDescent="0.2">
      <c r="A349" s="56"/>
      <c r="B349" s="1150"/>
      <c r="C349" s="1050">
        <v>2016</v>
      </c>
      <c r="D349" s="1144" t="s">
        <v>206</v>
      </c>
      <c r="E349" s="1144"/>
      <c r="F349" s="1144"/>
      <c r="G349" s="1144"/>
      <c r="H349" s="1144"/>
      <c r="I349" s="1144"/>
      <c r="J349" s="1144"/>
      <c r="K349" s="1144"/>
      <c r="L349" s="1144"/>
      <c r="M349" s="1144"/>
      <c r="N349" s="1144"/>
      <c r="O349" s="1144"/>
      <c r="P349" s="1144"/>
      <c r="AD349" s="18"/>
      <c r="AE349" s="18"/>
      <c r="AF349" s="18"/>
      <c r="AG349" s="18"/>
      <c r="AH349" s="18"/>
      <c r="AM349" s="23"/>
      <c r="AN349" s="23"/>
      <c r="AO349" s="23"/>
      <c r="AP349" s="23"/>
      <c r="AQ349" s="23"/>
      <c r="AR349" s="23"/>
      <c r="AS349" s="23"/>
      <c r="AT349" s="23"/>
      <c r="AU349" s="23"/>
      <c r="AV349" s="23"/>
      <c r="AW349" s="23"/>
      <c r="AX349" s="23"/>
      <c r="AY349" s="23"/>
      <c r="AZ349" s="23"/>
      <c r="BA349" s="23"/>
      <c r="BB349" s="23"/>
      <c r="BC349" s="23"/>
      <c r="BD349" s="23"/>
      <c r="BE349" s="23"/>
      <c r="BF349" s="23"/>
      <c r="BG349" s="23"/>
      <c r="BH349" s="23"/>
      <c r="BI349" s="23"/>
      <c r="BJ349" s="23"/>
      <c r="BK349" s="23"/>
      <c r="BL349" s="23"/>
      <c r="BM349" s="23"/>
    </row>
    <row r="350" spans="1:65" s="24" customFormat="1" ht="14.25" customHeight="1" x14ac:dyDescent="0.2">
      <c r="A350" s="56"/>
      <c r="B350" s="1150"/>
      <c r="C350" s="1050">
        <v>2017</v>
      </c>
      <c r="D350" s="1144" t="s">
        <v>188</v>
      </c>
      <c r="E350" s="1144"/>
      <c r="F350" s="1144"/>
      <c r="G350" s="1144"/>
      <c r="H350" s="1144"/>
      <c r="I350" s="1144"/>
      <c r="J350" s="1144"/>
      <c r="K350" s="1144"/>
      <c r="L350" s="1144"/>
      <c r="M350" s="1144"/>
      <c r="N350" s="1144"/>
      <c r="O350" s="1144"/>
      <c r="P350" s="1144"/>
      <c r="AD350" s="18"/>
      <c r="AE350" s="18"/>
      <c r="AF350" s="18"/>
      <c r="AG350" s="18"/>
      <c r="AH350" s="18"/>
      <c r="AM350" s="23"/>
      <c r="AN350" s="23"/>
      <c r="AO350" s="23"/>
      <c r="AP350" s="23"/>
      <c r="AQ350" s="23"/>
      <c r="AR350" s="23"/>
      <c r="AS350" s="23"/>
      <c r="AT350" s="23"/>
      <c r="AU350" s="23"/>
      <c r="AV350" s="23"/>
      <c r="AW350" s="23"/>
      <c r="AX350" s="23"/>
      <c r="AY350" s="23"/>
      <c r="AZ350" s="23"/>
      <c r="BA350" s="23"/>
      <c r="BB350" s="23"/>
      <c r="BC350" s="23"/>
      <c r="BD350" s="23"/>
      <c r="BE350" s="23"/>
      <c r="BF350" s="23"/>
      <c r="BG350" s="23"/>
      <c r="BH350" s="23"/>
      <c r="BI350" s="23"/>
      <c r="BJ350" s="23"/>
      <c r="BK350" s="23"/>
      <c r="BL350" s="23"/>
      <c r="BM350" s="23"/>
    </row>
    <row r="351" spans="1:65" s="24" customFormat="1" ht="14.25" customHeight="1" x14ac:dyDescent="0.2">
      <c r="A351" s="56"/>
      <c r="B351" s="1150"/>
      <c r="C351" s="1050">
        <v>2017</v>
      </c>
      <c r="D351" s="1144" t="s">
        <v>207</v>
      </c>
      <c r="E351" s="1144"/>
      <c r="F351" s="1144"/>
      <c r="G351" s="1144"/>
      <c r="H351" s="1144"/>
      <c r="I351" s="1144"/>
      <c r="J351" s="1144"/>
      <c r="K351" s="1144"/>
      <c r="L351" s="1144"/>
      <c r="M351" s="1144"/>
      <c r="N351" s="1144"/>
      <c r="O351" s="1144"/>
      <c r="P351" s="1144"/>
      <c r="AD351" s="18"/>
      <c r="AE351" s="18"/>
      <c r="AF351" s="18"/>
      <c r="AG351" s="18"/>
      <c r="AH351" s="18"/>
      <c r="AM351" s="23"/>
      <c r="AN351" s="23"/>
      <c r="AO351" s="23"/>
      <c r="AP351" s="23"/>
      <c r="AQ351" s="23"/>
      <c r="AR351" s="23"/>
      <c r="AS351" s="23"/>
      <c r="AT351" s="23"/>
      <c r="AU351" s="23"/>
      <c r="AV351" s="23"/>
      <c r="AW351" s="23"/>
      <c r="AX351" s="23"/>
      <c r="AY351" s="23"/>
      <c r="AZ351" s="23"/>
      <c r="BA351" s="23"/>
      <c r="BB351" s="23"/>
      <c r="BC351" s="23"/>
      <c r="BD351" s="23"/>
      <c r="BE351" s="23"/>
      <c r="BF351" s="23"/>
      <c r="BG351" s="23"/>
      <c r="BH351" s="23"/>
      <c r="BI351" s="23"/>
      <c r="BJ351" s="23"/>
      <c r="BK351" s="23"/>
      <c r="BL351" s="23"/>
      <c r="BM351" s="23"/>
    </row>
    <row r="352" spans="1:65" s="24" customFormat="1" ht="14.25" customHeight="1" x14ac:dyDescent="0.2">
      <c r="A352" s="56"/>
      <c r="B352" s="1150"/>
      <c r="C352" s="1050">
        <v>2017</v>
      </c>
      <c r="D352" s="1144" t="s">
        <v>162</v>
      </c>
      <c r="E352" s="1144"/>
      <c r="F352" s="1144"/>
      <c r="G352" s="1144"/>
      <c r="H352" s="1144"/>
      <c r="I352" s="1144"/>
      <c r="J352" s="1144"/>
      <c r="K352" s="1144"/>
      <c r="L352" s="1144"/>
      <c r="M352" s="1144"/>
      <c r="N352" s="1144"/>
      <c r="O352" s="1144"/>
      <c r="P352" s="1144"/>
      <c r="AD352" s="18"/>
      <c r="AE352" s="18"/>
      <c r="AF352" s="18"/>
      <c r="AG352" s="18"/>
      <c r="AH352" s="18"/>
      <c r="AM352" s="23"/>
      <c r="AN352" s="23"/>
      <c r="AO352" s="23"/>
      <c r="AP352" s="23"/>
      <c r="AQ352" s="23"/>
      <c r="AR352" s="23"/>
      <c r="AS352" s="23"/>
      <c r="AT352" s="23"/>
      <c r="AU352" s="23"/>
      <c r="AV352" s="23"/>
      <c r="AW352" s="23"/>
      <c r="AX352" s="23"/>
      <c r="AY352" s="23"/>
      <c r="AZ352" s="23"/>
      <c r="BA352" s="23"/>
      <c r="BB352" s="23"/>
      <c r="BC352" s="23"/>
      <c r="BD352" s="23"/>
      <c r="BE352" s="23"/>
      <c r="BF352" s="23"/>
      <c r="BG352" s="23"/>
      <c r="BH352" s="23"/>
      <c r="BI352" s="23"/>
      <c r="BJ352" s="23"/>
      <c r="BK352" s="23"/>
      <c r="BL352" s="23"/>
      <c r="BM352" s="23"/>
    </row>
    <row r="353" spans="1:65" s="24" customFormat="1" ht="14.25" customHeight="1" x14ac:dyDescent="0.2">
      <c r="A353" s="56"/>
      <c r="B353" s="1150"/>
      <c r="C353" s="1050">
        <v>2018</v>
      </c>
      <c r="D353" s="1144" t="s">
        <v>133</v>
      </c>
      <c r="E353" s="1144"/>
      <c r="F353" s="1144"/>
      <c r="G353" s="1144"/>
      <c r="H353" s="1144"/>
      <c r="I353" s="1144"/>
      <c r="J353" s="1144"/>
      <c r="K353" s="1144"/>
      <c r="L353" s="1144"/>
      <c r="M353" s="1144"/>
      <c r="N353" s="1144"/>
      <c r="O353" s="1144"/>
      <c r="P353" s="1144"/>
      <c r="AD353" s="18"/>
      <c r="AE353" s="18"/>
      <c r="AF353" s="18"/>
      <c r="AG353" s="18"/>
      <c r="AH353" s="18"/>
      <c r="AM353" s="23"/>
      <c r="AN353" s="23"/>
      <c r="AO353" s="23"/>
      <c r="AP353" s="23"/>
      <c r="AQ353" s="23"/>
      <c r="AR353" s="23"/>
      <c r="AS353" s="23"/>
      <c r="AT353" s="23"/>
      <c r="AU353" s="23"/>
      <c r="AV353" s="23"/>
      <c r="AW353" s="23"/>
      <c r="AX353" s="23"/>
      <c r="AY353" s="23"/>
      <c r="AZ353" s="23"/>
      <c r="BA353" s="23"/>
      <c r="BB353" s="23"/>
      <c r="BC353" s="23"/>
      <c r="BD353" s="23"/>
      <c r="BE353" s="23"/>
      <c r="BF353" s="23"/>
      <c r="BG353" s="23"/>
      <c r="BH353" s="23"/>
      <c r="BI353" s="23"/>
      <c r="BJ353" s="23"/>
      <c r="BK353" s="23"/>
      <c r="BL353" s="23"/>
      <c r="BM353" s="23"/>
    </row>
    <row r="354" spans="1:65" s="24" customFormat="1" ht="14.25" customHeight="1" x14ac:dyDescent="0.2">
      <c r="A354" s="56"/>
      <c r="B354" s="1150"/>
      <c r="C354" s="1050">
        <v>2019</v>
      </c>
      <c r="D354" s="1144" t="s">
        <v>122</v>
      </c>
      <c r="E354" s="1144"/>
      <c r="F354" s="1144"/>
      <c r="G354" s="1144"/>
      <c r="H354" s="1144"/>
      <c r="I354" s="1144"/>
      <c r="J354" s="1144"/>
      <c r="K354" s="1144"/>
      <c r="L354" s="1144"/>
      <c r="M354" s="1144"/>
      <c r="N354" s="1144"/>
      <c r="O354" s="1144"/>
      <c r="P354" s="1144"/>
      <c r="AD354" s="18"/>
      <c r="AE354" s="18"/>
      <c r="AF354" s="18"/>
      <c r="AG354" s="18"/>
      <c r="AH354" s="18"/>
      <c r="AM354" s="23"/>
      <c r="AN354" s="23"/>
      <c r="AO354" s="23"/>
      <c r="AP354" s="23"/>
      <c r="AQ354" s="23"/>
      <c r="AR354" s="23"/>
      <c r="AS354" s="23"/>
      <c r="AT354" s="23"/>
      <c r="AU354" s="23"/>
      <c r="AV354" s="23"/>
      <c r="AW354" s="23"/>
      <c r="AX354" s="23"/>
      <c r="AY354" s="23"/>
      <c r="AZ354" s="23"/>
      <c r="BA354" s="23"/>
      <c r="BB354" s="23"/>
      <c r="BC354" s="23"/>
      <c r="BD354" s="23"/>
      <c r="BE354" s="23"/>
      <c r="BF354" s="23"/>
      <c r="BG354" s="23"/>
      <c r="BH354" s="23"/>
      <c r="BI354" s="23"/>
      <c r="BJ354" s="23"/>
      <c r="BK354" s="23"/>
      <c r="BL354" s="23"/>
      <c r="BM354" s="23"/>
    </row>
    <row r="355" spans="1:65" s="24" customFormat="1" ht="14.25" customHeight="1" x14ac:dyDescent="0.2">
      <c r="A355" s="56"/>
      <c r="B355" s="1150"/>
      <c r="C355" s="1050">
        <v>2020</v>
      </c>
      <c r="D355" s="1144" t="s">
        <v>385</v>
      </c>
      <c r="E355" s="1144"/>
      <c r="F355" s="1144"/>
      <c r="G355" s="1144"/>
      <c r="H355" s="1144"/>
      <c r="I355" s="1144"/>
      <c r="J355" s="1144"/>
      <c r="K355" s="1144"/>
      <c r="L355" s="1144"/>
      <c r="M355" s="1144"/>
      <c r="N355" s="1144"/>
      <c r="O355" s="1144"/>
      <c r="P355" s="1144"/>
      <c r="AD355" s="18"/>
      <c r="AE355" s="18"/>
      <c r="AF355" s="18"/>
      <c r="AG355" s="18"/>
      <c r="AH355" s="18"/>
      <c r="AM355" s="23"/>
      <c r="AN355" s="23"/>
      <c r="AO355" s="23"/>
      <c r="AP355" s="23"/>
      <c r="AQ355" s="23"/>
      <c r="AR355" s="23"/>
      <c r="AS355" s="23"/>
      <c r="AT355" s="23"/>
      <c r="AU355" s="23"/>
      <c r="AV355" s="23"/>
      <c r="AW355" s="23"/>
      <c r="AX355" s="23"/>
      <c r="AY355" s="23"/>
      <c r="AZ355" s="23"/>
      <c r="BA355" s="23"/>
      <c r="BB355" s="23"/>
      <c r="BC355" s="23"/>
      <c r="BD355" s="23"/>
      <c r="BE355" s="23"/>
      <c r="BF355" s="23"/>
      <c r="BG355" s="23"/>
      <c r="BH355" s="23"/>
      <c r="BI355" s="23"/>
      <c r="BJ355" s="23"/>
      <c r="BK355" s="23"/>
      <c r="BL355" s="23"/>
      <c r="BM355" s="23"/>
    </row>
    <row r="356" spans="1:65" s="24" customFormat="1" ht="14.25" customHeight="1" x14ac:dyDescent="0.2">
      <c r="A356" s="56"/>
      <c r="B356" s="1150"/>
      <c r="C356" s="1050">
        <v>2021</v>
      </c>
      <c r="D356" s="1144" t="s">
        <v>208</v>
      </c>
      <c r="E356" s="1144"/>
      <c r="F356" s="1144"/>
      <c r="G356" s="1144"/>
      <c r="H356" s="1144"/>
      <c r="I356" s="1144"/>
      <c r="J356" s="1144"/>
      <c r="K356" s="1144"/>
      <c r="L356" s="1144"/>
      <c r="M356" s="1144"/>
      <c r="N356" s="1144"/>
      <c r="O356" s="1144"/>
      <c r="P356" s="1144"/>
      <c r="AD356" s="18"/>
      <c r="AE356" s="18"/>
      <c r="AF356" s="18"/>
      <c r="AG356" s="18"/>
      <c r="AH356" s="18"/>
      <c r="AM356" s="23"/>
      <c r="AN356" s="23"/>
      <c r="AO356" s="23"/>
      <c r="AP356" s="23"/>
      <c r="AQ356" s="23"/>
      <c r="AR356" s="23"/>
      <c r="AS356" s="23"/>
      <c r="AT356" s="23"/>
      <c r="AU356" s="23"/>
      <c r="AV356" s="23"/>
      <c r="AW356" s="23"/>
      <c r="AX356" s="23"/>
      <c r="AY356" s="23"/>
      <c r="AZ356" s="23"/>
      <c r="BA356" s="23"/>
      <c r="BB356" s="23"/>
      <c r="BC356" s="23"/>
      <c r="BD356" s="23"/>
      <c r="BE356" s="23"/>
      <c r="BF356" s="23"/>
      <c r="BG356" s="23"/>
      <c r="BH356" s="23"/>
      <c r="BI356" s="23"/>
      <c r="BJ356" s="23"/>
      <c r="BK356" s="23"/>
      <c r="BL356" s="23"/>
      <c r="BM356" s="23"/>
    </row>
    <row r="357" spans="1:65" s="24" customFormat="1" ht="14.25" customHeight="1" x14ac:dyDescent="0.2">
      <c r="A357" s="56"/>
      <c r="B357" s="1150"/>
      <c r="C357" s="1050">
        <v>2022</v>
      </c>
      <c r="D357" s="1144" t="s">
        <v>191</v>
      </c>
      <c r="E357" s="1144"/>
      <c r="F357" s="1144"/>
      <c r="G357" s="1144"/>
      <c r="H357" s="1144"/>
      <c r="I357" s="1144"/>
      <c r="J357" s="1144"/>
      <c r="K357" s="1144"/>
      <c r="L357" s="1144"/>
      <c r="M357" s="1144"/>
      <c r="N357" s="1144"/>
      <c r="O357" s="1144"/>
      <c r="P357" s="1144"/>
      <c r="AD357" s="18"/>
      <c r="AE357" s="18"/>
      <c r="AF357" s="18"/>
      <c r="AG357" s="18"/>
      <c r="AH357" s="18"/>
      <c r="AM357" s="23"/>
      <c r="AN357" s="23"/>
      <c r="AO357" s="23"/>
      <c r="AP357" s="23"/>
      <c r="AQ357" s="23"/>
      <c r="AR357" s="23"/>
      <c r="AS357" s="23"/>
      <c r="AT357" s="23"/>
      <c r="AU357" s="23"/>
      <c r="AV357" s="23"/>
      <c r="AW357" s="23"/>
      <c r="AX357" s="23"/>
      <c r="AY357" s="23"/>
      <c r="AZ357" s="23"/>
      <c r="BA357" s="23"/>
      <c r="BB357" s="23"/>
      <c r="BC357" s="23"/>
      <c r="BD357" s="23"/>
      <c r="BE357" s="23"/>
      <c r="BF357" s="23"/>
      <c r="BG357" s="23"/>
      <c r="BH357" s="23"/>
      <c r="BI357" s="23"/>
      <c r="BJ357" s="23"/>
      <c r="BK357" s="23"/>
      <c r="BL357" s="23"/>
      <c r="BM357" s="23"/>
    </row>
    <row r="358" spans="1:65" s="24" customFormat="1" ht="14.25" customHeight="1" x14ac:dyDescent="0.2">
      <c r="A358" s="56"/>
      <c r="B358" s="1150"/>
      <c r="C358" s="1050">
        <v>2022</v>
      </c>
      <c r="D358" s="1144" t="s">
        <v>133</v>
      </c>
      <c r="E358" s="1144"/>
      <c r="F358" s="1144"/>
      <c r="G358" s="1144"/>
      <c r="H358" s="1144"/>
      <c r="I358" s="1144"/>
      <c r="J358" s="1144"/>
      <c r="K358" s="1144"/>
      <c r="L358" s="1144"/>
      <c r="M358" s="1144"/>
      <c r="N358" s="1144"/>
      <c r="O358" s="1144"/>
      <c r="P358" s="1144"/>
      <c r="AD358" s="18"/>
      <c r="AE358" s="18"/>
      <c r="AF358" s="18"/>
      <c r="AG358" s="18"/>
      <c r="AH358" s="18"/>
      <c r="AM358" s="23"/>
      <c r="AN358" s="23"/>
      <c r="AO358" s="23"/>
      <c r="AP358" s="23"/>
      <c r="AQ358" s="23"/>
      <c r="AR358" s="23"/>
      <c r="AS358" s="23"/>
      <c r="AT358" s="23"/>
      <c r="AU358" s="23"/>
      <c r="AV358" s="23"/>
      <c r="AW358" s="23"/>
      <c r="AX358" s="23"/>
      <c r="AY358" s="23"/>
      <c r="AZ358" s="23"/>
      <c r="BA358" s="23"/>
      <c r="BB358" s="23"/>
      <c r="BC358" s="23"/>
      <c r="BD358" s="23"/>
      <c r="BE358" s="23"/>
      <c r="BF358" s="23"/>
      <c r="BG358" s="23"/>
      <c r="BH358" s="23"/>
      <c r="BI358" s="23"/>
      <c r="BJ358" s="23"/>
      <c r="BK358" s="23"/>
      <c r="BL358" s="23"/>
      <c r="BM358" s="23"/>
    </row>
    <row r="359" spans="1:65" s="24" customFormat="1" ht="14.25" customHeight="1" x14ac:dyDescent="0.2">
      <c r="A359" s="56"/>
      <c r="B359" s="1150"/>
      <c r="C359" s="1050">
        <v>2022</v>
      </c>
      <c r="D359" s="1144" t="s">
        <v>209</v>
      </c>
      <c r="E359" s="1144"/>
      <c r="F359" s="1144"/>
      <c r="G359" s="1144"/>
      <c r="H359" s="1144"/>
      <c r="I359" s="1144"/>
      <c r="J359" s="1144"/>
      <c r="K359" s="1144"/>
      <c r="L359" s="1144"/>
      <c r="M359" s="1144"/>
      <c r="N359" s="1144"/>
      <c r="O359" s="1144"/>
      <c r="P359" s="1144"/>
      <c r="AD359" s="18"/>
      <c r="AE359" s="18"/>
      <c r="AF359" s="18"/>
      <c r="AG359" s="18"/>
      <c r="AH359" s="18"/>
      <c r="AM359" s="23"/>
      <c r="AN359" s="23"/>
      <c r="AO359" s="23"/>
      <c r="AP359" s="23"/>
      <c r="AQ359" s="23"/>
      <c r="AR359" s="23"/>
      <c r="AS359" s="23"/>
      <c r="AT359" s="23"/>
      <c r="AU359" s="23"/>
      <c r="AV359" s="23"/>
      <c r="AW359" s="23"/>
      <c r="AX359" s="23"/>
      <c r="AY359" s="23"/>
      <c r="AZ359" s="23"/>
      <c r="BA359" s="23"/>
      <c r="BB359" s="23"/>
      <c r="BC359" s="23"/>
      <c r="BD359" s="23"/>
      <c r="BE359" s="23"/>
      <c r="BF359" s="23"/>
      <c r="BG359" s="23"/>
      <c r="BH359" s="23"/>
      <c r="BI359" s="23"/>
      <c r="BJ359" s="23"/>
      <c r="BK359" s="23"/>
      <c r="BL359" s="23"/>
      <c r="BM359" s="23"/>
    </row>
    <row r="360" spans="1:65" s="24" customFormat="1" ht="14.25" customHeight="1" x14ac:dyDescent="0.2">
      <c r="A360" s="56"/>
      <c r="B360" s="1150"/>
      <c r="C360" s="1050">
        <v>2022</v>
      </c>
      <c r="D360" s="1144" t="s">
        <v>143</v>
      </c>
      <c r="E360" s="1144"/>
      <c r="F360" s="1144"/>
      <c r="G360" s="1144"/>
      <c r="H360" s="1144"/>
      <c r="I360" s="1144"/>
      <c r="J360" s="1144"/>
      <c r="K360" s="1144"/>
      <c r="L360" s="1144"/>
      <c r="M360" s="1144"/>
      <c r="N360" s="1144"/>
      <c r="O360" s="1144"/>
      <c r="P360" s="1144"/>
      <c r="AD360" s="18"/>
      <c r="AE360" s="18"/>
      <c r="AF360" s="18"/>
      <c r="AG360" s="18"/>
      <c r="AH360" s="18"/>
      <c r="AM360" s="23"/>
      <c r="AN360" s="23"/>
      <c r="AO360" s="23"/>
      <c r="AP360" s="23"/>
      <c r="AQ360" s="23"/>
      <c r="AR360" s="23"/>
      <c r="AS360" s="23"/>
      <c r="AT360" s="23"/>
      <c r="AU360" s="23"/>
      <c r="AV360" s="23"/>
      <c r="AW360" s="23"/>
      <c r="AX360" s="23"/>
      <c r="AY360" s="23"/>
      <c r="AZ360" s="23"/>
      <c r="BA360" s="23"/>
      <c r="BB360" s="23"/>
      <c r="BC360" s="23"/>
      <c r="BD360" s="23"/>
      <c r="BE360" s="23"/>
      <c r="BF360" s="23"/>
      <c r="BG360" s="23"/>
      <c r="BH360" s="23"/>
      <c r="BI360" s="23"/>
      <c r="BJ360" s="23"/>
      <c r="BK360" s="23"/>
      <c r="BL360" s="23"/>
      <c r="BM360" s="23"/>
    </row>
    <row r="361" spans="1:65" s="24" customFormat="1" ht="14.25" customHeight="1" x14ac:dyDescent="0.2">
      <c r="A361" s="56"/>
      <c r="B361" s="1150"/>
      <c r="C361" s="1050">
        <v>2022</v>
      </c>
      <c r="D361" s="1144" t="s">
        <v>117</v>
      </c>
      <c r="E361" s="1144"/>
      <c r="F361" s="1144"/>
      <c r="G361" s="1144"/>
      <c r="H361" s="1144"/>
      <c r="I361" s="1144"/>
      <c r="J361" s="1144"/>
      <c r="K361" s="1144"/>
      <c r="L361" s="1144"/>
      <c r="M361" s="1144"/>
      <c r="N361" s="1144"/>
      <c r="O361" s="1144"/>
      <c r="P361" s="1144"/>
      <c r="AD361" s="18"/>
      <c r="AE361" s="18"/>
      <c r="AF361" s="18"/>
      <c r="AG361" s="18"/>
      <c r="AH361" s="18"/>
      <c r="AM361" s="23"/>
      <c r="AN361" s="23"/>
      <c r="AO361" s="23"/>
      <c r="AP361" s="23"/>
      <c r="AQ361" s="23"/>
      <c r="AR361" s="23"/>
      <c r="AS361" s="23"/>
      <c r="AT361" s="23"/>
      <c r="AU361" s="23"/>
      <c r="AV361" s="23"/>
      <c r="AW361" s="23"/>
      <c r="AX361" s="23"/>
      <c r="AY361" s="23"/>
      <c r="AZ361" s="23"/>
      <c r="BA361" s="23"/>
      <c r="BB361" s="23"/>
      <c r="BC361" s="23"/>
      <c r="BD361" s="23"/>
      <c r="BE361" s="23"/>
      <c r="BF361" s="23"/>
      <c r="BG361" s="23"/>
      <c r="BH361" s="23"/>
      <c r="BI361" s="23"/>
      <c r="BJ361" s="23"/>
      <c r="BK361" s="23"/>
      <c r="BL361" s="23"/>
      <c r="BM361" s="23"/>
    </row>
    <row r="362" spans="1:65" s="24" customFormat="1" ht="14.25" customHeight="1" x14ac:dyDescent="0.2">
      <c r="A362" s="56"/>
      <c r="B362" s="1150"/>
      <c r="C362" s="1050">
        <v>2023</v>
      </c>
      <c r="D362" s="1144" t="s">
        <v>191</v>
      </c>
      <c r="E362" s="1144"/>
      <c r="F362" s="1144"/>
      <c r="G362" s="1144"/>
      <c r="H362" s="1144"/>
      <c r="I362" s="1144"/>
      <c r="J362" s="1144"/>
      <c r="K362" s="1144"/>
      <c r="L362" s="1144"/>
      <c r="M362" s="1144"/>
      <c r="N362" s="1144"/>
      <c r="O362" s="1144"/>
      <c r="P362" s="1144"/>
      <c r="AD362" s="18"/>
      <c r="AE362" s="18"/>
      <c r="AF362" s="18"/>
      <c r="AG362" s="18"/>
      <c r="AH362" s="18"/>
      <c r="AM362" s="23"/>
      <c r="AN362" s="23"/>
      <c r="AO362" s="23"/>
      <c r="AP362" s="23"/>
      <c r="AQ362" s="23"/>
      <c r="AR362" s="23"/>
      <c r="AS362" s="23"/>
      <c r="AT362" s="23"/>
      <c r="AU362" s="23"/>
      <c r="AV362" s="23"/>
      <c r="AW362" s="23"/>
      <c r="AX362" s="23"/>
      <c r="AY362" s="23"/>
      <c r="AZ362" s="23"/>
      <c r="BA362" s="23"/>
      <c r="BB362" s="23"/>
      <c r="BC362" s="23"/>
      <c r="BD362" s="23"/>
      <c r="BE362" s="23"/>
      <c r="BF362" s="23"/>
      <c r="BG362" s="23"/>
      <c r="BH362" s="23"/>
      <c r="BI362" s="23"/>
      <c r="BJ362" s="23"/>
      <c r="BK362" s="23"/>
      <c r="BL362" s="23"/>
      <c r="BM362" s="23"/>
    </row>
    <row r="363" spans="1:65" s="24" customFormat="1" ht="14.25" customHeight="1" x14ac:dyDescent="0.2">
      <c r="A363" s="56"/>
      <c r="B363" s="1150"/>
      <c r="C363" s="1050">
        <v>2023</v>
      </c>
      <c r="D363" s="1144" t="s">
        <v>122</v>
      </c>
      <c r="E363" s="1144"/>
      <c r="F363" s="1144"/>
      <c r="G363" s="1144"/>
      <c r="H363" s="1144"/>
      <c r="I363" s="1144"/>
      <c r="J363" s="1144"/>
      <c r="K363" s="1144"/>
      <c r="L363" s="1144"/>
      <c r="M363" s="1144"/>
      <c r="N363" s="1144"/>
      <c r="O363" s="1144"/>
      <c r="P363" s="1144"/>
      <c r="AD363" s="18"/>
      <c r="AE363" s="18"/>
      <c r="AF363" s="18"/>
      <c r="AG363" s="18"/>
      <c r="AH363" s="18"/>
      <c r="AM363" s="23"/>
      <c r="AN363" s="23"/>
      <c r="AO363" s="23"/>
      <c r="AP363" s="23"/>
      <c r="AQ363" s="23"/>
      <c r="AR363" s="23"/>
      <c r="AS363" s="23"/>
      <c r="AT363" s="23"/>
      <c r="AU363" s="23"/>
      <c r="AV363" s="23"/>
      <c r="AW363" s="23"/>
      <c r="AX363" s="23"/>
      <c r="AY363" s="23"/>
      <c r="AZ363" s="23"/>
      <c r="BA363" s="23"/>
      <c r="BB363" s="23"/>
      <c r="BC363" s="23"/>
      <c r="BD363" s="23"/>
      <c r="BE363" s="23"/>
      <c r="BF363" s="23"/>
      <c r="BG363" s="23"/>
      <c r="BH363" s="23"/>
      <c r="BI363" s="23"/>
      <c r="BJ363" s="23"/>
      <c r="BK363" s="23"/>
      <c r="BL363" s="23"/>
      <c r="BM363" s="23"/>
    </row>
    <row r="364" spans="1:65" s="24" customFormat="1" ht="24.6" customHeight="1" x14ac:dyDescent="0.2">
      <c r="A364" s="56"/>
      <c r="B364" s="1150"/>
      <c r="C364" s="1050">
        <v>2024</v>
      </c>
      <c r="D364" s="1145" t="s">
        <v>386</v>
      </c>
      <c r="E364" s="1145"/>
      <c r="F364" s="1145"/>
      <c r="G364" s="1145"/>
      <c r="H364" s="1145"/>
      <c r="I364" s="1145"/>
      <c r="J364" s="1145"/>
      <c r="K364" s="1145"/>
      <c r="L364" s="1145"/>
      <c r="M364" s="1145"/>
      <c r="N364" s="1145"/>
      <c r="O364" s="1145"/>
      <c r="P364" s="1145"/>
      <c r="AD364" s="18"/>
      <c r="AE364" s="18"/>
      <c r="AF364" s="18"/>
      <c r="AG364" s="18"/>
      <c r="AH364" s="18"/>
      <c r="AM364" s="23"/>
      <c r="AN364" s="23"/>
      <c r="AO364" s="23"/>
      <c r="AP364" s="23"/>
      <c r="AQ364" s="23"/>
      <c r="AR364" s="23"/>
      <c r="AS364" s="23"/>
      <c r="AT364" s="23"/>
      <c r="AU364" s="23"/>
      <c r="AV364" s="23"/>
      <c r="AW364" s="23"/>
      <c r="AX364" s="23"/>
      <c r="AY364" s="23"/>
      <c r="AZ364" s="23"/>
      <c r="BA364" s="23"/>
      <c r="BB364" s="23"/>
      <c r="BC364" s="23"/>
      <c r="BD364" s="23"/>
      <c r="BE364" s="23"/>
      <c r="BF364" s="23"/>
      <c r="BG364" s="23"/>
      <c r="BH364" s="23"/>
      <c r="BI364" s="23"/>
      <c r="BJ364" s="23"/>
      <c r="BK364" s="23"/>
      <c r="BL364" s="23"/>
      <c r="BM364" s="23"/>
    </row>
    <row r="365" spans="1:65" s="24" customFormat="1" ht="14.25" customHeight="1" x14ac:dyDescent="0.2">
      <c r="A365" s="56"/>
      <c r="B365" s="1150"/>
      <c r="C365" s="1050">
        <v>2024</v>
      </c>
      <c r="D365" s="1144" t="s">
        <v>122</v>
      </c>
      <c r="E365" s="1144"/>
      <c r="F365" s="1144"/>
      <c r="G365" s="1144"/>
      <c r="H365" s="1144"/>
      <c r="I365" s="1144"/>
      <c r="J365" s="1144"/>
      <c r="K365" s="1144"/>
      <c r="L365" s="1144"/>
      <c r="M365" s="1144"/>
      <c r="N365" s="1144"/>
      <c r="O365" s="1144"/>
      <c r="P365" s="1144"/>
      <c r="AD365" s="18"/>
      <c r="AE365" s="18"/>
      <c r="AF365" s="18"/>
      <c r="AG365" s="18"/>
      <c r="AH365" s="18"/>
      <c r="AM365" s="23"/>
      <c r="AN365" s="23"/>
      <c r="AO365" s="23"/>
      <c r="AP365" s="23"/>
      <c r="AQ365" s="23"/>
      <c r="AR365" s="23"/>
      <c r="AS365" s="23"/>
      <c r="AT365" s="23"/>
      <c r="AU365" s="23"/>
      <c r="AV365" s="23"/>
      <c r="AW365" s="23"/>
      <c r="AX365" s="23"/>
      <c r="AY365" s="23"/>
      <c r="AZ365" s="23"/>
      <c r="BA365" s="23"/>
      <c r="BB365" s="23"/>
      <c r="BC365" s="23"/>
      <c r="BD365" s="23"/>
      <c r="BE365" s="23"/>
      <c r="BF365" s="23"/>
      <c r="BG365" s="23"/>
      <c r="BH365" s="23"/>
      <c r="BI365" s="23"/>
      <c r="BJ365" s="23"/>
      <c r="BK365" s="23"/>
      <c r="BL365" s="23"/>
      <c r="BM365" s="23"/>
    </row>
    <row r="366" spans="1:65" s="24" customFormat="1" ht="14.25" customHeight="1" x14ac:dyDescent="0.2">
      <c r="A366" s="56"/>
      <c r="B366" s="1150" t="s">
        <v>97</v>
      </c>
      <c r="C366" s="1050">
        <v>2023</v>
      </c>
      <c r="D366" s="1144" t="s">
        <v>125</v>
      </c>
      <c r="E366" s="1144"/>
      <c r="F366" s="1144"/>
      <c r="G366" s="1144"/>
      <c r="H366" s="1144"/>
      <c r="I366" s="1144"/>
      <c r="J366" s="1144"/>
      <c r="K366" s="1144"/>
      <c r="L366" s="1144"/>
      <c r="M366" s="1144"/>
      <c r="N366" s="1144"/>
      <c r="O366" s="1144"/>
      <c r="P366" s="1144"/>
      <c r="AD366" s="18"/>
      <c r="AE366" s="18"/>
      <c r="AF366" s="18"/>
      <c r="AG366" s="18"/>
      <c r="AH366" s="18"/>
      <c r="AM366" s="23"/>
      <c r="AN366" s="23"/>
      <c r="AO366" s="23"/>
      <c r="AP366" s="23"/>
      <c r="AQ366" s="23"/>
      <c r="AR366" s="23"/>
      <c r="AS366" s="23"/>
      <c r="AT366" s="23"/>
      <c r="AU366" s="23"/>
      <c r="AV366" s="23"/>
      <c r="AW366" s="23"/>
      <c r="AX366" s="23"/>
      <c r="AY366" s="23"/>
      <c r="AZ366" s="23"/>
      <c r="BA366" s="23"/>
      <c r="BB366" s="23"/>
      <c r="BC366" s="23"/>
      <c r="BD366" s="23"/>
      <c r="BE366" s="23"/>
      <c r="BF366" s="23"/>
      <c r="BG366" s="23"/>
      <c r="BH366" s="23"/>
      <c r="BI366" s="23"/>
      <c r="BJ366" s="23"/>
      <c r="BK366" s="23"/>
      <c r="BL366" s="23"/>
      <c r="BM366" s="23"/>
    </row>
    <row r="367" spans="1:65" s="24" customFormat="1" ht="14.25" customHeight="1" x14ac:dyDescent="0.2">
      <c r="A367" s="56"/>
      <c r="B367" s="1150"/>
      <c r="C367" s="1050">
        <v>2017</v>
      </c>
      <c r="D367" s="1155" t="s">
        <v>210</v>
      </c>
      <c r="E367" s="1155"/>
      <c r="F367" s="1155"/>
      <c r="G367" s="1155"/>
      <c r="H367" s="1155"/>
      <c r="I367" s="1155"/>
      <c r="J367" s="1155"/>
      <c r="K367" s="1155"/>
      <c r="L367" s="1155"/>
      <c r="M367" s="1155"/>
      <c r="N367" s="1155"/>
      <c r="O367" s="1155"/>
      <c r="P367" s="1155"/>
      <c r="AD367" s="18"/>
      <c r="AE367" s="18"/>
      <c r="AF367" s="18"/>
      <c r="AG367" s="18"/>
      <c r="AH367" s="18"/>
      <c r="AM367" s="23"/>
      <c r="AN367" s="23"/>
      <c r="AO367" s="23"/>
      <c r="AP367" s="23"/>
      <c r="AQ367" s="23"/>
      <c r="AR367" s="23"/>
      <c r="AS367" s="23"/>
      <c r="AT367" s="23"/>
      <c r="AU367" s="23"/>
      <c r="AV367" s="23"/>
      <c r="AW367" s="23"/>
      <c r="AX367" s="23"/>
      <c r="AY367" s="23"/>
      <c r="AZ367" s="23"/>
      <c r="BA367" s="23"/>
      <c r="BB367" s="23"/>
      <c r="BC367" s="23"/>
      <c r="BD367" s="23"/>
      <c r="BE367" s="23"/>
      <c r="BF367" s="23"/>
      <c r="BG367" s="23"/>
      <c r="BH367" s="23"/>
      <c r="BI367" s="23"/>
      <c r="BJ367" s="23"/>
      <c r="BK367" s="23"/>
      <c r="BL367" s="23"/>
      <c r="BM367" s="23"/>
    </row>
    <row r="368" spans="1:65" s="24" customFormat="1" ht="14.25" customHeight="1" x14ac:dyDescent="0.2">
      <c r="A368" s="56"/>
      <c r="B368" s="1150"/>
      <c r="C368" s="1050">
        <v>2024</v>
      </c>
      <c r="D368" s="1144" t="s">
        <v>229</v>
      </c>
      <c r="E368" s="1144"/>
      <c r="F368" s="1144"/>
      <c r="G368" s="1144"/>
      <c r="H368" s="1144"/>
      <c r="I368" s="1144"/>
      <c r="J368" s="1144"/>
      <c r="K368" s="1144"/>
      <c r="L368" s="1144"/>
      <c r="M368" s="1144"/>
      <c r="N368" s="1144"/>
      <c r="O368" s="1144"/>
      <c r="P368" s="1144"/>
      <c r="AD368" s="18"/>
      <c r="AE368" s="18"/>
      <c r="AF368" s="18"/>
      <c r="AG368" s="18"/>
      <c r="AH368" s="18"/>
      <c r="AM368" s="23"/>
      <c r="AN368" s="23"/>
      <c r="AO368" s="23"/>
      <c r="AP368" s="23"/>
      <c r="AQ368" s="23"/>
      <c r="AR368" s="23"/>
      <c r="AS368" s="23"/>
      <c r="AT368" s="23"/>
      <c r="AU368" s="23"/>
      <c r="AV368" s="23"/>
      <c r="AW368" s="23"/>
      <c r="AX368" s="23"/>
      <c r="AY368" s="23"/>
      <c r="AZ368" s="23"/>
      <c r="BA368" s="23"/>
      <c r="BB368" s="23"/>
      <c r="BC368" s="23"/>
      <c r="BD368" s="23"/>
      <c r="BE368" s="23"/>
      <c r="BF368" s="23"/>
      <c r="BG368" s="23"/>
      <c r="BH368" s="23"/>
      <c r="BI368" s="23"/>
      <c r="BJ368" s="23"/>
      <c r="BK368" s="23"/>
      <c r="BL368" s="23"/>
      <c r="BM368" s="23"/>
    </row>
    <row r="369" spans="1:65" s="24" customFormat="1" ht="14.25" customHeight="1" x14ac:dyDescent="0.2">
      <c r="A369" s="56"/>
      <c r="B369" s="1150" t="s">
        <v>98</v>
      </c>
      <c r="C369" s="1050">
        <v>2012</v>
      </c>
      <c r="D369" s="1144" t="s">
        <v>211</v>
      </c>
      <c r="E369" s="1144"/>
      <c r="F369" s="1144"/>
      <c r="G369" s="1144"/>
      <c r="H369" s="1144"/>
      <c r="I369" s="1144"/>
      <c r="J369" s="1144"/>
      <c r="K369" s="1144"/>
      <c r="L369" s="1144"/>
      <c r="M369" s="1144"/>
      <c r="N369" s="1144"/>
      <c r="O369" s="1144"/>
      <c r="P369" s="1144"/>
      <c r="AD369" s="18"/>
      <c r="AE369" s="18"/>
      <c r="AF369" s="18"/>
      <c r="AG369" s="18"/>
      <c r="AH369" s="18"/>
      <c r="AM369" s="23"/>
      <c r="AN369" s="23"/>
      <c r="AO369" s="23"/>
      <c r="AP369" s="23"/>
      <c r="AQ369" s="23"/>
      <c r="AR369" s="23"/>
      <c r="AS369" s="23"/>
      <c r="AT369" s="23"/>
      <c r="AU369" s="23"/>
      <c r="AV369" s="23"/>
      <c r="AW369" s="23"/>
      <c r="AX369" s="23"/>
      <c r="AY369" s="23"/>
      <c r="AZ369" s="23"/>
      <c r="BA369" s="23"/>
      <c r="BB369" s="23"/>
      <c r="BC369" s="23"/>
      <c r="BD369" s="23"/>
      <c r="BE369" s="23"/>
      <c r="BF369" s="23"/>
      <c r="BG369" s="23"/>
      <c r="BH369" s="23"/>
      <c r="BI369" s="23"/>
      <c r="BJ369" s="23"/>
      <c r="BK369" s="23"/>
      <c r="BL369" s="23"/>
      <c r="BM369" s="23"/>
    </row>
    <row r="370" spans="1:65" s="24" customFormat="1" ht="14.25" customHeight="1" x14ac:dyDescent="0.2">
      <c r="A370" s="56"/>
      <c r="B370" s="1150"/>
      <c r="C370" s="1050">
        <v>2013</v>
      </c>
      <c r="D370" s="1144" t="s">
        <v>211</v>
      </c>
      <c r="E370" s="1144"/>
      <c r="F370" s="1144"/>
      <c r="G370" s="1144"/>
      <c r="H370" s="1144"/>
      <c r="I370" s="1144"/>
      <c r="J370" s="1144"/>
      <c r="K370" s="1144"/>
      <c r="L370" s="1144"/>
      <c r="M370" s="1144"/>
      <c r="N370" s="1144"/>
      <c r="O370" s="1144"/>
      <c r="P370" s="1144"/>
      <c r="AD370" s="18"/>
      <c r="AE370" s="18"/>
      <c r="AF370" s="18"/>
      <c r="AG370" s="18"/>
      <c r="AH370" s="18"/>
      <c r="AM370" s="23"/>
      <c r="AN370" s="23"/>
      <c r="AO370" s="23"/>
      <c r="AP370" s="23"/>
      <c r="AQ370" s="23"/>
      <c r="AR370" s="23"/>
      <c r="AS370" s="23"/>
      <c r="AT370" s="23"/>
      <c r="AU370" s="23"/>
      <c r="AV370" s="23"/>
      <c r="AW370" s="23"/>
      <c r="AX370" s="23"/>
      <c r="AY370" s="23"/>
      <c r="AZ370" s="23"/>
      <c r="BA370" s="23"/>
      <c r="BB370" s="23"/>
      <c r="BC370" s="23"/>
      <c r="BD370" s="23"/>
      <c r="BE370" s="23"/>
      <c r="BF370" s="23"/>
      <c r="BG370" s="23"/>
      <c r="BH370" s="23"/>
      <c r="BI370" s="23"/>
      <c r="BJ370" s="23"/>
      <c r="BK370" s="23"/>
      <c r="BL370" s="23"/>
      <c r="BM370" s="23"/>
    </row>
    <row r="371" spans="1:65" s="24" customFormat="1" ht="14.25" customHeight="1" x14ac:dyDescent="0.2">
      <c r="A371" s="56"/>
      <c r="B371" s="1150"/>
      <c r="C371" s="1050">
        <v>2016</v>
      </c>
      <c r="D371" s="1144" t="s">
        <v>213</v>
      </c>
      <c r="E371" s="1144"/>
      <c r="F371" s="1144"/>
      <c r="G371" s="1144"/>
      <c r="H371" s="1144"/>
      <c r="I371" s="1144"/>
      <c r="J371" s="1144"/>
      <c r="K371" s="1144"/>
      <c r="L371" s="1144"/>
      <c r="M371" s="1144"/>
      <c r="N371" s="1144"/>
      <c r="O371" s="1144"/>
      <c r="P371" s="1144"/>
      <c r="AD371" s="18"/>
      <c r="AE371" s="18"/>
      <c r="AF371" s="18"/>
      <c r="AG371" s="18"/>
      <c r="AH371" s="18"/>
      <c r="AM371" s="23"/>
      <c r="AN371" s="23"/>
      <c r="AO371" s="23"/>
      <c r="AP371" s="23"/>
      <c r="AQ371" s="23"/>
      <c r="AR371" s="23"/>
      <c r="AS371" s="23"/>
      <c r="AT371" s="23"/>
      <c r="AU371" s="23"/>
      <c r="AV371" s="23"/>
      <c r="AW371" s="23"/>
      <c r="AX371" s="23"/>
      <c r="AY371" s="23"/>
      <c r="AZ371" s="23"/>
      <c r="BA371" s="23"/>
      <c r="BB371" s="23"/>
      <c r="BC371" s="23"/>
      <c r="BD371" s="23"/>
      <c r="BE371" s="23"/>
      <c r="BF371" s="23"/>
      <c r="BG371" s="23"/>
      <c r="BH371" s="23"/>
      <c r="BI371" s="23"/>
      <c r="BJ371" s="23"/>
      <c r="BK371" s="23"/>
      <c r="BL371" s="23"/>
      <c r="BM371" s="23"/>
    </row>
    <row r="372" spans="1:65" s="24" customFormat="1" ht="14.25" customHeight="1" x14ac:dyDescent="0.2">
      <c r="A372" s="56"/>
      <c r="B372" s="1150"/>
      <c r="C372" s="1050">
        <v>2016</v>
      </c>
      <c r="D372" s="1144" t="s">
        <v>212</v>
      </c>
      <c r="E372" s="1144"/>
      <c r="F372" s="1144"/>
      <c r="G372" s="1144"/>
      <c r="H372" s="1144"/>
      <c r="I372" s="1144"/>
      <c r="J372" s="1144"/>
      <c r="K372" s="1144"/>
      <c r="L372" s="1144"/>
      <c r="M372" s="1144"/>
      <c r="N372" s="1144"/>
      <c r="O372" s="1144"/>
      <c r="P372" s="1144"/>
      <c r="AD372" s="18"/>
      <c r="AE372" s="18"/>
      <c r="AF372" s="18"/>
      <c r="AG372" s="18"/>
      <c r="AH372" s="18"/>
      <c r="AM372" s="23"/>
      <c r="AN372" s="23"/>
      <c r="AO372" s="23"/>
      <c r="AP372" s="23"/>
      <c r="AQ372" s="23"/>
      <c r="AR372" s="23"/>
      <c r="AS372" s="23"/>
      <c r="AT372" s="23"/>
      <c r="AU372" s="23"/>
      <c r="AV372" s="23"/>
      <c r="AW372" s="23"/>
      <c r="AX372" s="23"/>
      <c r="AY372" s="23"/>
      <c r="AZ372" s="23"/>
      <c r="BA372" s="23"/>
      <c r="BB372" s="23"/>
      <c r="BC372" s="23"/>
      <c r="BD372" s="23"/>
      <c r="BE372" s="23"/>
      <c r="BF372" s="23"/>
      <c r="BG372" s="23"/>
      <c r="BH372" s="23"/>
      <c r="BI372" s="23"/>
      <c r="BJ372" s="23"/>
      <c r="BK372" s="23"/>
      <c r="BL372" s="23"/>
      <c r="BM372" s="23"/>
    </row>
    <row r="373" spans="1:65" s="24" customFormat="1" ht="14.25" customHeight="1" x14ac:dyDescent="0.2">
      <c r="A373" s="56"/>
      <c r="B373" s="1150"/>
      <c r="C373" s="1050">
        <v>2017</v>
      </c>
      <c r="D373" s="1144" t="s">
        <v>214</v>
      </c>
      <c r="E373" s="1144"/>
      <c r="F373" s="1144"/>
      <c r="G373" s="1144"/>
      <c r="H373" s="1144"/>
      <c r="I373" s="1144"/>
      <c r="J373" s="1144"/>
      <c r="K373" s="1144"/>
      <c r="L373" s="1144"/>
      <c r="M373" s="1144"/>
      <c r="N373" s="1144"/>
      <c r="O373" s="1144"/>
      <c r="P373" s="1144"/>
      <c r="AD373" s="18"/>
      <c r="AE373" s="18"/>
      <c r="AF373" s="18"/>
      <c r="AG373" s="18"/>
      <c r="AH373" s="18"/>
      <c r="AM373" s="23"/>
      <c r="AN373" s="23"/>
      <c r="AO373" s="23"/>
      <c r="AP373" s="23"/>
      <c r="AQ373" s="23"/>
      <c r="AR373" s="23"/>
      <c r="AS373" s="23"/>
      <c r="AT373" s="23"/>
      <c r="AU373" s="23"/>
      <c r="AV373" s="23"/>
      <c r="AW373" s="23"/>
      <c r="AX373" s="23"/>
      <c r="AY373" s="23"/>
      <c r="AZ373" s="23"/>
      <c r="BA373" s="23"/>
      <c r="BB373" s="23"/>
      <c r="BC373" s="23"/>
      <c r="BD373" s="23"/>
      <c r="BE373" s="23"/>
      <c r="BF373" s="23"/>
      <c r="BG373" s="23"/>
      <c r="BH373" s="23"/>
      <c r="BI373" s="23"/>
      <c r="BJ373" s="23"/>
      <c r="BK373" s="23"/>
      <c r="BL373" s="23"/>
      <c r="BM373" s="23"/>
    </row>
    <row r="374" spans="1:65" s="24" customFormat="1" ht="14.25" customHeight="1" x14ac:dyDescent="0.2">
      <c r="A374" s="56"/>
      <c r="B374" s="1150"/>
      <c r="C374" s="1050">
        <v>2019</v>
      </c>
      <c r="D374" s="1144" t="s">
        <v>122</v>
      </c>
      <c r="E374" s="1144"/>
      <c r="F374" s="1144"/>
      <c r="G374" s="1144"/>
      <c r="H374" s="1144"/>
      <c r="I374" s="1144"/>
      <c r="J374" s="1144"/>
      <c r="K374" s="1144"/>
      <c r="L374" s="1144"/>
      <c r="M374" s="1144"/>
      <c r="N374" s="1144"/>
      <c r="O374" s="1144"/>
      <c r="P374" s="1144"/>
      <c r="AD374" s="18"/>
      <c r="AE374" s="18"/>
      <c r="AF374" s="18"/>
      <c r="AG374" s="18"/>
      <c r="AH374" s="18"/>
      <c r="AM374" s="23"/>
      <c r="AN374" s="23"/>
      <c r="AO374" s="23"/>
      <c r="AP374" s="23"/>
      <c r="AQ374" s="23"/>
      <c r="AR374" s="23"/>
      <c r="AS374" s="23"/>
      <c r="AT374" s="23"/>
      <c r="AU374" s="23"/>
      <c r="AV374" s="23"/>
      <c r="AW374" s="23"/>
      <c r="AX374" s="23"/>
      <c r="AY374" s="23"/>
      <c r="AZ374" s="23"/>
      <c r="BA374" s="23"/>
      <c r="BB374" s="23"/>
      <c r="BC374" s="23"/>
      <c r="BD374" s="23"/>
      <c r="BE374" s="23"/>
      <c r="BF374" s="23"/>
      <c r="BG374" s="23"/>
      <c r="BH374" s="23"/>
      <c r="BI374" s="23"/>
      <c r="BJ374" s="23"/>
      <c r="BK374" s="23"/>
      <c r="BL374" s="23"/>
      <c r="BM374" s="23"/>
    </row>
    <row r="375" spans="1:65" s="24" customFormat="1" ht="14.25" customHeight="1" x14ac:dyDescent="0.2">
      <c r="A375" s="56"/>
      <c r="B375" s="1150"/>
      <c r="C375" s="1054">
        <v>2019</v>
      </c>
      <c r="D375" s="1144" t="s">
        <v>203</v>
      </c>
      <c r="E375" s="1144"/>
      <c r="F375" s="1144"/>
      <c r="G375" s="1144"/>
      <c r="H375" s="1144"/>
      <c r="I375" s="1144"/>
      <c r="J375" s="1144"/>
      <c r="K375" s="1144"/>
      <c r="L375" s="1144"/>
      <c r="M375" s="1144"/>
      <c r="N375" s="1144"/>
      <c r="O375" s="1144"/>
      <c r="P375" s="1144"/>
      <c r="AD375" s="18"/>
      <c r="AE375" s="18"/>
      <c r="AF375" s="18"/>
      <c r="AG375" s="18"/>
      <c r="AH375" s="18"/>
      <c r="AM375" s="23"/>
      <c r="AN375" s="23"/>
      <c r="AO375" s="23"/>
      <c r="AP375" s="23"/>
      <c r="AQ375" s="23"/>
      <c r="AR375" s="23"/>
      <c r="AS375" s="23"/>
      <c r="AT375" s="23"/>
      <c r="AU375" s="23"/>
      <c r="AV375" s="23"/>
      <c r="AW375" s="23"/>
      <c r="AX375" s="23"/>
      <c r="AY375" s="23"/>
      <c r="AZ375" s="23"/>
      <c r="BA375" s="23"/>
      <c r="BB375" s="23"/>
      <c r="BC375" s="23"/>
      <c r="BD375" s="23"/>
      <c r="BE375" s="23"/>
      <c r="BF375" s="23"/>
      <c r="BG375" s="23"/>
      <c r="BH375" s="23"/>
      <c r="BI375" s="23"/>
      <c r="BJ375" s="23"/>
      <c r="BK375" s="23"/>
      <c r="BL375" s="23"/>
      <c r="BM375" s="23"/>
    </row>
    <row r="376" spans="1:65" s="24" customFormat="1" ht="14.25" customHeight="1" x14ac:dyDescent="0.2">
      <c r="A376" s="56"/>
      <c r="B376" s="1150"/>
      <c r="C376" s="1050">
        <v>2021</v>
      </c>
      <c r="D376" s="1144" t="s">
        <v>122</v>
      </c>
      <c r="E376" s="1144"/>
      <c r="F376" s="1144"/>
      <c r="G376" s="1144"/>
      <c r="H376" s="1144"/>
      <c r="I376" s="1144"/>
      <c r="J376" s="1144"/>
      <c r="K376" s="1144"/>
      <c r="L376" s="1144"/>
      <c r="M376" s="1144"/>
      <c r="N376" s="1144"/>
      <c r="O376" s="1144"/>
      <c r="P376" s="1144"/>
      <c r="AD376" s="18"/>
      <c r="AE376" s="18"/>
      <c r="AF376" s="18"/>
      <c r="AG376" s="18"/>
      <c r="AH376" s="18"/>
      <c r="AM376" s="23"/>
      <c r="AN376" s="23"/>
      <c r="AO376" s="23"/>
      <c r="AP376" s="23"/>
      <c r="AQ376" s="23"/>
      <c r="AR376" s="23"/>
      <c r="AS376" s="23"/>
      <c r="AT376" s="23"/>
      <c r="AU376" s="23"/>
      <c r="AV376" s="23"/>
      <c r="AW376" s="23"/>
      <c r="AX376" s="23"/>
      <c r="AY376" s="23"/>
      <c r="AZ376" s="23"/>
      <c r="BA376" s="23"/>
      <c r="BB376" s="23"/>
      <c r="BC376" s="23"/>
      <c r="BD376" s="23"/>
      <c r="BE376" s="23"/>
      <c r="BF376" s="23"/>
      <c r="BG376" s="23"/>
      <c r="BH376" s="23"/>
      <c r="BI376" s="23"/>
      <c r="BJ376" s="23"/>
      <c r="BK376" s="23"/>
      <c r="BL376" s="23"/>
      <c r="BM376" s="23"/>
    </row>
    <row r="377" spans="1:65" s="24" customFormat="1" ht="14.25" customHeight="1" x14ac:dyDescent="0.2">
      <c r="A377" s="56"/>
      <c r="B377" s="1150"/>
      <c r="C377" s="1050">
        <v>2021</v>
      </c>
      <c r="D377" s="1144" t="s">
        <v>215</v>
      </c>
      <c r="E377" s="1144"/>
      <c r="F377" s="1144"/>
      <c r="G377" s="1144"/>
      <c r="H377" s="1144"/>
      <c r="I377" s="1144"/>
      <c r="J377" s="1144"/>
      <c r="K377" s="1144"/>
      <c r="L377" s="1144"/>
      <c r="M377" s="1144"/>
      <c r="N377" s="1144"/>
      <c r="O377" s="1144"/>
      <c r="P377" s="1144"/>
      <c r="AD377" s="18"/>
      <c r="AE377" s="18"/>
      <c r="AF377" s="18"/>
      <c r="AG377" s="18"/>
      <c r="AH377" s="18"/>
      <c r="AM377" s="23"/>
      <c r="AN377" s="23"/>
      <c r="AO377" s="23"/>
      <c r="AP377" s="23"/>
      <c r="AQ377" s="23"/>
      <c r="AR377" s="23"/>
      <c r="AS377" s="23"/>
      <c r="AT377" s="23"/>
      <c r="AU377" s="23"/>
      <c r="AV377" s="23"/>
      <c r="AW377" s="23"/>
      <c r="AX377" s="23"/>
      <c r="AY377" s="23"/>
      <c r="AZ377" s="23"/>
      <c r="BA377" s="23"/>
      <c r="BB377" s="23"/>
      <c r="BC377" s="23"/>
      <c r="BD377" s="23"/>
      <c r="BE377" s="23"/>
      <c r="BF377" s="23"/>
      <c r="BG377" s="23"/>
      <c r="BH377" s="23"/>
      <c r="BI377" s="23"/>
      <c r="BJ377" s="23"/>
      <c r="BK377" s="23"/>
      <c r="BL377" s="23"/>
      <c r="BM377" s="23"/>
    </row>
    <row r="378" spans="1:65" s="24" customFormat="1" ht="14.25" customHeight="1" x14ac:dyDescent="0.2">
      <c r="A378" s="56"/>
      <c r="B378" s="1150"/>
      <c r="C378" s="1050">
        <v>2022</v>
      </c>
      <c r="D378" s="1144" t="s">
        <v>216</v>
      </c>
      <c r="E378" s="1144"/>
      <c r="F378" s="1144"/>
      <c r="G378" s="1144"/>
      <c r="H378" s="1144"/>
      <c r="I378" s="1144"/>
      <c r="J378" s="1144"/>
      <c r="K378" s="1144"/>
      <c r="L378" s="1144"/>
      <c r="M378" s="1144"/>
      <c r="N378" s="1144"/>
      <c r="O378" s="1144"/>
      <c r="P378" s="1144"/>
      <c r="AD378" s="18"/>
      <c r="AE378" s="18"/>
      <c r="AF378" s="18"/>
      <c r="AG378" s="18"/>
      <c r="AH378" s="18"/>
      <c r="AM378" s="23"/>
      <c r="AN378" s="23"/>
      <c r="AO378" s="23"/>
      <c r="AP378" s="23"/>
      <c r="AQ378" s="23"/>
      <c r="AR378" s="23"/>
      <c r="AS378" s="23"/>
      <c r="AT378" s="23"/>
      <c r="AU378" s="23"/>
      <c r="AV378" s="23"/>
      <c r="AW378" s="23"/>
      <c r="AX378" s="23"/>
      <c r="AY378" s="23"/>
      <c r="AZ378" s="23"/>
      <c r="BA378" s="23"/>
      <c r="BB378" s="23"/>
      <c r="BC378" s="23"/>
      <c r="BD378" s="23"/>
      <c r="BE378" s="23"/>
      <c r="BF378" s="23"/>
      <c r="BG378" s="23"/>
      <c r="BH378" s="23"/>
      <c r="BI378" s="23"/>
      <c r="BJ378" s="23"/>
      <c r="BK378" s="23"/>
      <c r="BL378" s="23"/>
      <c r="BM378" s="23"/>
    </row>
    <row r="379" spans="1:65" s="24" customFormat="1" ht="14.25" customHeight="1" x14ac:dyDescent="0.2">
      <c r="A379" s="56"/>
      <c r="B379" s="1150" t="s">
        <v>99</v>
      </c>
      <c r="C379" s="1050">
        <v>2012</v>
      </c>
      <c r="D379" s="1145" t="s">
        <v>217</v>
      </c>
      <c r="E379" s="1145"/>
      <c r="F379" s="1145"/>
      <c r="G379" s="1145"/>
      <c r="H379" s="1145"/>
      <c r="I379" s="1145"/>
      <c r="J379" s="1145"/>
      <c r="K379" s="1145"/>
      <c r="L379" s="1145"/>
      <c r="M379" s="1145"/>
      <c r="N379" s="1145"/>
      <c r="O379" s="1145"/>
      <c r="P379" s="1145"/>
      <c r="AD379" s="18"/>
      <c r="AE379" s="18"/>
      <c r="AF379" s="18"/>
      <c r="AG379" s="18"/>
      <c r="AH379" s="18"/>
      <c r="AM379" s="23"/>
      <c r="AN379" s="23"/>
      <c r="AO379" s="23"/>
      <c r="AP379" s="23"/>
      <c r="AQ379" s="23"/>
      <c r="AR379" s="23"/>
      <c r="AS379" s="23"/>
      <c r="AT379" s="23"/>
      <c r="AU379" s="23"/>
      <c r="AV379" s="23"/>
      <c r="AW379" s="23"/>
      <c r="AX379" s="23"/>
      <c r="AY379" s="23"/>
      <c r="AZ379" s="23"/>
      <c r="BA379" s="23"/>
      <c r="BB379" s="23"/>
      <c r="BC379" s="23"/>
      <c r="BD379" s="23"/>
      <c r="BE379" s="23"/>
      <c r="BF379" s="23"/>
      <c r="BG379" s="23"/>
      <c r="BH379" s="23"/>
      <c r="BI379" s="23"/>
      <c r="BJ379" s="23"/>
      <c r="BK379" s="23"/>
      <c r="BL379" s="23"/>
      <c r="BM379" s="23"/>
    </row>
    <row r="380" spans="1:65" s="24" customFormat="1" ht="14.25" customHeight="1" x14ac:dyDescent="0.2">
      <c r="A380" s="56"/>
      <c r="B380" s="1150"/>
      <c r="C380" s="1050">
        <v>2016</v>
      </c>
      <c r="D380" s="1144" t="s">
        <v>218</v>
      </c>
      <c r="E380" s="1144"/>
      <c r="F380" s="1144"/>
      <c r="G380" s="1144"/>
      <c r="H380" s="1144"/>
      <c r="I380" s="1144"/>
      <c r="J380" s="1144"/>
      <c r="K380" s="1144"/>
      <c r="L380" s="1144"/>
      <c r="M380" s="1144"/>
      <c r="N380" s="1144"/>
      <c r="O380" s="1144"/>
      <c r="P380" s="1144"/>
      <c r="AD380" s="18"/>
      <c r="AE380" s="18"/>
      <c r="AF380" s="18"/>
      <c r="AG380" s="18"/>
      <c r="AH380" s="18"/>
      <c r="AM380" s="23"/>
      <c r="AN380" s="23"/>
      <c r="AO380" s="23"/>
      <c r="AP380" s="23"/>
      <c r="AQ380" s="23"/>
      <c r="AR380" s="23"/>
      <c r="AS380" s="23"/>
      <c r="AT380" s="23"/>
      <c r="AU380" s="23"/>
      <c r="AV380" s="23"/>
      <c r="AW380" s="23"/>
      <c r="AX380" s="23"/>
      <c r="AY380" s="23"/>
      <c r="AZ380" s="23"/>
      <c r="BA380" s="23"/>
      <c r="BB380" s="23"/>
      <c r="BC380" s="23"/>
      <c r="BD380" s="23"/>
      <c r="BE380" s="23"/>
      <c r="BF380" s="23"/>
      <c r="BG380" s="23"/>
      <c r="BH380" s="23"/>
      <c r="BI380" s="23"/>
      <c r="BJ380" s="23"/>
      <c r="BK380" s="23"/>
      <c r="BL380" s="23"/>
      <c r="BM380" s="23"/>
    </row>
    <row r="381" spans="1:65" s="24" customFormat="1" ht="14.25" customHeight="1" x14ac:dyDescent="0.2">
      <c r="A381" s="56"/>
      <c r="B381" s="1150" t="s">
        <v>100</v>
      </c>
      <c r="C381" s="1050">
        <v>2011</v>
      </c>
      <c r="D381" s="1144" t="s">
        <v>140</v>
      </c>
      <c r="E381" s="1144"/>
      <c r="F381" s="1144"/>
      <c r="G381" s="1144"/>
      <c r="H381" s="1144"/>
      <c r="I381" s="1144"/>
      <c r="J381" s="1144"/>
      <c r="K381" s="1144"/>
      <c r="L381" s="1144"/>
      <c r="M381" s="1144"/>
      <c r="N381" s="1144"/>
      <c r="O381" s="1144"/>
      <c r="P381" s="1144"/>
      <c r="AD381" s="18"/>
      <c r="AE381" s="18"/>
      <c r="AF381" s="18"/>
      <c r="AG381" s="18"/>
      <c r="AH381" s="18"/>
      <c r="AM381" s="23"/>
      <c r="AN381" s="23"/>
      <c r="AO381" s="23"/>
      <c r="AP381" s="23"/>
      <c r="AQ381" s="23"/>
      <c r="AR381" s="23"/>
      <c r="AS381" s="23"/>
      <c r="AT381" s="23"/>
      <c r="AU381" s="23"/>
      <c r="AV381" s="23"/>
      <c r="AW381" s="23"/>
      <c r="AX381" s="23"/>
      <c r="AY381" s="23"/>
      <c r="AZ381" s="23"/>
      <c r="BA381" s="23"/>
      <c r="BB381" s="23"/>
      <c r="BC381" s="23"/>
      <c r="BD381" s="23"/>
      <c r="BE381" s="23"/>
      <c r="BF381" s="23"/>
      <c r="BG381" s="23"/>
      <c r="BH381" s="23"/>
      <c r="BI381" s="23"/>
      <c r="BJ381" s="23"/>
      <c r="BK381" s="23"/>
      <c r="BL381" s="23"/>
      <c r="BM381" s="23"/>
    </row>
    <row r="382" spans="1:65" s="24" customFormat="1" x14ac:dyDescent="0.2">
      <c r="A382" s="56"/>
      <c r="B382" s="1150"/>
      <c r="C382" s="1050">
        <v>2012</v>
      </c>
      <c r="D382" s="1145" t="s">
        <v>219</v>
      </c>
      <c r="E382" s="1145"/>
      <c r="F382" s="1145"/>
      <c r="G382" s="1145"/>
      <c r="H382" s="1145"/>
      <c r="I382" s="1145"/>
      <c r="J382" s="1145"/>
      <c r="K382" s="1145"/>
      <c r="L382" s="1145"/>
      <c r="M382" s="1145"/>
      <c r="N382" s="1145"/>
      <c r="O382" s="1145"/>
      <c r="P382" s="1145"/>
      <c r="AD382" s="18"/>
      <c r="AE382" s="18"/>
      <c r="AF382" s="18"/>
      <c r="AG382" s="18"/>
      <c r="AH382" s="18"/>
      <c r="AM382" s="23"/>
      <c r="AN382" s="23"/>
      <c r="AO382" s="23"/>
      <c r="AP382" s="23"/>
      <c r="AQ382" s="23"/>
      <c r="AR382" s="23"/>
      <c r="AS382" s="23"/>
      <c r="AT382" s="23"/>
      <c r="AU382" s="23"/>
      <c r="AV382" s="23"/>
      <c r="AW382" s="23"/>
      <c r="AX382" s="23"/>
      <c r="AY382" s="23"/>
      <c r="AZ382" s="23"/>
      <c r="BA382" s="23"/>
      <c r="BB382" s="23"/>
      <c r="BC382" s="23"/>
      <c r="BD382" s="23"/>
      <c r="BE382" s="23"/>
      <c r="BF382" s="23"/>
      <c r="BG382" s="23"/>
      <c r="BH382" s="23"/>
      <c r="BI382" s="23"/>
      <c r="BJ382" s="23"/>
      <c r="BK382" s="23"/>
      <c r="BL382" s="23"/>
      <c r="BM382" s="23"/>
    </row>
    <row r="383" spans="1:65" s="24" customFormat="1" ht="14.25" customHeight="1" x14ac:dyDescent="0.2">
      <c r="A383" s="56"/>
      <c r="B383" s="1150"/>
      <c r="C383" s="1050">
        <v>2013</v>
      </c>
      <c r="D383" s="1144" t="s">
        <v>220</v>
      </c>
      <c r="E383" s="1144"/>
      <c r="F383" s="1144"/>
      <c r="G383" s="1144"/>
      <c r="H383" s="1144"/>
      <c r="I383" s="1144"/>
      <c r="J383" s="1144"/>
      <c r="K383" s="1144"/>
      <c r="L383" s="1144"/>
      <c r="M383" s="1144"/>
      <c r="N383" s="1144"/>
      <c r="O383" s="1144"/>
      <c r="P383" s="1144"/>
      <c r="AD383" s="18"/>
      <c r="AE383" s="18"/>
      <c r="AF383" s="18"/>
      <c r="AG383" s="18"/>
      <c r="AH383" s="18"/>
      <c r="AM383" s="23"/>
      <c r="AN383" s="23"/>
      <c r="AO383" s="23"/>
      <c r="AP383" s="23"/>
      <c r="AQ383" s="23"/>
      <c r="AR383" s="23"/>
      <c r="AS383" s="23"/>
      <c r="AT383" s="23"/>
      <c r="AU383" s="23"/>
      <c r="AV383" s="23"/>
      <c r="AW383" s="23"/>
      <c r="AX383" s="23"/>
      <c r="AY383" s="23"/>
      <c r="AZ383" s="23"/>
      <c r="BA383" s="23"/>
      <c r="BB383" s="23"/>
      <c r="BC383" s="23"/>
      <c r="BD383" s="23"/>
      <c r="BE383" s="23"/>
      <c r="BF383" s="23"/>
      <c r="BG383" s="23"/>
      <c r="BH383" s="23"/>
      <c r="BI383" s="23"/>
      <c r="BJ383" s="23"/>
      <c r="BK383" s="23"/>
      <c r="BL383" s="23"/>
      <c r="BM383" s="23"/>
    </row>
    <row r="384" spans="1:65" s="24" customFormat="1" ht="14.25" customHeight="1" x14ac:dyDescent="0.2">
      <c r="A384" s="56"/>
      <c r="B384" s="1150"/>
      <c r="C384" s="1050">
        <v>2016</v>
      </c>
      <c r="D384" s="1144" t="s">
        <v>221</v>
      </c>
      <c r="E384" s="1144"/>
      <c r="F384" s="1144"/>
      <c r="G384" s="1144"/>
      <c r="H384" s="1144"/>
      <c r="I384" s="1144"/>
      <c r="J384" s="1144"/>
      <c r="K384" s="1144"/>
      <c r="L384" s="1144"/>
      <c r="M384" s="1144"/>
      <c r="N384" s="1144"/>
      <c r="O384" s="1144"/>
      <c r="P384" s="1144"/>
      <c r="AD384" s="18"/>
      <c r="AE384" s="18"/>
      <c r="AF384" s="18"/>
      <c r="AG384" s="18"/>
      <c r="AH384" s="18"/>
      <c r="AM384" s="23"/>
      <c r="AN384" s="23"/>
      <c r="AO384" s="23"/>
      <c r="AP384" s="23"/>
      <c r="AQ384" s="23"/>
      <c r="AR384" s="23"/>
      <c r="AS384" s="23"/>
      <c r="AT384" s="23"/>
      <c r="AU384" s="23"/>
      <c r="AV384" s="23"/>
      <c r="AW384" s="23"/>
      <c r="AX384" s="23"/>
      <c r="AY384" s="23"/>
      <c r="AZ384" s="23"/>
      <c r="BA384" s="23"/>
      <c r="BB384" s="23"/>
      <c r="BC384" s="23"/>
      <c r="BD384" s="23"/>
      <c r="BE384" s="23"/>
      <c r="BF384" s="23"/>
      <c r="BG384" s="23"/>
      <c r="BH384" s="23"/>
      <c r="BI384" s="23"/>
      <c r="BJ384" s="23"/>
      <c r="BK384" s="23"/>
      <c r="BL384" s="23"/>
      <c r="BM384" s="23"/>
    </row>
    <row r="385" spans="1:65" s="24" customFormat="1" ht="14.25" customHeight="1" x14ac:dyDescent="0.2">
      <c r="A385" s="56"/>
      <c r="B385" s="1150"/>
      <c r="C385" s="1050">
        <v>2017</v>
      </c>
      <c r="D385" s="1144" t="s">
        <v>222</v>
      </c>
      <c r="E385" s="1144"/>
      <c r="F385" s="1144"/>
      <c r="G385" s="1144"/>
      <c r="H385" s="1144"/>
      <c r="I385" s="1144"/>
      <c r="J385" s="1144"/>
      <c r="K385" s="1144"/>
      <c r="L385" s="1144"/>
      <c r="M385" s="1144"/>
      <c r="N385" s="1144"/>
      <c r="O385" s="1144"/>
      <c r="P385" s="1144"/>
      <c r="AD385" s="18"/>
      <c r="AE385" s="18"/>
      <c r="AF385" s="18"/>
      <c r="AG385" s="18"/>
      <c r="AH385" s="18"/>
      <c r="AM385" s="23"/>
      <c r="AN385" s="23"/>
      <c r="AO385" s="23"/>
      <c r="AP385" s="23"/>
      <c r="AQ385" s="23"/>
      <c r="AR385" s="23"/>
      <c r="AS385" s="23"/>
      <c r="AT385" s="23"/>
      <c r="AU385" s="23"/>
      <c r="AV385" s="23"/>
      <c r="AW385" s="23"/>
      <c r="AX385" s="23"/>
      <c r="AY385" s="23"/>
      <c r="AZ385" s="23"/>
      <c r="BA385" s="23"/>
      <c r="BB385" s="23"/>
      <c r="BC385" s="23"/>
      <c r="BD385" s="23"/>
      <c r="BE385" s="23"/>
      <c r="BF385" s="23"/>
      <c r="BG385" s="23"/>
      <c r="BH385" s="23"/>
      <c r="BI385" s="23"/>
      <c r="BJ385" s="23"/>
      <c r="BK385" s="23"/>
      <c r="BL385" s="23"/>
      <c r="BM385" s="23"/>
    </row>
    <row r="386" spans="1:65" s="24" customFormat="1" ht="14.25" customHeight="1" x14ac:dyDescent="0.2">
      <c r="A386" s="56"/>
      <c r="B386" s="1150"/>
      <c r="C386" s="1050">
        <v>2017</v>
      </c>
      <c r="D386" s="1144" t="s">
        <v>223</v>
      </c>
      <c r="E386" s="1144"/>
      <c r="F386" s="1144"/>
      <c r="G386" s="1144"/>
      <c r="H386" s="1144"/>
      <c r="I386" s="1144"/>
      <c r="J386" s="1144"/>
      <c r="K386" s="1144"/>
      <c r="L386" s="1144"/>
      <c r="M386" s="1144"/>
      <c r="N386" s="1144"/>
      <c r="O386" s="1144"/>
      <c r="P386" s="1144"/>
      <c r="AD386" s="18"/>
      <c r="AE386" s="18"/>
      <c r="AF386" s="18"/>
      <c r="AG386" s="18"/>
      <c r="AH386" s="18"/>
      <c r="AM386" s="23"/>
      <c r="AN386" s="23"/>
      <c r="AO386" s="23"/>
      <c r="AP386" s="23"/>
      <c r="AQ386" s="23"/>
      <c r="AR386" s="23"/>
      <c r="AS386" s="23"/>
      <c r="AT386" s="23"/>
      <c r="AU386" s="23"/>
      <c r="AV386" s="23"/>
      <c r="AW386" s="23"/>
      <c r="AX386" s="23"/>
      <c r="AY386" s="23"/>
      <c r="AZ386" s="23"/>
      <c r="BA386" s="23"/>
      <c r="BB386" s="23"/>
      <c r="BC386" s="23"/>
      <c r="BD386" s="23"/>
      <c r="BE386" s="23"/>
      <c r="BF386" s="23"/>
      <c r="BG386" s="23"/>
      <c r="BH386" s="23"/>
      <c r="BI386" s="23"/>
      <c r="BJ386" s="23"/>
      <c r="BK386" s="23"/>
      <c r="BL386" s="23"/>
      <c r="BM386" s="23"/>
    </row>
    <row r="387" spans="1:65" s="24" customFormat="1" ht="14.25" customHeight="1" x14ac:dyDescent="0.2">
      <c r="A387" s="56"/>
      <c r="B387" s="1150"/>
      <c r="C387" s="1050">
        <v>2019</v>
      </c>
      <c r="D387" s="1144" t="s">
        <v>125</v>
      </c>
      <c r="E387" s="1144"/>
      <c r="F387" s="1144"/>
      <c r="G387" s="1144"/>
      <c r="H387" s="1144"/>
      <c r="I387" s="1144"/>
      <c r="J387" s="1144"/>
      <c r="K387" s="1144"/>
      <c r="L387" s="1144"/>
      <c r="M387" s="1144"/>
      <c r="N387" s="1144"/>
      <c r="O387" s="1144"/>
      <c r="P387" s="1144"/>
      <c r="AD387" s="18"/>
      <c r="AE387" s="18"/>
      <c r="AF387" s="18"/>
      <c r="AG387" s="18"/>
      <c r="AH387" s="18"/>
      <c r="AM387" s="23"/>
      <c r="AN387" s="23"/>
      <c r="AO387" s="23"/>
      <c r="AP387" s="23"/>
      <c r="AQ387" s="23"/>
      <c r="AR387" s="23"/>
      <c r="AS387" s="23"/>
      <c r="AT387" s="23"/>
      <c r="AU387" s="23"/>
      <c r="AV387" s="23"/>
      <c r="AW387" s="23"/>
      <c r="AX387" s="23"/>
      <c r="AY387" s="23"/>
      <c r="AZ387" s="23"/>
      <c r="BA387" s="23"/>
      <c r="BB387" s="23"/>
      <c r="BC387" s="23"/>
      <c r="BD387" s="23"/>
      <c r="BE387" s="23"/>
      <c r="BF387" s="23"/>
      <c r="BG387" s="23"/>
      <c r="BH387" s="23"/>
      <c r="BI387" s="23"/>
      <c r="BJ387" s="23"/>
      <c r="BK387" s="23"/>
      <c r="BL387" s="23"/>
      <c r="BM387" s="23"/>
    </row>
    <row r="388" spans="1:65" s="24" customFormat="1" ht="14.25" customHeight="1" x14ac:dyDescent="0.2">
      <c r="A388" s="56"/>
      <c r="B388" s="1150"/>
      <c r="C388" s="1050">
        <v>2022</v>
      </c>
      <c r="D388" s="1144" t="s">
        <v>191</v>
      </c>
      <c r="E388" s="1144"/>
      <c r="F388" s="1144"/>
      <c r="G388" s="1144"/>
      <c r="H388" s="1144"/>
      <c r="I388" s="1144"/>
      <c r="J388" s="1144"/>
      <c r="K388" s="1144"/>
      <c r="L388" s="1144"/>
      <c r="M388" s="1144"/>
      <c r="N388" s="1144"/>
      <c r="O388" s="1144"/>
      <c r="P388" s="1144"/>
      <c r="AD388" s="18"/>
      <c r="AE388" s="18"/>
      <c r="AF388" s="18"/>
      <c r="AG388" s="18"/>
      <c r="AH388" s="18"/>
      <c r="AM388" s="23"/>
      <c r="AN388" s="23"/>
      <c r="AO388" s="23"/>
      <c r="AP388" s="23"/>
      <c r="AQ388" s="23"/>
      <c r="AR388" s="23"/>
      <c r="AS388" s="23"/>
      <c r="AT388" s="23"/>
      <c r="AU388" s="23"/>
      <c r="AV388" s="23"/>
      <c r="AW388" s="23"/>
      <c r="AX388" s="23"/>
      <c r="AY388" s="23"/>
      <c r="AZ388" s="23"/>
      <c r="BA388" s="23"/>
      <c r="BB388" s="23"/>
      <c r="BC388" s="23"/>
      <c r="BD388" s="23"/>
      <c r="BE388" s="23"/>
      <c r="BF388" s="23"/>
      <c r="BG388" s="23"/>
      <c r="BH388" s="23"/>
      <c r="BI388" s="23"/>
      <c r="BJ388" s="23"/>
      <c r="BK388" s="23"/>
      <c r="BL388" s="23"/>
      <c r="BM388" s="23"/>
    </row>
    <row r="389" spans="1:65" s="24" customFormat="1" ht="14.25" customHeight="1" x14ac:dyDescent="0.2">
      <c r="A389" s="56"/>
      <c r="B389" s="1150" t="s">
        <v>101</v>
      </c>
      <c r="C389" s="1050">
        <v>2017</v>
      </c>
      <c r="D389" s="1144" t="s">
        <v>225</v>
      </c>
      <c r="E389" s="1144"/>
      <c r="F389" s="1144"/>
      <c r="G389" s="1144"/>
      <c r="H389" s="1144"/>
      <c r="I389" s="1144"/>
      <c r="J389" s="1144"/>
      <c r="K389" s="1144"/>
      <c r="L389" s="1144"/>
      <c r="M389" s="1144"/>
      <c r="N389" s="1144"/>
      <c r="O389" s="1144"/>
      <c r="P389" s="1144"/>
      <c r="AD389" s="18"/>
      <c r="AE389" s="18"/>
      <c r="AF389" s="18"/>
      <c r="AG389" s="18"/>
      <c r="AH389" s="18"/>
      <c r="AM389" s="23"/>
      <c r="AN389" s="23"/>
      <c r="AO389" s="23"/>
      <c r="AP389" s="23"/>
      <c r="AQ389" s="23"/>
      <c r="AR389" s="23"/>
      <c r="AS389" s="23"/>
      <c r="AT389" s="23"/>
      <c r="AU389" s="23"/>
      <c r="AV389" s="23"/>
      <c r="AW389" s="23"/>
      <c r="AX389" s="23"/>
      <c r="AY389" s="23"/>
      <c r="AZ389" s="23"/>
      <c r="BA389" s="23"/>
      <c r="BB389" s="23"/>
      <c r="BC389" s="23"/>
      <c r="BD389" s="23"/>
      <c r="BE389" s="23"/>
      <c r="BF389" s="23"/>
      <c r="BG389" s="23"/>
      <c r="BH389" s="23"/>
      <c r="BI389" s="23"/>
      <c r="BJ389" s="23"/>
      <c r="BK389" s="23"/>
      <c r="BL389" s="23"/>
      <c r="BM389" s="23"/>
    </row>
    <row r="390" spans="1:65" s="24" customFormat="1" ht="14.25" customHeight="1" x14ac:dyDescent="0.2">
      <c r="A390" s="56"/>
      <c r="B390" s="1150"/>
      <c r="C390" s="1050">
        <v>2017</v>
      </c>
      <c r="D390" s="1144" t="s">
        <v>224</v>
      </c>
      <c r="E390" s="1144"/>
      <c r="F390" s="1144"/>
      <c r="G390" s="1144"/>
      <c r="H390" s="1144"/>
      <c r="I390" s="1144"/>
      <c r="J390" s="1144"/>
      <c r="K390" s="1144"/>
      <c r="L390" s="1144"/>
      <c r="M390" s="1144"/>
      <c r="N390" s="1144"/>
      <c r="O390" s="1144"/>
      <c r="P390" s="1144"/>
      <c r="AD390" s="18"/>
      <c r="AE390" s="18"/>
      <c r="AF390" s="18"/>
      <c r="AG390" s="18"/>
      <c r="AH390" s="18"/>
      <c r="AM390" s="23"/>
      <c r="AN390" s="23"/>
      <c r="AO390" s="23"/>
      <c r="AP390" s="23"/>
      <c r="AQ390" s="23"/>
      <c r="AR390" s="23"/>
      <c r="AS390" s="23"/>
      <c r="AT390" s="23"/>
      <c r="AU390" s="23"/>
      <c r="AV390" s="23"/>
      <c r="AW390" s="23"/>
      <c r="AX390" s="23"/>
      <c r="AY390" s="23"/>
      <c r="AZ390" s="23"/>
      <c r="BA390" s="23"/>
      <c r="BB390" s="23"/>
      <c r="BC390" s="23"/>
      <c r="BD390" s="23"/>
      <c r="BE390" s="23"/>
      <c r="BF390" s="23"/>
      <c r="BG390" s="23"/>
      <c r="BH390" s="23"/>
      <c r="BI390" s="23"/>
      <c r="BJ390" s="23"/>
      <c r="BK390" s="23"/>
      <c r="BL390" s="23"/>
      <c r="BM390" s="23"/>
    </row>
    <row r="391" spans="1:65" s="24" customFormat="1" ht="14.25" customHeight="1" x14ac:dyDescent="0.2">
      <c r="A391" s="56"/>
      <c r="B391" s="1150"/>
      <c r="C391" s="1050">
        <v>2019</v>
      </c>
      <c r="D391" s="1144" t="s">
        <v>226</v>
      </c>
      <c r="E391" s="1144"/>
      <c r="F391" s="1144"/>
      <c r="G391" s="1144"/>
      <c r="H391" s="1144"/>
      <c r="I391" s="1144"/>
      <c r="J391" s="1144"/>
      <c r="K391" s="1144"/>
      <c r="L391" s="1144"/>
      <c r="M391" s="1144"/>
      <c r="N391" s="1144"/>
      <c r="O391" s="1144"/>
      <c r="P391" s="1144"/>
      <c r="AD391" s="18"/>
      <c r="AE391" s="18"/>
      <c r="AF391" s="18"/>
      <c r="AG391" s="18"/>
      <c r="AH391" s="18"/>
      <c r="AM391" s="23"/>
      <c r="AN391" s="23"/>
      <c r="AO391" s="23"/>
      <c r="AP391" s="23"/>
      <c r="AQ391" s="23"/>
      <c r="AR391" s="23"/>
      <c r="AS391" s="23"/>
      <c r="AT391" s="23"/>
      <c r="AU391" s="23"/>
      <c r="AV391" s="23"/>
      <c r="AW391" s="23"/>
      <c r="AX391" s="23"/>
      <c r="AY391" s="23"/>
      <c r="AZ391" s="23"/>
      <c r="BA391" s="23"/>
      <c r="BB391" s="23"/>
      <c r="BC391" s="23"/>
      <c r="BD391" s="23"/>
      <c r="BE391" s="23"/>
      <c r="BF391" s="23"/>
      <c r="BG391" s="23"/>
      <c r="BH391" s="23"/>
      <c r="BI391" s="23"/>
      <c r="BJ391" s="23"/>
      <c r="BK391" s="23"/>
      <c r="BL391" s="23"/>
      <c r="BM391" s="23"/>
    </row>
    <row r="392" spans="1:65" s="24" customFormat="1" ht="14.25" customHeight="1" x14ac:dyDescent="0.2">
      <c r="A392" s="56"/>
      <c r="B392" s="1150"/>
      <c r="C392" s="1050">
        <v>2020</v>
      </c>
      <c r="D392" s="1144" t="s">
        <v>122</v>
      </c>
      <c r="E392" s="1144"/>
      <c r="F392" s="1144"/>
      <c r="G392" s="1144"/>
      <c r="H392" s="1144"/>
      <c r="I392" s="1144"/>
      <c r="J392" s="1144"/>
      <c r="K392" s="1144"/>
      <c r="L392" s="1144"/>
      <c r="M392" s="1144"/>
      <c r="N392" s="1144"/>
      <c r="O392" s="1144"/>
      <c r="P392" s="1144"/>
      <c r="AD392" s="18"/>
      <c r="AE392" s="18"/>
      <c r="AF392" s="18"/>
      <c r="AG392" s="18"/>
      <c r="AH392" s="18"/>
      <c r="AM392" s="23"/>
      <c r="AN392" s="23"/>
      <c r="AO392" s="23"/>
      <c r="AP392" s="23"/>
      <c r="AQ392" s="23"/>
      <c r="AR392" s="23"/>
      <c r="AS392" s="23"/>
      <c r="AT392" s="23"/>
      <c r="AU392" s="23"/>
      <c r="AV392" s="23"/>
      <c r="AW392" s="23"/>
      <c r="AX392" s="23"/>
      <c r="AY392" s="23"/>
      <c r="AZ392" s="23"/>
      <c r="BA392" s="23"/>
      <c r="BB392" s="23"/>
      <c r="BC392" s="23"/>
      <c r="BD392" s="23"/>
      <c r="BE392" s="23"/>
      <c r="BF392" s="23"/>
      <c r="BG392" s="23"/>
      <c r="BH392" s="23"/>
      <c r="BI392" s="23"/>
      <c r="BJ392" s="23"/>
      <c r="BK392" s="23"/>
      <c r="BL392" s="23"/>
      <c r="BM392" s="23"/>
    </row>
    <row r="393" spans="1:65" s="24" customFormat="1" ht="14.25" customHeight="1" x14ac:dyDescent="0.2">
      <c r="A393" s="56"/>
      <c r="B393" s="1150"/>
      <c r="C393" s="1050">
        <v>2023</v>
      </c>
      <c r="D393" s="1144" t="s">
        <v>191</v>
      </c>
      <c r="E393" s="1144"/>
      <c r="F393" s="1144"/>
      <c r="G393" s="1144"/>
      <c r="H393" s="1144"/>
      <c r="I393" s="1144"/>
      <c r="J393" s="1144"/>
      <c r="K393" s="1144"/>
      <c r="L393" s="1144"/>
      <c r="M393" s="1144"/>
      <c r="N393" s="1144"/>
      <c r="O393" s="1144"/>
      <c r="P393" s="1144"/>
      <c r="AD393" s="18"/>
      <c r="AE393" s="18"/>
      <c r="AF393" s="18"/>
      <c r="AG393" s="18"/>
      <c r="AH393" s="18"/>
      <c r="AM393" s="23"/>
      <c r="AN393" s="23"/>
      <c r="AO393" s="23"/>
      <c r="AP393" s="23"/>
      <c r="AQ393" s="23"/>
      <c r="AR393" s="23"/>
      <c r="AS393" s="23"/>
      <c r="AT393" s="23"/>
      <c r="AU393" s="23"/>
      <c r="AV393" s="23"/>
      <c r="AW393" s="23"/>
      <c r="AX393" s="23"/>
      <c r="AY393" s="23"/>
      <c r="AZ393" s="23"/>
      <c r="BA393" s="23"/>
      <c r="BB393" s="23"/>
      <c r="BC393" s="23"/>
      <c r="BD393" s="23"/>
      <c r="BE393" s="23"/>
      <c r="BF393" s="23"/>
      <c r="BG393" s="23"/>
      <c r="BH393" s="23"/>
      <c r="BI393" s="23"/>
      <c r="BJ393" s="23"/>
      <c r="BK393" s="23"/>
      <c r="BL393" s="23"/>
      <c r="BM393" s="23"/>
    </row>
    <row r="394" spans="1:65" s="24" customFormat="1" ht="27" customHeight="1" x14ac:dyDescent="0.2">
      <c r="A394" s="56"/>
      <c r="B394" s="1150"/>
      <c r="C394" s="1050">
        <v>2023</v>
      </c>
      <c r="D394" s="1145" t="s">
        <v>166</v>
      </c>
      <c r="E394" s="1145"/>
      <c r="F394" s="1145"/>
      <c r="G394" s="1145"/>
      <c r="H394" s="1145"/>
      <c r="I394" s="1145"/>
      <c r="J394" s="1145"/>
      <c r="K394" s="1145"/>
      <c r="L394" s="1145"/>
      <c r="M394" s="1145"/>
      <c r="N394" s="1145"/>
      <c r="O394" s="1145"/>
      <c r="P394" s="1145"/>
      <c r="AD394" s="18"/>
      <c r="AE394" s="18"/>
      <c r="AF394" s="18"/>
      <c r="AG394" s="18"/>
      <c r="AH394" s="18"/>
      <c r="AM394" s="23"/>
      <c r="AN394" s="23"/>
      <c r="AO394" s="23"/>
      <c r="AP394" s="23"/>
      <c r="AQ394" s="23"/>
      <c r="AR394" s="23"/>
      <c r="AS394" s="23"/>
      <c r="AT394" s="23"/>
      <c r="AU394" s="23"/>
      <c r="AV394" s="23"/>
      <c r="AW394" s="23"/>
      <c r="AX394" s="23"/>
      <c r="AY394" s="23"/>
      <c r="AZ394" s="23"/>
      <c r="BA394" s="23"/>
      <c r="BB394" s="23"/>
      <c r="BC394" s="23"/>
      <c r="BD394" s="23"/>
      <c r="BE394" s="23"/>
      <c r="BF394" s="23"/>
      <c r="BG394" s="23"/>
      <c r="BH394" s="23"/>
      <c r="BI394" s="23"/>
      <c r="BJ394" s="23"/>
      <c r="BK394" s="23"/>
      <c r="BL394" s="23"/>
      <c r="BM394" s="23"/>
    </row>
    <row r="395" spans="1:65" s="24" customFormat="1" ht="13.9" customHeight="1" x14ac:dyDescent="0.2">
      <c r="A395" s="56"/>
      <c r="B395" s="1150"/>
      <c r="C395" s="1050">
        <v>2024</v>
      </c>
      <c r="D395" s="1144" t="s">
        <v>122</v>
      </c>
      <c r="E395" s="1144"/>
      <c r="F395" s="1144"/>
      <c r="G395" s="1144"/>
      <c r="H395" s="1144"/>
      <c r="I395" s="1144"/>
      <c r="J395" s="1144"/>
      <c r="K395" s="1144"/>
      <c r="L395" s="1144"/>
      <c r="M395" s="1144"/>
      <c r="N395" s="1144"/>
      <c r="O395" s="1144"/>
      <c r="P395" s="1144"/>
      <c r="AD395" s="18"/>
      <c r="AE395" s="18"/>
      <c r="AF395" s="18"/>
      <c r="AG395" s="18"/>
      <c r="AH395" s="18"/>
      <c r="AM395" s="23"/>
      <c r="AN395" s="23"/>
      <c r="AO395" s="23"/>
      <c r="AP395" s="23"/>
      <c r="AQ395" s="23"/>
      <c r="AR395" s="23"/>
      <c r="AS395" s="23"/>
      <c r="AT395" s="23"/>
      <c r="AU395" s="23"/>
      <c r="AV395" s="23"/>
      <c r="AW395" s="23"/>
      <c r="AX395" s="23"/>
      <c r="AY395" s="23"/>
      <c r="AZ395" s="23"/>
      <c r="BA395" s="23"/>
      <c r="BB395" s="23"/>
      <c r="BC395" s="23"/>
      <c r="BD395" s="23"/>
      <c r="BE395" s="23"/>
      <c r="BF395" s="23"/>
      <c r="BG395" s="23"/>
      <c r="BH395" s="23"/>
      <c r="BI395" s="23"/>
      <c r="BJ395" s="23"/>
      <c r="BK395" s="23"/>
      <c r="BL395" s="23"/>
      <c r="BM395" s="23"/>
    </row>
    <row r="396" spans="1:65" s="24" customFormat="1" ht="28.15" customHeight="1" x14ac:dyDescent="0.2">
      <c r="A396" s="56"/>
      <c r="B396" s="1150"/>
      <c r="C396" s="1050">
        <v>2024</v>
      </c>
      <c r="D396" s="1145" t="s">
        <v>387</v>
      </c>
      <c r="E396" s="1145"/>
      <c r="F396" s="1145"/>
      <c r="G396" s="1145"/>
      <c r="H396" s="1145"/>
      <c r="I396" s="1145"/>
      <c r="J396" s="1145"/>
      <c r="K396" s="1145"/>
      <c r="L396" s="1145"/>
      <c r="M396" s="1145"/>
      <c r="N396" s="1145"/>
      <c r="O396" s="1145"/>
      <c r="P396" s="1145"/>
      <c r="AD396" s="18"/>
      <c r="AE396" s="18"/>
      <c r="AF396" s="18"/>
      <c r="AG396" s="18"/>
      <c r="AH396" s="18"/>
      <c r="AM396" s="23"/>
      <c r="AN396" s="23"/>
      <c r="AO396" s="23"/>
      <c r="AP396" s="23"/>
      <c r="AQ396" s="23"/>
      <c r="AR396" s="23"/>
      <c r="AS396" s="23"/>
      <c r="AT396" s="23"/>
      <c r="AU396" s="23"/>
      <c r="AV396" s="23"/>
      <c r="AW396" s="23"/>
      <c r="AX396" s="23"/>
      <c r="AY396" s="23"/>
      <c r="AZ396" s="23"/>
      <c r="BA396" s="23"/>
      <c r="BB396" s="23"/>
      <c r="BC396" s="23"/>
      <c r="BD396" s="23"/>
      <c r="BE396" s="23"/>
      <c r="BF396" s="23"/>
      <c r="BG396" s="23"/>
      <c r="BH396" s="23"/>
      <c r="BI396" s="23"/>
      <c r="BJ396" s="23"/>
      <c r="BK396" s="23"/>
      <c r="BL396" s="23"/>
      <c r="BM396" s="23"/>
    </row>
    <row r="397" spans="1:65" s="24" customFormat="1" ht="14.25" customHeight="1" x14ac:dyDescent="0.2">
      <c r="A397" s="56"/>
      <c r="B397" s="1150"/>
      <c r="C397" s="1050">
        <v>2024</v>
      </c>
      <c r="D397" s="1144" t="s">
        <v>125</v>
      </c>
      <c r="E397" s="1144"/>
      <c r="F397" s="1144"/>
      <c r="G397" s="1144"/>
      <c r="H397" s="1144"/>
      <c r="I397" s="1144"/>
      <c r="J397" s="1144"/>
      <c r="K397" s="1144"/>
      <c r="L397" s="1144"/>
      <c r="M397" s="1144"/>
      <c r="N397" s="1144"/>
      <c r="O397" s="1144"/>
      <c r="P397" s="1144"/>
      <c r="AD397" s="18"/>
      <c r="AE397" s="18"/>
      <c r="AF397" s="18"/>
      <c r="AG397" s="18"/>
      <c r="AH397" s="18"/>
      <c r="AM397" s="23"/>
      <c r="AN397" s="23"/>
      <c r="AO397" s="23"/>
      <c r="AP397" s="23"/>
      <c r="AQ397" s="23"/>
      <c r="AR397" s="23"/>
      <c r="AS397" s="23"/>
      <c r="AT397" s="23"/>
      <c r="AU397" s="23"/>
      <c r="AV397" s="23"/>
      <c r="AW397" s="23"/>
      <c r="AX397" s="23"/>
      <c r="AY397" s="23"/>
      <c r="AZ397" s="23"/>
      <c r="BA397" s="23"/>
      <c r="BB397" s="23"/>
      <c r="BC397" s="23"/>
      <c r="BD397" s="23"/>
      <c r="BE397" s="23"/>
      <c r="BF397" s="23"/>
      <c r="BG397" s="23"/>
      <c r="BH397" s="23"/>
      <c r="BI397" s="23"/>
      <c r="BJ397" s="23"/>
      <c r="BK397" s="23"/>
      <c r="BL397" s="23"/>
      <c r="BM397" s="23"/>
    </row>
    <row r="398" spans="1:65" s="24" customFormat="1" ht="14.25" customHeight="1" x14ac:dyDescent="0.2">
      <c r="A398" s="56"/>
      <c r="B398" s="1150"/>
      <c r="C398" s="1050">
        <v>2024</v>
      </c>
      <c r="D398" s="1144" t="s">
        <v>189</v>
      </c>
      <c r="E398" s="1144"/>
      <c r="F398" s="1144"/>
      <c r="G398" s="1144"/>
      <c r="H398" s="1144"/>
      <c r="I398" s="1144"/>
      <c r="J398" s="1144"/>
      <c r="K398" s="1144"/>
      <c r="L398" s="1144"/>
      <c r="M398" s="1144"/>
      <c r="N398" s="1144"/>
      <c r="O398" s="1144"/>
      <c r="P398" s="1144"/>
      <c r="AD398" s="18"/>
      <c r="AE398" s="18"/>
      <c r="AF398" s="18"/>
      <c r="AG398" s="18"/>
      <c r="AH398" s="18"/>
      <c r="AM398" s="23"/>
      <c r="AN398" s="23"/>
      <c r="AO398" s="23"/>
      <c r="AP398" s="23"/>
      <c r="AQ398" s="23"/>
      <c r="AR398" s="23"/>
      <c r="AS398" s="23"/>
      <c r="AT398" s="23"/>
      <c r="AU398" s="23"/>
      <c r="AV398" s="23"/>
      <c r="AW398" s="23"/>
      <c r="AX398" s="23"/>
      <c r="AY398" s="23"/>
      <c r="AZ398" s="23"/>
      <c r="BA398" s="23"/>
      <c r="BB398" s="23"/>
      <c r="BC398" s="23"/>
      <c r="BD398" s="23"/>
      <c r="BE398" s="23"/>
      <c r="BF398" s="23"/>
      <c r="BG398" s="23"/>
      <c r="BH398" s="23"/>
      <c r="BI398" s="23"/>
      <c r="BJ398" s="23"/>
      <c r="BK398" s="23"/>
      <c r="BL398" s="23"/>
      <c r="BM398" s="23"/>
    </row>
    <row r="399" spans="1:65" s="24" customFormat="1" ht="14.25" customHeight="1" x14ac:dyDescent="0.2">
      <c r="A399" s="56"/>
      <c r="B399" s="1150" t="s">
        <v>102</v>
      </c>
      <c r="C399" s="1050">
        <v>2009</v>
      </c>
      <c r="D399" s="1144" t="s">
        <v>227</v>
      </c>
      <c r="E399" s="1144"/>
      <c r="F399" s="1144"/>
      <c r="G399" s="1144"/>
      <c r="H399" s="1144"/>
      <c r="I399" s="1144"/>
      <c r="J399" s="1144"/>
      <c r="K399" s="1144"/>
      <c r="L399" s="1144"/>
      <c r="M399" s="1144"/>
      <c r="N399" s="1144"/>
      <c r="O399" s="1144"/>
      <c r="P399" s="1144"/>
      <c r="AD399" s="18"/>
      <c r="AE399" s="18"/>
      <c r="AF399" s="18"/>
      <c r="AG399" s="18"/>
      <c r="AH399" s="18"/>
      <c r="AM399" s="23"/>
      <c r="AN399" s="23"/>
      <c r="AO399" s="23"/>
      <c r="AP399" s="23"/>
      <c r="AQ399" s="23"/>
      <c r="AR399" s="23"/>
      <c r="AS399" s="23"/>
      <c r="AT399" s="23"/>
      <c r="AU399" s="23"/>
      <c r="AV399" s="23"/>
      <c r="AW399" s="23"/>
      <c r="AX399" s="23"/>
      <c r="AY399" s="23"/>
      <c r="AZ399" s="23"/>
      <c r="BA399" s="23"/>
      <c r="BB399" s="23"/>
      <c r="BC399" s="23"/>
      <c r="BD399" s="23"/>
      <c r="BE399" s="23"/>
      <c r="BF399" s="23"/>
      <c r="BG399" s="23"/>
      <c r="BH399" s="23"/>
      <c r="BI399" s="23"/>
      <c r="BJ399" s="23"/>
      <c r="BK399" s="23"/>
      <c r="BL399" s="23"/>
      <c r="BM399" s="23"/>
    </row>
    <row r="400" spans="1:65" s="24" customFormat="1" ht="14.25" customHeight="1" x14ac:dyDescent="0.2">
      <c r="A400" s="56"/>
      <c r="B400" s="1150"/>
      <c r="C400" s="1050">
        <v>2010</v>
      </c>
      <c r="D400" s="1144" t="s">
        <v>228</v>
      </c>
      <c r="E400" s="1144"/>
      <c r="F400" s="1144"/>
      <c r="G400" s="1144"/>
      <c r="H400" s="1144"/>
      <c r="I400" s="1144"/>
      <c r="J400" s="1144"/>
      <c r="K400" s="1144"/>
      <c r="L400" s="1144"/>
      <c r="M400" s="1144"/>
      <c r="N400" s="1144"/>
      <c r="O400" s="1144"/>
      <c r="P400" s="1144"/>
      <c r="AD400" s="18"/>
      <c r="AE400" s="18"/>
      <c r="AF400" s="18"/>
      <c r="AG400" s="18"/>
      <c r="AH400" s="18"/>
      <c r="AM400" s="23"/>
      <c r="AN400" s="23"/>
      <c r="AO400" s="23"/>
      <c r="AP400" s="23"/>
      <c r="AQ400" s="23"/>
      <c r="AR400" s="23"/>
      <c r="AS400" s="23"/>
      <c r="AT400" s="23"/>
      <c r="AU400" s="23"/>
      <c r="AV400" s="23"/>
      <c r="AW400" s="23"/>
      <c r="AX400" s="23"/>
      <c r="AY400" s="23"/>
      <c r="AZ400" s="23"/>
      <c r="BA400" s="23"/>
      <c r="BB400" s="23"/>
      <c r="BC400" s="23"/>
      <c r="BD400" s="23"/>
      <c r="BE400" s="23"/>
      <c r="BF400" s="23"/>
      <c r="BG400" s="23"/>
      <c r="BH400" s="23"/>
      <c r="BI400" s="23"/>
      <c r="BJ400" s="23"/>
      <c r="BK400" s="23"/>
      <c r="BL400" s="23"/>
      <c r="BM400" s="23"/>
    </row>
    <row r="401" spans="1:65" s="24" customFormat="1" ht="14.25" customHeight="1" x14ac:dyDescent="0.2">
      <c r="A401" s="56"/>
      <c r="B401" s="1150"/>
      <c r="C401" s="1050">
        <v>2011</v>
      </c>
      <c r="D401" s="1144" t="s">
        <v>228</v>
      </c>
      <c r="E401" s="1144"/>
      <c r="F401" s="1144"/>
      <c r="G401" s="1144"/>
      <c r="H401" s="1144"/>
      <c r="I401" s="1144"/>
      <c r="J401" s="1144"/>
      <c r="K401" s="1144"/>
      <c r="L401" s="1144"/>
      <c r="M401" s="1144"/>
      <c r="N401" s="1144"/>
      <c r="O401" s="1144"/>
      <c r="P401" s="1144"/>
      <c r="AD401" s="18"/>
      <c r="AE401" s="18"/>
      <c r="AF401" s="18"/>
      <c r="AG401" s="18"/>
      <c r="AH401" s="18"/>
      <c r="AM401" s="23"/>
      <c r="AN401" s="23"/>
      <c r="AO401" s="23"/>
      <c r="AP401" s="23"/>
      <c r="AQ401" s="23"/>
      <c r="AR401" s="23"/>
      <c r="AS401" s="23"/>
      <c r="AT401" s="23"/>
      <c r="AU401" s="23"/>
      <c r="AV401" s="23"/>
      <c r="AW401" s="23"/>
      <c r="AX401" s="23"/>
      <c r="AY401" s="23"/>
      <c r="AZ401" s="23"/>
      <c r="BA401" s="23"/>
      <c r="BB401" s="23"/>
      <c r="BC401" s="23"/>
      <c r="BD401" s="23"/>
      <c r="BE401" s="23"/>
      <c r="BF401" s="23"/>
      <c r="BG401" s="23"/>
      <c r="BH401" s="23"/>
      <c r="BI401" s="23"/>
      <c r="BJ401" s="23"/>
      <c r="BK401" s="23"/>
      <c r="BL401" s="23"/>
      <c r="BM401" s="23"/>
    </row>
    <row r="402" spans="1:65" s="24" customFormat="1" ht="14.25" customHeight="1" x14ac:dyDescent="0.2">
      <c r="A402" s="56"/>
      <c r="B402" s="1150"/>
      <c r="C402" s="1050">
        <v>2012</v>
      </c>
      <c r="D402" s="1145" t="s">
        <v>219</v>
      </c>
      <c r="E402" s="1145"/>
      <c r="F402" s="1145"/>
      <c r="G402" s="1145"/>
      <c r="H402" s="1145"/>
      <c r="I402" s="1145"/>
      <c r="J402" s="1145"/>
      <c r="K402" s="1145"/>
      <c r="L402" s="1145"/>
      <c r="M402" s="1145"/>
      <c r="N402" s="1145"/>
      <c r="O402" s="1145"/>
      <c r="P402" s="1145"/>
      <c r="AD402" s="18"/>
      <c r="AE402" s="18"/>
      <c r="AF402" s="18"/>
      <c r="AG402" s="18"/>
      <c r="AH402" s="18"/>
      <c r="AM402" s="23"/>
      <c r="AN402" s="23"/>
      <c r="AO402" s="23"/>
      <c r="AP402" s="23"/>
      <c r="AQ402" s="23"/>
      <c r="AR402" s="23"/>
      <c r="AS402" s="23"/>
      <c r="AT402" s="23"/>
      <c r="AU402" s="23"/>
      <c r="AV402" s="23"/>
      <c r="AW402" s="23"/>
      <c r="AX402" s="23"/>
      <c r="AY402" s="23"/>
      <c r="AZ402" s="23"/>
      <c r="BA402" s="23"/>
      <c r="BB402" s="23"/>
      <c r="BC402" s="23"/>
      <c r="BD402" s="23"/>
      <c r="BE402" s="23"/>
      <c r="BF402" s="23"/>
      <c r="BG402" s="23"/>
      <c r="BH402" s="23"/>
      <c r="BI402" s="23"/>
      <c r="BJ402" s="23"/>
      <c r="BK402" s="23"/>
      <c r="BL402" s="23"/>
      <c r="BM402" s="23"/>
    </row>
    <row r="403" spans="1:65" s="24" customFormat="1" ht="14.25" customHeight="1" x14ac:dyDescent="0.2">
      <c r="A403" s="56"/>
      <c r="B403" s="1150"/>
      <c r="C403" s="1050">
        <v>2012</v>
      </c>
      <c r="D403" s="1144" t="s">
        <v>229</v>
      </c>
      <c r="E403" s="1144"/>
      <c r="F403" s="1144"/>
      <c r="G403" s="1144"/>
      <c r="H403" s="1144"/>
      <c r="I403" s="1144"/>
      <c r="J403" s="1144"/>
      <c r="K403" s="1144"/>
      <c r="L403" s="1144"/>
      <c r="M403" s="1144"/>
      <c r="N403" s="1144"/>
      <c r="O403" s="1144"/>
      <c r="P403" s="1144"/>
      <c r="AD403" s="18"/>
      <c r="AE403" s="18"/>
      <c r="AF403" s="18"/>
      <c r="AG403" s="18"/>
      <c r="AH403" s="18"/>
      <c r="AM403" s="23"/>
      <c r="AN403" s="23"/>
      <c r="AO403" s="23"/>
      <c r="AP403" s="23"/>
      <c r="AQ403" s="23"/>
      <c r="AR403" s="23"/>
      <c r="AS403" s="23"/>
      <c r="AT403" s="23"/>
      <c r="AU403" s="23"/>
      <c r="AV403" s="23"/>
      <c r="AW403" s="23"/>
      <c r="AX403" s="23"/>
      <c r="AY403" s="23"/>
      <c r="AZ403" s="23"/>
      <c r="BA403" s="23"/>
      <c r="BB403" s="23"/>
      <c r="BC403" s="23"/>
      <c r="BD403" s="23"/>
      <c r="BE403" s="23"/>
      <c r="BF403" s="23"/>
      <c r="BG403" s="23"/>
      <c r="BH403" s="23"/>
      <c r="BI403" s="23"/>
      <c r="BJ403" s="23"/>
      <c r="BK403" s="23"/>
      <c r="BL403" s="23"/>
      <c r="BM403" s="23"/>
    </row>
    <row r="404" spans="1:65" s="24" customFormat="1" ht="14.25" customHeight="1" x14ac:dyDescent="0.2">
      <c r="A404" s="56"/>
      <c r="B404" s="1150"/>
      <c r="C404" s="1050">
        <v>2021</v>
      </c>
      <c r="D404" s="1144" t="s">
        <v>122</v>
      </c>
      <c r="E404" s="1144"/>
      <c r="F404" s="1144"/>
      <c r="G404" s="1144"/>
      <c r="H404" s="1144"/>
      <c r="I404" s="1144"/>
      <c r="J404" s="1144"/>
      <c r="K404" s="1144"/>
      <c r="L404" s="1144"/>
      <c r="M404" s="1144"/>
      <c r="N404" s="1144"/>
      <c r="O404" s="1144"/>
      <c r="P404" s="1144"/>
      <c r="AD404" s="18"/>
      <c r="AE404" s="18"/>
      <c r="AF404" s="18"/>
      <c r="AG404" s="18"/>
      <c r="AH404" s="18"/>
      <c r="AM404" s="23"/>
      <c r="AN404" s="23"/>
      <c r="AO404" s="23"/>
      <c r="AP404" s="23"/>
      <c r="AQ404" s="23"/>
      <c r="AR404" s="23"/>
      <c r="AS404" s="23"/>
      <c r="AT404" s="23"/>
      <c r="AU404" s="23"/>
      <c r="AV404" s="23"/>
      <c r="AW404" s="23"/>
      <c r="AX404" s="23"/>
      <c r="AY404" s="23"/>
      <c r="AZ404" s="23"/>
      <c r="BA404" s="23"/>
      <c r="BB404" s="23"/>
      <c r="BC404" s="23"/>
      <c r="BD404" s="23"/>
      <c r="BE404" s="23"/>
      <c r="BF404" s="23"/>
      <c r="BG404" s="23"/>
      <c r="BH404" s="23"/>
      <c r="BI404" s="23"/>
      <c r="BJ404" s="23"/>
      <c r="BK404" s="23"/>
      <c r="BL404" s="23"/>
      <c r="BM404" s="23"/>
    </row>
    <row r="405" spans="1:65" s="24" customFormat="1" ht="14.25" customHeight="1" x14ac:dyDescent="0.2">
      <c r="A405" s="56"/>
      <c r="B405" s="1150"/>
      <c r="C405" s="1050">
        <v>2022</v>
      </c>
      <c r="D405" s="1144" t="s">
        <v>122</v>
      </c>
      <c r="E405" s="1144"/>
      <c r="F405" s="1144"/>
      <c r="G405" s="1144"/>
      <c r="H405" s="1144"/>
      <c r="I405" s="1144"/>
      <c r="J405" s="1144"/>
      <c r="K405" s="1144"/>
      <c r="L405" s="1144"/>
      <c r="M405" s="1144"/>
      <c r="N405" s="1144"/>
      <c r="O405" s="1144"/>
      <c r="P405" s="1144"/>
      <c r="AD405" s="18"/>
      <c r="AE405" s="18"/>
      <c r="AF405" s="18"/>
      <c r="AG405" s="18"/>
      <c r="AH405" s="18"/>
      <c r="AM405" s="23"/>
      <c r="AN405" s="23"/>
      <c r="AO405" s="23"/>
      <c r="AP405" s="23"/>
      <c r="AQ405" s="23"/>
      <c r="AR405" s="23"/>
      <c r="AS405" s="23"/>
      <c r="AT405" s="23"/>
      <c r="AU405" s="23"/>
      <c r="AV405" s="23"/>
      <c r="AW405" s="23"/>
      <c r="AX405" s="23"/>
      <c r="AY405" s="23"/>
      <c r="AZ405" s="23"/>
      <c r="BA405" s="23"/>
      <c r="BB405" s="23"/>
      <c r="BC405" s="23"/>
      <c r="BD405" s="23"/>
      <c r="BE405" s="23"/>
      <c r="BF405" s="23"/>
      <c r="BG405" s="23"/>
      <c r="BH405" s="23"/>
      <c r="BI405" s="23"/>
      <c r="BJ405" s="23"/>
      <c r="BK405" s="23"/>
      <c r="BL405" s="23"/>
      <c r="BM405" s="23"/>
    </row>
    <row r="406" spans="1:65" s="24" customFormat="1" ht="14.25" customHeight="1" x14ac:dyDescent="0.2">
      <c r="A406" s="56"/>
      <c r="B406" s="1150" t="s">
        <v>103</v>
      </c>
      <c r="C406" s="1050">
        <v>2012</v>
      </c>
      <c r="D406" s="1144" t="s">
        <v>168</v>
      </c>
      <c r="E406" s="1144"/>
      <c r="F406" s="1144"/>
      <c r="G406" s="1144"/>
      <c r="H406" s="1144"/>
      <c r="I406" s="1144"/>
      <c r="J406" s="1144"/>
      <c r="K406" s="1144"/>
      <c r="L406" s="1144"/>
      <c r="M406" s="1144"/>
      <c r="N406" s="1144"/>
      <c r="O406" s="1144"/>
      <c r="P406" s="1144"/>
      <c r="AD406" s="18"/>
      <c r="AE406" s="18"/>
      <c r="AF406" s="18"/>
      <c r="AG406" s="18"/>
      <c r="AH406" s="18"/>
      <c r="AM406" s="23"/>
      <c r="AN406" s="23"/>
      <c r="AO406" s="23"/>
      <c r="AP406" s="23"/>
      <c r="AQ406" s="23"/>
      <c r="AR406" s="23"/>
      <c r="AS406" s="23"/>
      <c r="AT406" s="23"/>
      <c r="AU406" s="23"/>
      <c r="AV406" s="23"/>
      <c r="AW406" s="23"/>
      <c r="AX406" s="23"/>
      <c r="AY406" s="23"/>
      <c r="AZ406" s="23"/>
      <c r="BA406" s="23"/>
      <c r="BB406" s="23"/>
      <c r="BC406" s="23"/>
      <c r="BD406" s="23"/>
      <c r="BE406" s="23"/>
      <c r="BF406" s="23"/>
      <c r="BG406" s="23"/>
      <c r="BH406" s="23"/>
      <c r="BI406" s="23"/>
      <c r="BJ406" s="23"/>
      <c r="BK406" s="23"/>
      <c r="BL406" s="23"/>
      <c r="BM406" s="23"/>
    </row>
    <row r="407" spans="1:65" s="24" customFormat="1" ht="14.25" customHeight="1" x14ac:dyDescent="0.2">
      <c r="A407" s="56"/>
      <c r="B407" s="1150"/>
      <c r="C407" s="1050">
        <v>2013</v>
      </c>
      <c r="D407" s="1144" t="s">
        <v>230</v>
      </c>
      <c r="E407" s="1144"/>
      <c r="F407" s="1144"/>
      <c r="G407" s="1144"/>
      <c r="H407" s="1144"/>
      <c r="I407" s="1144"/>
      <c r="J407" s="1144"/>
      <c r="K407" s="1144"/>
      <c r="L407" s="1144"/>
      <c r="M407" s="1144"/>
      <c r="N407" s="1144"/>
      <c r="O407" s="1144"/>
      <c r="P407" s="1144"/>
      <c r="AD407" s="18"/>
      <c r="AE407" s="18"/>
      <c r="AF407" s="18"/>
      <c r="AG407" s="18"/>
      <c r="AH407" s="18"/>
      <c r="AM407" s="23"/>
      <c r="AN407" s="23"/>
      <c r="AO407" s="23"/>
      <c r="AP407" s="23"/>
      <c r="AQ407" s="23"/>
      <c r="AR407" s="23"/>
      <c r="AS407" s="23"/>
      <c r="AT407" s="23"/>
      <c r="AU407" s="23"/>
      <c r="AV407" s="23"/>
      <c r="AW407" s="23"/>
      <c r="AX407" s="23"/>
      <c r="AY407" s="23"/>
      <c r="AZ407" s="23"/>
      <c r="BA407" s="23"/>
      <c r="BB407" s="23"/>
      <c r="BC407" s="23"/>
      <c r="BD407" s="23"/>
      <c r="BE407" s="23"/>
      <c r="BF407" s="23"/>
      <c r="BG407" s="23"/>
      <c r="BH407" s="23"/>
      <c r="BI407" s="23"/>
      <c r="BJ407" s="23"/>
      <c r="BK407" s="23"/>
      <c r="BL407" s="23"/>
      <c r="BM407" s="23"/>
    </row>
    <row r="408" spans="1:65" s="24" customFormat="1" ht="14.25" customHeight="1" x14ac:dyDescent="0.2">
      <c r="A408" s="56"/>
      <c r="B408" s="1150"/>
      <c r="C408" s="1050">
        <v>2014</v>
      </c>
      <c r="D408" s="1144" t="s">
        <v>174</v>
      </c>
      <c r="E408" s="1144"/>
      <c r="F408" s="1144"/>
      <c r="G408" s="1144"/>
      <c r="H408" s="1144"/>
      <c r="I408" s="1144"/>
      <c r="J408" s="1144"/>
      <c r="K408" s="1144"/>
      <c r="L408" s="1144"/>
      <c r="M408" s="1144"/>
      <c r="N408" s="1144"/>
      <c r="O408" s="1144"/>
      <c r="P408" s="1144"/>
      <c r="AD408" s="18"/>
      <c r="AE408" s="18"/>
      <c r="AF408" s="18"/>
      <c r="AG408" s="18"/>
      <c r="AH408" s="18"/>
      <c r="AM408" s="23"/>
      <c r="AN408" s="23"/>
      <c r="AO408" s="23"/>
      <c r="AP408" s="23"/>
      <c r="AQ408" s="23"/>
      <c r="AR408" s="23"/>
      <c r="AS408" s="23"/>
      <c r="AT408" s="23"/>
      <c r="AU408" s="23"/>
      <c r="AV408" s="23"/>
      <c r="AW408" s="23"/>
      <c r="AX408" s="23"/>
      <c r="AY408" s="23"/>
      <c r="AZ408" s="23"/>
      <c r="BA408" s="23"/>
      <c r="BB408" s="23"/>
      <c r="BC408" s="23"/>
      <c r="BD408" s="23"/>
      <c r="BE408" s="23"/>
      <c r="BF408" s="23"/>
      <c r="BG408" s="23"/>
      <c r="BH408" s="23"/>
      <c r="BI408" s="23"/>
      <c r="BJ408" s="23"/>
      <c r="BK408" s="23"/>
      <c r="BL408" s="23"/>
      <c r="BM408" s="23"/>
    </row>
    <row r="409" spans="1:65" s="24" customFormat="1" ht="14.25" customHeight="1" x14ac:dyDescent="0.2">
      <c r="A409" s="56"/>
      <c r="B409" s="1150"/>
      <c r="C409" s="1050">
        <v>2015</v>
      </c>
      <c r="D409" s="1144" t="s">
        <v>174</v>
      </c>
      <c r="E409" s="1144"/>
      <c r="F409" s="1144"/>
      <c r="G409" s="1144"/>
      <c r="H409" s="1144"/>
      <c r="I409" s="1144"/>
      <c r="J409" s="1144"/>
      <c r="K409" s="1144"/>
      <c r="L409" s="1144"/>
      <c r="M409" s="1144"/>
      <c r="N409" s="1144"/>
      <c r="O409" s="1144"/>
      <c r="P409" s="1144"/>
      <c r="AD409" s="18"/>
      <c r="AE409" s="18"/>
      <c r="AF409" s="18"/>
      <c r="AG409" s="18"/>
      <c r="AH409" s="18"/>
      <c r="AM409" s="23"/>
      <c r="AN409" s="23"/>
      <c r="AO409" s="23"/>
      <c r="AP409" s="23"/>
      <c r="AQ409" s="23"/>
      <c r="AR409" s="23"/>
      <c r="AS409" s="23"/>
      <c r="AT409" s="23"/>
      <c r="AU409" s="23"/>
      <c r="AV409" s="23"/>
      <c r="AW409" s="23"/>
      <c r="AX409" s="23"/>
      <c r="AY409" s="23"/>
      <c r="AZ409" s="23"/>
      <c r="BA409" s="23"/>
      <c r="BB409" s="23"/>
      <c r="BC409" s="23"/>
      <c r="BD409" s="23"/>
      <c r="BE409" s="23"/>
      <c r="BF409" s="23"/>
      <c r="BG409" s="23"/>
      <c r="BH409" s="23"/>
      <c r="BI409" s="23"/>
      <c r="BJ409" s="23"/>
      <c r="BK409" s="23"/>
      <c r="BL409" s="23"/>
      <c r="BM409" s="23"/>
    </row>
    <row r="410" spans="1:65" s="24" customFormat="1" ht="14.25" customHeight="1" x14ac:dyDescent="0.2">
      <c r="A410" s="56"/>
      <c r="B410" s="1150"/>
      <c r="C410" s="1050">
        <v>2016</v>
      </c>
      <c r="D410" s="1144" t="s">
        <v>231</v>
      </c>
      <c r="E410" s="1144"/>
      <c r="F410" s="1144"/>
      <c r="G410" s="1144"/>
      <c r="H410" s="1144"/>
      <c r="I410" s="1144"/>
      <c r="J410" s="1144"/>
      <c r="K410" s="1144"/>
      <c r="L410" s="1144"/>
      <c r="M410" s="1144"/>
      <c r="N410" s="1144"/>
      <c r="O410" s="1144"/>
      <c r="P410" s="1144"/>
      <c r="AD410" s="18"/>
      <c r="AE410" s="18"/>
      <c r="AF410" s="18"/>
      <c r="AG410" s="18"/>
      <c r="AH410" s="18"/>
      <c r="AM410" s="23"/>
      <c r="AN410" s="23"/>
      <c r="AO410" s="23"/>
      <c r="AP410" s="23"/>
      <c r="AQ410" s="23"/>
      <c r="AR410" s="23"/>
      <c r="AS410" s="23"/>
      <c r="AT410" s="23"/>
      <c r="AU410" s="23"/>
      <c r="AV410" s="23"/>
      <c r="AW410" s="23"/>
      <c r="AX410" s="23"/>
      <c r="AY410" s="23"/>
      <c r="AZ410" s="23"/>
      <c r="BA410" s="23"/>
      <c r="BB410" s="23"/>
      <c r="BC410" s="23"/>
      <c r="BD410" s="23"/>
      <c r="BE410" s="23"/>
      <c r="BF410" s="23"/>
      <c r="BG410" s="23"/>
      <c r="BH410" s="23"/>
      <c r="BI410" s="23"/>
      <c r="BJ410" s="23"/>
      <c r="BK410" s="23"/>
      <c r="BL410" s="23"/>
      <c r="BM410" s="23"/>
    </row>
    <row r="411" spans="1:65" s="24" customFormat="1" ht="14.25" customHeight="1" x14ac:dyDescent="0.2">
      <c r="A411" s="56"/>
      <c r="B411" s="1150"/>
      <c r="C411" s="1050">
        <v>2017</v>
      </c>
      <c r="D411" s="1144" t="s">
        <v>192</v>
      </c>
      <c r="E411" s="1144"/>
      <c r="F411" s="1144"/>
      <c r="G411" s="1144"/>
      <c r="H411" s="1144"/>
      <c r="I411" s="1144"/>
      <c r="J411" s="1144"/>
      <c r="K411" s="1144"/>
      <c r="L411" s="1144"/>
      <c r="M411" s="1144"/>
      <c r="N411" s="1144"/>
      <c r="O411" s="1144"/>
      <c r="P411" s="1144"/>
      <c r="AD411" s="18"/>
      <c r="AE411" s="18"/>
      <c r="AF411" s="18"/>
      <c r="AG411" s="18"/>
      <c r="AH411" s="18"/>
      <c r="AM411" s="23"/>
      <c r="AN411" s="23"/>
      <c r="AO411" s="23"/>
      <c r="AP411" s="23"/>
      <c r="AQ411" s="23"/>
      <c r="AR411" s="23"/>
      <c r="AS411" s="23"/>
      <c r="AT411" s="23"/>
      <c r="AU411" s="23"/>
      <c r="AV411" s="23"/>
      <c r="AW411" s="23"/>
      <c r="AX411" s="23"/>
      <c r="AY411" s="23"/>
      <c r="AZ411" s="23"/>
      <c r="BA411" s="23"/>
      <c r="BB411" s="23"/>
      <c r="BC411" s="23"/>
      <c r="BD411" s="23"/>
      <c r="BE411" s="23"/>
      <c r="BF411" s="23"/>
      <c r="BG411" s="23"/>
      <c r="BH411" s="23"/>
      <c r="BI411" s="23"/>
      <c r="BJ411" s="23"/>
      <c r="BK411" s="23"/>
      <c r="BL411" s="23"/>
      <c r="BM411" s="23"/>
    </row>
    <row r="412" spans="1:65" s="24" customFormat="1" ht="14.25" customHeight="1" x14ac:dyDescent="0.2">
      <c r="A412" s="56"/>
      <c r="B412" s="1150"/>
      <c r="C412" s="1050">
        <v>2018</v>
      </c>
      <c r="D412" s="1144" t="s">
        <v>145</v>
      </c>
      <c r="E412" s="1144"/>
      <c r="F412" s="1144"/>
      <c r="G412" s="1144"/>
      <c r="H412" s="1144"/>
      <c r="I412" s="1144"/>
      <c r="J412" s="1144"/>
      <c r="K412" s="1144"/>
      <c r="L412" s="1144"/>
      <c r="M412" s="1144"/>
      <c r="N412" s="1144"/>
      <c r="O412" s="1144"/>
      <c r="P412" s="1144"/>
      <c r="AD412" s="18"/>
      <c r="AE412" s="18"/>
      <c r="AF412" s="18"/>
      <c r="AG412" s="18"/>
      <c r="AH412" s="18"/>
      <c r="AM412" s="23"/>
      <c r="AN412" s="23"/>
      <c r="AO412" s="23"/>
      <c r="AP412" s="23"/>
      <c r="AQ412" s="23"/>
      <c r="AR412" s="23"/>
      <c r="AS412" s="23"/>
      <c r="AT412" s="23"/>
      <c r="AU412" s="23"/>
      <c r="AV412" s="23"/>
      <c r="AW412" s="23"/>
      <c r="AX412" s="23"/>
      <c r="AY412" s="23"/>
      <c r="AZ412" s="23"/>
      <c r="BA412" s="23"/>
      <c r="BB412" s="23"/>
      <c r="BC412" s="23"/>
      <c r="BD412" s="23"/>
      <c r="BE412" s="23"/>
      <c r="BF412" s="23"/>
      <c r="BG412" s="23"/>
      <c r="BH412" s="23"/>
      <c r="BI412" s="23"/>
      <c r="BJ412" s="23"/>
      <c r="BK412" s="23"/>
      <c r="BL412" s="23"/>
      <c r="BM412" s="23"/>
    </row>
    <row r="413" spans="1:65" s="24" customFormat="1" ht="14.25" customHeight="1" x14ac:dyDescent="0.2">
      <c r="A413" s="56"/>
      <c r="B413" s="1150"/>
      <c r="C413" s="1050">
        <v>2018</v>
      </c>
      <c r="D413" s="1144" t="s">
        <v>133</v>
      </c>
      <c r="E413" s="1144"/>
      <c r="F413" s="1144"/>
      <c r="G413" s="1144"/>
      <c r="H413" s="1144"/>
      <c r="I413" s="1144"/>
      <c r="J413" s="1144"/>
      <c r="K413" s="1144"/>
      <c r="L413" s="1144"/>
      <c r="M413" s="1144"/>
      <c r="N413" s="1144"/>
      <c r="O413" s="1144"/>
      <c r="P413" s="1144"/>
      <c r="AD413" s="18"/>
      <c r="AE413" s="18"/>
      <c r="AF413" s="18"/>
      <c r="AG413" s="18"/>
      <c r="AH413" s="18"/>
      <c r="AM413" s="23"/>
      <c r="AN413" s="23"/>
      <c r="AO413" s="23"/>
      <c r="AP413" s="23"/>
      <c r="AQ413" s="23"/>
      <c r="AR413" s="23"/>
      <c r="AS413" s="23"/>
      <c r="AT413" s="23"/>
      <c r="AU413" s="23"/>
      <c r="AV413" s="23"/>
      <c r="AW413" s="23"/>
      <c r="AX413" s="23"/>
      <c r="AY413" s="23"/>
      <c r="AZ413" s="23"/>
      <c r="BA413" s="23"/>
      <c r="BB413" s="23"/>
      <c r="BC413" s="23"/>
      <c r="BD413" s="23"/>
      <c r="BE413" s="23"/>
      <c r="BF413" s="23"/>
      <c r="BG413" s="23"/>
      <c r="BH413" s="23"/>
      <c r="BI413" s="23"/>
      <c r="BJ413" s="23"/>
      <c r="BK413" s="23"/>
      <c r="BL413" s="23"/>
      <c r="BM413" s="23"/>
    </row>
    <row r="414" spans="1:65" s="24" customFormat="1" ht="14.25" customHeight="1" x14ac:dyDescent="0.2">
      <c r="A414" s="56"/>
      <c r="B414" s="1150"/>
      <c r="C414" s="1050">
        <v>2019</v>
      </c>
      <c r="D414" s="1144" t="s">
        <v>232</v>
      </c>
      <c r="E414" s="1144"/>
      <c r="F414" s="1144"/>
      <c r="G414" s="1144"/>
      <c r="H414" s="1144"/>
      <c r="I414" s="1144"/>
      <c r="J414" s="1144"/>
      <c r="K414" s="1144"/>
      <c r="L414" s="1144"/>
      <c r="M414" s="1144"/>
      <c r="N414" s="1144"/>
      <c r="O414" s="1144"/>
      <c r="P414" s="1144"/>
      <c r="AD414" s="18"/>
      <c r="AE414" s="18"/>
      <c r="AF414" s="18"/>
      <c r="AG414" s="18"/>
      <c r="AH414" s="18"/>
      <c r="AM414" s="23"/>
      <c r="AN414" s="23"/>
      <c r="AO414" s="23"/>
      <c r="AP414" s="23"/>
      <c r="AQ414" s="23"/>
      <c r="AR414" s="23"/>
      <c r="AS414" s="23"/>
      <c r="AT414" s="23"/>
      <c r="AU414" s="23"/>
      <c r="AV414" s="23"/>
      <c r="AW414" s="23"/>
      <c r="AX414" s="23"/>
      <c r="AY414" s="23"/>
      <c r="AZ414" s="23"/>
      <c r="BA414" s="23"/>
      <c r="BB414" s="23"/>
      <c r="BC414" s="23"/>
      <c r="BD414" s="23"/>
      <c r="BE414" s="23"/>
      <c r="BF414" s="23"/>
      <c r="BG414" s="23"/>
      <c r="BH414" s="23"/>
      <c r="BI414" s="23"/>
      <c r="BJ414" s="23"/>
      <c r="BK414" s="23"/>
      <c r="BL414" s="23"/>
      <c r="BM414" s="23"/>
    </row>
    <row r="415" spans="1:65" s="24" customFormat="1" ht="14.25" customHeight="1" x14ac:dyDescent="0.2">
      <c r="A415" s="56"/>
      <c r="B415" s="1150"/>
      <c r="C415" s="1050">
        <v>2019</v>
      </c>
      <c r="D415" s="1144" t="s">
        <v>122</v>
      </c>
      <c r="E415" s="1144"/>
      <c r="F415" s="1144"/>
      <c r="G415" s="1144"/>
      <c r="H415" s="1144"/>
      <c r="I415" s="1144"/>
      <c r="J415" s="1144"/>
      <c r="K415" s="1144"/>
      <c r="L415" s="1144"/>
      <c r="M415" s="1144"/>
      <c r="N415" s="1144"/>
      <c r="O415" s="1144"/>
      <c r="P415" s="1144"/>
      <c r="AD415" s="18"/>
      <c r="AE415" s="18"/>
      <c r="AF415" s="18"/>
      <c r="AG415" s="18"/>
      <c r="AH415" s="18"/>
      <c r="AM415" s="23"/>
      <c r="AN415" s="23"/>
      <c r="AO415" s="23"/>
      <c r="AP415" s="23"/>
      <c r="AQ415" s="23"/>
      <c r="AR415" s="23"/>
      <c r="AS415" s="23"/>
      <c r="AT415" s="23"/>
      <c r="AU415" s="23"/>
      <c r="AV415" s="23"/>
      <c r="AW415" s="23"/>
      <c r="AX415" s="23"/>
      <c r="AY415" s="23"/>
      <c r="AZ415" s="23"/>
      <c r="BA415" s="23"/>
      <c r="BB415" s="23"/>
      <c r="BC415" s="23"/>
      <c r="BD415" s="23"/>
      <c r="BE415" s="23"/>
      <c r="BF415" s="23"/>
      <c r="BG415" s="23"/>
      <c r="BH415" s="23"/>
      <c r="BI415" s="23"/>
      <c r="BJ415" s="23"/>
      <c r="BK415" s="23"/>
      <c r="BL415" s="23"/>
      <c r="BM415" s="23"/>
    </row>
    <row r="416" spans="1:65" s="24" customFormat="1" ht="14.25" customHeight="1" x14ac:dyDescent="0.2">
      <c r="A416" s="56"/>
      <c r="B416" s="1150"/>
      <c r="C416" s="1050">
        <v>2019</v>
      </c>
      <c r="D416" s="1144" t="s">
        <v>233</v>
      </c>
      <c r="E416" s="1144"/>
      <c r="F416" s="1144"/>
      <c r="G416" s="1144"/>
      <c r="H416" s="1144"/>
      <c r="I416" s="1144"/>
      <c r="J416" s="1144"/>
      <c r="K416" s="1144"/>
      <c r="L416" s="1144"/>
      <c r="M416" s="1144"/>
      <c r="N416" s="1144"/>
      <c r="O416" s="1144"/>
      <c r="P416" s="1144"/>
      <c r="AD416" s="18"/>
      <c r="AE416" s="18"/>
      <c r="AF416" s="18"/>
      <c r="AG416" s="18"/>
      <c r="AH416" s="18"/>
      <c r="AM416" s="23"/>
      <c r="AN416" s="23"/>
      <c r="AO416" s="23"/>
      <c r="AP416" s="23"/>
      <c r="AQ416" s="23"/>
      <c r="AR416" s="23"/>
      <c r="AS416" s="23"/>
      <c r="AT416" s="23"/>
      <c r="AU416" s="23"/>
      <c r="AV416" s="23"/>
      <c r="AW416" s="23"/>
      <c r="AX416" s="23"/>
      <c r="AY416" s="23"/>
      <c r="AZ416" s="23"/>
      <c r="BA416" s="23"/>
      <c r="BB416" s="23"/>
      <c r="BC416" s="23"/>
      <c r="BD416" s="23"/>
      <c r="BE416" s="23"/>
      <c r="BF416" s="23"/>
      <c r="BG416" s="23"/>
      <c r="BH416" s="23"/>
      <c r="BI416" s="23"/>
      <c r="BJ416" s="23"/>
      <c r="BK416" s="23"/>
      <c r="BL416" s="23"/>
      <c r="BM416" s="23"/>
    </row>
    <row r="417" spans="1:65" s="24" customFormat="1" ht="14.25" customHeight="1" x14ac:dyDescent="0.2">
      <c r="A417" s="56"/>
      <c r="B417" s="1150"/>
      <c r="C417" s="1050">
        <v>2020</v>
      </c>
      <c r="D417" s="1144" t="s">
        <v>122</v>
      </c>
      <c r="E417" s="1144"/>
      <c r="F417" s="1144"/>
      <c r="G417" s="1144"/>
      <c r="H417" s="1144"/>
      <c r="I417" s="1144"/>
      <c r="J417" s="1144"/>
      <c r="K417" s="1144"/>
      <c r="L417" s="1144"/>
      <c r="M417" s="1144"/>
      <c r="N417" s="1144"/>
      <c r="O417" s="1144"/>
      <c r="P417" s="1144"/>
      <c r="AD417" s="18"/>
      <c r="AE417" s="18"/>
      <c r="AF417" s="18"/>
      <c r="AG417" s="18"/>
      <c r="AH417" s="18"/>
      <c r="AM417" s="23"/>
      <c r="AN417" s="23"/>
      <c r="AO417" s="23"/>
      <c r="AP417" s="23"/>
      <c r="AQ417" s="23"/>
      <c r="AR417" s="23"/>
      <c r="AS417" s="23"/>
      <c r="AT417" s="23"/>
      <c r="AU417" s="23"/>
      <c r="AV417" s="23"/>
      <c r="AW417" s="23"/>
      <c r="AX417" s="23"/>
      <c r="AY417" s="23"/>
      <c r="AZ417" s="23"/>
      <c r="BA417" s="23"/>
      <c r="BB417" s="23"/>
      <c r="BC417" s="23"/>
      <c r="BD417" s="23"/>
      <c r="BE417" s="23"/>
      <c r="BF417" s="23"/>
      <c r="BG417" s="23"/>
      <c r="BH417" s="23"/>
      <c r="BI417" s="23"/>
      <c r="BJ417" s="23"/>
      <c r="BK417" s="23"/>
      <c r="BL417" s="23"/>
      <c r="BM417" s="23"/>
    </row>
    <row r="418" spans="1:65" s="24" customFormat="1" ht="14.25" customHeight="1" x14ac:dyDescent="0.2">
      <c r="A418" s="56"/>
      <c r="B418" s="1150"/>
      <c r="C418" s="1050">
        <v>2021</v>
      </c>
      <c r="D418" s="1144" t="s">
        <v>133</v>
      </c>
      <c r="E418" s="1144"/>
      <c r="F418" s="1144"/>
      <c r="G418" s="1144"/>
      <c r="H418" s="1144"/>
      <c r="I418" s="1144"/>
      <c r="J418" s="1144"/>
      <c r="K418" s="1144"/>
      <c r="L418" s="1144"/>
      <c r="M418" s="1144"/>
      <c r="N418" s="1144"/>
      <c r="O418" s="1144"/>
      <c r="P418" s="1144"/>
      <c r="AD418" s="18"/>
      <c r="AE418" s="18"/>
      <c r="AF418" s="18"/>
      <c r="AG418" s="18"/>
      <c r="AH418" s="18"/>
      <c r="AM418" s="23"/>
      <c r="AN418" s="23"/>
      <c r="AO418" s="23"/>
      <c r="AP418" s="23"/>
      <c r="AQ418" s="23"/>
      <c r="AR418" s="23"/>
      <c r="AS418" s="23"/>
      <c r="AT418" s="23"/>
      <c r="AU418" s="23"/>
      <c r="AV418" s="23"/>
      <c r="AW418" s="23"/>
      <c r="AX418" s="23"/>
      <c r="AY418" s="23"/>
      <c r="AZ418" s="23"/>
      <c r="BA418" s="23"/>
      <c r="BB418" s="23"/>
      <c r="BC418" s="23"/>
      <c r="BD418" s="23"/>
      <c r="BE418" s="23"/>
      <c r="BF418" s="23"/>
      <c r="BG418" s="23"/>
      <c r="BH418" s="23"/>
      <c r="BI418" s="23"/>
      <c r="BJ418" s="23"/>
      <c r="BK418" s="23"/>
      <c r="BL418" s="23"/>
      <c r="BM418" s="23"/>
    </row>
    <row r="419" spans="1:65" s="24" customFormat="1" ht="14.25" customHeight="1" x14ac:dyDescent="0.2">
      <c r="A419" s="56"/>
      <c r="B419" s="1150"/>
      <c r="C419" s="1050">
        <v>2022</v>
      </c>
      <c r="D419" s="1144" t="s">
        <v>122</v>
      </c>
      <c r="E419" s="1144"/>
      <c r="F419" s="1144"/>
      <c r="G419" s="1144"/>
      <c r="H419" s="1144"/>
      <c r="I419" s="1144"/>
      <c r="J419" s="1144"/>
      <c r="K419" s="1144"/>
      <c r="L419" s="1144"/>
      <c r="M419" s="1144"/>
      <c r="N419" s="1144"/>
      <c r="O419" s="1144"/>
      <c r="P419" s="1144"/>
      <c r="AD419" s="18"/>
      <c r="AE419" s="18"/>
      <c r="AF419" s="18"/>
      <c r="AG419" s="18"/>
      <c r="AH419" s="18"/>
      <c r="AM419" s="23"/>
      <c r="AN419" s="23"/>
      <c r="AO419" s="23"/>
      <c r="AP419" s="23"/>
      <c r="AQ419" s="23"/>
      <c r="AR419" s="23"/>
      <c r="AS419" s="23"/>
      <c r="AT419" s="23"/>
      <c r="AU419" s="23"/>
      <c r="AV419" s="23"/>
      <c r="AW419" s="23"/>
      <c r="AX419" s="23"/>
      <c r="AY419" s="23"/>
      <c r="AZ419" s="23"/>
      <c r="BA419" s="23"/>
      <c r="BB419" s="23"/>
      <c r="BC419" s="23"/>
      <c r="BD419" s="23"/>
      <c r="BE419" s="23"/>
      <c r="BF419" s="23"/>
      <c r="BG419" s="23"/>
      <c r="BH419" s="23"/>
      <c r="BI419" s="23"/>
      <c r="BJ419" s="23"/>
      <c r="BK419" s="23"/>
      <c r="BL419" s="23"/>
      <c r="BM419" s="23"/>
    </row>
    <row r="420" spans="1:65" s="24" customFormat="1" ht="14.25" customHeight="1" x14ac:dyDescent="0.2">
      <c r="A420" s="56"/>
      <c r="B420" s="1150"/>
      <c r="C420" s="1050">
        <v>2022</v>
      </c>
      <c r="D420" s="1144" t="s">
        <v>156</v>
      </c>
      <c r="E420" s="1144"/>
      <c r="F420" s="1144"/>
      <c r="G420" s="1144"/>
      <c r="H420" s="1144"/>
      <c r="I420" s="1144"/>
      <c r="J420" s="1144"/>
      <c r="K420" s="1144"/>
      <c r="L420" s="1144"/>
      <c r="M420" s="1144"/>
      <c r="N420" s="1144"/>
      <c r="O420" s="1144"/>
      <c r="P420" s="1144"/>
      <c r="AD420" s="18"/>
      <c r="AE420" s="18"/>
      <c r="AF420" s="18"/>
      <c r="AG420" s="18"/>
      <c r="AH420" s="18"/>
      <c r="AM420" s="23"/>
      <c r="AN420" s="23"/>
      <c r="AO420" s="23"/>
      <c r="AP420" s="23"/>
      <c r="AQ420" s="23"/>
      <c r="AR420" s="23"/>
      <c r="AS420" s="23"/>
      <c r="AT420" s="23"/>
      <c r="AU420" s="23"/>
      <c r="AV420" s="23"/>
      <c r="AW420" s="23"/>
      <c r="AX420" s="23"/>
      <c r="AY420" s="23"/>
      <c r="AZ420" s="23"/>
      <c r="BA420" s="23"/>
      <c r="BB420" s="23"/>
      <c r="BC420" s="23"/>
      <c r="BD420" s="23"/>
      <c r="BE420" s="23"/>
      <c r="BF420" s="23"/>
      <c r="BG420" s="23"/>
      <c r="BH420" s="23"/>
      <c r="BI420" s="23"/>
      <c r="BJ420" s="23"/>
      <c r="BK420" s="23"/>
      <c r="BL420" s="23"/>
      <c r="BM420" s="23"/>
    </row>
    <row r="421" spans="1:65" s="24" customFormat="1" ht="14.25" customHeight="1" x14ac:dyDescent="0.2">
      <c r="A421" s="56"/>
      <c r="B421" s="1150"/>
      <c r="C421" s="1050">
        <v>2023</v>
      </c>
      <c r="D421" s="1144" t="s">
        <v>232</v>
      </c>
      <c r="E421" s="1144"/>
      <c r="F421" s="1144"/>
      <c r="G421" s="1144"/>
      <c r="H421" s="1144"/>
      <c r="I421" s="1144"/>
      <c r="J421" s="1144"/>
      <c r="K421" s="1144"/>
      <c r="L421" s="1144"/>
      <c r="M421" s="1144"/>
      <c r="N421" s="1144"/>
      <c r="O421" s="1144"/>
      <c r="P421" s="1144"/>
      <c r="AD421" s="18"/>
      <c r="AE421" s="18"/>
      <c r="AF421" s="18"/>
      <c r="AG421" s="18"/>
      <c r="AH421" s="18"/>
      <c r="AM421" s="23"/>
      <c r="AN421" s="23"/>
      <c r="AO421" s="23"/>
      <c r="AP421" s="23"/>
      <c r="AQ421" s="23"/>
      <c r="AR421" s="23"/>
      <c r="AS421" s="23"/>
      <c r="AT421" s="23"/>
      <c r="AU421" s="23"/>
      <c r="AV421" s="23"/>
      <c r="AW421" s="23"/>
      <c r="AX421" s="23"/>
      <c r="AY421" s="23"/>
      <c r="AZ421" s="23"/>
      <c r="BA421" s="23"/>
      <c r="BB421" s="23"/>
      <c r="BC421" s="23"/>
      <c r="BD421" s="23"/>
      <c r="BE421" s="23"/>
      <c r="BF421" s="23"/>
      <c r="BG421" s="23"/>
      <c r="BH421" s="23"/>
      <c r="BI421" s="23"/>
      <c r="BJ421" s="23"/>
      <c r="BK421" s="23"/>
      <c r="BL421" s="23"/>
      <c r="BM421" s="23"/>
    </row>
    <row r="422" spans="1:65" s="24" customFormat="1" ht="14.25" customHeight="1" x14ac:dyDescent="0.2">
      <c r="A422" s="56"/>
      <c r="B422" s="1150"/>
      <c r="C422" s="1050">
        <v>2024</v>
      </c>
      <c r="D422" s="1144" t="s">
        <v>143</v>
      </c>
      <c r="E422" s="1144"/>
      <c r="F422" s="1144"/>
      <c r="G422" s="1144"/>
      <c r="H422" s="1144"/>
      <c r="I422" s="1144"/>
      <c r="J422" s="1144"/>
      <c r="K422" s="1144"/>
      <c r="L422" s="1144"/>
      <c r="M422" s="1144"/>
      <c r="N422" s="1144"/>
      <c r="O422" s="1144"/>
      <c r="P422" s="1144"/>
      <c r="AD422" s="18"/>
      <c r="AE422" s="18"/>
      <c r="AF422" s="18"/>
      <c r="AG422" s="18"/>
      <c r="AH422" s="18"/>
      <c r="AM422" s="23"/>
      <c r="AN422" s="23"/>
      <c r="AO422" s="23"/>
      <c r="AP422" s="23"/>
      <c r="AQ422" s="23"/>
      <c r="AR422" s="23"/>
      <c r="AS422" s="23"/>
      <c r="AT422" s="23"/>
      <c r="AU422" s="23"/>
      <c r="AV422" s="23"/>
      <c r="AW422" s="23"/>
      <c r="AX422" s="23"/>
      <c r="AY422" s="23"/>
      <c r="AZ422" s="23"/>
      <c r="BA422" s="23"/>
      <c r="BB422" s="23"/>
      <c r="BC422" s="23"/>
      <c r="BD422" s="23"/>
      <c r="BE422" s="23"/>
      <c r="BF422" s="23"/>
      <c r="BG422" s="23"/>
      <c r="BH422" s="23"/>
      <c r="BI422" s="23"/>
      <c r="BJ422" s="23"/>
      <c r="BK422" s="23"/>
      <c r="BL422" s="23"/>
      <c r="BM422" s="23"/>
    </row>
    <row r="423" spans="1:65" s="24" customFormat="1" ht="14.25" customHeight="1" x14ac:dyDescent="0.2">
      <c r="A423" s="56"/>
      <c r="B423" s="1150" t="s">
        <v>104</v>
      </c>
      <c r="C423" s="1050">
        <v>2016</v>
      </c>
      <c r="D423" s="1144" t="s">
        <v>120</v>
      </c>
      <c r="E423" s="1144"/>
      <c r="F423" s="1144"/>
      <c r="G423" s="1144"/>
      <c r="H423" s="1144"/>
      <c r="I423" s="1144"/>
      <c r="J423" s="1144"/>
      <c r="K423" s="1144"/>
      <c r="L423" s="1144"/>
      <c r="M423" s="1144"/>
      <c r="N423" s="1144"/>
      <c r="O423" s="1144"/>
      <c r="P423" s="1144"/>
      <c r="AD423" s="18"/>
      <c r="AE423" s="18"/>
      <c r="AF423" s="18"/>
      <c r="AG423" s="18"/>
      <c r="AH423" s="18"/>
      <c r="AM423" s="23"/>
      <c r="AN423" s="23"/>
      <c r="AO423" s="23"/>
      <c r="AP423" s="23"/>
      <c r="AQ423" s="23"/>
      <c r="AR423" s="23"/>
      <c r="AS423" s="23"/>
      <c r="AT423" s="23"/>
      <c r="AU423" s="23"/>
      <c r="AV423" s="23"/>
      <c r="AW423" s="23"/>
      <c r="AX423" s="23"/>
      <c r="AY423" s="23"/>
      <c r="AZ423" s="23"/>
      <c r="BA423" s="23"/>
      <c r="BB423" s="23"/>
      <c r="BC423" s="23"/>
      <c r="BD423" s="23"/>
      <c r="BE423" s="23"/>
      <c r="BF423" s="23"/>
      <c r="BG423" s="23"/>
      <c r="BH423" s="23"/>
      <c r="BI423" s="23"/>
      <c r="BJ423" s="23"/>
      <c r="BK423" s="23"/>
      <c r="BL423" s="23"/>
      <c r="BM423" s="23"/>
    </row>
    <row r="424" spans="1:65" s="24" customFormat="1" ht="14.25" customHeight="1" x14ac:dyDescent="0.2">
      <c r="A424" s="56"/>
      <c r="B424" s="1150"/>
      <c r="C424" s="1050">
        <v>2017</v>
      </c>
      <c r="D424" s="1144" t="s">
        <v>235</v>
      </c>
      <c r="E424" s="1144"/>
      <c r="F424" s="1144"/>
      <c r="G424" s="1144"/>
      <c r="H424" s="1144"/>
      <c r="I424" s="1144"/>
      <c r="J424" s="1144"/>
      <c r="K424" s="1144"/>
      <c r="L424" s="1144"/>
      <c r="M424" s="1144"/>
      <c r="N424" s="1144"/>
      <c r="O424" s="1144"/>
      <c r="P424" s="1144"/>
      <c r="AD424" s="18"/>
      <c r="AE424" s="18"/>
      <c r="AF424" s="18"/>
      <c r="AG424" s="18"/>
      <c r="AH424" s="18"/>
      <c r="AM424" s="23"/>
      <c r="AN424" s="23"/>
      <c r="AO424" s="23"/>
      <c r="AP424" s="23"/>
      <c r="AQ424" s="23"/>
      <c r="AR424" s="23"/>
      <c r="AS424" s="23"/>
      <c r="AT424" s="23"/>
      <c r="AU424" s="23"/>
      <c r="AV424" s="23"/>
      <c r="AW424" s="23"/>
      <c r="AX424" s="23"/>
      <c r="AY424" s="23"/>
      <c r="AZ424" s="23"/>
      <c r="BA424" s="23"/>
      <c r="BB424" s="23"/>
      <c r="BC424" s="23"/>
      <c r="BD424" s="23"/>
      <c r="BE424" s="23"/>
      <c r="BF424" s="23"/>
      <c r="BG424" s="23"/>
      <c r="BH424" s="23"/>
      <c r="BI424" s="23"/>
      <c r="BJ424" s="23"/>
      <c r="BK424" s="23"/>
      <c r="BL424" s="23"/>
      <c r="BM424" s="23"/>
    </row>
    <row r="425" spans="1:65" s="24" customFormat="1" ht="14.25" customHeight="1" x14ac:dyDescent="0.2">
      <c r="A425" s="56"/>
      <c r="B425" s="1150"/>
      <c r="C425" s="1050">
        <v>2017</v>
      </c>
      <c r="D425" s="1144" t="s">
        <v>234</v>
      </c>
      <c r="E425" s="1144"/>
      <c r="F425" s="1144"/>
      <c r="G425" s="1144"/>
      <c r="H425" s="1144"/>
      <c r="I425" s="1144"/>
      <c r="J425" s="1144"/>
      <c r="K425" s="1144"/>
      <c r="L425" s="1144"/>
      <c r="M425" s="1144"/>
      <c r="N425" s="1144"/>
      <c r="O425" s="1144"/>
      <c r="P425" s="1144"/>
      <c r="AD425" s="18"/>
      <c r="AE425" s="18"/>
      <c r="AF425" s="18"/>
      <c r="AG425" s="18"/>
      <c r="AH425" s="18"/>
      <c r="AM425" s="23"/>
      <c r="AN425" s="23"/>
      <c r="AO425" s="23"/>
      <c r="AP425" s="23"/>
      <c r="AQ425" s="23"/>
      <c r="AR425" s="23"/>
      <c r="AS425" s="23"/>
      <c r="AT425" s="23"/>
      <c r="AU425" s="23"/>
      <c r="AV425" s="23"/>
      <c r="AW425" s="23"/>
      <c r="AX425" s="23"/>
      <c r="AY425" s="23"/>
      <c r="AZ425" s="23"/>
      <c r="BA425" s="23"/>
      <c r="BB425" s="23"/>
      <c r="BC425" s="23"/>
      <c r="BD425" s="23"/>
      <c r="BE425" s="23"/>
      <c r="BF425" s="23"/>
      <c r="BG425" s="23"/>
      <c r="BH425" s="23"/>
      <c r="BI425" s="23"/>
      <c r="BJ425" s="23"/>
      <c r="BK425" s="23"/>
      <c r="BL425" s="23"/>
      <c r="BM425" s="23"/>
    </row>
    <row r="426" spans="1:65" s="24" customFormat="1" ht="14.25" customHeight="1" x14ac:dyDescent="0.2">
      <c r="A426" s="56"/>
      <c r="B426" s="1150"/>
      <c r="C426" s="1050">
        <v>2021</v>
      </c>
      <c r="D426" s="1144" t="s">
        <v>133</v>
      </c>
      <c r="E426" s="1144"/>
      <c r="F426" s="1144"/>
      <c r="G426" s="1144"/>
      <c r="H426" s="1144"/>
      <c r="I426" s="1144"/>
      <c r="J426" s="1144"/>
      <c r="K426" s="1144"/>
      <c r="L426" s="1144"/>
      <c r="M426" s="1144"/>
      <c r="N426" s="1144"/>
      <c r="O426" s="1144"/>
      <c r="P426" s="1144"/>
      <c r="AD426" s="18"/>
      <c r="AE426" s="18"/>
      <c r="AF426" s="18"/>
      <c r="AG426" s="18"/>
      <c r="AH426" s="18"/>
      <c r="AM426" s="23"/>
      <c r="AN426" s="23"/>
      <c r="AO426" s="23"/>
      <c r="AP426" s="23"/>
      <c r="AQ426" s="23"/>
      <c r="AR426" s="23"/>
      <c r="AS426" s="23"/>
      <c r="AT426" s="23"/>
      <c r="AU426" s="23"/>
      <c r="AV426" s="23"/>
      <c r="AW426" s="23"/>
      <c r="AX426" s="23"/>
      <c r="AY426" s="23"/>
      <c r="AZ426" s="23"/>
      <c r="BA426" s="23"/>
      <c r="BB426" s="23"/>
      <c r="BC426" s="23"/>
      <c r="BD426" s="23"/>
      <c r="BE426" s="23"/>
      <c r="BF426" s="23"/>
      <c r="BG426" s="23"/>
      <c r="BH426" s="23"/>
      <c r="BI426" s="23"/>
      <c r="BJ426" s="23"/>
      <c r="BK426" s="23"/>
      <c r="BL426" s="23"/>
      <c r="BM426" s="23"/>
    </row>
    <row r="427" spans="1:65" s="24" customFormat="1" ht="14.25" customHeight="1" x14ac:dyDescent="0.2">
      <c r="A427" s="56"/>
      <c r="B427" s="1150" t="s">
        <v>105</v>
      </c>
      <c r="C427" s="1050">
        <v>2011</v>
      </c>
      <c r="D427" s="1144" t="s">
        <v>230</v>
      </c>
      <c r="E427" s="1144"/>
      <c r="F427" s="1144"/>
      <c r="G427" s="1144"/>
      <c r="H427" s="1144"/>
      <c r="I427" s="1144"/>
      <c r="J427" s="1144"/>
      <c r="K427" s="1144"/>
      <c r="L427" s="1144"/>
      <c r="M427" s="1144"/>
      <c r="N427" s="1144"/>
      <c r="O427" s="1144"/>
      <c r="P427" s="1144"/>
      <c r="AD427" s="18"/>
      <c r="AE427" s="18"/>
      <c r="AF427" s="18"/>
      <c r="AG427" s="18"/>
      <c r="AH427" s="18"/>
      <c r="AM427" s="23"/>
      <c r="AN427" s="23"/>
      <c r="AO427" s="23"/>
      <c r="AP427" s="23"/>
      <c r="AQ427" s="23"/>
      <c r="AR427" s="23"/>
      <c r="AS427" s="23"/>
      <c r="AT427" s="23"/>
      <c r="AU427" s="23"/>
      <c r="AV427" s="23"/>
      <c r="AW427" s="23"/>
      <c r="AX427" s="23"/>
      <c r="AY427" s="23"/>
      <c r="AZ427" s="23"/>
      <c r="BA427" s="23"/>
      <c r="BB427" s="23"/>
      <c r="BC427" s="23"/>
      <c r="BD427" s="23"/>
      <c r="BE427" s="23"/>
      <c r="BF427" s="23"/>
      <c r="BG427" s="23"/>
      <c r="BH427" s="23"/>
      <c r="BI427" s="23"/>
      <c r="BJ427" s="23"/>
      <c r="BK427" s="23"/>
      <c r="BL427" s="23"/>
      <c r="BM427" s="23"/>
    </row>
    <row r="428" spans="1:65" s="24" customFormat="1" ht="14.25" customHeight="1" x14ac:dyDescent="0.2">
      <c r="A428" s="56"/>
      <c r="B428" s="1150"/>
      <c r="C428" s="1050">
        <v>2016</v>
      </c>
      <c r="D428" s="1144" t="s">
        <v>236</v>
      </c>
      <c r="E428" s="1144"/>
      <c r="F428" s="1144"/>
      <c r="G428" s="1144"/>
      <c r="H428" s="1144"/>
      <c r="I428" s="1144"/>
      <c r="J428" s="1144"/>
      <c r="K428" s="1144"/>
      <c r="L428" s="1144"/>
      <c r="M428" s="1144"/>
      <c r="N428" s="1144"/>
      <c r="O428" s="1144"/>
      <c r="P428" s="1144"/>
      <c r="AD428" s="18"/>
      <c r="AE428" s="18"/>
      <c r="AF428" s="18"/>
      <c r="AG428" s="18"/>
      <c r="AH428" s="18"/>
      <c r="AM428" s="23"/>
      <c r="AN428" s="23"/>
      <c r="AO428" s="23"/>
      <c r="AP428" s="23"/>
      <c r="AQ428" s="23"/>
      <c r="AR428" s="23"/>
      <c r="AS428" s="23"/>
      <c r="AT428" s="23"/>
      <c r="AU428" s="23"/>
      <c r="AV428" s="23"/>
      <c r="AW428" s="23"/>
      <c r="AX428" s="23"/>
      <c r="AY428" s="23"/>
      <c r="AZ428" s="23"/>
      <c r="BA428" s="23"/>
      <c r="BB428" s="23"/>
      <c r="BC428" s="23"/>
      <c r="BD428" s="23"/>
      <c r="BE428" s="23"/>
      <c r="BF428" s="23"/>
      <c r="BG428" s="23"/>
      <c r="BH428" s="23"/>
      <c r="BI428" s="23"/>
      <c r="BJ428" s="23"/>
      <c r="BK428" s="23"/>
      <c r="BL428" s="23"/>
      <c r="BM428" s="23"/>
    </row>
    <row r="429" spans="1:65" s="24" customFormat="1" ht="14.25" customHeight="1" x14ac:dyDescent="0.2">
      <c r="A429" s="56"/>
      <c r="B429" s="1150"/>
      <c r="C429" s="1050">
        <v>2017</v>
      </c>
      <c r="D429" s="1144" t="s">
        <v>151</v>
      </c>
      <c r="E429" s="1144"/>
      <c r="F429" s="1144"/>
      <c r="G429" s="1144"/>
      <c r="H429" s="1144"/>
      <c r="I429" s="1144"/>
      <c r="J429" s="1144"/>
      <c r="K429" s="1144"/>
      <c r="L429" s="1144"/>
      <c r="M429" s="1144"/>
      <c r="N429" s="1144"/>
      <c r="O429" s="1144"/>
      <c r="P429" s="1144"/>
      <c r="AD429" s="18"/>
      <c r="AE429" s="18"/>
      <c r="AF429" s="18"/>
      <c r="AG429" s="18"/>
      <c r="AH429" s="18"/>
      <c r="AM429" s="23"/>
      <c r="AN429" s="23"/>
      <c r="AO429" s="23"/>
      <c r="AP429" s="23"/>
      <c r="AQ429" s="23"/>
      <c r="AR429" s="23"/>
      <c r="AS429" s="23"/>
      <c r="AT429" s="23"/>
      <c r="AU429" s="23"/>
      <c r="AV429" s="23"/>
      <c r="AW429" s="23"/>
      <c r="AX429" s="23"/>
      <c r="AY429" s="23"/>
      <c r="AZ429" s="23"/>
      <c r="BA429" s="23"/>
      <c r="BB429" s="23"/>
      <c r="BC429" s="23"/>
      <c r="BD429" s="23"/>
      <c r="BE429" s="23"/>
      <c r="BF429" s="23"/>
      <c r="BG429" s="23"/>
      <c r="BH429" s="23"/>
      <c r="BI429" s="23"/>
      <c r="BJ429" s="23"/>
      <c r="BK429" s="23"/>
      <c r="BL429" s="23"/>
      <c r="BM429" s="23"/>
    </row>
    <row r="430" spans="1:65" s="24" customFormat="1" ht="14.25" customHeight="1" x14ac:dyDescent="0.2">
      <c r="A430" s="56"/>
      <c r="B430" s="1150"/>
      <c r="C430" s="1050">
        <v>2020</v>
      </c>
      <c r="D430" s="1144" t="s">
        <v>374</v>
      </c>
      <c r="E430" s="1144"/>
      <c r="F430" s="1144"/>
      <c r="G430" s="1144"/>
      <c r="H430" s="1144"/>
      <c r="I430" s="1144"/>
      <c r="J430" s="1144"/>
      <c r="K430" s="1144"/>
      <c r="L430" s="1144"/>
      <c r="M430" s="1144"/>
      <c r="N430" s="1144"/>
      <c r="O430" s="1144"/>
      <c r="P430" s="1144"/>
      <c r="AD430" s="18"/>
      <c r="AE430" s="18"/>
      <c r="AF430" s="18"/>
      <c r="AG430" s="18"/>
      <c r="AH430" s="18"/>
      <c r="AM430" s="23"/>
      <c r="AN430" s="23"/>
      <c r="AO430" s="23"/>
      <c r="AP430" s="23"/>
      <c r="AQ430" s="23"/>
      <c r="AR430" s="23"/>
      <c r="AS430" s="23"/>
      <c r="AT430" s="23"/>
      <c r="AU430" s="23"/>
      <c r="AV430" s="23"/>
      <c r="AW430" s="23"/>
      <c r="AX430" s="23"/>
      <c r="AY430" s="23"/>
      <c r="AZ430" s="23"/>
      <c r="BA430" s="23"/>
      <c r="BB430" s="23"/>
      <c r="BC430" s="23"/>
      <c r="BD430" s="23"/>
      <c r="BE430" s="23"/>
      <c r="BF430" s="23"/>
      <c r="BG430" s="23"/>
      <c r="BH430" s="23"/>
      <c r="BI430" s="23"/>
      <c r="BJ430" s="23"/>
      <c r="BK430" s="23"/>
      <c r="BL430" s="23"/>
      <c r="BM430" s="23"/>
    </row>
    <row r="431" spans="1:65" s="24" customFormat="1" ht="14.25" customHeight="1" x14ac:dyDescent="0.2">
      <c r="A431" s="56"/>
      <c r="B431" s="1150"/>
      <c r="C431" s="1050">
        <v>2022</v>
      </c>
      <c r="D431" s="1155" t="s">
        <v>133</v>
      </c>
      <c r="E431" s="1155"/>
      <c r="F431" s="1155"/>
      <c r="G431" s="1155"/>
      <c r="H431" s="1155"/>
      <c r="I431" s="1155"/>
      <c r="J431" s="1155"/>
      <c r="K431" s="1155"/>
      <c r="L431" s="1155"/>
      <c r="M431" s="1155"/>
      <c r="N431" s="1155"/>
      <c r="O431" s="1155"/>
      <c r="P431" s="1155"/>
      <c r="AD431" s="18"/>
      <c r="AE431" s="18"/>
      <c r="AF431" s="18"/>
      <c r="AG431" s="18"/>
      <c r="AH431" s="18"/>
      <c r="AM431" s="23"/>
      <c r="AN431" s="23"/>
      <c r="AO431" s="23"/>
      <c r="AP431" s="23"/>
      <c r="AQ431" s="23"/>
      <c r="AR431" s="23"/>
      <c r="AS431" s="23"/>
      <c r="AT431" s="23"/>
      <c r="AU431" s="23"/>
      <c r="AV431" s="23"/>
      <c r="AW431" s="23"/>
      <c r="AX431" s="23"/>
      <c r="AY431" s="23"/>
      <c r="AZ431" s="23"/>
      <c r="BA431" s="23"/>
      <c r="BB431" s="23"/>
      <c r="BC431" s="23"/>
      <c r="BD431" s="23"/>
      <c r="BE431" s="23"/>
      <c r="BF431" s="23"/>
      <c r="BG431" s="23"/>
      <c r="BH431" s="23"/>
      <c r="BI431" s="23"/>
      <c r="BJ431" s="23"/>
      <c r="BK431" s="23"/>
      <c r="BL431" s="23"/>
      <c r="BM431" s="23"/>
    </row>
    <row r="432" spans="1:65" s="24" customFormat="1" ht="14.25" customHeight="1" x14ac:dyDescent="0.2">
      <c r="A432" s="56"/>
      <c r="B432" s="1150"/>
      <c r="C432" s="1050">
        <v>2024</v>
      </c>
      <c r="D432" s="1155" t="s">
        <v>125</v>
      </c>
      <c r="E432" s="1155"/>
      <c r="F432" s="1155"/>
      <c r="G432" s="1155"/>
      <c r="H432" s="1155"/>
      <c r="I432" s="1155"/>
      <c r="J432" s="1155"/>
      <c r="K432" s="1155"/>
      <c r="L432" s="1155"/>
      <c r="M432" s="1155"/>
      <c r="N432" s="1155"/>
      <c r="O432" s="1155"/>
      <c r="P432" s="1155"/>
      <c r="AD432" s="18"/>
      <c r="AE432" s="18"/>
      <c r="AF432" s="18"/>
      <c r="AG432" s="18"/>
      <c r="AH432" s="18"/>
      <c r="AM432" s="23"/>
      <c r="AN432" s="23"/>
      <c r="AO432" s="23"/>
      <c r="AP432" s="23"/>
      <c r="AQ432" s="23"/>
      <c r="AR432" s="23"/>
      <c r="AS432" s="23"/>
      <c r="AT432" s="23"/>
      <c r="AU432" s="23"/>
      <c r="AV432" s="23"/>
      <c r="AW432" s="23"/>
      <c r="AX432" s="23"/>
      <c r="AY432" s="23"/>
      <c r="AZ432" s="23"/>
      <c r="BA432" s="23"/>
      <c r="BB432" s="23"/>
      <c r="BC432" s="23"/>
      <c r="BD432" s="23"/>
      <c r="BE432" s="23"/>
      <c r="BF432" s="23"/>
      <c r="BG432" s="23"/>
      <c r="BH432" s="23"/>
      <c r="BI432" s="23"/>
      <c r="BJ432" s="23"/>
      <c r="BK432" s="23"/>
      <c r="BL432" s="23"/>
      <c r="BM432" s="23"/>
    </row>
    <row r="433" spans="1:65" s="24" customFormat="1" ht="14.25" customHeight="1" x14ac:dyDescent="0.2">
      <c r="A433" s="56"/>
      <c r="B433" s="1150" t="s">
        <v>106</v>
      </c>
      <c r="C433" s="1050">
        <v>2009</v>
      </c>
      <c r="D433" s="1144" t="s">
        <v>237</v>
      </c>
      <c r="E433" s="1144"/>
      <c r="F433" s="1144"/>
      <c r="G433" s="1144"/>
      <c r="H433" s="1144"/>
      <c r="I433" s="1144"/>
      <c r="J433" s="1144"/>
      <c r="K433" s="1144"/>
      <c r="L433" s="1144"/>
      <c r="M433" s="1144"/>
      <c r="N433" s="1144"/>
      <c r="O433" s="1144"/>
      <c r="P433" s="1144"/>
      <c r="AD433" s="18"/>
      <c r="AE433" s="18"/>
      <c r="AF433" s="18"/>
      <c r="AG433" s="18"/>
      <c r="AH433" s="18"/>
      <c r="AM433" s="23"/>
      <c r="AN433" s="23"/>
      <c r="AO433" s="23"/>
      <c r="AP433" s="23"/>
      <c r="AQ433" s="23"/>
      <c r="AR433" s="23"/>
      <c r="AS433" s="23"/>
      <c r="AT433" s="23"/>
      <c r="AU433" s="23"/>
      <c r="AV433" s="23"/>
      <c r="AW433" s="23"/>
      <c r="AX433" s="23"/>
      <c r="AY433" s="23"/>
      <c r="AZ433" s="23"/>
      <c r="BA433" s="23"/>
      <c r="BB433" s="23"/>
      <c r="BC433" s="23"/>
      <c r="BD433" s="23"/>
      <c r="BE433" s="23"/>
      <c r="BF433" s="23"/>
      <c r="BG433" s="23"/>
      <c r="BH433" s="23"/>
      <c r="BI433" s="23"/>
      <c r="BJ433" s="23"/>
      <c r="BK433" s="23"/>
      <c r="BL433" s="23"/>
      <c r="BM433" s="23"/>
    </row>
    <row r="434" spans="1:65" s="24" customFormat="1" ht="14.25" customHeight="1" x14ac:dyDescent="0.2">
      <c r="A434" s="56"/>
      <c r="B434" s="1150"/>
      <c r="C434" s="1050">
        <v>2010</v>
      </c>
      <c r="D434" s="1144" t="s">
        <v>227</v>
      </c>
      <c r="E434" s="1144"/>
      <c r="F434" s="1144"/>
      <c r="G434" s="1144"/>
      <c r="H434" s="1144"/>
      <c r="I434" s="1144"/>
      <c r="J434" s="1144"/>
      <c r="K434" s="1144"/>
      <c r="L434" s="1144"/>
      <c r="M434" s="1144"/>
      <c r="N434" s="1144"/>
      <c r="O434" s="1144"/>
      <c r="P434" s="1144"/>
      <c r="AD434" s="18"/>
      <c r="AE434" s="18"/>
      <c r="AF434" s="18"/>
      <c r="AG434" s="18"/>
      <c r="AH434" s="18"/>
      <c r="AM434" s="23"/>
      <c r="AN434" s="23"/>
      <c r="AO434" s="23"/>
      <c r="AP434" s="23"/>
      <c r="AQ434" s="23"/>
      <c r="AR434" s="23"/>
      <c r="AS434" s="23"/>
      <c r="AT434" s="23"/>
      <c r="AU434" s="23"/>
      <c r="AV434" s="23"/>
      <c r="AW434" s="23"/>
      <c r="AX434" s="23"/>
      <c r="AY434" s="23"/>
      <c r="AZ434" s="23"/>
      <c r="BA434" s="23"/>
      <c r="BB434" s="23"/>
      <c r="BC434" s="23"/>
      <c r="BD434" s="23"/>
      <c r="BE434" s="23"/>
      <c r="BF434" s="23"/>
      <c r="BG434" s="23"/>
      <c r="BH434" s="23"/>
      <c r="BI434" s="23"/>
      <c r="BJ434" s="23"/>
      <c r="BK434" s="23"/>
      <c r="BL434" s="23"/>
      <c r="BM434" s="23"/>
    </row>
    <row r="435" spans="1:65" s="24" customFormat="1" ht="14.25" customHeight="1" x14ac:dyDescent="0.2">
      <c r="A435" s="56"/>
      <c r="B435" s="1150"/>
      <c r="C435" s="1050">
        <v>2011</v>
      </c>
      <c r="D435" s="1144" t="s">
        <v>154</v>
      </c>
      <c r="E435" s="1144"/>
      <c r="F435" s="1144"/>
      <c r="G435" s="1144"/>
      <c r="H435" s="1144"/>
      <c r="I435" s="1144"/>
      <c r="J435" s="1144"/>
      <c r="K435" s="1144"/>
      <c r="L435" s="1144"/>
      <c r="M435" s="1144"/>
      <c r="N435" s="1144"/>
      <c r="O435" s="1144"/>
      <c r="P435" s="1144"/>
      <c r="AD435" s="18"/>
      <c r="AE435" s="18"/>
      <c r="AF435" s="18"/>
      <c r="AG435" s="18"/>
      <c r="AH435" s="18"/>
      <c r="AM435" s="23"/>
      <c r="AN435" s="23"/>
      <c r="AO435" s="23"/>
      <c r="AP435" s="23"/>
      <c r="AQ435" s="23"/>
      <c r="AR435" s="23"/>
      <c r="AS435" s="23"/>
      <c r="AT435" s="23"/>
      <c r="AU435" s="23"/>
      <c r="AV435" s="23"/>
      <c r="AW435" s="23"/>
      <c r="AX435" s="23"/>
      <c r="AY435" s="23"/>
      <c r="AZ435" s="23"/>
      <c r="BA435" s="23"/>
      <c r="BB435" s="23"/>
      <c r="BC435" s="23"/>
      <c r="BD435" s="23"/>
      <c r="BE435" s="23"/>
      <c r="BF435" s="23"/>
      <c r="BG435" s="23"/>
      <c r="BH435" s="23"/>
      <c r="BI435" s="23"/>
      <c r="BJ435" s="23"/>
      <c r="BK435" s="23"/>
      <c r="BL435" s="23"/>
      <c r="BM435" s="23"/>
    </row>
    <row r="436" spans="1:65" s="24" customFormat="1" ht="14.25" customHeight="1" x14ac:dyDescent="0.2">
      <c r="A436" s="56"/>
      <c r="B436" s="1150"/>
      <c r="C436" s="1050">
        <v>2013</v>
      </c>
      <c r="D436" s="1144" t="s">
        <v>230</v>
      </c>
      <c r="E436" s="1144"/>
      <c r="F436" s="1144"/>
      <c r="G436" s="1144"/>
      <c r="H436" s="1144"/>
      <c r="I436" s="1144"/>
      <c r="J436" s="1144"/>
      <c r="K436" s="1144"/>
      <c r="L436" s="1144"/>
      <c r="M436" s="1144"/>
      <c r="N436" s="1144"/>
      <c r="O436" s="1144"/>
      <c r="P436" s="1144"/>
      <c r="AD436" s="18"/>
      <c r="AE436" s="18"/>
      <c r="AF436" s="18"/>
      <c r="AG436" s="18"/>
      <c r="AH436" s="18"/>
      <c r="AM436" s="23"/>
      <c r="AN436" s="23"/>
      <c r="AO436" s="23"/>
      <c r="AP436" s="23"/>
      <c r="AQ436" s="23"/>
      <c r="AR436" s="23"/>
      <c r="AS436" s="23"/>
      <c r="AT436" s="23"/>
      <c r="AU436" s="23"/>
      <c r="AV436" s="23"/>
      <c r="AW436" s="23"/>
      <c r="AX436" s="23"/>
      <c r="AY436" s="23"/>
      <c r="AZ436" s="23"/>
      <c r="BA436" s="23"/>
      <c r="BB436" s="23"/>
      <c r="BC436" s="23"/>
      <c r="BD436" s="23"/>
      <c r="BE436" s="23"/>
      <c r="BF436" s="23"/>
      <c r="BG436" s="23"/>
      <c r="BH436" s="23"/>
      <c r="BI436" s="23"/>
      <c r="BJ436" s="23"/>
      <c r="BK436" s="23"/>
      <c r="BL436" s="23"/>
      <c r="BM436" s="23"/>
    </row>
    <row r="437" spans="1:65" s="24" customFormat="1" ht="14.25" customHeight="1" x14ac:dyDescent="0.2">
      <c r="A437" s="56"/>
      <c r="B437" s="1150"/>
      <c r="C437" s="1050">
        <v>2014</v>
      </c>
      <c r="D437" s="1144" t="s">
        <v>162</v>
      </c>
      <c r="E437" s="1144"/>
      <c r="F437" s="1144"/>
      <c r="G437" s="1144"/>
      <c r="H437" s="1144"/>
      <c r="I437" s="1144"/>
      <c r="J437" s="1144"/>
      <c r="K437" s="1144"/>
      <c r="L437" s="1144"/>
      <c r="M437" s="1144"/>
      <c r="N437" s="1144"/>
      <c r="O437" s="1144"/>
      <c r="P437" s="1144"/>
      <c r="AD437" s="18"/>
      <c r="AE437" s="18"/>
      <c r="AF437" s="18"/>
      <c r="AG437" s="18"/>
      <c r="AH437" s="18"/>
      <c r="AM437" s="23"/>
      <c r="AN437" s="23"/>
      <c r="AO437" s="23"/>
      <c r="AP437" s="23"/>
      <c r="AQ437" s="23"/>
      <c r="AR437" s="23"/>
      <c r="AS437" s="23"/>
      <c r="AT437" s="23"/>
      <c r="AU437" s="23"/>
      <c r="AV437" s="23"/>
      <c r="AW437" s="23"/>
      <c r="AX437" s="23"/>
      <c r="AY437" s="23"/>
      <c r="AZ437" s="23"/>
      <c r="BA437" s="23"/>
      <c r="BB437" s="23"/>
      <c r="BC437" s="23"/>
      <c r="BD437" s="23"/>
      <c r="BE437" s="23"/>
      <c r="BF437" s="23"/>
      <c r="BG437" s="23"/>
      <c r="BH437" s="23"/>
      <c r="BI437" s="23"/>
      <c r="BJ437" s="23"/>
      <c r="BK437" s="23"/>
      <c r="BL437" s="23"/>
      <c r="BM437" s="23"/>
    </row>
    <row r="438" spans="1:65" s="24" customFormat="1" ht="14.25" customHeight="1" x14ac:dyDescent="0.2">
      <c r="A438" s="56"/>
      <c r="B438" s="1150"/>
      <c r="C438" s="1050">
        <v>2015</v>
      </c>
      <c r="D438" s="1144" t="s">
        <v>238</v>
      </c>
      <c r="E438" s="1144"/>
      <c r="F438" s="1144"/>
      <c r="G438" s="1144"/>
      <c r="H438" s="1144"/>
      <c r="I438" s="1144"/>
      <c r="J438" s="1144"/>
      <c r="K438" s="1144"/>
      <c r="L438" s="1144"/>
      <c r="M438" s="1144"/>
      <c r="N438" s="1144"/>
      <c r="O438" s="1144"/>
      <c r="P438" s="1144"/>
      <c r="AD438" s="18"/>
      <c r="AE438" s="18"/>
      <c r="AF438" s="18"/>
      <c r="AG438" s="18"/>
      <c r="AH438" s="18"/>
      <c r="AM438" s="23"/>
      <c r="AN438" s="23"/>
      <c r="AO438" s="23"/>
      <c r="AP438" s="23"/>
      <c r="AQ438" s="23"/>
      <c r="AR438" s="23"/>
      <c r="AS438" s="23"/>
      <c r="AT438" s="23"/>
      <c r="AU438" s="23"/>
      <c r="AV438" s="23"/>
      <c r="AW438" s="23"/>
      <c r="AX438" s="23"/>
      <c r="AY438" s="23"/>
      <c r="AZ438" s="23"/>
      <c r="BA438" s="23"/>
      <c r="BB438" s="23"/>
      <c r="BC438" s="23"/>
      <c r="BD438" s="23"/>
      <c r="BE438" s="23"/>
      <c r="BF438" s="23"/>
      <c r="BG438" s="23"/>
      <c r="BH438" s="23"/>
      <c r="BI438" s="23"/>
      <c r="BJ438" s="23"/>
      <c r="BK438" s="23"/>
      <c r="BL438" s="23"/>
      <c r="BM438" s="23"/>
    </row>
    <row r="439" spans="1:65" s="24" customFormat="1" x14ac:dyDescent="0.2">
      <c r="A439" s="56"/>
      <c r="B439" s="1150"/>
      <c r="C439" s="1050">
        <v>2016</v>
      </c>
      <c r="D439" s="1145" t="s">
        <v>239</v>
      </c>
      <c r="E439" s="1145"/>
      <c r="F439" s="1145"/>
      <c r="G439" s="1145"/>
      <c r="H439" s="1145"/>
      <c r="I439" s="1145"/>
      <c r="J439" s="1145"/>
      <c r="K439" s="1145"/>
      <c r="L439" s="1145"/>
      <c r="M439" s="1145"/>
      <c r="N439" s="1145"/>
      <c r="O439" s="1145"/>
      <c r="P439" s="1145"/>
      <c r="AD439" s="18"/>
      <c r="AE439" s="18"/>
      <c r="AF439" s="18"/>
      <c r="AG439" s="18"/>
      <c r="AH439" s="18"/>
      <c r="AM439" s="23"/>
      <c r="AN439" s="23"/>
      <c r="AO439" s="23"/>
      <c r="AP439" s="23"/>
      <c r="AQ439" s="23"/>
      <c r="AR439" s="23"/>
      <c r="AS439" s="23"/>
      <c r="AT439" s="23"/>
      <c r="AU439" s="23"/>
      <c r="AV439" s="23"/>
      <c r="AW439" s="23"/>
      <c r="AX439" s="23"/>
      <c r="AY439" s="23"/>
      <c r="AZ439" s="23"/>
      <c r="BA439" s="23"/>
      <c r="BB439" s="23"/>
      <c r="BC439" s="23"/>
      <c r="BD439" s="23"/>
      <c r="BE439" s="23"/>
      <c r="BF439" s="23"/>
      <c r="BG439" s="23"/>
      <c r="BH439" s="23"/>
      <c r="BI439" s="23"/>
      <c r="BJ439" s="23"/>
      <c r="BK439" s="23"/>
      <c r="BL439" s="23"/>
      <c r="BM439" s="23"/>
    </row>
    <row r="440" spans="1:65" s="24" customFormat="1" ht="14.25" customHeight="1" x14ac:dyDescent="0.2">
      <c r="A440" s="56"/>
      <c r="B440" s="1150"/>
      <c r="C440" s="1050">
        <v>2017</v>
      </c>
      <c r="D440" s="1144" t="s">
        <v>240</v>
      </c>
      <c r="E440" s="1144"/>
      <c r="F440" s="1144"/>
      <c r="G440" s="1144"/>
      <c r="H440" s="1144"/>
      <c r="I440" s="1144"/>
      <c r="J440" s="1144"/>
      <c r="K440" s="1144"/>
      <c r="L440" s="1144"/>
      <c r="M440" s="1144"/>
      <c r="N440" s="1144"/>
      <c r="O440" s="1144"/>
      <c r="P440" s="1144"/>
      <c r="AD440" s="18"/>
      <c r="AE440" s="18"/>
      <c r="AF440" s="18"/>
      <c r="AG440" s="18"/>
      <c r="AH440" s="18"/>
      <c r="AM440" s="23"/>
      <c r="AN440" s="23"/>
      <c r="AO440" s="23"/>
      <c r="AP440" s="23"/>
      <c r="AQ440" s="23"/>
      <c r="AR440" s="23"/>
      <c r="AS440" s="23"/>
      <c r="AT440" s="23"/>
      <c r="AU440" s="23"/>
      <c r="AV440" s="23"/>
      <c r="AW440" s="23"/>
      <c r="AX440" s="23"/>
      <c r="AY440" s="23"/>
      <c r="AZ440" s="23"/>
      <c r="BA440" s="23"/>
      <c r="BB440" s="23"/>
      <c r="BC440" s="23"/>
      <c r="BD440" s="23"/>
      <c r="BE440" s="23"/>
      <c r="BF440" s="23"/>
      <c r="BG440" s="23"/>
      <c r="BH440" s="23"/>
      <c r="BI440" s="23"/>
      <c r="BJ440" s="23"/>
      <c r="BK440" s="23"/>
      <c r="BL440" s="23"/>
      <c r="BM440" s="23"/>
    </row>
    <row r="441" spans="1:65" s="24" customFormat="1" x14ac:dyDescent="0.2">
      <c r="A441" s="56"/>
      <c r="B441" s="1150" t="s">
        <v>107</v>
      </c>
      <c r="C441" s="1050">
        <v>2013</v>
      </c>
      <c r="D441" s="1145" t="s">
        <v>241</v>
      </c>
      <c r="E441" s="1145"/>
      <c r="F441" s="1145"/>
      <c r="G441" s="1145"/>
      <c r="H441" s="1145"/>
      <c r="I441" s="1145"/>
      <c r="J441" s="1145"/>
      <c r="K441" s="1145"/>
      <c r="L441" s="1145"/>
      <c r="M441" s="1145"/>
      <c r="N441" s="1145"/>
      <c r="O441" s="1145"/>
      <c r="P441" s="1145"/>
      <c r="AD441" s="18"/>
      <c r="AE441" s="18"/>
      <c r="AF441" s="18"/>
      <c r="AG441" s="18"/>
      <c r="AH441" s="18"/>
      <c r="AM441" s="23"/>
      <c r="AN441" s="23"/>
      <c r="AO441" s="23"/>
      <c r="AP441" s="23"/>
      <c r="AQ441" s="23"/>
      <c r="AR441" s="23"/>
      <c r="AS441" s="23"/>
      <c r="AT441" s="23"/>
      <c r="AU441" s="23"/>
      <c r="AV441" s="23"/>
      <c r="AW441" s="23"/>
      <c r="AX441" s="23"/>
      <c r="AY441" s="23"/>
      <c r="AZ441" s="23"/>
      <c r="BA441" s="23"/>
      <c r="BB441" s="23"/>
      <c r="BC441" s="23"/>
      <c r="BD441" s="23"/>
      <c r="BE441" s="23"/>
      <c r="BF441" s="23"/>
      <c r="BG441" s="23"/>
      <c r="BH441" s="23"/>
      <c r="BI441" s="23"/>
      <c r="BJ441" s="23"/>
      <c r="BK441" s="23"/>
      <c r="BL441" s="23"/>
      <c r="BM441" s="23"/>
    </row>
    <row r="442" spans="1:65" s="24" customFormat="1" ht="14.25" customHeight="1" x14ac:dyDescent="0.2">
      <c r="A442" s="56"/>
      <c r="B442" s="1150"/>
      <c r="C442" s="1050">
        <v>2017</v>
      </c>
      <c r="D442" s="1144" t="s">
        <v>122</v>
      </c>
      <c r="E442" s="1144"/>
      <c r="F442" s="1144"/>
      <c r="G442" s="1144"/>
      <c r="H442" s="1144"/>
      <c r="I442" s="1144"/>
      <c r="J442" s="1144"/>
      <c r="K442" s="1144"/>
      <c r="L442" s="1144"/>
      <c r="M442" s="1144"/>
      <c r="N442" s="1144"/>
      <c r="O442" s="1144"/>
      <c r="P442" s="1144"/>
      <c r="AD442" s="18"/>
      <c r="AE442" s="18"/>
      <c r="AF442" s="18"/>
      <c r="AG442" s="18"/>
      <c r="AH442" s="18"/>
      <c r="AM442" s="23"/>
      <c r="AN442" s="23"/>
      <c r="AO442" s="23"/>
      <c r="AP442" s="23"/>
      <c r="AQ442" s="23"/>
      <c r="AR442" s="23"/>
      <c r="AS442" s="23"/>
      <c r="AT442" s="23"/>
      <c r="AU442" s="23"/>
      <c r="AV442" s="23"/>
      <c r="AW442" s="23"/>
      <c r="AX442" s="23"/>
      <c r="AY442" s="23"/>
      <c r="AZ442" s="23"/>
      <c r="BA442" s="23"/>
      <c r="BB442" s="23"/>
      <c r="BC442" s="23"/>
      <c r="BD442" s="23"/>
      <c r="BE442" s="23"/>
      <c r="BF442" s="23"/>
      <c r="BG442" s="23"/>
      <c r="BH442" s="23"/>
      <c r="BI442" s="23"/>
      <c r="BJ442" s="23"/>
      <c r="BK442" s="23"/>
      <c r="BL442" s="23"/>
      <c r="BM442" s="23"/>
    </row>
    <row r="443" spans="1:65" s="24" customFormat="1" ht="14.25" customHeight="1" x14ac:dyDescent="0.2">
      <c r="A443" s="56"/>
      <c r="B443" s="1150"/>
      <c r="C443" s="1050">
        <v>2017</v>
      </c>
      <c r="D443" s="1144" t="s">
        <v>242</v>
      </c>
      <c r="E443" s="1144"/>
      <c r="F443" s="1144"/>
      <c r="G443" s="1144"/>
      <c r="H443" s="1144"/>
      <c r="I443" s="1144"/>
      <c r="J443" s="1144"/>
      <c r="K443" s="1144"/>
      <c r="L443" s="1144"/>
      <c r="M443" s="1144"/>
      <c r="N443" s="1144"/>
      <c r="O443" s="1144"/>
      <c r="P443" s="1144"/>
      <c r="AD443" s="18"/>
      <c r="AE443" s="18"/>
      <c r="AF443" s="18"/>
      <c r="AG443" s="18"/>
      <c r="AH443" s="18"/>
      <c r="AM443" s="23"/>
      <c r="AN443" s="23"/>
      <c r="AO443" s="23"/>
      <c r="AP443" s="23"/>
      <c r="AQ443" s="23"/>
      <c r="AR443" s="23"/>
      <c r="AS443" s="23"/>
      <c r="AT443" s="23"/>
      <c r="AU443" s="23"/>
      <c r="AV443" s="23"/>
      <c r="AW443" s="23"/>
      <c r="AX443" s="23"/>
      <c r="AY443" s="23"/>
      <c r="AZ443" s="23"/>
      <c r="BA443" s="23"/>
      <c r="BB443" s="23"/>
      <c r="BC443" s="23"/>
      <c r="BD443" s="23"/>
      <c r="BE443" s="23"/>
      <c r="BF443" s="23"/>
      <c r="BG443" s="23"/>
      <c r="BH443" s="23"/>
      <c r="BI443" s="23"/>
      <c r="BJ443" s="23"/>
      <c r="BK443" s="23"/>
      <c r="BL443" s="23"/>
      <c r="BM443" s="23"/>
    </row>
    <row r="444" spans="1:65" s="24" customFormat="1" ht="14.25" customHeight="1" x14ac:dyDescent="0.2">
      <c r="A444" s="56"/>
      <c r="B444" s="1150"/>
      <c r="C444" s="1050">
        <v>2018</v>
      </c>
      <c r="D444" s="1144" t="s">
        <v>122</v>
      </c>
      <c r="E444" s="1144"/>
      <c r="F444" s="1144"/>
      <c r="G444" s="1144"/>
      <c r="H444" s="1144"/>
      <c r="I444" s="1144"/>
      <c r="J444" s="1144"/>
      <c r="K444" s="1144"/>
      <c r="L444" s="1144"/>
      <c r="M444" s="1144"/>
      <c r="N444" s="1144"/>
      <c r="O444" s="1144"/>
      <c r="P444" s="1144"/>
      <c r="AD444" s="18"/>
      <c r="AE444" s="18"/>
      <c r="AF444" s="18"/>
      <c r="AG444" s="18"/>
      <c r="AH444" s="18"/>
      <c r="AM444" s="23"/>
      <c r="AN444" s="23"/>
      <c r="AO444" s="23"/>
      <c r="AP444" s="23"/>
      <c r="AQ444" s="23"/>
      <c r="AR444" s="23"/>
      <c r="AS444" s="23"/>
      <c r="AT444" s="23"/>
      <c r="AU444" s="23"/>
      <c r="AV444" s="23"/>
      <c r="AW444" s="23"/>
      <c r="AX444" s="23"/>
      <c r="AY444" s="23"/>
      <c r="AZ444" s="23"/>
      <c r="BA444" s="23"/>
      <c r="BB444" s="23"/>
      <c r="BC444" s="23"/>
      <c r="BD444" s="23"/>
      <c r="BE444" s="23"/>
      <c r="BF444" s="23"/>
      <c r="BG444" s="23"/>
      <c r="BH444" s="23"/>
      <c r="BI444" s="23"/>
      <c r="BJ444" s="23"/>
      <c r="BK444" s="23"/>
      <c r="BL444" s="23"/>
      <c r="BM444" s="23"/>
    </row>
    <row r="445" spans="1:65" s="24" customFormat="1" ht="14.25" customHeight="1" x14ac:dyDescent="0.2">
      <c r="A445" s="56"/>
      <c r="B445" s="1150"/>
      <c r="C445" s="1050">
        <v>2021</v>
      </c>
      <c r="D445" s="1144" t="s">
        <v>188</v>
      </c>
      <c r="E445" s="1144"/>
      <c r="F445" s="1144"/>
      <c r="G445" s="1144"/>
      <c r="H445" s="1144"/>
      <c r="I445" s="1144"/>
      <c r="J445" s="1144"/>
      <c r="K445" s="1144"/>
      <c r="L445" s="1144"/>
      <c r="M445" s="1144"/>
      <c r="N445" s="1144"/>
      <c r="O445" s="1144"/>
      <c r="P445" s="1144"/>
      <c r="AD445" s="18"/>
      <c r="AE445" s="18"/>
      <c r="AF445" s="18"/>
      <c r="AG445" s="18"/>
      <c r="AH445" s="18"/>
      <c r="AM445" s="23"/>
      <c r="AN445" s="23"/>
      <c r="AO445" s="23"/>
      <c r="AP445" s="23"/>
      <c r="AQ445" s="23"/>
      <c r="AR445" s="23"/>
      <c r="AS445" s="23"/>
      <c r="AT445" s="23"/>
      <c r="AU445" s="23"/>
      <c r="AV445" s="23"/>
      <c r="AW445" s="23"/>
      <c r="AX445" s="23"/>
      <c r="AY445" s="23"/>
      <c r="AZ445" s="23"/>
      <c r="BA445" s="23"/>
      <c r="BB445" s="23"/>
      <c r="BC445" s="23"/>
      <c r="BD445" s="23"/>
      <c r="BE445" s="23"/>
      <c r="BF445" s="23"/>
      <c r="BG445" s="23"/>
      <c r="BH445" s="23"/>
      <c r="BI445" s="23"/>
      <c r="BJ445" s="23"/>
      <c r="BK445" s="23"/>
      <c r="BL445" s="23"/>
      <c r="BM445" s="23"/>
    </row>
    <row r="446" spans="1:65" s="24" customFormat="1" ht="14.25" customHeight="1" x14ac:dyDescent="0.2">
      <c r="A446" s="56"/>
      <c r="B446" s="1150"/>
      <c r="C446" s="1050">
        <v>2022</v>
      </c>
      <c r="D446" s="1144" t="s">
        <v>122</v>
      </c>
      <c r="E446" s="1144"/>
      <c r="F446" s="1144"/>
      <c r="G446" s="1144"/>
      <c r="H446" s="1144"/>
      <c r="I446" s="1144"/>
      <c r="J446" s="1144"/>
      <c r="K446" s="1144"/>
      <c r="L446" s="1144"/>
      <c r="M446" s="1144"/>
      <c r="N446" s="1144"/>
      <c r="O446" s="1144"/>
      <c r="P446" s="1144"/>
      <c r="AD446" s="18"/>
      <c r="AE446" s="18"/>
      <c r="AF446" s="18"/>
      <c r="AG446" s="18"/>
      <c r="AH446" s="18"/>
      <c r="AM446" s="23"/>
      <c r="AN446" s="23"/>
      <c r="AO446" s="23"/>
      <c r="AP446" s="23"/>
      <c r="AQ446" s="23"/>
      <c r="AR446" s="23"/>
      <c r="AS446" s="23"/>
      <c r="AT446" s="23"/>
      <c r="AU446" s="23"/>
      <c r="AV446" s="23"/>
      <c r="AW446" s="23"/>
      <c r="AX446" s="23"/>
      <c r="AY446" s="23"/>
      <c r="AZ446" s="23"/>
      <c r="BA446" s="23"/>
      <c r="BB446" s="23"/>
      <c r="BC446" s="23"/>
      <c r="BD446" s="23"/>
      <c r="BE446" s="23"/>
      <c r="BF446" s="23"/>
      <c r="BG446" s="23"/>
      <c r="BH446" s="23"/>
      <c r="BI446" s="23"/>
      <c r="BJ446" s="23"/>
      <c r="BK446" s="23"/>
      <c r="BL446" s="23"/>
      <c r="BM446" s="23"/>
    </row>
    <row r="447" spans="1:65" s="24" customFormat="1" ht="14.25" customHeight="1" x14ac:dyDescent="0.2">
      <c r="A447" s="56"/>
      <c r="B447" s="1150"/>
      <c r="C447" s="1050">
        <v>2023</v>
      </c>
      <c r="D447" s="1144" t="s">
        <v>133</v>
      </c>
      <c r="E447" s="1144"/>
      <c r="F447" s="1144"/>
      <c r="G447" s="1144"/>
      <c r="H447" s="1144"/>
      <c r="I447" s="1144"/>
      <c r="J447" s="1144"/>
      <c r="K447" s="1144"/>
      <c r="L447" s="1144"/>
      <c r="M447" s="1144"/>
      <c r="N447" s="1144"/>
      <c r="O447" s="1144"/>
      <c r="P447" s="1144"/>
      <c r="AD447" s="18"/>
      <c r="AE447" s="18"/>
      <c r="AF447" s="18"/>
      <c r="AG447" s="18"/>
      <c r="AH447" s="18"/>
      <c r="AM447" s="23"/>
      <c r="AN447" s="23"/>
      <c r="AO447" s="23"/>
      <c r="AP447" s="23"/>
      <c r="AQ447" s="23"/>
      <c r="AR447" s="23"/>
      <c r="AS447" s="23"/>
      <c r="AT447" s="23"/>
      <c r="AU447" s="23"/>
      <c r="AV447" s="23"/>
      <c r="AW447" s="23"/>
      <c r="AX447" s="23"/>
      <c r="AY447" s="23"/>
      <c r="AZ447" s="23"/>
      <c r="BA447" s="23"/>
      <c r="BB447" s="23"/>
      <c r="BC447" s="23"/>
      <c r="BD447" s="23"/>
      <c r="BE447" s="23"/>
      <c r="BF447" s="23"/>
      <c r="BG447" s="23"/>
      <c r="BH447" s="23"/>
      <c r="BI447" s="23"/>
      <c r="BJ447" s="23"/>
      <c r="BK447" s="23"/>
      <c r="BL447" s="23"/>
      <c r="BM447" s="23"/>
    </row>
    <row r="448" spans="1:65" s="24" customFormat="1" ht="14.25" customHeight="1" x14ac:dyDescent="0.2">
      <c r="A448" s="56"/>
      <c r="B448" s="1150"/>
      <c r="C448" s="1050">
        <v>2024</v>
      </c>
      <c r="D448" s="1144" t="s">
        <v>388</v>
      </c>
      <c r="E448" s="1144"/>
      <c r="F448" s="1144"/>
      <c r="G448" s="1144"/>
      <c r="H448" s="1144"/>
      <c r="I448" s="1144"/>
      <c r="J448" s="1144"/>
      <c r="K448" s="1144"/>
      <c r="L448" s="1144"/>
      <c r="M448" s="1144"/>
      <c r="N448" s="1144"/>
      <c r="O448" s="1144"/>
      <c r="P448" s="1144"/>
      <c r="AD448" s="18"/>
      <c r="AE448" s="18"/>
      <c r="AF448" s="18"/>
      <c r="AG448" s="18"/>
      <c r="AH448" s="18"/>
      <c r="AM448" s="23"/>
      <c r="AN448" s="23"/>
      <c r="AO448" s="23"/>
      <c r="AP448" s="23"/>
      <c r="AQ448" s="23"/>
      <c r="AR448" s="23"/>
      <c r="AS448" s="23"/>
      <c r="AT448" s="23"/>
      <c r="AU448" s="23"/>
      <c r="AV448" s="23"/>
      <c r="AW448" s="23"/>
      <c r="AX448" s="23"/>
      <c r="AY448" s="23"/>
      <c r="AZ448" s="23"/>
      <c r="BA448" s="23"/>
      <c r="BB448" s="23"/>
      <c r="BC448" s="23"/>
      <c r="BD448" s="23"/>
      <c r="BE448" s="23"/>
      <c r="BF448" s="23"/>
      <c r="BG448" s="23"/>
      <c r="BH448" s="23"/>
      <c r="BI448" s="23"/>
      <c r="BJ448" s="23"/>
      <c r="BK448" s="23"/>
      <c r="BL448" s="23"/>
      <c r="BM448" s="23"/>
    </row>
    <row r="449" spans="1:65" s="24" customFormat="1" x14ac:dyDescent="0.2">
      <c r="A449" s="56"/>
      <c r="B449" s="1150" t="s">
        <v>108</v>
      </c>
      <c r="C449" s="1050">
        <v>2013</v>
      </c>
      <c r="D449" s="1145" t="s">
        <v>243</v>
      </c>
      <c r="E449" s="1145"/>
      <c r="F449" s="1145"/>
      <c r="G449" s="1145"/>
      <c r="H449" s="1145"/>
      <c r="I449" s="1145"/>
      <c r="J449" s="1145"/>
      <c r="K449" s="1145"/>
      <c r="L449" s="1145"/>
      <c r="M449" s="1145"/>
      <c r="N449" s="1145"/>
      <c r="O449" s="1145"/>
      <c r="P449" s="1145"/>
      <c r="AD449" s="18"/>
      <c r="AE449" s="18"/>
      <c r="AF449" s="18"/>
      <c r="AG449" s="18"/>
      <c r="AH449" s="18"/>
      <c r="AM449" s="23"/>
      <c r="AN449" s="23"/>
      <c r="AO449" s="23"/>
      <c r="AP449" s="23"/>
      <c r="AQ449" s="23"/>
      <c r="AR449" s="23"/>
      <c r="AS449" s="23"/>
      <c r="AT449" s="23"/>
      <c r="AU449" s="23"/>
      <c r="AV449" s="23"/>
      <c r="AW449" s="23"/>
      <c r="AX449" s="23"/>
      <c r="AY449" s="23"/>
      <c r="AZ449" s="23"/>
      <c r="BA449" s="23"/>
      <c r="BB449" s="23"/>
      <c r="BC449" s="23"/>
      <c r="BD449" s="23"/>
      <c r="BE449" s="23"/>
      <c r="BF449" s="23"/>
      <c r="BG449" s="23"/>
      <c r="BH449" s="23"/>
      <c r="BI449" s="23"/>
      <c r="BJ449" s="23"/>
      <c r="BK449" s="23"/>
      <c r="BL449" s="23"/>
      <c r="BM449" s="23"/>
    </row>
    <row r="450" spans="1:65" s="24" customFormat="1" ht="14.25" customHeight="1" x14ac:dyDescent="0.2">
      <c r="A450" s="56"/>
      <c r="B450" s="1150"/>
      <c r="C450" s="1050">
        <v>2016</v>
      </c>
      <c r="D450" s="1144" t="s">
        <v>244</v>
      </c>
      <c r="E450" s="1144"/>
      <c r="F450" s="1144"/>
      <c r="G450" s="1144"/>
      <c r="H450" s="1144"/>
      <c r="I450" s="1144"/>
      <c r="J450" s="1144"/>
      <c r="K450" s="1144"/>
      <c r="L450" s="1144"/>
      <c r="M450" s="1144"/>
      <c r="N450" s="1144"/>
      <c r="O450" s="1144"/>
      <c r="P450" s="1144"/>
      <c r="AD450" s="18"/>
      <c r="AE450" s="18"/>
      <c r="AF450" s="18"/>
      <c r="AG450" s="18"/>
      <c r="AH450" s="18"/>
      <c r="AM450" s="23"/>
      <c r="AN450" s="23"/>
      <c r="AO450" s="23"/>
      <c r="AP450" s="23"/>
      <c r="AQ450" s="23"/>
      <c r="AR450" s="23"/>
      <c r="AS450" s="23"/>
      <c r="AT450" s="23"/>
      <c r="AU450" s="23"/>
      <c r="AV450" s="23"/>
      <c r="AW450" s="23"/>
      <c r="AX450" s="23"/>
      <c r="AY450" s="23"/>
      <c r="AZ450" s="23"/>
      <c r="BA450" s="23"/>
      <c r="BB450" s="23"/>
      <c r="BC450" s="23"/>
      <c r="BD450" s="23"/>
      <c r="BE450" s="23"/>
      <c r="BF450" s="23"/>
      <c r="BG450" s="23"/>
      <c r="BH450" s="23"/>
      <c r="BI450" s="23"/>
      <c r="BJ450" s="23"/>
      <c r="BK450" s="23"/>
      <c r="BL450" s="23"/>
      <c r="BM450" s="23"/>
    </row>
    <row r="451" spans="1:65" s="24" customFormat="1" ht="14.25" customHeight="1" x14ac:dyDescent="0.2">
      <c r="A451" s="56"/>
      <c r="B451" s="1150"/>
      <c r="C451" s="1050">
        <v>2016</v>
      </c>
      <c r="D451" s="1144" t="s">
        <v>168</v>
      </c>
      <c r="E451" s="1144"/>
      <c r="F451" s="1144"/>
      <c r="G451" s="1144"/>
      <c r="H451" s="1144"/>
      <c r="I451" s="1144"/>
      <c r="J451" s="1144"/>
      <c r="K451" s="1144"/>
      <c r="L451" s="1144"/>
      <c r="M451" s="1144"/>
      <c r="N451" s="1144"/>
      <c r="O451" s="1144"/>
      <c r="P451" s="1144"/>
      <c r="AD451" s="18"/>
      <c r="AE451" s="18"/>
      <c r="AF451" s="18"/>
      <c r="AG451" s="18"/>
      <c r="AH451" s="18"/>
      <c r="AM451" s="23"/>
      <c r="AN451" s="23"/>
      <c r="AO451" s="23"/>
      <c r="AP451" s="23"/>
      <c r="AQ451" s="23"/>
      <c r="AR451" s="23"/>
      <c r="AS451" s="23"/>
      <c r="AT451" s="23"/>
      <c r="AU451" s="23"/>
      <c r="AV451" s="23"/>
      <c r="AW451" s="23"/>
      <c r="AX451" s="23"/>
      <c r="AY451" s="23"/>
      <c r="AZ451" s="23"/>
      <c r="BA451" s="23"/>
      <c r="BB451" s="23"/>
      <c r="BC451" s="23"/>
      <c r="BD451" s="23"/>
      <c r="BE451" s="23"/>
      <c r="BF451" s="23"/>
      <c r="BG451" s="23"/>
      <c r="BH451" s="23"/>
      <c r="BI451" s="23"/>
      <c r="BJ451" s="23"/>
      <c r="BK451" s="23"/>
      <c r="BL451" s="23"/>
      <c r="BM451" s="23"/>
    </row>
    <row r="452" spans="1:65" s="24" customFormat="1" ht="14.25" customHeight="1" x14ac:dyDescent="0.2">
      <c r="A452" s="56"/>
      <c r="B452" s="1150"/>
      <c r="C452" s="1050">
        <v>2017</v>
      </c>
      <c r="D452" s="1144" t="s">
        <v>245</v>
      </c>
      <c r="E452" s="1144"/>
      <c r="F452" s="1144"/>
      <c r="G452" s="1144"/>
      <c r="H452" s="1144"/>
      <c r="I452" s="1144"/>
      <c r="J452" s="1144"/>
      <c r="K452" s="1144"/>
      <c r="L452" s="1144"/>
      <c r="M452" s="1144"/>
      <c r="N452" s="1144"/>
      <c r="O452" s="1144"/>
      <c r="P452" s="1144"/>
      <c r="AD452" s="18"/>
      <c r="AE452" s="18"/>
      <c r="AF452" s="18"/>
      <c r="AG452" s="18"/>
      <c r="AH452" s="18"/>
      <c r="AM452" s="23"/>
      <c r="AN452" s="23"/>
      <c r="AO452" s="23"/>
      <c r="AP452" s="23"/>
      <c r="AQ452" s="23"/>
      <c r="AR452" s="23"/>
      <c r="AS452" s="23"/>
      <c r="AT452" s="23"/>
      <c r="AU452" s="23"/>
      <c r="AV452" s="23"/>
      <c r="AW452" s="23"/>
      <c r="AX452" s="23"/>
      <c r="AY452" s="23"/>
      <c r="AZ452" s="23"/>
      <c r="BA452" s="23"/>
      <c r="BB452" s="23"/>
      <c r="BC452" s="23"/>
      <c r="BD452" s="23"/>
      <c r="BE452" s="23"/>
      <c r="BF452" s="23"/>
      <c r="BG452" s="23"/>
      <c r="BH452" s="23"/>
      <c r="BI452" s="23"/>
      <c r="BJ452" s="23"/>
      <c r="BK452" s="23"/>
      <c r="BL452" s="23"/>
      <c r="BM452" s="23"/>
    </row>
    <row r="453" spans="1:65" s="24" customFormat="1" ht="14.25" customHeight="1" x14ac:dyDescent="0.2">
      <c r="A453" s="56"/>
      <c r="B453" s="1150"/>
      <c r="C453" s="1050">
        <v>2017</v>
      </c>
      <c r="D453" s="1144" t="s">
        <v>218</v>
      </c>
      <c r="E453" s="1144"/>
      <c r="F453" s="1144"/>
      <c r="G453" s="1144"/>
      <c r="H453" s="1144"/>
      <c r="I453" s="1144"/>
      <c r="J453" s="1144"/>
      <c r="K453" s="1144"/>
      <c r="L453" s="1144"/>
      <c r="M453" s="1144"/>
      <c r="N453" s="1144"/>
      <c r="O453" s="1144"/>
      <c r="P453" s="1144"/>
      <c r="AD453" s="18"/>
      <c r="AE453" s="18"/>
      <c r="AF453" s="18"/>
      <c r="AG453" s="18"/>
      <c r="AH453" s="18"/>
      <c r="AM453" s="23"/>
      <c r="AN453" s="23"/>
      <c r="AO453" s="23"/>
      <c r="AP453" s="23"/>
      <c r="AQ453" s="23"/>
      <c r="AR453" s="23"/>
      <c r="AS453" s="23"/>
      <c r="AT453" s="23"/>
      <c r="AU453" s="23"/>
      <c r="AV453" s="23"/>
      <c r="AW453" s="23"/>
      <c r="AX453" s="23"/>
      <c r="AY453" s="23"/>
      <c r="AZ453" s="23"/>
      <c r="BA453" s="23"/>
      <c r="BB453" s="23"/>
      <c r="BC453" s="23"/>
      <c r="BD453" s="23"/>
      <c r="BE453" s="23"/>
      <c r="BF453" s="23"/>
      <c r="BG453" s="23"/>
      <c r="BH453" s="23"/>
      <c r="BI453" s="23"/>
      <c r="BJ453" s="23"/>
      <c r="BK453" s="23"/>
      <c r="BL453" s="23"/>
      <c r="BM453" s="23"/>
    </row>
    <row r="454" spans="1:65" s="24" customFormat="1" ht="14.25" customHeight="1" x14ac:dyDescent="0.2">
      <c r="A454" s="56"/>
      <c r="B454" s="1150"/>
      <c r="C454" s="1050">
        <v>2018</v>
      </c>
      <c r="D454" s="1144" t="s">
        <v>163</v>
      </c>
      <c r="E454" s="1144"/>
      <c r="F454" s="1144"/>
      <c r="G454" s="1144"/>
      <c r="H454" s="1144"/>
      <c r="I454" s="1144"/>
      <c r="J454" s="1144"/>
      <c r="K454" s="1144"/>
      <c r="L454" s="1144"/>
      <c r="M454" s="1144"/>
      <c r="N454" s="1144"/>
      <c r="O454" s="1144"/>
      <c r="P454" s="1144"/>
      <c r="AD454" s="18"/>
      <c r="AE454" s="18"/>
      <c r="AF454" s="18"/>
      <c r="AG454" s="18"/>
      <c r="AH454" s="18"/>
      <c r="AM454" s="23"/>
      <c r="AN454" s="23"/>
      <c r="AO454" s="23"/>
      <c r="AP454" s="23"/>
      <c r="AQ454" s="23"/>
      <c r="AR454" s="23"/>
      <c r="AS454" s="23"/>
      <c r="AT454" s="23"/>
      <c r="AU454" s="23"/>
      <c r="AV454" s="23"/>
      <c r="AW454" s="23"/>
      <c r="AX454" s="23"/>
      <c r="AY454" s="23"/>
      <c r="AZ454" s="23"/>
      <c r="BA454" s="23"/>
      <c r="BB454" s="23"/>
      <c r="BC454" s="23"/>
      <c r="BD454" s="23"/>
      <c r="BE454" s="23"/>
      <c r="BF454" s="23"/>
      <c r="BG454" s="23"/>
      <c r="BH454" s="23"/>
      <c r="BI454" s="23"/>
      <c r="BJ454" s="23"/>
      <c r="BK454" s="23"/>
      <c r="BL454" s="23"/>
      <c r="BM454" s="23"/>
    </row>
    <row r="455" spans="1:65" s="24" customFormat="1" ht="14.25" customHeight="1" x14ac:dyDescent="0.2">
      <c r="A455" s="56"/>
      <c r="B455" s="1150"/>
      <c r="C455" s="1050">
        <v>2021</v>
      </c>
      <c r="D455" s="1144" t="s">
        <v>122</v>
      </c>
      <c r="E455" s="1144"/>
      <c r="F455" s="1144"/>
      <c r="G455" s="1144"/>
      <c r="H455" s="1144"/>
      <c r="I455" s="1144"/>
      <c r="J455" s="1144"/>
      <c r="K455" s="1144"/>
      <c r="L455" s="1144"/>
      <c r="M455" s="1144"/>
      <c r="N455" s="1144"/>
      <c r="O455" s="1144"/>
      <c r="P455" s="1144"/>
      <c r="AD455" s="18"/>
      <c r="AE455" s="18"/>
      <c r="AF455" s="18"/>
      <c r="AG455" s="18"/>
      <c r="AH455" s="18"/>
      <c r="AM455" s="23"/>
      <c r="AN455" s="23"/>
      <c r="AO455" s="23"/>
      <c r="AP455" s="23"/>
      <c r="AQ455" s="23"/>
      <c r="AR455" s="23"/>
      <c r="AS455" s="23"/>
      <c r="AT455" s="23"/>
      <c r="AU455" s="23"/>
      <c r="AV455" s="23"/>
      <c r="AW455" s="23"/>
      <c r="AX455" s="23"/>
      <c r="AY455" s="23"/>
      <c r="AZ455" s="23"/>
      <c r="BA455" s="23"/>
      <c r="BB455" s="23"/>
      <c r="BC455" s="23"/>
      <c r="BD455" s="23"/>
      <c r="BE455" s="23"/>
      <c r="BF455" s="23"/>
      <c r="BG455" s="23"/>
      <c r="BH455" s="23"/>
      <c r="BI455" s="23"/>
      <c r="BJ455" s="23"/>
      <c r="BK455" s="23"/>
      <c r="BL455" s="23"/>
      <c r="BM455" s="23"/>
    </row>
    <row r="456" spans="1:65" s="24" customFormat="1" ht="14.25" customHeight="1" x14ac:dyDescent="0.2">
      <c r="A456" s="56"/>
      <c r="B456" s="1150"/>
      <c r="C456" s="1050">
        <v>2021</v>
      </c>
      <c r="D456" s="1144" t="s">
        <v>125</v>
      </c>
      <c r="E456" s="1144"/>
      <c r="F456" s="1144"/>
      <c r="G456" s="1144"/>
      <c r="H456" s="1144"/>
      <c r="I456" s="1144"/>
      <c r="J456" s="1144"/>
      <c r="K456" s="1144"/>
      <c r="L456" s="1144"/>
      <c r="M456" s="1144"/>
      <c r="N456" s="1144"/>
      <c r="O456" s="1144"/>
      <c r="P456" s="1144"/>
      <c r="AD456" s="18"/>
      <c r="AE456" s="18"/>
      <c r="AF456" s="18"/>
      <c r="AG456" s="18"/>
      <c r="AH456" s="18"/>
      <c r="AM456" s="23"/>
      <c r="AN456" s="23"/>
      <c r="AO456" s="23"/>
      <c r="AP456" s="23"/>
      <c r="AQ456" s="23"/>
      <c r="AR456" s="23"/>
      <c r="AS456" s="23"/>
      <c r="AT456" s="23"/>
      <c r="AU456" s="23"/>
      <c r="AV456" s="23"/>
      <c r="AW456" s="23"/>
      <c r="AX456" s="23"/>
      <c r="AY456" s="23"/>
      <c r="AZ456" s="23"/>
      <c r="BA456" s="23"/>
      <c r="BB456" s="23"/>
      <c r="BC456" s="23"/>
      <c r="BD456" s="23"/>
      <c r="BE456" s="23"/>
      <c r="BF456" s="23"/>
      <c r="BG456" s="23"/>
      <c r="BH456" s="23"/>
      <c r="BI456" s="23"/>
      <c r="BJ456" s="23"/>
      <c r="BK456" s="23"/>
      <c r="BL456" s="23"/>
      <c r="BM456" s="23"/>
    </row>
    <row r="457" spans="1:65" s="24" customFormat="1" ht="14.25" customHeight="1" x14ac:dyDescent="0.2">
      <c r="A457" s="56"/>
      <c r="B457" s="1150"/>
      <c r="C457" s="1050">
        <v>2022</v>
      </c>
      <c r="D457" s="1144" t="s">
        <v>122</v>
      </c>
      <c r="E457" s="1144"/>
      <c r="F457" s="1144"/>
      <c r="G457" s="1144"/>
      <c r="H457" s="1144"/>
      <c r="I457" s="1144"/>
      <c r="J457" s="1144"/>
      <c r="K457" s="1144"/>
      <c r="L457" s="1144"/>
      <c r="M457" s="1144"/>
      <c r="N457" s="1144"/>
      <c r="O457" s="1144"/>
      <c r="P457" s="1144"/>
      <c r="AD457" s="18"/>
      <c r="AE457" s="18"/>
      <c r="AF457" s="18"/>
      <c r="AG457" s="18"/>
      <c r="AH457" s="18"/>
      <c r="AM457" s="23"/>
      <c r="AN457" s="23"/>
      <c r="AO457" s="23"/>
      <c r="AP457" s="23"/>
      <c r="AQ457" s="23"/>
      <c r="AR457" s="23"/>
      <c r="AS457" s="23"/>
      <c r="AT457" s="23"/>
      <c r="AU457" s="23"/>
      <c r="AV457" s="23"/>
      <c r="AW457" s="23"/>
      <c r="AX457" s="23"/>
      <c r="AY457" s="23"/>
      <c r="AZ457" s="23"/>
      <c r="BA457" s="23"/>
      <c r="BB457" s="23"/>
      <c r="BC457" s="23"/>
      <c r="BD457" s="23"/>
      <c r="BE457" s="23"/>
      <c r="BF457" s="23"/>
      <c r="BG457" s="23"/>
      <c r="BH457" s="23"/>
      <c r="BI457" s="23"/>
      <c r="BJ457" s="23"/>
      <c r="BK457" s="23"/>
      <c r="BL457" s="23"/>
      <c r="BM457" s="23"/>
    </row>
    <row r="458" spans="1:65" s="24" customFormat="1" ht="28.15" customHeight="1" x14ac:dyDescent="0.2">
      <c r="A458" s="56"/>
      <c r="B458" s="1150"/>
      <c r="C458" s="1050">
        <v>2023</v>
      </c>
      <c r="D458" s="1145" t="s">
        <v>246</v>
      </c>
      <c r="E458" s="1145"/>
      <c r="F458" s="1145"/>
      <c r="G458" s="1145"/>
      <c r="H458" s="1145"/>
      <c r="I458" s="1145"/>
      <c r="J458" s="1145"/>
      <c r="K458" s="1145"/>
      <c r="L458" s="1145"/>
      <c r="M458" s="1145"/>
      <c r="N458" s="1145"/>
      <c r="O458" s="1145"/>
      <c r="P458" s="1145"/>
      <c r="AD458" s="18"/>
      <c r="AE458" s="18"/>
      <c r="AF458" s="18"/>
      <c r="AG458" s="18"/>
      <c r="AH458" s="18"/>
      <c r="AM458" s="23"/>
      <c r="AN458" s="23"/>
      <c r="AO458" s="23"/>
      <c r="AP458" s="23"/>
      <c r="AQ458" s="23"/>
      <c r="AR458" s="23"/>
      <c r="AS458" s="23"/>
      <c r="AT458" s="23"/>
      <c r="AU458" s="23"/>
      <c r="AV458" s="23"/>
      <c r="AW458" s="23"/>
      <c r="AX458" s="23"/>
      <c r="AY458" s="23"/>
      <c r="AZ458" s="23"/>
      <c r="BA458" s="23"/>
      <c r="BB458" s="23"/>
      <c r="BC458" s="23"/>
      <c r="BD458" s="23"/>
      <c r="BE458" s="23"/>
      <c r="BF458" s="23"/>
      <c r="BG458" s="23"/>
      <c r="BH458" s="23"/>
      <c r="BI458" s="23"/>
      <c r="BJ458" s="23"/>
      <c r="BK458" s="23"/>
      <c r="BL458" s="23"/>
      <c r="BM458" s="23"/>
    </row>
    <row r="459" spans="1:65" s="24" customFormat="1" ht="28.15" customHeight="1" x14ac:dyDescent="0.2">
      <c r="A459" s="56"/>
      <c r="B459" s="1150"/>
      <c r="C459" s="1050">
        <v>2023</v>
      </c>
      <c r="D459" s="1145" t="s">
        <v>247</v>
      </c>
      <c r="E459" s="1145"/>
      <c r="F459" s="1145"/>
      <c r="G459" s="1145"/>
      <c r="H459" s="1145"/>
      <c r="I459" s="1145"/>
      <c r="J459" s="1145"/>
      <c r="K459" s="1145"/>
      <c r="L459" s="1145"/>
      <c r="M459" s="1145"/>
      <c r="N459" s="1145"/>
      <c r="O459" s="1145"/>
      <c r="P459" s="1145"/>
      <c r="AD459" s="18"/>
      <c r="AE459" s="18"/>
      <c r="AF459" s="18"/>
      <c r="AG459" s="18"/>
      <c r="AH459" s="18"/>
      <c r="AM459" s="23"/>
      <c r="AN459" s="23"/>
      <c r="AO459" s="23"/>
      <c r="AP459" s="23"/>
      <c r="AQ459" s="23"/>
      <c r="AR459" s="23"/>
      <c r="AS459" s="23"/>
      <c r="AT459" s="23"/>
      <c r="AU459" s="23"/>
      <c r="AV459" s="23"/>
      <c r="AW459" s="23"/>
      <c r="AX459" s="23"/>
      <c r="AY459" s="23"/>
      <c r="AZ459" s="23"/>
      <c r="BA459" s="23"/>
      <c r="BB459" s="23"/>
      <c r="BC459" s="23"/>
      <c r="BD459" s="23"/>
      <c r="BE459" s="23"/>
      <c r="BF459" s="23"/>
      <c r="BG459" s="23"/>
      <c r="BH459" s="23"/>
      <c r="BI459" s="23"/>
      <c r="BJ459" s="23"/>
      <c r="BK459" s="23"/>
      <c r="BL459" s="23"/>
      <c r="BM459" s="23"/>
    </row>
    <row r="460" spans="1:65" s="24" customFormat="1" ht="14.25" customHeight="1" x14ac:dyDescent="0.2">
      <c r="A460" s="56"/>
      <c r="B460" s="1150"/>
      <c r="C460" s="1050">
        <v>2023</v>
      </c>
      <c r="D460" s="1144" t="s">
        <v>122</v>
      </c>
      <c r="E460" s="1144"/>
      <c r="F460" s="1144"/>
      <c r="G460" s="1144"/>
      <c r="H460" s="1144"/>
      <c r="I460" s="1144"/>
      <c r="J460" s="1144"/>
      <c r="K460" s="1144"/>
      <c r="L460" s="1144"/>
      <c r="M460" s="1144"/>
      <c r="N460" s="1144"/>
      <c r="O460" s="1144"/>
      <c r="P460" s="1144"/>
      <c r="AD460" s="18"/>
      <c r="AE460" s="18"/>
      <c r="AF460" s="18"/>
      <c r="AG460" s="18"/>
      <c r="AH460" s="18"/>
      <c r="AM460" s="23"/>
      <c r="AN460" s="23"/>
      <c r="AO460" s="23"/>
      <c r="AP460" s="23"/>
      <c r="AQ460" s="23"/>
      <c r="AR460" s="23"/>
      <c r="AS460" s="23"/>
      <c r="AT460" s="23"/>
      <c r="AU460" s="23"/>
      <c r="AV460" s="23"/>
      <c r="AW460" s="23"/>
      <c r="AX460" s="23"/>
      <c r="AY460" s="23"/>
      <c r="AZ460" s="23"/>
      <c r="BA460" s="23"/>
      <c r="BB460" s="23"/>
      <c r="BC460" s="23"/>
      <c r="BD460" s="23"/>
      <c r="BE460" s="23"/>
      <c r="BF460" s="23"/>
      <c r="BG460" s="23"/>
      <c r="BH460" s="23"/>
      <c r="BI460" s="23"/>
      <c r="BJ460" s="23"/>
      <c r="BK460" s="23"/>
      <c r="BL460" s="23"/>
      <c r="BM460" s="23"/>
    </row>
    <row r="461" spans="1:65" s="24" customFormat="1" ht="14.25" customHeight="1" x14ac:dyDescent="0.2">
      <c r="A461" s="56"/>
      <c r="B461" s="1150"/>
      <c r="C461" s="1050">
        <v>2023</v>
      </c>
      <c r="D461" s="1144" t="s">
        <v>125</v>
      </c>
      <c r="E461" s="1144"/>
      <c r="F461" s="1144"/>
      <c r="G461" s="1144"/>
      <c r="H461" s="1144"/>
      <c r="I461" s="1144"/>
      <c r="J461" s="1144"/>
      <c r="K461" s="1144"/>
      <c r="L461" s="1144"/>
      <c r="M461" s="1144"/>
      <c r="N461" s="1144"/>
      <c r="O461" s="1144"/>
      <c r="P461" s="1144"/>
      <c r="AD461" s="18"/>
      <c r="AE461" s="18"/>
      <c r="AF461" s="18"/>
      <c r="AG461" s="18"/>
      <c r="AH461" s="18"/>
      <c r="AM461" s="23"/>
      <c r="AN461" s="23"/>
      <c r="AO461" s="23"/>
      <c r="AP461" s="23"/>
      <c r="AQ461" s="23"/>
      <c r="AR461" s="23"/>
      <c r="AS461" s="23"/>
      <c r="AT461" s="23"/>
      <c r="AU461" s="23"/>
      <c r="AV461" s="23"/>
      <c r="AW461" s="23"/>
      <c r="AX461" s="23"/>
      <c r="AY461" s="23"/>
      <c r="AZ461" s="23"/>
      <c r="BA461" s="23"/>
      <c r="BB461" s="23"/>
      <c r="BC461" s="23"/>
      <c r="BD461" s="23"/>
      <c r="BE461" s="23"/>
      <c r="BF461" s="23"/>
      <c r="BG461" s="23"/>
      <c r="BH461" s="23"/>
      <c r="BI461" s="23"/>
      <c r="BJ461" s="23"/>
      <c r="BK461" s="23"/>
      <c r="BL461" s="23"/>
      <c r="BM461" s="23"/>
    </row>
    <row r="462" spans="1:65" s="24" customFormat="1" ht="14.25" customHeight="1" x14ac:dyDescent="0.2">
      <c r="A462" s="56"/>
      <c r="B462" s="1150"/>
      <c r="C462" s="1050">
        <v>2024</v>
      </c>
      <c r="D462" s="1144" t="s">
        <v>122</v>
      </c>
      <c r="E462" s="1144"/>
      <c r="F462" s="1144"/>
      <c r="G462" s="1144"/>
      <c r="H462" s="1144"/>
      <c r="I462" s="1144"/>
      <c r="J462" s="1144"/>
      <c r="K462" s="1144"/>
      <c r="L462" s="1144"/>
      <c r="M462" s="1144"/>
      <c r="N462" s="1144"/>
      <c r="O462" s="1144"/>
      <c r="P462" s="1144"/>
      <c r="AD462" s="18"/>
      <c r="AE462" s="18"/>
      <c r="AF462" s="18"/>
      <c r="AG462" s="18"/>
      <c r="AH462" s="18"/>
      <c r="AM462" s="23"/>
      <c r="AN462" s="23"/>
      <c r="AO462" s="23"/>
      <c r="AP462" s="23"/>
      <c r="AQ462" s="23"/>
      <c r="AR462" s="23"/>
      <c r="AS462" s="23"/>
      <c r="AT462" s="23"/>
      <c r="AU462" s="23"/>
      <c r="AV462" s="23"/>
      <c r="AW462" s="23"/>
      <c r="AX462" s="23"/>
      <c r="AY462" s="23"/>
      <c r="AZ462" s="23"/>
      <c r="BA462" s="23"/>
      <c r="BB462" s="23"/>
      <c r="BC462" s="23"/>
      <c r="BD462" s="23"/>
      <c r="BE462" s="23"/>
      <c r="BF462" s="23"/>
      <c r="BG462" s="23"/>
      <c r="BH462" s="23"/>
      <c r="BI462" s="23"/>
      <c r="BJ462" s="23"/>
      <c r="BK462" s="23"/>
      <c r="BL462" s="23"/>
      <c r="BM462" s="23"/>
    </row>
    <row r="463" spans="1:65" s="24" customFormat="1" ht="14.25" customHeight="1" x14ac:dyDescent="0.2">
      <c r="A463" s="56"/>
      <c r="B463" s="1150"/>
      <c r="C463" s="1050">
        <v>2024</v>
      </c>
      <c r="D463" s="1144" t="s">
        <v>151</v>
      </c>
      <c r="E463" s="1144"/>
      <c r="F463" s="1144"/>
      <c r="G463" s="1144"/>
      <c r="H463" s="1144"/>
      <c r="I463" s="1144"/>
      <c r="J463" s="1144"/>
      <c r="K463" s="1144"/>
      <c r="L463" s="1144"/>
      <c r="M463" s="1144"/>
      <c r="N463" s="1144"/>
      <c r="O463" s="1144"/>
      <c r="P463" s="1144"/>
      <c r="AD463" s="18"/>
      <c r="AE463" s="18"/>
      <c r="AF463" s="18"/>
      <c r="AG463" s="18"/>
      <c r="AH463" s="18"/>
      <c r="AM463" s="23"/>
      <c r="AN463" s="23"/>
      <c r="AO463" s="23"/>
      <c r="AP463" s="23"/>
      <c r="AQ463" s="23"/>
      <c r="AR463" s="23"/>
      <c r="AS463" s="23"/>
      <c r="AT463" s="23"/>
      <c r="AU463" s="23"/>
      <c r="AV463" s="23"/>
      <c r="AW463" s="23"/>
      <c r="AX463" s="23"/>
      <c r="AY463" s="23"/>
      <c r="AZ463" s="23"/>
      <c r="BA463" s="23"/>
      <c r="BB463" s="23"/>
      <c r="BC463" s="23"/>
      <c r="BD463" s="23"/>
      <c r="BE463" s="23"/>
      <c r="BF463" s="23"/>
      <c r="BG463" s="23"/>
      <c r="BH463" s="23"/>
      <c r="BI463" s="23"/>
      <c r="BJ463" s="23"/>
      <c r="BK463" s="23"/>
      <c r="BL463" s="23"/>
      <c r="BM463" s="23"/>
    </row>
    <row r="464" spans="1:65" s="24" customFormat="1" ht="28.9" customHeight="1" x14ac:dyDescent="0.2">
      <c r="A464" s="56"/>
      <c r="B464" s="1150"/>
      <c r="C464" s="1050">
        <v>2024</v>
      </c>
      <c r="D464" s="1145" t="s">
        <v>389</v>
      </c>
      <c r="E464" s="1145"/>
      <c r="F464" s="1145"/>
      <c r="G464" s="1145"/>
      <c r="H464" s="1145"/>
      <c r="I464" s="1145"/>
      <c r="J464" s="1145"/>
      <c r="K464" s="1145"/>
      <c r="L464" s="1145"/>
      <c r="M464" s="1145"/>
      <c r="N464" s="1145"/>
      <c r="O464" s="1145"/>
      <c r="P464" s="1145"/>
      <c r="AD464" s="18"/>
      <c r="AE464" s="18"/>
      <c r="AF464" s="18"/>
      <c r="AG464" s="18"/>
      <c r="AH464" s="18"/>
      <c r="AM464" s="23"/>
      <c r="AN464" s="23"/>
      <c r="AO464" s="23"/>
      <c r="AP464" s="23"/>
      <c r="AQ464" s="23"/>
      <c r="AR464" s="23"/>
      <c r="AS464" s="23"/>
      <c r="AT464" s="23"/>
      <c r="AU464" s="23"/>
      <c r="AV464" s="23"/>
      <c r="AW464" s="23"/>
      <c r="AX464" s="23"/>
      <c r="AY464" s="23"/>
      <c r="AZ464" s="23"/>
      <c r="BA464" s="23"/>
      <c r="BB464" s="23"/>
      <c r="BC464" s="23"/>
      <c r="BD464" s="23"/>
      <c r="BE464" s="23"/>
      <c r="BF464" s="23"/>
      <c r="BG464" s="23"/>
      <c r="BH464" s="23"/>
      <c r="BI464" s="23"/>
      <c r="BJ464" s="23"/>
      <c r="BK464" s="23"/>
      <c r="BL464" s="23"/>
      <c r="BM464" s="23"/>
    </row>
    <row r="465" spans="1:65" s="24" customFormat="1" ht="14.25" customHeight="1" x14ac:dyDescent="0.2">
      <c r="A465" s="56"/>
      <c r="B465" s="1150"/>
      <c r="C465" s="1050">
        <v>2024</v>
      </c>
      <c r="D465" s="1144" t="s">
        <v>125</v>
      </c>
      <c r="E465" s="1144"/>
      <c r="F465" s="1144"/>
      <c r="G465" s="1144"/>
      <c r="H465" s="1144"/>
      <c r="I465" s="1144"/>
      <c r="J465" s="1144"/>
      <c r="K465" s="1144"/>
      <c r="L465" s="1144"/>
      <c r="M465" s="1144"/>
      <c r="N465" s="1144"/>
      <c r="O465" s="1144"/>
      <c r="P465" s="1144"/>
      <c r="AD465" s="18"/>
      <c r="AE465" s="18"/>
      <c r="AF465" s="18"/>
      <c r="AG465" s="18"/>
      <c r="AH465" s="18"/>
      <c r="AM465" s="23"/>
      <c r="AN465" s="23"/>
      <c r="AO465" s="23"/>
      <c r="AP465" s="23"/>
      <c r="AQ465" s="23"/>
      <c r="AR465" s="23"/>
      <c r="AS465" s="23"/>
      <c r="AT465" s="23"/>
      <c r="AU465" s="23"/>
      <c r="AV465" s="23"/>
      <c r="AW465" s="23"/>
      <c r="AX465" s="23"/>
      <c r="AY465" s="23"/>
      <c r="AZ465" s="23"/>
      <c r="BA465" s="23"/>
      <c r="BB465" s="23"/>
      <c r="BC465" s="23"/>
      <c r="BD465" s="23"/>
      <c r="BE465" s="23"/>
      <c r="BF465" s="23"/>
      <c r="BG465" s="23"/>
      <c r="BH465" s="23"/>
      <c r="BI465" s="23"/>
      <c r="BJ465" s="23"/>
      <c r="BK465" s="23"/>
      <c r="BL465" s="23"/>
      <c r="BM465" s="23"/>
    </row>
    <row r="466" spans="1:65" s="24" customFormat="1" ht="14.25" customHeight="1" x14ac:dyDescent="0.2">
      <c r="A466" s="56"/>
      <c r="B466" s="1150"/>
      <c r="C466" s="1050">
        <v>2024</v>
      </c>
      <c r="D466" s="1144" t="s">
        <v>189</v>
      </c>
      <c r="E466" s="1144"/>
      <c r="F466" s="1144"/>
      <c r="G466" s="1144"/>
      <c r="H466" s="1144"/>
      <c r="I466" s="1144"/>
      <c r="J466" s="1144"/>
      <c r="K466" s="1144"/>
      <c r="L466" s="1144"/>
      <c r="M466" s="1144"/>
      <c r="N466" s="1144"/>
      <c r="O466" s="1144"/>
      <c r="P466" s="1144"/>
      <c r="AD466" s="18"/>
      <c r="AE466" s="18"/>
      <c r="AF466" s="18"/>
      <c r="AG466" s="18"/>
      <c r="AH466" s="18"/>
      <c r="AM466" s="23"/>
      <c r="AN466" s="23"/>
      <c r="AO466" s="23"/>
      <c r="AP466" s="23"/>
      <c r="AQ466" s="23"/>
      <c r="AR466" s="23"/>
      <c r="AS466" s="23"/>
      <c r="AT466" s="23"/>
      <c r="AU466" s="23"/>
      <c r="AV466" s="23"/>
      <c r="AW466" s="23"/>
      <c r="AX466" s="23"/>
      <c r="AY466" s="23"/>
      <c r="AZ466" s="23"/>
      <c r="BA466" s="23"/>
      <c r="BB466" s="23"/>
      <c r="BC466" s="23"/>
      <c r="BD466" s="23"/>
      <c r="BE466" s="23"/>
      <c r="BF466" s="23"/>
      <c r="BG466" s="23"/>
      <c r="BH466" s="23"/>
      <c r="BI466" s="23"/>
      <c r="BJ466" s="23"/>
      <c r="BK466" s="23"/>
      <c r="BL466" s="23"/>
      <c r="BM466" s="23"/>
    </row>
    <row r="467" spans="1:65" s="24" customFormat="1" ht="14.25" customHeight="1" x14ac:dyDescent="0.2">
      <c r="A467" s="56"/>
      <c r="B467" s="1150" t="s">
        <v>109</v>
      </c>
      <c r="C467" s="1050">
        <v>2014</v>
      </c>
      <c r="D467" s="1144" t="s">
        <v>248</v>
      </c>
      <c r="E467" s="1144"/>
      <c r="F467" s="1144"/>
      <c r="G467" s="1144"/>
      <c r="H467" s="1144"/>
      <c r="I467" s="1144"/>
      <c r="J467" s="1144"/>
      <c r="K467" s="1144"/>
      <c r="L467" s="1144"/>
      <c r="M467" s="1144"/>
      <c r="N467" s="1144"/>
      <c r="O467" s="1144"/>
      <c r="P467" s="1144"/>
      <c r="AD467" s="18"/>
      <c r="AE467" s="18"/>
      <c r="AF467" s="18"/>
      <c r="AG467" s="18"/>
      <c r="AH467" s="18"/>
      <c r="AM467" s="23"/>
      <c r="AN467" s="23"/>
      <c r="AO467" s="23"/>
      <c r="AP467" s="23"/>
      <c r="AQ467" s="23"/>
      <c r="AR467" s="23"/>
      <c r="AS467" s="23"/>
      <c r="AT467" s="23"/>
      <c r="AU467" s="23"/>
      <c r="AV467" s="23"/>
      <c r="AW467" s="23"/>
      <c r="AX467" s="23"/>
      <c r="AY467" s="23"/>
      <c r="AZ467" s="23"/>
      <c r="BA467" s="23"/>
      <c r="BB467" s="23"/>
      <c r="BC467" s="23"/>
      <c r="BD467" s="23"/>
      <c r="BE467" s="23"/>
      <c r="BF467" s="23"/>
      <c r="BG467" s="23"/>
      <c r="BH467" s="23"/>
      <c r="BI467" s="23"/>
      <c r="BJ467" s="23"/>
      <c r="BK467" s="23"/>
      <c r="BL467" s="23"/>
      <c r="BM467" s="23"/>
    </row>
    <row r="468" spans="1:65" s="24" customFormat="1" ht="14.25" customHeight="1" x14ac:dyDescent="0.2">
      <c r="A468" s="56"/>
      <c r="B468" s="1150"/>
      <c r="C468" s="1050">
        <v>2016</v>
      </c>
      <c r="D468" s="1144" t="s">
        <v>244</v>
      </c>
      <c r="E468" s="1144"/>
      <c r="F468" s="1144"/>
      <c r="G468" s="1144"/>
      <c r="H468" s="1144"/>
      <c r="I468" s="1144"/>
      <c r="J468" s="1144"/>
      <c r="K468" s="1144"/>
      <c r="L468" s="1144"/>
      <c r="M468" s="1144"/>
      <c r="N468" s="1144"/>
      <c r="O468" s="1144"/>
      <c r="P468" s="1144"/>
      <c r="AD468" s="18"/>
      <c r="AE468" s="18"/>
      <c r="AF468" s="18"/>
      <c r="AG468" s="18"/>
      <c r="AH468" s="18"/>
      <c r="AM468" s="23"/>
      <c r="AN468" s="23"/>
      <c r="AO468" s="23"/>
      <c r="AP468" s="23"/>
      <c r="AQ468" s="23"/>
      <c r="AR468" s="23"/>
      <c r="AS468" s="23"/>
      <c r="AT468" s="23"/>
      <c r="AU468" s="23"/>
      <c r="AV468" s="23"/>
      <c r="AW468" s="23"/>
      <c r="AX468" s="23"/>
      <c r="AY468" s="23"/>
      <c r="AZ468" s="23"/>
      <c r="BA468" s="23"/>
      <c r="BB468" s="23"/>
      <c r="BC468" s="23"/>
      <c r="BD468" s="23"/>
      <c r="BE468" s="23"/>
      <c r="BF468" s="23"/>
      <c r="BG468" s="23"/>
      <c r="BH468" s="23"/>
      <c r="BI468" s="23"/>
      <c r="BJ468" s="23"/>
      <c r="BK468" s="23"/>
      <c r="BL468" s="23"/>
      <c r="BM468" s="23"/>
    </row>
    <row r="469" spans="1:65" s="24" customFormat="1" ht="14.25" customHeight="1" x14ac:dyDescent="0.2">
      <c r="A469" s="56"/>
      <c r="B469" s="1150"/>
      <c r="C469" s="1050">
        <v>2017</v>
      </c>
      <c r="D469" s="1144" t="s">
        <v>122</v>
      </c>
      <c r="E469" s="1144"/>
      <c r="F469" s="1144"/>
      <c r="G469" s="1144"/>
      <c r="H469" s="1144"/>
      <c r="I469" s="1144"/>
      <c r="J469" s="1144"/>
      <c r="K469" s="1144"/>
      <c r="L469" s="1144"/>
      <c r="M469" s="1144"/>
      <c r="N469" s="1144"/>
      <c r="O469" s="1144"/>
      <c r="P469" s="1144"/>
      <c r="AD469" s="18"/>
      <c r="AE469" s="18"/>
      <c r="AF469" s="18"/>
      <c r="AG469" s="18"/>
      <c r="AH469" s="18"/>
      <c r="AM469" s="23"/>
      <c r="AN469" s="23"/>
      <c r="AO469" s="23"/>
      <c r="AP469" s="23"/>
      <c r="AQ469" s="23"/>
      <c r="AR469" s="23"/>
      <c r="AS469" s="23"/>
      <c r="AT469" s="23"/>
      <c r="AU469" s="23"/>
      <c r="AV469" s="23"/>
      <c r="AW469" s="23"/>
      <c r="AX469" s="23"/>
      <c r="AY469" s="23"/>
      <c r="AZ469" s="23"/>
      <c r="BA469" s="23"/>
      <c r="BB469" s="23"/>
      <c r="BC469" s="23"/>
      <c r="BD469" s="23"/>
      <c r="BE469" s="23"/>
      <c r="BF469" s="23"/>
      <c r="BG469" s="23"/>
      <c r="BH469" s="23"/>
      <c r="BI469" s="23"/>
      <c r="BJ469" s="23"/>
      <c r="BK469" s="23"/>
      <c r="BL469" s="23"/>
      <c r="BM469" s="23"/>
    </row>
    <row r="470" spans="1:65" s="24" customFormat="1" ht="14.25" customHeight="1" x14ac:dyDescent="0.2">
      <c r="A470" s="56"/>
      <c r="B470" s="1150"/>
      <c r="C470" s="1050">
        <v>2017</v>
      </c>
      <c r="D470" s="1144" t="s">
        <v>249</v>
      </c>
      <c r="E470" s="1144"/>
      <c r="F470" s="1144"/>
      <c r="G470" s="1144"/>
      <c r="H470" s="1144"/>
      <c r="I470" s="1144"/>
      <c r="J470" s="1144"/>
      <c r="K470" s="1144"/>
      <c r="L470" s="1144"/>
      <c r="M470" s="1144"/>
      <c r="N470" s="1144"/>
      <c r="O470" s="1144"/>
      <c r="P470" s="1144"/>
      <c r="AD470" s="18"/>
      <c r="AE470" s="18"/>
      <c r="AF470" s="18"/>
      <c r="AG470" s="18"/>
      <c r="AH470" s="18"/>
      <c r="AM470" s="23"/>
      <c r="AN470" s="23"/>
      <c r="AO470" s="23"/>
      <c r="AP470" s="23"/>
      <c r="AQ470" s="23"/>
      <c r="AR470" s="23"/>
      <c r="AS470" s="23"/>
      <c r="AT470" s="23"/>
      <c r="AU470" s="23"/>
      <c r="AV470" s="23"/>
      <c r="AW470" s="23"/>
      <c r="AX470" s="23"/>
      <c r="AY470" s="23"/>
      <c r="AZ470" s="23"/>
      <c r="BA470" s="23"/>
      <c r="BB470" s="23"/>
      <c r="BC470" s="23"/>
      <c r="BD470" s="23"/>
      <c r="BE470" s="23"/>
      <c r="BF470" s="23"/>
      <c r="BG470" s="23"/>
      <c r="BH470" s="23"/>
      <c r="BI470" s="23"/>
      <c r="BJ470" s="23"/>
      <c r="BK470" s="23"/>
      <c r="BL470" s="23"/>
      <c r="BM470" s="23"/>
    </row>
    <row r="471" spans="1:65" s="24" customFormat="1" ht="14.25" customHeight="1" x14ac:dyDescent="0.2">
      <c r="A471" s="56"/>
      <c r="B471" s="1150"/>
      <c r="C471" s="1050">
        <v>2017</v>
      </c>
      <c r="D471" s="1144" t="s">
        <v>250</v>
      </c>
      <c r="E471" s="1144"/>
      <c r="F471" s="1144"/>
      <c r="G471" s="1144"/>
      <c r="H471" s="1144"/>
      <c r="I471" s="1144"/>
      <c r="J471" s="1144"/>
      <c r="K471" s="1144"/>
      <c r="L471" s="1144"/>
      <c r="M471" s="1144"/>
      <c r="N471" s="1144"/>
      <c r="O471" s="1144"/>
      <c r="P471" s="1144"/>
      <c r="AD471" s="18"/>
      <c r="AE471" s="18"/>
      <c r="AF471" s="18"/>
      <c r="AG471" s="18"/>
      <c r="AH471" s="18"/>
      <c r="AM471" s="23"/>
      <c r="AN471" s="23"/>
      <c r="AO471" s="23"/>
      <c r="AP471" s="23"/>
      <c r="AQ471" s="23"/>
      <c r="AR471" s="23"/>
      <c r="AS471" s="23"/>
      <c r="AT471" s="23"/>
      <c r="AU471" s="23"/>
      <c r="AV471" s="23"/>
      <c r="AW471" s="23"/>
      <c r="AX471" s="23"/>
      <c r="AY471" s="23"/>
      <c r="AZ471" s="23"/>
      <c r="BA471" s="23"/>
      <c r="BB471" s="23"/>
      <c r="BC471" s="23"/>
      <c r="BD471" s="23"/>
      <c r="BE471" s="23"/>
      <c r="BF471" s="23"/>
      <c r="BG471" s="23"/>
      <c r="BH471" s="23"/>
      <c r="BI471" s="23"/>
      <c r="BJ471" s="23"/>
      <c r="BK471" s="23"/>
      <c r="BL471" s="23"/>
      <c r="BM471" s="23"/>
    </row>
    <row r="472" spans="1:65" s="24" customFormat="1" ht="14.25" customHeight="1" x14ac:dyDescent="0.2">
      <c r="A472" s="56"/>
      <c r="B472" s="1150"/>
      <c r="C472" s="1050">
        <v>2019</v>
      </c>
      <c r="D472" s="1144" t="s">
        <v>251</v>
      </c>
      <c r="E472" s="1144"/>
      <c r="F472" s="1144"/>
      <c r="G472" s="1144"/>
      <c r="H472" s="1144"/>
      <c r="I472" s="1144"/>
      <c r="J472" s="1144"/>
      <c r="K472" s="1144"/>
      <c r="L472" s="1144"/>
      <c r="M472" s="1144"/>
      <c r="N472" s="1144"/>
      <c r="O472" s="1144"/>
      <c r="P472" s="1144"/>
      <c r="AD472" s="18"/>
      <c r="AE472" s="18"/>
      <c r="AF472" s="18"/>
      <c r="AG472" s="18"/>
      <c r="AH472" s="18"/>
      <c r="AM472" s="23"/>
      <c r="AN472" s="23"/>
      <c r="AO472" s="23"/>
      <c r="AP472" s="23"/>
      <c r="AQ472" s="23"/>
      <c r="AR472" s="23"/>
      <c r="AS472" s="23"/>
      <c r="AT472" s="23"/>
      <c r="AU472" s="23"/>
      <c r="AV472" s="23"/>
      <c r="AW472" s="23"/>
      <c r="AX472" s="23"/>
      <c r="AY472" s="23"/>
      <c r="AZ472" s="23"/>
      <c r="BA472" s="23"/>
      <c r="BB472" s="23"/>
      <c r="BC472" s="23"/>
      <c r="BD472" s="23"/>
      <c r="BE472" s="23"/>
      <c r="BF472" s="23"/>
      <c r="BG472" s="23"/>
      <c r="BH472" s="23"/>
      <c r="BI472" s="23"/>
      <c r="BJ472" s="23"/>
      <c r="BK472" s="23"/>
      <c r="BL472" s="23"/>
      <c r="BM472" s="23"/>
    </row>
    <row r="473" spans="1:65" s="24" customFormat="1" ht="14.25" customHeight="1" x14ac:dyDescent="0.2">
      <c r="A473" s="56"/>
      <c r="B473" s="1150"/>
      <c r="C473" s="1050">
        <v>2024</v>
      </c>
      <c r="D473" s="1144" t="s">
        <v>122</v>
      </c>
      <c r="E473" s="1144"/>
      <c r="F473" s="1144"/>
      <c r="G473" s="1144"/>
      <c r="H473" s="1144"/>
      <c r="I473" s="1144"/>
      <c r="J473" s="1144"/>
      <c r="K473" s="1144"/>
      <c r="L473" s="1144"/>
      <c r="M473" s="1144"/>
      <c r="N473" s="1144"/>
      <c r="O473" s="1144"/>
      <c r="P473" s="1144"/>
      <c r="AD473" s="18"/>
      <c r="AE473" s="18"/>
      <c r="AF473" s="18"/>
      <c r="AG473" s="18"/>
      <c r="AH473" s="18"/>
      <c r="AM473" s="23"/>
      <c r="AN473" s="23"/>
      <c r="AO473" s="23"/>
      <c r="AP473" s="23"/>
      <c r="AQ473" s="23"/>
      <c r="AR473" s="23"/>
      <c r="AS473" s="23"/>
      <c r="AT473" s="23"/>
      <c r="AU473" s="23"/>
      <c r="AV473" s="23"/>
      <c r="AW473" s="23"/>
      <c r="AX473" s="23"/>
      <c r="AY473" s="23"/>
      <c r="AZ473" s="23"/>
      <c r="BA473" s="23"/>
      <c r="BB473" s="23"/>
      <c r="BC473" s="23"/>
      <c r="BD473" s="23"/>
      <c r="BE473" s="23"/>
      <c r="BF473" s="23"/>
      <c r="BG473" s="23"/>
      <c r="BH473" s="23"/>
      <c r="BI473" s="23"/>
      <c r="BJ473" s="23"/>
      <c r="BK473" s="23"/>
      <c r="BL473" s="23"/>
      <c r="BM473" s="23"/>
    </row>
    <row r="474" spans="1:65" s="24" customFormat="1" ht="14.25" customHeight="1" x14ac:dyDescent="0.2">
      <c r="A474" s="56"/>
      <c r="B474" s="1149" t="s">
        <v>110</v>
      </c>
      <c r="C474" s="1050">
        <v>2016</v>
      </c>
      <c r="D474" s="1144" t="s">
        <v>122</v>
      </c>
      <c r="E474" s="1144"/>
      <c r="F474" s="1144"/>
      <c r="G474" s="1144"/>
      <c r="H474" s="1144"/>
      <c r="I474" s="1144"/>
      <c r="J474" s="1144"/>
      <c r="K474" s="1144"/>
      <c r="L474" s="1144"/>
      <c r="M474" s="1144"/>
      <c r="N474" s="1144"/>
      <c r="O474" s="1144"/>
      <c r="P474" s="1144"/>
      <c r="AD474" s="18"/>
      <c r="AE474" s="18"/>
      <c r="AF474" s="18"/>
      <c r="AG474" s="18"/>
      <c r="AH474" s="18"/>
      <c r="AM474" s="23"/>
      <c r="AN474" s="23"/>
      <c r="AO474" s="23"/>
      <c r="AP474" s="23"/>
      <c r="AQ474" s="23"/>
      <c r="AR474" s="23"/>
      <c r="AS474" s="23"/>
      <c r="AT474" s="23"/>
      <c r="AU474" s="23"/>
      <c r="AV474" s="23"/>
      <c r="AW474" s="23"/>
      <c r="AX474" s="23"/>
      <c r="AY474" s="23"/>
      <c r="AZ474" s="23"/>
      <c r="BA474" s="23"/>
      <c r="BB474" s="23"/>
      <c r="BC474" s="23"/>
      <c r="BD474" s="23"/>
      <c r="BE474" s="23"/>
      <c r="BF474" s="23"/>
      <c r="BG474" s="23"/>
      <c r="BH474" s="23"/>
      <c r="BI474" s="23"/>
      <c r="BJ474" s="23"/>
      <c r="BK474" s="23"/>
      <c r="BL474" s="23"/>
      <c r="BM474" s="23"/>
    </row>
    <row r="475" spans="1:65" s="24" customFormat="1" ht="14.25" customHeight="1" x14ac:dyDescent="0.2">
      <c r="A475" s="56"/>
      <c r="B475" s="1149"/>
      <c r="C475" s="1050">
        <v>2018</v>
      </c>
      <c r="D475" s="1144" t="s">
        <v>122</v>
      </c>
      <c r="E475" s="1144"/>
      <c r="F475" s="1144"/>
      <c r="G475" s="1144"/>
      <c r="H475" s="1144"/>
      <c r="I475" s="1144"/>
      <c r="J475" s="1144"/>
      <c r="K475" s="1144"/>
      <c r="L475" s="1144"/>
      <c r="M475" s="1144"/>
      <c r="N475" s="1144"/>
      <c r="O475" s="1144"/>
      <c r="P475" s="1144"/>
      <c r="AD475" s="18"/>
      <c r="AE475" s="18"/>
      <c r="AF475" s="18"/>
      <c r="AG475" s="18"/>
      <c r="AH475" s="18"/>
      <c r="AM475" s="23"/>
      <c r="AN475" s="23"/>
      <c r="AO475" s="23"/>
      <c r="AP475" s="23"/>
      <c r="AQ475" s="23"/>
      <c r="AR475" s="23"/>
      <c r="AS475" s="23"/>
      <c r="AT475" s="23"/>
      <c r="AU475" s="23"/>
      <c r="AV475" s="23"/>
      <c r="AW475" s="23"/>
      <c r="AX475" s="23"/>
      <c r="AY475" s="23"/>
      <c r="AZ475" s="23"/>
      <c r="BA475" s="23"/>
      <c r="BB475" s="23"/>
      <c r="BC475" s="23"/>
      <c r="BD475" s="23"/>
      <c r="BE475" s="23"/>
      <c r="BF475" s="23"/>
      <c r="BG475" s="23"/>
      <c r="BH475" s="23"/>
      <c r="BI475" s="23"/>
      <c r="BJ475" s="23"/>
      <c r="BK475" s="23"/>
      <c r="BL475" s="23"/>
      <c r="BM475" s="23"/>
    </row>
    <row r="476" spans="1:65" s="24" customFormat="1" ht="14.25" customHeight="1" x14ac:dyDescent="0.2">
      <c r="A476" s="56"/>
      <c r="B476" s="1149"/>
      <c r="C476" s="1050">
        <v>2023</v>
      </c>
      <c r="D476" s="1144" t="s">
        <v>122</v>
      </c>
      <c r="E476" s="1144"/>
      <c r="F476" s="1144"/>
      <c r="G476" s="1144"/>
      <c r="H476" s="1144"/>
      <c r="I476" s="1144"/>
      <c r="J476" s="1144"/>
      <c r="K476" s="1144"/>
      <c r="L476" s="1144"/>
      <c r="M476" s="1144"/>
      <c r="N476" s="1144"/>
      <c r="O476" s="1144"/>
      <c r="P476" s="1144"/>
      <c r="AD476" s="18"/>
      <c r="AE476" s="18"/>
      <c r="AF476" s="18"/>
      <c r="AG476" s="18"/>
      <c r="AH476" s="18"/>
      <c r="AM476" s="23"/>
      <c r="AN476" s="23"/>
      <c r="AO476" s="23"/>
      <c r="AP476" s="23"/>
      <c r="AQ476" s="23"/>
      <c r="AR476" s="23"/>
      <c r="AS476" s="23"/>
      <c r="AT476" s="23"/>
      <c r="AU476" s="23"/>
      <c r="AV476" s="23"/>
      <c r="AW476" s="23"/>
      <c r="AX476" s="23"/>
      <c r="AY476" s="23"/>
      <c r="AZ476" s="23"/>
      <c r="BA476" s="23"/>
      <c r="BB476" s="23"/>
      <c r="BC476" s="23"/>
      <c r="BD476" s="23"/>
      <c r="BE476" s="23"/>
      <c r="BF476" s="23"/>
      <c r="BG476" s="23"/>
      <c r="BH476" s="23"/>
      <c r="BI476" s="23"/>
      <c r="BJ476" s="23"/>
      <c r="BK476" s="23"/>
      <c r="BL476" s="23"/>
      <c r="BM476" s="23"/>
    </row>
    <row r="477" spans="1:65" s="24" customFormat="1" ht="14.25" customHeight="1" x14ac:dyDescent="0.2">
      <c r="A477" s="56"/>
      <c r="B477" s="1150" t="s">
        <v>111</v>
      </c>
      <c r="C477" s="1050">
        <v>2012</v>
      </c>
      <c r="D477" s="1145" t="s">
        <v>252</v>
      </c>
      <c r="E477" s="1145"/>
      <c r="F477" s="1145"/>
      <c r="G477" s="1145"/>
      <c r="H477" s="1145"/>
      <c r="I477" s="1145"/>
      <c r="J477" s="1145"/>
      <c r="K477" s="1145"/>
      <c r="L477" s="1145"/>
      <c r="M477" s="1145"/>
      <c r="N477" s="1145"/>
      <c r="O477" s="1145"/>
      <c r="P477" s="1145"/>
      <c r="AD477" s="18"/>
      <c r="AE477" s="18"/>
      <c r="AF477" s="18"/>
      <c r="AG477" s="18"/>
      <c r="AH477" s="18"/>
      <c r="AM477" s="23"/>
      <c r="AN477" s="23"/>
      <c r="AO477" s="23"/>
      <c r="AP477" s="23"/>
      <c r="AQ477" s="23"/>
      <c r="AR477" s="23"/>
      <c r="AS477" s="23"/>
      <c r="AT477" s="23"/>
      <c r="AU477" s="23"/>
      <c r="AV477" s="23"/>
      <c r="AW477" s="23"/>
      <c r="AX477" s="23"/>
      <c r="AY477" s="23"/>
      <c r="AZ477" s="23"/>
      <c r="BA477" s="23"/>
      <c r="BB477" s="23"/>
      <c r="BC477" s="23"/>
      <c r="BD477" s="23"/>
      <c r="BE477" s="23"/>
      <c r="BF477" s="23"/>
      <c r="BG477" s="23"/>
      <c r="BH477" s="23"/>
      <c r="BI477" s="23"/>
      <c r="BJ477" s="23"/>
      <c r="BK477" s="23"/>
      <c r="BL477" s="23"/>
      <c r="BM477" s="23"/>
    </row>
    <row r="478" spans="1:65" s="24" customFormat="1" ht="14.25" customHeight="1" x14ac:dyDescent="0.2">
      <c r="A478" s="56"/>
      <c r="B478" s="1150"/>
      <c r="C478" s="1050">
        <v>2015</v>
      </c>
      <c r="D478" s="1144" t="s">
        <v>253</v>
      </c>
      <c r="E478" s="1144"/>
      <c r="F478" s="1144"/>
      <c r="G478" s="1144"/>
      <c r="H478" s="1144"/>
      <c r="I478" s="1144"/>
      <c r="J478" s="1144"/>
      <c r="K478" s="1144"/>
      <c r="L478" s="1144"/>
      <c r="M478" s="1144"/>
      <c r="N478" s="1144"/>
      <c r="O478" s="1144"/>
      <c r="P478" s="1144"/>
      <c r="AD478" s="18"/>
      <c r="AE478" s="18"/>
      <c r="AF478" s="18"/>
      <c r="AG478" s="18"/>
      <c r="AH478" s="18"/>
      <c r="AM478" s="23"/>
      <c r="AN478" s="23"/>
      <c r="AO478" s="23"/>
      <c r="AP478" s="23"/>
      <c r="AQ478" s="23"/>
      <c r="AR478" s="23"/>
      <c r="AS478" s="23"/>
      <c r="AT478" s="23"/>
      <c r="AU478" s="23"/>
      <c r="AV478" s="23"/>
      <c r="AW478" s="23"/>
      <c r="AX478" s="23"/>
      <c r="AY478" s="23"/>
      <c r="AZ478" s="23"/>
      <c r="BA478" s="23"/>
      <c r="BB478" s="23"/>
      <c r="BC478" s="23"/>
      <c r="BD478" s="23"/>
      <c r="BE478" s="23"/>
      <c r="BF478" s="23"/>
      <c r="BG478" s="23"/>
      <c r="BH478" s="23"/>
      <c r="BI478" s="23"/>
      <c r="BJ478" s="23"/>
      <c r="BK478" s="23"/>
      <c r="BL478" s="23"/>
      <c r="BM478" s="23"/>
    </row>
    <row r="479" spans="1:65" s="24" customFormat="1" ht="14.25" customHeight="1" x14ac:dyDescent="0.2">
      <c r="A479" s="56"/>
      <c r="B479" s="1150"/>
      <c r="C479" s="1050">
        <v>2016</v>
      </c>
      <c r="D479" s="1144" t="s">
        <v>215</v>
      </c>
      <c r="E479" s="1144"/>
      <c r="F479" s="1144"/>
      <c r="G479" s="1144"/>
      <c r="H479" s="1144"/>
      <c r="I479" s="1144"/>
      <c r="J479" s="1144"/>
      <c r="K479" s="1144"/>
      <c r="L479" s="1144"/>
      <c r="M479" s="1144"/>
      <c r="N479" s="1144"/>
      <c r="O479" s="1144"/>
      <c r="P479" s="1144"/>
      <c r="AD479" s="18"/>
      <c r="AE479" s="18"/>
      <c r="AF479" s="18"/>
      <c r="AG479" s="18"/>
      <c r="AH479" s="18"/>
      <c r="AM479" s="23"/>
      <c r="AN479" s="23"/>
      <c r="AO479" s="23"/>
      <c r="AP479" s="23"/>
      <c r="AQ479" s="23"/>
      <c r="AR479" s="23"/>
      <c r="AS479" s="23"/>
      <c r="AT479" s="23"/>
      <c r="AU479" s="23"/>
      <c r="AV479" s="23"/>
      <c r="AW479" s="23"/>
      <c r="AX479" s="23"/>
      <c r="AY479" s="23"/>
      <c r="AZ479" s="23"/>
      <c r="BA479" s="23"/>
      <c r="BB479" s="23"/>
      <c r="BC479" s="23"/>
      <c r="BD479" s="23"/>
      <c r="BE479" s="23"/>
      <c r="BF479" s="23"/>
      <c r="BG479" s="23"/>
      <c r="BH479" s="23"/>
      <c r="BI479" s="23"/>
      <c r="BJ479" s="23"/>
      <c r="BK479" s="23"/>
      <c r="BL479" s="23"/>
      <c r="BM479" s="23"/>
    </row>
    <row r="480" spans="1:65" s="24" customFormat="1" ht="14.25" customHeight="1" x14ac:dyDescent="0.2">
      <c r="A480" s="56"/>
      <c r="B480" s="1150"/>
      <c r="C480" s="1050">
        <v>2016</v>
      </c>
      <c r="D480" s="1144" t="s">
        <v>254</v>
      </c>
      <c r="E480" s="1144"/>
      <c r="F480" s="1144"/>
      <c r="G480" s="1144"/>
      <c r="H480" s="1144"/>
      <c r="I480" s="1144"/>
      <c r="J480" s="1144"/>
      <c r="K480" s="1144"/>
      <c r="L480" s="1144"/>
      <c r="M480" s="1144"/>
      <c r="N480" s="1144"/>
      <c r="O480" s="1144"/>
      <c r="P480" s="1144"/>
      <c r="AD480" s="18"/>
      <c r="AE480" s="18"/>
      <c r="AF480" s="18"/>
      <c r="AG480" s="18"/>
      <c r="AH480" s="18"/>
      <c r="AM480" s="23"/>
      <c r="AN480" s="23"/>
      <c r="AO480" s="23"/>
      <c r="AP480" s="23"/>
      <c r="AQ480" s="23"/>
      <c r="AR480" s="23"/>
      <c r="AS480" s="23"/>
      <c r="AT480" s="23"/>
      <c r="AU480" s="23"/>
      <c r="AV480" s="23"/>
      <c r="AW480" s="23"/>
      <c r="AX480" s="23"/>
      <c r="AY480" s="23"/>
      <c r="AZ480" s="23"/>
      <c r="BA480" s="23"/>
      <c r="BB480" s="23"/>
      <c r="BC480" s="23"/>
      <c r="BD480" s="23"/>
      <c r="BE480" s="23"/>
      <c r="BF480" s="23"/>
      <c r="BG480" s="23"/>
      <c r="BH480" s="23"/>
      <c r="BI480" s="23"/>
      <c r="BJ480" s="23"/>
      <c r="BK480" s="23"/>
      <c r="BL480" s="23"/>
      <c r="BM480" s="23"/>
    </row>
    <row r="481" spans="1:65" s="24" customFormat="1" ht="14.25" customHeight="1" x14ac:dyDescent="0.2">
      <c r="A481" s="56"/>
      <c r="B481" s="1150"/>
      <c r="C481" s="1050">
        <v>2016</v>
      </c>
      <c r="D481" s="1144" t="s">
        <v>229</v>
      </c>
      <c r="E481" s="1144"/>
      <c r="F481" s="1144"/>
      <c r="G481" s="1144"/>
      <c r="H481" s="1144"/>
      <c r="I481" s="1144"/>
      <c r="J481" s="1144"/>
      <c r="K481" s="1144"/>
      <c r="L481" s="1144"/>
      <c r="M481" s="1144"/>
      <c r="N481" s="1144"/>
      <c r="O481" s="1144"/>
      <c r="P481" s="1144"/>
      <c r="AD481" s="18"/>
      <c r="AE481" s="18"/>
      <c r="AF481" s="18"/>
      <c r="AG481" s="18"/>
      <c r="AH481" s="18"/>
      <c r="AM481" s="23"/>
      <c r="AN481" s="23"/>
      <c r="AO481" s="23"/>
      <c r="AP481" s="23"/>
      <c r="AQ481" s="23"/>
      <c r="AR481" s="23"/>
      <c r="AS481" s="23"/>
      <c r="AT481" s="23"/>
      <c r="AU481" s="23"/>
      <c r="AV481" s="23"/>
      <c r="AW481" s="23"/>
      <c r="AX481" s="23"/>
      <c r="AY481" s="23"/>
      <c r="AZ481" s="23"/>
      <c r="BA481" s="23"/>
      <c r="BB481" s="23"/>
      <c r="BC481" s="23"/>
      <c r="BD481" s="23"/>
      <c r="BE481" s="23"/>
      <c r="BF481" s="23"/>
      <c r="BG481" s="23"/>
      <c r="BH481" s="23"/>
      <c r="BI481" s="23"/>
      <c r="BJ481" s="23"/>
      <c r="BK481" s="23"/>
      <c r="BL481" s="23"/>
      <c r="BM481" s="23"/>
    </row>
    <row r="482" spans="1:65" s="24" customFormat="1" ht="14.25" customHeight="1" x14ac:dyDescent="0.2">
      <c r="A482" s="56"/>
      <c r="B482" s="1150"/>
      <c r="C482" s="1050">
        <v>2017</v>
      </c>
      <c r="D482" s="1144" t="s">
        <v>255</v>
      </c>
      <c r="E482" s="1144"/>
      <c r="F482" s="1144"/>
      <c r="G482" s="1144"/>
      <c r="H482" s="1144"/>
      <c r="I482" s="1144"/>
      <c r="J482" s="1144"/>
      <c r="K482" s="1144"/>
      <c r="L482" s="1144"/>
      <c r="M482" s="1144"/>
      <c r="N482" s="1144"/>
      <c r="O482" s="1144"/>
      <c r="P482" s="1144"/>
      <c r="AD482" s="18"/>
      <c r="AE482" s="18"/>
      <c r="AF482" s="18"/>
      <c r="AG482" s="18"/>
      <c r="AH482" s="18"/>
      <c r="AM482" s="23"/>
      <c r="AN482" s="23"/>
      <c r="AO482" s="23"/>
      <c r="AP482" s="23"/>
      <c r="AQ482" s="23"/>
      <c r="AR482" s="23"/>
      <c r="AS482" s="23"/>
      <c r="AT482" s="23"/>
      <c r="AU482" s="23"/>
      <c r="AV482" s="23"/>
      <c r="AW482" s="23"/>
      <c r="AX482" s="23"/>
      <c r="AY482" s="23"/>
      <c r="AZ482" s="23"/>
      <c r="BA482" s="23"/>
      <c r="BB482" s="23"/>
      <c r="BC482" s="23"/>
      <c r="BD482" s="23"/>
      <c r="BE482" s="23"/>
      <c r="BF482" s="23"/>
      <c r="BG482" s="23"/>
      <c r="BH482" s="23"/>
      <c r="BI482" s="23"/>
      <c r="BJ482" s="23"/>
      <c r="BK482" s="23"/>
      <c r="BL482" s="23"/>
      <c r="BM482" s="23"/>
    </row>
    <row r="483" spans="1:65" s="24" customFormat="1" ht="14.25" customHeight="1" x14ac:dyDescent="0.2">
      <c r="A483" s="56"/>
      <c r="B483" s="1150"/>
      <c r="C483" s="1050">
        <v>2019</v>
      </c>
      <c r="D483" s="1144" t="s">
        <v>229</v>
      </c>
      <c r="E483" s="1144"/>
      <c r="F483" s="1144"/>
      <c r="G483" s="1144"/>
      <c r="H483" s="1144"/>
      <c r="I483" s="1144"/>
      <c r="J483" s="1144"/>
      <c r="K483" s="1144"/>
      <c r="L483" s="1144"/>
      <c r="M483" s="1144"/>
      <c r="N483" s="1144"/>
      <c r="O483" s="1144"/>
      <c r="P483" s="1144"/>
      <c r="AD483" s="18"/>
      <c r="AE483" s="18"/>
      <c r="AF483" s="18"/>
      <c r="AG483" s="18"/>
      <c r="AH483" s="18"/>
      <c r="AM483" s="23"/>
      <c r="AN483" s="23"/>
      <c r="AO483" s="23"/>
      <c r="AP483" s="23"/>
      <c r="AQ483" s="23"/>
      <c r="AR483" s="23"/>
      <c r="AS483" s="23"/>
      <c r="AT483" s="23"/>
      <c r="AU483" s="23"/>
      <c r="AV483" s="23"/>
      <c r="AW483" s="23"/>
      <c r="AX483" s="23"/>
      <c r="AY483" s="23"/>
      <c r="AZ483" s="23"/>
      <c r="BA483" s="23"/>
      <c r="BB483" s="23"/>
      <c r="BC483" s="23"/>
      <c r="BD483" s="23"/>
      <c r="BE483" s="23"/>
      <c r="BF483" s="23"/>
      <c r="BG483" s="23"/>
      <c r="BH483" s="23"/>
      <c r="BI483" s="23"/>
      <c r="BJ483" s="23"/>
      <c r="BK483" s="23"/>
      <c r="BL483" s="23"/>
      <c r="BM483" s="23"/>
    </row>
    <row r="484" spans="1:65" s="24" customFormat="1" ht="14.25" customHeight="1" x14ac:dyDescent="0.2">
      <c r="A484" s="56"/>
      <c r="B484" s="1150"/>
      <c r="C484" s="1050">
        <v>2021</v>
      </c>
      <c r="D484" s="1144" t="s">
        <v>174</v>
      </c>
      <c r="E484" s="1144"/>
      <c r="F484" s="1144"/>
      <c r="G484" s="1144"/>
      <c r="H484" s="1144"/>
      <c r="I484" s="1144"/>
      <c r="J484" s="1144"/>
      <c r="K484" s="1144"/>
      <c r="L484" s="1144"/>
      <c r="M484" s="1144"/>
      <c r="N484" s="1144"/>
      <c r="O484" s="1144"/>
      <c r="P484" s="1144"/>
      <c r="AD484" s="18"/>
      <c r="AE484" s="18"/>
      <c r="AF484" s="18"/>
      <c r="AG484" s="18"/>
      <c r="AH484" s="18"/>
      <c r="AM484" s="23"/>
      <c r="AN484" s="23"/>
      <c r="AO484" s="23"/>
      <c r="AP484" s="23"/>
      <c r="AQ484" s="23"/>
      <c r="AR484" s="23"/>
      <c r="AS484" s="23"/>
      <c r="AT484" s="23"/>
      <c r="AU484" s="23"/>
      <c r="AV484" s="23"/>
      <c r="AW484" s="23"/>
      <c r="AX484" s="23"/>
      <c r="AY484" s="23"/>
      <c r="AZ484" s="23"/>
      <c r="BA484" s="23"/>
      <c r="BB484" s="23"/>
      <c r="BC484" s="23"/>
      <c r="BD484" s="23"/>
      <c r="BE484" s="23"/>
      <c r="BF484" s="23"/>
      <c r="BG484" s="23"/>
      <c r="BH484" s="23"/>
      <c r="BI484" s="23"/>
      <c r="BJ484" s="23"/>
      <c r="BK484" s="23"/>
      <c r="BL484" s="23"/>
      <c r="BM484" s="23"/>
    </row>
    <row r="485" spans="1:65" s="24" customFormat="1" ht="14.25" customHeight="1" x14ac:dyDescent="0.2">
      <c r="A485" s="56"/>
      <c r="B485" s="1150"/>
      <c r="C485" s="1050">
        <v>2022</v>
      </c>
      <c r="D485" s="1144" t="s">
        <v>138</v>
      </c>
      <c r="E485" s="1144"/>
      <c r="F485" s="1144"/>
      <c r="G485" s="1144"/>
      <c r="H485" s="1144"/>
      <c r="I485" s="1144"/>
      <c r="J485" s="1144"/>
      <c r="K485" s="1144"/>
      <c r="L485" s="1144"/>
      <c r="M485" s="1144"/>
      <c r="N485" s="1144"/>
      <c r="O485" s="1144"/>
      <c r="P485" s="1144"/>
      <c r="AD485" s="18"/>
      <c r="AE485" s="18"/>
      <c r="AF485" s="18"/>
      <c r="AG485" s="18"/>
      <c r="AH485" s="18"/>
      <c r="AM485" s="23"/>
      <c r="AN485" s="23"/>
      <c r="AO485" s="23"/>
      <c r="AP485" s="23"/>
      <c r="AQ485" s="23"/>
      <c r="AR485" s="23"/>
      <c r="AS485" s="23"/>
      <c r="AT485" s="23"/>
      <c r="AU485" s="23"/>
      <c r="AV485" s="23"/>
      <c r="AW485" s="23"/>
      <c r="AX485" s="23"/>
      <c r="AY485" s="23"/>
      <c r="AZ485" s="23"/>
      <c r="BA485" s="23"/>
      <c r="BB485" s="23"/>
      <c r="BC485" s="23"/>
      <c r="BD485" s="23"/>
      <c r="BE485" s="23"/>
      <c r="BF485" s="23"/>
      <c r="BG485" s="23"/>
      <c r="BH485" s="23"/>
      <c r="BI485" s="23"/>
      <c r="BJ485" s="23"/>
      <c r="BK485" s="23"/>
      <c r="BL485" s="23"/>
      <c r="BM485" s="23"/>
    </row>
    <row r="486" spans="1:65" s="24" customFormat="1" ht="14.25" customHeight="1" x14ac:dyDescent="0.2">
      <c r="A486" s="56"/>
      <c r="B486" s="1150"/>
      <c r="C486" s="1050">
        <v>2024</v>
      </c>
      <c r="D486" s="1144" t="s">
        <v>122</v>
      </c>
      <c r="E486" s="1144"/>
      <c r="F486" s="1144"/>
      <c r="G486" s="1144"/>
      <c r="H486" s="1144"/>
      <c r="I486" s="1144"/>
      <c r="J486" s="1144"/>
      <c r="K486" s="1144"/>
      <c r="L486" s="1144"/>
      <c r="M486" s="1144"/>
      <c r="N486" s="1144"/>
      <c r="O486" s="1144"/>
      <c r="P486" s="1144"/>
      <c r="AD486" s="18"/>
      <c r="AE486" s="18"/>
      <c r="AF486" s="18"/>
      <c r="AG486" s="18"/>
      <c r="AH486" s="18"/>
      <c r="AM486" s="23"/>
      <c r="AN486" s="23"/>
      <c r="AO486" s="23"/>
      <c r="AP486" s="23"/>
      <c r="AQ486" s="23"/>
      <c r="AR486" s="23"/>
      <c r="AS486" s="23"/>
      <c r="AT486" s="23"/>
      <c r="AU486" s="23"/>
      <c r="AV486" s="23"/>
      <c r="AW486" s="23"/>
      <c r="AX486" s="23"/>
      <c r="AY486" s="23"/>
      <c r="AZ486" s="23"/>
      <c r="BA486" s="23"/>
      <c r="BB486" s="23"/>
      <c r="BC486" s="23"/>
      <c r="BD486" s="23"/>
      <c r="BE486" s="23"/>
      <c r="BF486" s="23"/>
      <c r="BG486" s="23"/>
      <c r="BH486" s="23"/>
      <c r="BI486" s="23"/>
      <c r="BJ486" s="23"/>
      <c r="BK486" s="23"/>
      <c r="BL486" s="23"/>
      <c r="BM486" s="23"/>
    </row>
    <row r="487" spans="1:65" s="24" customFormat="1" ht="14.25" customHeight="1" x14ac:dyDescent="0.2">
      <c r="A487" s="56"/>
      <c r="P487" s="18"/>
      <c r="Q487" s="18"/>
      <c r="R487" s="18"/>
      <c r="S487" s="18"/>
      <c r="T487" s="18"/>
      <c r="AD487" s="18"/>
      <c r="AE487" s="18"/>
      <c r="AF487" s="18"/>
      <c r="AG487" s="18"/>
      <c r="AH487" s="18"/>
      <c r="AM487" s="23"/>
      <c r="AN487" s="23"/>
      <c r="AO487" s="23"/>
      <c r="AP487" s="23"/>
      <c r="AQ487" s="23"/>
      <c r="AR487" s="23"/>
      <c r="AS487" s="23"/>
      <c r="AT487" s="23"/>
      <c r="AU487" s="23"/>
      <c r="AV487" s="23"/>
      <c r="AW487" s="23"/>
      <c r="AX487" s="23"/>
      <c r="AY487" s="23"/>
      <c r="AZ487" s="23"/>
      <c r="BA487" s="23"/>
      <c r="BB487" s="23"/>
      <c r="BC487" s="23"/>
      <c r="BD487" s="23"/>
      <c r="BE487" s="23"/>
      <c r="BF487" s="23"/>
      <c r="BG487" s="23"/>
      <c r="BH487" s="23"/>
      <c r="BI487" s="23"/>
      <c r="BJ487" s="23"/>
      <c r="BK487" s="23"/>
      <c r="BL487" s="23"/>
      <c r="BM487" s="23"/>
    </row>
    <row r="488" spans="1:65" s="24" customFormat="1" ht="14.25" customHeight="1" x14ac:dyDescent="0.2">
      <c r="A488" s="56"/>
      <c r="P488" s="18"/>
      <c r="Q488" s="18"/>
      <c r="R488" s="18"/>
      <c r="S488" s="18"/>
      <c r="T488" s="18"/>
      <c r="AD488" s="18"/>
      <c r="AE488" s="18"/>
      <c r="AF488" s="18"/>
      <c r="AG488" s="18"/>
      <c r="AH488" s="18"/>
      <c r="AM488" s="23"/>
      <c r="AN488" s="23"/>
      <c r="AO488" s="23"/>
      <c r="AP488" s="23"/>
      <c r="AQ488" s="23"/>
      <c r="AR488" s="23"/>
      <c r="AS488" s="23"/>
      <c r="AT488" s="23"/>
      <c r="AU488" s="23"/>
      <c r="AV488" s="23"/>
      <c r="AW488" s="23"/>
      <c r="AX488" s="23"/>
      <c r="AY488" s="23"/>
      <c r="AZ488" s="23"/>
      <c r="BA488" s="23"/>
      <c r="BB488" s="23"/>
      <c r="BC488" s="23"/>
      <c r="BD488" s="23"/>
      <c r="BE488" s="23"/>
      <c r="BF488" s="23"/>
      <c r="BG488" s="23"/>
      <c r="BH488" s="23"/>
      <c r="BI488" s="23"/>
      <c r="BJ488" s="23"/>
      <c r="BK488" s="23"/>
      <c r="BL488" s="23"/>
      <c r="BM488" s="23"/>
    </row>
    <row r="489" spans="1:65" ht="14.25" customHeight="1" x14ac:dyDescent="0.2">
      <c r="AL489" s="23"/>
    </row>
    <row r="490" spans="1:65" ht="14.25" customHeight="1" x14ac:dyDescent="0.2">
      <c r="AL490" s="23"/>
    </row>
    <row r="491" spans="1:65" ht="14.25" customHeight="1" x14ac:dyDescent="0.2">
      <c r="AL491" s="23"/>
    </row>
    <row r="492" spans="1:65" ht="14.25" customHeight="1" x14ac:dyDescent="0.2">
      <c r="AL492" s="23"/>
    </row>
    <row r="493" spans="1:65" ht="14.25" customHeight="1" x14ac:dyDescent="0.2">
      <c r="AL493" s="23"/>
    </row>
    <row r="494" spans="1:65" ht="14.25" customHeight="1" x14ac:dyDescent="0.2">
      <c r="AL494" s="23"/>
    </row>
    <row r="495" spans="1:65" ht="14.25" customHeight="1" x14ac:dyDescent="0.2">
      <c r="AL495" s="23"/>
    </row>
    <row r="496" spans="1:65" ht="14.25" customHeight="1" x14ac:dyDescent="0.2">
      <c r="AL496" s="23"/>
    </row>
    <row r="497" spans="38:38" ht="14.25" customHeight="1" x14ac:dyDescent="0.2">
      <c r="AL497" s="23"/>
    </row>
    <row r="498" spans="38:38" ht="14.25" customHeight="1" x14ac:dyDescent="0.2">
      <c r="AL498" s="23"/>
    </row>
    <row r="499" spans="38:38" ht="14.25" customHeight="1" x14ac:dyDescent="0.2">
      <c r="AL499" s="23"/>
    </row>
    <row r="500" spans="38:38" ht="14.25" customHeight="1" x14ac:dyDescent="0.2">
      <c r="AL500" s="23"/>
    </row>
    <row r="501" spans="38:38" ht="14.25" customHeight="1" x14ac:dyDescent="0.2">
      <c r="AL501" s="23"/>
    </row>
    <row r="502" spans="38:38" ht="14.25" customHeight="1" x14ac:dyDescent="0.2">
      <c r="AL502" s="23"/>
    </row>
    <row r="503" spans="38:38" ht="14.25" customHeight="1" x14ac:dyDescent="0.2">
      <c r="AL503" s="23"/>
    </row>
    <row r="504" spans="38:38" ht="14.25" customHeight="1" x14ac:dyDescent="0.2">
      <c r="AL504" s="23"/>
    </row>
    <row r="505" spans="38:38" ht="14.25" customHeight="1" x14ac:dyDescent="0.2">
      <c r="AL505" s="23"/>
    </row>
    <row r="506" spans="38:38" ht="14.25" customHeight="1" x14ac:dyDescent="0.2">
      <c r="AL506" s="23"/>
    </row>
    <row r="507" spans="38:38" ht="14.25" customHeight="1" x14ac:dyDescent="0.2">
      <c r="AL507" s="23"/>
    </row>
    <row r="508" spans="38:38" ht="14.25" customHeight="1" x14ac:dyDescent="0.2">
      <c r="AL508" s="23"/>
    </row>
    <row r="509" spans="38:38" ht="14.25" customHeight="1" x14ac:dyDescent="0.2">
      <c r="AL509" s="23"/>
    </row>
    <row r="510" spans="38:38" ht="14.25" customHeight="1" x14ac:dyDescent="0.2">
      <c r="AL510" s="23"/>
    </row>
    <row r="511" spans="38:38" ht="14.25" customHeight="1" x14ac:dyDescent="0.2">
      <c r="AL511" s="23"/>
    </row>
    <row r="512" spans="38:38" ht="14.25" customHeight="1" x14ac:dyDescent="0.2">
      <c r="AL512" s="23"/>
    </row>
    <row r="513" spans="38:38" ht="14.25" customHeight="1" x14ac:dyDescent="0.2">
      <c r="AL513" s="23"/>
    </row>
    <row r="514" spans="38:38" ht="14.25" customHeight="1" x14ac:dyDescent="0.2">
      <c r="AL514" s="23"/>
    </row>
    <row r="515" spans="38:38" ht="14.25" customHeight="1" x14ac:dyDescent="0.2">
      <c r="AL515" s="23"/>
    </row>
    <row r="516" spans="38:38" ht="14.25" customHeight="1" x14ac:dyDescent="0.2">
      <c r="AL516" s="23"/>
    </row>
    <row r="517" spans="38:38" ht="14.25" customHeight="1" x14ac:dyDescent="0.2">
      <c r="AL517" s="23"/>
    </row>
    <row r="518" spans="38:38" ht="14.25" customHeight="1" x14ac:dyDescent="0.2">
      <c r="AL518" s="23"/>
    </row>
    <row r="519" spans="38:38" ht="14.25" customHeight="1" x14ac:dyDescent="0.2">
      <c r="AL519" s="23"/>
    </row>
    <row r="520" spans="38:38" ht="14.25" customHeight="1" x14ac:dyDescent="0.2">
      <c r="AL520" s="23"/>
    </row>
    <row r="521" spans="38:38" ht="14.25" customHeight="1" x14ac:dyDescent="0.2">
      <c r="AL521" s="23"/>
    </row>
    <row r="522" spans="38:38" ht="14.25" customHeight="1" x14ac:dyDescent="0.2">
      <c r="AL522" s="23"/>
    </row>
    <row r="523" spans="38:38" ht="14.25" customHeight="1" x14ac:dyDescent="0.2">
      <c r="AL523" s="23"/>
    </row>
    <row r="524" spans="38:38" ht="14.25" customHeight="1" x14ac:dyDescent="0.2">
      <c r="AL524" s="23"/>
    </row>
    <row r="525" spans="38:38" ht="14.25" customHeight="1" x14ac:dyDescent="0.2">
      <c r="AL525" s="23"/>
    </row>
    <row r="526" spans="38:38" ht="14.25" customHeight="1" x14ac:dyDescent="0.2">
      <c r="AL526" s="23"/>
    </row>
    <row r="527" spans="38:38" ht="14.25" customHeight="1" x14ac:dyDescent="0.2">
      <c r="AL527" s="23"/>
    </row>
    <row r="528" spans="38:38" ht="14.25" customHeight="1" x14ac:dyDescent="0.2">
      <c r="AL528" s="23"/>
    </row>
    <row r="529" spans="38:38" ht="14.25" customHeight="1" x14ac:dyDescent="0.2">
      <c r="AL529" s="23"/>
    </row>
    <row r="530" spans="38:38" ht="14.25" customHeight="1" x14ac:dyDescent="0.2">
      <c r="AL530" s="23"/>
    </row>
    <row r="531" spans="38:38" ht="14.25" customHeight="1" x14ac:dyDescent="0.2">
      <c r="AL531" s="23"/>
    </row>
  </sheetData>
  <sheetProtection algorithmName="SHA-512" hashValue="Q1DCWHAWKJWEFFUYbHtOuVMLFpLVFrzKShXELPXwhH/Dh8UpimZrmZPVdPAoZAH3bfRX9tMlxsT2O+xdDnnkKQ==" saltValue="fngZVM0I3zUmfmx7qr7Oww==" spinCount="100000" sheet="1" autoFilter="0"/>
  <autoFilter ref="B10:C171" xr:uid="{00000000-0001-0000-0300-000000000000}"/>
  <dataConsolidate function="average"/>
  <mergeCells count="348">
    <mergeCell ref="B10:B11"/>
    <mergeCell ref="C10:C11"/>
    <mergeCell ref="U10:AK10"/>
    <mergeCell ref="D10:T10"/>
    <mergeCell ref="D432:P432"/>
    <mergeCell ref="D431:P431"/>
    <mergeCell ref="D177:P177"/>
    <mergeCell ref="D176:P176"/>
    <mergeCell ref="B175:B191"/>
    <mergeCell ref="D367:P367"/>
    <mergeCell ref="D224:P224"/>
    <mergeCell ref="D225:P225"/>
    <mergeCell ref="B192:B210"/>
    <mergeCell ref="B220:B230"/>
    <mergeCell ref="D334:P334"/>
    <mergeCell ref="D335:P335"/>
    <mergeCell ref="D336:P336"/>
    <mergeCell ref="D337:P337"/>
    <mergeCell ref="D338:P338"/>
    <mergeCell ref="D339:P339"/>
    <mergeCell ref="D403:P403"/>
    <mergeCell ref="D404:P404"/>
    <mergeCell ref="D405:P405"/>
    <mergeCell ref="D406:P406"/>
    <mergeCell ref="B231:B233"/>
    <mergeCell ref="B234:B238"/>
    <mergeCell ref="B239:B254"/>
    <mergeCell ref="B255:B263"/>
    <mergeCell ref="B264:B273"/>
    <mergeCell ref="B274:B282"/>
    <mergeCell ref="B283:B288"/>
    <mergeCell ref="B289:B306"/>
    <mergeCell ref="D235:P235"/>
    <mergeCell ref="D236:P236"/>
    <mergeCell ref="D237:P237"/>
    <mergeCell ref="D238:P238"/>
    <mergeCell ref="D239:P239"/>
    <mergeCell ref="D240:P240"/>
    <mergeCell ref="D241:P241"/>
    <mergeCell ref="D242:P242"/>
    <mergeCell ref="D243:P243"/>
    <mergeCell ref="D246:P246"/>
    <mergeCell ref="D247:P247"/>
    <mergeCell ref="D248:P248"/>
    <mergeCell ref="D249:P249"/>
    <mergeCell ref="D250:P250"/>
    <mergeCell ref="D251:P251"/>
    <mergeCell ref="D252:P252"/>
    <mergeCell ref="B423:B426"/>
    <mergeCell ref="B427:B432"/>
    <mergeCell ref="B433:B440"/>
    <mergeCell ref="B441:B448"/>
    <mergeCell ref="B449:B466"/>
    <mergeCell ref="B467:B473"/>
    <mergeCell ref="B307:B308"/>
    <mergeCell ref="B309:B315"/>
    <mergeCell ref="B316:B321"/>
    <mergeCell ref="B322:B346"/>
    <mergeCell ref="B347:B365"/>
    <mergeCell ref="B366:B368"/>
    <mergeCell ref="B369:B378"/>
    <mergeCell ref="B379:B380"/>
    <mergeCell ref="B381:B388"/>
    <mergeCell ref="B406:B422"/>
    <mergeCell ref="B474:B476"/>
    <mergeCell ref="B477:B486"/>
    <mergeCell ref="B211:B219"/>
    <mergeCell ref="B389:B398"/>
    <mergeCell ref="B399:B405"/>
    <mergeCell ref="D189:P189"/>
    <mergeCell ref="D190:P190"/>
    <mergeCell ref="D191:P191"/>
    <mergeCell ref="D192:P192"/>
    <mergeCell ref="D193:P193"/>
    <mergeCell ref="D194:P194"/>
    <mergeCell ref="D195:P195"/>
    <mergeCell ref="D209:P209"/>
    <mergeCell ref="D210:P210"/>
    <mergeCell ref="D211:P211"/>
    <mergeCell ref="D212:P212"/>
    <mergeCell ref="D213:P213"/>
    <mergeCell ref="D214:P214"/>
    <mergeCell ref="D215:P215"/>
    <mergeCell ref="D216:P216"/>
    <mergeCell ref="D196:P196"/>
    <mergeCell ref="D197:P197"/>
    <mergeCell ref="D198:P198"/>
    <mergeCell ref="D199:P199"/>
    <mergeCell ref="D186:P186"/>
    <mergeCell ref="D187:P187"/>
    <mergeCell ref="D188:P188"/>
    <mergeCell ref="D476:P476"/>
    <mergeCell ref="D477:P477"/>
    <mergeCell ref="D478:P478"/>
    <mergeCell ref="D479:P479"/>
    <mergeCell ref="D480:P480"/>
    <mergeCell ref="D481:P481"/>
    <mergeCell ref="D467:P467"/>
    <mergeCell ref="D468:P468"/>
    <mergeCell ref="D469:P469"/>
    <mergeCell ref="D470:P470"/>
    <mergeCell ref="D471:P471"/>
    <mergeCell ref="D472:P472"/>
    <mergeCell ref="D473:P473"/>
    <mergeCell ref="D474:P474"/>
    <mergeCell ref="D475:P475"/>
    <mergeCell ref="D458:P458"/>
    <mergeCell ref="D459:P459"/>
    <mergeCell ref="D460:P460"/>
    <mergeCell ref="D461:P461"/>
    <mergeCell ref="D462:P462"/>
    <mergeCell ref="D463:P463"/>
    <mergeCell ref="D175:P175"/>
    <mergeCell ref="D178:P178"/>
    <mergeCell ref="D179:P179"/>
    <mergeCell ref="D180:P180"/>
    <mergeCell ref="D181:P181"/>
    <mergeCell ref="D182:P182"/>
    <mergeCell ref="D183:P183"/>
    <mergeCell ref="D184:P184"/>
    <mergeCell ref="D185:P185"/>
    <mergeCell ref="D200:P200"/>
    <mergeCell ref="D201:P201"/>
    <mergeCell ref="D202:P202"/>
    <mergeCell ref="D203:P203"/>
    <mergeCell ref="D204:P204"/>
    <mergeCell ref="D205:P205"/>
    <mergeCell ref="D206:P206"/>
    <mergeCell ref="D207:P207"/>
    <mergeCell ref="D208:P208"/>
    <mergeCell ref="D217:P217"/>
    <mergeCell ref="D218:P218"/>
    <mergeCell ref="D219:P219"/>
    <mergeCell ref="D220:P220"/>
    <mergeCell ref="D221:P221"/>
    <mergeCell ref="D222:P222"/>
    <mergeCell ref="D223:P223"/>
    <mergeCell ref="D226:P226"/>
    <mergeCell ref="D227:P227"/>
    <mergeCell ref="D228:P228"/>
    <mergeCell ref="D229:P229"/>
    <mergeCell ref="D230:P230"/>
    <mergeCell ref="D231:P231"/>
    <mergeCell ref="D232:P232"/>
    <mergeCell ref="D233:P233"/>
    <mergeCell ref="D234:P234"/>
    <mergeCell ref="D244:P244"/>
    <mergeCell ref="D245:P245"/>
    <mergeCell ref="D253:P253"/>
    <mergeCell ref="D254:P254"/>
    <mergeCell ref="D255:P255"/>
    <mergeCell ref="D256:P256"/>
    <mergeCell ref="D257:P257"/>
    <mergeCell ref="D258:P258"/>
    <mergeCell ref="D259:P259"/>
    <mergeCell ref="D260:P260"/>
    <mergeCell ref="D261:P261"/>
    <mergeCell ref="D262:P262"/>
    <mergeCell ref="D263:P263"/>
    <mergeCell ref="D264:P264"/>
    <mergeCell ref="D265:P265"/>
    <mergeCell ref="D266:P266"/>
    <mergeCell ref="D267:P267"/>
    <mergeCell ref="D268:P268"/>
    <mergeCell ref="D269:P269"/>
    <mergeCell ref="D270:P270"/>
    <mergeCell ref="D271:P271"/>
    <mergeCell ref="D272:P272"/>
    <mergeCell ref="D273:P273"/>
    <mergeCell ref="D274:P274"/>
    <mergeCell ref="D275:P275"/>
    <mergeCell ref="D276:P276"/>
    <mergeCell ref="D277:P277"/>
    <mergeCell ref="D278:P278"/>
    <mergeCell ref="D279:P279"/>
    <mergeCell ref="D280:P280"/>
    <mergeCell ref="D281:P281"/>
    <mergeCell ref="D282:P282"/>
    <mergeCell ref="D283:P283"/>
    <mergeCell ref="D284:P284"/>
    <mergeCell ref="D285:P285"/>
    <mergeCell ref="D286:P286"/>
    <mergeCell ref="D287:P287"/>
    <mergeCell ref="D288:P288"/>
    <mergeCell ref="D289:P289"/>
    <mergeCell ref="D290:P290"/>
    <mergeCell ref="D291:P291"/>
    <mergeCell ref="D292:P292"/>
    <mergeCell ref="D293:P293"/>
    <mergeCell ref="D294:P294"/>
    <mergeCell ref="D295:P295"/>
    <mergeCell ref="D296:P296"/>
    <mergeCell ref="D297:P297"/>
    <mergeCell ref="D298:P298"/>
    <mergeCell ref="D299:P299"/>
    <mergeCell ref="D300:P300"/>
    <mergeCell ref="D301:P301"/>
    <mergeCell ref="D302:P302"/>
    <mergeCell ref="D303:P303"/>
    <mergeCell ref="D304:P304"/>
    <mergeCell ref="D305:P305"/>
    <mergeCell ref="D306:P306"/>
    <mergeCell ref="D307:P307"/>
    <mergeCell ref="D308:P308"/>
    <mergeCell ref="D309:P309"/>
    <mergeCell ref="D310:P310"/>
    <mergeCell ref="D311:P311"/>
    <mergeCell ref="D312:P312"/>
    <mergeCell ref="D313:P313"/>
    <mergeCell ref="D314:P314"/>
    <mergeCell ref="D315:P315"/>
    <mergeCell ref="D316:P316"/>
    <mergeCell ref="D317:P317"/>
    <mergeCell ref="D318:P318"/>
    <mergeCell ref="D319:P319"/>
    <mergeCell ref="D320:P320"/>
    <mergeCell ref="D321:P321"/>
    <mergeCell ref="D322:P322"/>
    <mergeCell ref="D323:P323"/>
    <mergeCell ref="D324:P324"/>
    <mergeCell ref="D325:P325"/>
    <mergeCell ref="D326:P326"/>
    <mergeCell ref="D327:P327"/>
    <mergeCell ref="D328:P328"/>
    <mergeCell ref="D329:P329"/>
    <mergeCell ref="D330:P330"/>
    <mergeCell ref="D331:P331"/>
    <mergeCell ref="D332:P332"/>
    <mergeCell ref="D333:P333"/>
    <mergeCell ref="D340:P340"/>
    <mergeCell ref="D341:P341"/>
    <mergeCell ref="D342:P342"/>
    <mergeCell ref="D343:P343"/>
    <mergeCell ref="D344:P344"/>
    <mergeCell ref="D345:P345"/>
    <mergeCell ref="D346:P346"/>
    <mergeCell ref="D347:P347"/>
    <mergeCell ref="D348:P348"/>
    <mergeCell ref="D349:P349"/>
    <mergeCell ref="D350:P350"/>
    <mergeCell ref="D351:P351"/>
    <mergeCell ref="D352:P352"/>
    <mergeCell ref="D353:P353"/>
    <mergeCell ref="D354:P354"/>
    <mergeCell ref="D355:P355"/>
    <mergeCell ref="D356:P356"/>
    <mergeCell ref="D357:P357"/>
    <mergeCell ref="D358:P358"/>
    <mergeCell ref="D359:P359"/>
    <mergeCell ref="D360:P360"/>
    <mergeCell ref="D361:P361"/>
    <mergeCell ref="D362:P362"/>
    <mergeCell ref="D363:P363"/>
    <mergeCell ref="D364:P364"/>
    <mergeCell ref="D365:P365"/>
    <mergeCell ref="D366:P366"/>
    <mergeCell ref="D368:P368"/>
    <mergeCell ref="D369:P369"/>
    <mergeCell ref="D370:P370"/>
    <mergeCell ref="D371:P371"/>
    <mergeCell ref="D372:P372"/>
    <mergeCell ref="D373:P373"/>
    <mergeCell ref="D374:P374"/>
    <mergeCell ref="D375:P375"/>
    <mergeCell ref="D376:P376"/>
    <mergeCell ref="D377:P377"/>
    <mergeCell ref="D378:P378"/>
    <mergeCell ref="D379:P379"/>
    <mergeCell ref="D380:P380"/>
    <mergeCell ref="D381:P381"/>
    <mergeCell ref="D382:P382"/>
    <mergeCell ref="D383:P383"/>
    <mergeCell ref="D384:P384"/>
    <mergeCell ref="D385:P385"/>
    <mergeCell ref="D386:P386"/>
    <mergeCell ref="D387:P387"/>
    <mergeCell ref="D388:P388"/>
    <mergeCell ref="D389:P389"/>
    <mergeCell ref="D390:P390"/>
    <mergeCell ref="D391:P391"/>
    <mergeCell ref="D392:P392"/>
    <mergeCell ref="D393:P393"/>
    <mergeCell ref="D394:P394"/>
    <mergeCell ref="D395:P395"/>
    <mergeCell ref="D396:P396"/>
    <mergeCell ref="D397:P397"/>
    <mergeCell ref="D398:P398"/>
    <mergeCell ref="D399:P399"/>
    <mergeCell ref="D400:P400"/>
    <mergeCell ref="D401:P401"/>
    <mergeCell ref="D402:P402"/>
    <mergeCell ref="D412:P412"/>
    <mergeCell ref="D413:P413"/>
    <mergeCell ref="D414:P414"/>
    <mergeCell ref="D415:P415"/>
    <mergeCell ref="D407:P407"/>
    <mergeCell ref="D408:P408"/>
    <mergeCell ref="D409:P409"/>
    <mergeCell ref="D410:P410"/>
    <mergeCell ref="D411:P411"/>
    <mergeCell ref="D416:P416"/>
    <mergeCell ref="D417:P417"/>
    <mergeCell ref="D418:P418"/>
    <mergeCell ref="D419:P419"/>
    <mergeCell ref="D420:P420"/>
    <mergeCell ref="D421:P421"/>
    <mergeCell ref="D422:P422"/>
    <mergeCell ref="D423:P423"/>
    <mergeCell ref="D424:P424"/>
    <mergeCell ref="D425:P425"/>
    <mergeCell ref="D426:P426"/>
    <mergeCell ref="D427:P427"/>
    <mergeCell ref="D428:P428"/>
    <mergeCell ref="D429:P429"/>
    <mergeCell ref="D430:P430"/>
    <mergeCell ref="D433:P433"/>
    <mergeCell ref="D434:P434"/>
    <mergeCell ref="D435:P435"/>
    <mergeCell ref="D436:P436"/>
    <mergeCell ref="D437:P437"/>
    <mergeCell ref="D438:P438"/>
    <mergeCell ref="D439:P439"/>
    <mergeCell ref="D440:P440"/>
    <mergeCell ref="D441:P441"/>
    <mergeCell ref="D442:P442"/>
    <mergeCell ref="D443:P443"/>
    <mergeCell ref="D444:P444"/>
    <mergeCell ref="D445:P445"/>
    <mergeCell ref="D446:P446"/>
    <mergeCell ref="D447:P447"/>
    <mergeCell ref="D485:P485"/>
    <mergeCell ref="D486:P486"/>
    <mergeCell ref="D448:P448"/>
    <mergeCell ref="D449:P449"/>
    <mergeCell ref="D450:P450"/>
    <mergeCell ref="D451:P451"/>
    <mergeCell ref="D452:P452"/>
    <mergeCell ref="D453:P453"/>
    <mergeCell ref="D454:P454"/>
    <mergeCell ref="D455:P455"/>
    <mergeCell ref="D456:P456"/>
    <mergeCell ref="D482:P482"/>
    <mergeCell ref="D483:P483"/>
    <mergeCell ref="D484:P484"/>
    <mergeCell ref="D464:P464"/>
    <mergeCell ref="D465:P465"/>
    <mergeCell ref="D466:P466"/>
    <mergeCell ref="D457:P457"/>
  </mergeCells>
  <conditionalFormatting sqref="D12:AK171">
    <cfRule type="containsBlanks" dxfId="19" priority="2">
      <formula>LEN(TRIM(D12))=0</formula>
    </cfRule>
  </conditionalFormatting>
  <conditionalFormatting sqref="S17:T47 S49:T57 S59:T162 S164:T171">
    <cfRule type="containsBlanks" dxfId="18" priority="8">
      <formula>LEN(TRIM(S17))=0</formula>
    </cfRule>
  </conditionalFormatting>
  <conditionalFormatting sqref="AJ17:AK47 AJ49:AK57 AJ59:AK162 AJ164:AK171">
    <cfRule type="containsBlanks" dxfId="17" priority="1">
      <formula>LEN(TRIM(AJ17))=0</formula>
    </cfRule>
  </conditionalFormatting>
  <pageMargins left="0.23622047244094491" right="0.23622047244094491" top="0.74803149606299213" bottom="0.74803149606299213" header="0.31496062992125984" footer="0.31496062992125984"/>
  <pageSetup paperSize="9" scale="48" fitToHeight="4"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AH143"/>
  <sheetViews>
    <sheetView zoomScale="90" zoomScaleNormal="90" workbookViewId="0">
      <pane ySplit="10" topLeftCell="A11" activePane="bottomLeft" state="frozen"/>
      <selection pane="bottomLeft"/>
    </sheetView>
  </sheetViews>
  <sheetFormatPr defaultColWidth="9.140625" defaultRowHeight="14.25" customHeight="1" x14ac:dyDescent="0.2"/>
  <cols>
    <col min="1" max="1" width="5.5703125" style="66" customWidth="1"/>
    <col min="2" max="2" width="27.5703125" style="23" customWidth="1"/>
    <col min="3" max="3" width="11.140625" style="23" customWidth="1"/>
    <col min="4" max="4" width="25.5703125" style="90" customWidth="1"/>
    <col min="5" max="5" width="25.5703125" style="55" customWidth="1"/>
    <col min="6" max="6" width="25.5703125" style="90" customWidth="1"/>
    <col min="7" max="8" width="25.5703125" style="55" customWidth="1"/>
    <col min="9" max="9" width="5.5703125" style="23" customWidth="1"/>
    <col min="10" max="16384" width="9.140625" style="23"/>
  </cols>
  <sheetData>
    <row r="1" spans="1:34" s="8" customFormat="1" ht="14.25" customHeight="1" x14ac:dyDescent="0.25">
      <c r="A1" s="13"/>
      <c r="B1" s="7"/>
      <c r="C1" s="7"/>
      <c r="D1" s="14"/>
      <c r="E1" s="14"/>
      <c r="F1" s="14"/>
      <c r="G1" s="14"/>
      <c r="H1" s="14"/>
      <c r="I1" s="7"/>
    </row>
    <row r="2" spans="1:34" s="8" customFormat="1" ht="30" customHeight="1" x14ac:dyDescent="0.25">
      <c r="A2" s="13"/>
      <c r="B2" s="2" t="s">
        <v>0</v>
      </c>
      <c r="C2" s="9"/>
      <c r="D2" s="19"/>
      <c r="E2" s="14"/>
      <c r="F2" s="20"/>
      <c r="G2" s="14"/>
      <c r="H2" s="14"/>
      <c r="I2" s="7"/>
    </row>
    <row r="3" spans="1:34" s="8" customFormat="1" ht="30" customHeight="1" x14ac:dyDescent="0.25">
      <c r="A3" s="13"/>
      <c r="B3" s="2" t="s">
        <v>1</v>
      </c>
      <c r="C3" s="7"/>
      <c r="D3" s="21"/>
      <c r="E3" s="21"/>
      <c r="F3" s="21"/>
      <c r="G3" s="21"/>
      <c r="H3" s="14"/>
      <c r="I3" s="7"/>
    </row>
    <row r="4" spans="1:34" s="8" customFormat="1" ht="25.5" customHeight="1" x14ac:dyDescent="0.25">
      <c r="A4" s="13"/>
      <c r="B4" s="4" t="s">
        <v>398</v>
      </c>
      <c r="C4" s="11"/>
      <c r="D4" s="21"/>
      <c r="E4" s="21"/>
      <c r="F4" s="21"/>
      <c r="G4" s="21"/>
      <c r="H4" s="14"/>
      <c r="I4" s="7"/>
    </row>
    <row r="5" spans="1:34" s="8" customFormat="1" ht="14.25" customHeight="1" x14ac:dyDescent="0.25">
      <c r="A5" s="13"/>
      <c r="B5" s="7"/>
      <c r="C5" s="7"/>
      <c r="D5" s="14"/>
      <c r="E5" s="14"/>
      <c r="F5" s="14"/>
      <c r="G5" s="14"/>
      <c r="H5" s="14"/>
      <c r="I5" s="7"/>
    </row>
    <row r="6" spans="1:34" ht="14.25" customHeight="1" x14ac:dyDescent="0.2">
      <c r="A6" s="56"/>
      <c r="B6" s="24"/>
      <c r="C6" s="24"/>
      <c r="D6" s="69"/>
      <c r="E6" s="18"/>
      <c r="F6" s="69"/>
      <c r="G6" s="18"/>
      <c r="H6" s="18"/>
      <c r="I6" s="24"/>
    </row>
    <row r="7" spans="1:34" ht="14.25" customHeight="1" x14ac:dyDescent="0.2">
      <c r="A7" s="56"/>
      <c r="B7" s="24"/>
      <c r="C7" s="24"/>
      <c r="D7" s="69"/>
      <c r="E7" s="18"/>
      <c r="F7" s="69"/>
      <c r="G7" s="18"/>
      <c r="H7" s="18"/>
      <c r="I7" s="24"/>
    </row>
    <row r="8" spans="1:34" ht="14.25" customHeight="1" x14ac:dyDescent="0.2">
      <c r="A8" s="56"/>
      <c r="B8" s="39" t="s">
        <v>256</v>
      </c>
      <c r="C8" s="42"/>
      <c r="D8" s="41"/>
      <c r="E8" s="54"/>
      <c r="F8" s="41"/>
      <c r="G8" s="54"/>
      <c r="H8" s="54"/>
      <c r="I8" s="24"/>
    </row>
    <row r="9" spans="1:34" ht="14.25" customHeight="1" x14ac:dyDescent="0.2">
      <c r="A9" s="56"/>
      <c r="B9" s="42"/>
      <c r="C9" s="42"/>
      <c r="D9" s="41"/>
      <c r="E9" s="54"/>
      <c r="F9" s="41"/>
      <c r="G9" s="54"/>
      <c r="H9" s="54"/>
      <c r="I9" s="24"/>
    </row>
    <row r="10" spans="1:34" ht="45" customHeight="1" thickBot="1" x14ac:dyDescent="0.25">
      <c r="A10" s="56"/>
      <c r="B10" s="70" t="s">
        <v>62</v>
      </c>
      <c r="C10" s="71" t="s">
        <v>257</v>
      </c>
      <c r="D10" s="72" t="s">
        <v>258</v>
      </c>
      <c r="E10" s="73" t="s">
        <v>259</v>
      </c>
      <c r="F10" s="74" t="s">
        <v>260</v>
      </c>
      <c r="G10" s="75" t="s">
        <v>261</v>
      </c>
      <c r="H10" s="75" t="s">
        <v>262</v>
      </c>
      <c r="I10" s="24"/>
      <c r="J10" s="8"/>
      <c r="K10" s="8"/>
      <c r="L10" s="8"/>
      <c r="M10" s="8"/>
      <c r="N10" s="8"/>
      <c r="O10" s="8"/>
      <c r="P10" s="8"/>
      <c r="Q10" s="8"/>
      <c r="R10" s="8"/>
      <c r="S10" s="8"/>
      <c r="T10" s="8"/>
      <c r="U10" s="8"/>
      <c r="V10" s="8"/>
      <c r="W10" s="8"/>
      <c r="X10" s="8"/>
      <c r="Y10" s="8"/>
      <c r="Z10" s="8"/>
      <c r="AA10" s="8"/>
      <c r="AB10" s="8"/>
      <c r="AC10" s="8"/>
      <c r="AD10" s="8"/>
      <c r="AE10" s="8"/>
      <c r="AF10" s="8"/>
      <c r="AG10" s="8"/>
      <c r="AH10" s="8"/>
    </row>
    <row r="11" spans="1:34" ht="14.25" customHeight="1" x14ac:dyDescent="0.2">
      <c r="A11" s="28"/>
      <c r="B11" s="76" t="s">
        <v>65</v>
      </c>
      <c r="C11" s="77">
        <v>2008</v>
      </c>
      <c r="D11" s="566" t="s">
        <v>79</v>
      </c>
      <c r="E11" s="78" t="s">
        <v>66</v>
      </c>
      <c r="F11" s="79" t="s">
        <v>79</v>
      </c>
      <c r="G11" s="78" t="s">
        <v>79</v>
      </c>
      <c r="H11" s="80" t="s">
        <v>66</v>
      </c>
      <c r="I11" s="24"/>
      <c r="J11" s="8"/>
      <c r="K11" s="8"/>
      <c r="L11" s="8"/>
      <c r="M11" s="8"/>
      <c r="N11" s="8"/>
      <c r="O11" s="8"/>
      <c r="P11" s="8"/>
      <c r="Q11" s="8"/>
      <c r="R11" s="8"/>
      <c r="S11" s="8"/>
      <c r="T11" s="8"/>
      <c r="U11" s="8"/>
      <c r="V11" s="8"/>
      <c r="W11" s="8"/>
      <c r="X11" s="8"/>
      <c r="Y11" s="8"/>
      <c r="Z11" s="8"/>
      <c r="AA11" s="8"/>
      <c r="AB11" s="8"/>
      <c r="AC11" s="8"/>
      <c r="AD11" s="8"/>
      <c r="AE11" s="8"/>
      <c r="AF11" s="8"/>
      <c r="AG11" s="8"/>
      <c r="AH11" s="8"/>
    </row>
    <row r="12" spans="1:34" ht="14.25" customHeight="1" x14ac:dyDescent="0.2">
      <c r="A12" s="28"/>
      <c r="B12" s="700" t="s">
        <v>65</v>
      </c>
      <c r="C12" s="400">
        <v>2009</v>
      </c>
      <c r="D12" s="87">
        <v>306</v>
      </c>
      <c r="E12" s="81" t="s">
        <v>67</v>
      </c>
      <c r="F12" s="82">
        <v>238</v>
      </c>
      <c r="G12" s="81">
        <v>0.77800000000000002</v>
      </c>
      <c r="H12" s="653" t="s">
        <v>67</v>
      </c>
      <c r="I12" s="24"/>
      <c r="J12" s="8"/>
      <c r="K12" s="8"/>
      <c r="L12" s="8"/>
      <c r="M12" s="8"/>
      <c r="N12" s="8"/>
      <c r="O12" s="8"/>
      <c r="P12" s="8"/>
      <c r="Q12" s="8"/>
      <c r="R12" s="8"/>
      <c r="S12" s="8"/>
      <c r="T12" s="8"/>
      <c r="U12" s="8"/>
      <c r="V12" s="8"/>
      <c r="W12" s="8"/>
      <c r="X12" s="8"/>
      <c r="Y12" s="8"/>
      <c r="Z12" s="8"/>
      <c r="AA12" s="8"/>
      <c r="AB12" s="8"/>
      <c r="AC12" s="8"/>
      <c r="AD12" s="8"/>
      <c r="AE12" s="8"/>
      <c r="AF12" s="8"/>
      <c r="AG12" s="8"/>
      <c r="AH12" s="8"/>
    </row>
    <row r="13" spans="1:34" ht="14.25" customHeight="1" x14ac:dyDescent="0.2">
      <c r="A13" s="28"/>
      <c r="B13" s="700" t="s">
        <v>65</v>
      </c>
      <c r="C13" s="400">
        <v>2010</v>
      </c>
      <c r="D13" s="87">
        <v>601</v>
      </c>
      <c r="E13" s="81" t="s">
        <v>67</v>
      </c>
      <c r="F13" s="82">
        <v>387</v>
      </c>
      <c r="G13" s="81">
        <v>0.64400000000000002</v>
      </c>
      <c r="H13" s="653" t="s">
        <v>67</v>
      </c>
      <c r="I13" s="24"/>
      <c r="J13" s="8"/>
      <c r="K13" s="8"/>
      <c r="L13" s="8"/>
      <c r="M13" s="8"/>
      <c r="N13" s="8"/>
      <c r="O13" s="8"/>
      <c r="P13" s="8"/>
      <c r="Q13" s="8"/>
      <c r="R13" s="8"/>
      <c r="S13" s="8"/>
      <c r="T13" s="8"/>
      <c r="U13" s="8"/>
      <c r="V13" s="8"/>
      <c r="W13" s="8"/>
      <c r="X13" s="8"/>
      <c r="Y13" s="8"/>
      <c r="Z13" s="8"/>
      <c r="AA13" s="8"/>
      <c r="AB13" s="8"/>
      <c r="AC13" s="8"/>
      <c r="AD13" s="8"/>
      <c r="AE13" s="8"/>
      <c r="AF13" s="8"/>
      <c r="AG13" s="8"/>
      <c r="AH13" s="8"/>
    </row>
    <row r="14" spans="1:34" ht="14.25" customHeight="1" x14ac:dyDescent="0.2">
      <c r="A14" s="28"/>
      <c r="B14" s="700" t="s">
        <v>65</v>
      </c>
      <c r="C14" s="400">
        <v>2011</v>
      </c>
      <c r="D14" s="87">
        <v>865</v>
      </c>
      <c r="E14" s="81" t="s">
        <v>67</v>
      </c>
      <c r="F14" s="82">
        <v>423</v>
      </c>
      <c r="G14" s="81">
        <v>0.48901734104046241</v>
      </c>
      <c r="H14" s="653" t="s">
        <v>67</v>
      </c>
      <c r="I14" s="24"/>
      <c r="J14" s="8"/>
      <c r="K14" s="8"/>
      <c r="L14" s="8"/>
      <c r="M14" s="8"/>
      <c r="N14" s="8"/>
      <c r="O14" s="8"/>
      <c r="P14" s="8"/>
      <c r="Q14" s="8"/>
      <c r="R14" s="8"/>
      <c r="S14" s="8"/>
      <c r="T14" s="8"/>
      <c r="U14" s="8"/>
      <c r="V14" s="8"/>
      <c r="W14" s="8"/>
      <c r="X14" s="8"/>
      <c r="Y14" s="8"/>
      <c r="Z14" s="8"/>
      <c r="AA14" s="8"/>
      <c r="AB14" s="8"/>
      <c r="AC14" s="8"/>
      <c r="AD14" s="8"/>
      <c r="AE14" s="8"/>
      <c r="AF14" s="8"/>
      <c r="AG14" s="8"/>
      <c r="AH14" s="8"/>
    </row>
    <row r="15" spans="1:34" ht="14.25" customHeight="1" x14ac:dyDescent="0.2">
      <c r="A15" s="28"/>
      <c r="B15" s="700" t="s">
        <v>65</v>
      </c>
      <c r="C15" s="400">
        <v>2012</v>
      </c>
      <c r="D15" s="87">
        <v>1412</v>
      </c>
      <c r="E15" s="81" t="s">
        <v>67</v>
      </c>
      <c r="F15" s="82">
        <v>523</v>
      </c>
      <c r="G15" s="81">
        <v>0.37039660056657225</v>
      </c>
      <c r="H15" s="653" t="s">
        <v>67</v>
      </c>
      <c r="I15" s="24"/>
    </row>
    <row r="16" spans="1:34" ht="14.25" customHeight="1" x14ac:dyDescent="0.2">
      <c r="A16" s="28"/>
      <c r="B16" s="700" t="s">
        <v>65</v>
      </c>
      <c r="C16" s="400">
        <v>2013</v>
      </c>
      <c r="D16" s="87">
        <v>1925</v>
      </c>
      <c r="E16" s="83" t="s">
        <v>67</v>
      </c>
      <c r="F16" s="374">
        <v>540</v>
      </c>
      <c r="G16" s="83">
        <v>0.2805194805194805</v>
      </c>
      <c r="H16" s="401" t="s">
        <v>67</v>
      </c>
      <c r="I16" s="24"/>
    </row>
    <row r="17" spans="1:34" ht="14.25" customHeight="1" x14ac:dyDescent="0.2">
      <c r="A17" s="28"/>
      <c r="B17" s="700" t="s">
        <v>65</v>
      </c>
      <c r="C17" s="400">
        <v>2014</v>
      </c>
      <c r="D17" s="87">
        <v>2015</v>
      </c>
      <c r="E17" s="83" t="s">
        <v>67</v>
      </c>
      <c r="F17" s="374">
        <v>539</v>
      </c>
      <c r="G17" s="83">
        <v>0.26749379652605459</v>
      </c>
      <c r="H17" s="401" t="s">
        <v>67</v>
      </c>
      <c r="I17" s="24"/>
      <c r="J17" s="8"/>
      <c r="K17" s="8"/>
      <c r="L17" s="8"/>
      <c r="M17" s="8"/>
      <c r="N17" s="8"/>
      <c r="O17" s="8"/>
      <c r="P17" s="8"/>
      <c r="Q17" s="8"/>
      <c r="R17" s="8"/>
      <c r="S17" s="8"/>
      <c r="T17" s="8"/>
      <c r="U17" s="8"/>
      <c r="V17" s="8"/>
      <c r="W17" s="8"/>
      <c r="X17" s="8"/>
      <c r="Y17" s="8"/>
      <c r="Z17" s="8"/>
      <c r="AA17" s="8"/>
      <c r="AB17" s="8"/>
      <c r="AC17" s="8"/>
      <c r="AD17" s="8"/>
      <c r="AE17" s="8"/>
      <c r="AF17" s="8"/>
      <c r="AG17" s="8"/>
      <c r="AH17" s="8"/>
    </row>
    <row r="18" spans="1:34" ht="14.25" customHeight="1" x14ac:dyDescent="0.2">
      <c r="A18" s="28"/>
      <c r="B18" s="701" t="s">
        <v>65</v>
      </c>
      <c r="C18" s="609">
        <v>2015</v>
      </c>
      <c r="D18" s="906">
        <v>1889</v>
      </c>
      <c r="E18" s="611" t="s">
        <v>67</v>
      </c>
      <c r="F18" s="907">
        <v>590</v>
      </c>
      <c r="G18" s="611">
        <v>0.31233456855479091</v>
      </c>
      <c r="H18" s="613" t="s">
        <v>67</v>
      </c>
      <c r="I18" s="24"/>
      <c r="J18" s="8"/>
      <c r="K18" s="8"/>
      <c r="L18" s="8"/>
      <c r="M18" s="8"/>
      <c r="N18" s="8"/>
      <c r="O18" s="8"/>
      <c r="P18" s="8"/>
      <c r="Q18" s="8"/>
      <c r="R18" s="8"/>
      <c r="S18" s="8"/>
      <c r="T18" s="8"/>
      <c r="U18" s="8"/>
      <c r="V18" s="8"/>
      <c r="W18" s="8"/>
      <c r="X18" s="8"/>
      <c r="Y18" s="8"/>
      <c r="Z18" s="8"/>
      <c r="AA18" s="8"/>
      <c r="AB18" s="8"/>
      <c r="AC18" s="8"/>
      <c r="AD18" s="8"/>
      <c r="AE18" s="8"/>
      <c r="AF18" s="8"/>
      <c r="AG18" s="8"/>
      <c r="AH18" s="8"/>
    </row>
    <row r="19" spans="1:34" ht="14.25" customHeight="1" x14ac:dyDescent="0.2">
      <c r="A19" s="28"/>
      <c r="B19" s="700" t="s">
        <v>65</v>
      </c>
      <c r="C19" s="400">
        <v>2016</v>
      </c>
      <c r="D19" s="959">
        <v>2844</v>
      </c>
      <c r="E19" s="83" t="s">
        <v>67</v>
      </c>
      <c r="F19" s="374">
        <v>452</v>
      </c>
      <c r="G19" s="83">
        <v>0.159</v>
      </c>
      <c r="H19" s="401" t="s">
        <v>67</v>
      </c>
      <c r="I19" s="24"/>
      <c r="J19" s="8"/>
      <c r="K19" s="8"/>
      <c r="L19" s="8"/>
      <c r="M19" s="8"/>
      <c r="N19" s="8"/>
      <c r="O19" s="8"/>
      <c r="P19" s="8"/>
      <c r="Q19" s="8"/>
      <c r="R19" s="8"/>
      <c r="S19" s="8"/>
      <c r="T19" s="8"/>
      <c r="U19" s="8"/>
      <c r="V19" s="8"/>
      <c r="W19" s="8"/>
      <c r="X19" s="8"/>
      <c r="Y19" s="8"/>
      <c r="Z19" s="8"/>
      <c r="AA19" s="8"/>
      <c r="AB19" s="8"/>
      <c r="AC19" s="8"/>
      <c r="AD19" s="8"/>
      <c r="AE19" s="8"/>
      <c r="AF19" s="8"/>
      <c r="AG19" s="8"/>
      <c r="AH19" s="8"/>
    </row>
    <row r="20" spans="1:34" ht="14.25" customHeight="1" x14ac:dyDescent="0.2">
      <c r="A20" s="28"/>
      <c r="B20" s="700" t="s">
        <v>65</v>
      </c>
      <c r="C20" s="400">
        <v>2017</v>
      </c>
      <c r="D20" s="87">
        <v>3043</v>
      </c>
      <c r="E20" s="83" t="s">
        <v>67</v>
      </c>
      <c r="F20" s="374">
        <v>1225</v>
      </c>
      <c r="G20" s="83">
        <v>0.40256325994084785</v>
      </c>
      <c r="H20" s="401" t="s">
        <v>67</v>
      </c>
      <c r="I20" s="24"/>
      <c r="J20" s="8"/>
      <c r="K20" s="8"/>
      <c r="L20" s="8"/>
      <c r="M20" s="8"/>
      <c r="N20" s="8"/>
      <c r="O20" s="8"/>
      <c r="P20" s="8"/>
      <c r="Q20" s="8"/>
      <c r="R20" s="8"/>
      <c r="S20" s="8"/>
      <c r="T20" s="8"/>
      <c r="U20" s="8"/>
      <c r="V20" s="8"/>
      <c r="W20" s="8"/>
      <c r="X20" s="8"/>
      <c r="Y20" s="8"/>
      <c r="Z20" s="8"/>
      <c r="AA20" s="8"/>
      <c r="AB20" s="8"/>
      <c r="AC20" s="8"/>
      <c r="AD20" s="8"/>
      <c r="AE20" s="8"/>
      <c r="AF20" s="8"/>
      <c r="AG20" s="8"/>
      <c r="AH20" s="8"/>
    </row>
    <row r="21" spans="1:34" ht="14.25" customHeight="1" x14ac:dyDescent="0.2">
      <c r="A21" s="28"/>
      <c r="B21" s="700" t="s">
        <v>65</v>
      </c>
      <c r="C21" s="400">
        <v>2018</v>
      </c>
      <c r="D21" s="87">
        <v>2884</v>
      </c>
      <c r="E21" s="83" t="s">
        <v>67</v>
      </c>
      <c r="F21" s="374">
        <v>1077</v>
      </c>
      <c r="G21" s="83">
        <v>0.37343966712898752</v>
      </c>
      <c r="H21" s="401" t="s">
        <v>67</v>
      </c>
      <c r="I21" s="24"/>
      <c r="J21" s="8"/>
      <c r="K21" s="8"/>
      <c r="L21" s="8"/>
      <c r="M21" s="8"/>
      <c r="N21" s="8"/>
      <c r="O21" s="8"/>
      <c r="P21" s="8"/>
      <c r="Q21" s="8"/>
      <c r="R21" s="8"/>
      <c r="S21" s="8"/>
      <c r="T21" s="8"/>
      <c r="U21" s="8"/>
      <c r="V21" s="8"/>
      <c r="W21" s="8"/>
      <c r="X21" s="8"/>
      <c r="Y21" s="8"/>
      <c r="Z21" s="8"/>
      <c r="AA21" s="8"/>
      <c r="AB21" s="8"/>
      <c r="AC21" s="8"/>
      <c r="AD21" s="8"/>
      <c r="AE21" s="8"/>
      <c r="AF21" s="8"/>
      <c r="AG21" s="8"/>
      <c r="AH21" s="8"/>
    </row>
    <row r="22" spans="1:34" ht="14.25" customHeight="1" x14ac:dyDescent="0.2">
      <c r="A22" s="28"/>
      <c r="B22" s="700" t="s">
        <v>65</v>
      </c>
      <c r="C22" s="400">
        <v>2019</v>
      </c>
      <c r="D22" s="87">
        <v>2841</v>
      </c>
      <c r="E22" s="83" t="s">
        <v>67</v>
      </c>
      <c r="F22" s="374">
        <v>1128</v>
      </c>
      <c r="G22" s="83">
        <v>0.39704329461457233</v>
      </c>
      <c r="H22" s="401" t="s">
        <v>67</v>
      </c>
      <c r="I22" s="24"/>
    </row>
    <row r="23" spans="1:34" ht="14.25" customHeight="1" x14ac:dyDescent="0.2">
      <c r="A23" s="28"/>
      <c r="B23" s="700" t="s">
        <v>65</v>
      </c>
      <c r="C23" s="400">
        <v>2020</v>
      </c>
      <c r="D23" s="87">
        <v>2973</v>
      </c>
      <c r="E23" s="83" t="s">
        <v>67</v>
      </c>
      <c r="F23" s="374">
        <v>1108</v>
      </c>
      <c r="G23" s="83">
        <v>0.37268752102253616</v>
      </c>
      <c r="H23" s="401" t="s">
        <v>67</v>
      </c>
      <c r="I23" s="24"/>
      <c r="J23" s="86"/>
      <c r="K23" s="86"/>
      <c r="L23" s="86"/>
      <c r="M23" s="86"/>
      <c r="N23" s="86"/>
      <c r="O23" s="86"/>
      <c r="P23" s="86"/>
      <c r="Q23" s="86"/>
      <c r="R23" s="86"/>
      <c r="S23" s="86"/>
      <c r="T23" s="86"/>
      <c r="U23" s="86"/>
      <c r="V23" s="86"/>
      <c r="W23" s="86"/>
      <c r="X23" s="86"/>
      <c r="Y23" s="86"/>
      <c r="Z23" s="86"/>
      <c r="AA23" s="86"/>
      <c r="AB23" s="86"/>
      <c r="AC23" s="86"/>
      <c r="AD23" s="86"/>
      <c r="AE23" s="86"/>
      <c r="AF23" s="86"/>
      <c r="AG23" s="86"/>
      <c r="AH23" s="86"/>
    </row>
    <row r="24" spans="1:34" ht="14.25" customHeight="1" x14ac:dyDescent="0.2">
      <c r="A24" s="28"/>
      <c r="B24" s="700" t="s">
        <v>65</v>
      </c>
      <c r="C24" s="400">
        <v>2021</v>
      </c>
      <c r="D24" s="87">
        <v>2871</v>
      </c>
      <c r="E24" s="83" t="s">
        <v>67</v>
      </c>
      <c r="F24" s="374">
        <v>1274</v>
      </c>
      <c r="G24" s="83">
        <v>0.4437478230581679</v>
      </c>
      <c r="H24" s="401" t="s">
        <v>67</v>
      </c>
      <c r="I24" s="24"/>
      <c r="J24" s="86"/>
      <c r="K24" s="86"/>
      <c r="L24" s="86"/>
      <c r="M24" s="86"/>
      <c r="N24" s="86"/>
      <c r="O24" s="86"/>
      <c r="P24" s="86"/>
      <c r="Q24" s="86"/>
      <c r="R24" s="86"/>
      <c r="S24" s="86"/>
      <c r="T24" s="86"/>
      <c r="U24" s="86"/>
      <c r="V24" s="86"/>
      <c r="W24" s="86"/>
      <c r="X24" s="86"/>
      <c r="Y24" s="86"/>
      <c r="Z24" s="86"/>
      <c r="AA24" s="86"/>
      <c r="AB24" s="86"/>
      <c r="AC24" s="86"/>
      <c r="AD24" s="86"/>
      <c r="AE24" s="86"/>
      <c r="AF24" s="86"/>
      <c r="AG24" s="86"/>
      <c r="AH24" s="86"/>
    </row>
    <row r="25" spans="1:34" ht="14.25" customHeight="1" x14ac:dyDescent="0.2">
      <c r="A25" s="28"/>
      <c r="B25" s="700" t="s">
        <v>65</v>
      </c>
      <c r="C25" s="400">
        <v>2022</v>
      </c>
      <c r="D25" s="87">
        <v>2854</v>
      </c>
      <c r="E25" s="83" t="s">
        <v>67</v>
      </c>
      <c r="F25" s="374">
        <v>1307</v>
      </c>
      <c r="G25" s="83">
        <v>0.45795374912403641</v>
      </c>
      <c r="H25" s="401" t="s">
        <v>67</v>
      </c>
      <c r="I25" s="24"/>
      <c r="J25" s="86"/>
      <c r="K25" s="86"/>
      <c r="L25" s="86"/>
      <c r="M25" s="86"/>
      <c r="N25" s="86"/>
      <c r="O25" s="86"/>
      <c r="P25" s="86"/>
      <c r="Q25" s="86"/>
      <c r="R25" s="86"/>
      <c r="S25" s="86"/>
      <c r="T25" s="86"/>
      <c r="U25" s="86"/>
      <c r="V25" s="86"/>
      <c r="W25" s="86"/>
      <c r="X25" s="86"/>
      <c r="Y25" s="86"/>
      <c r="Z25" s="86"/>
      <c r="AA25" s="86"/>
      <c r="AB25" s="86"/>
      <c r="AC25" s="86"/>
      <c r="AD25" s="86"/>
      <c r="AE25" s="86"/>
      <c r="AF25" s="86"/>
      <c r="AG25" s="86"/>
      <c r="AH25" s="86"/>
    </row>
    <row r="26" spans="1:34" ht="14.25" customHeight="1" x14ac:dyDescent="0.2">
      <c r="A26" s="28"/>
      <c r="B26" s="700" t="s">
        <v>65</v>
      </c>
      <c r="C26" s="400">
        <v>2023</v>
      </c>
      <c r="D26" s="754">
        <v>2816</v>
      </c>
      <c r="E26" s="378" t="s">
        <v>67</v>
      </c>
      <c r="F26" s="87">
        <v>1274</v>
      </c>
      <c r="G26" s="705">
        <v>0.45241477272727271</v>
      </c>
      <c r="H26" s="767" t="s">
        <v>67</v>
      </c>
      <c r="I26" s="24"/>
      <c r="J26" s="86"/>
      <c r="K26" s="86"/>
      <c r="L26" s="86"/>
      <c r="M26" s="86"/>
      <c r="N26" s="86"/>
      <c r="O26" s="86"/>
      <c r="P26" s="86"/>
      <c r="Q26" s="86"/>
      <c r="R26" s="86"/>
      <c r="S26" s="86"/>
      <c r="T26" s="86"/>
      <c r="U26" s="86"/>
      <c r="V26" s="86"/>
      <c r="W26" s="86"/>
      <c r="X26" s="86"/>
      <c r="Y26" s="86"/>
      <c r="Z26" s="86"/>
      <c r="AA26" s="86"/>
      <c r="AB26" s="86"/>
      <c r="AC26" s="86"/>
      <c r="AD26" s="86"/>
      <c r="AE26" s="86"/>
      <c r="AF26" s="86"/>
      <c r="AG26" s="86"/>
      <c r="AH26" s="86"/>
    </row>
    <row r="27" spans="1:34" ht="14.25" customHeight="1" x14ac:dyDescent="0.2">
      <c r="A27" s="28"/>
      <c r="B27" s="700" t="s">
        <v>65</v>
      </c>
      <c r="C27" s="400">
        <v>2024</v>
      </c>
      <c r="D27" s="754">
        <v>2765</v>
      </c>
      <c r="E27" s="378" t="s">
        <v>67</v>
      </c>
      <c r="F27" s="87">
        <v>1318</v>
      </c>
      <c r="G27" s="705">
        <v>0.47667269439421339</v>
      </c>
      <c r="H27" s="767" t="s">
        <v>67</v>
      </c>
      <c r="I27" s="24"/>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row>
    <row r="28" spans="1:34" ht="14.25" customHeight="1" x14ac:dyDescent="0.2">
      <c r="A28" s="28"/>
      <c r="B28" s="700" t="s">
        <v>68</v>
      </c>
      <c r="C28" s="400">
        <v>2008</v>
      </c>
      <c r="D28" s="87">
        <v>2029</v>
      </c>
      <c r="E28" s="83">
        <v>0.91976427923844062</v>
      </c>
      <c r="F28" s="374">
        <v>1587</v>
      </c>
      <c r="G28" s="83">
        <v>0.78200000000000003</v>
      </c>
      <c r="H28" s="401">
        <v>0.71940163191296469</v>
      </c>
      <c r="I28" s="24"/>
      <c r="J28" s="8"/>
      <c r="K28" s="8"/>
      <c r="L28" s="8"/>
      <c r="M28" s="8"/>
      <c r="N28" s="8"/>
      <c r="O28" s="8"/>
      <c r="P28" s="8"/>
      <c r="Q28" s="8"/>
      <c r="R28" s="8"/>
      <c r="S28" s="8"/>
      <c r="T28" s="8"/>
      <c r="U28" s="8"/>
      <c r="V28" s="8"/>
      <c r="W28" s="8"/>
      <c r="X28" s="8"/>
      <c r="Y28" s="8"/>
      <c r="Z28" s="8"/>
      <c r="AA28" s="8"/>
      <c r="AB28" s="8"/>
      <c r="AC28" s="8"/>
      <c r="AD28" s="8"/>
      <c r="AE28" s="8"/>
      <c r="AF28" s="8"/>
      <c r="AG28" s="8"/>
      <c r="AH28" s="8"/>
    </row>
    <row r="29" spans="1:34" ht="14.25" customHeight="1" x14ac:dyDescent="0.2">
      <c r="A29" s="28"/>
      <c r="B29" s="700" t="s">
        <v>68</v>
      </c>
      <c r="C29" s="400">
        <v>2009</v>
      </c>
      <c r="D29" s="87">
        <v>1980</v>
      </c>
      <c r="E29" s="83">
        <v>0.90576395242451968</v>
      </c>
      <c r="F29" s="374">
        <v>1658</v>
      </c>
      <c r="G29" s="83">
        <v>0.83699999999999997</v>
      </c>
      <c r="H29" s="401">
        <v>0.75846294602012809</v>
      </c>
      <c r="I29" s="24"/>
      <c r="J29" s="8"/>
      <c r="K29" s="8"/>
      <c r="L29" s="8"/>
      <c r="M29" s="8"/>
      <c r="N29" s="8"/>
      <c r="O29" s="8"/>
      <c r="P29" s="8"/>
      <c r="Q29" s="8"/>
      <c r="R29" s="8"/>
      <c r="S29" s="8"/>
      <c r="T29" s="8"/>
      <c r="U29" s="8"/>
      <c r="V29" s="8"/>
      <c r="W29" s="8"/>
      <c r="X29" s="8"/>
      <c r="Y29" s="8"/>
      <c r="Z29" s="8"/>
      <c r="AA29" s="8"/>
      <c r="AB29" s="8"/>
      <c r="AC29" s="8"/>
      <c r="AD29" s="8"/>
      <c r="AE29" s="8"/>
      <c r="AF29" s="8"/>
      <c r="AG29" s="8"/>
      <c r="AH29" s="8"/>
    </row>
    <row r="30" spans="1:34" ht="14.25" customHeight="1" x14ac:dyDescent="0.2">
      <c r="A30" s="28"/>
      <c r="B30" s="700" t="s">
        <v>68</v>
      </c>
      <c r="C30" s="400">
        <v>2010</v>
      </c>
      <c r="D30" s="87">
        <v>2051</v>
      </c>
      <c r="E30" s="83">
        <v>0.94997684113015279</v>
      </c>
      <c r="F30" s="374">
        <v>1676</v>
      </c>
      <c r="G30" s="83">
        <v>0.81699999999999995</v>
      </c>
      <c r="H30" s="401">
        <v>0.77628531727651695</v>
      </c>
      <c r="I30" s="24"/>
      <c r="J30" s="8"/>
      <c r="K30" s="8"/>
      <c r="L30" s="8"/>
      <c r="M30" s="8"/>
      <c r="N30" s="8"/>
      <c r="O30" s="8"/>
      <c r="P30" s="8"/>
      <c r="Q30" s="8"/>
      <c r="R30" s="8"/>
      <c r="S30" s="8"/>
      <c r="T30" s="8"/>
      <c r="U30" s="8"/>
      <c r="V30" s="8"/>
      <c r="W30" s="8"/>
      <c r="X30" s="8"/>
      <c r="Y30" s="8"/>
      <c r="Z30" s="8"/>
      <c r="AA30" s="8"/>
      <c r="AB30" s="8"/>
      <c r="AC30" s="8"/>
      <c r="AD30" s="8"/>
      <c r="AE30" s="8"/>
      <c r="AF30" s="8"/>
      <c r="AG30" s="8"/>
      <c r="AH30" s="8"/>
    </row>
    <row r="31" spans="1:34" ht="14.25" customHeight="1" x14ac:dyDescent="0.2">
      <c r="A31" s="28"/>
      <c r="B31" s="876" t="s">
        <v>68</v>
      </c>
      <c r="C31" s="877">
        <v>2011</v>
      </c>
      <c r="D31" s="878">
        <v>2081</v>
      </c>
      <c r="E31" s="585">
        <v>0.97333956969130031</v>
      </c>
      <c r="F31" s="879">
        <v>1593</v>
      </c>
      <c r="G31" s="585">
        <v>0.76549735703988464</v>
      </c>
      <c r="H31" s="586">
        <v>0.74508886810102903</v>
      </c>
      <c r="I31" s="24"/>
      <c r="J31" s="8"/>
      <c r="K31" s="8"/>
      <c r="L31" s="8"/>
      <c r="M31" s="8"/>
      <c r="N31" s="8"/>
      <c r="O31" s="8"/>
      <c r="P31" s="8"/>
      <c r="Q31" s="8"/>
      <c r="R31" s="8"/>
      <c r="S31" s="8"/>
      <c r="T31" s="8"/>
      <c r="U31" s="8"/>
      <c r="V31" s="8"/>
      <c r="W31" s="8"/>
      <c r="X31" s="8"/>
      <c r="Y31" s="8"/>
      <c r="Z31" s="8"/>
      <c r="AA31" s="8"/>
      <c r="AB31" s="8"/>
      <c r="AC31" s="8"/>
      <c r="AD31" s="8"/>
      <c r="AE31" s="8"/>
      <c r="AF31" s="8"/>
      <c r="AG31" s="8"/>
      <c r="AH31" s="8"/>
    </row>
    <row r="32" spans="1:34" ht="14.25" customHeight="1" x14ac:dyDescent="0.2">
      <c r="A32" s="28"/>
      <c r="B32" s="700" t="s">
        <v>68</v>
      </c>
      <c r="C32" s="400">
        <v>2012</v>
      </c>
      <c r="D32" s="87">
        <v>2062</v>
      </c>
      <c r="E32" s="83">
        <v>0.99854721549636805</v>
      </c>
      <c r="F32" s="374">
        <v>1671</v>
      </c>
      <c r="G32" s="83">
        <v>0.81037827352085356</v>
      </c>
      <c r="H32" s="401">
        <v>0.80920096852300238</v>
      </c>
      <c r="I32" s="24"/>
      <c r="J32" s="8"/>
      <c r="K32" s="8"/>
      <c r="L32" s="8"/>
      <c r="M32" s="8"/>
      <c r="N32" s="8"/>
      <c r="O32" s="8"/>
      <c r="P32" s="8"/>
      <c r="Q32" s="8"/>
      <c r="R32" s="8"/>
      <c r="S32" s="8"/>
      <c r="T32" s="8"/>
      <c r="U32" s="8"/>
      <c r="V32" s="8"/>
      <c r="W32" s="8"/>
      <c r="X32" s="8"/>
      <c r="Y32" s="8"/>
      <c r="Z32" s="8"/>
      <c r="AA32" s="8"/>
      <c r="AB32" s="8"/>
      <c r="AC32" s="8"/>
      <c r="AD32" s="8"/>
      <c r="AE32" s="8"/>
      <c r="AF32" s="8"/>
      <c r="AG32" s="8"/>
      <c r="AH32" s="8"/>
    </row>
    <row r="33" spans="1:34" ht="14.25" customHeight="1" x14ac:dyDescent="0.2">
      <c r="A33" s="28"/>
      <c r="B33" s="700" t="s">
        <v>68</v>
      </c>
      <c r="C33" s="400">
        <v>2013</v>
      </c>
      <c r="D33" s="87">
        <v>2012</v>
      </c>
      <c r="E33" s="83">
        <v>0.97859922178988323</v>
      </c>
      <c r="F33" s="374">
        <v>1701</v>
      </c>
      <c r="G33" s="83">
        <v>0.84542743538767395</v>
      </c>
      <c r="H33" s="401">
        <v>0.8273346303501945</v>
      </c>
      <c r="I33" s="24"/>
    </row>
    <row r="34" spans="1:34" ht="14.25" customHeight="1" x14ac:dyDescent="0.2">
      <c r="A34" s="28"/>
      <c r="B34" s="700" t="s">
        <v>68</v>
      </c>
      <c r="C34" s="400">
        <v>2014</v>
      </c>
      <c r="D34" s="87">
        <v>2048</v>
      </c>
      <c r="E34" s="83">
        <v>1.00048828125</v>
      </c>
      <c r="F34" s="374">
        <v>1715</v>
      </c>
      <c r="G34" s="83">
        <v>0.8374816983894583</v>
      </c>
      <c r="H34" s="401">
        <v>0.83699365544167892</v>
      </c>
      <c r="I34" s="24"/>
    </row>
    <row r="35" spans="1:34" ht="14.25" customHeight="1" x14ac:dyDescent="0.2">
      <c r="A35" s="28"/>
      <c r="B35" s="700" t="s">
        <v>68</v>
      </c>
      <c r="C35" s="400">
        <v>2015</v>
      </c>
      <c r="D35" s="87">
        <v>2043</v>
      </c>
      <c r="E35" s="83">
        <v>1.0004897159647403</v>
      </c>
      <c r="F35" s="374">
        <v>1716</v>
      </c>
      <c r="G35" s="83">
        <v>0.83994126284875181</v>
      </c>
      <c r="H35" s="401">
        <v>0.84</v>
      </c>
      <c r="I35" s="24"/>
    </row>
    <row r="36" spans="1:34" ht="14.25" customHeight="1" x14ac:dyDescent="0.2">
      <c r="A36" s="28"/>
      <c r="B36" s="700" t="s">
        <v>68</v>
      </c>
      <c r="C36" s="400">
        <v>2016</v>
      </c>
      <c r="D36" s="87">
        <v>2006</v>
      </c>
      <c r="E36" s="83">
        <v>0.98769079271294924</v>
      </c>
      <c r="F36" s="374">
        <v>1619</v>
      </c>
      <c r="G36" s="83">
        <v>0.80700000000000005</v>
      </c>
      <c r="H36" s="401">
        <v>0.79700000000000004</v>
      </c>
      <c r="I36" s="24"/>
      <c r="J36" s="86"/>
      <c r="K36" s="86"/>
      <c r="L36" s="86"/>
      <c r="M36" s="86"/>
      <c r="N36" s="86"/>
      <c r="O36" s="86"/>
      <c r="P36" s="86"/>
      <c r="Q36" s="86"/>
      <c r="R36" s="86"/>
      <c r="S36" s="86"/>
      <c r="T36" s="86"/>
      <c r="U36" s="86"/>
      <c r="V36" s="86"/>
      <c r="W36" s="86"/>
      <c r="X36" s="86"/>
      <c r="Y36" s="86"/>
      <c r="Z36" s="86"/>
      <c r="AA36" s="86"/>
      <c r="AB36" s="86"/>
      <c r="AC36" s="86"/>
      <c r="AD36" s="86"/>
      <c r="AE36" s="86"/>
      <c r="AF36" s="86"/>
      <c r="AG36" s="86"/>
      <c r="AH36" s="86"/>
    </row>
    <row r="37" spans="1:34" ht="14.25" customHeight="1" x14ac:dyDescent="0.2">
      <c r="A37" s="28"/>
      <c r="B37" s="700" t="s">
        <v>68</v>
      </c>
      <c r="C37" s="400">
        <v>2017</v>
      </c>
      <c r="D37" s="87">
        <v>2005</v>
      </c>
      <c r="E37" s="83">
        <v>0.99208312716476987</v>
      </c>
      <c r="F37" s="374">
        <v>1671</v>
      </c>
      <c r="G37" s="83">
        <v>0.83341645885286786</v>
      </c>
      <c r="H37" s="401">
        <v>0.82681840672934193</v>
      </c>
      <c r="I37" s="24"/>
      <c r="J37" s="86"/>
      <c r="K37" s="86"/>
      <c r="L37" s="86"/>
      <c r="M37" s="86"/>
      <c r="N37" s="86"/>
      <c r="O37" s="86"/>
      <c r="P37" s="86"/>
      <c r="Q37" s="86"/>
      <c r="R37" s="86"/>
      <c r="S37" s="86"/>
      <c r="T37" s="86"/>
      <c r="U37" s="86"/>
      <c r="V37" s="86"/>
      <c r="W37" s="86"/>
      <c r="X37" s="86"/>
      <c r="Y37" s="86"/>
      <c r="Z37" s="86"/>
      <c r="AA37" s="86"/>
      <c r="AB37" s="86"/>
      <c r="AC37" s="86"/>
      <c r="AD37" s="86"/>
      <c r="AE37" s="86"/>
      <c r="AF37" s="86"/>
      <c r="AG37" s="86"/>
      <c r="AH37" s="86"/>
    </row>
    <row r="38" spans="1:34" ht="14.25" customHeight="1" x14ac:dyDescent="0.2">
      <c r="A38" s="28"/>
      <c r="B38" s="700" t="s">
        <v>68</v>
      </c>
      <c r="C38" s="400">
        <v>2018</v>
      </c>
      <c r="D38" s="87">
        <v>2013</v>
      </c>
      <c r="E38" s="83">
        <v>0.99851190476190477</v>
      </c>
      <c r="F38" s="374">
        <v>1603</v>
      </c>
      <c r="G38" s="83">
        <v>0.79632389468455045</v>
      </c>
      <c r="H38" s="401">
        <v>0.79513888888888884</v>
      </c>
      <c r="I38" s="24"/>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row>
    <row r="39" spans="1:34" ht="14.25" customHeight="1" x14ac:dyDescent="0.2">
      <c r="A39" s="28"/>
      <c r="B39" s="700" t="s">
        <v>68</v>
      </c>
      <c r="C39" s="400">
        <v>2019</v>
      </c>
      <c r="D39" s="87">
        <v>2008</v>
      </c>
      <c r="E39" s="88">
        <v>1.001496259351621</v>
      </c>
      <c r="F39" s="374">
        <v>1648</v>
      </c>
      <c r="G39" s="83">
        <v>0.82071713147410363</v>
      </c>
      <c r="H39" s="401">
        <v>0.82194513715710726</v>
      </c>
      <c r="I39" s="24"/>
      <c r="J39" s="86"/>
      <c r="K39" s="86"/>
      <c r="L39" s="86"/>
      <c r="M39" s="86"/>
      <c r="N39" s="86"/>
      <c r="O39" s="86"/>
      <c r="P39" s="86"/>
      <c r="Q39" s="86"/>
      <c r="R39" s="86"/>
      <c r="S39" s="86"/>
      <c r="T39" s="86"/>
      <c r="U39" s="86"/>
      <c r="V39" s="86"/>
      <c r="W39" s="86"/>
      <c r="X39" s="86"/>
      <c r="Y39" s="86"/>
      <c r="Z39" s="86"/>
      <c r="AA39" s="86"/>
      <c r="AB39" s="86"/>
      <c r="AC39" s="86"/>
      <c r="AD39" s="86"/>
      <c r="AE39" s="86"/>
      <c r="AF39" s="86"/>
      <c r="AG39" s="86"/>
      <c r="AH39" s="86"/>
    </row>
    <row r="40" spans="1:34" ht="14.25" customHeight="1" x14ac:dyDescent="0.2">
      <c r="A40" s="28"/>
      <c r="B40" s="700" t="s">
        <v>68</v>
      </c>
      <c r="C40" s="400">
        <v>2020</v>
      </c>
      <c r="D40" s="87">
        <v>2005</v>
      </c>
      <c r="E40" s="83">
        <v>0.99950149551345957</v>
      </c>
      <c r="F40" s="374">
        <v>1502</v>
      </c>
      <c r="G40" s="83">
        <v>0.74912718204488782</v>
      </c>
      <c r="H40" s="401">
        <v>0.74875373878364904</v>
      </c>
      <c r="I40" s="24"/>
      <c r="J40" s="86"/>
      <c r="K40" s="86"/>
      <c r="L40" s="86"/>
      <c r="M40" s="86"/>
      <c r="N40" s="86"/>
      <c r="O40" s="86"/>
      <c r="P40" s="86"/>
      <c r="Q40" s="86"/>
      <c r="R40" s="86"/>
      <c r="S40" s="86"/>
      <c r="T40" s="86"/>
      <c r="U40" s="86"/>
      <c r="V40" s="86"/>
      <c r="W40" s="86"/>
      <c r="X40" s="86"/>
      <c r="Y40" s="86"/>
      <c r="Z40" s="86"/>
      <c r="AA40" s="86"/>
      <c r="AB40" s="86"/>
      <c r="AC40" s="86"/>
      <c r="AD40" s="86"/>
      <c r="AE40" s="86"/>
      <c r="AF40" s="86"/>
      <c r="AG40" s="86"/>
      <c r="AH40" s="86"/>
    </row>
    <row r="41" spans="1:34" ht="14.25" customHeight="1" x14ac:dyDescent="0.2">
      <c r="A41" s="28"/>
      <c r="B41" s="700" t="s">
        <v>68</v>
      </c>
      <c r="C41" s="400">
        <v>2021</v>
      </c>
      <c r="D41" s="87">
        <v>2003</v>
      </c>
      <c r="E41" s="83">
        <v>1.0004995004995005</v>
      </c>
      <c r="F41" s="374">
        <v>1586</v>
      </c>
      <c r="G41" s="83">
        <v>0.7918122815776335</v>
      </c>
      <c r="H41" s="401">
        <v>0.79220779220779225</v>
      </c>
      <c r="I41" s="24"/>
      <c r="J41" s="86"/>
      <c r="K41" s="86"/>
      <c r="L41" s="86"/>
      <c r="M41" s="86"/>
      <c r="N41" s="86"/>
      <c r="O41" s="86"/>
      <c r="P41" s="86"/>
      <c r="Q41" s="86"/>
      <c r="R41" s="86"/>
      <c r="S41" s="86"/>
      <c r="T41" s="86"/>
      <c r="U41" s="86"/>
      <c r="V41" s="86"/>
      <c r="W41" s="86"/>
      <c r="X41" s="86"/>
      <c r="Y41" s="86"/>
      <c r="Z41" s="86"/>
      <c r="AA41" s="86"/>
      <c r="AB41" s="86"/>
      <c r="AC41" s="86"/>
      <c r="AD41" s="86"/>
      <c r="AE41" s="86"/>
      <c r="AF41" s="86"/>
      <c r="AG41" s="86"/>
      <c r="AH41" s="86"/>
    </row>
    <row r="42" spans="1:34" ht="14.25" customHeight="1" x14ac:dyDescent="0.2">
      <c r="A42" s="28"/>
      <c r="B42" s="700" t="s">
        <v>68</v>
      </c>
      <c r="C42" s="400">
        <v>2022</v>
      </c>
      <c r="D42" s="87">
        <v>2000</v>
      </c>
      <c r="E42" s="88">
        <v>1.0030090270812437</v>
      </c>
      <c r="F42" s="374">
        <v>1647</v>
      </c>
      <c r="G42" s="83">
        <v>0.82350000000000001</v>
      </c>
      <c r="H42" s="401">
        <v>0.82597793380140416</v>
      </c>
      <c r="I42" s="24"/>
      <c r="J42" s="86"/>
      <c r="K42" s="86"/>
      <c r="L42" s="86"/>
      <c r="M42" s="86"/>
      <c r="N42" s="86"/>
      <c r="O42" s="86"/>
      <c r="P42" s="86"/>
      <c r="Q42" s="86"/>
      <c r="R42" s="86"/>
      <c r="S42" s="86"/>
      <c r="T42" s="86"/>
      <c r="U42" s="86"/>
      <c r="V42" s="86"/>
      <c r="W42" s="86"/>
      <c r="X42" s="86"/>
      <c r="Y42" s="86"/>
      <c r="Z42" s="86"/>
      <c r="AA42" s="86"/>
      <c r="AB42" s="86"/>
      <c r="AC42" s="86"/>
      <c r="AD42" s="86"/>
      <c r="AE42" s="86"/>
      <c r="AF42" s="86"/>
      <c r="AG42" s="86"/>
      <c r="AH42" s="86"/>
    </row>
    <row r="43" spans="1:34" ht="14.25" customHeight="1" x14ac:dyDescent="0.2">
      <c r="A43" s="28"/>
      <c r="B43" s="700" t="s">
        <v>68</v>
      </c>
      <c r="C43" s="400">
        <v>2023</v>
      </c>
      <c r="D43" s="754">
        <v>1991</v>
      </c>
      <c r="E43" s="88">
        <v>1.0015090543259557</v>
      </c>
      <c r="F43" s="87">
        <v>1649</v>
      </c>
      <c r="G43" s="705">
        <v>0.82822702159718731</v>
      </c>
      <c r="H43" s="768">
        <v>0.82947686116700203</v>
      </c>
      <c r="I43" s="24"/>
      <c r="J43" s="86"/>
      <c r="K43" s="86"/>
      <c r="L43" s="86"/>
      <c r="M43" s="86"/>
      <c r="N43" s="86"/>
      <c r="O43" s="86"/>
      <c r="P43" s="86"/>
      <c r="Q43" s="86"/>
      <c r="R43" s="86"/>
      <c r="S43" s="86"/>
      <c r="T43" s="86"/>
      <c r="U43" s="86"/>
      <c r="V43" s="86"/>
      <c r="W43" s="86"/>
      <c r="X43" s="86"/>
      <c r="Y43" s="86"/>
      <c r="Z43" s="86"/>
      <c r="AA43" s="86"/>
      <c r="AB43" s="86"/>
      <c r="AC43" s="86"/>
      <c r="AD43" s="86"/>
      <c r="AE43" s="86"/>
      <c r="AF43" s="86"/>
      <c r="AG43" s="86"/>
      <c r="AH43" s="86"/>
    </row>
    <row r="44" spans="1:34" ht="14.25" customHeight="1" x14ac:dyDescent="0.2">
      <c r="A44" s="28"/>
      <c r="B44" s="700" t="s">
        <v>68</v>
      </c>
      <c r="C44" s="400">
        <v>2024</v>
      </c>
      <c r="D44" s="754">
        <v>1979</v>
      </c>
      <c r="E44" s="1066">
        <v>1.0005055611729019</v>
      </c>
      <c r="F44" s="87">
        <v>1631</v>
      </c>
      <c r="G44" s="705">
        <v>0.82415361293582623</v>
      </c>
      <c r="H44" s="768">
        <v>0.82457027300303332</v>
      </c>
      <c r="I44" s="24"/>
    </row>
    <row r="45" spans="1:34" ht="14.25" customHeight="1" x14ac:dyDescent="0.2">
      <c r="A45" s="28"/>
      <c r="B45" s="700" t="s">
        <v>69</v>
      </c>
      <c r="C45" s="400">
        <v>2008</v>
      </c>
      <c r="D45" s="87">
        <v>334</v>
      </c>
      <c r="E45" s="83">
        <v>0.77314814814814814</v>
      </c>
      <c r="F45" s="374">
        <v>219</v>
      </c>
      <c r="G45" s="83">
        <v>0.65600000000000003</v>
      </c>
      <c r="H45" s="401">
        <v>0.50694444444444442</v>
      </c>
      <c r="I45" s="24"/>
    </row>
    <row r="46" spans="1:34" ht="14.25" customHeight="1" x14ac:dyDescent="0.2">
      <c r="A46" s="28"/>
      <c r="B46" s="700" t="s">
        <v>69</v>
      </c>
      <c r="C46" s="400">
        <v>2009</v>
      </c>
      <c r="D46" s="87">
        <v>317</v>
      </c>
      <c r="E46" s="83">
        <v>0.73892773892773889</v>
      </c>
      <c r="F46" s="374">
        <v>251</v>
      </c>
      <c r="G46" s="83">
        <v>0.79200000000000004</v>
      </c>
      <c r="H46" s="401">
        <v>0.58508158508158503</v>
      </c>
      <c r="I46" s="24"/>
    </row>
    <row r="47" spans="1:34" ht="14.25" customHeight="1" x14ac:dyDescent="0.2">
      <c r="A47" s="28"/>
      <c r="B47" s="700" t="s">
        <v>69</v>
      </c>
      <c r="C47" s="400">
        <v>2010</v>
      </c>
      <c r="D47" s="87">
        <v>338</v>
      </c>
      <c r="E47" s="83">
        <v>0.79529411764705882</v>
      </c>
      <c r="F47" s="374">
        <v>264</v>
      </c>
      <c r="G47" s="83">
        <v>0.78100000000000003</v>
      </c>
      <c r="H47" s="401">
        <v>0.62117647058823533</v>
      </c>
      <c r="I47" s="24"/>
    </row>
    <row r="48" spans="1:34" ht="14.25" customHeight="1" x14ac:dyDescent="0.2">
      <c r="A48" s="28"/>
      <c r="B48" s="700" t="s">
        <v>69</v>
      </c>
      <c r="C48" s="400">
        <v>2011</v>
      </c>
      <c r="D48" s="87">
        <v>366</v>
      </c>
      <c r="E48" s="83">
        <v>0.87350835322195708</v>
      </c>
      <c r="F48" s="374">
        <v>257</v>
      </c>
      <c r="G48" s="83">
        <v>0.70218579234972678</v>
      </c>
      <c r="H48" s="401">
        <v>0.61336515513126488</v>
      </c>
      <c r="I48" s="24"/>
    </row>
    <row r="49" spans="1:34" ht="14.25" customHeight="1" x14ac:dyDescent="0.2">
      <c r="A49" s="28"/>
      <c r="B49" s="700" t="s">
        <v>69</v>
      </c>
      <c r="C49" s="400">
        <v>2012</v>
      </c>
      <c r="D49" s="87">
        <v>333</v>
      </c>
      <c r="E49" s="83">
        <v>0.9123287671232877</v>
      </c>
      <c r="F49" s="374">
        <v>260</v>
      </c>
      <c r="G49" s="83">
        <v>0.78078078078078073</v>
      </c>
      <c r="H49" s="401">
        <v>0.71232876712328763</v>
      </c>
      <c r="I49" s="24"/>
    </row>
    <row r="50" spans="1:34" ht="14.25" customHeight="1" x14ac:dyDescent="0.2">
      <c r="A50" s="28"/>
      <c r="B50" s="700" t="s">
        <v>69</v>
      </c>
      <c r="C50" s="400">
        <v>2013</v>
      </c>
      <c r="D50" s="87">
        <v>362</v>
      </c>
      <c r="E50" s="83">
        <v>0.99450549450549453</v>
      </c>
      <c r="F50" s="374">
        <v>277</v>
      </c>
      <c r="G50" s="83">
        <v>0.76519337016574585</v>
      </c>
      <c r="H50" s="401">
        <v>0.76098901098901095</v>
      </c>
      <c r="I50" s="24"/>
    </row>
    <row r="51" spans="1:34" ht="14.25" customHeight="1" x14ac:dyDescent="0.2">
      <c r="A51" s="28"/>
      <c r="B51" s="700" t="s">
        <v>69</v>
      </c>
      <c r="C51" s="400">
        <v>2014</v>
      </c>
      <c r="D51" s="87">
        <v>360</v>
      </c>
      <c r="E51" s="83">
        <v>0.99447513812154698</v>
      </c>
      <c r="F51" s="374">
        <v>279</v>
      </c>
      <c r="G51" s="83">
        <v>0.77500000000000002</v>
      </c>
      <c r="H51" s="401">
        <v>0.77071823204419887</v>
      </c>
      <c r="I51" s="24"/>
    </row>
    <row r="52" spans="1:34" ht="14.25" customHeight="1" x14ac:dyDescent="0.2">
      <c r="A52" s="28"/>
      <c r="B52" s="700" t="s">
        <v>69</v>
      </c>
      <c r="C52" s="400">
        <v>2015</v>
      </c>
      <c r="D52" s="87">
        <v>361</v>
      </c>
      <c r="E52" s="83">
        <v>0.99723756906077343</v>
      </c>
      <c r="F52" s="374">
        <v>287</v>
      </c>
      <c r="G52" s="83">
        <v>0.79501385041551242</v>
      </c>
      <c r="H52" s="401">
        <v>0.79300000000000004</v>
      </c>
      <c r="I52" s="24"/>
    </row>
    <row r="53" spans="1:34" ht="14.25" customHeight="1" x14ac:dyDescent="0.2">
      <c r="A53" s="28"/>
      <c r="B53" s="700" t="s">
        <v>69</v>
      </c>
      <c r="C53" s="400">
        <v>2016</v>
      </c>
      <c r="D53" s="87">
        <v>352</v>
      </c>
      <c r="E53" s="83">
        <v>0.98099999999999998</v>
      </c>
      <c r="F53" s="374">
        <v>267</v>
      </c>
      <c r="G53" s="83">
        <v>0.75900000000000001</v>
      </c>
      <c r="H53" s="401">
        <v>0.74399999999999999</v>
      </c>
      <c r="I53" s="24"/>
      <c r="J53" s="86"/>
      <c r="K53" s="86"/>
      <c r="L53" s="86"/>
      <c r="M53" s="86"/>
      <c r="N53" s="86"/>
      <c r="O53" s="86"/>
      <c r="P53" s="86"/>
      <c r="Q53" s="86"/>
      <c r="R53" s="86"/>
      <c r="S53" s="86"/>
      <c r="T53" s="86"/>
      <c r="U53" s="86"/>
      <c r="V53" s="86"/>
      <c r="W53" s="86"/>
      <c r="X53" s="86"/>
      <c r="Y53" s="86"/>
      <c r="Z53" s="86"/>
      <c r="AA53" s="86"/>
      <c r="AB53" s="86"/>
      <c r="AC53" s="86"/>
      <c r="AD53" s="86"/>
      <c r="AE53" s="86"/>
      <c r="AF53" s="86"/>
      <c r="AG53" s="86"/>
      <c r="AH53" s="86"/>
    </row>
    <row r="54" spans="1:34" ht="14.25" customHeight="1" x14ac:dyDescent="0.2">
      <c r="A54" s="28"/>
      <c r="B54" s="700" t="s">
        <v>69</v>
      </c>
      <c r="C54" s="400">
        <v>2017</v>
      </c>
      <c r="D54" s="87">
        <v>355</v>
      </c>
      <c r="E54" s="83">
        <v>0.98611111111111116</v>
      </c>
      <c r="F54" s="374">
        <v>281</v>
      </c>
      <c r="G54" s="83">
        <v>0.79154929577464783</v>
      </c>
      <c r="H54" s="401">
        <v>0.78055555555555556</v>
      </c>
      <c r="I54" s="24"/>
      <c r="J54" s="86"/>
      <c r="K54" s="86"/>
      <c r="L54" s="86"/>
      <c r="M54" s="86"/>
      <c r="N54" s="86"/>
      <c r="O54" s="86"/>
      <c r="P54" s="86"/>
      <c r="Q54" s="86"/>
      <c r="R54" s="86"/>
      <c r="S54" s="86"/>
      <c r="T54" s="86"/>
      <c r="U54" s="86"/>
      <c r="V54" s="86"/>
      <c r="W54" s="86"/>
      <c r="X54" s="86"/>
      <c r="Y54" s="86"/>
      <c r="Z54" s="86"/>
      <c r="AA54" s="86"/>
      <c r="AB54" s="86"/>
      <c r="AC54" s="86"/>
      <c r="AD54" s="86"/>
      <c r="AE54" s="86"/>
      <c r="AF54" s="86"/>
      <c r="AG54" s="86"/>
      <c r="AH54" s="86"/>
    </row>
    <row r="55" spans="1:34" ht="14.25" customHeight="1" x14ac:dyDescent="0.2">
      <c r="A55" s="28"/>
      <c r="B55" s="700" t="s">
        <v>69</v>
      </c>
      <c r="C55" s="400">
        <v>2018</v>
      </c>
      <c r="D55" s="87">
        <v>360</v>
      </c>
      <c r="E55" s="88">
        <v>1.005586592178771</v>
      </c>
      <c r="F55" s="374">
        <v>283</v>
      </c>
      <c r="G55" s="83">
        <v>0.78611111111111109</v>
      </c>
      <c r="H55" s="401">
        <v>0.79050279329608941</v>
      </c>
      <c r="I55" s="24"/>
      <c r="J55" s="86"/>
      <c r="K55" s="86"/>
      <c r="L55" s="86"/>
      <c r="M55" s="86"/>
      <c r="N55" s="86"/>
      <c r="O55" s="86"/>
      <c r="P55" s="86"/>
      <c r="Q55" s="86"/>
      <c r="R55" s="86"/>
      <c r="S55" s="86"/>
      <c r="T55" s="86"/>
      <c r="U55" s="86"/>
      <c r="V55" s="86"/>
      <c r="W55" s="86"/>
      <c r="X55" s="86"/>
      <c r="Y55" s="86"/>
      <c r="Z55" s="86"/>
      <c r="AA55" s="86"/>
      <c r="AB55" s="86"/>
      <c r="AC55" s="86"/>
      <c r="AD55" s="86"/>
      <c r="AE55" s="86"/>
      <c r="AF55" s="86"/>
      <c r="AG55" s="86"/>
      <c r="AH55" s="86"/>
    </row>
    <row r="56" spans="1:34" ht="14.25" customHeight="1" x14ac:dyDescent="0.2">
      <c r="A56" s="28"/>
      <c r="B56" s="700" t="s">
        <v>69</v>
      </c>
      <c r="C56" s="400">
        <v>2019</v>
      </c>
      <c r="D56" s="87">
        <v>357</v>
      </c>
      <c r="E56" s="83">
        <v>0.9972067039106145</v>
      </c>
      <c r="F56" s="374">
        <v>273</v>
      </c>
      <c r="G56" s="83">
        <v>0.76470588235294112</v>
      </c>
      <c r="H56" s="401">
        <v>0.76256983240223464</v>
      </c>
      <c r="I56" s="24"/>
      <c r="J56" s="86"/>
      <c r="K56" s="86"/>
      <c r="L56" s="86"/>
      <c r="M56" s="86"/>
      <c r="N56" s="86"/>
      <c r="O56" s="86"/>
      <c r="P56" s="86"/>
      <c r="Q56" s="86"/>
      <c r="R56" s="86"/>
      <c r="S56" s="86"/>
      <c r="T56" s="86"/>
      <c r="U56" s="86"/>
      <c r="V56" s="86"/>
      <c r="W56" s="86"/>
      <c r="X56" s="86"/>
      <c r="Y56" s="86"/>
      <c r="Z56" s="86"/>
      <c r="AA56" s="86"/>
      <c r="AB56" s="86"/>
      <c r="AC56" s="86"/>
      <c r="AD56" s="86"/>
      <c r="AE56" s="86"/>
      <c r="AF56" s="86"/>
      <c r="AG56" s="86"/>
      <c r="AH56" s="86"/>
    </row>
    <row r="57" spans="1:34" ht="14.25" customHeight="1" x14ac:dyDescent="0.2">
      <c r="A57" s="28"/>
      <c r="B57" s="700" t="s">
        <v>69</v>
      </c>
      <c r="C57" s="400">
        <v>2020</v>
      </c>
      <c r="D57" s="87">
        <v>357</v>
      </c>
      <c r="E57" s="83">
        <v>1</v>
      </c>
      <c r="F57" s="374">
        <v>226</v>
      </c>
      <c r="G57" s="83">
        <v>0.63305322128851538</v>
      </c>
      <c r="H57" s="401">
        <v>0.63305322128851538</v>
      </c>
      <c r="I57" s="24"/>
      <c r="J57" s="86"/>
      <c r="K57" s="86"/>
      <c r="L57" s="86"/>
      <c r="M57" s="86"/>
      <c r="N57" s="86"/>
      <c r="O57" s="86"/>
      <c r="P57" s="86"/>
      <c r="Q57" s="86"/>
      <c r="R57" s="86"/>
      <c r="S57" s="86"/>
      <c r="T57" s="86"/>
      <c r="U57" s="86"/>
      <c r="V57" s="86"/>
      <c r="W57" s="86"/>
      <c r="X57" s="86"/>
      <c r="Y57" s="86"/>
      <c r="Z57" s="86"/>
      <c r="AA57" s="86"/>
      <c r="AB57" s="86"/>
      <c r="AC57" s="86"/>
      <c r="AD57" s="86"/>
      <c r="AE57" s="86"/>
      <c r="AF57" s="86"/>
      <c r="AG57" s="86"/>
      <c r="AH57" s="86"/>
    </row>
    <row r="58" spans="1:34" ht="14.25" customHeight="1" x14ac:dyDescent="0.2">
      <c r="A58" s="28"/>
      <c r="B58" s="700" t="s">
        <v>69</v>
      </c>
      <c r="C58" s="400">
        <v>2021</v>
      </c>
      <c r="D58" s="87">
        <v>354</v>
      </c>
      <c r="E58" s="83">
        <v>0.99159663865546221</v>
      </c>
      <c r="F58" s="374">
        <v>247</v>
      </c>
      <c r="G58" s="83">
        <v>0.69774011299435024</v>
      </c>
      <c r="H58" s="401">
        <v>0.6918767507002801</v>
      </c>
      <c r="I58" s="24"/>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86"/>
    </row>
    <row r="59" spans="1:34" ht="14.25" customHeight="1" x14ac:dyDescent="0.2">
      <c r="A59" s="28"/>
      <c r="B59" s="700" t="s">
        <v>69</v>
      </c>
      <c r="C59" s="400">
        <v>2022</v>
      </c>
      <c r="D59" s="87">
        <v>357</v>
      </c>
      <c r="E59" s="83">
        <v>0.9972067039106145</v>
      </c>
      <c r="F59" s="374">
        <v>270</v>
      </c>
      <c r="G59" s="83">
        <v>0.75630252100840334</v>
      </c>
      <c r="H59" s="401">
        <v>0.75418994413407825</v>
      </c>
      <c r="I59" s="24"/>
      <c r="J59" s="86"/>
      <c r="K59" s="86"/>
      <c r="L59" s="86"/>
      <c r="M59" s="86"/>
      <c r="N59" s="86"/>
      <c r="O59" s="86"/>
      <c r="P59" s="86"/>
      <c r="Q59" s="86"/>
      <c r="R59" s="86"/>
      <c r="S59" s="86"/>
      <c r="T59" s="86"/>
      <c r="U59" s="86"/>
      <c r="V59" s="86"/>
      <c r="W59" s="86"/>
      <c r="X59" s="86"/>
      <c r="Y59" s="86"/>
      <c r="Z59" s="86"/>
      <c r="AA59" s="86"/>
      <c r="AB59" s="86"/>
      <c r="AC59" s="86"/>
      <c r="AD59" s="86"/>
      <c r="AE59" s="86"/>
      <c r="AF59" s="86"/>
      <c r="AG59" s="86"/>
      <c r="AH59" s="86"/>
    </row>
    <row r="60" spans="1:34" ht="14.25" customHeight="1" x14ac:dyDescent="0.2">
      <c r="A60" s="28"/>
      <c r="B60" s="700" t="s">
        <v>69</v>
      </c>
      <c r="C60" s="400">
        <v>2023</v>
      </c>
      <c r="D60" s="754">
        <v>355</v>
      </c>
      <c r="E60" s="378">
        <v>0.98611111111111116</v>
      </c>
      <c r="F60" s="87">
        <v>253</v>
      </c>
      <c r="G60" s="705">
        <v>0.71267605633802822</v>
      </c>
      <c r="H60" s="768">
        <v>0.70277777777777772</v>
      </c>
      <c r="I60" s="24"/>
      <c r="J60" s="86"/>
      <c r="K60" s="86"/>
      <c r="L60" s="86"/>
      <c r="M60" s="86"/>
      <c r="N60" s="86"/>
      <c r="O60" s="86"/>
      <c r="P60" s="86"/>
      <c r="Q60" s="86"/>
      <c r="R60" s="86"/>
      <c r="S60" s="86"/>
      <c r="T60" s="86"/>
      <c r="U60" s="86"/>
      <c r="V60" s="86"/>
      <c r="W60" s="86"/>
      <c r="X60" s="86"/>
      <c r="Y60" s="86"/>
      <c r="Z60" s="86"/>
      <c r="AA60" s="86"/>
      <c r="AB60" s="86"/>
      <c r="AC60" s="86"/>
      <c r="AD60" s="86"/>
      <c r="AE60" s="86"/>
      <c r="AF60" s="86"/>
      <c r="AG60" s="86"/>
      <c r="AH60" s="86"/>
    </row>
    <row r="61" spans="1:34" ht="14.25" customHeight="1" x14ac:dyDescent="0.2">
      <c r="A61" s="28"/>
      <c r="B61" s="700" t="s">
        <v>69</v>
      </c>
      <c r="C61" s="400">
        <v>2024</v>
      </c>
      <c r="D61" s="754">
        <v>360</v>
      </c>
      <c r="E61" s="378">
        <v>1</v>
      </c>
      <c r="F61" s="87">
        <v>286</v>
      </c>
      <c r="G61" s="705">
        <v>0.7944444444444444</v>
      </c>
      <c r="H61" s="768">
        <v>0.7944444444444444</v>
      </c>
      <c r="I61" s="24"/>
      <c r="J61" s="86"/>
      <c r="K61" s="86"/>
      <c r="L61" s="86"/>
      <c r="M61" s="86"/>
      <c r="N61" s="86"/>
      <c r="O61" s="86"/>
      <c r="P61" s="86"/>
      <c r="Q61" s="86"/>
      <c r="R61" s="86"/>
      <c r="S61" s="86"/>
      <c r="T61" s="86"/>
      <c r="U61" s="86"/>
      <c r="V61" s="86"/>
      <c r="W61" s="86"/>
      <c r="X61" s="86"/>
      <c r="Y61" s="86"/>
      <c r="Z61" s="86"/>
      <c r="AA61" s="86"/>
      <c r="AB61" s="86"/>
      <c r="AC61" s="86"/>
      <c r="AD61" s="86"/>
      <c r="AE61" s="86"/>
      <c r="AF61" s="86"/>
      <c r="AG61" s="86"/>
      <c r="AH61" s="86"/>
    </row>
    <row r="62" spans="1:34" ht="14.25" customHeight="1" x14ac:dyDescent="0.2">
      <c r="A62" s="28"/>
      <c r="B62" s="700" t="s">
        <v>70</v>
      </c>
      <c r="C62" s="400">
        <v>2008</v>
      </c>
      <c r="D62" s="87">
        <v>7</v>
      </c>
      <c r="E62" s="83">
        <v>3.0701754385964911E-2</v>
      </c>
      <c r="F62" s="374">
        <v>5</v>
      </c>
      <c r="G62" s="83">
        <v>0.71399999999999997</v>
      </c>
      <c r="H62" s="401">
        <v>2.1929824561403508E-2</v>
      </c>
      <c r="I62" s="24"/>
    </row>
    <row r="63" spans="1:34" ht="14.25" customHeight="1" x14ac:dyDescent="0.2">
      <c r="A63" s="28"/>
      <c r="B63" s="700" t="s">
        <v>70</v>
      </c>
      <c r="C63" s="400">
        <v>2009</v>
      </c>
      <c r="D63" s="87">
        <v>43</v>
      </c>
      <c r="E63" s="83">
        <v>0.18454935622317598</v>
      </c>
      <c r="F63" s="374">
        <v>19</v>
      </c>
      <c r="G63" s="83">
        <v>0.442</v>
      </c>
      <c r="H63" s="401">
        <v>8.15450643776824E-2</v>
      </c>
      <c r="I63" s="24"/>
    </row>
    <row r="64" spans="1:34" ht="14.25" customHeight="1" x14ac:dyDescent="0.2">
      <c r="A64" s="28"/>
      <c r="B64" s="700" t="s">
        <v>70</v>
      </c>
      <c r="C64" s="400">
        <v>2010</v>
      </c>
      <c r="D64" s="87">
        <v>66</v>
      </c>
      <c r="E64" s="83">
        <v>0.32195121951219513</v>
      </c>
      <c r="F64" s="374">
        <v>37</v>
      </c>
      <c r="G64" s="83">
        <v>0.56100000000000005</v>
      </c>
      <c r="H64" s="401">
        <v>0.18048780487804877</v>
      </c>
      <c r="I64" s="24"/>
    </row>
    <row r="65" spans="1:34" ht="14.25" customHeight="1" x14ac:dyDescent="0.2">
      <c r="A65" s="28"/>
      <c r="B65" s="700" t="s">
        <v>70</v>
      </c>
      <c r="C65" s="400">
        <v>2011</v>
      </c>
      <c r="D65" s="87">
        <v>117</v>
      </c>
      <c r="E65" s="83">
        <v>0.58499999999999996</v>
      </c>
      <c r="F65" s="374">
        <v>35</v>
      </c>
      <c r="G65" s="83">
        <v>0.29914529914529914</v>
      </c>
      <c r="H65" s="401">
        <v>0.17499999999999999</v>
      </c>
      <c r="I65" s="24"/>
    </row>
    <row r="66" spans="1:34" ht="14.25" customHeight="1" x14ac:dyDescent="0.2">
      <c r="A66" s="28"/>
      <c r="B66" s="700" t="s">
        <v>70</v>
      </c>
      <c r="C66" s="400">
        <v>2012</v>
      </c>
      <c r="D66" s="87">
        <v>117</v>
      </c>
      <c r="E66" s="83">
        <v>0.75974025974025972</v>
      </c>
      <c r="F66" s="374">
        <v>38</v>
      </c>
      <c r="G66" s="83">
        <v>0.3247863247863248</v>
      </c>
      <c r="H66" s="401">
        <v>0.24675324675324675</v>
      </c>
      <c r="I66" s="24"/>
    </row>
    <row r="67" spans="1:34" ht="14.25" customHeight="1" x14ac:dyDescent="0.2">
      <c r="A67" s="28"/>
      <c r="B67" s="700" t="s">
        <v>70</v>
      </c>
      <c r="C67" s="400">
        <v>2013</v>
      </c>
      <c r="D67" s="87">
        <v>64</v>
      </c>
      <c r="E67" s="83">
        <v>0.50393700787401574</v>
      </c>
      <c r="F67" s="374">
        <v>26</v>
      </c>
      <c r="G67" s="83">
        <v>0.40625</v>
      </c>
      <c r="H67" s="401">
        <v>0.20472440944881889</v>
      </c>
      <c r="I67" s="24"/>
    </row>
    <row r="68" spans="1:34" ht="14.25" customHeight="1" x14ac:dyDescent="0.2">
      <c r="A68" s="28"/>
      <c r="B68" s="700" t="s">
        <v>70</v>
      </c>
      <c r="C68" s="400">
        <v>2014</v>
      </c>
      <c r="D68" s="87">
        <v>76</v>
      </c>
      <c r="E68" s="83">
        <v>0.52777777777777779</v>
      </c>
      <c r="F68" s="374">
        <v>42</v>
      </c>
      <c r="G68" s="83">
        <v>0.55263157894736847</v>
      </c>
      <c r="H68" s="401">
        <v>0.29166666666666669</v>
      </c>
      <c r="I68" s="24"/>
    </row>
    <row r="69" spans="1:34" ht="14.25" customHeight="1" x14ac:dyDescent="0.2">
      <c r="A69" s="28"/>
      <c r="B69" s="700" t="s">
        <v>70</v>
      </c>
      <c r="C69" s="400">
        <v>2015</v>
      </c>
      <c r="D69" s="87">
        <v>104</v>
      </c>
      <c r="E69" s="83">
        <v>0.73239436619718312</v>
      </c>
      <c r="F69" s="374">
        <v>42</v>
      </c>
      <c r="G69" s="83">
        <v>0.40384615384615385</v>
      </c>
      <c r="H69" s="401">
        <v>0.29599999999999999</v>
      </c>
      <c r="I69" s="24"/>
    </row>
    <row r="70" spans="1:34" ht="14.25" customHeight="1" x14ac:dyDescent="0.2">
      <c r="A70" s="28"/>
      <c r="B70" s="700" t="s">
        <v>70</v>
      </c>
      <c r="C70" s="400">
        <v>2016</v>
      </c>
      <c r="D70" s="87">
        <v>126</v>
      </c>
      <c r="E70" s="83">
        <v>0.9</v>
      </c>
      <c r="F70" s="374">
        <v>37</v>
      </c>
      <c r="G70" s="83">
        <v>0.29399999999999998</v>
      </c>
      <c r="H70" s="401">
        <v>0.26400000000000001</v>
      </c>
      <c r="I70" s="24"/>
      <c r="J70" s="86"/>
      <c r="K70" s="86"/>
      <c r="L70" s="86"/>
      <c r="M70" s="86"/>
      <c r="N70" s="86"/>
      <c r="O70" s="86"/>
      <c r="P70" s="86"/>
      <c r="Q70" s="86"/>
      <c r="R70" s="86"/>
      <c r="S70" s="86"/>
      <c r="T70" s="86"/>
      <c r="U70" s="86"/>
      <c r="V70" s="86"/>
      <c r="W70" s="86"/>
      <c r="X70" s="86"/>
      <c r="Y70" s="86"/>
      <c r="Z70" s="86"/>
      <c r="AA70" s="86"/>
      <c r="AB70" s="86"/>
      <c r="AC70" s="86"/>
      <c r="AD70" s="86"/>
      <c r="AE70" s="86"/>
      <c r="AF70" s="86"/>
      <c r="AG70" s="86"/>
      <c r="AH70" s="86"/>
    </row>
    <row r="71" spans="1:34" ht="14.25" customHeight="1" x14ac:dyDescent="0.2">
      <c r="A71" s="28"/>
      <c r="B71" s="700" t="s">
        <v>70</v>
      </c>
      <c r="C71" s="400">
        <v>2017</v>
      </c>
      <c r="D71" s="87">
        <v>124</v>
      </c>
      <c r="E71" s="83">
        <v>0.91851851851851851</v>
      </c>
      <c r="F71" s="374">
        <v>37</v>
      </c>
      <c r="G71" s="83">
        <v>0.29838709677419356</v>
      </c>
      <c r="H71" s="401">
        <v>0.27407407407407408</v>
      </c>
      <c r="I71" s="24"/>
      <c r="J71" s="86"/>
      <c r="K71" s="86"/>
      <c r="L71" s="86"/>
      <c r="M71" s="86"/>
      <c r="N71" s="86"/>
      <c r="O71" s="86"/>
      <c r="P71" s="86"/>
      <c r="Q71" s="86"/>
      <c r="R71" s="86"/>
      <c r="S71" s="86"/>
      <c r="T71" s="86"/>
      <c r="U71" s="86"/>
      <c r="V71" s="86"/>
      <c r="W71" s="86"/>
      <c r="X71" s="86"/>
      <c r="Y71" s="86"/>
      <c r="Z71" s="86"/>
      <c r="AA71" s="86"/>
      <c r="AB71" s="86"/>
      <c r="AC71" s="86"/>
      <c r="AD71" s="86"/>
      <c r="AE71" s="86"/>
      <c r="AF71" s="86"/>
      <c r="AG71" s="86"/>
      <c r="AH71" s="86"/>
    </row>
    <row r="72" spans="1:34" ht="14.25" customHeight="1" x14ac:dyDescent="0.2">
      <c r="A72" s="28"/>
      <c r="B72" s="700" t="s">
        <v>70</v>
      </c>
      <c r="C72" s="400">
        <v>2018</v>
      </c>
      <c r="D72" s="87">
        <v>116</v>
      </c>
      <c r="E72" s="83">
        <v>0.8721804511278195</v>
      </c>
      <c r="F72" s="374">
        <v>31</v>
      </c>
      <c r="G72" s="83">
        <v>0.26724137931034481</v>
      </c>
      <c r="H72" s="401">
        <v>0.23308270676691728</v>
      </c>
      <c r="I72" s="24"/>
      <c r="J72" s="86"/>
      <c r="K72" s="86"/>
      <c r="L72" s="86"/>
      <c r="M72" s="86"/>
      <c r="N72" s="86"/>
      <c r="O72" s="86"/>
      <c r="P72" s="86"/>
      <c r="Q72" s="86"/>
      <c r="R72" s="86"/>
      <c r="S72" s="86"/>
      <c r="T72" s="86"/>
      <c r="U72" s="86"/>
      <c r="V72" s="86"/>
      <c r="W72" s="86"/>
      <c r="X72" s="86"/>
      <c r="Y72" s="86"/>
      <c r="Z72" s="86"/>
      <c r="AA72" s="86"/>
      <c r="AB72" s="86"/>
      <c r="AC72" s="86"/>
      <c r="AD72" s="86"/>
      <c r="AE72" s="86"/>
      <c r="AF72" s="86"/>
      <c r="AG72" s="86"/>
      <c r="AH72" s="86"/>
    </row>
    <row r="73" spans="1:34" ht="14.25" customHeight="1" x14ac:dyDescent="0.2">
      <c r="A73" s="28"/>
      <c r="B73" s="700" t="s">
        <v>70</v>
      </c>
      <c r="C73" s="400">
        <v>2019</v>
      </c>
      <c r="D73" s="87">
        <v>116</v>
      </c>
      <c r="E73" s="83">
        <v>0.89230769230769236</v>
      </c>
      <c r="F73" s="374">
        <v>47</v>
      </c>
      <c r="G73" s="83">
        <v>0.40517241379310343</v>
      </c>
      <c r="H73" s="401">
        <v>0.36153846153846153</v>
      </c>
      <c r="I73" s="24"/>
      <c r="J73" s="86"/>
      <c r="K73" s="86"/>
      <c r="L73" s="86"/>
      <c r="M73" s="86"/>
      <c r="N73" s="86"/>
      <c r="O73" s="86"/>
      <c r="P73" s="86"/>
      <c r="Q73" s="86"/>
      <c r="R73" s="86"/>
      <c r="S73" s="86"/>
      <c r="T73" s="86"/>
      <c r="U73" s="86"/>
      <c r="V73" s="86"/>
      <c r="W73" s="86"/>
      <c r="X73" s="86"/>
      <c r="Y73" s="86"/>
      <c r="Z73" s="86"/>
      <c r="AA73" s="86"/>
      <c r="AB73" s="86"/>
      <c r="AC73" s="86"/>
      <c r="AD73" s="86"/>
      <c r="AE73" s="86"/>
      <c r="AF73" s="86"/>
      <c r="AG73" s="86"/>
      <c r="AH73" s="86"/>
    </row>
    <row r="74" spans="1:34" ht="14.25" customHeight="1" x14ac:dyDescent="0.2">
      <c r="A74" s="28"/>
      <c r="B74" s="700" t="s">
        <v>70</v>
      </c>
      <c r="C74" s="400">
        <v>2020</v>
      </c>
      <c r="D74" s="87">
        <v>130</v>
      </c>
      <c r="E74" s="88">
        <v>1.1403508771929824</v>
      </c>
      <c r="F74" s="374">
        <v>28</v>
      </c>
      <c r="G74" s="83">
        <v>0.2153846153846154</v>
      </c>
      <c r="H74" s="401">
        <v>0.24561403508771928</v>
      </c>
      <c r="I74" s="24"/>
      <c r="J74" s="86"/>
      <c r="K74" s="86"/>
      <c r="L74" s="86"/>
      <c r="M74" s="86"/>
      <c r="N74" s="86"/>
      <c r="O74" s="86"/>
      <c r="P74" s="86"/>
      <c r="Q74" s="86"/>
      <c r="R74" s="86"/>
      <c r="S74" s="86"/>
      <c r="T74" s="86"/>
      <c r="U74" s="86"/>
      <c r="V74" s="86"/>
      <c r="W74" s="86"/>
      <c r="X74" s="86"/>
      <c r="Y74" s="86"/>
      <c r="Z74" s="86"/>
      <c r="AA74" s="86"/>
      <c r="AB74" s="86"/>
      <c r="AC74" s="86"/>
      <c r="AD74" s="86"/>
      <c r="AE74" s="86"/>
      <c r="AF74" s="86"/>
      <c r="AG74" s="86"/>
      <c r="AH74" s="86"/>
    </row>
    <row r="75" spans="1:34" ht="14.25" customHeight="1" x14ac:dyDescent="0.2">
      <c r="A75" s="28"/>
      <c r="B75" s="700" t="s">
        <v>70</v>
      </c>
      <c r="C75" s="400">
        <v>2021</v>
      </c>
      <c r="D75" s="87">
        <v>108</v>
      </c>
      <c r="E75" s="83">
        <v>0.97297297297297303</v>
      </c>
      <c r="F75" s="374">
        <v>28</v>
      </c>
      <c r="G75" s="83">
        <v>0.25925925925925924</v>
      </c>
      <c r="H75" s="401">
        <v>0.25225225225225223</v>
      </c>
      <c r="I75" s="24"/>
      <c r="J75" s="86"/>
      <c r="K75" s="86"/>
      <c r="L75" s="86"/>
      <c r="M75" s="86"/>
      <c r="N75" s="86"/>
      <c r="O75" s="86"/>
      <c r="P75" s="86"/>
      <c r="Q75" s="86"/>
      <c r="R75" s="86"/>
      <c r="S75" s="86"/>
      <c r="T75" s="86"/>
      <c r="U75" s="86"/>
      <c r="V75" s="86"/>
      <c r="W75" s="86"/>
      <c r="X75" s="86"/>
      <c r="Y75" s="86"/>
      <c r="Z75" s="86"/>
      <c r="AA75" s="86"/>
      <c r="AB75" s="86"/>
      <c r="AC75" s="86"/>
      <c r="AD75" s="86"/>
      <c r="AE75" s="86"/>
      <c r="AF75" s="86"/>
      <c r="AG75" s="86"/>
      <c r="AH75" s="86"/>
    </row>
    <row r="76" spans="1:34" ht="14.25" customHeight="1" x14ac:dyDescent="0.2">
      <c r="A76" s="28"/>
      <c r="B76" s="700" t="s">
        <v>70</v>
      </c>
      <c r="C76" s="400">
        <v>2022</v>
      </c>
      <c r="D76" s="87">
        <v>111</v>
      </c>
      <c r="E76" s="88">
        <v>1.0183486238532109</v>
      </c>
      <c r="F76" s="374">
        <v>35</v>
      </c>
      <c r="G76" s="83">
        <v>0.31531531531531531</v>
      </c>
      <c r="H76" s="401">
        <v>0.32110091743119268</v>
      </c>
      <c r="I76" s="24"/>
      <c r="J76" s="86"/>
      <c r="K76" s="86"/>
      <c r="L76" s="86"/>
      <c r="M76" s="86"/>
      <c r="N76" s="86"/>
      <c r="O76" s="86"/>
      <c r="P76" s="86"/>
      <c r="Q76" s="86"/>
      <c r="R76" s="86"/>
      <c r="S76" s="86"/>
      <c r="T76" s="86"/>
      <c r="U76" s="86"/>
      <c r="V76" s="86"/>
      <c r="W76" s="86"/>
      <c r="X76" s="86"/>
      <c r="Y76" s="86"/>
      <c r="Z76" s="86"/>
      <c r="AA76" s="86"/>
      <c r="AB76" s="86"/>
      <c r="AC76" s="86"/>
      <c r="AD76" s="86"/>
      <c r="AE76" s="86"/>
      <c r="AF76" s="86"/>
      <c r="AG76" s="86"/>
      <c r="AH76" s="86"/>
    </row>
    <row r="77" spans="1:34" ht="14.25" customHeight="1" x14ac:dyDescent="0.2">
      <c r="A77" s="28"/>
      <c r="B77" s="700" t="s">
        <v>70</v>
      </c>
      <c r="C77" s="400">
        <v>2023</v>
      </c>
      <c r="D77" s="754">
        <v>106</v>
      </c>
      <c r="E77" s="378">
        <v>0.98148148148148151</v>
      </c>
      <c r="F77" s="87">
        <v>36</v>
      </c>
      <c r="G77" s="705">
        <v>0.33962264150943394</v>
      </c>
      <c r="H77" s="768">
        <v>0.33333333333333331</v>
      </c>
      <c r="I77" s="24"/>
      <c r="J77" s="86"/>
      <c r="K77" s="86"/>
      <c r="L77" s="86"/>
      <c r="M77" s="86"/>
      <c r="N77" s="86"/>
      <c r="O77" s="86"/>
      <c r="P77" s="86"/>
      <c r="Q77" s="86"/>
      <c r="R77" s="86"/>
      <c r="S77" s="86"/>
      <c r="T77" s="86"/>
      <c r="U77" s="86"/>
      <c r="V77" s="86"/>
      <c r="W77" s="86"/>
      <c r="X77" s="86"/>
      <c r="Y77" s="86"/>
      <c r="Z77" s="86"/>
      <c r="AA77" s="86"/>
      <c r="AB77" s="86"/>
      <c r="AC77" s="86"/>
      <c r="AD77" s="86"/>
      <c r="AE77" s="86"/>
      <c r="AF77" s="86"/>
      <c r="AG77" s="86"/>
      <c r="AH77" s="86"/>
    </row>
    <row r="78" spans="1:34" ht="14.25" customHeight="1" x14ac:dyDescent="0.2">
      <c r="A78" s="28"/>
      <c r="B78" s="700" t="s">
        <v>70</v>
      </c>
      <c r="C78" s="400">
        <v>2024</v>
      </c>
      <c r="D78" s="754">
        <v>107</v>
      </c>
      <c r="E78" s="378">
        <v>1</v>
      </c>
      <c r="F78" s="87">
        <v>45</v>
      </c>
      <c r="G78" s="705">
        <v>0.42056074766355139</v>
      </c>
      <c r="H78" s="768">
        <v>0.42056074766355139</v>
      </c>
      <c r="I78" s="24"/>
      <c r="J78" s="86"/>
      <c r="K78" s="86"/>
      <c r="L78" s="86"/>
      <c r="M78" s="86"/>
      <c r="N78" s="86"/>
      <c r="O78" s="86"/>
      <c r="P78" s="86"/>
      <c r="Q78" s="86"/>
      <c r="R78" s="86"/>
      <c r="S78" s="86"/>
      <c r="T78" s="86"/>
      <c r="U78" s="86"/>
      <c r="V78" s="86"/>
      <c r="W78" s="86"/>
      <c r="X78" s="86"/>
      <c r="Y78" s="86"/>
      <c r="Z78" s="86"/>
      <c r="AA78" s="86"/>
      <c r="AB78" s="86"/>
      <c r="AC78" s="86"/>
      <c r="AD78" s="86"/>
      <c r="AE78" s="86"/>
      <c r="AF78" s="86"/>
      <c r="AG78" s="86"/>
      <c r="AH78" s="86"/>
    </row>
    <row r="79" spans="1:34" ht="14.25" customHeight="1" x14ac:dyDescent="0.2">
      <c r="A79" s="28"/>
      <c r="B79" s="700" t="s">
        <v>71</v>
      </c>
      <c r="C79" s="400">
        <v>2008</v>
      </c>
      <c r="D79" s="87">
        <v>37</v>
      </c>
      <c r="E79" s="83" t="s">
        <v>67</v>
      </c>
      <c r="F79" s="374">
        <v>13</v>
      </c>
      <c r="G79" s="83">
        <v>0.35099999999999998</v>
      </c>
      <c r="H79" s="401" t="s">
        <v>67</v>
      </c>
      <c r="I79" s="24"/>
    </row>
    <row r="80" spans="1:34" ht="14.25" customHeight="1" x14ac:dyDescent="0.2">
      <c r="A80" s="28"/>
      <c r="B80" s="700" t="s">
        <v>71</v>
      </c>
      <c r="C80" s="400">
        <v>2009</v>
      </c>
      <c r="D80" s="87">
        <v>21</v>
      </c>
      <c r="E80" s="83" t="s">
        <v>67</v>
      </c>
      <c r="F80" s="374">
        <v>11</v>
      </c>
      <c r="G80" s="83">
        <v>0.52400000000000002</v>
      </c>
      <c r="H80" s="401" t="s">
        <v>67</v>
      </c>
      <c r="I80" s="24"/>
    </row>
    <row r="81" spans="1:34" ht="14.25" customHeight="1" x14ac:dyDescent="0.2">
      <c r="A81" s="28"/>
      <c r="B81" s="700" t="s">
        <v>71</v>
      </c>
      <c r="C81" s="400">
        <v>2010</v>
      </c>
      <c r="D81" s="87">
        <v>24</v>
      </c>
      <c r="E81" s="83" t="s">
        <v>67</v>
      </c>
      <c r="F81" s="374">
        <v>10</v>
      </c>
      <c r="G81" s="83">
        <v>0.41699999999999998</v>
      </c>
      <c r="H81" s="401" t="s">
        <v>67</v>
      </c>
      <c r="I81" s="24"/>
    </row>
    <row r="82" spans="1:34" ht="14.25" customHeight="1" x14ac:dyDescent="0.2">
      <c r="A82" s="28"/>
      <c r="B82" s="700" t="s">
        <v>71</v>
      </c>
      <c r="C82" s="400">
        <v>2011</v>
      </c>
      <c r="D82" s="87">
        <v>24</v>
      </c>
      <c r="E82" s="83" t="s">
        <v>67</v>
      </c>
      <c r="F82" s="374">
        <v>8</v>
      </c>
      <c r="G82" s="83">
        <v>0.33333333333333331</v>
      </c>
      <c r="H82" s="401" t="s">
        <v>67</v>
      </c>
      <c r="I82" s="24"/>
    </row>
    <row r="83" spans="1:34" ht="14.25" customHeight="1" x14ac:dyDescent="0.2">
      <c r="A83" s="28"/>
      <c r="B83" s="700" t="s">
        <v>71</v>
      </c>
      <c r="C83" s="400">
        <v>2012</v>
      </c>
      <c r="D83" s="87">
        <v>30</v>
      </c>
      <c r="E83" s="83" t="s">
        <v>67</v>
      </c>
      <c r="F83" s="374">
        <v>13</v>
      </c>
      <c r="G83" s="83">
        <v>0.43333333333333335</v>
      </c>
      <c r="H83" s="401" t="s">
        <v>67</v>
      </c>
      <c r="I83" s="24"/>
    </row>
    <row r="84" spans="1:34" ht="14.25" customHeight="1" x14ac:dyDescent="0.2">
      <c r="A84" s="28"/>
      <c r="B84" s="700" t="s">
        <v>71</v>
      </c>
      <c r="C84" s="400">
        <v>2013</v>
      </c>
      <c r="D84" s="87">
        <v>45</v>
      </c>
      <c r="E84" s="83" t="s">
        <v>67</v>
      </c>
      <c r="F84" s="375">
        <v>13</v>
      </c>
      <c r="G84" s="83">
        <v>0.28888888888888886</v>
      </c>
      <c r="H84" s="401" t="s">
        <v>67</v>
      </c>
      <c r="I84" s="24"/>
    </row>
    <row r="85" spans="1:34" ht="14.25" customHeight="1" x14ac:dyDescent="0.2">
      <c r="A85" s="28"/>
      <c r="B85" s="700" t="s">
        <v>71</v>
      </c>
      <c r="C85" s="400">
        <v>2014</v>
      </c>
      <c r="D85" s="376">
        <v>40</v>
      </c>
      <c r="E85" s="83" t="s">
        <v>67</v>
      </c>
      <c r="F85" s="375">
        <v>16</v>
      </c>
      <c r="G85" s="83">
        <v>0.4</v>
      </c>
      <c r="H85" s="401" t="s">
        <v>67</v>
      </c>
      <c r="I85" s="24"/>
    </row>
    <row r="86" spans="1:34" ht="14.25" customHeight="1" x14ac:dyDescent="0.2">
      <c r="A86" s="28"/>
      <c r="B86" s="700" t="s">
        <v>71</v>
      </c>
      <c r="C86" s="400">
        <v>2015</v>
      </c>
      <c r="D86" s="87">
        <v>36</v>
      </c>
      <c r="E86" s="83" t="s">
        <v>67</v>
      </c>
      <c r="F86" s="374">
        <v>15</v>
      </c>
      <c r="G86" s="83">
        <v>0.41666666666666669</v>
      </c>
      <c r="H86" s="401" t="s">
        <v>67</v>
      </c>
      <c r="I86" s="24"/>
    </row>
    <row r="87" spans="1:34" ht="14.25" customHeight="1" x14ac:dyDescent="0.2">
      <c r="A87" s="28"/>
      <c r="B87" s="700" t="s">
        <v>71</v>
      </c>
      <c r="C87" s="400">
        <v>2016</v>
      </c>
      <c r="D87" s="87">
        <v>91</v>
      </c>
      <c r="E87" s="83" t="s">
        <v>67</v>
      </c>
      <c r="F87" s="374">
        <v>15</v>
      </c>
      <c r="G87" s="83">
        <v>0.16500000000000001</v>
      </c>
      <c r="H87" s="401" t="s">
        <v>67</v>
      </c>
      <c r="I87" s="24"/>
      <c r="J87" s="86"/>
      <c r="K87" s="86"/>
      <c r="L87" s="86"/>
      <c r="M87" s="86"/>
      <c r="N87" s="86"/>
      <c r="O87" s="86"/>
      <c r="P87" s="86"/>
      <c r="Q87" s="86"/>
      <c r="R87" s="86"/>
      <c r="S87" s="86"/>
      <c r="T87" s="86"/>
      <c r="U87" s="86"/>
      <c r="V87" s="86"/>
      <c r="W87" s="86"/>
      <c r="X87" s="86"/>
      <c r="Y87" s="86"/>
      <c r="Z87" s="86"/>
      <c r="AA87" s="86"/>
      <c r="AB87" s="86"/>
      <c r="AC87" s="86"/>
      <c r="AD87" s="86"/>
      <c r="AE87" s="86"/>
      <c r="AF87" s="86"/>
      <c r="AG87" s="86"/>
      <c r="AH87" s="86"/>
    </row>
    <row r="88" spans="1:34" ht="14.25" customHeight="1" x14ac:dyDescent="0.2">
      <c r="A88" s="28"/>
      <c r="B88" s="700" t="s">
        <v>71</v>
      </c>
      <c r="C88" s="400">
        <v>2017</v>
      </c>
      <c r="D88" s="87">
        <v>76</v>
      </c>
      <c r="E88" s="83" t="s">
        <v>67</v>
      </c>
      <c r="F88" s="374">
        <v>20</v>
      </c>
      <c r="G88" s="83">
        <v>0.26315789473684209</v>
      </c>
      <c r="H88" s="401" t="s">
        <v>67</v>
      </c>
      <c r="I88" s="24"/>
      <c r="J88" s="86"/>
      <c r="K88" s="86"/>
      <c r="L88" s="86"/>
      <c r="M88" s="86"/>
      <c r="N88" s="86"/>
      <c r="O88" s="86"/>
      <c r="P88" s="86"/>
      <c r="Q88" s="86"/>
      <c r="R88" s="86"/>
      <c r="S88" s="86"/>
      <c r="T88" s="86"/>
      <c r="U88" s="86"/>
      <c r="V88" s="86"/>
      <c r="W88" s="86"/>
      <c r="X88" s="86"/>
      <c r="Y88" s="86"/>
      <c r="Z88" s="86"/>
      <c r="AA88" s="86"/>
      <c r="AB88" s="86"/>
      <c r="AC88" s="86"/>
      <c r="AD88" s="86"/>
      <c r="AE88" s="86"/>
      <c r="AF88" s="86"/>
      <c r="AG88" s="86"/>
      <c r="AH88" s="86"/>
    </row>
    <row r="89" spans="1:34" ht="14.25" customHeight="1" x14ac:dyDescent="0.2">
      <c r="A89" s="28"/>
      <c r="B89" s="700" t="s">
        <v>71</v>
      </c>
      <c r="C89" s="400">
        <v>2018</v>
      </c>
      <c r="D89" s="87">
        <v>89</v>
      </c>
      <c r="E89" s="83" t="s">
        <v>67</v>
      </c>
      <c r="F89" s="374">
        <v>13</v>
      </c>
      <c r="G89" s="83">
        <v>0.14606741573033707</v>
      </c>
      <c r="H89" s="401" t="s">
        <v>67</v>
      </c>
      <c r="I89" s="24"/>
      <c r="J89" s="86"/>
      <c r="K89" s="86"/>
      <c r="L89" s="86"/>
      <c r="M89" s="86"/>
      <c r="N89" s="86"/>
      <c r="O89" s="86"/>
      <c r="P89" s="86"/>
      <c r="Q89" s="86"/>
      <c r="R89" s="86"/>
      <c r="S89" s="86"/>
      <c r="T89" s="86"/>
      <c r="U89" s="86"/>
      <c r="V89" s="86"/>
      <c r="W89" s="86"/>
      <c r="X89" s="86"/>
      <c r="Y89" s="86"/>
      <c r="Z89" s="86"/>
      <c r="AA89" s="86"/>
      <c r="AB89" s="86"/>
      <c r="AC89" s="86"/>
      <c r="AD89" s="86"/>
      <c r="AE89" s="86"/>
      <c r="AF89" s="86"/>
      <c r="AG89" s="86"/>
      <c r="AH89" s="86"/>
    </row>
    <row r="90" spans="1:34" ht="14.25" customHeight="1" x14ac:dyDescent="0.2">
      <c r="A90" s="28"/>
      <c r="B90" s="700" t="s">
        <v>71</v>
      </c>
      <c r="C90" s="400">
        <v>2019</v>
      </c>
      <c r="D90" s="87">
        <v>80</v>
      </c>
      <c r="E90" s="83" t="s">
        <v>67</v>
      </c>
      <c r="F90" s="374">
        <v>13</v>
      </c>
      <c r="G90" s="83">
        <v>0.16250000000000001</v>
      </c>
      <c r="H90" s="401" t="s">
        <v>67</v>
      </c>
      <c r="I90" s="24"/>
      <c r="J90" s="86"/>
      <c r="K90" s="86"/>
      <c r="L90" s="86"/>
      <c r="M90" s="86"/>
      <c r="N90" s="86"/>
      <c r="O90" s="86"/>
      <c r="P90" s="86"/>
      <c r="Q90" s="86"/>
      <c r="R90" s="86"/>
      <c r="S90" s="86"/>
      <c r="T90" s="86"/>
      <c r="U90" s="86"/>
      <c r="V90" s="86"/>
      <c r="W90" s="86"/>
      <c r="X90" s="86"/>
      <c r="Y90" s="86"/>
      <c r="Z90" s="86"/>
      <c r="AA90" s="86"/>
      <c r="AB90" s="86"/>
      <c r="AC90" s="86"/>
      <c r="AD90" s="86"/>
      <c r="AE90" s="86"/>
      <c r="AF90" s="86"/>
      <c r="AG90" s="86"/>
      <c r="AH90" s="86"/>
    </row>
    <row r="91" spans="1:34" ht="14.25" customHeight="1" x14ac:dyDescent="0.2">
      <c r="A91" s="28"/>
      <c r="B91" s="700" t="s">
        <v>71</v>
      </c>
      <c r="C91" s="400">
        <v>2020</v>
      </c>
      <c r="D91" s="87">
        <v>82</v>
      </c>
      <c r="E91" s="83" t="s">
        <v>67</v>
      </c>
      <c r="F91" s="374">
        <v>15</v>
      </c>
      <c r="G91" s="83">
        <v>0.18292682926829268</v>
      </c>
      <c r="H91" s="401" t="s">
        <v>67</v>
      </c>
      <c r="I91" s="24"/>
      <c r="J91" s="86"/>
      <c r="K91" s="86"/>
      <c r="L91" s="86"/>
      <c r="M91" s="86"/>
      <c r="N91" s="86"/>
      <c r="O91" s="86"/>
      <c r="P91" s="86"/>
      <c r="Q91" s="86"/>
      <c r="R91" s="86"/>
      <c r="S91" s="86"/>
      <c r="T91" s="86"/>
      <c r="U91" s="86"/>
      <c r="V91" s="86"/>
      <c r="W91" s="86"/>
      <c r="X91" s="86"/>
      <c r="Y91" s="86"/>
      <c r="Z91" s="86"/>
      <c r="AA91" s="86"/>
      <c r="AB91" s="86"/>
      <c r="AC91" s="86"/>
      <c r="AD91" s="86"/>
      <c r="AE91" s="86"/>
      <c r="AF91" s="86"/>
      <c r="AG91" s="86"/>
      <c r="AH91" s="86"/>
    </row>
    <row r="92" spans="1:34" ht="14.25" customHeight="1" x14ac:dyDescent="0.2">
      <c r="A92" s="28"/>
      <c r="B92" s="700" t="s">
        <v>71</v>
      </c>
      <c r="C92" s="400">
        <v>2021</v>
      </c>
      <c r="D92" s="87">
        <v>84</v>
      </c>
      <c r="E92" s="83" t="s">
        <v>67</v>
      </c>
      <c r="F92" s="374">
        <v>18</v>
      </c>
      <c r="G92" s="83">
        <v>0.21428571428571427</v>
      </c>
      <c r="H92" s="401" t="s">
        <v>67</v>
      </c>
      <c r="I92" s="24"/>
      <c r="J92" s="86"/>
      <c r="K92" s="86"/>
      <c r="L92" s="86"/>
      <c r="M92" s="86"/>
      <c r="N92" s="86"/>
      <c r="O92" s="86"/>
      <c r="P92" s="86"/>
      <c r="Q92" s="86"/>
      <c r="R92" s="86"/>
      <c r="S92" s="86"/>
      <c r="T92" s="86"/>
      <c r="U92" s="86"/>
      <c r="V92" s="86"/>
      <c r="W92" s="86"/>
      <c r="X92" s="86"/>
      <c r="Y92" s="86"/>
      <c r="Z92" s="86"/>
      <c r="AA92" s="86"/>
      <c r="AB92" s="86"/>
      <c r="AC92" s="86"/>
      <c r="AD92" s="86"/>
      <c r="AE92" s="86"/>
      <c r="AF92" s="86"/>
      <c r="AG92" s="86"/>
      <c r="AH92" s="86"/>
    </row>
    <row r="93" spans="1:34" ht="14.25" customHeight="1" x14ac:dyDescent="0.2">
      <c r="A93" s="28"/>
      <c r="B93" s="700" t="s">
        <v>71</v>
      </c>
      <c r="C93" s="400">
        <v>2022</v>
      </c>
      <c r="D93" s="87">
        <v>88</v>
      </c>
      <c r="E93" s="87" t="s">
        <v>67</v>
      </c>
      <c r="F93" s="87">
        <v>21</v>
      </c>
      <c r="G93" s="378">
        <v>0.23863636363636365</v>
      </c>
      <c r="H93" s="634" t="s">
        <v>67</v>
      </c>
      <c r="I93" s="24"/>
      <c r="J93" s="86"/>
      <c r="K93" s="86"/>
      <c r="L93" s="86"/>
      <c r="M93" s="86"/>
      <c r="N93" s="86"/>
      <c r="O93" s="86"/>
      <c r="P93" s="86"/>
      <c r="Q93" s="86"/>
      <c r="R93" s="86"/>
      <c r="S93" s="86"/>
      <c r="T93" s="86"/>
      <c r="U93" s="86"/>
      <c r="V93" s="86"/>
      <c r="W93" s="86"/>
      <c r="X93" s="86"/>
      <c r="Y93" s="86"/>
      <c r="Z93" s="86"/>
      <c r="AA93" s="86"/>
      <c r="AB93" s="86"/>
      <c r="AC93" s="86"/>
      <c r="AD93" s="86"/>
      <c r="AE93" s="86"/>
      <c r="AF93" s="86"/>
      <c r="AG93" s="86"/>
      <c r="AH93" s="86"/>
    </row>
    <row r="94" spans="1:34" ht="14.25" customHeight="1" x14ac:dyDescent="0.2">
      <c r="A94" s="28"/>
      <c r="B94" s="700" t="s">
        <v>71</v>
      </c>
      <c r="C94" s="400">
        <v>2023</v>
      </c>
      <c r="D94" s="754">
        <v>85</v>
      </c>
      <c r="E94" s="378" t="s">
        <v>67</v>
      </c>
      <c r="F94" s="87">
        <v>17</v>
      </c>
      <c r="G94" s="705">
        <v>0.2</v>
      </c>
      <c r="H94" s="767" t="s">
        <v>67</v>
      </c>
      <c r="I94" s="24"/>
      <c r="J94" s="86"/>
      <c r="K94" s="86"/>
      <c r="L94" s="86"/>
      <c r="M94" s="86"/>
      <c r="N94" s="86"/>
      <c r="O94" s="86"/>
      <c r="P94" s="86"/>
      <c r="Q94" s="86"/>
      <c r="R94" s="86"/>
      <c r="S94" s="86"/>
      <c r="T94" s="86"/>
      <c r="U94" s="86"/>
      <c r="V94" s="86"/>
      <c r="W94" s="86"/>
      <c r="X94" s="86"/>
      <c r="Y94" s="86"/>
      <c r="Z94" s="86"/>
      <c r="AA94" s="86"/>
      <c r="AB94" s="86"/>
      <c r="AC94" s="86"/>
      <c r="AD94" s="86"/>
      <c r="AE94" s="86"/>
      <c r="AF94" s="86"/>
      <c r="AG94" s="86"/>
      <c r="AH94" s="86"/>
    </row>
    <row r="95" spans="1:34" ht="14.25" customHeight="1" x14ac:dyDescent="0.2">
      <c r="A95" s="28"/>
      <c r="B95" s="700" t="s">
        <v>71</v>
      </c>
      <c r="C95" s="400">
        <v>2024</v>
      </c>
      <c r="D95" s="754">
        <v>85</v>
      </c>
      <c r="E95" s="378" t="s">
        <v>67</v>
      </c>
      <c r="F95" s="87">
        <v>22</v>
      </c>
      <c r="G95" s="705">
        <v>0.25882352941176473</v>
      </c>
      <c r="H95" s="767" t="s">
        <v>67</v>
      </c>
      <c r="I95" s="24"/>
      <c r="J95" s="86"/>
      <c r="K95" s="86"/>
      <c r="L95" s="86"/>
      <c r="M95" s="86"/>
      <c r="N95" s="86"/>
      <c r="O95" s="86"/>
      <c r="P95" s="86"/>
      <c r="Q95" s="86"/>
      <c r="R95" s="86"/>
      <c r="S95" s="86"/>
      <c r="T95" s="86"/>
      <c r="U95" s="86"/>
      <c r="V95" s="86"/>
      <c r="W95" s="86"/>
      <c r="X95" s="86"/>
      <c r="Y95" s="86"/>
      <c r="Z95" s="86"/>
      <c r="AA95" s="86"/>
      <c r="AB95" s="86"/>
      <c r="AC95" s="86"/>
      <c r="AD95" s="86"/>
      <c r="AE95" s="86"/>
      <c r="AF95" s="86"/>
      <c r="AG95" s="86"/>
      <c r="AH95" s="86"/>
    </row>
    <row r="96" spans="1:34" ht="14.25" customHeight="1" x14ac:dyDescent="0.2">
      <c r="A96" s="28"/>
      <c r="B96" s="700" t="s">
        <v>72</v>
      </c>
      <c r="C96" s="400">
        <v>2008</v>
      </c>
      <c r="D96" s="87">
        <v>2370</v>
      </c>
      <c r="E96" s="83">
        <v>0.88432835820895495</v>
      </c>
      <c r="F96" s="374">
        <v>1811</v>
      </c>
      <c r="G96" s="83">
        <v>0.76413502109704645</v>
      </c>
      <c r="H96" s="401">
        <v>0.67574626865671639</v>
      </c>
      <c r="I96" s="24"/>
    </row>
    <row r="97" spans="1:34" ht="14.25" customHeight="1" x14ac:dyDescent="0.2">
      <c r="A97" s="28"/>
      <c r="B97" s="700" t="s">
        <v>72</v>
      </c>
      <c r="C97" s="400">
        <v>2009</v>
      </c>
      <c r="D97" s="87">
        <v>2340</v>
      </c>
      <c r="E97" s="83">
        <v>0.88003008649868375</v>
      </c>
      <c r="F97" s="374">
        <v>1928</v>
      </c>
      <c r="G97" s="83">
        <v>0.82393162393162389</v>
      </c>
      <c r="H97" s="401">
        <v>0.725084618277548</v>
      </c>
      <c r="I97" s="24"/>
    </row>
    <row r="98" spans="1:34" ht="14.25" customHeight="1" x14ac:dyDescent="0.2">
      <c r="A98" s="28"/>
      <c r="B98" s="700" t="s">
        <v>72</v>
      </c>
      <c r="C98" s="400">
        <v>2010</v>
      </c>
      <c r="D98" s="87">
        <v>2455</v>
      </c>
      <c r="E98" s="83">
        <v>0.94314252785247787</v>
      </c>
      <c r="F98" s="374">
        <v>1977</v>
      </c>
      <c r="G98" s="83">
        <v>0.80529531568228108</v>
      </c>
      <c r="H98" s="401">
        <v>0.75950825970034574</v>
      </c>
      <c r="I98" s="24"/>
    </row>
    <row r="99" spans="1:34" ht="14.25" customHeight="1" x14ac:dyDescent="0.2">
      <c r="A99" s="28"/>
      <c r="B99" s="700" t="s">
        <v>72</v>
      </c>
      <c r="C99" s="400">
        <v>2011</v>
      </c>
      <c r="D99" s="87">
        <v>2564</v>
      </c>
      <c r="E99" s="83">
        <v>0.99495537446643378</v>
      </c>
      <c r="F99" s="374">
        <v>1885</v>
      </c>
      <c r="G99" s="83">
        <v>0.73517940717628705</v>
      </c>
      <c r="H99" s="401">
        <v>0.73147070236709355</v>
      </c>
      <c r="I99" s="24"/>
    </row>
    <row r="100" spans="1:34" ht="14.25" customHeight="1" x14ac:dyDescent="0.2">
      <c r="A100" s="28"/>
      <c r="B100" s="700" t="s">
        <v>72</v>
      </c>
      <c r="C100" s="400">
        <v>2012</v>
      </c>
      <c r="D100" s="87">
        <v>2512</v>
      </c>
      <c r="E100" s="83">
        <v>0.98240125146656243</v>
      </c>
      <c r="F100" s="374">
        <v>1969</v>
      </c>
      <c r="G100" s="83">
        <v>0.7838375796178344</v>
      </c>
      <c r="H100" s="401">
        <v>0.77004301916308171</v>
      </c>
      <c r="I100" s="24"/>
    </row>
    <row r="101" spans="1:34" ht="14.25" customHeight="1" x14ac:dyDescent="0.2">
      <c r="A101" s="28"/>
      <c r="B101" s="700" t="s">
        <v>72</v>
      </c>
      <c r="C101" s="400">
        <v>2013</v>
      </c>
      <c r="D101" s="87">
        <v>2438</v>
      </c>
      <c r="E101" s="83">
        <v>0.95795677799607071</v>
      </c>
      <c r="F101" s="374">
        <v>2004</v>
      </c>
      <c r="G101" s="83">
        <v>0.82198523379819521</v>
      </c>
      <c r="H101" s="401">
        <v>0.78742632612966601</v>
      </c>
      <c r="I101" s="24"/>
    </row>
    <row r="102" spans="1:34" ht="14.25" customHeight="1" x14ac:dyDescent="0.2">
      <c r="A102" s="28"/>
      <c r="B102" s="700" t="s">
        <v>72</v>
      </c>
      <c r="C102" s="400">
        <v>2014</v>
      </c>
      <c r="D102" s="87">
        <v>2484</v>
      </c>
      <c r="E102" s="83">
        <v>0.98181818181818181</v>
      </c>
      <c r="F102" s="374">
        <v>2036</v>
      </c>
      <c r="G102" s="83">
        <v>0.81018702745722249</v>
      </c>
      <c r="H102" s="401">
        <v>0.80474308300395259</v>
      </c>
      <c r="I102" s="24"/>
    </row>
    <row r="103" spans="1:34" ht="14.25" customHeight="1" x14ac:dyDescent="0.2">
      <c r="A103" s="28"/>
      <c r="B103" s="700" t="s">
        <v>72</v>
      </c>
      <c r="C103" s="400">
        <v>2015</v>
      </c>
      <c r="D103" s="87">
        <v>2508</v>
      </c>
      <c r="E103" s="83">
        <v>0.99484331614438715</v>
      </c>
      <c r="F103" s="374">
        <v>2045</v>
      </c>
      <c r="G103" s="83">
        <v>0.81539074960127589</v>
      </c>
      <c r="H103" s="401">
        <v>0.81118603728679095</v>
      </c>
      <c r="I103" s="24"/>
    </row>
    <row r="104" spans="1:34" ht="14.25" customHeight="1" x14ac:dyDescent="0.2">
      <c r="A104" s="28"/>
      <c r="B104" s="700" t="s">
        <v>72</v>
      </c>
      <c r="C104" s="400">
        <v>2016</v>
      </c>
      <c r="D104" s="87">
        <v>2484</v>
      </c>
      <c r="E104" s="83">
        <v>0.98199999999999998</v>
      </c>
      <c r="F104" s="374">
        <v>1923</v>
      </c>
      <c r="G104" s="83">
        <v>0.77400000000000002</v>
      </c>
      <c r="H104" s="401">
        <v>0.76</v>
      </c>
      <c r="I104" s="24"/>
      <c r="J104" s="86"/>
      <c r="K104" s="86"/>
      <c r="L104" s="86"/>
      <c r="M104" s="86"/>
      <c r="N104" s="86"/>
      <c r="O104" s="86"/>
      <c r="P104" s="86"/>
      <c r="Q104" s="86"/>
      <c r="R104" s="86"/>
      <c r="S104" s="86"/>
      <c r="T104" s="86"/>
      <c r="U104" s="86"/>
      <c r="V104" s="86"/>
      <c r="W104" s="86"/>
      <c r="X104" s="86"/>
      <c r="Y104" s="86"/>
      <c r="Z104" s="86"/>
      <c r="AA104" s="86"/>
      <c r="AB104" s="86"/>
      <c r="AC104" s="86"/>
      <c r="AD104" s="86"/>
      <c r="AE104" s="86"/>
      <c r="AF104" s="86"/>
      <c r="AG104" s="86"/>
      <c r="AH104" s="86"/>
    </row>
    <row r="105" spans="1:34" ht="14.25" customHeight="1" x14ac:dyDescent="0.2">
      <c r="A105" s="28"/>
      <c r="B105" s="700" t="s">
        <v>72</v>
      </c>
      <c r="C105" s="400">
        <v>2017</v>
      </c>
      <c r="D105" s="87">
        <v>2484</v>
      </c>
      <c r="E105" s="83">
        <v>0.9872813990461049</v>
      </c>
      <c r="F105" s="374">
        <v>1989</v>
      </c>
      <c r="G105" s="83">
        <v>0.80072463768115942</v>
      </c>
      <c r="H105" s="401">
        <v>0.79054054054054057</v>
      </c>
      <c r="I105" s="24"/>
      <c r="J105" s="86"/>
      <c r="K105" s="86"/>
      <c r="L105" s="86"/>
      <c r="M105" s="86"/>
      <c r="N105" s="86"/>
      <c r="O105" s="86"/>
      <c r="P105" s="86"/>
      <c r="Q105" s="86"/>
      <c r="R105" s="86"/>
      <c r="S105" s="86"/>
      <c r="T105" s="86"/>
      <c r="U105" s="86"/>
      <c r="V105" s="86"/>
      <c r="W105" s="86"/>
      <c r="X105" s="86"/>
      <c r="Y105" s="86"/>
      <c r="Z105" s="86"/>
      <c r="AA105" s="86"/>
      <c r="AB105" s="86"/>
      <c r="AC105" s="86"/>
      <c r="AD105" s="86"/>
      <c r="AE105" s="86"/>
      <c r="AF105" s="86"/>
      <c r="AG105" s="86"/>
      <c r="AH105" s="86"/>
    </row>
    <row r="106" spans="1:34" ht="14.25" customHeight="1" x14ac:dyDescent="0.2">
      <c r="A106" s="28"/>
      <c r="B106" s="700" t="s">
        <v>72</v>
      </c>
      <c r="C106" s="400">
        <v>2018</v>
      </c>
      <c r="D106" s="87">
        <v>2489</v>
      </c>
      <c r="E106" s="83">
        <v>0.99282010370961304</v>
      </c>
      <c r="F106" s="374">
        <v>1917</v>
      </c>
      <c r="G106" s="83">
        <v>0.77018883085576539</v>
      </c>
      <c r="H106" s="401">
        <v>0.76465895492620661</v>
      </c>
      <c r="I106" s="24"/>
      <c r="J106" s="86"/>
      <c r="K106" s="86"/>
      <c r="L106" s="86"/>
      <c r="M106" s="86"/>
      <c r="N106" s="86"/>
      <c r="O106" s="86"/>
      <c r="P106" s="86"/>
      <c r="Q106" s="86"/>
      <c r="R106" s="86"/>
      <c r="S106" s="86"/>
      <c r="T106" s="86"/>
      <c r="U106" s="86"/>
      <c r="V106" s="86"/>
      <c r="W106" s="86"/>
      <c r="X106" s="86"/>
      <c r="Y106" s="86"/>
      <c r="Z106" s="86"/>
      <c r="AA106" s="86"/>
      <c r="AB106" s="86"/>
      <c r="AC106" s="86"/>
      <c r="AD106" s="86"/>
      <c r="AE106" s="86"/>
      <c r="AF106" s="86"/>
      <c r="AG106" s="86"/>
      <c r="AH106" s="86"/>
    </row>
    <row r="107" spans="1:34" ht="14.25" customHeight="1" x14ac:dyDescent="0.2">
      <c r="A107" s="28"/>
      <c r="B107" s="700" t="s">
        <v>72</v>
      </c>
      <c r="C107" s="400">
        <v>2019</v>
      </c>
      <c r="D107" s="87">
        <v>2481</v>
      </c>
      <c r="E107" s="83">
        <v>0.99518652226233451</v>
      </c>
      <c r="F107" s="374">
        <v>1968</v>
      </c>
      <c r="G107" s="83">
        <v>0.79322853688029016</v>
      </c>
      <c r="H107" s="401">
        <v>0.78941034897713602</v>
      </c>
      <c r="I107" s="24"/>
      <c r="J107" s="86"/>
      <c r="K107" s="86"/>
      <c r="L107" s="86"/>
      <c r="M107" s="86"/>
      <c r="N107" s="86"/>
      <c r="O107" s="86"/>
      <c r="P107" s="86"/>
      <c r="Q107" s="86"/>
      <c r="R107" s="86"/>
      <c r="S107" s="86"/>
      <c r="T107" s="86"/>
      <c r="U107" s="86"/>
      <c r="V107" s="86"/>
      <c r="W107" s="86"/>
      <c r="X107" s="86"/>
      <c r="Y107" s="86"/>
      <c r="Z107" s="86"/>
      <c r="AA107" s="86"/>
      <c r="AB107" s="86"/>
      <c r="AC107" s="86"/>
      <c r="AD107" s="86"/>
      <c r="AE107" s="86"/>
      <c r="AF107" s="86"/>
      <c r="AG107" s="86"/>
      <c r="AH107" s="86"/>
    </row>
    <row r="108" spans="1:34" ht="14.25" customHeight="1" x14ac:dyDescent="0.2">
      <c r="A108" s="28"/>
      <c r="B108" s="700" t="s">
        <v>72</v>
      </c>
      <c r="C108" s="400">
        <v>2020</v>
      </c>
      <c r="D108" s="87">
        <v>2492</v>
      </c>
      <c r="E108" s="88">
        <v>1.0060557125555107</v>
      </c>
      <c r="F108" s="374">
        <v>1756</v>
      </c>
      <c r="G108" s="83">
        <v>0.7046548956661316</v>
      </c>
      <c r="H108" s="401">
        <v>0.70892208316511907</v>
      </c>
      <c r="I108" s="24"/>
      <c r="J108" s="86"/>
      <c r="K108" s="86"/>
      <c r="L108" s="86"/>
      <c r="M108" s="86"/>
      <c r="N108" s="86"/>
      <c r="O108" s="86"/>
      <c r="P108" s="86"/>
      <c r="Q108" s="86"/>
      <c r="R108" s="86"/>
      <c r="S108" s="86"/>
      <c r="T108" s="86"/>
      <c r="U108" s="86"/>
      <c r="V108" s="86"/>
      <c r="W108" s="86"/>
      <c r="X108" s="86"/>
      <c r="Y108" s="86"/>
      <c r="Z108" s="86"/>
      <c r="AA108" s="86"/>
      <c r="AB108" s="86"/>
      <c r="AC108" s="86"/>
      <c r="AD108" s="86"/>
      <c r="AE108" s="86"/>
      <c r="AF108" s="86"/>
      <c r="AG108" s="86"/>
      <c r="AH108" s="86"/>
    </row>
    <row r="109" spans="1:34" ht="14.25" customHeight="1" x14ac:dyDescent="0.2">
      <c r="A109" s="28"/>
      <c r="B109" s="700" t="s">
        <v>72</v>
      </c>
      <c r="C109" s="400">
        <v>2021</v>
      </c>
      <c r="D109" s="87">
        <v>2465</v>
      </c>
      <c r="E109" s="83">
        <v>0.99797570850202433</v>
      </c>
      <c r="F109" s="374">
        <v>1861</v>
      </c>
      <c r="G109" s="83">
        <v>0.7549695740365111</v>
      </c>
      <c r="H109" s="401">
        <v>0.7534412955465587</v>
      </c>
      <c r="I109" s="24"/>
      <c r="J109" s="86"/>
      <c r="K109" s="86"/>
      <c r="L109" s="86"/>
      <c r="M109" s="86"/>
      <c r="N109" s="86"/>
      <c r="O109" s="86"/>
      <c r="P109" s="86"/>
      <c r="Q109" s="86"/>
      <c r="R109" s="86"/>
      <c r="S109" s="86"/>
      <c r="T109" s="86"/>
      <c r="U109" s="86"/>
      <c r="V109" s="86"/>
      <c r="W109" s="86"/>
      <c r="X109" s="86"/>
      <c r="Y109" s="86"/>
      <c r="Z109" s="86"/>
      <c r="AA109" s="86"/>
      <c r="AB109" s="86"/>
      <c r="AC109" s="86"/>
      <c r="AD109" s="86"/>
      <c r="AE109" s="86"/>
      <c r="AF109" s="86"/>
      <c r="AG109" s="86"/>
      <c r="AH109" s="86"/>
    </row>
    <row r="110" spans="1:34" ht="14.25" customHeight="1" x14ac:dyDescent="0.2">
      <c r="A110" s="28"/>
      <c r="B110" s="700" t="s">
        <v>72</v>
      </c>
      <c r="C110" s="400">
        <v>2022</v>
      </c>
      <c r="D110" s="87">
        <v>2468</v>
      </c>
      <c r="E110" s="88">
        <v>1.0028443722064202</v>
      </c>
      <c r="F110" s="374">
        <v>1952</v>
      </c>
      <c r="G110" s="83">
        <v>0.79092382495948133</v>
      </c>
      <c r="H110" s="401">
        <v>0.79317350670459164</v>
      </c>
      <c r="I110" s="24"/>
      <c r="J110" s="86"/>
      <c r="K110" s="86"/>
      <c r="L110" s="86"/>
      <c r="M110" s="86"/>
      <c r="N110" s="86"/>
      <c r="O110" s="86"/>
      <c r="P110" s="86"/>
      <c r="Q110" s="86"/>
      <c r="R110" s="86"/>
      <c r="S110" s="86"/>
      <c r="T110" s="86"/>
      <c r="U110" s="86"/>
      <c r="V110" s="86"/>
      <c r="W110" s="86"/>
      <c r="X110" s="86"/>
      <c r="Y110" s="86"/>
      <c r="Z110" s="86"/>
      <c r="AA110" s="86"/>
      <c r="AB110" s="86"/>
      <c r="AC110" s="86"/>
      <c r="AD110" s="86"/>
      <c r="AE110" s="86"/>
      <c r="AF110" s="86"/>
      <c r="AG110" s="86"/>
      <c r="AH110" s="86"/>
    </row>
    <row r="111" spans="1:34" ht="14.25" customHeight="1" x14ac:dyDescent="0.2">
      <c r="A111" s="28"/>
      <c r="B111" s="700" t="s">
        <v>72</v>
      </c>
      <c r="C111" s="400">
        <v>2023</v>
      </c>
      <c r="D111" s="754">
        <v>2452</v>
      </c>
      <c r="E111" s="378">
        <v>0.99837133550488599</v>
      </c>
      <c r="F111" s="87">
        <v>1938</v>
      </c>
      <c r="G111" s="705">
        <v>0.79037520391517124</v>
      </c>
      <c r="H111" s="768">
        <v>0.78908794788273617</v>
      </c>
      <c r="I111" s="24"/>
      <c r="J111" s="86"/>
      <c r="K111" s="86"/>
      <c r="L111" s="86"/>
      <c r="M111" s="86"/>
      <c r="N111" s="86"/>
      <c r="O111" s="86"/>
      <c r="P111" s="86"/>
      <c r="Q111" s="86"/>
      <c r="R111" s="86"/>
      <c r="S111" s="86"/>
      <c r="T111" s="86"/>
      <c r="U111" s="86"/>
      <c r="V111" s="86"/>
      <c r="W111" s="86"/>
      <c r="X111" s="86"/>
      <c r="Y111" s="86"/>
      <c r="Z111" s="86"/>
      <c r="AA111" s="86"/>
      <c r="AB111" s="86"/>
      <c r="AC111" s="86"/>
      <c r="AD111" s="86"/>
      <c r="AE111" s="86"/>
      <c r="AF111" s="86"/>
      <c r="AG111" s="86"/>
      <c r="AH111" s="86"/>
    </row>
    <row r="112" spans="1:34" ht="14.25" customHeight="1" x14ac:dyDescent="0.2">
      <c r="A112" s="28"/>
      <c r="B112" s="700" t="s">
        <v>72</v>
      </c>
      <c r="C112" s="400">
        <v>2024</v>
      </c>
      <c r="D112" s="754">
        <v>2446</v>
      </c>
      <c r="E112" s="378">
        <v>1.0004089979550101</v>
      </c>
      <c r="F112" s="87">
        <v>1962</v>
      </c>
      <c r="G112" s="705">
        <v>0.80212591986917414</v>
      </c>
      <c r="H112" s="768">
        <v>0.80245398773006138</v>
      </c>
      <c r="I112" s="24"/>
      <c r="J112" s="86"/>
      <c r="K112" s="86"/>
      <c r="L112" s="86"/>
      <c r="M112" s="86"/>
      <c r="N112" s="86"/>
      <c r="O112" s="86"/>
      <c r="P112" s="86"/>
      <c r="Q112" s="86"/>
      <c r="R112" s="86"/>
      <c r="S112" s="86"/>
      <c r="T112" s="86"/>
      <c r="U112" s="86"/>
      <c r="V112" s="86"/>
      <c r="W112" s="86"/>
      <c r="X112" s="86"/>
      <c r="Y112" s="86"/>
      <c r="Z112" s="86"/>
      <c r="AA112" s="86"/>
      <c r="AB112" s="86"/>
      <c r="AC112" s="86"/>
      <c r="AD112" s="86"/>
      <c r="AE112" s="86"/>
      <c r="AF112" s="86"/>
      <c r="AG112" s="86"/>
      <c r="AH112" s="86"/>
    </row>
    <row r="113" spans="1:34" ht="14.25" customHeight="1" x14ac:dyDescent="0.2">
      <c r="A113" s="28"/>
      <c r="B113" s="700" t="s">
        <v>73</v>
      </c>
      <c r="C113" s="400">
        <v>2008</v>
      </c>
      <c r="D113" s="87">
        <v>2407</v>
      </c>
      <c r="E113" s="81" t="s">
        <v>67</v>
      </c>
      <c r="F113" s="82">
        <v>1824</v>
      </c>
      <c r="G113" s="81">
        <v>0.75800000000000001</v>
      </c>
      <c r="H113" s="653" t="s">
        <v>67</v>
      </c>
      <c r="I113" s="24"/>
    </row>
    <row r="114" spans="1:34" ht="14.25" customHeight="1" x14ac:dyDescent="0.2">
      <c r="A114" s="28"/>
      <c r="B114" s="700" t="s">
        <v>73</v>
      </c>
      <c r="C114" s="400">
        <v>2009</v>
      </c>
      <c r="D114" s="87">
        <v>2361</v>
      </c>
      <c r="E114" s="81" t="s">
        <v>67</v>
      </c>
      <c r="F114" s="82">
        <v>1939</v>
      </c>
      <c r="G114" s="81">
        <v>0.82099999999999995</v>
      </c>
      <c r="H114" s="653" t="s">
        <v>67</v>
      </c>
      <c r="I114" s="24"/>
    </row>
    <row r="115" spans="1:34" ht="14.25" customHeight="1" x14ac:dyDescent="0.2">
      <c r="A115" s="28"/>
      <c r="B115" s="700" t="s">
        <v>73</v>
      </c>
      <c r="C115" s="400">
        <v>2010</v>
      </c>
      <c r="D115" s="87">
        <v>2479</v>
      </c>
      <c r="E115" s="81" t="s">
        <v>67</v>
      </c>
      <c r="F115" s="82">
        <v>1987</v>
      </c>
      <c r="G115" s="81">
        <v>0.80200000000000005</v>
      </c>
      <c r="H115" s="653" t="s">
        <v>67</v>
      </c>
      <c r="I115" s="24"/>
    </row>
    <row r="116" spans="1:34" ht="14.25" customHeight="1" x14ac:dyDescent="0.2">
      <c r="A116" s="28"/>
      <c r="B116" s="700" t="s">
        <v>73</v>
      </c>
      <c r="C116" s="400">
        <v>2011</v>
      </c>
      <c r="D116" s="87">
        <v>2588</v>
      </c>
      <c r="E116" s="81" t="s">
        <v>67</v>
      </c>
      <c r="F116" s="82">
        <v>1893</v>
      </c>
      <c r="G116" s="81">
        <v>0.73145285935085003</v>
      </c>
      <c r="H116" s="653" t="s">
        <v>67</v>
      </c>
      <c r="I116" s="24"/>
    </row>
    <row r="117" spans="1:34" ht="14.25" customHeight="1" x14ac:dyDescent="0.2">
      <c r="A117" s="28"/>
      <c r="B117" s="700" t="s">
        <v>73</v>
      </c>
      <c r="C117" s="400">
        <v>2012</v>
      </c>
      <c r="D117" s="87">
        <v>2542</v>
      </c>
      <c r="E117" s="81" t="s">
        <v>67</v>
      </c>
      <c r="F117" s="82">
        <v>1982</v>
      </c>
      <c r="G117" s="81">
        <v>0.77970102281667975</v>
      </c>
      <c r="H117" s="653" t="s">
        <v>67</v>
      </c>
      <c r="I117" s="24"/>
    </row>
    <row r="118" spans="1:34" ht="14.25" customHeight="1" x14ac:dyDescent="0.2">
      <c r="A118" s="28"/>
      <c r="B118" s="700" t="s">
        <v>73</v>
      </c>
      <c r="C118" s="400">
        <v>2013</v>
      </c>
      <c r="D118" s="87">
        <v>2483</v>
      </c>
      <c r="E118" s="81" t="s">
        <v>67</v>
      </c>
      <c r="F118" s="82">
        <v>2017</v>
      </c>
      <c r="G118" s="81">
        <v>0.81232380185259767</v>
      </c>
      <c r="H118" s="653" t="s">
        <v>67</v>
      </c>
      <c r="I118" s="24"/>
    </row>
    <row r="119" spans="1:34" ht="14.25" customHeight="1" x14ac:dyDescent="0.2">
      <c r="A119" s="28"/>
      <c r="B119" s="700" t="s">
        <v>73</v>
      </c>
      <c r="C119" s="400">
        <v>2014</v>
      </c>
      <c r="D119" s="87">
        <v>2524</v>
      </c>
      <c r="E119" s="81" t="s">
        <v>67</v>
      </c>
      <c r="F119" s="82">
        <v>2052</v>
      </c>
      <c r="G119" s="81">
        <v>0.80376028202115157</v>
      </c>
      <c r="H119" s="653" t="s">
        <v>67</v>
      </c>
      <c r="I119" s="24"/>
    </row>
    <row r="120" spans="1:34" ht="14.25" customHeight="1" x14ac:dyDescent="0.2">
      <c r="A120" s="28"/>
      <c r="B120" s="700" t="s">
        <v>73</v>
      </c>
      <c r="C120" s="400">
        <v>2015</v>
      </c>
      <c r="D120" s="959">
        <v>2544</v>
      </c>
      <c r="E120" s="85" t="s">
        <v>67</v>
      </c>
      <c r="F120" s="84">
        <v>2060</v>
      </c>
      <c r="G120" s="85">
        <v>0.80974842767295596</v>
      </c>
      <c r="H120" s="654" t="s">
        <v>67</v>
      </c>
      <c r="I120" s="24"/>
    </row>
    <row r="121" spans="1:34" ht="14.25" customHeight="1" x14ac:dyDescent="0.2">
      <c r="A121" s="28"/>
      <c r="B121" s="700" t="s">
        <v>73</v>
      </c>
      <c r="C121" s="400">
        <v>2016</v>
      </c>
      <c r="D121" s="959">
        <v>2575</v>
      </c>
      <c r="E121" s="83" t="s">
        <v>67</v>
      </c>
      <c r="F121" s="374">
        <v>1938</v>
      </c>
      <c r="G121" s="83">
        <v>0.753</v>
      </c>
      <c r="H121" s="654" t="s">
        <v>67</v>
      </c>
      <c r="I121" s="24"/>
      <c r="J121" s="86"/>
      <c r="K121" s="86"/>
      <c r="L121" s="86"/>
      <c r="M121" s="86"/>
      <c r="N121" s="86"/>
      <c r="O121" s="86"/>
      <c r="P121" s="86"/>
      <c r="Q121" s="86"/>
      <c r="R121" s="86"/>
      <c r="S121" s="86"/>
      <c r="T121" s="86"/>
      <c r="U121" s="86"/>
      <c r="V121" s="86"/>
      <c r="W121" s="86"/>
      <c r="X121" s="86"/>
      <c r="Y121" s="86"/>
      <c r="Z121" s="86"/>
      <c r="AA121" s="86"/>
      <c r="AB121" s="86"/>
      <c r="AC121" s="86"/>
      <c r="AD121" s="86"/>
      <c r="AE121" s="86"/>
      <c r="AF121" s="86"/>
      <c r="AG121" s="86"/>
      <c r="AH121" s="86"/>
    </row>
    <row r="122" spans="1:34" ht="14.25" customHeight="1" x14ac:dyDescent="0.2">
      <c r="A122" s="28"/>
      <c r="B122" s="700" t="s">
        <v>73</v>
      </c>
      <c r="C122" s="400">
        <v>2017</v>
      </c>
      <c r="D122" s="960">
        <v>2560</v>
      </c>
      <c r="E122" s="85" t="s">
        <v>67</v>
      </c>
      <c r="F122" s="84">
        <v>2009</v>
      </c>
      <c r="G122" s="85">
        <v>0.78476562500000002</v>
      </c>
      <c r="H122" s="320" t="s">
        <v>67</v>
      </c>
      <c r="I122" s="24"/>
    </row>
    <row r="123" spans="1:34" ht="14.25" customHeight="1" x14ac:dyDescent="0.2">
      <c r="A123" s="28"/>
      <c r="B123" s="700" t="s">
        <v>73</v>
      </c>
      <c r="C123" s="400">
        <v>2018</v>
      </c>
      <c r="D123" s="959">
        <v>2578</v>
      </c>
      <c r="E123" s="402" t="s">
        <v>67</v>
      </c>
      <c r="F123" s="84">
        <v>1930</v>
      </c>
      <c r="G123" s="83">
        <v>0.74864235841737781</v>
      </c>
      <c r="H123" s="654" t="s">
        <v>67</v>
      </c>
      <c r="I123" s="24"/>
    </row>
    <row r="124" spans="1:34" ht="14.25" customHeight="1" x14ac:dyDescent="0.2">
      <c r="A124" s="28"/>
      <c r="B124" s="700" t="s">
        <v>73</v>
      </c>
      <c r="C124" s="400">
        <v>2019</v>
      </c>
      <c r="D124" s="959">
        <v>2561</v>
      </c>
      <c r="E124" s="83" t="s">
        <v>67</v>
      </c>
      <c r="F124" s="374">
        <v>1981</v>
      </c>
      <c r="G124" s="83">
        <v>0.77352596641936744</v>
      </c>
      <c r="H124" s="401" t="s">
        <v>67</v>
      </c>
      <c r="I124" s="24"/>
    </row>
    <row r="125" spans="1:34" ht="14.25" customHeight="1" x14ac:dyDescent="0.2">
      <c r="A125" s="28"/>
      <c r="B125" s="700" t="s">
        <v>73</v>
      </c>
      <c r="C125" s="400">
        <v>2020</v>
      </c>
      <c r="D125" s="87">
        <v>2574</v>
      </c>
      <c r="E125" s="83" t="s">
        <v>67</v>
      </c>
      <c r="F125" s="374">
        <v>1771</v>
      </c>
      <c r="G125" s="83">
        <v>0.68803418803418803</v>
      </c>
      <c r="H125" s="401" t="s">
        <v>67</v>
      </c>
      <c r="I125" s="24"/>
    </row>
    <row r="126" spans="1:34" ht="14.25" customHeight="1" x14ac:dyDescent="0.2">
      <c r="A126" s="28"/>
      <c r="B126" s="701" t="s">
        <v>73</v>
      </c>
      <c r="C126" s="609">
        <v>2021</v>
      </c>
      <c r="D126" s="87">
        <v>2549</v>
      </c>
      <c r="E126" s="83" t="s">
        <v>67</v>
      </c>
      <c r="F126" s="374">
        <v>1879</v>
      </c>
      <c r="G126" s="83">
        <v>0.73715182424480186</v>
      </c>
      <c r="H126" s="401" t="s">
        <v>67</v>
      </c>
      <c r="I126" s="24"/>
    </row>
    <row r="127" spans="1:34" ht="14.25" customHeight="1" x14ac:dyDescent="0.2">
      <c r="A127" s="28"/>
      <c r="B127" s="701" t="s">
        <v>73</v>
      </c>
      <c r="C127" s="609">
        <v>2022</v>
      </c>
      <c r="D127" s="1067">
        <v>2556</v>
      </c>
      <c r="E127" s="1068" t="s">
        <v>67</v>
      </c>
      <c r="F127" s="1069">
        <v>1973</v>
      </c>
      <c r="G127" s="1068">
        <v>0.77190923317683879</v>
      </c>
      <c r="H127" s="613" t="s">
        <v>67</v>
      </c>
      <c r="I127" s="24"/>
    </row>
    <row r="128" spans="1:34" ht="14.25" customHeight="1" x14ac:dyDescent="0.2">
      <c r="A128" s="28"/>
      <c r="B128" s="701" t="s">
        <v>73</v>
      </c>
      <c r="C128" s="609">
        <v>2023</v>
      </c>
      <c r="D128" s="702">
        <v>2537</v>
      </c>
      <c r="E128" s="703" t="s">
        <v>67</v>
      </c>
      <c r="F128" s="704">
        <v>1955</v>
      </c>
      <c r="G128" s="703">
        <v>0.77059519117067399</v>
      </c>
      <c r="H128" s="613" t="s">
        <v>67</v>
      </c>
      <c r="I128" s="24"/>
    </row>
    <row r="129" spans="1:9" ht="14.25" customHeight="1" x14ac:dyDescent="0.2">
      <c r="A129" s="28"/>
      <c r="B129" s="961" t="s">
        <v>73</v>
      </c>
      <c r="C129" s="962">
        <v>2024</v>
      </c>
      <c r="D129" s="754">
        <v>2531</v>
      </c>
      <c r="E129" s="378" t="s">
        <v>67</v>
      </c>
      <c r="F129" s="87">
        <v>1984</v>
      </c>
      <c r="G129" s="705">
        <v>0.78387988937178976</v>
      </c>
      <c r="H129" s="767" t="s">
        <v>67</v>
      </c>
      <c r="I129" s="24"/>
    </row>
    <row r="130" spans="1:9" x14ac:dyDescent="0.2">
      <c r="A130" s="56"/>
      <c r="B130" s="271"/>
      <c r="C130" s="272"/>
      <c r="D130" s="490"/>
      <c r="E130" s="491"/>
      <c r="F130" s="490"/>
      <c r="G130" s="491"/>
      <c r="H130" s="491"/>
      <c r="I130" s="24"/>
    </row>
    <row r="131" spans="1:9" ht="14.25" customHeight="1" x14ac:dyDescent="0.2">
      <c r="A131" s="56"/>
      <c r="B131" s="64" t="s">
        <v>263</v>
      </c>
      <c r="C131" s="24"/>
      <c r="D131" s="69"/>
      <c r="E131" s="18"/>
      <c r="F131" s="69"/>
      <c r="G131" s="18"/>
      <c r="H131" s="18"/>
      <c r="I131" s="24"/>
    </row>
    <row r="132" spans="1:9" ht="5.25" customHeight="1" x14ac:dyDescent="0.2">
      <c r="A132" s="56"/>
      <c r="B132" s="24"/>
      <c r="C132" s="24"/>
      <c r="D132" s="69"/>
      <c r="E132" s="18"/>
      <c r="F132" s="69"/>
      <c r="G132" s="18"/>
      <c r="H132" s="18"/>
      <c r="I132" s="24"/>
    </row>
    <row r="133" spans="1:9" ht="38.25" customHeight="1" x14ac:dyDescent="0.2">
      <c r="A133" s="56"/>
      <c r="B133" s="1175" t="s">
        <v>72</v>
      </c>
      <c r="C133" s="286">
        <v>2020</v>
      </c>
      <c r="D133" s="1163" t="s">
        <v>266</v>
      </c>
      <c r="E133" s="1164"/>
      <c r="F133" s="1164"/>
      <c r="G133" s="1164"/>
      <c r="H133" s="1165"/>
      <c r="I133" s="24"/>
    </row>
    <row r="134" spans="1:9" ht="26.25" customHeight="1" x14ac:dyDescent="0.2">
      <c r="A134" s="56"/>
      <c r="B134" s="1176"/>
      <c r="C134" s="286">
        <v>2022</v>
      </c>
      <c r="D134" s="1177" t="s">
        <v>267</v>
      </c>
      <c r="E134" s="1178"/>
      <c r="F134" s="1178"/>
      <c r="G134" s="1178"/>
      <c r="H134" s="1179"/>
      <c r="I134" s="24"/>
    </row>
    <row r="135" spans="1:9" ht="26.25" customHeight="1" x14ac:dyDescent="0.2">
      <c r="A135" s="56"/>
      <c r="B135" s="1172" t="s">
        <v>68</v>
      </c>
      <c r="C135" s="286">
        <v>2019</v>
      </c>
      <c r="D135" s="1166" t="s">
        <v>397</v>
      </c>
      <c r="E135" s="1167"/>
      <c r="F135" s="1167"/>
      <c r="G135" s="1167"/>
      <c r="H135" s="1168"/>
      <c r="I135" s="24"/>
    </row>
    <row r="136" spans="1:9" ht="15.75" customHeight="1" x14ac:dyDescent="0.2">
      <c r="A136" s="56"/>
      <c r="B136" s="1173"/>
      <c r="C136" s="286">
        <v>2022</v>
      </c>
      <c r="D136" s="1166" t="s">
        <v>264</v>
      </c>
      <c r="E136" s="1167"/>
      <c r="F136" s="1167"/>
      <c r="G136" s="1167"/>
      <c r="H136" s="1168"/>
      <c r="I136" s="24"/>
    </row>
    <row r="137" spans="1:9" ht="27.75" customHeight="1" x14ac:dyDescent="0.2">
      <c r="A137" s="56"/>
      <c r="B137" s="1173"/>
      <c r="C137" s="286">
        <v>2023</v>
      </c>
      <c r="D137" s="1166" t="s">
        <v>265</v>
      </c>
      <c r="E137" s="1167"/>
      <c r="F137" s="1167"/>
      <c r="G137" s="1167"/>
      <c r="H137" s="1168"/>
      <c r="I137" s="24"/>
    </row>
    <row r="138" spans="1:9" ht="27.75" customHeight="1" x14ac:dyDescent="0.2">
      <c r="A138" s="56"/>
      <c r="B138" s="1174"/>
      <c r="C138" s="286">
        <v>2024</v>
      </c>
      <c r="D138" s="1166" t="s">
        <v>377</v>
      </c>
      <c r="E138" s="1167"/>
      <c r="F138" s="1167"/>
      <c r="G138" s="1167"/>
      <c r="H138" s="1168"/>
      <c r="I138" s="24"/>
    </row>
    <row r="139" spans="1:9" ht="27.75" customHeight="1" x14ac:dyDescent="0.2">
      <c r="A139" s="56"/>
      <c r="B139" s="1049" t="s">
        <v>69</v>
      </c>
      <c r="C139" s="1065">
        <v>2018</v>
      </c>
      <c r="D139" s="1163" t="s">
        <v>396</v>
      </c>
      <c r="E139" s="1164"/>
      <c r="F139" s="1164"/>
      <c r="G139" s="1164"/>
      <c r="H139" s="1165"/>
      <c r="I139" s="24"/>
    </row>
    <row r="140" spans="1:9" ht="39.75" customHeight="1" x14ac:dyDescent="0.2">
      <c r="A140" s="56"/>
      <c r="B140" s="1169" t="s">
        <v>70</v>
      </c>
      <c r="C140" s="287">
        <v>2020</v>
      </c>
      <c r="D140" s="1160" t="s">
        <v>268</v>
      </c>
      <c r="E140" s="1161"/>
      <c r="F140" s="1161"/>
      <c r="G140" s="1161"/>
      <c r="H140" s="1162"/>
      <c r="I140" s="24"/>
    </row>
    <row r="141" spans="1:9" ht="15.75" customHeight="1" x14ac:dyDescent="0.2">
      <c r="A141" s="56"/>
      <c r="B141" s="1170"/>
      <c r="C141" s="638">
        <v>2022</v>
      </c>
      <c r="D141" s="1171" t="s">
        <v>269</v>
      </c>
      <c r="E141" s="1171"/>
      <c r="F141" s="1171"/>
      <c r="G141" s="1171"/>
      <c r="H141" s="1171"/>
      <c r="I141" s="24"/>
    </row>
    <row r="142" spans="1:9" ht="14.25" customHeight="1" x14ac:dyDescent="0.2">
      <c r="A142" s="56"/>
      <c r="B142" s="24"/>
      <c r="C142" s="24"/>
      <c r="D142" s="69"/>
      <c r="E142" s="18"/>
      <c r="F142" s="69"/>
      <c r="G142" s="18"/>
      <c r="H142" s="18"/>
      <c r="I142" s="24"/>
    </row>
    <row r="143" spans="1:9" ht="14.25" customHeight="1" x14ac:dyDescent="0.2">
      <c r="A143" s="56"/>
      <c r="B143" s="24"/>
      <c r="C143" s="24"/>
      <c r="D143" s="69"/>
      <c r="E143" s="18"/>
      <c r="F143" s="69"/>
      <c r="G143" s="18"/>
      <c r="H143" s="18"/>
      <c r="I143" s="24"/>
    </row>
  </sheetData>
  <sheetProtection algorithmName="SHA-512" hashValue="6Hy5LtBWioz11rK5IDM7vD8XSlO3MCj5k8eYZBhEqBqNBaq4fdkwCfgNNTl8TYaXb3VD9n958khnuiAZMqcY2g==" saltValue="Mqe/yyGk4bIPvwX4sbBF7w==" spinCount="100000" sheet="1" autoFilter="0"/>
  <protectedRanges>
    <protectedRange sqref="D119:D120" name="Range2_1"/>
    <protectedRange sqref="D121 F121" name="Range2_1_1"/>
  </protectedRanges>
  <autoFilter ref="B10:C129" xr:uid="{00000000-0001-0000-0400-000000000000}"/>
  <mergeCells count="12">
    <mergeCell ref="D140:H140"/>
    <mergeCell ref="D133:H133"/>
    <mergeCell ref="D135:H135"/>
    <mergeCell ref="D139:H139"/>
    <mergeCell ref="B140:B141"/>
    <mergeCell ref="D141:H141"/>
    <mergeCell ref="D137:H137"/>
    <mergeCell ref="D136:H136"/>
    <mergeCell ref="D138:H138"/>
    <mergeCell ref="B135:B138"/>
    <mergeCell ref="B133:B134"/>
    <mergeCell ref="D134:H134"/>
  </mergeCells>
  <phoneticPr fontId="29" type="noConversion"/>
  <pageMargins left="0.23622047244094491" right="0.23622047244094491" top="0.74803149606299213" bottom="0.74803149606299213" header="0.31496062992125984" footer="0.31496062992125984"/>
  <pageSetup paperSize="9" scale="74"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W131"/>
  <sheetViews>
    <sheetView zoomScale="90" zoomScaleNormal="90" workbookViewId="0">
      <pane ySplit="10" topLeftCell="A11" activePane="bottomLeft" state="frozen"/>
      <selection activeCell="B4" sqref="B4"/>
      <selection pane="bottomLeft"/>
    </sheetView>
  </sheetViews>
  <sheetFormatPr defaultColWidth="9.140625" defaultRowHeight="14.25" customHeight="1" x14ac:dyDescent="0.2"/>
  <cols>
    <col min="1" max="1" width="5.5703125" style="23" customWidth="1"/>
    <col min="2" max="2" width="27.5703125" style="23" customWidth="1"/>
    <col min="3" max="3" width="11.140625" style="23" customWidth="1"/>
    <col min="4" max="7" width="28.42578125" style="55" customWidth="1"/>
    <col min="8" max="8" width="5.5703125" style="23" customWidth="1"/>
    <col min="9" max="16384" width="9.140625" style="23"/>
  </cols>
  <sheetData>
    <row r="1" spans="1:23" s="8" customFormat="1" ht="14.25" customHeight="1" x14ac:dyDescent="0.25">
      <c r="A1" s="7"/>
      <c r="B1" s="7"/>
      <c r="C1" s="7"/>
      <c r="D1" s="14"/>
      <c r="E1" s="14"/>
      <c r="F1" s="14"/>
      <c r="G1" s="14"/>
      <c r="H1" s="7"/>
    </row>
    <row r="2" spans="1:23" s="8" customFormat="1" ht="30" customHeight="1" x14ac:dyDescent="0.25">
      <c r="A2" s="7"/>
      <c r="B2" s="2" t="s">
        <v>0</v>
      </c>
      <c r="C2" s="9"/>
      <c r="D2" s="19"/>
      <c r="E2" s="14"/>
      <c r="F2" s="14"/>
      <c r="G2" s="20"/>
      <c r="H2" s="7"/>
      <c r="R2" s="67"/>
    </row>
    <row r="3" spans="1:23" s="8" customFormat="1" ht="30" customHeight="1" x14ac:dyDescent="0.25">
      <c r="A3" s="7"/>
      <c r="B3" s="2" t="s">
        <v>1</v>
      </c>
      <c r="C3" s="7"/>
      <c r="D3" s="21"/>
      <c r="E3" s="21"/>
      <c r="F3" s="21"/>
      <c r="G3" s="21"/>
      <c r="H3" s="11"/>
      <c r="R3" s="67"/>
    </row>
    <row r="4" spans="1:23" s="8" customFormat="1" ht="25.5" customHeight="1" x14ac:dyDescent="0.25">
      <c r="A4" s="7"/>
      <c r="B4" s="4" t="s">
        <v>398</v>
      </c>
      <c r="C4" s="11"/>
      <c r="D4" s="21"/>
      <c r="E4" s="21"/>
      <c r="F4" s="21"/>
      <c r="G4" s="21"/>
      <c r="H4" s="11"/>
      <c r="R4" s="68"/>
      <c r="S4" s="68"/>
      <c r="T4" s="68"/>
    </row>
    <row r="5" spans="1:23" s="8" customFormat="1" ht="14.25" customHeight="1" x14ac:dyDescent="0.25">
      <c r="A5" s="7"/>
      <c r="B5" s="7"/>
      <c r="C5" s="7"/>
      <c r="D5" s="14"/>
      <c r="E5" s="14"/>
      <c r="F5" s="14"/>
      <c r="G5" s="14"/>
      <c r="H5" s="7"/>
      <c r="R5" s="38"/>
      <c r="S5" s="38"/>
      <c r="T5" s="38"/>
      <c r="U5" s="38"/>
      <c r="V5" s="38"/>
      <c r="W5" s="38"/>
    </row>
    <row r="6" spans="1:23" ht="14.25" customHeight="1" x14ac:dyDescent="0.2">
      <c r="A6" s="24"/>
      <c r="B6" s="24"/>
      <c r="C6" s="24"/>
      <c r="D6" s="18"/>
      <c r="E6" s="18"/>
      <c r="F6" s="18"/>
      <c r="G6" s="18"/>
      <c r="H6" s="24"/>
    </row>
    <row r="7" spans="1:23" ht="14.25" customHeight="1" x14ac:dyDescent="0.2">
      <c r="A7" s="24"/>
      <c r="B7" s="24"/>
      <c r="C7" s="24"/>
      <c r="D7" s="18"/>
      <c r="E7" s="18"/>
      <c r="F7" s="18"/>
      <c r="G7" s="18"/>
      <c r="H7" s="24"/>
    </row>
    <row r="8" spans="1:23" ht="14.25" customHeight="1" x14ac:dyDescent="0.2">
      <c r="A8" s="24"/>
      <c r="B8" s="39" t="s">
        <v>270</v>
      </c>
      <c r="C8" s="42"/>
      <c r="D8" s="41"/>
      <c r="E8" s="54"/>
      <c r="F8" s="54"/>
      <c r="G8" s="91"/>
      <c r="H8" s="24"/>
    </row>
    <row r="9" spans="1:23" ht="14.25" customHeight="1" x14ac:dyDescent="0.2">
      <c r="A9" s="24"/>
      <c r="B9" s="42"/>
      <c r="C9" s="42"/>
      <c r="D9" s="41"/>
      <c r="E9" s="54"/>
      <c r="F9" s="54"/>
      <c r="G9" s="91"/>
      <c r="H9" s="24"/>
    </row>
    <row r="10" spans="1:23" ht="46.5" customHeight="1" thickBot="1" x14ac:dyDescent="0.25">
      <c r="A10" s="24"/>
      <c r="B10" s="963" t="s">
        <v>62</v>
      </c>
      <c r="C10" s="964" t="s">
        <v>257</v>
      </c>
      <c r="D10" s="965" t="s">
        <v>271</v>
      </c>
      <c r="E10" s="92" t="s">
        <v>272</v>
      </c>
      <c r="F10" s="965" t="s">
        <v>273</v>
      </c>
      <c r="G10" s="965" t="s">
        <v>274</v>
      </c>
      <c r="H10" s="24"/>
    </row>
    <row r="11" spans="1:23" ht="14.25" customHeight="1" x14ac:dyDescent="0.2">
      <c r="A11" s="28"/>
      <c r="B11" s="93" t="s">
        <v>65</v>
      </c>
      <c r="C11" s="94">
        <v>2008</v>
      </c>
      <c r="D11" s="584" t="s">
        <v>79</v>
      </c>
      <c r="E11" s="585" t="s">
        <v>79</v>
      </c>
      <c r="F11" s="585" t="s">
        <v>79</v>
      </c>
      <c r="G11" s="586" t="s">
        <v>79</v>
      </c>
      <c r="H11" s="24"/>
    </row>
    <row r="12" spans="1:23" ht="14.25" customHeight="1" x14ac:dyDescent="0.2">
      <c r="A12" s="28"/>
      <c r="B12" s="686" t="s">
        <v>65</v>
      </c>
      <c r="C12" s="403">
        <v>2009</v>
      </c>
      <c r="D12" s="959" t="s">
        <v>67</v>
      </c>
      <c r="E12" s="83" t="s">
        <v>67</v>
      </c>
      <c r="F12" s="83" t="s">
        <v>67</v>
      </c>
      <c r="G12" s="401" t="s">
        <v>67</v>
      </c>
      <c r="H12" s="24"/>
    </row>
    <row r="13" spans="1:23" ht="14.25" customHeight="1" x14ac:dyDescent="0.2">
      <c r="A13" s="28"/>
      <c r="B13" s="686" t="s">
        <v>65</v>
      </c>
      <c r="C13" s="403">
        <v>2010</v>
      </c>
      <c r="D13" s="959" t="s">
        <v>67</v>
      </c>
      <c r="E13" s="83" t="s">
        <v>67</v>
      </c>
      <c r="F13" s="83" t="s">
        <v>67</v>
      </c>
      <c r="G13" s="401" t="s">
        <v>67</v>
      </c>
      <c r="H13" s="24"/>
    </row>
    <row r="14" spans="1:23" ht="14.25" customHeight="1" x14ac:dyDescent="0.2">
      <c r="A14" s="28"/>
      <c r="B14" s="686" t="s">
        <v>65</v>
      </c>
      <c r="C14" s="403">
        <v>2011</v>
      </c>
      <c r="D14" s="959" t="s">
        <v>67</v>
      </c>
      <c r="E14" s="83" t="s">
        <v>67</v>
      </c>
      <c r="F14" s="83" t="s">
        <v>67</v>
      </c>
      <c r="G14" s="401" t="s">
        <v>67</v>
      </c>
      <c r="H14" s="24"/>
    </row>
    <row r="15" spans="1:23" ht="14.25" customHeight="1" x14ac:dyDescent="0.2">
      <c r="A15" s="28"/>
      <c r="B15" s="686" t="s">
        <v>65</v>
      </c>
      <c r="C15" s="403">
        <v>2012</v>
      </c>
      <c r="D15" s="959" t="s">
        <v>67</v>
      </c>
      <c r="E15" s="83" t="s">
        <v>67</v>
      </c>
      <c r="F15" s="83" t="s">
        <v>67</v>
      </c>
      <c r="G15" s="401" t="s">
        <v>67</v>
      </c>
      <c r="H15" s="24"/>
    </row>
    <row r="16" spans="1:23" ht="14.25" customHeight="1" x14ac:dyDescent="0.2">
      <c r="A16" s="28"/>
      <c r="B16" s="686" t="s">
        <v>65</v>
      </c>
      <c r="C16" s="403">
        <v>2013</v>
      </c>
      <c r="D16" s="959" t="s">
        <v>67</v>
      </c>
      <c r="E16" s="83" t="s">
        <v>67</v>
      </c>
      <c r="F16" s="83" t="s">
        <v>67</v>
      </c>
      <c r="G16" s="401" t="s">
        <v>67</v>
      </c>
      <c r="H16" s="24"/>
    </row>
    <row r="17" spans="1:8" ht="14.25" customHeight="1" x14ac:dyDescent="0.2">
      <c r="A17" s="28"/>
      <c r="B17" s="686" t="s">
        <v>65</v>
      </c>
      <c r="C17" s="403">
        <v>2014</v>
      </c>
      <c r="D17" s="959" t="s">
        <v>67</v>
      </c>
      <c r="E17" s="83" t="s">
        <v>67</v>
      </c>
      <c r="F17" s="83" t="s">
        <v>67</v>
      </c>
      <c r="G17" s="401" t="s">
        <v>67</v>
      </c>
      <c r="H17" s="24"/>
    </row>
    <row r="18" spans="1:8" ht="14.25" customHeight="1" x14ac:dyDescent="0.2">
      <c r="A18" s="28"/>
      <c r="B18" s="686" t="s">
        <v>65</v>
      </c>
      <c r="C18" s="403">
        <v>2015</v>
      </c>
      <c r="D18" s="959" t="s">
        <v>67</v>
      </c>
      <c r="E18" s="83" t="s">
        <v>67</v>
      </c>
      <c r="F18" s="83" t="s">
        <v>67</v>
      </c>
      <c r="G18" s="401" t="s">
        <v>67</v>
      </c>
      <c r="H18" s="24"/>
    </row>
    <row r="19" spans="1:8" ht="14.25" customHeight="1" x14ac:dyDescent="0.2">
      <c r="A19" s="28"/>
      <c r="B19" s="686" t="s">
        <v>65</v>
      </c>
      <c r="C19" s="403">
        <v>2016</v>
      </c>
      <c r="D19" s="959" t="s">
        <v>67</v>
      </c>
      <c r="E19" s="83" t="s">
        <v>67</v>
      </c>
      <c r="F19" s="83" t="s">
        <v>67</v>
      </c>
      <c r="G19" s="401" t="s">
        <v>67</v>
      </c>
      <c r="H19" s="24"/>
    </row>
    <row r="20" spans="1:8" ht="14.25" customHeight="1" x14ac:dyDescent="0.2">
      <c r="A20" s="28"/>
      <c r="B20" s="686" t="s">
        <v>65</v>
      </c>
      <c r="C20" s="403">
        <v>2017</v>
      </c>
      <c r="D20" s="959" t="s">
        <v>67</v>
      </c>
      <c r="E20" s="83" t="s">
        <v>67</v>
      </c>
      <c r="F20" s="83" t="s">
        <v>67</v>
      </c>
      <c r="G20" s="401" t="s">
        <v>67</v>
      </c>
      <c r="H20" s="24"/>
    </row>
    <row r="21" spans="1:8" ht="14.25" customHeight="1" x14ac:dyDescent="0.2">
      <c r="A21" s="28"/>
      <c r="B21" s="686" t="s">
        <v>65</v>
      </c>
      <c r="C21" s="403">
        <v>2018</v>
      </c>
      <c r="D21" s="959" t="s">
        <v>67</v>
      </c>
      <c r="E21" s="83" t="s">
        <v>67</v>
      </c>
      <c r="F21" s="377" t="s">
        <v>67</v>
      </c>
      <c r="G21" s="404" t="s">
        <v>67</v>
      </c>
      <c r="H21" s="24"/>
    </row>
    <row r="22" spans="1:8" ht="14.25" customHeight="1" x14ac:dyDescent="0.2">
      <c r="A22" s="28"/>
      <c r="B22" s="686" t="s">
        <v>65</v>
      </c>
      <c r="C22" s="403">
        <v>2019</v>
      </c>
      <c r="D22" s="959" t="s">
        <v>67</v>
      </c>
      <c r="E22" s="83" t="s">
        <v>67</v>
      </c>
      <c r="F22" s="377" t="s">
        <v>67</v>
      </c>
      <c r="G22" s="404" t="s">
        <v>67</v>
      </c>
      <c r="H22" s="24"/>
    </row>
    <row r="23" spans="1:8" ht="14.25" customHeight="1" x14ac:dyDescent="0.2">
      <c r="A23" s="28"/>
      <c r="B23" s="686" t="s">
        <v>65</v>
      </c>
      <c r="C23" s="403">
        <v>2020</v>
      </c>
      <c r="D23" s="959" t="s">
        <v>67</v>
      </c>
      <c r="E23" s="83" t="s">
        <v>67</v>
      </c>
      <c r="F23" s="377" t="s">
        <v>67</v>
      </c>
      <c r="G23" s="404" t="s">
        <v>67</v>
      </c>
      <c r="H23" s="24"/>
    </row>
    <row r="24" spans="1:8" ht="14.25" customHeight="1" x14ac:dyDescent="0.2">
      <c r="A24" s="28"/>
      <c r="B24" s="686" t="s">
        <v>65</v>
      </c>
      <c r="C24" s="403">
        <v>2021</v>
      </c>
      <c r="D24" s="87" t="s">
        <v>67</v>
      </c>
      <c r="E24" s="83" t="s">
        <v>67</v>
      </c>
      <c r="F24" s="377" t="s">
        <v>67</v>
      </c>
      <c r="G24" s="404" t="s">
        <v>67</v>
      </c>
      <c r="H24" s="24"/>
    </row>
    <row r="25" spans="1:8" ht="14.25" customHeight="1" x14ac:dyDescent="0.2">
      <c r="A25" s="28"/>
      <c r="B25" s="686" t="s">
        <v>65</v>
      </c>
      <c r="C25" s="403">
        <v>2022</v>
      </c>
      <c r="D25" s="87" t="s">
        <v>67</v>
      </c>
      <c r="E25" s="83" t="s">
        <v>67</v>
      </c>
      <c r="F25" s="377" t="s">
        <v>67</v>
      </c>
      <c r="G25" s="404" t="s">
        <v>67</v>
      </c>
      <c r="H25" s="24"/>
    </row>
    <row r="26" spans="1:8" ht="14.25" customHeight="1" x14ac:dyDescent="0.2">
      <c r="A26" s="28"/>
      <c r="B26" s="686" t="s">
        <v>65</v>
      </c>
      <c r="C26" s="403">
        <v>2023</v>
      </c>
      <c r="D26" s="754" t="s">
        <v>67</v>
      </c>
      <c r="E26" s="87" t="s">
        <v>67</v>
      </c>
      <c r="F26" s="87" t="s">
        <v>67</v>
      </c>
      <c r="G26" s="634" t="s">
        <v>67</v>
      </c>
      <c r="H26" s="24"/>
    </row>
    <row r="27" spans="1:8" ht="14.25" customHeight="1" x14ac:dyDescent="0.2">
      <c r="A27" s="28"/>
      <c r="B27" s="686" t="s">
        <v>65</v>
      </c>
      <c r="C27" s="403">
        <v>2024</v>
      </c>
      <c r="D27" s="754" t="s">
        <v>67</v>
      </c>
      <c r="E27" s="87" t="s">
        <v>67</v>
      </c>
      <c r="F27" s="87" t="s">
        <v>67</v>
      </c>
      <c r="G27" s="634" t="s">
        <v>67</v>
      </c>
      <c r="H27" s="24"/>
    </row>
    <row r="28" spans="1:8" ht="14.25" customHeight="1" x14ac:dyDescent="0.2">
      <c r="A28" s="28"/>
      <c r="B28" s="686" t="s">
        <v>68</v>
      </c>
      <c r="C28" s="403">
        <v>2008</v>
      </c>
      <c r="D28" s="966">
        <v>1352</v>
      </c>
      <c r="E28" s="83">
        <v>0.85192186515437929</v>
      </c>
      <c r="F28" s="83">
        <v>0.66600000000000004</v>
      </c>
      <c r="G28" s="401">
        <v>0.61287398005439708</v>
      </c>
      <c r="H28" s="24"/>
    </row>
    <row r="29" spans="1:8" ht="14.25" customHeight="1" x14ac:dyDescent="0.2">
      <c r="A29" s="28"/>
      <c r="B29" s="686" t="s">
        <v>68</v>
      </c>
      <c r="C29" s="403">
        <v>2009</v>
      </c>
      <c r="D29" s="966">
        <v>1199</v>
      </c>
      <c r="E29" s="83">
        <v>0.72316043425814236</v>
      </c>
      <c r="F29" s="83">
        <v>0.60599999999999998</v>
      </c>
      <c r="G29" s="401">
        <v>0.54849039341262584</v>
      </c>
      <c r="H29" s="24"/>
    </row>
    <row r="30" spans="1:8" ht="14.25" customHeight="1" x14ac:dyDescent="0.2">
      <c r="A30" s="28"/>
      <c r="B30" s="686" t="s">
        <v>68</v>
      </c>
      <c r="C30" s="403">
        <v>2010</v>
      </c>
      <c r="D30" s="966">
        <v>1247</v>
      </c>
      <c r="E30" s="83">
        <v>0.7440334128878282</v>
      </c>
      <c r="F30" s="83">
        <v>0.60799999999999998</v>
      </c>
      <c r="G30" s="401">
        <v>0.57758221398795739</v>
      </c>
      <c r="H30" s="24"/>
    </row>
    <row r="31" spans="1:8" ht="14.25" customHeight="1" x14ac:dyDescent="0.2">
      <c r="A31" s="28"/>
      <c r="B31" s="686" t="s">
        <v>68</v>
      </c>
      <c r="C31" s="403">
        <v>2011</v>
      </c>
      <c r="D31" s="966">
        <v>1215</v>
      </c>
      <c r="E31" s="83">
        <v>0.76271186440677963</v>
      </c>
      <c r="F31" s="83">
        <v>0.58385391638635276</v>
      </c>
      <c r="G31" s="401">
        <v>0.56828811973807292</v>
      </c>
      <c r="H31" s="24"/>
    </row>
    <row r="32" spans="1:8" ht="14.25" customHeight="1" x14ac:dyDescent="0.2">
      <c r="A32" s="28"/>
      <c r="B32" s="686" t="s">
        <v>68</v>
      </c>
      <c r="C32" s="403">
        <v>2012</v>
      </c>
      <c r="D32" s="966">
        <v>1245</v>
      </c>
      <c r="E32" s="83">
        <v>0.74506283662477557</v>
      </c>
      <c r="F32" s="83">
        <v>0.60378273520853543</v>
      </c>
      <c r="G32" s="401">
        <v>0.60290556900726389</v>
      </c>
      <c r="H32" s="24"/>
    </row>
    <row r="33" spans="1:8" ht="14.25" customHeight="1" x14ac:dyDescent="0.2">
      <c r="A33" s="28"/>
      <c r="B33" s="686" t="s">
        <v>68</v>
      </c>
      <c r="C33" s="403">
        <v>2013</v>
      </c>
      <c r="D33" s="966">
        <v>1214</v>
      </c>
      <c r="E33" s="83">
        <v>0.71369782480893595</v>
      </c>
      <c r="F33" s="83">
        <v>0.60337972166998011</v>
      </c>
      <c r="G33" s="401">
        <v>0.59046692607003892</v>
      </c>
      <c r="H33" s="24"/>
    </row>
    <row r="34" spans="1:8" ht="14.25" customHeight="1" x14ac:dyDescent="0.2">
      <c r="A34" s="28"/>
      <c r="B34" s="686" t="s">
        <v>68</v>
      </c>
      <c r="C34" s="403">
        <v>2014</v>
      </c>
      <c r="D34" s="966">
        <v>1284</v>
      </c>
      <c r="E34" s="83">
        <v>0.74868804664723032</v>
      </c>
      <c r="F34" s="83">
        <v>0.626953125</v>
      </c>
      <c r="G34" s="401">
        <v>0.626953125</v>
      </c>
      <c r="H34" s="24"/>
    </row>
    <row r="35" spans="1:8" ht="14.25" customHeight="1" x14ac:dyDescent="0.2">
      <c r="A35" s="28"/>
      <c r="B35" s="686" t="s">
        <v>68</v>
      </c>
      <c r="C35" s="403">
        <v>2015</v>
      </c>
      <c r="D35" s="966">
        <v>1349</v>
      </c>
      <c r="E35" s="83">
        <v>0.78613053613053618</v>
      </c>
      <c r="F35" s="83">
        <v>0.66030347528144884</v>
      </c>
      <c r="G35" s="401">
        <v>0.66</v>
      </c>
      <c r="H35" s="24"/>
    </row>
    <row r="36" spans="1:8" ht="14.25" customHeight="1" x14ac:dyDescent="0.2">
      <c r="A36" s="28"/>
      <c r="B36" s="686" t="s">
        <v>68</v>
      </c>
      <c r="C36" s="403">
        <v>2016</v>
      </c>
      <c r="D36" s="966">
        <v>1048</v>
      </c>
      <c r="E36" s="83">
        <v>0.64731315626930208</v>
      </c>
      <c r="F36" s="83">
        <v>0.52200000000000002</v>
      </c>
      <c r="G36" s="401">
        <v>0.51600000000000001</v>
      </c>
      <c r="H36" s="24"/>
    </row>
    <row r="37" spans="1:8" ht="14.25" customHeight="1" x14ac:dyDescent="0.2">
      <c r="A37" s="28"/>
      <c r="B37" s="686" t="s">
        <v>68</v>
      </c>
      <c r="C37" s="403">
        <v>2017</v>
      </c>
      <c r="D37" s="966">
        <v>1605</v>
      </c>
      <c r="E37" s="83">
        <v>0.96050269299820468</v>
      </c>
      <c r="F37" s="83">
        <v>0.80049875311720697</v>
      </c>
      <c r="G37" s="401">
        <v>0.79416130628401782</v>
      </c>
      <c r="H37" s="24"/>
    </row>
    <row r="38" spans="1:8" ht="14.25" customHeight="1" x14ac:dyDescent="0.2">
      <c r="A38" s="28"/>
      <c r="B38" s="686" t="s">
        <v>68</v>
      </c>
      <c r="C38" s="403">
        <v>2018</v>
      </c>
      <c r="D38" s="966">
        <v>1459</v>
      </c>
      <c r="E38" s="83">
        <v>0.91016843418590143</v>
      </c>
      <c r="F38" s="378">
        <v>0.72478887232985589</v>
      </c>
      <c r="G38" s="401">
        <v>0.72371031746031744</v>
      </c>
      <c r="H38" s="24"/>
    </row>
    <row r="39" spans="1:8" ht="14.25" customHeight="1" x14ac:dyDescent="0.2">
      <c r="A39" s="28"/>
      <c r="B39" s="686" t="s">
        <v>68</v>
      </c>
      <c r="C39" s="403">
        <v>2019</v>
      </c>
      <c r="D39" s="966">
        <v>1485</v>
      </c>
      <c r="E39" s="83">
        <v>0.90109223300970875</v>
      </c>
      <c r="F39" s="378">
        <v>0.73954183266932272</v>
      </c>
      <c r="G39" s="401">
        <v>0.74064837905236913</v>
      </c>
      <c r="H39" s="24"/>
    </row>
    <row r="40" spans="1:8" ht="14.25" customHeight="1" x14ac:dyDescent="0.2">
      <c r="A40" s="28"/>
      <c r="B40" s="686" t="s">
        <v>68</v>
      </c>
      <c r="C40" s="403">
        <v>2020</v>
      </c>
      <c r="D40" s="966">
        <v>1406</v>
      </c>
      <c r="E40" s="83">
        <v>0.93608521970705727</v>
      </c>
      <c r="F40" s="378">
        <v>0.7012468827930175</v>
      </c>
      <c r="G40" s="401">
        <v>0.70089730807577266</v>
      </c>
      <c r="H40" s="24"/>
    </row>
    <row r="41" spans="1:8" ht="14.25" customHeight="1" x14ac:dyDescent="0.2">
      <c r="A41" s="28"/>
      <c r="B41" s="686" t="s">
        <v>68</v>
      </c>
      <c r="C41" s="403">
        <v>2021</v>
      </c>
      <c r="D41" s="754">
        <v>1450</v>
      </c>
      <c r="E41" s="83">
        <v>0.91424968474148804</v>
      </c>
      <c r="F41" s="378">
        <v>0.72391412880678985</v>
      </c>
      <c r="G41" s="401">
        <v>0.72427572427572429</v>
      </c>
      <c r="H41" s="24"/>
    </row>
    <row r="42" spans="1:8" ht="14.25" customHeight="1" x14ac:dyDescent="0.2">
      <c r="A42" s="28"/>
      <c r="B42" s="686" t="s">
        <v>68</v>
      </c>
      <c r="C42" s="403">
        <v>2022</v>
      </c>
      <c r="D42" s="754">
        <v>1498</v>
      </c>
      <c r="E42" s="83">
        <v>0.90953248330297509</v>
      </c>
      <c r="F42" s="378">
        <v>0.749</v>
      </c>
      <c r="G42" s="401">
        <v>0.75125376128385157</v>
      </c>
      <c r="H42" s="24"/>
    </row>
    <row r="43" spans="1:8" ht="14.25" customHeight="1" x14ac:dyDescent="0.2">
      <c r="A43" s="28"/>
      <c r="B43" s="686" t="s">
        <v>68</v>
      </c>
      <c r="C43" s="403">
        <v>2023</v>
      </c>
      <c r="D43" s="754">
        <v>1515</v>
      </c>
      <c r="E43" s="705">
        <v>0.91873862947240748</v>
      </c>
      <c r="F43" s="705">
        <v>0.76092415871421393</v>
      </c>
      <c r="G43" s="769">
        <v>0.76207243460764584</v>
      </c>
      <c r="H43" s="24"/>
    </row>
    <row r="44" spans="1:8" ht="14.25" customHeight="1" x14ac:dyDescent="0.2">
      <c r="A44" s="28"/>
      <c r="B44" s="686" t="s">
        <v>68</v>
      </c>
      <c r="C44" s="403">
        <v>2024</v>
      </c>
      <c r="D44" s="754">
        <v>1509</v>
      </c>
      <c r="E44" s="908">
        <v>0.92519926425505827</v>
      </c>
      <c r="F44" s="908">
        <v>0.76250631632137444</v>
      </c>
      <c r="G44" s="768">
        <v>0.76289180990899896</v>
      </c>
      <c r="H44" s="24"/>
    </row>
    <row r="45" spans="1:8" ht="14.25" customHeight="1" x14ac:dyDescent="0.2">
      <c r="A45" s="28"/>
      <c r="B45" s="686" t="s">
        <v>69</v>
      </c>
      <c r="C45" s="403">
        <v>2008</v>
      </c>
      <c r="D45" s="966">
        <v>154</v>
      </c>
      <c r="E45" s="83">
        <v>0.70319634703196343</v>
      </c>
      <c r="F45" s="83">
        <v>0.46100000000000002</v>
      </c>
      <c r="G45" s="401">
        <v>0.35648148148148145</v>
      </c>
      <c r="H45" s="24"/>
    </row>
    <row r="46" spans="1:8" ht="14.25" customHeight="1" x14ac:dyDescent="0.2">
      <c r="A46" s="28"/>
      <c r="B46" s="686" t="s">
        <v>69</v>
      </c>
      <c r="C46" s="403">
        <v>2009</v>
      </c>
      <c r="D46" s="966">
        <v>198</v>
      </c>
      <c r="E46" s="83">
        <v>0.78884462151394419</v>
      </c>
      <c r="F46" s="83">
        <v>0.625</v>
      </c>
      <c r="G46" s="401">
        <v>0.46153846153846156</v>
      </c>
      <c r="H46" s="24"/>
    </row>
    <row r="47" spans="1:8" ht="14.25" customHeight="1" x14ac:dyDescent="0.2">
      <c r="A47" s="28"/>
      <c r="B47" s="686" t="s">
        <v>69</v>
      </c>
      <c r="C47" s="403">
        <v>2010</v>
      </c>
      <c r="D47" s="966">
        <v>221</v>
      </c>
      <c r="E47" s="83">
        <v>0.83712121212121215</v>
      </c>
      <c r="F47" s="83">
        <v>0.65400000000000003</v>
      </c>
      <c r="G47" s="401">
        <v>0.52</v>
      </c>
      <c r="H47" s="24"/>
    </row>
    <row r="48" spans="1:8" ht="14.25" customHeight="1" x14ac:dyDescent="0.2">
      <c r="A48" s="28"/>
      <c r="B48" s="686" t="s">
        <v>69</v>
      </c>
      <c r="C48" s="403">
        <v>2011</v>
      </c>
      <c r="D48" s="966">
        <v>202</v>
      </c>
      <c r="E48" s="83">
        <v>0.78599221789883267</v>
      </c>
      <c r="F48" s="83">
        <v>0.55191256830601088</v>
      </c>
      <c r="G48" s="401">
        <v>0.4821002386634845</v>
      </c>
      <c r="H48" s="24"/>
    </row>
    <row r="49" spans="1:8" ht="14.25" customHeight="1" x14ac:dyDescent="0.2">
      <c r="A49" s="28"/>
      <c r="B49" s="686" t="s">
        <v>69</v>
      </c>
      <c r="C49" s="403">
        <v>2012</v>
      </c>
      <c r="D49" s="966">
        <v>196</v>
      </c>
      <c r="E49" s="83">
        <v>0.75384615384615383</v>
      </c>
      <c r="F49" s="83">
        <v>0.58858858858858853</v>
      </c>
      <c r="G49" s="401">
        <v>0.53698630136986303</v>
      </c>
      <c r="H49" s="24"/>
    </row>
    <row r="50" spans="1:8" ht="14.25" customHeight="1" x14ac:dyDescent="0.2">
      <c r="A50" s="28"/>
      <c r="B50" s="686" t="s">
        <v>69</v>
      </c>
      <c r="C50" s="403">
        <v>2013</v>
      </c>
      <c r="D50" s="966">
        <v>184</v>
      </c>
      <c r="E50" s="83">
        <v>0.66425992779783394</v>
      </c>
      <c r="F50" s="83">
        <v>0.50828729281767959</v>
      </c>
      <c r="G50" s="401">
        <v>0.50549450549450547</v>
      </c>
      <c r="H50" s="24"/>
    </row>
    <row r="51" spans="1:8" ht="14.25" customHeight="1" x14ac:dyDescent="0.2">
      <c r="A51" s="28"/>
      <c r="B51" s="686" t="s">
        <v>69</v>
      </c>
      <c r="C51" s="403">
        <v>2014</v>
      </c>
      <c r="D51" s="966">
        <v>209</v>
      </c>
      <c r="E51" s="83">
        <v>0.74910394265232971</v>
      </c>
      <c r="F51" s="83">
        <v>0.5805555555555556</v>
      </c>
      <c r="G51" s="401">
        <v>0.57734806629834257</v>
      </c>
      <c r="H51" s="24"/>
    </row>
    <row r="52" spans="1:8" ht="14.25" customHeight="1" x14ac:dyDescent="0.2">
      <c r="A52" s="28"/>
      <c r="B52" s="686" t="s">
        <v>69</v>
      </c>
      <c r="C52" s="403">
        <v>2015</v>
      </c>
      <c r="D52" s="966">
        <v>226</v>
      </c>
      <c r="E52" s="83">
        <v>0.78745644599303133</v>
      </c>
      <c r="F52" s="83">
        <v>0.62603878116343492</v>
      </c>
      <c r="G52" s="401">
        <v>0.624</v>
      </c>
      <c r="H52" s="24"/>
    </row>
    <row r="53" spans="1:8" ht="14.25" customHeight="1" x14ac:dyDescent="0.2">
      <c r="A53" s="28"/>
      <c r="B53" s="686" t="s">
        <v>69</v>
      </c>
      <c r="C53" s="403">
        <v>2016</v>
      </c>
      <c r="D53" s="966">
        <v>155</v>
      </c>
      <c r="E53" s="83">
        <v>0.58052434456928836</v>
      </c>
      <c r="F53" s="83">
        <v>0.44</v>
      </c>
      <c r="G53" s="401">
        <v>0.432</v>
      </c>
      <c r="H53" s="24"/>
    </row>
    <row r="54" spans="1:8" ht="14.25" customHeight="1" x14ac:dyDescent="0.2">
      <c r="A54" s="28"/>
      <c r="B54" s="686" t="s">
        <v>69</v>
      </c>
      <c r="C54" s="403">
        <v>2017</v>
      </c>
      <c r="D54" s="966">
        <v>263</v>
      </c>
      <c r="E54" s="83">
        <v>0.93594306049822062</v>
      </c>
      <c r="F54" s="83">
        <v>0.74084507042253522</v>
      </c>
      <c r="G54" s="401">
        <v>0.73055555555555551</v>
      </c>
      <c r="H54" s="24"/>
    </row>
    <row r="55" spans="1:8" ht="14.25" customHeight="1" x14ac:dyDescent="0.2">
      <c r="A55" s="28"/>
      <c r="B55" s="686" t="s">
        <v>69</v>
      </c>
      <c r="C55" s="403">
        <v>2018</v>
      </c>
      <c r="D55" s="966">
        <v>247</v>
      </c>
      <c r="E55" s="83">
        <v>0.87279151943462896</v>
      </c>
      <c r="F55" s="378">
        <v>0.68611111111111112</v>
      </c>
      <c r="G55" s="401">
        <v>0.68994413407821231</v>
      </c>
      <c r="H55" s="24"/>
    </row>
    <row r="56" spans="1:8" ht="14.25" customHeight="1" x14ac:dyDescent="0.2">
      <c r="A56" s="28"/>
      <c r="B56" s="686" t="s">
        <v>69</v>
      </c>
      <c r="C56" s="403">
        <v>2019</v>
      </c>
      <c r="D56" s="966">
        <v>234</v>
      </c>
      <c r="E56" s="83">
        <v>0.8571428571428571</v>
      </c>
      <c r="F56" s="378">
        <v>0.65546218487394958</v>
      </c>
      <c r="G56" s="401">
        <v>0.65363128491620115</v>
      </c>
      <c r="H56" s="24"/>
    </row>
    <row r="57" spans="1:8" ht="14.25" customHeight="1" x14ac:dyDescent="0.2">
      <c r="A57" s="28"/>
      <c r="B57" s="686" t="s">
        <v>69</v>
      </c>
      <c r="C57" s="403">
        <v>2020</v>
      </c>
      <c r="D57" s="966">
        <v>190</v>
      </c>
      <c r="E57" s="83">
        <v>0.84070796460176989</v>
      </c>
      <c r="F57" s="378">
        <v>0.53221288515406162</v>
      </c>
      <c r="G57" s="401">
        <v>0.53221288515406162</v>
      </c>
      <c r="H57" s="24"/>
    </row>
    <row r="58" spans="1:8" ht="14.25" customHeight="1" x14ac:dyDescent="0.2">
      <c r="A58" s="28"/>
      <c r="B58" s="686" t="s">
        <v>69</v>
      </c>
      <c r="C58" s="403">
        <v>2021</v>
      </c>
      <c r="D58" s="754">
        <v>209</v>
      </c>
      <c r="E58" s="83">
        <v>0.84615384615384615</v>
      </c>
      <c r="F58" s="378">
        <v>0.59039548022598876</v>
      </c>
      <c r="G58" s="401">
        <v>0.58543417366946782</v>
      </c>
      <c r="H58" s="24"/>
    </row>
    <row r="59" spans="1:8" ht="14.25" customHeight="1" x14ac:dyDescent="0.2">
      <c r="A59" s="28"/>
      <c r="B59" s="686" t="s">
        <v>69</v>
      </c>
      <c r="C59" s="403">
        <v>2022</v>
      </c>
      <c r="D59" s="754">
        <v>226</v>
      </c>
      <c r="E59" s="83">
        <v>0.83703703703703702</v>
      </c>
      <c r="F59" s="378">
        <v>0.63305322128851538</v>
      </c>
      <c r="G59" s="401">
        <v>0.63128491620111726</v>
      </c>
      <c r="H59" s="24"/>
    </row>
    <row r="60" spans="1:8" ht="14.25" customHeight="1" x14ac:dyDescent="0.2">
      <c r="A60" s="28"/>
      <c r="B60" s="686" t="s">
        <v>69</v>
      </c>
      <c r="C60" s="403">
        <v>2023</v>
      </c>
      <c r="D60" s="754">
        <v>225</v>
      </c>
      <c r="E60" s="705">
        <v>0.88932806324110669</v>
      </c>
      <c r="F60" s="705">
        <v>0.63380281690140849</v>
      </c>
      <c r="G60" s="768">
        <v>0.625</v>
      </c>
      <c r="H60" s="24"/>
    </row>
    <row r="61" spans="1:8" ht="14.25" customHeight="1" x14ac:dyDescent="0.2">
      <c r="A61" s="28"/>
      <c r="B61" s="686" t="s">
        <v>69</v>
      </c>
      <c r="C61" s="403">
        <v>2024</v>
      </c>
      <c r="D61" s="754">
        <v>246</v>
      </c>
      <c r="E61" s="908">
        <v>0.8601398601398601</v>
      </c>
      <c r="F61" s="908">
        <v>0.68333333333333335</v>
      </c>
      <c r="G61" s="768">
        <v>0.68333333333333335</v>
      </c>
      <c r="H61" s="24"/>
    </row>
    <row r="62" spans="1:8" ht="14.25" customHeight="1" x14ac:dyDescent="0.2">
      <c r="A62" s="28"/>
      <c r="B62" s="686" t="s">
        <v>70</v>
      </c>
      <c r="C62" s="403">
        <v>2008</v>
      </c>
      <c r="D62" s="966">
        <v>2</v>
      </c>
      <c r="E62" s="83">
        <v>0.4</v>
      </c>
      <c r="F62" s="83">
        <v>0.28599999999999998</v>
      </c>
      <c r="G62" s="401">
        <v>8.771929824561403E-3</v>
      </c>
      <c r="H62" s="24"/>
    </row>
    <row r="63" spans="1:8" ht="14.25" customHeight="1" x14ac:dyDescent="0.2">
      <c r="A63" s="28"/>
      <c r="B63" s="686" t="s">
        <v>70</v>
      </c>
      <c r="C63" s="403">
        <v>2009</v>
      </c>
      <c r="D63" s="966">
        <v>4</v>
      </c>
      <c r="E63" s="83">
        <v>0.21052631578947367</v>
      </c>
      <c r="F63" s="83">
        <v>9.2999999999999999E-2</v>
      </c>
      <c r="G63" s="401">
        <v>1.7167381974248927E-2</v>
      </c>
      <c r="H63" s="24"/>
    </row>
    <row r="64" spans="1:8" ht="14.25" customHeight="1" x14ac:dyDescent="0.2">
      <c r="A64" s="28"/>
      <c r="B64" s="686" t="s">
        <v>70</v>
      </c>
      <c r="C64" s="403">
        <v>2010</v>
      </c>
      <c r="D64" s="966">
        <v>17</v>
      </c>
      <c r="E64" s="83">
        <v>0.45945945945945948</v>
      </c>
      <c r="F64" s="83">
        <v>0.25800000000000001</v>
      </c>
      <c r="G64" s="401">
        <v>8.2926829268292687E-2</v>
      </c>
      <c r="H64" s="24"/>
    </row>
    <row r="65" spans="1:8" ht="14.25" customHeight="1" x14ac:dyDescent="0.2">
      <c r="A65" s="28"/>
      <c r="B65" s="686" t="s">
        <v>70</v>
      </c>
      <c r="C65" s="403">
        <v>2011</v>
      </c>
      <c r="D65" s="966">
        <v>9</v>
      </c>
      <c r="E65" s="83">
        <v>0.25714285714285712</v>
      </c>
      <c r="F65" s="83">
        <v>7.6923076923076927E-2</v>
      </c>
      <c r="G65" s="401">
        <v>4.4999999999999998E-2</v>
      </c>
      <c r="H65" s="24"/>
    </row>
    <row r="66" spans="1:8" ht="14.25" customHeight="1" x14ac:dyDescent="0.2">
      <c r="A66" s="28"/>
      <c r="B66" s="686" t="s">
        <v>70</v>
      </c>
      <c r="C66" s="403">
        <v>2012</v>
      </c>
      <c r="D66" s="966">
        <v>9</v>
      </c>
      <c r="E66" s="83">
        <v>0.23684210526315788</v>
      </c>
      <c r="F66" s="83">
        <v>7.6923076923076927E-2</v>
      </c>
      <c r="G66" s="401">
        <v>5.844155844155844E-2</v>
      </c>
      <c r="H66" s="24"/>
    </row>
    <row r="67" spans="1:8" ht="14.25" customHeight="1" x14ac:dyDescent="0.2">
      <c r="A67" s="28"/>
      <c r="B67" s="686" t="s">
        <v>70</v>
      </c>
      <c r="C67" s="403">
        <v>2013</v>
      </c>
      <c r="D67" s="966">
        <v>8</v>
      </c>
      <c r="E67" s="83">
        <v>0.30769230769230771</v>
      </c>
      <c r="F67" s="83">
        <v>0.125</v>
      </c>
      <c r="G67" s="401">
        <v>6.2992125984251968E-2</v>
      </c>
      <c r="H67" s="24"/>
    </row>
    <row r="68" spans="1:8" ht="14.25" customHeight="1" x14ac:dyDescent="0.2">
      <c r="A68" s="28"/>
      <c r="B68" s="686" t="s">
        <v>70</v>
      </c>
      <c r="C68" s="403">
        <v>2014</v>
      </c>
      <c r="D68" s="966">
        <v>16</v>
      </c>
      <c r="E68" s="83">
        <v>0.38095238095238093</v>
      </c>
      <c r="F68" s="83">
        <v>0.21052631578947367</v>
      </c>
      <c r="G68" s="401">
        <v>0.1111111111111111</v>
      </c>
      <c r="H68" s="24"/>
    </row>
    <row r="69" spans="1:8" ht="14.25" customHeight="1" x14ac:dyDescent="0.2">
      <c r="A69" s="28"/>
      <c r="B69" s="686" t="s">
        <v>70</v>
      </c>
      <c r="C69" s="403">
        <v>2015</v>
      </c>
      <c r="D69" s="966">
        <v>19</v>
      </c>
      <c r="E69" s="83">
        <v>0.45238095238095238</v>
      </c>
      <c r="F69" s="83">
        <v>0.183</v>
      </c>
      <c r="G69" s="401">
        <v>0.13300000000000001</v>
      </c>
      <c r="H69" s="24"/>
    </row>
    <row r="70" spans="1:8" ht="14.25" customHeight="1" x14ac:dyDescent="0.2">
      <c r="A70" s="28"/>
      <c r="B70" s="686" t="s">
        <v>70</v>
      </c>
      <c r="C70" s="403">
        <v>2016</v>
      </c>
      <c r="D70" s="966">
        <v>9</v>
      </c>
      <c r="E70" s="83">
        <v>0.24324324324324326</v>
      </c>
      <c r="F70" s="83">
        <v>7.0999999999999994E-2</v>
      </c>
      <c r="G70" s="401">
        <v>6.4000000000000001E-2</v>
      </c>
      <c r="H70" s="24"/>
    </row>
    <row r="71" spans="1:8" ht="14.25" customHeight="1" x14ac:dyDescent="0.2">
      <c r="A71" s="28"/>
      <c r="B71" s="686" t="s">
        <v>275</v>
      </c>
      <c r="C71" s="403">
        <v>2017</v>
      </c>
      <c r="D71" s="966">
        <v>24</v>
      </c>
      <c r="E71" s="83">
        <v>0.64864864864864868</v>
      </c>
      <c r="F71" s="83">
        <v>0.19354838709677419</v>
      </c>
      <c r="G71" s="401">
        <v>0.17777777777777778</v>
      </c>
      <c r="H71" s="24"/>
    </row>
    <row r="72" spans="1:8" ht="14.25" customHeight="1" x14ac:dyDescent="0.2">
      <c r="A72" s="28"/>
      <c r="B72" s="686" t="s">
        <v>275</v>
      </c>
      <c r="C72" s="403">
        <v>2018</v>
      </c>
      <c r="D72" s="966">
        <v>22</v>
      </c>
      <c r="E72" s="83">
        <v>0.70967741935483875</v>
      </c>
      <c r="F72" s="378">
        <v>0.18965517241379309</v>
      </c>
      <c r="G72" s="401">
        <v>0.16541353383458646</v>
      </c>
      <c r="H72" s="24"/>
    </row>
    <row r="73" spans="1:8" ht="14.25" customHeight="1" x14ac:dyDescent="0.2">
      <c r="A73" s="28"/>
      <c r="B73" s="686" t="s">
        <v>275</v>
      </c>
      <c r="C73" s="403">
        <v>2019</v>
      </c>
      <c r="D73" s="966">
        <v>32</v>
      </c>
      <c r="E73" s="83">
        <v>0.68085106382978722</v>
      </c>
      <c r="F73" s="378">
        <v>0.27586206896551724</v>
      </c>
      <c r="G73" s="401">
        <v>0.24615384615384617</v>
      </c>
      <c r="H73" s="24"/>
    </row>
    <row r="74" spans="1:8" ht="14.25" customHeight="1" x14ac:dyDescent="0.2">
      <c r="A74" s="28"/>
      <c r="B74" s="686" t="s">
        <v>70</v>
      </c>
      <c r="C74" s="403">
        <v>2020</v>
      </c>
      <c r="D74" s="966">
        <v>20</v>
      </c>
      <c r="E74" s="83">
        <v>0.7142857142857143</v>
      </c>
      <c r="F74" s="378">
        <v>0.15384615384615385</v>
      </c>
      <c r="G74" s="401">
        <v>0.17543859649122806</v>
      </c>
      <c r="H74" s="24"/>
    </row>
    <row r="75" spans="1:8" ht="14.25" customHeight="1" x14ac:dyDescent="0.2">
      <c r="A75" s="28"/>
      <c r="B75" s="686" t="s">
        <v>70</v>
      </c>
      <c r="C75" s="403">
        <v>2021</v>
      </c>
      <c r="D75" s="754">
        <v>19</v>
      </c>
      <c r="E75" s="83">
        <v>0.6785714285714286</v>
      </c>
      <c r="F75" s="378">
        <v>0.17592592592592593</v>
      </c>
      <c r="G75" s="401">
        <v>0.17117117117117117</v>
      </c>
      <c r="H75" s="24"/>
    </row>
    <row r="76" spans="1:8" ht="14.25" customHeight="1" x14ac:dyDescent="0.2">
      <c r="A76" s="28"/>
      <c r="B76" s="686" t="s">
        <v>70</v>
      </c>
      <c r="C76" s="403">
        <v>2022</v>
      </c>
      <c r="D76" s="754">
        <v>27</v>
      </c>
      <c r="E76" s="83">
        <v>0.77142857142857146</v>
      </c>
      <c r="F76" s="378">
        <v>0.24324324324324326</v>
      </c>
      <c r="G76" s="401">
        <v>0.24770642201834864</v>
      </c>
      <c r="H76" s="24"/>
    </row>
    <row r="77" spans="1:8" ht="14.25" customHeight="1" x14ac:dyDescent="0.2">
      <c r="A77" s="28"/>
      <c r="B77" s="686" t="s">
        <v>70</v>
      </c>
      <c r="C77" s="403">
        <v>2023</v>
      </c>
      <c r="D77" s="754">
        <v>24</v>
      </c>
      <c r="E77" s="705">
        <v>0.66666666666666663</v>
      </c>
      <c r="F77" s="705">
        <v>0.22641509433962265</v>
      </c>
      <c r="G77" s="768">
        <v>0.22222222222222221</v>
      </c>
      <c r="H77" s="24"/>
    </row>
    <row r="78" spans="1:8" ht="14.25" customHeight="1" x14ac:dyDescent="0.2">
      <c r="A78" s="28"/>
      <c r="B78" s="686" t="s">
        <v>70</v>
      </c>
      <c r="C78" s="403">
        <v>2024</v>
      </c>
      <c r="D78" s="754">
        <v>34</v>
      </c>
      <c r="E78" s="908">
        <v>0.75555555555555554</v>
      </c>
      <c r="F78" s="908">
        <v>0.31775700934579437</v>
      </c>
      <c r="G78" s="768">
        <v>0.31775700934579437</v>
      </c>
      <c r="H78" s="24"/>
    </row>
    <row r="79" spans="1:8" ht="14.25" customHeight="1" x14ac:dyDescent="0.2">
      <c r="A79" s="28"/>
      <c r="B79" s="686" t="s">
        <v>71</v>
      </c>
      <c r="C79" s="403">
        <v>2008</v>
      </c>
      <c r="D79" s="966">
        <v>8</v>
      </c>
      <c r="E79" s="83">
        <v>0.61538461538461542</v>
      </c>
      <c r="F79" s="83">
        <v>0.216</v>
      </c>
      <c r="G79" s="401" t="s">
        <v>67</v>
      </c>
      <c r="H79" s="24"/>
    </row>
    <row r="80" spans="1:8" ht="14.25" customHeight="1" x14ac:dyDescent="0.2">
      <c r="A80" s="28"/>
      <c r="B80" s="686" t="s">
        <v>71</v>
      </c>
      <c r="C80" s="403">
        <v>2009</v>
      </c>
      <c r="D80" s="966">
        <v>6</v>
      </c>
      <c r="E80" s="83">
        <v>0.54545454545454541</v>
      </c>
      <c r="F80" s="83">
        <v>0.28599999999999998</v>
      </c>
      <c r="G80" s="401" t="s">
        <v>67</v>
      </c>
      <c r="H80" s="24"/>
    </row>
    <row r="81" spans="1:8" ht="14.25" customHeight="1" x14ac:dyDescent="0.2">
      <c r="A81" s="28"/>
      <c r="B81" s="686" t="s">
        <v>71</v>
      </c>
      <c r="C81" s="403">
        <v>2010</v>
      </c>
      <c r="D81" s="966">
        <v>7</v>
      </c>
      <c r="E81" s="83">
        <v>0.7</v>
      </c>
      <c r="F81" s="83">
        <v>0.29199999999999998</v>
      </c>
      <c r="G81" s="401" t="s">
        <v>67</v>
      </c>
      <c r="H81" s="24"/>
    </row>
    <row r="82" spans="1:8" ht="14.25" customHeight="1" x14ac:dyDescent="0.2">
      <c r="A82" s="28"/>
      <c r="B82" s="686" t="s">
        <v>71</v>
      </c>
      <c r="C82" s="403">
        <v>2011</v>
      </c>
      <c r="D82" s="966">
        <v>5</v>
      </c>
      <c r="E82" s="83">
        <v>0.625</v>
      </c>
      <c r="F82" s="83">
        <v>0.20833333333333334</v>
      </c>
      <c r="G82" s="401" t="s">
        <v>67</v>
      </c>
      <c r="H82" s="24"/>
    </row>
    <row r="83" spans="1:8" ht="14.25" customHeight="1" x14ac:dyDescent="0.2">
      <c r="A83" s="28"/>
      <c r="B83" s="686" t="s">
        <v>71</v>
      </c>
      <c r="C83" s="403">
        <v>2012</v>
      </c>
      <c r="D83" s="966">
        <v>9</v>
      </c>
      <c r="E83" s="83">
        <v>0.69230769230769229</v>
      </c>
      <c r="F83" s="83">
        <v>0.3</v>
      </c>
      <c r="G83" s="401" t="s">
        <v>67</v>
      </c>
      <c r="H83" s="24"/>
    </row>
    <row r="84" spans="1:8" ht="14.25" customHeight="1" x14ac:dyDescent="0.2">
      <c r="A84" s="28"/>
      <c r="B84" s="686" t="s">
        <v>71</v>
      </c>
      <c r="C84" s="403">
        <v>2013</v>
      </c>
      <c r="D84" s="966">
        <v>9</v>
      </c>
      <c r="E84" s="83">
        <v>0.69230769230769229</v>
      </c>
      <c r="F84" s="83">
        <v>0.2</v>
      </c>
      <c r="G84" s="401" t="s">
        <v>67</v>
      </c>
      <c r="H84" s="24"/>
    </row>
    <row r="85" spans="1:8" ht="14.25" customHeight="1" x14ac:dyDescent="0.2">
      <c r="A85" s="28"/>
      <c r="B85" s="686" t="s">
        <v>71</v>
      </c>
      <c r="C85" s="403">
        <v>2014</v>
      </c>
      <c r="D85" s="966">
        <v>14</v>
      </c>
      <c r="E85" s="83">
        <v>0.875</v>
      </c>
      <c r="F85" s="83">
        <v>0.35</v>
      </c>
      <c r="G85" s="401" t="s">
        <v>67</v>
      </c>
      <c r="H85" s="24"/>
    </row>
    <row r="86" spans="1:8" ht="14.25" customHeight="1" x14ac:dyDescent="0.2">
      <c r="A86" s="28"/>
      <c r="B86" s="686" t="s">
        <v>71</v>
      </c>
      <c r="C86" s="403">
        <v>2015</v>
      </c>
      <c r="D86" s="966">
        <v>11</v>
      </c>
      <c r="E86" s="83">
        <v>0.73333333333333328</v>
      </c>
      <c r="F86" s="83">
        <v>0.30555555555555558</v>
      </c>
      <c r="G86" s="401" t="s">
        <v>67</v>
      </c>
      <c r="H86" s="24"/>
    </row>
    <row r="87" spans="1:8" ht="14.25" customHeight="1" x14ac:dyDescent="0.2">
      <c r="A87" s="28"/>
      <c r="B87" s="686" t="s">
        <v>71</v>
      </c>
      <c r="C87" s="403">
        <v>2016</v>
      </c>
      <c r="D87" s="966">
        <v>7</v>
      </c>
      <c r="E87" s="83">
        <v>0.46666666666666667</v>
      </c>
      <c r="F87" s="83">
        <v>7.6999999999999999E-2</v>
      </c>
      <c r="G87" s="401" t="s">
        <v>67</v>
      </c>
      <c r="H87" s="24"/>
    </row>
    <row r="88" spans="1:8" ht="14.25" customHeight="1" x14ac:dyDescent="0.2">
      <c r="A88" s="28"/>
      <c r="B88" s="686" t="s">
        <v>71</v>
      </c>
      <c r="C88" s="403">
        <v>2017</v>
      </c>
      <c r="D88" s="966">
        <v>17</v>
      </c>
      <c r="E88" s="83">
        <v>0.85</v>
      </c>
      <c r="F88" s="83">
        <v>0.22368421052631579</v>
      </c>
      <c r="G88" s="401" t="s">
        <v>67</v>
      </c>
      <c r="H88" s="24"/>
    </row>
    <row r="89" spans="1:8" ht="14.25" customHeight="1" x14ac:dyDescent="0.2">
      <c r="A89" s="28"/>
      <c r="B89" s="686" t="s">
        <v>71</v>
      </c>
      <c r="C89" s="403">
        <v>2018</v>
      </c>
      <c r="D89" s="966">
        <v>12</v>
      </c>
      <c r="E89" s="83">
        <v>0.92307692307692313</v>
      </c>
      <c r="F89" s="378">
        <v>0.1348314606741573</v>
      </c>
      <c r="G89" s="401" t="s">
        <v>67</v>
      </c>
      <c r="H89" s="24"/>
    </row>
    <row r="90" spans="1:8" ht="14.25" customHeight="1" x14ac:dyDescent="0.2">
      <c r="A90" s="28"/>
      <c r="B90" s="686" t="s">
        <v>71</v>
      </c>
      <c r="C90" s="403">
        <v>2019</v>
      </c>
      <c r="D90" s="966">
        <v>12</v>
      </c>
      <c r="E90" s="83">
        <v>0.92307692307692313</v>
      </c>
      <c r="F90" s="378">
        <v>0.15</v>
      </c>
      <c r="G90" s="401" t="s">
        <v>67</v>
      </c>
      <c r="H90" s="24"/>
    </row>
    <row r="91" spans="1:8" ht="14.25" customHeight="1" x14ac:dyDescent="0.2">
      <c r="A91" s="28"/>
      <c r="B91" s="686" t="s">
        <v>71</v>
      </c>
      <c r="C91" s="403">
        <v>2020</v>
      </c>
      <c r="D91" s="966">
        <v>12</v>
      </c>
      <c r="E91" s="83">
        <v>0.8</v>
      </c>
      <c r="F91" s="378">
        <v>0.14634146341463414</v>
      </c>
      <c r="G91" s="401" t="s">
        <v>67</v>
      </c>
      <c r="H91" s="24"/>
    </row>
    <row r="92" spans="1:8" ht="14.25" customHeight="1" x14ac:dyDescent="0.2">
      <c r="A92" s="28"/>
      <c r="B92" s="686" t="s">
        <v>71</v>
      </c>
      <c r="C92" s="403">
        <v>2021</v>
      </c>
      <c r="D92" s="754">
        <v>18</v>
      </c>
      <c r="E92" s="83">
        <v>1</v>
      </c>
      <c r="F92" s="378">
        <v>0.21428571428571427</v>
      </c>
      <c r="G92" s="401" t="s">
        <v>67</v>
      </c>
      <c r="H92" s="24"/>
    </row>
    <row r="93" spans="1:8" ht="14.25" customHeight="1" x14ac:dyDescent="0.2">
      <c r="A93" s="28"/>
      <c r="B93" s="686" t="s">
        <v>71</v>
      </c>
      <c r="C93" s="403">
        <v>2022</v>
      </c>
      <c r="D93" s="754">
        <v>19</v>
      </c>
      <c r="E93" s="83">
        <v>0.90476190476190477</v>
      </c>
      <c r="F93" s="378">
        <v>0.21590909090909091</v>
      </c>
      <c r="G93" s="401" t="s">
        <v>67</v>
      </c>
      <c r="H93" s="24"/>
    </row>
    <row r="94" spans="1:8" ht="14.25" customHeight="1" x14ac:dyDescent="0.2">
      <c r="A94" s="28"/>
      <c r="B94" s="686" t="s">
        <v>71</v>
      </c>
      <c r="C94" s="403">
        <v>2023</v>
      </c>
      <c r="D94" s="754">
        <v>15</v>
      </c>
      <c r="E94" s="705">
        <v>0.88235294117647056</v>
      </c>
      <c r="F94" s="705">
        <v>0.17647058823529413</v>
      </c>
      <c r="G94" s="634" t="s">
        <v>67</v>
      </c>
      <c r="H94" s="24"/>
    </row>
    <row r="95" spans="1:8" ht="14.25" customHeight="1" x14ac:dyDescent="0.2">
      <c r="A95" s="28"/>
      <c r="B95" s="686" t="s">
        <v>71</v>
      </c>
      <c r="C95" s="403">
        <v>2024</v>
      </c>
      <c r="D95" s="754">
        <v>18</v>
      </c>
      <c r="E95" s="908">
        <v>0.81818181818181823</v>
      </c>
      <c r="F95" s="908">
        <v>0.21176470588235294</v>
      </c>
      <c r="G95" s="768" t="s">
        <v>67</v>
      </c>
      <c r="H95" s="24"/>
    </row>
    <row r="96" spans="1:8" ht="14.25" customHeight="1" x14ac:dyDescent="0.2">
      <c r="A96" s="28"/>
      <c r="B96" s="686" t="s">
        <v>72</v>
      </c>
      <c r="C96" s="403">
        <v>2008</v>
      </c>
      <c r="D96" s="966">
        <v>1508</v>
      </c>
      <c r="E96" s="83">
        <v>0.8326891220320265</v>
      </c>
      <c r="F96" s="83">
        <v>0.63628691983122365</v>
      </c>
      <c r="G96" s="401">
        <v>0.56268656716417897</v>
      </c>
      <c r="H96" s="24"/>
    </row>
    <row r="97" spans="1:8" ht="14.25" customHeight="1" x14ac:dyDescent="0.2">
      <c r="A97" s="28"/>
      <c r="B97" s="686" t="s">
        <v>72</v>
      </c>
      <c r="C97" s="403">
        <v>2009</v>
      </c>
      <c r="D97" s="966">
        <v>1401</v>
      </c>
      <c r="E97" s="83">
        <v>0.72665975103734437</v>
      </c>
      <c r="F97" s="83">
        <v>0.5987179487179487</v>
      </c>
      <c r="G97" s="401">
        <v>0.5268898081985709</v>
      </c>
      <c r="H97" s="24"/>
    </row>
    <row r="98" spans="1:8" ht="14.25" customHeight="1" x14ac:dyDescent="0.2">
      <c r="A98" s="28"/>
      <c r="B98" s="686" t="s">
        <v>72</v>
      </c>
      <c r="C98" s="403">
        <v>2010</v>
      </c>
      <c r="D98" s="966">
        <v>1485</v>
      </c>
      <c r="E98" s="83">
        <v>0.75113808801213966</v>
      </c>
      <c r="F98" s="83">
        <v>0.60488798370672103</v>
      </c>
      <c r="G98" s="401">
        <v>0.57049558202074524</v>
      </c>
      <c r="H98" s="24"/>
    </row>
    <row r="99" spans="1:8" ht="14.25" customHeight="1" x14ac:dyDescent="0.2">
      <c r="A99" s="28"/>
      <c r="B99" s="686" t="s">
        <v>72</v>
      </c>
      <c r="C99" s="403">
        <v>2011</v>
      </c>
      <c r="D99" s="966">
        <v>1426</v>
      </c>
      <c r="E99" s="83">
        <v>0.75649867374005308</v>
      </c>
      <c r="F99" s="83">
        <v>0.55616224648985957</v>
      </c>
      <c r="G99" s="401">
        <v>0.55335661622041132</v>
      </c>
      <c r="H99" s="24"/>
    </row>
    <row r="100" spans="1:8" ht="14.25" customHeight="1" x14ac:dyDescent="0.2">
      <c r="A100" s="28"/>
      <c r="B100" s="686" t="s">
        <v>72</v>
      </c>
      <c r="C100" s="403">
        <v>2012</v>
      </c>
      <c r="D100" s="966">
        <v>1450</v>
      </c>
      <c r="E100" s="83">
        <v>0.73641442356526154</v>
      </c>
      <c r="F100" s="83">
        <v>0.57722929936305734</v>
      </c>
      <c r="G100" s="401">
        <v>0.56707078607743444</v>
      </c>
      <c r="H100" s="24"/>
    </row>
    <row r="101" spans="1:8" ht="14.25" customHeight="1" x14ac:dyDescent="0.2">
      <c r="A101" s="28"/>
      <c r="B101" s="686" t="s">
        <v>72</v>
      </c>
      <c r="C101" s="403">
        <v>2013</v>
      </c>
      <c r="D101" s="966">
        <v>1406</v>
      </c>
      <c r="E101" s="83">
        <v>0.70159680638722555</v>
      </c>
      <c r="F101" s="83">
        <v>0.57670221493027074</v>
      </c>
      <c r="G101" s="401">
        <v>0.55245579567779957</v>
      </c>
      <c r="H101" s="24"/>
    </row>
    <row r="102" spans="1:8" ht="14.25" customHeight="1" x14ac:dyDescent="0.2">
      <c r="A102" s="28"/>
      <c r="B102" s="686" t="s">
        <v>72</v>
      </c>
      <c r="C102" s="403">
        <v>2014</v>
      </c>
      <c r="D102" s="966">
        <v>1509</v>
      </c>
      <c r="E102" s="83">
        <v>0.74115913555992141</v>
      </c>
      <c r="F102" s="83">
        <v>0.60724346076458757</v>
      </c>
      <c r="G102" s="401">
        <v>0.59644268774703557</v>
      </c>
      <c r="H102" s="24"/>
    </row>
    <row r="103" spans="1:8" ht="14.25" customHeight="1" x14ac:dyDescent="0.2">
      <c r="A103" s="28"/>
      <c r="B103" s="686" t="s">
        <v>72</v>
      </c>
      <c r="C103" s="403">
        <v>2015</v>
      </c>
      <c r="D103" s="966">
        <v>1594</v>
      </c>
      <c r="E103" s="83">
        <v>0.77946210268948657</v>
      </c>
      <c r="F103" s="83">
        <v>0.63556618819776711</v>
      </c>
      <c r="G103" s="401">
        <v>0.63228877429591435</v>
      </c>
      <c r="H103" s="24"/>
    </row>
    <row r="104" spans="1:8" ht="14.25" customHeight="1" x14ac:dyDescent="0.2">
      <c r="A104" s="28"/>
      <c r="B104" s="686" t="s">
        <v>72</v>
      </c>
      <c r="C104" s="403">
        <v>2016</v>
      </c>
      <c r="D104" s="966">
        <v>1212</v>
      </c>
      <c r="E104" s="83">
        <v>0.63026521060842433</v>
      </c>
      <c r="F104" s="83">
        <v>0.48792270531400966</v>
      </c>
      <c r="G104" s="401">
        <v>0.4790513833992095</v>
      </c>
      <c r="H104" s="24"/>
    </row>
    <row r="105" spans="1:8" ht="14.25" customHeight="1" x14ac:dyDescent="0.2">
      <c r="A105" s="28"/>
      <c r="B105" s="686" t="s">
        <v>72</v>
      </c>
      <c r="C105" s="403">
        <v>2017</v>
      </c>
      <c r="D105" s="966">
        <v>1892</v>
      </c>
      <c r="E105" s="83">
        <v>0.95123177476118648</v>
      </c>
      <c r="F105" s="83">
        <v>0.76167471819645738</v>
      </c>
      <c r="G105" s="401">
        <v>0.75198728139904614</v>
      </c>
      <c r="H105" s="24"/>
    </row>
    <row r="106" spans="1:8" ht="14.25" customHeight="1" x14ac:dyDescent="0.2">
      <c r="A106" s="28"/>
      <c r="B106" s="686" t="s">
        <v>72</v>
      </c>
      <c r="C106" s="403">
        <v>2018</v>
      </c>
      <c r="D106" s="966">
        <v>1728</v>
      </c>
      <c r="E106" s="83">
        <v>0.90140845070422537</v>
      </c>
      <c r="F106" s="378">
        <v>0.69425472077139416</v>
      </c>
      <c r="G106" s="401">
        <v>0.68927004387714397</v>
      </c>
      <c r="H106" s="24"/>
    </row>
    <row r="107" spans="1:8" ht="14.25" customHeight="1" x14ac:dyDescent="0.2">
      <c r="A107" s="28"/>
      <c r="B107" s="686" t="s">
        <v>72</v>
      </c>
      <c r="C107" s="403">
        <v>2019</v>
      </c>
      <c r="D107" s="966">
        <v>1751</v>
      </c>
      <c r="E107" s="83">
        <v>0.88973577235772361</v>
      </c>
      <c r="F107" s="378">
        <v>0.70576380491737201</v>
      </c>
      <c r="G107" s="401">
        <v>0.70236662655435222</v>
      </c>
      <c r="H107" s="24"/>
    </row>
    <row r="108" spans="1:8" ht="14.25" customHeight="1" x14ac:dyDescent="0.2">
      <c r="A108" s="28"/>
      <c r="B108" s="686" t="s">
        <v>72</v>
      </c>
      <c r="C108" s="403">
        <v>2020</v>
      </c>
      <c r="D108" s="966">
        <v>1616</v>
      </c>
      <c r="E108" s="83">
        <v>0.92027334851936216</v>
      </c>
      <c r="F108" s="378">
        <v>0.6484751203852327</v>
      </c>
      <c r="G108" s="401">
        <v>0.65240209931368587</v>
      </c>
      <c r="H108" s="24"/>
    </row>
    <row r="109" spans="1:8" ht="14.25" customHeight="1" x14ac:dyDescent="0.2">
      <c r="A109" s="28"/>
      <c r="B109" s="686" t="s">
        <v>72</v>
      </c>
      <c r="C109" s="403">
        <v>2021</v>
      </c>
      <c r="D109" s="754">
        <v>1678</v>
      </c>
      <c r="E109" s="83">
        <v>0.90166577109081136</v>
      </c>
      <c r="F109" s="378">
        <v>0.68073022312373221</v>
      </c>
      <c r="G109" s="401">
        <v>0.67935222672064777</v>
      </c>
      <c r="H109" s="24"/>
    </row>
    <row r="110" spans="1:8" ht="14.25" customHeight="1" x14ac:dyDescent="0.2">
      <c r="A110" s="28"/>
      <c r="B110" s="686" t="s">
        <v>72</v>
      </c>
      <c r="C110" s="403">
        <v>2022</v>
      </c>
      <c r="D110" s="754">
        <v>1751</v>
      </c>
      <c r="E110" s="83">
        <v>0.89702868852459017</v>
      </c>
      <c r="F110" s="378">
        <v>0.70948136142625606</v>
      </c>
      <c r="G110" s="401">
        <v>0.7114993904916701</v>
      </c>
      <c r="H110" s="24"/>
    </row>
    <row r="111" spans="1:8" ht="14.25" customHeight="1" x14ac:dyDescent="0.2">
      <c r="A111" s="28"/>
      <c r="B111" s="686" t="s">
        <v>72</v>
      </c>
      <c r="C111" s="403">
        <v>2023</v>
      </c>
      <c r="D111" s="754">
        <v>1764</v>
      </c>
      <c r="E111" s="705">
        <v>0.91021671826625383</v>
      </c>
      <c r="F111" s="705">
        <v>0.71941272430668846</v>
      </c>
      <c r="G111" s="768">
        <v>0.71824104234527686</v>
      </c>
      <c r="H111" s="24"/>
    </row>
    <row r="112" spans="1:8" ht="14.25" customHeight="1" x14ac:dyDescent="0.2">
      <c r="A112" s="28"/>
      <c r="B112" s="686" t="s">
        <v>72</v>
      </c>
      <c r="C112" s="403">
        <v>2024</v>
      </c>
      <c r="D112" s="754">
        <v>1789</v>
      </c>
      <c r="E112" s="908">
        <v>0.91182466870540269</v>
      </c>
      <c r="F112" s="908">
        <v>0.73139820114472609</v>
      </c>
      <c r="G112" s="768">
        <v>0.73169734151329247</v>
      </c>
      <c r="H112" s="24"/>
    </row>
    <row r="113" spans="1:8" ht="14.25" customHeight="1" x14ac:dyDescent="0.2">
      <c r="A113" s="28"/>
      <c r="B113" s="686" t="s">
        <v>73</v>
      </c>
      <c r="C113" s="403">
        <v>2008</v>
      </c>
      <c r="D113" s="966">
        <v>1516</v>
      </c>
      <c r="E113" s="83">
        <v>0.83114035087719296</v>
      </c>
      <c r="F113" s="83">
        <v>0.63</v>
      </c>
      <c r="G113" s="401" t="s">
        <v>67</v>
      </c>
      <c r="H113" s="24"/>
    </row>
    <row r="114" spans="1:8" ht="14.25" customHeight="1" x14ac:dyDescent="0.2">
      <c r="A114" s="28"/>
      <c r="B114" s="686" t="s">
        <v>73</v>
      </c>
      <c r="C114" s="403">
        <v>2009</v>
      </c>
      <c r="D114" s="966">
        <v>1407</v>
      </c>
      <c r="E114" s="83">
        <v>0.72563176895306858</v>
      </c>
      <c r="F114" s="83">
        <v>0.59599999999999997</v>
      </c>
      <c r="G114" s="401" t="s">
        <v>67</v>
      </c>
      <c r="H114" s="24"/>
    </row>
    <row r="115" spans="1:8" ht="14.25" customHeight="1" x14ac:dyDescent="0.2">
      <c r="A115" s="28"/>
      <c r="B115" s="686" t="s">
        <v>73</v>
      </c>
      <c r="C115" s="403">
        <v>2010</v>
      </c>
      <c r="D115" s="966">
        <v>1492</v>
      </c>
      <c r="E115" s="83">
        <v>0.75088072471061906</v>
      </c>
      <c r="F115" s="83">
        <v>0.60199999999999998</v>
      </c>
      <c r="G115" s="401" t="s">
        <v>67</v>
      </c>
      <c r="H115" s="24"/>
    </row>
    <row r="116" spans="1:8" ht="14.25" customHeight="1" x14ac:dyDescent="0.2">
      <c r="A116" s="28"/>
      <c r="B116" s="686" t="s">
        <v>73</v>
      </c>
      <c r="C116" s="403">
        <v>2011</v>
      </c>
      <c r="D116" s="966">
        <v>1431</v>
      </c>
      <c r="E116" s="83">
        <v>0.75594294770206028</v>
      </c>
      <c r="F116" s="83">
        <v>0.55293663060278209</v>
      </c>
      <c r="G116" s="401" t="s">
        <v>67</v>
      </c>
      <c r="H116" s="24"/>
    </row>
    <row r="117" spans="1:8" ht="14.25" customHeight="1" x14ac:dyDescent="0.2">
      <c r="A117" s="28"/>
      <c r="B117" s="686" t="s">
        <v>73</v>
      </c>
      <c r="C117" s="403">
        <v>2012</v>
      </c>
      <c r="D117" s="966">
        <v>1459</v>
      </c>
      <c r="E117" s="83">
        <v>0.73612512613521697</v>
      </c>
      <c r="F117" s="83">
        <v>0.57395751376868609</v>
      </c>
      <c r="G117" s="401" t="s">
        <v>67</v>
      </c>
      <c r="H117" s="24"/>
    </row>
    <row r="118" spans="1:8" ht="14.25" customHeight="1" x14ac:dyDescent="0.2">
      <c r="A118" s="28"/>
      <c r="B118" s="686" t="s">
        <v>73</v>
      </c>
      <c r="C118" s="403">
        <v>2013</v>
      </c>
      <c r="D118" s="966">
        <v>1415</v>
      </c>
      <c r="E118" s="83">
        <v>0.7015369360436291</v>
      </c>
      <c r="F118" s="83">
        <v>0.5698751510269835</v>
      </c>
      <c r="G118" s="401" t="s">
        <v>67</v>
      </c>
      <c r="H118" s="24"/>
    </row>
    <row r="119" spans="1:8" ht="14.25" customHeight="1" x14ac:dyDescent="0.2">
      <c r="A119" s="28"/>
      <c r="B119" s="686" t="s">
        <v>73</v>
      </c>
      <c r="C119" s="403">
        <v>2014</v>
      </c>
      <c r="D119" s="966">
        <v>1523</v>
      </c>
      <c r="E119" s="83">
        <v>0.74220272904483431</v>
      </c>
      <c r="F119" s="83">
        <v>0.60316831683168315</v>
      </c>
      <c r="G119" s="401" t="s">
        <v>67</v>
      </c>
      <c r="H119" s="24"/>
    </row>
    <row r="120" spans="1:8" ht="14.25" customHeight="1" x14ac:dyDescent="0.2">
      <c r="A120" s="28"/>
      <c r="B120" s="686" t="s">
        <v>73</v>
      </c>
      <c r="C120" s="544">
        <v>2015</v>
      </c>
      <c r="D120" s="966">
        <v>1605</v>
      </c>
      <c r="E120" s="83">
        <v>0.779126213592233</v>
      </c>
      <c r="F120" s="83">
        <v>0.63089622641509435</v>
      </c>
      <c r="G120" s="401" t="s">
        <v>67</v>
      </c>
      <c r="H120" s="24"/>
    </row>
    <row r="121" spans="1:8" ht="14.25" customHeight="1" x14ac:dyDescent="0.2">
      <c r="A121" s="28"/>
      <c r="B121" s="686" t="s">
        <v>73</v>
      </c>
      <c r="C121" s="544">
        <v>2016</v>
      </c>
      <c r="D121" s="966">
        <v>1219</v>
      </c>
      <c r="E121" s="83">
        <v>0.62899896800825594</v>
      </c>
      <c r="F121" s="83">
        <v>0.4733980582524272</v>
      </c>
      <c r="G121" s="401" t="s">
        <v>67</v>
      </c>
      <c r="H121" s="24"/>
    </row>
    <row r="122" spans="1:8" ht="14.25" customHeight="1" x14ac:dyDescent="0.2">
      <c r="A122" s="28"/>
      <c r="B122" s="686" t="s">
        <v>73</v>
      </c>
      <c r="C122" s="544">
        <v>2017</v>
      </c>
      <c r="D122" s="966">
        <v>1909</v>
      </c>
      <c r="E122" s="83">
        <v>0.95022399203583874</v>
      </c>
      <c r="F122" s="83">
        <v>0.74570312500000002</v>
      </c>
      <c r="G122" s="401" t="s">
        <v>67</v>
      </c>
      <c r="H122" s="321"/>
    </row>
    <row r="123" spans="1:8" ht="14.25" customHeight="1" x14ac:dyDescent="0.2">
      <c r="A123" s="28"/>
      <c r="B123" s="686" t="s">
        <v>73</v>
      </c>
      <c r="C123" s="544">
        <v>2018</v>
      </c>
      <c r="D123" s="966">
        <v>1740</v>
      </c>
      <c r="E123" s="83">
        <v>0.9015544041450777</v>
      </c>
      <c r="F123" s="83">
        <v>0.67494181536074471</v>
      </c>
      <c r="G123" s="401" t="s">
        <v>67</v>
      </c>
      <c r="H123" s="321"/>
    </row>
    <row r="124" spans="1:8" ht="14.25" customHeight="1" x14ac:dyDescent="0.2">
      <c r="A124" s="28"/>
      <c r="B124" s="686" t="s">
        <v>73</v>
      </c>
      <c r="C124" s="544">
        <v>2019</v>
      </c>
      <c r="D124" s="966">
        <v>1763</v>
      </c>
      <c r="E124" s="83">
        <v>0.88995456839979803</v>
      </c>
      <c r="F124" s="83">
        <v>0.6884029675907849</v>
      </c>
      <c r="G124" s="401" t="s">
        <v>67</v>
      </c>
      <c r="H124" s="24"/>
    </row>
    <row r="125" spans="1:8" ht="14.25" customHeight="1" x14ac:dyDescent="0.2">
      <c r="A125" s="28"/>
      <c r="B125" s="686" t="s">
        <v>73</v>
      </c>
      <c r="C125" s="544">
        <v>2020</v>
      </c>
      <c r="D125" s="966">
        <v>1628</v>
      </c>
      <c r="E125" s="83">
        <v>0.91925465838509313</v>
      </c>
      <c r="F125" s="378">
        <v>0.63247863247863245</v>
      </c>
      <c r="G125" s="401" t="s">
        <v>67</v>
      </c>
      <c r="H125" s="24"/>
    </row>
    <row r="126" spans="1:8" ht="14.25" customHeight="1" x14ac:dyDescent="0.2">
      <c r="A126" s="28"/>
      <c r="B126" s="685" t="s">
        <v>73</v>
      </c>
      <c r="C126" s="610">
        <v>2021</v>
      </c>
      <c r="D126" s="967">
        <v>1696</v>
      </c>
      <c r="E126" s="611">
        <v>0.90260777009047366</v>
      </c>
      <c r="F126" s="612">
        <v>0.66535896429972541</v>
      </c>
      <c r="G126" s="613" t="s">
        <v>67</v>
      </c>
      <c r="H126" s="24"/>
    </row>
    <row r="127" spans="1:8" ht="14.25" customHeight="1" x14ac:dyDescent="0.2">
      <c r="A127" s="28"/>
      <c r="B127" s="685" t="s">
        <v>73</v>
      </c>
      <c r="C127" s="610">
        <v>2022</v>
      </c>
      <c r="D127" s="755">
        <v>1770</v>
      </c>
      <c r="E127" s="611">
        <v>0.89711099847947284</v>
      </c>
      <c r="F127" s="706">
        <v>0.69248826291079812</v>
      </c>
      <c r="G127" s="613" t="s">
        <v>67</v>
      </c>
      <c r="H127" s="24"/>
    </row>
    <row r="128" spans="1:8" ht="14.25" customHeight="1" x14ac:dyDescent="0.2">
      <c r="A128" s="28"/>
      <c r="B128" s="685" t="s">
        <v>73</v>
      </c>
      <c r="C128" s="610">
        <v>2023</v>
      </c>
      <c r="D128" s="755">
        <v>1779</v>
      </c>
      <c r="E128" s="611">
        <v>0.90997442455242972</v>
      </c>
      <c r="F128" s="706">
        <v>0.70122191564840364</v>
      </c>
      <c r="G128" s="613" t="s">
        <v>67</v>
      </c>
      <c r="H128" s="24"/>
    </row>
    <row r="129" spans="1:8" ht="14.25" customHeight="1" x14ac:dyDescent="0.2">
      <c r="A129" s="28"/>
      <c r="B129" s="968" t="s">
        <v>73</v>
      </c>
      <c r="C129" s="969">
        <v>2024</v>
      </c>
      <c r="D129" s="970">
        <v>1807</v>
      </c>
      <c r="E129" s="909">
        <v>0.91078629032258063</v>
      </c>
      <c r="F129" s="909">
        <v>0.71394705649940737</v>
      </c>
      <c r="G129" s="971" t="s">
        <v>67</v>
      </c>
      <c r="H129" s="24"/>
    </row>
    <row r="130" spans="1:8" ht="14.25" customHeight="1" x14ac:dyDescent="0.2">
      <c r="A130" s="24"/>
      <c r="B130" s="174"/>
      <c r="C130" s="596"/>
      <c r="D130" s="880"/>
      <c r="E130" s="598"/>
      <c r="F130" s="251"/>
      <c r="G130" s="597"/>
      <c r="H130" s="24"/>
    </row>
    <row r="131" spans="1:8" ht="14.25" customHeight="1" x14ac:dyDescent="0.2">
      <c r="A131" s="24"/>
      <c r="B131" s="89"/>
      <c r="C131" s="96"/>
      <c r="D131" s="96"/>
      <c r="E131" s="18"/>
      <c r="F131" s="18"/>
      <c r="G131" s="18"/>
      <c r="H131" s="24"/>
    </row>
  </sheetData>
  <sheetProtection algorithmName="SHA-512" hashValue="8+4s8CRn3TMsbbgZdoM1haqX0Jzc5n1Ad+IpV2ZJT7NKpD/3XX6LiuwKo4V7G0pmP5O+0+T3L/eVOe2r8teheQ==" saltValue="cQUeTJjAoCO3Vzo8nGUchw==" spinCount="100000" sheet="1" autoFilter="0"/>
  <autoFilter ref="B10:C129" xr:uid="{00000000-0001-0000-0500-000000000000}"/>
  <pageMargins left="0.23622047244094491" right="0.23622047244094491" top="0.74803149606299213" bottom="0.74803149606299213" header="0.31496062992125984" footer="0.31496062992125984"/>
  <pageSetup paperSize="9" scale="77" fitToHeight="2"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AM274"/>
  <sheetViews>
    <sheetView zoomScale="90" zoomScaleNormal="90" workbookViewId="0">
      <pane ySplit="11" topLeftCell="A12" activePane="bottomLeft" state="frozen"/>
      <selection activeCell="B4" sqref="B4"/>
      <selection pane="bottomLeft"/>
    </sheetView>
  </sheetViews>
  <sheetFormatPr defaultColWidth="9.140625" defaultRowHeight="14.25" customHeight="1" x14ac:dyDescent="0.2"/>
  <cols>
    <col min="1" max="1" width="5.5703125" style="66" customWidth="1"/>
    <col min="2" max="2" width="21.140625" style="23" customWidth="1"/>
    <col min="3" max="3" width="15.5703125" style="23" customWidth="1"/>
    <col min="4" max="12" width="11.140625" style="23" customWidth="1"/>
    <col min="13" max="20" width="11.140625" style="55" customWidth="1"/>
    <col min="21" max="29" width="11.140625" style="23" customWidth="1"/>
    <col min="30" max="34" width="11.140625" style="55" customWidth="1"/>
    <col min="35" max="37" width="11.140625" style="23" customWidth="1"/>
    <col min="38" max="16384" width="9.140625" style="23"/>
  </cols>
  <sheetData>
    <row r="1" spans="1:39" s="8" customFormat="1" ht="14.25" customHeight="1" x14ac:dyDescent="0.2">
      <c r="A1" s="13"/>
      <c r="B1" s="7"/>
      <c r="C1" s="7"/>
      <c r="D1" s="7"/>
      <c r="E1" s="7"/>
      <c r="F1" s="7"/>
      <c r="G1" s="7"/>
      <c r="H1" s="7"/>
      <c r="I1" s="7"/>
      <c r="J1" s="7"/>
      <c r="K1" s="7"/>
      <c r="L1" s="7"/>
      <c r="M1" s="18"/>
      <c r="N1" s="18"/>
      <c r="O1" s="18"/>
      <c r="P1" s="18"/>
      <c r="Q1" s="18"/>
      <c r="R1" s="18"/>
      <c r="S1" s="18"/>
      <c r="T1" s="18"/>
      <c r="U1" s="7"/>
      <c r="V1" s="7"/>
      <c r="W1" s="7"/>
      <c r="X1" s="7"/>
      <c r="Y1" s="7"/>
      <c r="Z1" s="7"/>
      <c r="AA1" s="7"/>
      <c r="AB1" s="7"/>
      <c r="AC1" s="7"/>
      <c r="AD1" s="14"/>
      <c r="AE1" s="14"/>
      <c r="AF1" s="14"/>
      <c r="AG1" s="14"/>
      <c r="AH1" s="14"/>
      <c r="AI1" s="7"/>
      <c r="AJ1" s="7"/>
      <c r="AK1" s="7"/>
      <c r="AL1" s="7"/>
    </row>
    <row r="2" spans="1:39" s="8" customFormat="1" ht="30" customHeight="1" x14ac:dyDescent="0.2">
      <c r="A2" s="13"/>
      <c r="B2" s="2" t="s">
        <v>0</v>
      </c>
      <c r="C2" s="9"/>
      <c r="D2" s="9"/>
      <c r="E2" s="7"/>
      <c r="F2" s="10"/>
      <c r="G2" s="7"/>
      <c r="H2" s="7"/>
      <c r="I2" s="7"/>
      <c r="J2" s="7"/>
      <c r="K2" s="7"/>
      <c r="L2" s="7"/>
      <c r="M2" s="18"/>
      <c r="N2" s="18"/>
      <c r="O2" s="18"/>
      <c r="P2" s="18"/>
      <c r="Q2" s="18"/>
      <c r="R2" s="18"/>
      <c r="S2" s="18"/>
      <c r="T2" s="18"/>
      <c r="U2" s="7"/>
      <c r="V2" s="7"/>
      <c r="W2" s="7"/>
      <c r="X2" s="7"/>
      <c r="Y2" s="7"/>
      <c r="Z2" s="33"/>
      <c r="AA2" s="7"/>
      <c r="AB2" s="7"/>
      <c r="AC2" s="7"/>
      <c r="AD2" s="14"/>
      <c r="AE2" s="14"/>
      <c r="AF2" s="14"/>
      <c r="AG2" s="14"/>
      <c r="AH2" s="14"/>
      <c r="AI2" s="7"/>
      <c r="AJ2" s="7"/>
      <c r="AK2" s="7"/>
      <c r="AL2" s="7"/>
    </row>
    <row r="3" spans="1:39" s="8" customFormat="1" ht="30" customHeight="1" x14ac:dyDescent="0.2">
      <c r="A3" s="13"/>
      <c r="B3" s="2" t="s">
        <v>1</v>
      </c>
      <c r="C3" s="7"/>
      <c r="D3" s="11"/>
      <c r="E3" s="11"/>
      <c r="F3" s="11"/>
      <c r="G3" s="11"/>
      <c r="H3" s="7"/>
      <c r="I3" s="7"/>
      <c r="J3" s="7"/>
      <c r="K3" s="7"/>
      <c r="L3" s="7"/>
      <c r="M3" s="18"/>
      <c r="N3" s="18"/>
      <c r="O3" s="18"/>
      <c r="P3" s="18"/>
      <c r="Q3" s="18"/>
      <c r="R3" s="18"/>
      <c r="S3" s="18"/>
      <c r="T3" s="18"/>
      <c r="U3" s="7"/>
      <c r="V3" s="7"/>
      <c r="W3" s="7"/>
      <c r="X3" s="7"/>
      <c r="Y3" s="7"/>
      <c r="Z3" s="33"/>
      <c r="AA3" s="7"/>
      <c r="AB3" s="7"/>
      <c r="AC3" s="7"/>
      <c r="AD3" s="14"/>
      <c r="AE3" s="14"/>
      <c r="AF3" s="14"/>
      <c r="AG3" s="14"/>
      <c r="AH3" s="14"/>
      <c r="AI3" s="7"/>
      <c r="AJ3" s="7"/>
      <c r="AK3" s="7"/>
      <c r="AL3" s="7"/>
    </row>
    <row r="4" spans="1:39" s="8" customFormat="1" ht="25.5" customHeight="1" x14ac:dyDescent="0.2">
      <c r="A4" s="13"/>
      <c r="B4" s="4" t="s">
        <v>398</v>
      </c>
      <c r="C4" s="4"/>
      <c r="D4" s="11"/>
      <c r="E4" s="11"/>
      <c r="F4" s="11"/>
      <c r="G4" s="11"/>
      <c r="H4" s="7"/>
      <c r="I4" s="7"/>
      <c r="J4" s="7"/>
      <c r="K4" s="7"/>
      <c r="L4" s="7"/>
      <c r="M4" s="18"/>
      <c r="N4" s="18"/>
      <c r="O4" s="18"/>
      <c r="P4" s="18"/>
      <c r="Q4" s="18"/>
      <c r="R4" s="18"/>
      <c r="S4" s="18"/>
      <c r="T4" s="18"/>
      <c r="U4" s="7"/>
      <c r="V4" s="7"/>
      <c r="W4" s="7"/>
      <c r="X4" s="7"/>
      <c r="Y4" s="7"/>
      <c r="Z4" s="34"/>
      <c r="AA4" s="34"/>
      <c r="AB4" s="34"/>
      <c r="AC4" s="34"/>
      <c r="AD4" s="14"/>
      <c r="AE4" s="14"/>
      <c r="AF4" s="14"/>
      <c r="AG4" s="14"/>
      <c r="AH4" s="14"/>
      <c r="AI4" s="7"/>
      <c r="AJ4" s="7"/>
      <c r="AK4" s="7"/>
      <c r="AL4" s="7"/>
    </row>
    <row r="5" spans="1:39" s="8" customFormat="1" ht="14.25" customHeight="1" x14ac:dyDescent="0.2">
      <c r="A5" s="13"/>
      <c r="B5" s="7"/>
      <c r="C5" s="7"/>
      <c r="D5" s="7"/>
      <c r="E5" s="7"/>
      <c r="F5" s="7"/>
      <c r="G5" s="7"/>
      <c r="H5" s="7"/>
      <c r="I5" s="7"/>
      <c r="J5" s="7"/>
      <c r="K5" s="7"/>
      <c r="L5" s="7"/>
      <c r="M5" s="18"/>
      <c r="N5" s="18"/>
      <c r="O5" s="18"/>
      <c r="P5" s="18"/>
      <c r="Q5" s="18"/>
      <c r="R5" s="18"/>
      <c r="S5" s="18"/>
      <c r="T5" s="18"/>
      <c r="U5" s="7"/>
      <c r="V5" s="7"/>
      <c r="W5" s="7"/>
      <c r="X5" s="7"/>
      <c r="Y5" s="7"/>
      <c r="Z5" s="36"/>
      <c r="AA5" s="36"/>
      <c r="AB5" s="36"/>
      <c r="AC5" s="36"/>
      <c r="AD5" s="37"/>
      <c r="AE5" s="37"/>
      <c r="AF5" s="37"/>
      <c r="AG5" s="37"/>
      <c r="AH5" s="37"/>
      <c r="AI5" s="36"/>
      <c r="AJ5" s="36"/>
      <c r="AK5" s="36"/>
      <c r="AL5" s="312"/>
      <c r="AM5" s="1113"/>
    </row>
    <row r="6" spans="1:39" ht="14.25" customHeight="1" x14ac:dyDescent="0.2">
      <c r="A6" s="56"/>
      <c r="B6" s="24"/>
      <c r="C6" s="24"/>
      <c r="D6" s="24"/>
      <c r="E6" s="24"/>
      <c r="F6" s="24"/>
      <c r="G6" s="24"/>
      <c r="H6" s="24"/>
      <c r="I6" s="24"/>
      <c r="J6" s="24"/>
      <c r="K6" s="24"/>
      <c r="L6" s="24"/>
      <c r="M6" s="18"/>
      <c r="N6" s="18"/>
      <c r="O6" s="18"/>
      <c r="P6" s="18"/>
      <c r="Q6" s="18"/>
      <c r="R6" s="18"/>
      <c r="S6" s="18"/>
      <c r="T6" s="18"/>
      <c r="U6" s="24"/>
      <c r="V6" s="24"/>
      <c r="W6" s="24"/>
      <c r="X6" s="24"/>
      <c r="Y6" s="24"/>
      <c r="Z6" s="24"/>
      <c r="AA6" s="24"/>
      <c r="AB6" s="24"/>
      <c r="AC6" s="24"/>
      <c r="AD6" s="18"/>
      <c r="AE6" s="18"/>
      <c r="AF6" s="18"/>
      <c r="AG6" s="18"/>
      <c r="AH6" s="18"/>
      <c r="AI6" s="24"/>
      <c r="AJ6" s="24"/>
      <c r="AK6" s="24"/>
      <c r="AL6" s="24"/>
    </row>
    <row r="7" spans="1:39" ht="14.25" customHeight="1" x14ac:dyDescent="0.2">
      <c r="A7" s="56"/>
      <c r="B7" s="24"/>
      <c r="C7" s="24"/>
      <c r="D7" s="24"/>
      <c r="E7" s="24"/>
      <c r="F7" s="24"/>
      <c r="G7" s="24"/>
      <c r="H7" s="24"/>
      <c r="I7" s="24"/>
      <c r="J7" s="24"/>
      <c r="K7" s="24"/>
      <c r="L7" s="24"/>
      <c r="M7" s="18"/>
      <c r="N7" s="18"/>
      <c r="O7" s="18"/>
      <c r="P7" s="18"/>
      <c r="Q7" s="18"/>
      <c r="R7" s="18"/>
      <c r="S7" s="18"/>
      <c r="T7" s="18"/>
      <c r="U7" s="24"/>
      <c r="V7" s="24"/>
      <c r="W7" s="24"/>
      <c r="X7" s="24"/>
      <c r="Y7" s="24"/>
      <c r="Z7" s="24"/>
      <c r="AA7" s="24"/>
      <c r="AB7" s="24"/>
      <c r="AC7" s="24"/>
      <c r="AD7" s="18"/>
      <c r="AE7" s="18"/>
      <c r="AF7" s="18"/>
      <c r="AG7" s="18"/>
      <c r="AH7" s="18"/>
      <c r="AI7" s="24"/>
      <c r="AJ7" s="24"/>
      <c r="AK7" s="24"/>
      <c r="AL7" s="24"/>
    </row>
    <row r="8" spans="1:39" ht="14.25" customHeight="1" x14ac:dyDescent="0.2">
      <c r="A8" s="56"/>
      <c r="B8" s="39" t="s">
        <v>276</v>
      </c>
      <c r="C8" s="39"/>
      <c r="D8" s="42"/>
      <c r="E8" s="42"/>
      <c r="F8" s="42"/>
      <c r="G8" s="42"/>
      <c r="H8" s="42"/>
      <c r="I8" s="42"/>
      <c r="J8" s="42"/>
      <c r="K8" s="42"/>
      <c r="L8" s="42"/>
      <c r="M8" s="54"/>
      <c r="N8" s="54"/>
      <c r="O8" s="54"/>
      <c r="P8" s="54"/>
      <c r="Q8" s="54"/>
      <c r="R8" s="54"/>
      <c r="S8" s="54"/>
      <c r="T8" s="54"/>
      <c r="U8" s="42"/>
      <c r="V8" s="42"/>
      <c r="W8" s="42"/>
      <c r="X8" s="42"/>
      <c r="Y8" s="42"/>
      <c r="Z8" s="42"/>
      <c r="AA8" s="42"/>
      <c r="AB8" s="24"/>
      <c r="AC8" s="24"/>
      <c r="AD8" s="18"/>
      <c r="AE8" s="18"/>
      <c r="AF8" s="18"/>
      <c r="AG8" s="18"/>
      <c r="AH8" s="18"/>
      <c r="AI8" s="24"/>
      <c r="AJ8" s="24"/>
      <c r="AK8" s="24"/>
      <c r="AL8" s="24"/>
    </row>
    <row r="9" spans="1:39" ht="14.25" customHeight="1" x14ac:dyDescent="0.2">
      <c r="A9" s="56"/>
      <c r="B9" s="57"/>
      <c r="C9" s="57"/>
      <c r="D9" s="42"/>
      <c r="E9" s="42"/>
      <c r="F9" s="42"/>
      <c r="G9" s="42"/>
      <c r="H9" s="42"/>
      <c r="I9" s="42"/>
      <c r="J9" s="42"/>
      <c r="K9" s="42"/>
      <c r="L9" s="42"/>
      <c r="M9" s="54"/>
      <c r="N9" s="54"/>
      <c r="O9" s="54"/>
      <c r="P9" s="54"/>
      <c r="Q9" s="54"/>
      <c r="R9" s="54"/>
      <c r="S9" s="54"/>
      <c r="T9" s="54"/>
      <c r="U9" s="42"/>
      <c r="V9" s="42"/>
      <c r="W9" s="42"/>
      <c r="X9" s="42"/>
      <c r="Y9" s="42"/>
      <c r="Z9" s="42"/>
      <c r="AA9" s="42"/>
      <c r="AB9" s="24"/>
      <c r="AC9" s="24"/>
      <c r="AD9" s="18"/>
      <c r="AE9" s="18"/>
      <c r="AF9" s="18"/>
      <c r="AG9" s="18"/>
      <c r="AH9" s="18"/>
      <c r="AI9" s="24"/>
      <c r="AJ9" s="24"/>
      <c r="AK9" s="24"/>
      <c r="AL9" s="24"/>
    </row>
    <row r="10" spans="1:39" ht="14.25" customHeight="1" x14ac:dyDescent="0.2">
      <c r="A10" s="56"/>
      <c r="B10" s="1139" t="s">
        <v>277</v>
      </c>
      <c r="C10" s="1139" t="s">
        <v>62</v>
      </c>
      <c r="D10" s="1141" t="s">
        <v>258</v>
      </c>
      <c r="E10" s="1142"/>
      <c r="F10" s="1142"/>
      <c r="G10" s="1142"/>
      <c r="H10" s="1142"/>
      <c r="I10" s="1142"/>
      <c r="J10" s="1142"/>
      <c r="K10" s="1142"/>
      <c r="L10" s="1142"/>
      <c r="M10" s="1142"/>
      <c r="N10" s="1142"/>
      <c r="O10" s="1142"/>
      <c r="P10" s="1142"/>
      <c r="Q10" s="1142"/>
      <c r="R10" s="1142"/>
      <c r="S10" s="1142"/>
      <c r="T10" s="1143"/>
      <c r="U10" s="1153" t="s">
        <v>278</v>
      </c>
      <c r="V10" s="1180"/>
      <c r="W10" s="1180"/>
      <c r="X10" s="1180"/>
      <c r="Y10" s="1180"/>
      <c r="Z10" s="1180"/>
      <c r="AA10" s="1180"/>
      <c r="AB10" s="1180"/>
      <c r="AC10" s="1180"/>
      <c r="AD10" s="1180"/>
      <c r="AE10" s="1180"/>
      <c r="AF10" s="1180"/>
      <c r="AG10" s="1180"/>
      <c r="AH10" s="1180"/>
      <c r="AI10" s="1180"/>
      <c r="AJ10" s="1180"/>
      <c r="AK10" s="1181"/>
      <c r="AL10" s="24"/>
    </row>
    <row r="11" spans="1:39" ht="14.25" customHeight="1" thickBot="1" x14ac:dyDescent="0.25">
      <c r="A11" s="56"/>
      <c r="B11" s="1140"/>
      <c r="C11" s="1140"/>
      <c r="D11" s="97">
        <v>2008</v>
      </c>
      <c r="E11" s="43">
        <v>2009</v>
      </c>
      <c r="F11" s="43">
        <v>2010</v>
      </c>
      <c r="G11" s="43">
        <v>2011</v>
      </c>
      <c r="H11" s="43">
        <v>2012</v>
      </c>
      <c r="I11" s="43">
        <v>2013</v>
      </c>
      <c r="J11" s="43">
        <v>2014</v>
      </c>
      <c r="K11" s="43">
        <v>2015</v>
      </c>
      <c r="L11" s="972">
        <v>2016</v>
      </c>
      <c r="M11" s="747">
        <v>2017</v>
      </c>
      <c r="N11" s="747">
        <v>2018</v>
      </c>
      <c r="O11" s="747">
        <v>2019</v>
      </c>
      <c r="P11" s="875">
        <v>2020</v>
      </c>
      <c r="Q11" s="875">
        <v>2021</v>
      </c>
      <c r="R11" s="875">
        <v>2022</v>
      </c>
      <c r="S11" s="756">
        <v>2023</v>
      </c>
      <c r="T11" s="756">
        <v>2024</v>
      </c>
      <c r="U11" s="696">
        <v>2008</v>
      </c>
      <c r="V11" s="696">
        <v>2009</v>
      </c>
      <c r="W11" s="696">
        <v>2010</v>
      </c>
      <c r="X11" s="696">
        <v>2011</v>
      </c>
      <c r="Y11" s="696">
        <v>2012</v>
      </c>
      <c r="Z11" s="696">
        <v>2013</v>
      </c>
      <c r="AA11" s="696">
        <v>2014</v>
      </c>
      <c r="AB11" s="696">
        <v>2015</v>
      </c>
      <c r="AC11" s="695">
        <v>2016</v>
      </c>
      <c r="AD11" s="696">
        <v>2017</v>
      </c>
      <c r="AE11" s="696">
        <v>2018</v>
      </c>
      <c r="AF11" s="696">
        <v>2019</v>
      </c>
      <c r="AG11" s="697">
        <v>2020</v>
      </c>
      <c r="AH11" s="697">
        <v>2021</v>
      </c>
      <c r="AI11" s="697">
        <v>2022</v>
      </c>
      <c r="AJ11" s="747">
        <v>2023</v>
      </c>
      <c r="AK11" s="747">
        <v>2024</v>
      </c>
      <c r="AL11" s="24"/>
    </row>
    <row r="12" spans="1:39" ht="14.25" customHeight="1" x14ac:dyDescent="0.2">
      <c r="A12" s="28"/>
      <c r="B12" s="98" t="s">
        <v>77</v>
      </c>
      <c r="C12" s="99" t="s">
        <v>65</v>
      </c>
      <c r="D12" s="100" t="s">
        <v>66</v>
      </c>
      <c r="E12" s="101">
        <v>0</v>
      </c>
      <c r="F12" s="102">
        <v>20</v>
      </c>
      <c r="G12" s="102">
        <v>19</v>
      </c>
      <c r="H12" s="102">
        <v>97</v>
      </c>
      <c r="I12" s="102">
        <v>109</v>
      </c>
      <c r="J12" s="102">
        <v>170</v>
      </c>
      <c r="K12" s="101">
        <v>124</v>
      </c>
      <c r="L12" s="101">
        <v>116</v>
      </c>
      <c r="M12" s="101">
        <v>149</v>
      </c>
      <c r="N12" s="290">
        <v>121</v>
      </c>
      <c r="O12" s="420">
        <v>120</v>
      </c>
      <c r="P12" s="290">
        <v>115</v>
      </c>
      <c r="Q12" s="316">
        <v>108</v>
      </c>
      <c r="R12" s="690">
        <v>108</v>
      </c>
      <c r="S12" s="314">
        <v>103</v>
      </c>
      <c r="T12" s="939">
        <v>105</v>
      </c>
      <c r="U12" s="103" t="s">
        <v>66</v>
      </c>
      <c r="V12" s="95" t="s">
        <v>67</v>
      </c>
      <c r="W12" s="95" t="s">
        <v>67</v>
      </c>
      <c r="X12" s="95" t="s">
        <v>67</v>
      </c>
      <c r="Y12" s="95" t="s">
        <v>67</v>
      </c>
      <c r="Z12" s="95" t="s">
        <v>67</v>
      </c>
      <c r="AA12" s="95" t="s">
        <v>67</v>
      </c>
      <c r="AB12" s="95" t="s">
        <v>67</v>
      </c>
      <c r="AC12" s="95" t="s">
        <v>67</v>
      </c>
      <c r="AD12" s="95" t="s">
        <v>67</v>
      </c>
      <c r="AE12" s="416" t="s">
        <v>67</v>
      </c>
      <c r="AF12" s="510" t="s">
        <v>67</v>
      </c>
      <c r="AG12" s="510" t="s">
        <v>67</v>
      </c>
      <c r="AH12" s="510" t="s">
        <v>67</v>
      </c>
      <c r="AI12" s="698" t="s">
        <v>67</v>
      </c>
      <c r="AJ12" s="904" t="s">
        <v>67</v>
      </c>
      <c r="AK12" s="1070" t="s">
        <v>67</v>
      </c>
      <c r="AL12" s="24"/>
    </row>
    <row r="13" spans="1:39" ht="14.25" customHeight="1" x14ac:dyDescent="0.2">
      <c r="A13" s="28"/>
      <c r="B13" s="951" t="s">
        <v>77</v>
      </c>
      <c r="C13" s="652" t="s">
        <v>68</v>
      </c>
      <c r="D13" s="973">
        <v>49</v>
      </c>
      <c r="E13" s="58">
        <v>48</v>
      </c>
      <c r="F13" s="58">
        <v>50</v>
      </c>
      <c r="G13" s="58">
        <v>48</v>
      </c>
      <c r="H13" s="58">
        <v>48</v>
      </c>
      <c r="I13" s="58">
        <v>47</v>
      </c>
      <c r="J13" s="58">
        <v>47</v>
      </c>
      <c r="K13" s="59">
        <v>47</v>
      </c>
      <c r="L13" s="59">
        <v>47</v>
      </c>
      <c r="M13" s="59">
        <v>46</v>
      </c>
      <c r="N13" s="104">
        <v>48</v>
      </c>
      <c r="O13" s="420">
        <v>48</v>
      </c>
      <c r="P13" s="104">
        <v>48</v>
      </c>
      <c r="Q13" s="317">
        <v>48</v>
      </c>
      <c r="R13" s="317">
        <v>48</v>
      </c>
      <c r="S13" s="301">
        <v>48</v>
      </c>
      <c r="T13" s="1059">
        <v>48</v>
      </c>
      <c r="U13" s="974">
        <v>0.875</v>
      </c>
      <c r="V13" s="81">
        <v>0.87272727272727268</v>
      </c>
      <c r="W13" s="81">
        <v>0.90909090909090906</v>
      </c>
      <c r="X13" s="81">
        <v>0.87272727272727268</v>
      </c>
      <c r="Y13" s="81">
        <v>1</v>
      </c>
      <c r="Z13" s="81">
        <v>1</v>
      </c>
      <c r="AA13" s="81">
        <v>1</v>
      </c>
      <c r="AB13" s="85">
        <v>1</v>
      </c>
      <c r="AC13" s="85">
        <v>1</v>
      </c>
      <c r="AD13" s="338">
        <v>0.95833333333333337</v>
      </c>
      <c r="AE13" s="416">
        <v>1</v>
      </c>
      <c r="AF13" s="483">
        <v>1</v>
      </c>
      <c r="AG13" s="483">
        <v>1</v>
      </c>
      <c r="AH13" s="483">
        <v>1</v>
      </c>
      <c r="AI13" s="693">
        <v>1</v>
      </c>
      <c r="AJ13" s="694">
        <v>1</v>
      </c>
      <c r="AK13" s="1063">
        <v>1</v>
      </c>
      <c r="AL13" s="24"/>
    </row>
    <row r="14" spans="1:39" ht="14.25" customHeight="1" x14ac:dyDescent="0.2">
      <c r="A14" s="28"/>
      <c r="B14" s="951" t="s">
        <v>77</v>
      </c>
      <c r="C14" s="652" t="s">
        <v>69</v>
      </c>
      <c r="D14" s="973">
        <v>12</v>
      </c>
      <c r="E14" s="58">
        <v>12</v>
      </c>
      <c r="F14" s="58">
        <v>12</v>
      </c>
      <c r="G14" s="58">
        <v>12</v>
      </c>
      <c r="H14" s="58">
        <v>12</v>
      </c>
      <c r="I14" s="58">
        <v>12</v>
      </c>
      <c r="J14" s="58">
        <v>12</v>
      </c>
      <c r="K14" s="59">
        <v>12</v>
      </c>
      <c r="L14" s="59">
        <v>12</v>
      </c>
      <c r="M14" s="59">
        <v>12</v>
      </c>
      <c r="N14" s="61">
        <v>13</v>
      </c>
      <c r="O14" s="420">
        <v>11</v>
      </c>
      <c r="P14" s="104">
        <v>11</v>
      </c>
      <c r="Q14" s="317">
        <v>11</v>
      </c>
      <c r="R14" s="317">
        <v>11</v>
      </c>
      <c r="S14" s="301">
        <v>11</v>
      </c>
      <c r="T14" s="752">
        <v>11</v>
      </c>
      <c r="U14" s="974">
        <v>0.63157894736842102</v>
      </c>
      <c r="V14" s="81">
        <v>0.63157894736842102</v>
      </c>
      <c r="W14" s="81">
        <v>0.66666666666666663</v>
      </c>
      <c r="X14" s="81">
        <v>0.66666666666666663</v>
      </c>
      <c r="Y14" s="81">
        <v>1</v>
      </c>
      <c r="Z14" s="81">
        <v>1</v>
      </c>
      <c r="AA14" s="81">
        <v>1</v>
      </c>
      <c r="AB14" s="85">
        <v>1</v>
      </c>
      <c r="AC14" s="85">
        <v>1</v>
      </c>
      <c r="AD14" s="338">
        <v>1</v>
      </c>
      <c r="AE14" s="417">
        <v>1.1818181818181819</v>
      </c>
      <c r="AF14" s="483">
        <v>1</v>
      </c>
      <c r="AG14" s="483">
        <v>1</v>
      </c>
      <c r="AH14" s="483">
        <v>1</v>
      </c>
      <c r="AI14" s="693">
        <v>1</v>
      </c>
      <c r="AJ14" s="694">
        <v>1</v>
      </c>
      <c r="AK14" s="1063">
        <v>1</v>
      </c>
      <c r="AL14" s="24"/>
    </row>
    <row r="15" spans="1:39" ht="14.25" customHeight="1" x14ac:dyDescent="0.2">
      <c r="A15" s="28"/>
      <c r="B15" s="951" t="s">
        <v>77</v>
      </c>
      <c r="C15" s="652" t="s">
        <v>70</v>
      </c>
      <c r="D15" s="975">
        <v>0</v>
      </c>
      <c r="E15" s="59">
        <v>0</v>
      </c>
      <c r="F15" s="59">
        <v>0</v>
      </c>
      <c r="G15" s="59">
        <v>0</v>
      </c>
      <c r="H15" s="59">
        <v>7</v>
      </c>
      <c r="I15" s="59">
        <v>5</v>
      </c>
      <c r="J15" s="59">
        <v>7</v>
      </c>
      <c r="K15" s="59">
        <v>7</v>
      </c>
      <c r="L15" s="59">
        <v>7</v>
      </c>
      <c r="M15" s="61">
        <v>6</v>
      </c>
      <c r="N15" s="59">
        <v>4</v>
      </c>
      <c r="O15" s="415">
        <v>3</v>
      </c>
      <c r="P15" s="104">
        <v>2</v>
      </c>
      <c r="Q15" s="317">
        <v>2</v>
      </c>
      <c r="R15" s="317">
        <v>2</v>
      </c>
      <c r="S15" s="301">
        <v>2</v>
      </c>
      <c r="T15" s="752">
        <v>2</v>
      </c>
      <c r="U15" s="976">
        <v>0</v>
      </c>
      <c r="V15" s="85">
        <v>0</v>
      </c>
      <c r="W15" s="85">
        <v>0</v>
      </c>
      <c r="X15" s="85">
        <v>0</v>
      </c>
      <c r="Y15" s="81">
        <v>1</v>
      </c>
      <c r="Z15" s="85">
        <v>0.71</v>
      </c>
      <c r="AA15" s="85">
        <v>1</v>
      </c>
      <c r="AB15" s="85">
        <v>1</v>
      </c>
      <c r="AC15" s="85">
        <v>1</v>
      </c>
      <c r="AD15" s="339">
        <v>1.2</v>
      </c>
      <c r="AE15" s="418">
        <v>1</v>
      </c>
      <c r="AF15" s="484">
        <v>1.5</v>
      </c>
      <c r="AG15" s="483">
        <v>1</v>
      </c>
      <c r="AH15" s="483">
        <v>1</v>
      </c>
      <c r="AI15" s="693">
        <v>1</v>
      </c>
      <c r="AJ15" s="694">
        <v>1</v>
      </c>
      <c r="AK15" s="1063">
        <v>1</v>
      </c>
      <c r="AL15" s="24"/>
    </row>
    <row r="16" spans="1:39" ht="14.25" customHeight="1" x14ac:dyDescent="0.2">
      <c r="A16" s="28"/>
      <c r="B16" s="951" t="s">
        <v>77</v>
      </c>
      <c r="C16" s="652" t="s">
        <v>71</v>
      </c>
      <c r="D16" s="975">
        <v>0</v>
      </c>
      <c r="E16" s="59">
        <v>0</v>
      </c>
      <c r="F16" s="59">
        <v>0</v>
      </c>
      <c r="G16" s="59">
        <v>0</v>
      </c>
      <c r="H16" s="58">
        <v>8</v>
      </c>
      <c r="I16" s="58">
        <v>8</v>
      </c>
      <c r="J16" s="58">
        <v>10</v>
      </c>
      <c r="K16" s="59">
        <v>5</v>
      </c>
      <c r="L16" s="59">
        <v>6</v>
      </c>
      <c r="M16" s="59">
        <v>8</v>
      </c>
      <c r="N16" s="104">
        <v>8</v>
      </c>
      <c r="O16" s="420">
        <v>6</v>
      </c>
      <c r="P16" s="104">
        <v>6</v>
      </c>
      <c r="Q16" s="317">
        <v>7</v>
      </c>
      <c r="R16" s="317">
        <v>7</v>
      </c>
      <c r="S16" s="301">
        <v>7</v>
      </c>
      <c r="T16" s="752">
        <v>8</v>
      </c>
      <c r="U16" s="976" t="s">
        <v>67</v>
      </c>
      <c r="V16" s="85" t="s">
        <v>67</v>
      </c>
      <c r="W16" s="85" t="s">
        <v>67</v>
      </c>
      <c r="X16" s="85" t="s">
        <v>67</v>
      </c>
      <c r="Y16" s="85" t="s">
        <v>67</v>
      </c>
      <c r="Z16" s="85" t="s">
        <v>67</v>
      </c>
      <c r="AA16" s="85" t="s">
        <v>67</v>
      </c>
      <c r="AB16" s="85" t="s">
        <v>67</v>
      </c>
      <c r="AC16" s="85" t="s">
        <v>67</v>
      </c>
      <c r="AD16" s="338" t="s">
        <v>67</v>
      </c>
      <c r="AE16" s="416" t="s">
        <v>67</v>
      </c>
      <c r="AF16" s="483" t="s">
        <v>67</v>
      </c>
      <c r="AG16" s="524" t="s">
        <v>67</v>
      </c>
      <c r="AH16" s="483" t="s">
        <v>67</v>
      </c>
      <c r="AI16" s="693" t="s">
        <v>67</v>
      </c>
      <c r="AJ16" s="694" t="s">
        <v>67</v>
      </c>
      <c r="AK16" s="1063" t="s">
        <v>67</v>
      </c>
      <c r="AL16" s="24"/>
    </row>
    <row r="17" spans="1:38" ht="14.25" customHeight="1" x14ac:dyDescent="0.2">
      <c r="A17" s="28"/>
      <c r="B17" s="951" t="s">
        <v>78</v>
      </c>
      <c r="C17" s="652" t="s">
        <v>65</v>
      </c>
      <c r="D17" s="975" t="s">
        <v>66</v>
      </c>
      <c r="E17" s="58">
        <v>21</v>
      </c>
      <c r="F17" s="58">
        <v>57</v>
      </c>
      <c r="G17" s="58">
        <v>88</v>
      </c>
      <c r="H17" s="58">
        <v>74</v>
      </c>
      <c r="I17" s="58">
        <v>87</v>
      </c>
      <c r="J17" s="58">
        <v>87</v>
      </c>
      <c r="K17" s="59">
        <v>86</v>
      </c>
      <c r="L17" s="59">
        <v>89</v>
      </c>
      <c r="M17" s="59">
        <v>145</v>
      </c>
      <c r="N17" s="104">
        <v>93</v>
      </c>
      <c r="O17" s="420">
        <v>90</v>
      </c>
      <c r="P17" s="104">
        <v>198</v>
      </c>
      <c r="Q17" s="317">
        <v>169</v>
      </c>
      <c r="R17" s="317">
        <v>187</v>
      </c>
      <c r="S17" s="301">
        <v>173</v>
      </c>
      <c r="T17" s="752">
        <v>167</v>
      </c>
      <c r="U17" s="976" t="s">
        <v>66</v>
      </c>
      <c r="V17" s="85" t="s">
        <v>67</v>
      </c>
      <c r="W17" s="85" t="s">
        <v>67</v>
      </c>
      <c r="X17" s="85" t="s">
        <v>67</v>
      </c>
      <c r="Y17" s="85" t="s">
        <v>67</v>
      </c>
      <c r="Z17" s="85" t="s">
        <v>67</v>
      </c>
      <c r="AA17" s="85" t="s">
        <v>67</v>
      </c>
      <c r="AB17" s="85" t="s">
        <v>67</v>
      </c>
      <c r="AC17" s="85" t="s">
        <v>67</v>
      </c>
      <c r="AD17" s="338" t="s">
        <v>67</v>
      </c>
      <c r="AE17" s="416" t="s">
        <v>67</v>
      </c>
      <c r="AF17" s="483" t="s">
        <v>67</v>
      </c>
      <c r="AG17" s="483" t="s">
        <v>67</v>
      </c>
      <c r="AH17" s="483" t="s">
        <v>67</v>
      </c>
      <c r="AI17" s="694" t="s">
        <v>67</v>
      </c>
      <c r="AJ17" s="693" t="s">
        <v>67</v>
      </c>
      <c r="AK17" s="1063" t="s">
        <v>67</v>
      </c>
      <c r="AL17" s="24"/>
    </row>
    <row r="18" spans="1:38" ht="14.25" customHeight="1" x14ac:dyDescent="0.2">
      <c r="A18" s="28"/>
      <c r="B18" s="951" t="s">
        <v>78</v>
      </c>
      <c r="C18" s="652" t="s">
        <v>68</v>
      </c>
      <c r="D18" s="973">
        <v>152</v>
      </c>
      <c r="E18" s="58">
        <v>151</v>
      </c>
      <c r="F18" s="58">
        <v>151</v>
      </c>
      <c r="G18" s="58">
        <v>151</v>
      </c>
      <c r="H18" s="58">
        <v>151</v>
      </c>
      <c r="I18" s="58">
        <v>150</v>
      </c>
      <c r="J18" s="58">
        <v>150</v>
      </c>
      <c r="K18" s="59">
        <v>149</v>
      </c>
      <c r="L18" s="59">
        <v>152</v>
      </c>
      <c r="M18" s="61">
        <v>152</v>
      </c>
      <c r="N18" s="104">
        <v>151</v>
      </c>
      <c r="O18" s="420">
        <v>150</v>
      </c>
      <c r="P18" s="104">
        <v>150</v>
      </c>
      <c r="Q18" s="300">
        <v>150</v>
      </c>
      <c r="R18" s="300">
        <v>147</v>
      </c>
      <c r="S18" s="317">
        <v>146</v>
      </c>
      <c r="T18" s="1058">
        <v>146</v>
      </c>
      <c r="U18" s="974">
        <v>0.99346405228758172</v>
      </c>
      <c r="V18" s="81">
        <v>0.99342105263157898</v>
      </c>
      <c r="W18" s="81">
        <v>0.98692810457516345</v>
      </c>
      <c r="X18" s="81">
        <v>0.98692810457516345</v>
      </c>
      <c r="Y18" s="81">
        <v>1</v>
      </c>
      <c r="Z18" s="81">
        <v>1</v>
      </c>
      <c r="AA18" s="81">
        <v>1</v>
      </c>
      <c r="AB18" s="85">
        <v>1</v>
      </c>
      <c r="AC18" s="85">
        <v>1</v>
      </c>
      <c r="AD18" s="339">
        <v>1.0066225165562914</v>
      </c>
      <c r="AE18" s="416">
        <v>1</v>
      </c>
      <c r="AF18" s="483">
        <v>1</v>
      </c>
      <c r="AG18" s="483">
        <v>1</v>
      </c>
      <c r="AH18" s="484">
        <v>1.0204081632653061</v>
      </c>
      <c r="AI18" s="692">
        <v>1.0068493150684932</v>
      </c>
      <c r="AJ18" s="693">
        <v>1</v>
      </c>
      <c r="AK18" s="1062">
        <v>1.0138888888888888</v>
      </c>
      <c r="AL18" s="24"/>
    </row>
    <row r="19" spans="1:38" ht="14.25" customHeight="1" x14ac:dyDescent="0.2">
      <c r="A19" s="28"/>
      <c r="B19" s="951" t="s">
        <v>78</v>
      </c>
      <c r="C19" s="652" t="s">
        <v>69</v>
      </c>
      <c r="D19" s="973">
        <v>17</v>
      </c>
      <c r="E19" s="58">
        <v>17</v>
      </c>
      <c r="F19" s="58">
        <v>17</v>
      </c>
      <c r="G19" s="58">
        <v>17</v>
      </c>
      <c r="H19" s="58">
        <v>17</v>
      </c>
      <c r="I19" s="58">
        <v>17</v>
      </c>
      <c r="J19" s="58">
        <v>17</v>
      </c>
      <c r="K19" s="59">
        <v>17</v>
      </c>
      <c r="L19" s="59">
        <v>17</v>
      </c>
      <c r="M19" s="59">
        <v>17</v>
      </c>
      <c r="N19" s="104">
        <v>17</v>
      </c>
      <c r="O19" s="420">
        <v>17</v>
      </c>
      <c r="P19" s="104">
        <v>17</v>
      </c>
      <c r="Q19" s="317">
        <v>17</v>
      </c>
      <c r="R19" s="317">
        <v>17</v>
      </c>
      <c r="S19" s="317">
        <v>17</v>
      </c>
      <c r="T19" s="752">
        <v>17</v>
      </c>
      <c r="U19" s="974">
        <v>0.94444444444444442</v>
      </c>
      <c r="V19" s="81">
        <v>0.94444444444444442</v>
      </c>
      <c r="W19" s="81">
        <v>0.89473684210526316</v>
      </c>
      <c r="X19" s="81">
        <v>0.89473684210526316</v>
      </c>
      <c r="Y19" s="81">
        <v>1</v>
      </c>
      <c r="Z19" s="81">
        <v>1</v>
      </c>
      <c r="AA19" s="81">
        <v>1</v>
      </c>
      <c r="AB19" s="85">
        <v>1</v>
      </c>
      <c r="AC19" s="85">
        <v>1</v>
      </c>
      <c r="AD19" s="338">
        <v>1</v>
      </c>
      <c r="AE19" s="416">
        <v>1</v>
      </c>
      <c r="AF19" s="483">
        <v>1</v>
      </c>
      <c r="AG19" s="483">
        <v>1</v>
      </c>
      <c r="AH19" s="483">
        <v>1</v>
      </c>
      <c r="AI19" s="694">
        <v>1</v>
      </c>
      <c r="AJ19" s="693">
        <v>1</v>
      </c>
      <c r="AK19" s="1063">
        <v>1</v>
      </c>
      <c r="AL19" s="24"/>
    </row>
    <row r="20" spans="1:38" ht="14.25" customHeight="1" x14ac:dyDescent="0.2">
      <c r="A20" s="28"/>
      <c r="B20" s="951" t="s">
        <v>78</v>
      </c>
      <c r="C20" s="652" t="s">
        <v>70</v>
      </c>
      <c r="D20" s="973">
        <v>4</v>
      </c>
      <c r="E20" s="61">
        <v>9</v>
      </c>
      <c r="F20" s="61">
        <v>10</v>
      </c>
      <c r="G20" s="58">
        <v>4</v>
      </c>
      <c r="H20" s="104">
        <v>4</v>
      </c>
      <c r="I20" s="58">
        <v>4</v>
      </c>
      <c r="J20" s="59">
        <v>4</v>
      </c>
      <c r="K20" s="59">
        <v>4</v>
      </c>
      <c r="L20" s="59">
        <v>4</v>
      </c>
      <c r="M20" s="59">
        <v>4</v>
      </c>
      <c r="N20" s="104">
        <v>4</v>
      </c>
      <c r="O20" s="414">
        <v>4</v>
      </c>
      <c r="P20" s="104">
        <v>4</v>
      </c>
      <c r="Q20" s="317">
        <v>4</v>
      </c>
      <c r="R20" s="317">
        <v>4</v>
      </c>
      <c r="S20" s="317">
        <v>4</v>
      </c>
      <c r="T20" s="752">
        <v>4</v>
      </c>
      <c r="U20" s="974">
        <v>0.5714285714285714</v>
      </c>
      <c r="V20" s="88">
        <v>1.2857142857142858</v>
      </c>
      <c r="W20" s="88">
        <v>1.4285714285714286</v>
      </c>
      <c r="X20" s="81">
        <v>0.66666666666666663</v>
      </c>
      <c r="Y20" s="81">
        <v>1</v>
      </c>
      <c r="Z20" s="81">
        <v>1</v>
      </c>
      <c r="AA20" s="85">
        <v>1</v>
      </c>
      <c r="AB20" s="85">
        <v>1</v>
      </c>
      <c r="AC20" s="85">
        <v>1</v>
      </c>
      <c r="AD20" s="338">
        <v>1</v>
      </c>
      <c r="AE20" s="416">
        <v>1</v>
      </c>
      <c r="AF20" s="483">
        <v>1</v>
      </c>
      <c r="AG20" s="483">
        <v>1</v>
      </c>
      <c r="AH20" s="483">
        <v>1</v>
      </c>
      <c r="AI20" s="694">
        <v>1</v>
      </c>
      <c r="AJ20" s="693">
        <v>1</v>
      </c>
      <c r="AK20" s="1063">
        <v>1</v>
      </c>
      <c r="AL20" s="24"/>
    </row>
    <row r="21" spans="1:38" ht="14.25" customHeight="1" x14ac:dyDescent="0.2">
      <c r="A21" s="28"/>
      <c r="B21" s="951" t="s">
        <v>78</v>
      </c>
      <c r="C21" s="652" t="s">
        <v>71</v>
      </c>
      <c r="D21" s="975">
        <v>0</v>
      </c>
      <c r="E21" s="59">
        <v>0</v>
      </c>
      <c r="F21" s="59">
        <v>0</v>
      </c>
      <c r="G21" s="59">
        <v>0</v>
      </c>
      <c r="H21" s="59">
        <v>0</v>
      </c>
      <c r="I21" s="59">
        <v>0</v>
      </c>
      <c r="J21" s="59">
        <v>0</v>
      </c>
      <c r="K21" s="59">
        <v>0</v>
      </c>
      <c r="L21" s="59">
        <v>0</v>
      </c>
      <c r="M21" s="59">
        <v>0</v>
      </c>
      <c r="N21" s="104">
        <v>0</v>
      </c>
      <c r="O21" s="420">
        <v>3</v>
      </c>
      <c r="P21" s="104">
        <v>2</v>
      </c>
      <c r="Q21" s="317">
        <v>2</v>
      </c>
      <c r="R21" s="317">
        <v>3</v>
      </c>
      <c r="S21" s="317">
        <v>3</v>
      </c>
      <c r="T21" s="752">
        <v>2</v>
      </c>
      <c r="U21" s="976" t="s">
        <v>67</v>
      </c>
      <c r="V21" s="85" t="s">
        <v>67</v>
      </c>
      <c r="W21" s="85" t="s">
        <v>67</v>
      </c>
      <c r="X21" s="85" t="s">
        <v>67</v>
      </c>
      <c r="Y21" s="85" t="s">
        <v>67</v>
      </c>
      <c r="Z21" s="85" t="s">
        <v>67</v>
      </c>
      <c r="AA21" s="85" t="s">
        <v>67</v>
      </c>
      <c r="AB21" s="85" t="s">
        <v>67</v>
      </c>
      <c r="AC21" s="85" t="s">
        <v>67</v>
      </c>
      <c r="AD21" s="338" t="s">
        <v>67</v>
      </c>
      <c r="AE21" s="416" t="s">
        <v>67</v>
      </c>
      <c r="AF21" s="483" t="s">
        <v>67</v>
      </c>
      <c r="AG21" s="483" t="s">
        <v>67</v>
      </c>
      <c r="AH21" s="483" t="s">
        <v>67</v>
      </c>
      <c r="AI21" s="694" t="s">
        <v>67</v>
      </c>
      <c r="AJ21" s="693" t="s">
        <v>67</v>
      </c>
      <c r="AK21" s="1063" t="s">
        <v>67</v>
      </c>
      <c r="AL21" s="24"/>
    </row>
    <row r="22" spans="1:38" ht="14.25" customHeight="1" x14ac:dyDescent="0.2">
      <c r="A22" s="28"/>
      <c r="B22" s="951" t="s">
        <v>80</v>
      </c>
      <c r="C22" s="652" t="s">
        <v>65</v>
      </c>
      <c r="D22" s="975" t="s">
        <v>66</v>
      </c>
      <c r="E22" s="59">
        <v>6</v>
      </c>
      <c r="F22" s="59">
        <v>51</v>
      </c>
      <c r="G22" s="59">
        <v>50</v>
      </c>
      <c r="H22" s="59">
        <v>50</v>
      </c>
      <c r="I22" s="59">
        <v>48</v>
      </c>
      <c r="J22" s="59">
        <v>8</v>
      </c>
      <c r="K22" s="59">
        <v>49</v>
      </c>
      <c r="L22" s="59">
        <v>108</v>
      </c>
      <c r="M22" s="59">
        <v>101</v>
      </c>
      <c r="N22" s="104">
        <v>87</v>
      </c>
      <c r="O22" s="420">
        <v>91</v>
      </c>
      <c r="P22" s="104">
        <v>89</v>
      </c>
      <c r="Q22" s="317">
        <v>90</v>
      </c>
      <c r="R22" s="317">
        <v>86</v>
      </c>
      <c r="S22" s="317">
        <v>86</v>
      </c>
      <c r="T22" s="752">
        <v>80</v>
      </c>
      <c r="U22" s="976" t="s">
        <v>66</v>
      </c>
      <c r="V22" s="85" t="s">
        <v>67</v>
      </c>
      <c r="W22" s="85" t="s">
        <v>67</v>
      </c>
      <c r="X22" s="85" t="s">
        <v>67</v>
      </c>
      <c r="Y22" s="85" t="s">
        <v>67</v>
      </c>
      <c r="Z22" s="85" t="s">
        <v>67</v>
      </c>
      <c r="AA22" s="85" t="s">
        <v>67</v>
      </c>
      <c r="AB22" s="85" t="s">
        <v>67</v>
      </c>
      <c r="AC22" s="85" t="s">
        <v>67</v>
      </c>
      <c r="AD22" s="338" t="s">
        <v>67</v>
      </c>
      <c r="AE22" s="416" t="s">
        <v>67</v>
      </c>
      <c r="AF22" s="483" t="s">
        <v>67</v>
      </c>
      <c r="AG22" s="483" t="s">
        <v>67</v>
      </c>
      <c r="AH22" s="483" t="s">
        <v>67</v>
      </c>
      <c r="AI22" s="694" t="s">
        <v>67</v>
      </c>
      <c r="AJ22" s="693" t="s">
        <v>67</v>
      </c>
      <c r="AK22" s="1063" t="s">
        <v>67</v>
      </c>
      <c r="AL22" s="24"/>
    </row>
    <row r="23" spans="1:38" ht="14.25" customHeight="1" x14ac:dyDescent="0.2">
      <c r="A23" s="28"/>
      <c r="B23" s="951" t="s">
        <v>80</v>
      </c>
      <c r="C23" s="652" t="s">
        <v>68</v>
      </c>
      <c r="D23" s="973">
        <v>55</v>
      </c>
      <c r="E23" s="58">
        <v>55</v>
      </c>
      <c r="F23" s="58">
        <v>53</v>
      </c>
      <c r="G23" s="58">
        <v>53</v>
      </c>
      <c r="H23" s="58">
        <v>53</v>
      </c>
      <c r="I23" s="58">
        <v>53</v>
      </c>
      <c r="J23" s="58">
        <v>51</v>
      </c>
      <c r="K23" s="59">
        <v>53</v>
      </c>
      <c r="L23" s="59">
        <v>53</v>
      </c>
      <c r="M23" s="61">
        <v>52</v>
      </c>
      <c r="N23" s="104">
        <v>51</v>
      </c>
      <c r="O23" s="420">
        <v>51</v>
      </c>
      <c r="P23" s="104">
        <v>51</v>
      </c>
      <c r="Q23" s="317">
        <v>51</v>
      </c>
      <c r="R23" s="317">
        <v>51</v>
      </c>
      <c r="S23" s="317">
        <v>51</v>
      </c>
      <c r="T23" s="752">
        <v>51</v>
      </c>
      <c r="U23" s="974">
        <v>1</v>
      </c>
      <c r="V23" s="81">
        <v>1</v>
      </c>
      <c r="W23" s="81">
        <v>1</v>
      </c>
      <c r="X23" s="81">
        <v>1</v>
      </c>
      <c r="Y23" s="81">
        <v>1</v>
      </c>
      <c r="Z23" s="81">
        <v>1</v>
      </c>
      <c r="AA23" s="81">
        <v>0.96226415094339623</v>
      </c>
      <c r="AB23" s="85">
        <v>1</v>
      </c>
      <c r="AC23" s="85">
        <v>1.0189999999999999</v>
      </c>
      <c r="AD23" s="339">
        <v>1.0196078431372548</v>
      </c>
      <c r="AE23" s="416">
        <v>0.98076923076923073</v>
      </c>
      <c r="AF23" s="483">
        <v>1</v>
      </c>
      <c r="AG23" s="483">
        <v>1</v>
      </c>
      <c r="AH23" s="483">
        <v>1</v>
      </c>
      <c r="AI23" s="694">
        <v>1</v>
      </c>
      <c r="AJ23" s="693">
        <v>1</v>
      </c>
      <c r="AK23" s="1063">
        <v>1</v>
      </c>
      <c r="AL23" s="24"/>
    </row>
    <row r="24" spans="1:38" ht="14.25" customHeight="1" x14ac:dyDescent="0.2">
      <c r="A24" s="28"/>
      <c r="B24" s="951" t="s">
        <v>80</v>
      </c>
      <c r="C24" s="652" t="s">
        <v>69</v>
      </c>
      <c r="D24" s="973">
        <v>8</v>
      </c>
      <c r="E24" s="58">
        <v>8</v>
      </c>
      <c r="F24" s="58">
        <v>8</v>
      </c>
      <c r="G24" s="58">
        <v>8</v>
      </c>
      <c r="H24" s="58">
        <v>8</v>
      </c>
      <c r="I24" s="58">
        <v>8</v>
      </c>
      <c r="J24" s="58">
        <v>8</v>
      </c>
      <c r="K24" s="59">
        <v>8</v>
      </c>
      <c r="L24" s="59">
        <v>8</v>
      </c>
      <c r="M24" s="59">
        <v>8</v>
      </c>
      <c r="N24" s="104">
        <v>8</v>
      </c>
      <c r="O24" s="420">
        <v>8</v>
      </c>
      <c r="P24" s="104">
        <v>8</v>
      </c>
      <c r="Q24" s="317">
        <v>8</v>
      </c>
      <c r="R24" s="317">
        <v>8</v>
      </c>
      <c r="S24" s="317">
        <v>8</v>
      </c>
      <c r="T24" s="752">
        <v>8</v>
      </c>
      <c r="U24" s="974">
        <v>1</v>
      </c>
      <c r="V24" s="81">
        <v>1</v>
      </c>
      <c r="W24" s="81">
        <v>1</v>
      </c>
      <c r="X24" s="81">
        <v>1</v>
      </c>
      <c r="Y24" s="81">
        <v>1</v>
      </c>
      <c r="Z24" s="81">
        <v>1</v>
      </c>
      <c r="AA24" s="81">
        <v>1</v>
      </c>
      <c r="AB24" s="85">
        <v>1</v>
      </c>
      <c r="AC24" s="85">
        <v>1</v>
      </c>
      <c r="AD24" s="338">
        <v>1</v>
      </c>
      <c r="AE24" s="416">
        <v>1</v>
      </c>
      <c r="AF24" s="483">
        <v>1</v>
      </c>
      <c r="AG24" s="483">
        <v>1</v>
      </c>
      <c r="AH24" s="483">
        <v>1</v>
      </c>
      <c r="AI24" s="694">
        <v>1</v>
      </c>
      <c r="AJ24" s="693">
        <v>1</v>
      </c>
      <c r="AK24" s="1063">
        <v>1</v>
      </c>
      <c r="AL24" s="24"/>
    </row>
    <row r="25" spans="1:38" ht="14.25" customHeight="1" x14ac:dyDescent="0.2">
      <c r="A25" s="28"/>
      <c r="B25" s="951" t="s">
        <v>80</v>
      </c>
      <c r="C25" s="652" t="s">
        <v>70</v>
      </c>
      <c r="D25" s="720"/>
      <c r="E25" s="105"/>
      <c r="F25" s="105"/>
      <c r="G25" s="105"/>
      <c r="H25" s="61">
        <v>2</v>
      </c>
      <c r="I25" s="105"/>
      <c r="J25" s="105"/>
      <c r="K25" s="106"/>
      <c r="L25" s="106"/>
      <c r="M25" s="106"/>
      <c r="N25" s="106"/>
      <c r="O25" s="302"/>
      <c r="P25" s="104" t="s">
        <v>81</v>
      </c>
      <c r="Q25" s="317" t="s">
        <v>81</v>
      </c>
      <c r="R25" s="317" t="s">
        <v>81</v>
      </c>
      <c r="S25" s="317" t="s">
        <v>81</v>
      </c>
      <c r="T25" s="752" t="s">
        <v>81</v>
      </c>
      <c r="U25" s="977"/>
      <c r="V25" s="107"/>
      <c r="W25" s="107"/>
      <c r="X25" s="107"/>
      <c r="Y25" s="108"/>
      <c r="Z25" s="107"/>
      <c r="AA25" s="107"/>
      <c r="AB25" s="109"/>
      <c r="AC25" s="109"/>
      <c r="AD25" s="106"/>
      <c r="AE25" s="305"/>
      <c r="AF25" s="302"/>
      <c r="AG25" s="317" t="s">
        <v>81</v>
      </c>
      <c r="AH25" s="483" t="s">
        <v>81</v>
      </c>
      <c r="AI25" s="694" t="s">
        <v>81</v>
      </c>
      <c r="AJ25" s="693" t="s">
        <v>81</v>
      </c>
      <c r="AK25" s="1063" t="s">
        <v>81</v>
      </c>
      <c r="AL25" s="24"/>
    </row>
    <row r="26" spans="1:38" ht="14.25" customHeight="1" x14ac:dyDescent="0.2">
      <c r="A26" s="28"/>
      <c r="B26" s="951" t="s">
        <v>80</v>
      </c>
      <c r="C26" s="652" t="s">
        <v>71</v>
      </c>
      <c r="D26" s="975">
        <v>0</v>
      </c>
      <c r="E26" s="59">
        <v>0</v>
      </c>
      <c r="F26" s="59">
        <v>0</v>
      </c>
      <c r="G26" s="59">
        <v>0</v>
      </c>
      <c r="H26" s="59">
        <v>0</v>
      </c>
      <c r="I26" s="59">
        <v>0</v>
      </c>
      <c r="J26" s="59">
        <v>0</v>
      </c>
      <c r="K26" s="59">
        <v>0</v>
      </c>
      <c r="L26" s="59">
        <v>1</v>
      </c>
      <c r="M26" s="59">
        <v>1</v>
      </c>
      <c r="N26" s="104">
        <v>1</v>
      </c>
      <c r="O26" s="420">
        <v>1</v>
      </c>
      <c r="P26" s="104">
        <v>1</v>
      </c>
      <c r="Q26" s="317">
        <v>1</v>
      </c>
      <c r="R26" s="317">
        <v>1</v>
      </c>
      <c r="S26" s="317">
        <v>1</v>
      </c>
      <c r="T26" s="752">
        <v>1</v>
      </c>
      <c r="U26" s="976" t="s">
        <v>67</v>
      </c>
      <c r="V26" s="85" t="s">
        <v>67</v>
      </c>
      <c r="W26" s="85" t="s">
        <v>67</v>
      </c>
      <c r="X26" s="85" t="s">
        <v>67</v>
      </c>
      <c r="Y26" s="85" t="s">
        <v>67</v>
      </c>
      <c r="Z26" s="85" t="s">
        <v>67</v>
      </c>
      <c r="AA26" s="85" t="s">
        <v>67</v>
      </c>
      <c r="AB26" s="85" t="s">
        <v>67</v>
      </c>
      <c r="AC26" s="85" t="s">
        <v>67</v>
      </c>
      <c r="AD26" s="338" t="s">
        <v>67</v>
      </c>
      <c r="AE26" s="416" t="s">
        <v>67</v>
      </c>
      <c r="AF26" s="483" t="s">
        <v>67</v>
      </c>
      <c r="AG26" s="483" t="s">
        <v>67</v>
      </c>
      <c r="AH26" s="483" t="s">
        <v>67</v>
      </c>
      <c r="AI26" s="694" t="s">
        <v>67</v>
      </c>
      <c r="AJ26" s="693" t="s">
        <v>67</v>
      </c>
      <c r="AK26" s="1063" t="s">
        <v>67</v>
      </c>
      <c r="AL26" s="24"/>
    </row>
    <row r="27" spans="1:38" ht="14.25" customHeight="1" x14ac:dyDescent="0.2">
      <c r="A27" s="28"/>
      <c r="B27" s="951" t="s">
        <v>82</v>
      </c>
      <c r="C27" s="652" t="s">
        <v>65</v>
      </c>
      <c r="D27" s="975" t="s">
        <v>66</v>
      </c>
      <c r="E27" s="59">
        <v>4</v>
      </c>
      <c r="F27" s="59">
        <v>8</v>
      </c>
      <c r="G27" s="59">
        <v>47</v>
      </c>
      <c r="H27" s="59">
        <v>0</v>
      </c>
      <c r="I27" s="59">
        <v>76</v>
      </c>
      <c r="J27" s="59">
        <v>70</v>
      </c>
      <c r="K27" s="59">
        <v>87</v>
      </c>
      <c r="L27" s="59">
        <v>84</v>
      </c>
      <c r="M27" s="59">
        <v>80</v>
      </c>
      <c r="N27" s="104">
        <v>78</v>
      </c>
      <c r="O27" s="420">
        <v>77</v>
      </c>
      <c r="P27" s="104">
        <v>80</v>
      </c>
      <c r="Q27" s="317">
        <v>79</v>
      </c>
      <c r="R27" s="317">
        <v>78</v>
      </c>
      <c r="S27" s="317">
        <v>78</v>
      </c>
      <c r="T27" s="752">
        <v>78</v>
      </c>
      <c r="U27" s="976" t="s">
        <v>66</v>
      </c>
      <c r="V27" s="85" t="s">
        <v>67</v>
      </c>
      <c r="W27" s="85" t="s">
        <v>67</v>
      </c>
      <c r="X27" s="85" t="s">
        <v>67</v>
      </c>
      <c r="Y27" s="85" t="s">
        <v>67</v>
      </c>
      <c r="Z27" s="85" t="s">
        <v>67</v>
      </c>
      <c r="AA27" s="85" t="s">
        <v>67</v>
      </c>
      <c r="AB27" s="85" t="s">
        <v>67</v>
      </c>
      <c r="AC27" s="85" t="s">
        <v>67</v>
      </c>
      <c r="AD27" s="338" t="s">
        <v>67</v>
      </c>
      <c r="AE27" s="416" t="s">
        <v>67</v>
      </c>
      <c r="AF27" s="483" t="s">
        <v>67</v>
      </c>
      <c r="AG27" s="483" t="s">
        <v>67</v>
      </c>
      <c r="AH27" s="483" t="s">
        <v>67</v>
      </c>
      <c r="AI27" s="694" t="s">
        <v>67</v>
      </c>
      <c r="AJ27" s="693" t="s">
        <v>67</v>
      </c>
      <c r="AK27" s="1063" t="s">
        <v>67</v>
      </c>
      <c r="AL27" s="24"/>
    </row>
    <row r="28" spans="1:38" ht="14.25" customHeight="1" x14ac:dyDescent="0.2">
      <c r="A28" s="28"/>
      <c r="B28" s="951" t="s">
        <v>82</v>
      </c>
      <c r="C28" s="652" t="s">
        <v>68</v>
      </c>
      <c r="D28" s="973">
        <v>80</v>
      </c>
      <c r="E28" s="58">
        <v>56</v>
      </c>
      <c r="F28" s="58">
        <v>72</v>
      </c>
      <c r="G28" s="58">
        <v>78</v>
      </c>
      <c r="H28" s="58">
        <v>83</v>
      </c>
      <c r="I28" s="58">
        <v>53</v>
      </c>
      <c r="J28" s="58">
        <v>84</v>
      </c>
      <c r="K28" s="59">
        <v>84</v>
      </c>
      <c r="L28" s="59">
        <v>82</v>
      </c>
      <c r="M28" s="59">
        <v>79</v>
      </c>
      <c r="N28" s="104">
        <v>81</v>
      </c>
      <c r="O28" s="414">
        <v>82</v>
      </c>
      <c r="P28" s="61">
        <v>82</v>
      </c>
      <c r="Q28" s="317">
        <v>78</v>
      </c>
      <c r="R28" s="317">
        <v>77</v>
      </c>
      <c r="S28" s="317">
        <v>77</v>
      </c>
      <c r="T28" s="752">
        <v>77</v>
      </c>
      <c r="U28" s="974">
        <v>0.93023255813953487</v>
      </c>
      <c r="V28" s="81">
        <v>0.65116279069767447</v>
      </c>
      <c r="W28" s="81">
        <v>0.84705882352941175</v>
      </c>
      <c r="X28" s="81">
        <v>0.9285714285714286</v>
      </c>
      <c r="Y28" s="81">
        <v>0.98809523809523814</v>
      </c>
      <c r="Z28" s="81">
        <v>0.63100000000000001</v>
      </c>
      <c r="AA28" s="85">
        <v>1.0120481927710843</v>
      </c>
      <c r="AB28" s="85">
        <v>1.024390243902439</v>
      </c>
      <c r="AC28" s="85">
        <v>1.012</v>
      </c>
      <c r="AD28" s="338">
        <v>0.97530864197530864</v>
      </c>
      <c r="AE28" s="416">
        <v>0.98780487804878048</v>
      </c>
      <c r="AF28" s="304">
        <v>1</v>
      </c>
      <c r="AG28" s="484">
        <v>1.0123456790123457</v>
      </c>
      <c r="AH28" s="483">
        <v>1</v>
      </c>
      <c r="AI28" s="694">
        <v>1</v>
      </c>
      <c r="AJ28" s="693">
        <v>1</v>
      </c>
      <c r="AK28" s="1063">
        <v>1</v>
      </c>
      <c r="AL28" s="24"/>
    </row>
    <row r="29" spans="1:38" ht="14.25" customHeight="1" x14ac:dyDescent="0.2">
      <c r="A29" s="28"/>
      <c r="B29" s="951" t="s">
        <v>82</v>
      </c>
      <c r="C29" s="652" t="s">
        <v>69</v>
      </c>
      <c r="D29" s="973">
        <v>10</v>
      </c>
      <c r="E29" s="58">
        <v>6</v>
      </c>
      <c r="F29" s="58">
        <v>7</v>
      </c>
      <c r="G29" s="58">
        <v>10</v>
      </c>
      <c r="H29" s="58">
        <v>10</v>
      </c>
      <c r="I29" s="58">
        <v>10</v>
      </c>
      <c r="J29" s="58">
        <v>10</v>
      </c>
      <c r="K29" s="59">
        <v>10</v>
      </c>
      <c r="L29" s="59">
        <v>10</v>
      </c>
      <c r="M29" s="59">
        <v>10</v>
      </c>
      <c r="N29" s="104">
        <v>10</v>
      </c>
      <c r="O29" s="420">
        <v>10</v>
      </c>
      <c r="P29" s="104">
        <v>10</v>
      </c>
      <c r="Q29" s="317">
        <v>10</v>
      </c>
      <c r="R29" s="317">
        <v>10</v>
      </c>
      <c r="S29" s="317">
        <v>10</v>
      </c>
      <c r="T29" s="752">
        <v>10</v>
      </c>
      <c r="U29" s="974">
        <v>0.90909090909090906</v>
      </c>
      <c r="V29" s="81">
        <v>0.54545454545454541</v>
      </c>
      <c r="W29" s="81">
        <v>0.63636363636363635</v>
      </c>
      <c r="X29" s="81">
        <v>0.90909090909090906</v>
      </c>
      <c r="Y29" s="81">
        <v>1</v>
      </c>
      <c r="Z29" s="81">
        <v>1</v>
      </c>
      <c r="AA29" s="81">
        <v>1</v>
      </c>
      <c r="AB29" s="85">
        <v>1</v>
      </c>
      <c r="AC29" s="85">
        <v>1</v>
      </c>
      <c r="AD29" s="338">
        <v>1</v>
      </c>
      <c r="AE29" s="416">
        <v>1</v>
      </c>
      <c r="AF29" s="483">
        <v>1</v>
      </c>
      <c r="AG29" s="483">
        <v>1</v>
      </c>
      <c r="AH29" s="483">
        <v>1</v>
      </c>
      <c r="AI29" s="694">
        <v>1</v>
      </c>
      <c r="AJ29" s="693">
        <v>1</v>
      </c>
      <c r="AK29" s="1063">
        <v>1</v>
      </c>
      <c r="AL29" s="24"/>
    </row>
    <row r="30" spans="1:38" ht="14.25" customHeight="1" x14ac:dyDescent="0.2">
      <c r="A30" s="28"/>
      <c r="B30" s="951" t="s">
        <v>82</v>
      </c>
      <c r="C30" s="652" t="s">
        <v>70</v>
      </c>
      <c r="D30" s="975">
        <v>0</v>
      </c>
      <c r="E30" s="59">
        <v>1</v>
      </c>
      <c r="F30" s="59">
        <v>0</v>
      </c>
      <c r="G30" s="59">
        <v>3</v>
      </c>
      <c r="H30" s="59">
        <v>0</v>
      </c>
      <c r="I30" s="58">
        <v>2</v>
      </c>
      <c r="J30" s="58">
        <v>3</v>
      </c>
      <c r="K30" s="61">
        <v>4</v>
      </c>
      <c r="L30" s="59">
        <v>3</v>
      </c>
      <c r="M30" s="59">
        <v>1</v>
      </c>
      <c r="N30" s="104">
        <v>1</v>
      </c>
      <c r="O30" s="414">
        <v>1</v>
      </c>
      <c r="P30" s="104">
        <v>1</v>
      </c>
      <c r="Q30" s="317">
        <v>1</v>
      </c>
      <c r="R30" s="317">
        <v>1</v>
      </c>
      <c r="S30" s="317">
        <v>1</v>
      </c>
      <c r="T30" s="752">
        <v>1</v>
      </c>
      <c r="U30" s="976">
        <v>0</v>
      </c>
      <c r="V30" s="85">
        <v>0.25</v>
      </c>
      <c r="W30" s="85">
        <v>0</v>
      </c>
      <c r="X30" s="85">
        <v>0.75</v>
      </c>
      <c r="Y30" s="85">
        <v>0</v>
      </c>
      <c r="Z30" s="81">
        <v>1</v>
      </c>
      <c r="AA30" s="81">
        <v>1</v>
      </c>
      <c r="AB30" s="88">
        <v>1.3333333333333333</v>
      </c>
      <c r="AC30" s="85">
        <v>1</v>
      </c>
      <c r="AD30" s="338">
        <v>1</v>
      </c>
      <c r="AE30" s="416">
        <v>1</v>
      </c>
      <c r="AF30" s="483">
        <v>1</v>
      </c>
      <c r="AG30" s="483">
        <v>1</v>
      </c>
      <c r="AH30" s="483">
        <v>1</v>
      </c>
      <c r="AI30" s="694">
        <v>1</v>
      </c>
      <c r="AJ30" s="693">
        <v>1</v>
      </c>
      <c r="AK30" s="1063">
        <v>1</v>
      </c>
      <c r="AL30" s="24"/>
    </row>
    <row r="31" spans="1:38" ht="14.25" customHeight="1" x14ac:dyDescent="0.2">
      <c r="A31" s="28"/>
      <c r="B31" s="951" t="s">
        <v>82</v>
      </c>
      <c r="C31" s="652" t="s">
        <v>71</v>
      </c>
      <c r="D31" s="975">
        <v>0</v>
      </c>
      <c r="E31" s="59">
        <v>0</v>
      </c>
      <c r="F31" s="59">
        <v>0</v>
      </c>
      <c r="G31" s="59">
        <v>0</v>
      </c>
      <c r="H31" s="59">
        <v>1</v>
      </c>
      <c r="I31" s="59">
        <v>2</v>
      </c>
      <c r="J31" s="59">
        <v>2</v>
      </c>
      <c r="K31" s="59">
        <v>2</v>
      </c>
      <c r="L31" s="59">
        <v>1</v>
      </c>
      <c r="M31" s="59">
        <v>0</v>
      </c>
      <c r="N31" s="104">
        <v>1</v>
      </c>
      <c r="O31" s="420">
        <v>1</v>
      </c>
      <c r="P31" s="104">
        <v>1</v>
      </c>
      <c r="Q31" s="317">
        <v>1</v>
      </c>
      <c r="R31" s="317">
        <v>1</v>
      </c>
      <c r="S31" s="317">
        <v>1</v>
      </c>
      <c r="T31" s="752">
        <v>1</v>
      </c>
      <c r="U31" s="976" t="s">
        <v>67</v>
      </c>
      <c r="V31" s="85" t="s">
        <v>67</v>
      </c>
      <c r="W31" s="85" t="s">
        <v>67</v>
      </c>
      <c r="X31" s="85" t="s">
        <v>67</v>
      </c>
      <c r="Y31" s="85" t="s">
        <v>67</v>
      </c>
      <c r="Z31" s="85" t="s">
        <v>67</v>
      </c>
      <c r="AA31" s="85" t="s">
        <v>67</v>
      </c>
      <c r="AB31" s="85" t="s">
        <v>67</v>
      </c>
      <c r="AC31" s="85" t="s">
        <v>67</v>
      </c>
      <c r="AD31" s="338" t="s">
        <v>67</v>
      </c>
      <c r="AE31" s="416" t="s">
        <v>67</v>
      </c>
      <c r="AF31" s="483" t="s">
        <v>67</v>
      </c>
      <c r="AG31" s="483" t="s">
        <v>67</v>
      </c>
      <c r="AH31" s="483" t="s">
        <v>67</v>
      </c>
      <c r="AI31" s="694" t="s">
        <v>67</v>
      </c>
      <c r="AJ31" s="693" t="s">
        <v>67</v>
      </c>
      <c r="AK31" s="1063" t="s">
        <v>67</v>
      </c>
      <c r="AL31" s="24"/>
    </row>
    <row r="32" spans="1:38" ht="14.25" customHeight="1" x14ac:dyDescent="0.2">
      <c r="A32" s="28"/>
      <c r="B32" s="951" t="s">
        <v>83</v>
      </c>
      <c r="C32" s="652" t="s">
        <v>65</v>
      </c>
      <c r="D32" s="975" t="s">
        <v>66</v>
      </c>
      <c r="E32" s="59">
        <v>0</v>
      </c>
      <c r="F32" s="59">
        <v>10</v>
      </c>
      <c r="G32" s="59">
        <v>0</v>
      </c>
      <c r="H32" s="59">
        <v>20</v>
      </c>
      <c r="I32" s="59">
        <v>5</v>
      </c>
      <c r="J32" s="59">
        <v>23</v>
      </c>
      <c r="K32" s="59">
        <v>5</v>
      </c>
      <c r="L32" s="59">
        <v>28</v>
      </c>
      <c r="M32" s="59">
        <v>26</v>
      </c>
      <c r="N32" s="104">
        <v>26</v>
      </c>
      <c r="O32" s="420">
        <v>23</v>
      </c>
      <c r="P32" s="104">
        <v>21</v>
      </c>
      <c r="Q32" s="317">
        <v>11</v>
      </c>
      <c r="R32" s="317">
        <v>20</v>
      </c>
      <c r="S32" s="317">
        <v>14</v>
      </c>
      <c r="T32" s="752">
        <v>12</v>
      </c>
      <c r="U32" s="976" t="s">
        <v>66</v>
      </c>
      <c r="V32" s="85" t="s">
        <v>67</v>
      </c>
      <c r="W32" s="85" t="s">
        <v>67</v>
      </c>
      <c r="X32" s="85" t="s">
        <v>67</v>
      </c>
      <c r="Y32" s="85" t="s">
        <v>67</v>
      </c>
      <c r="Z32" s="85" t="s">
        <v>67</v>
      </c>
      <c r="AA32" s="85" t="s">
        <v>67</v>
      </c>
      <c r="AB32" s="85" t="s">
        <v>67</v>
      </c>
      <c r="AC32" s="85" t="s">
        <v>67</v>
      </c>
      <c r="AD32" s="338" t="s">
        <v>67</v>
      </c>
      <c r="AE32" s="416" t="s">
        <v>67</v>
      </c>
      <c r="AF32" s="483" t="s">
        <v>67</v>
      </c>
      <c r="AG32" s="483" t="s">
        <v>67</v>
      </c>
      <c r="AH32" s="483" t="s">
        <v>67</v>
      </c>
      <c r="AI32" s="694" t="s">
        <v>67</v>
      </c>
      <c r="AJ32" s="693" t="s">
        <v>67</v>
      </c>
      <c r="AK32" s="1063" t="s">
        <v>67</v>
      </c>
      <c r="AL32" s="24"/>
    </row>
    <row r="33" spans="1:38" ht="14.25" customHeight="1" x14ac:dyDescent="0.2">
      <c r="A33" s="28"/>
      <c r="B33" s="951" t="s">
        <v>83</v>
      </c>
      <c r="C33" s="652" t="s">
        <v>68</v>
      </c>
      <c r="D33" s="975">
        <v>19</v>
      </c>
      <c r="E33" s="59">
        <v>0</v>
      </c>
      <c r="F33" s="59">
        <v>19</v>
      </c>
      <c r="G33" s="59">
        <v>19</v>
      </c>
      <c r="H33" s="59">
        <v>19</v>
      </c>
      <c r="I33" s="59">
        <v>19</v>
      </c>
      <c r="J33" s="59">
        <v>18</v>
      </c>
      <c r="K33" s="59">
        <v>18</v>
      </c>
      <c r="L33" s="104">
        <v>18</v>
      </c>
      <c r="M33" s="59">
        <v>18</v>
      </c>
      <c r="N33" s="104">
        <v>18</v>
      </c>
      <c r="O33" s="420">
        <v>18</v>
      </c>
      <c r="P33" s="104">
        <v>18</v>
      </c>
      <c r="Q33" s="317">
        <v>18</v>
      </c>
      <c r="R33" s="317">
        <v>18</v>
      </c>
      <c r="S33" s="317">
        <v>18</v>
      </c>
      <c r="T33" s="752">
        <v>18</v>
      </c>
      <c r="U33" s="974">
        <v>0.95</v>
      </c>
      <c r="V33" s="85">
        <v>0</v>
      </c>
      <c r="W33" s="81">
        <v>0.95</v>
      </c>
      <c r="X33" s="81">
        <v>0.95</v>
      </c>
      <c r="Y33" s="81">
        <v>1</v>
      </c>
      <c r="Z33" s="81">
        <v>1</v>
      </c>
      <c r="AA33" s="81">
        <v>1</v>
      </c>
      <c r="AB33" s="85">
        <v>1</v>
      </c>
      <c r="AC33" s="85">
        <v>1</v>
      </c>
      <c r="AD33" s="338">
        <v>1</v>
      </c>
      <c r="AE33" s="416">
        <v>1</v>
      </c>
      <c r="AF33" s="483">
        <v>1</v>
      </c>
      <c r="AG33" s="483">
        <v>1</v>
      </c>
      <c r="AH33" s="483">
        <v>1</v>
      </c>
      <c r="AI33" s="694">
        <v>1</v>
      </c>
      <c r="AJ33" s="693">
        <v>1</v>
      </c>
      <c r="AK33" s="1063">
        <v>1</v>
      </c>
      <c r="AL33" s="24"/>
    </row>
    <row r="34" spans="1:38" ht="14.25" customHeight="1" x14ac:dyDescent="0.2">
      <c r="A34" s="28"/>
      <c r="B34" s="951" t="s">
        <v>83</v>
      </c>
      <c r="C34" s="652" t="s">
        <v>69</v>
      </c>
      <c r="D34" s="975">
        <v>3</v>
      </c>
      <c r="E34" s="59">
        <v>0</v>
      </c>
      <c r="F34" s="59">
        <v>3</v>
      </c>
      <c r="G34" s="59">
        <v>3</v>
      </c>
      <c r="H34" s="59">
        <v>3</v>
      </c>
      <c r="I34" s="59">
        <v>3</v>
      </c>
      <c r="J34" s="59">
        <v>1</v>
      </c>
      <c r="K34" s="59">
        <v>3</v>
      </c>
      <c r="L34" s="59">
        <v>3</v>
      </c>
      <c r="M34" s="59">
        <v>3</v>
      </c>
      <c r="N34" s="104">
        <v>3</v>
      </c>
      <c r="O34" s="420">
        <v>3</v>
      </c>
      <c r="P34" s="104">
        <v>3</v>
      </c>
      <c r="Q34" s="317">
        <v>0</v>
      </c>
      <c r="R34" s="317">
        <v>3</v>
      </c>
      <c r="S34" s="317">
        <v>0</v>
      </c>
      <c r="T34" s="752">
        <v>3</v>
      </c>
      <c r="U34" s="976">
        <v>0.75</v>
      </c>
      <c r="V34" s="85">
        <v>0</v>
      </c>
      <c r="W34" s="85">
        <v>0.75</v>
      </c>
      <c r="X34" s="85">
        <v>0.75</v>
      </c>
      <c r="Y34" s="85">
        <v>1</v>
      </c>
      <c r="Z34" s="85">
        <v>1</v>
      </c>
      <c r="AA34" s="85">
        <v>0.33333333333333331</v>
      </c>
      <c r="AB34" s="85">
        <v>1</v>
      </c>
      <c r="AC34" s="85">
        <v>1</v>
      </c>
      <c r="AD34" s="338">
        <v>1</v>
      </c>
      <c r="AE34" s="416">
        <v>1</v>
      </c>
      <c r="AF34" s="483">
        <v>1</v>
      </c>
      <c r="AG34" s="483">
        <v>1</v>
      </c>
      <c r="AH34" s="483">
        <v>0</v>
      </c>
      <c r="AI34" s="694">
        <v>1</v>
      </c>
      <c r="AJ34" s="693">
        <v>0</v>
      </c>
      <c r="AK34" s="1063">
        <v>1</v>
      </c>
      <c r="AL34" s="24"/>
    </row>
    <row r="35" spans="1:38" ht="14.25" customHeight="1" x14ac:dyDescent="0.2">
      <c r="A35" s="28"/>
      <c r="B35" s="951" t="s">
        <v>83</v>
      </c>
      <c r="C35" s="652" t="s">
        <v>70</v>
      </c>
      <c r="D35" s="975">
        <v>0</v>
      </c>
      <c r="E35" s="59">
        <v>0</v>
      </c>
      <c r="F35" s="59">
        <v>1</v>
      </c>
      <c r="G35" s="59">
        <v>0</v>
      </c>
      <c r="H35" s="59">
        <v>1</v>
      </c>
      <c r="I35" s="59">
        <v>0</v>
      </c>
      <c r="J35" s="59">
        <v>1</v>
      </c>
      <c r="K35" s="59">
        <v>1</v>
      </c>
      <c r="L35" s="59">
        <v>3</v>
      </c>
      <c r="M35" s="59">
        <v>3</v>
      </c>
      <c r="N35" s="104">
        <v>3</v>
      </c>
      <c r="O35" s="414">
        <v>3</v>
      </c>
      <c r="P35" s="61">
        <v>5</v>
      </c>
      <c r="Q35" s="317">
        <v>0</v>
      </c>
      <c r="R35" s="317">
        <v>2</v>
      </c>
      <c r="S35" s="317">
        <v>1</v>
      </c>
      <c r="T35" s="752">
        <v>2</v>
      </c>
      <c r="U35" s="976">
        <v>0</v>
      </c>
      <c r="V35" s="85">
        <v>0</v>
      </c>
      <c r="W35" s="85">
        <v>0.25</v>
      </c>
      <c r="X35" s="85">
        <v>0</v>
      </c>
      <c r="Y35" s="85">
        <v>0.33333333333333331</v>
      </c>
      <c r="Z35" s="85">
        <v>0</v>
      </c>
      <c r="AA35" s="85">
        <v>1</v>
      </c>
      <c r="AB35" s="85">
        <v>0.33333333333333331</v>
      </c>
      <c r="AC35" s="85">
        <v>1</v>
      </c>
      <c r="AD35" s="338">
        <v>1</v>
      </c>
      <c r="AE35" s="416">
        <v>1</v>
      </c>
      <c r="AF35" s="483">
        <v>1</v>
      </c>
      <c r="AG35" s="484">
        <v>2.5</v>
      </c>
      <c r="AH35" s="483">
        <v>0</v>
      </c>
      <c r="AI35" s="694">
        <v>1</v>
      </c>
      <c r="AJ35" s="693">
        <v>0.33333333333333331</v>
      </c>
      <c r="AK35" s="1063">
        <v>1</v>
      </c>
      <c r="AL35" s="24"/>
    </row>
    <row r="36" spans="1:38" ht="14.25" customHeight="1" x14ac:dyDescent="0.2">
      <c r="A36" s="28"/>
      <c r="B36" s="951" t="s">
        <v>83</v>
      </c>
      <c r="C36" s="652" t="s">
        <v>71</v>
      </c>
      <c r="D36" s="975">
        <v>1</v>
      </c>
      <c r="E36" s="59">
        <v>0</v>
      </c>
      <c r="F36" s="59">
        <v>1</v>
      </c>
      <c r="G36" s="59">
        <v>1</v>
      </c>
      <c r="H36" s="59">
        <v>1</v>
      </c>
      <c r="I36" s="59">
        <v>1</v>
      </c>
      <c r="J36" s="59">
        <v>0</v>
      </c>
      <c r="K36" s="59">
        <v>1</v>
      </c>
      <c r="L36" s="59">
        <v>2</v>
      </c>
      <c r="M36" s="59">
        <v>2</v>
      </c>
      <c r="N36" s="104">
        <v>2</v>
      </c>
      <c r="O36" s="420">
        <v>2</v>
      </c>
      <c r="P36" s="104">
        <v>2</v>
      </c>
      <c r="Q36" s="317">
        <v>0</v>
      </c>
      <c r="R36" s="317">
        <v>3</v>
      </c>
      <c r="S36" s="317">
        <v>0</v>
      </c>
      <c r="T36" s="752">
        <v>3</v>
      </c>
      <c r="U36" s="976" t="s">
        <v>67</v>
      </c>
      <c r="V36" s="85" t="s">
        <v>67</v>
      </c>
      <c r="W36" s="85" t="s">
        <v>67</v>
      </c>
      <c r="X36" s="85" t="s">
        <v>67</v>
      </c>
      <c r="Y36" s="85" t="s">
        <v>67</v>
      </c>
      <c r="Z36" s="85" t="s">
        <v>67</v>
      </c>
      <c r="AA36" s="85" t="s">
        <v>67</v>
      </c>
      <c r="AB36" s="85" t="s">
        <v>67</v>
      </c>
      <c r="AC36" s="85" t="s">
        <v>67</v>
      </c>
      <c r="AD36" s="338" t="s">
        <v>67</v>
      </c>
      <c r="AE36" s="416" t="s">
        <v>67</v>
      </c>
      <c r="AF36" s="483" t="s">
        <v>67</v>
      </c>
      <c r="AG36" s="483" t="s">
        <v>67</v>
      </c>
      <c r="AH36" s="483" t="s">
        <v>67</v>
      </c>
      <c r="AI36" s="694" t="s">
        <v>67</v>
      </c>
      <c r="AJ36" s="693" t="s">
        <v>67</v>
      </c>
      <c r="AK36" s="1063" t="s">
        <v>67</v>
      </c>
      <c r="AL36" s="24"/>
    </row>
    <row r="37" spans="1:38" ht="14.25" customHeight="1" x14ac:dyDescent="0.2">
      <c r="A37" s="28"/>
      <c r="B37" s="951" t="s">
        <v>84</v>
      </c>
      <c r="C37" s="652" t="s">
        <v>65</v>
      </c>
      <c r="D37" s="975" t="s">
        <v>66</v>
      </c>
      <c r="E37" s="59">
        <v>12</v>
      </c>
      <c r="F37" s="59">
        <v>10</v>
      </c>
      <c r="G37" s="59">
        <v>44</v>
      </c>
      <c r="H37" s="59">
        <v>12</v>
      </c>
      <c r="I37" s="59">
        <v>15</v>
      </c>
      <c r="J37" s="59">
        <v>13</v>
      </c>
      <c r="K37" s="59">
        <v>41</v>
      </c>
      <c r="L37" s="59">
        <v>45</v>
      </c>
      <c r="M37" s="59">
        <v>94</v>
      </c>
      <c r="N37" s="104">
        <v>89</v>
      </c>
      <c r="O37" s="420">
        <v>91</v>
      </c>
      <c r="P37" s="104">
        <v>87</v>
      </c>
      <c r="Q37" s="317">
        <v>87</v>
      </c>
      <c r="R37" s="317">
        <v>81</v>
      </c>
      <c r="S37" s="317">
        <v>80</v>
      </c>
      <c r="T37" s="752">
        <v>80</v>
      </c>
      <c r="U37" s="976" t="s">
        <v>66</v>
      </c>
      <c r="V37" s="85" t="s">
        <v>67</v>
      </c>
      <c r="W37" s="85" t="s">
        <v>67</v>
      </c>
      <c r="X37" s="85" t="s">
        <v>67</v>
      </c>
      <c r="Y37" s="85" t="s">
        <v>67</v>
      </c>
      <c r="Z37" s="85" t="s">
        <v>67</v>
      </c>
      <c r="AA37" s="85" t="s">
        <v>67</v>
      </c>
      <c r="AB37" s="85" t="s">
        <v>67</v>
      </c>
      <c r="AC37" s="85" t="s">
        <v>67</v>
      </c>
      <c r="AD37" s="338" t="s">
        <v>67</v>
      </c>
      <c r="AE37" s="416" t="s">
        <v>67</v>
      </c>
      <c r="AF37" s="483" t="s">
        <v>67</v>
      </c>
      <c r="AG37" s="483" t="s">
        <v>67</v>
      </c>
      <c r="AH37" s="483" t="s">
        <v>67</v>
      </c>
      <c r="AI37" s="694" t="s">
        <v>67</v>
      </c>
      <c r="AJ37" s="693" t="s">
        <v>67</v>
      </c>
      <c r="AK37" s="1063" t="s">
        <v>67</v>
      </c>
      <c r="AL37" s="24"/>
    </row>
    <row r="38" spans="1:38" ht="14.25" customHeight="1" x14ac:dyDescent="0.2">
      <c r="A38" s="28"/>
      <c r="B38" s="951" t="s">
        <v>84</v>
      </c>
      <c r="C38" s="652" t="s">
        <v>68</v>
      </c>
      <c r="D38" s="973">
        <v>106</v>
      </c>
      <c r="E38" s="58">
        <v>105</v>
      </c>
      <c r="F38" s="58">
        <v>103</v>
      </c>
      <c r="G38" s="58">
        <v>103</v>
      </c>
      <c r="H38" s="58">
        <v>103</v>
      </c>
      <c r="I38" s="58">
        <v>102</v>
      </c>
      <c r="J38" s="58">
        <v>102</v>
      </c>
      <c r="K38" s="59">
        <v>102</v>
      </c>
      <c r="L38" s="59">
        <v>102</v>
      </c>
      <c r="M38" s="59">
        <v>99</v>
      </c>
      <c r="N38" s="104">
        <v>97</v>
      </c>
      <c r="O38" s="415">
        <v>98</v>
      </c>
      <c r="P38" s="104">
        <v>97</v>
      </c>
      <c r="Q38" s="317">
        <v>97</v>
      </c>
      <c r="R38" s="317">
        <v>97</v>
      </c>
      <c r="S38" s="300">
        <v>97</v>
      </c>
      <c r="T38" s="1058">
        <v>89</v>
      </c>
      <c r="U38" s="976">
        <v>0.99065420560747663</v>
      </c>
      <c r="V38" s="85">
        <v>0.99056603773584906</v>
      </c>
      <c r="W38" s="85">
        <v>0.99038461538461542</v>
      </c>
      <c r="X38" s="85">
        <v>1</v>
      </c>
      <c r="Y38" s="85">
        <v>1</v>
      </c>
      <c r="Z38" s="85">
        <v>1</v>
      </c>
      <c r="AA38" s="85">
        <v>1</v>
      </c>
      <c r="AB38" s="85">
        <v>1</v>
      </c>
      <c r="AC38" s="85">
        <v>1.03</v>
      </c>
      <c r="AD38" s="338">
        <v>1</v>
      </c>
      <c r="AE38" s="416">
        <v>0.98979591836734693</v>
      </c>
      <c r="AF38" s="484">
        <v>1.0103092783505154</v>
      </c>
      <c r="AG38" s="483">
        <v>1</v>
      </c>
      <c r="AH38" s="483">
        <v>1</v>
      </c>
      <c r="AI38" s="694">
        <v>1</v>
      </c>
      <c r="AJ38" s="484">
        <v>1.043010752688172</v>
      </c>
      <c r="AK38" s="1062">
        <v>0.98888888888888893</v>
      </c>
      <c r="AL38" s="24"/>
    </row>
    <row r="39" spans="1:38" ht="14.25" customHeight="1" x14ac:dyDescent="0.2">
      <c r="A39" s="28"/>
      <c r="B39" s="951" t="s">
        <v>84</v>
      </c>
      <c r="C39" s="652" t="s">
        <v>69</v>
      </c>
      <c r="D39" s="973">
        <v>16</v>
      </c>
      <c r="E39" s="58">
        <v>16</v>
      </c>
      <c r="F39" s="58">
        <v>16</v>
      </c>
      <c r="G39" s="58">
        <v>16</v>
      </c>
      <c r="H39" s="58">
        <v>16</v>
      </c>
      <c r="I39" s="58">
        <v>16</v>
      </c>
      <c r="J39" s="58">
        <v>16</v>
      </c>
      <c r="K39" s="59">
        <v>16</v>
      </c>
      <c r="L39" s="59">
        <v>16</v>
      </c>
      <c r="M39" s="59">
        <v>16</v>
      </c>
      <c r="N39" s="104">
        <v>15</v>
      </c>
      <c r="O39" s="420">
        <v>16</v>
      </c>
      <c r="P39" s="104">
        <v>16</v>
      </c>
      <c r="Q39" s="317">
        <v>16</v>
      </c>
      <c r="R39" s="317">
        <v>16</v>
      </c>
      <c r="S39" s="317">
        <v>16</v>
      </c>
      <c r="T39" s="752">
        <v>16</v>
      </c>
      <c r="U39" s="976">
        <v>0.94117647058823528</v>
      </c>
      <c r="V39" s="85">
        <v>0.94117647058823528</v>
      </c>
      <c r="W39" s="85">
        <v>1</v>
      </c>
      <c r="X39" s="85">
        <v>1</v>
      </c>
      <c r="Y39" s="85">
        <v>1</v>
      </c>
      <c r="Z39" s="85">
        <v>1</v>
      </c>
      <c r="AA39" s="85">
        <v>1</v>
      </c>
      <c r="AB39" s="85">
        <v>1</v>
      </c>
      <c r="AC39" s="85">
        <v>1</v>
      </c>
      <c r="AD39" s="338">
        <v>1</v>
      </c>
      <c r="AE39" s="416">
        <v>0.9375</v>
      </c>
      <c r="AF39" s="483">
        <v>1</v>
      </c>
      <c r="AG39" s="483">
        <v>1</v>
      </c>
      <c r="AH39" s="483">
        <v>1</v>
      </c>
      <c r="AI39" s="694">
        <v>1</v>
      </c>
      <c r="AJ39" s="693">
        <v>1</v>
      </c>
      <c r="AK39" s="1063">
        <v>1</v>
      </c>
      <c r="AL39" s="24"/>
    </row>
    <row r="40" spans="1:38" ht="14.25" customHeight="1" x14ac:dyDescent="0.2">
      <c r="A40" s="28"/>
      <c r="B40" s="951" t="s">
        <v>84</v>
      </c>
      <c r="C40" s="652" t="s">
        <v>70</v>
      </c>
      <c r="D40" s="975">
        <v>0</v>
      </c>
      <c r="E40" s="59">
        <v>0</v>
      </c>
      <c r="F40" s="59">
        <v>0</v>
      </c>
      <c r="G40" s="59">
        <v>0</v>
      </c>
      <c r="H40" s="59">
        <v>0</v>
      </c>
      <c r="I40" s="59">
        <v>0</v>
      </c>
      <c r="J40" s="59">
        <v>0</v>
      </c>
      <c r="K40" s="59">
        <v>2</v>
      </c>
      <c r="L40" s="59">
        <v>2</v>
      </c>
      <c r="M40" s="59">
        <v>2</v>
      </c>
      <c r="N40" s="104">
        <v>2</v>
      </c>
      <c r="O40" s="414">
        <v>2</v>
      </c>
      <c r="P40" s="61">
        <v>4</v>
      </c>
      <c r="Q40" s="317">
        <v>1</v>
      </c>
      <c r="R40" s="317">
        <v>1</v>
      </c>
      <c r="S40" s="317">
        <v>1</v>
      </c>
      <c r="T40" s="752">
        <v>1</v>
      </c>
      <c r="U40" s="976">
        <v>0</v>
      </c>
      <c r="V40" s="85">
        <v>0</v>
      </c>
      <c r="W40" s="85">
        <v>0</v>
      </c>
      <c r="X40" s="85">
        <v>0</v>
      </c>
      <c r="Y40" s="85">
        <v>0</v>
      </c>
      <c r="Z40" s="85">
        <v>0</v>
      </c>
      <c r="AA40" s="85">
        <v>0</v>
      </c>
      <c r="AB40" s="85">
        <v>1</v>
      </c>
      <c r="AC40" s="85">
        <v>1</v>
      </c>
      <c r="AD40" s="338">
        <v>1</v>
      </c>
      <c r="AE40" s="416">
        <v>1</v>
      </c>
      <c r="AF40" s="483">
        <v>0.5</v>
      </c>
      <c r="AG40" s="484">
        <v>4</v>
      </c>
      <c r="AH40" s="483">
        <v>1</v>
      </c>
      <c r="AI40" s="694">
        <v>1</v>
      </c>
      <c r="AJ40" s="693">
        <v>1</v>
      </c>
      <c r="AK40" s="1063">
        <v>1</v>
      </c>
      <c r="AL40" s="24"/>
    </row>
    <row r="41" spans="1:38" ht="14.25" customHeight="1" x14ac:dyDescent="0.2">
      <c r="A41" s="28"/>
      <c r="B41" s="951" t="s">
        <v>84</v>
      </c>
      <c r="C41" s="652" t="s">
        <v>71</v>
      </c>
      <c r="D41" s="975">
        <v>0</v>
      </c>
      <c r="E41" s="59">
        <v>0</v>
      </c>
      <c r="F41" s="59">
        <v>0</v>
      </c>
      <c r="G41" s="59">
        <v>0</v>
      </c>
      <c r="H41" s="59">
        <v>0</v>
      </c>
      <c r="I41" s="59">
        <v>0</v>
      </c>
      <c r="J41" s="59">
        <v>0</v>
      </c>
      <c r="K41" s="59">
        <v>0</v>
      </c>
      <c r="L41" s="59">
        <v>4</v>
      </c>
      <c r="M41" s="59">
        <v>4</v>
      </c>
      <c r="N41" s="104">
        <v>4</v>
      </c>
      <c r="O41" s="420">
        <v>3</v>
      </c>
      <c r="P41" s="104">
        <v>3</v>
      </c>
      <c r="Q41" s="317">
        <v>3</v>
      </c>
      <c r="R41" s="317">
        <v>3</v>
      </c>
      <c r="S41" s="317">
        <v>3</v>
      </c>
      <c r="T41" s="752">
        <v>3</v>
      </c>
      <c r="U41" s="976" t="s">
        <v>67</v>
      </c>
      <c r="V41" s="85" t="s">
        <v>67</v>
      </c>
      <c r="W41" s="85" t="s">
        <v>67</v>
      </c>
      <c r="X41" s="85" t="s">
        <v>67</v>
      </c>
      <c r="Y41" s="85" t="s">
        <v>67</v>
      </c>
      <c r="Z41" s="85" t="s">
        <v>67</v>
      </c>
      <c r="AA41" s="85" t="s">
        <v>67</v>
      </c>
      <c r="AB41" s="85" t="s">
        <v>67</v>
      </c>
      <c r="AC41" s="85" t="s">
        <v>67</v>
      </c>
      <c r="AD41" s="338" t="s">
        <v>67</v>
      </c>
      <c r="AE41" s="416" t="s">
        <v>67</v>
      </c>
      <c r="AF41" s="483" t="s">
        <v>67</v>
      </c>
      <c r="AG41" s="483" t="s">
        <v>67</v>
      </c>
      <c r="AH41" s="483" t="s">
        <v>67</v>
      </c>
      <c r="AI41" s="694" t="s">
        <v>67</v>
      </c>
      <c r="AJ41" s="693" t="s">
        <v>67</v>
      </c>
      <c r="AK41" s="1063" t="s">
        <v>67</v>
      </c>
      <c r="AL41" s="24"/>
    </row>
    <row r="42" spans="1:38" ht="14.25" customHeight="1" x14ac:dyDescent="0.2">
      <c r="A42" s="28"/>
      <c r="B42" s="951" t="s">
        <v>85</v>
      </c>
      <c r="C42" s="652" t="s">
        <v>65</v>
      </c>
      <c r="D42" s="975" t="s">
        <v>66</v>
      </c>
      <c r="E42" s="59">
        <v>0</v>
      </c>
      <c r="F42" s="59">
        <v>0</v>
      </c>
      <c r="G42" s="59">
        <v>1</v>
      </c>
      <c r="H42" s="59">
        <v>0</v>
      </c>
      <c r="I42" s="59">
        <v>59</v>
      </c>
      <c r="J42" s="59">
        <v>11</v>
      </c>
      <c r="K42" s="59">
        <v>82</v>
      </c>
      <c r="L42" s="59">
        <v>89</v>
      </c>
      <c r="M42" s="59">
        <v>77</v>
      </c>
      <c r="N42" s="104">
        <v>70</v>
      </c>
      <c r="O42" s="420">
        <v>68</v>
      </c>
      <c r="P42" s="104">
        <v>70</v>
      </c>
      <c r="Q42" s="317">
        <v>66</v>
      </c>
      <c r="R42" s="317">
        <v>64</v>
      </c>
      <c r="S42" s="317">
        <v>64</v>
      </c>
      <c r="T42" s="752">
        <v>61</v>
      </c>
      <c r="U42" s="976" t="s">
        <v>66</v>
      </c>
      <c r="V42" s="85" t="s">
        <v>67</v>
      </c>
      <c r="W42" s="85" t="s">
        <v>67</v>
      </c>
      <c r="X42" s="85" t="s">
        <v>67</v>
      </c>
      <c r="Y42" s="85" t="s">
        <v>67</v>
      </c>
      <c r="Z42" s="85" t="s">
        <v>67</v>
      </c>
      <c r="AA42" s="85" t="s">
        <v>67</v>
      </c>
      <c r="AB42" s="85" t="s">
        <v>67</v>
      </c>
      <c r="AC42" s="85" t="s">
        <v>67</v>
      </c>
      <c r="AD42" s="338" t="s">
        <v>67</v>
      </c>
      <c r="AE42" s="416" t="s">
        <v>67</v>
      </c>
      <c r="AF42" s="483" t="s">
        <v>67</v>
      </c>
      <c r="AG42" s="483" t="s">
        <v>67</v>
      </c>
      <c r="AH42" s="483" t="s">
        <v>67</v>
      </c>
      <c r="AI42" s="694" t="s">
        <v>67</v>
      </c>
      <c r="AJ42" s="693" t="s">
        <v>67</v>
      </c>
      <c r="AK42" s="1063" t="s">
        <v>67</v>
      </c>
      <c r="AL42" s="24"/>
    </row>
    <row r="43" spans="1:38" ht="14.25" customHeight="1" x14ac:dyDescent="0.2">
      <c r="A43" s="28"/>
      <c r="B43" s="951" t="s">
        <v>85</v>
      </c>
      <c r="C43" s="652" t="s">
        <v>68</v>
      </c>
      <c r="D43" s="973">
        <v>33</v>
      </c>
      <c r="E43" s="58">
        <v>37</v>
      </c>
      <c r="F43" s="58">
        <v>37</v>
      </c>
      <c r="G43" s="58">
        <v>37</v>
      </c>
      <c r="H43" s="58">
        <v>34</v>
      </c>
      <c r="I43" s="58">
        <v>35</v>
      </c>
      <c r="J43" s="58">
        <v>35</v>
      </c>
      <c r="K43" s="59">
        <v>35</v>
      </c>
      <c r="L43" s="59">
        <v>35</v>
      </c>
      <c r="M43" s="61">
        <v>35</v>
      </c>
      <c r="N43" s="104">
        <v>33</v>
      </c>
      <c r="O43" s="420">
        <v>33</v>
      </c>
      <c r="P43" s="104">
        <v>33</v>
      </c>
      <c r="Q43" s="317">
        <v>33</v>
      </c>
      <c r="R43" s="317">
        <v>33</v>
      </c>
      <c r="S43" s="317">
        <v>33</v>
      </c>
      <c r="T43" s="752">
        <v>33</v>
      </c>
      <c r="U43" s="976">
        <v>0.84615384615384615</v>
      </c>
      <c r="V43" s="85">
        <v>0.97368421052631582</v>
      </c>
      <c r="W43" s="85">
        <v>0.97368421052631582</v>
      </c>
      <c r="X43" s="85">
        <v>1</v>
      </c>
      <c r="Y43" s="85">
        <v>0.97142857142857142</v>
      </c>
      <c r="Z43" s="85">
        <v>1</v>
      </c>
      <c r="AA43" s="85">
        <v>1</v>
      </c>
      <c r="AB43" s="85">
        <v>1</v>
      </c>
      <c r="AC43" s="85">
        <v>1</v>
      </c>
      <c r="AD43" s="339">
        <v>1.0294117647058822</v>
      </c>
      <c r="AE43" s="416">
        <v>1</v>
      </c>
      <c r="AF43" s="483">
        <v>1</v>
      </c>
      <c r="AG43" s="483">
        <v>1</v>
      </c>
      <c r="AH43" s="483">
        <v>1</v>
      </c>
      <c r="AI43" s="694">
        <v>1</v>
      </c>
      <c r="AJ43" s="693">
        <v>1</v>
      </c>
      <c r="AK43" s="1063">
        <v>1</v>
      </c>
      <c r="AL43" s="24"/>
    </row>
    <row r="44" spans="1:38" ht="14.25" customHeight="1" x14ac:dyDescent="0.2">
      <c r="A44" s="28"/>
      <c r="B44" s="951" t="s">
        <v>85</v>
      </c>
      <c r="C44" s="652" t="s">
        <v>69</v>
      </c>
      <c r="D44" s="975">
        <v>7</v>
      </c>
      <c r="E44" s="59">
        <v>0</v>
      </c>
      <c r="F44" s="58">
        <v>2</v>
      </c>
      <c r="G44" s="58">
        <v>9</v>
      </c>
      <c r="H44" s="58">
        <v>9</v>
      </c>
      <c r="I44" s="58">
        <v>9</v>
      </c>
      <c r="J44" s="58">
        <v>9</v>
      </c>
      <c r="K44" s="59">
        <v>9</v>
      </c>
      <c r="L44" s="61">
        <v>9</v>
      </c>
      <c r="M44" s="59">
        <v>8</v>
      </c>
      <c r="N44" s="104">
        <v>8</v>
      </c>
      <c r="O44" s="420">
        <v>8</v>
      </c>
      <c r="P44" s="104">
        <v>8</v>
      </c>
      <c r="Q44" s="317">
        <v>8</v>
      </c>
      <c r="R44" s="317">
        <v>8</v>
      </c>
      <c r="S44" s="317">
        <v>8</v>
      </c>
      <c r="T44" s="752">
        <v>8</v>
      </c>
      <c r="U44" s="976">
        <v>0.63636363636363635</v>
      </c>
      <c r="V44" s="85">
        <v>0</v>
      </c>
      <c r="W44" s="85">
        <v>0.2</v>
      </c>
      <c r="X44" s="85">
        <v>0.9</v>
      </c>
      <c r="Y44" s="85">
        <v>1</v>
      </c>
      <c r="Z44" s="85">
        <v>1</v>
      </c>
      <c r="AA44" s="85">
        <v>1</v>
      </c>
      <c r="AB44" s="85">
        <v>1</v>
      </c>
      <c r="AC44" s="88">
        <v>1.125</v>
      </c>
      <c r="AD44" s="338">
        <v>1</v>
      </c>
      <c r="AE44" s="416">
        <v>1</v>
      </c>
      <c r="AF44" s="483">
        <v>1</v>
      </c>
      <c r="AG44" s="483">
        <v>1</v>
      </c>
      <c r="AH44" s="483">
        <v>1</v>
      </c>
      <c r="AI44" s="694">
        <v>1</v>
      </c>
      <c r="AJ44" s="693">
        <v>1</v>
      </c>
      <c r="AK44" s="1063">
        <v>1</v>
      </c>
      <c r="AL44" s="24"/>
    </row>
    <row r="45" spans="1:38" ht="14.25" customHeight="1" x14ac:dyDescent="0.2">
      <c r="A45" s="28"/>
      <c r="B45" s="951" t="s">
        <v>85</v>
      </c>
      <c r="C45" s="652" t="s">
        <v>70</v>
      </c>
      <c r="D45" s="975">
        <v>0</v>
      </c>
      <c r="E45" s="59">
        <v>0</v>
      </c>
      <c r="F45" s="61">
        <v>5</v>
      </c>
      <c r="G45" s="61">
        <v>2</v>
      </c>
      <c r="H45" s="59">
        <v>0</v>
      </c>
      <c r="I45" s="59">
        <v>2</v>
      </c>
      <c r="J45" s="59">
        <v>0</v>
      </c>
      <c r="K45" s="59">
        <v>2</v>
      </c>
      <c r="L45" s="59">
        <v>2</v>
      </c>
      <c r="M45" s="59">
        <v>2</v>
      </c>
      <c r="N45" s="104">
        <v>2</v>
      </c>
      <c r="O45" s="414">
        <v>2</v>
      </c>
      <c r="P45" s="104">
        <v>2</v>
      </c>
      <c r="Q45" s="317">
        <v>2</v>
      </c>
      <c r="R45" s="317">
        <v>2</v>
      </c>
      <c r="S45" s="317">
        <v>2</v>
      </c>
      <c r="T45" s="752">
        <v>2</v>
      </c>
      <c r="U45" s="976">
        <v>0</v>
      </c>
      <c r="V45" s="85">
        <v>0</v>
      </c>
      <c r="W45" s="88">
        <v>2.5</v>
      </c>
      <c r="X45" s="88">
        <v>1</v>
      </c>
      <c r="Y45" s="85">
        <v>0</v>
      </c>
      <c r="Z45" s="85">
        <v>1</v>
      </c>
      <c r="AA45" s="85">
        <v>0</v>
      </c>
      <c r="AB45" s="85">
        <v>1</v>
      </c>
      <c r="AC45" s="85">
        <v>1</v>
      </c>
      <c r="AD45" s="338">
        <v>1</v>
      </c>
      <c r="AE45" s="416">
        <v>1</v>
      </c>
      <c r="AF45" s="483">
        <v>1</v>
      </c>
      <c r="AG45" s="483">
        <v>1</v>
      </c>
      <c r="AH45" s="483">
        <v>1</v>
      </c>
      <c r="AI45" s="694">
        <v>1</v>
      </c>
      <c r="AJ45" s="693">
        <v>1</v>
      </c>
      <c r="AK45" s="1063">
        <v>1</v>
      </c>
      <c r="AL45" s="24"/>
    </row>
    <row r="46" spans="1:38" ht="14.25" customHeight="1" x14ac:dyDescent="0.2">
      <c r="A46" s="28"/>
      <c r="B46" s="951" t="s">
        <v>85</v>
      </c>
      <c r="C46" s="652" t="s">
        <v>71</v>
      </c>
      <c r="D46" s="975">
        <v>0</v>
      </c>
      <c r="E46" s="59">
        <v>0</v>
      </c>
      <c r="F46" s="59">
        <v>0</v>
      </c>
      <c r="G46" s="59">
        <v>0</v>
      </c>
      <c r="H46" s="59">
        <v>0</v>
      </c>
      <c r="I46" s="59">
        <v>1</v>
      </c>
      <c r="J46" s="59">
        <v>0</v>
      </c>
      <c r="K46" s="59">
        <v>1</v>
      </c>
      <c r="L46" s="59">
        <v>1</v>
      </c>
      <c r="M46" s="59">
        <v>0</v>
      </c>
      <c r="N46" s="104">
        <v>1</v>
      </c>
      <c r="O46" s="420">
        <v>1</v>
      </c>
      <c r="P46" s="104">
        <v>1</v>
      </c>
      <c r="Q46" s="317">
        <v>1</v>
      </c>
      <c r="R46" s="317">
        <v>1</v>
      </c>
      <c r="S46" s="317">
        <v>1</v>
      </c>
      <c r="T46" s="752">
        <v>1</v>
      </c>
      <c r="U46" s="976" t="s">
        <v>67</v>
      </c>
      <c r="V46" s="85" t="s">
        <v>67</v>
      </c>
      <c r="W46" s="85" t="s">
        <v>67</v>
      </c>
      <c r="X46" s="85" t="s">
        <v>67</v>
      </c>
      <c r="Y46" s="85" t="s">
        <v>67</v>
      </c>
      <c r="Z46" s="85" t="s">
        <v>67</v>
      </c>
      <c r="AA46" s="85" t="s">
        <v>67</v>
      </c>
      <c r="AB46" s="85" t="s">
        <v>67</v>
      </c>
      <c r="AC46" s="85" t="s">
        <v>67</v>
      </c>
      <c r="AD46" s="338" t="s">
        <v>67</v>
      </c>
      <c r="AE46" s="416" t="s">
        <v>67</v>
      </c>
      <c r="AF46" s="483" t="s">
        <v>67</v>
      </c>
      <c r="AG46" s="483" t="s">
        <v>67</v>
      </c>
      <c r="AH46" s="483" t="s">
        <v>67</v>
      </c>
      <c r="AI46" s="694" t="s">
        <v>67</v>
      </c>
      <c r="AJ46" s="693" t="s">
        <v>67</v>
      </c>
      <c r="AK46" s="1063" t="s">
        <v>67</v>
      </c>
      <c r="AL46" s="24"/>
    </row>
    <row r="47" spans="1:38" ht="14.25" customHeight="1" x14ac:dyDescent="0.2">
      <c r="A47" s="28"/>
      <c r="B47" s="951" t="s">
        <v>86</v>
      </c>
      <c r="C47" s="652" t="s">
        <v>65</v>
      </c>
      <c r="D47" s="975" t="s">
        <v>66</v>
      </c>
      <c r="E47" s="59">
        <v>24</v>
      </c>
      <c r="F47" s="59">
        <v>33</v>
      </c>
      <c r="G47" s="59">
        <v>33</v>
      </c>
      <c r="H47" s="59">
        <v>34</v>
      </c>
      <c r="I47" s="59">
        <v>33</v>
      </c>
      <c r="J47" s="59">
        <v>32</v>
      </c>
      <c r="K47" s="59">
        <v>33</v>
      </c>
      <c r="L47" s="59">
        <v>34</v>
      </c>
      <c r="M47" s="59">
        <v>33</v>
      </c>
      <c r="N47" s="104">
        <v>36</v>
      </c>
      <c r="O47" s="420">
        <v>36</v>
      </c>
      <c r="P47" s="104">
        <v>36</v>
      </c>
      <c r="Q47" s="317">
        <v>36</v>
      </c>
      <c r="R47" s="317">
        <v>44</v>
      </c>
      <c r="S47" s="317">
        <v>51</v>
      </c>
      <c r="T47" s="752">
        <v>51</v>
      </c>
      <c r="U47" s="976" t="s">
        <v>66</v>
      </c>
      <c r="V47" s="85" t="s">
        <v>67</v>
      </c>
      <c r="W47" s="85" t="s">
        <v>67</v>
      </c>
      <c r="X47" s="85" t="s">
        <v>67</v>
      </c>
      <c r="Y47" s="85" t="s">
        <v>67</v>
      </c>
      <c r="Z47" s="85" t="s">
        <v>67</v>
      </c>
      <c r="AA47" s="85" t="s">
        <v>67</v>
      </c>
      <c r="AB47" s="85" t="s">
        <v>67</v>
      </c>
      <c r="AC47" s="85" t="s">
        <v>67</v>
      </c>
      <c r="AD47" s="338" t="s">
        <v>67</v>
      </c>
      <c r="AE47" s="416" t="s">
        <v>67</v>
      </c>
      <c r="AF47" s="483" t="s">
        <v>67</v>
      </c>
      <c r="AG47" s="483" t="s">
        <v>67</v>
      </c>
      <c r="AH47" s="483" t="s">
        <v>67</v>
      </c>
      <c r="AI47" s="694" t="s">
        <v>67</v>
      </c>
      <c r="AJ47" s="693" t="s">
        <v>67</v>
      </c>
      <c r="AK47" s="1063" t="s">
        <v>67</v>
      </c>
      <c r="AL47" s="24"/>
    </row>
    <row r="48" spans="1:38" ht="14.25" customHeight="1" x14ac:dyDescent="0.2">
      <c r="A48" s="28"/>
      <c r="B48" s="951" t="s">
        <v>86</v>
      </c>
      <c r="C48" s="652" t="s">
        <v>68</v>
      </c>
      <c r="D48" s="975">
        <v>45</v>
      </c>
      <c r="E48" s="58">
        <v>45</v>
      </c>
      <c r="F48" s="58">
        <v>45</v>
      </c>
      <c r="G48" s="58">
        <v>44</v>
      </c>
      <c r="H48" s="58">
        <v>44</v>
      </c>
      <c r="I48" s="59">
        <v>44</v>
      </c>
      <c r="J48" s="58">
        <v>43</v>
      </c>
      <c r="K48" s="59">
        <v>43</v>
      </c>
      <c r="L48" s="59">
        <v>43</v>
      </c>
      <c r="M48" s="59">
        <v>42</v>
      </c>
      <c r="N48" s="61">
        <v>42</v>
      </c>
      <c r="O48" s="420">
        <v>41</v>
      </c>
      <c r="P48" s="104">
        <v>41</v>
      </c>
      <c r="Q48" s="317">
        <v>40</v>
      </c>
      <c r="R48" s="317">
        <v>40</v>
      </c>
      <c r="S48" s="317">
        <v>40</v>
      </c>
      <c r="T48" s="752">
        <v>40</v>
      </c>
      <c r="U48" s="976">
        <v>0.97826086956521741</v>
      </c>
      <c r="V48" s="81">
        <v>1</v>
      </c>
      <c r="W48" s="81">
        <v>1</v>
      </c>
      <c r="X48" s="81">
        <v>1</v>
      </c>
      <c r="Y48" s="81">
        <v>1</v>
      </c>
      <c r="Z48" s="85">
        <v>1.0232558139534884</v>
      </c>
      <c r="AA48" s="81">
        <v>1</v>
      </c>
      <c r="AB48" s="85">
        <v>1</v>
      </c>
      <c r="AC48" s="85">
        <v>1</v>
      </c>
      <c r="AD48" s="338">
        <v>1</v>
      </c>
      <c r="AE48" s="417">
        <v>1.024390243902439</v>
      </c>
      <c r="AF48" s="483">
        <v>1</v>
      </c>
      <c r="AG48" s="483">
        <v>1</v>
      </c>
      <c r="AH48" s="483">
        <v>1</v>
      </c>
      <c r="AI48" s="694">
        <v>1</v>
      </c>
      <c r="AJ48" s="693">
        <v>1</v>
      </c>
      <c r="AK48" s="1063">
        <v>1</v>
      </c>
      <c r="AL48" s="24"/>
    </row>
    <row r="49" spans="1:38" ht="14.25" customHeight="1" x14ac:dyDescent="0.2">
      <c r="A49" s="28"/>
      <c r="B49" s="951" t="s">
        <v>86</v>
      </c>
      <c r="C49" s="652" t="s">
        <v>69</v>
      </c>
      <c r="D49" s="975">
        <v>8</v>
      </c>
      <c r="E49" s="58">
        <v>9</v>
      </c>
      <c r="F49" s="58">
        <v>9</v>
      </c>
      <c r="G49" s="58">
        <v>9</v>
      </c>
      <c r="H49" s="58">
        <v>9</v>
      </c>
      <c r="I49" s="58">
        <v>9</v>
      </c>
      <c r="J49" s="58">
        <v>9</v>
      </c>
      <c r="K49" s="59">
        <v>9</v>
      </c>
      <c r="L49" s="59">
        <v>9</v>
      </c>
      <c r="M49" s="59">
        <v>9</v>
      </c>
      <c r="N49" s="61">
        <v>9</v>
      </c>
      <c r="O49" s="420">
        <v>8</v>
      </c>
      <c r="P49" s="104">
        <v>7</v>
      </c>
      <c r="Q49" s="317">
        <v>7</v>
      </c>
      <c r="R49" s="317">
        <v>7</v>
      </c>
      <c r="S49" s="317">
        <v>7</v>
      </c>
      <c r="T49" s="752">
        <v>7</v>
      </c>
      <c r="U49" s="976">
        <v>0.8</v>
      </c>
      <c r="V49" s="81">
        <v>1</v>
      </c>
      <c r="W49" s="81">
        <v>1</v>
      </c>
      <c r="X49" s="81">
        <v>1</v>
      </c>
      <c r="Y49" s="81">
        <v>1</v>
      </c>
      <c r="Z49" s="81">
        <v>1</v>
      </c>
      <c r="AA49" s="81">
        <v>1</v>
      </c>
      <c r="AB49" s="85">
        <v>1</v>
      </c>
      <c r="AC49" s="85">
        <v>1</v>
      </c>
      <c r="AD49" s="338">
        <v>1</v>
      </c>
      <c r="AE49" s="417">
        <v>1.125</v>
      </c>
      <c r="AF49" s="483">
        <v>1</v>
      </c>
      <c r="AG49" s="483">
        <v>1</v>
      </c>
      <c r="AH49" s="483">
        <v>1</v>
      </c>
      <c r="AI49" s="694">
        <v>1</v>
      </c>
      <c r="AJ49" s="693">
        <v>1</v>
      </c>
      <c r="AK49" s="1063">
        <v>1</v>
      </c>
      <c r="AL49" s="24"/>
    </row>
    <row r="50" spans="1:38" ht="14.25" customHeight="1" x14ac:dyDescent="0.2">
      <c r="A50" s="28"/>
      <c r="B50" s="951" t="s">
        <v>86</v>
      </c>
      <c r="C50" s="652" t="s">
        <v>70</v>
      </c>
      <c r="D50" s="975">
        <v>0</v>
      </c>
      <c r="E50" s="59">
        <v>7</v>
      </c>
      <c r="F50" s="59">
        <v>7</v>
      </c>
      <c r="G50" s="61">
        <v>8</v>
      </c>
      <c r="H50" s="61">
        <v>9</v>
      </c>
      <c r="I50" s="59">
        <v>7</v>
      </c>
      <c r="J50" s="61">
        <v>7</v>
      </c>
      <c r="K50" s="61">
        <v>7</v>
      </c>
      <c r="L50" s="59">
        <v>6</v>
      </c>
      <c r="M50" s="59">
        <v>6</v>
      </c>
      <c r="N50" s="104">
        <v>6</v>
      </c>
      <c r="O50" s="414">
        <v>6</v>
      </c>
      <c r="P50" s="104">
        <v>6</v>
      </c>
      <c r="Q50" s="317">
        <v>3</v>
      </c>
      <c r="R50" s="317">
        <v>6</v>
      </c>
      <c r="S50" s="317">
        <v>6</v>
      </c>
      <c r="T50" s="752">
        <v>7</v>
      </c>
      <c r="U50" s="976">
        <v>0</v>
      </c>
      <c r="V50" s="85">
        <v>1</v>
      </c>
      <c r="W50" s="85">
        <v>1</v>
      </c>
      <c r="X50" s="88">
        <v>1.143</v>
      </c>
      <c r="Y50" s="88">
        <v>1.2857142857142858</v>
      </c>
      <c r="Z50" s="85">
        <v>1</v>
      </c>
      <c r="AA50" s="88">
        <v>1.1666666666666667</v>
      </c>
      <c r="AB50" s="88">
        <v>1.1666666666666667</v>
      </c>
      <c r="AC50" s="85">
        <v>1</v>
      </c>
      <c r="AD50" s="338">
        <v>1</v>
      </c>
      <c r="AE50" s="416">
        <v>1</v>
      </c>
      <c r="AF50" s="483">
        <v>1</v>
      </c>
      <c r="AG50" s="483">
        <v>1</v>
      </c>
      <c r="AH50" s="483">
        <v>0.5</v>
      </c>
      <c r="AI50" s="694">
        <v>1</v>
      </c>
      <c r="AJ50" s="693">
        <v>0.8571428571428571</v>
      </c>
      <c r="AK50" s="1063">
        <v>1</v>
      </c>
      <c r="AL50" s="24"/>
    </row>
    <row r="51" spans="1:38" ht="14.25" customHeight="1" x14ac:dyDescent="0.2">
      <c r="A51" s="28"/>
      <c r="B51" s="951" t="s">
        <v>86</v>
      </c>
      <c r="C51" s="652" t="s">
        <v>71</v>
      </c>
      <c r="D51" s="975">
        <v>0</v>
      </c>
      <c r="E51" s="59">
        <v>0</v>
      </c>
      <c r="F51" s="59">
        <v>0</v>
      </c>
      <c r="G51" s="59">
        <v>0</v>
      </c>
      <c r="H51" s="59">
        <v>0</v>
      </c>
      <c r="I51" s="59">
        <v>0</v>
      </c>
      <c r="J51" s="59">
        <v>0</v>
      </c>
      <c r="K51" s="59">
        <v>0</v>
      </c>
      <c r="L51" s="59">
        <v>3</v>
      </c>
      <c r="M51" s="59">
        <v>0</v>
      </c>
      <c r="N51" s="104">
        <v>0</v>
      </c>
      <c r="O51" s="420">
        <v>0</v>
      </c>
      <c r="P51" s="104">
        <v>0</v>
      </c>
      <c r="Q51" s="317">
        <v>0</v>
      </c>
      <c r="R51" s="317">
        <v>2</v>
      </c>
      <c r="S51" s="317">
        <v>2</v>
      </c>
      <c r="T51" s="752">
        <v>2</v>
      </c>
      <c r="U51" s="976" t="s">
        <v>67</v>
      </c>
      <c r="V51" s="85" t="s">
        <v>67</v>
      </c>
      <c r="W51" s="85" t="s">
        <v>67</v>
      </c>
      <c r="X51" s="85" t="s">
        <v>67</v>
      </c>
      <c r="Y51" s="85" t="s">
        <v>67</v>
      </c>
      <c r="Z51" s="85" t="s">
        <v>67</v>
      </c>
      <c r="AA51" s="85" t="s">
        <v>67</v>
      </c>
      <c r="AB51" s="85" t="s">
        <v>67</v>
      </c>
      <c r="AC51" s="85" t="s">
        <v>67</v>
      </c>
      <c r="AD51" s="338" t="s">
        <v>67</v>
      </c>
      <c r="AE51" s="416" t="s">
        <v>67</v>
      </c>
      <c r="AF51" s="483" t="s">
        <v>67</v>
      </c>
      <c r="AG51" s="483" t="s">
        <v>67</v>
      </c>
      <c r="AH51" s="483" t="s">
        <v>67</v>
      </c>
      <c r="AI51" s="694" t="s">
        <v>67</v>
      </c>
      <c r="AJ51" s="693" t="s">
        <v>67</v>
      </c>
      <c r="AK51" s="1063" t="s">
        <v>67</v>
      </c>
      <c r="AL51" s="24"/>
    </row>
    <row r="52" spans="1:38" ht="14.25" customHeight="1" x14ac:dyDescent="0.2">
      <c r="A52" s="28"/>
      <c r="B52" s="951" t="s">
        <v>87</v>
      </c>
      <c r="C52" s="652" t="s">
        <v>65</v>
      </c>
      <c r="D52" s="975" t="s">
        <v>66</v>
      </c>
      <c r="E52" s="59">
        <v>1</v>
      </c>
      <c r="F52" s="59">
        <v>4</v>
      </c>
      <c r="G52" s="59">
        <v>18</v>
      </c>
      <c r="H52" s="59">
        <v>22</v>
      </c>
      <c r="I52" s="59">
        <v>49</v>
      </c>
      <c r="J52" s="59">
        <v>72</v>
      </c>
      <c r="K52" s="59">
        <v>0</v>
      </c>
      <c r="L52" s="59">
        <v>0</v>
      </c>
      <c r="M52" s="59">
        <v>70</v>
      </c>
      <c r="N52" s="104">
        <v>59</v>
      </c>
      <c r="O52" s="420">
        <v>62</v>
      </c>
      <c r="P52" s="104">
        <v>58</v>
      </c>
      <c r="Q52" s="317">
        <v>58</v>
      </c>
      <c r="R52" s="317">
        <v>58</v>
      </c>
      <c r="S52" s="317">
        <v>52</v>
      </c>
      <c r="T52" s="752">
        <v>51</v>
      </c>
      <c r="U52" s="976" t="s">
        <v>66</v>
      </c>
      <c r="V52" s="85" t="s">
        <v>67</v>
      </c>
      <c r="W52" s="85" t="s">
        <v>67</v>
      </c>
      <c r="X52" s="85" t="s">
        <v>67</v>
      </c>
      <c r="Y52" s="85" t="s">
        <v>67</v>
      </c>
      <c r="Z52" s="85" t="s">
        <v>67</v>
      </c>
      <c r="AA52" s="85" t="s">
        <v>67</v>
      </c>
      <c r="AB52" s="85" t="s">
        <v>67</v>
      </c>
      <c r="AC52" s="85" t="s">
        <v>67</v>
      </c>
      <c r="AD52" s="338" t="s">
        <v>67</v>
      </c>
      <c r="AE52" s="416" t="s">
        <v>67</v>
      </c>
      <c r="AF52" s="483" t="s">
        <v>67</v>
      </c>
      <c r="AG52" s="483" t="s">
        <v>67</v>
      </c>
      <c r="AH52" s="483" t="s">
        <v>67</v>
      </c>
      <c r="AI52" s="694" t="s">
        <v>67</v>
      </c>
      <c r="AJ52" s="693" t="s">
        <v>67</v>
      </c>
      <c r="AK52" s="1063" t="s">
        <v>67</v>
      </c>
      <c r="AL52" s="24"/>
    </row>
    <row r="53" spans="1:38" ht="14.25" customHeight="1" x14ac:dyDescent="0.2">
      <c r="A53" s="28"/>
      <c r="B53" s="951" t="s">
        <v>87</v>
      </c>
      <c r="C53" s="652" t="s">
        <v>68</v>
      </c>
      <c r="D53" s="975">
        <v>0</v>
      </c>
      <c r="E53" s="59">
        <v>36</v>
      </c>
      <c r="F53" s="59">
        <v>36</v>
      </c>
      <c r="G53" s="58">
        <v>37</v>
      </c>
      <c r="H53" s="58">
        <v>37</v>
      </c>
      <c r="I53" s="58">
        <v>37</v>
      </c>
      <c r="J53" s="58">
        <v>37</v>
      </c>
      <c r="K53" s="59">
        <v>37</v>
      </c>
      <c r="L53" s="59">
        <v>0</v>
      </c>
      <c r="M53" s="61">
        <v>36</v>
      </c>
      <c r="N53" s="104">
        <v>33</v>
      </c>
      <c r="O53" s="415">
        <v>34</v>
      </c>
      <c r="P53" s="104">
        <v>33</v>
      </c>
      <c r="Q53" s="317">
        <v>33</v>
      </c>
      <c r="R53" s="317">
        <v>33</v>
      </c>
      <c r="S53" s="317">
        <v>33</v>
      </c>
      <c r="T53" s="752">
        <v>33</v>
      </c>
      <c r="U53" s="976">
        <v>0</v>
      </c>
      <c r="V53" s="81">
        <v>0.97297297297297303</v>
      </c>
      <c r="W53" s="81">
        <v>0.97297297297297303</v>
      </c>
      <c r="X53" s="81">
        <v>1</v>
      </c>
      <c r="Y53" s="81">
        <v>1</v>
      </c>
      <c r="Z53" s="81">
        <v>1</v>
      </c>
      <c r="AA53" s="81">
        <v>1</v>
      </c>
      <c r="AB53" s="85">
        <v>0.97368421052631582</v>
      </c>
      <c r="AC53" s="85">
        <v>0</v>
      </c>
      <c r="AD53" s="339">
        <v>1.0285714285714285</v>
      </c>
      <c r="AE53" s="416">
        <v>0.97058823529411764</v>
      </c>
      <c r="AF53" s="484">
        <v>1.0303030303030303</v>
      </c>
      <c r="AG53" s="483">
        <v>1</v>
      </c>
      <c r="AH53" s="483">
        <v>1</v>
      </c>
      <c r="AI53" s="694">
        <v>1</v>
      </c>
      <c r="AJ53" s="693">
        <v>1</v>
      </c>
      <c r="AK53" s="1063">
        <v>1</v>
      </c>
      <c r="AL53" s="24"/>
    </row>
    <row r="54" spans="1:38" ht="14.25" customHeight="1" x14ac:dyDescent="0.2">
      <c r="A54" s="28"/>
      <c r="B54" s="951" t="s">
        <v>87</v>
      </c>
      <c r="C54" s="652" t="s">
        <v>69</v>
      </c>
      <c r="D54" s="975">
        <v>0</v>
      </c>
      <c r="E54" s="59">
        <v>8</v>
      </c>
      <c r="F54" s="59">
        <v>8</v>
      </c>
      <c r="G54" s="58">
        <v>8</v>
      </c>
      <c r="H54" s="58">
        <v>8</v>
      </c>
      <c r="I54" s="58">
        <v>8</v>
      </c>
      <c r="J54" s="58">
        <v>8</v>
      </c>
      <c r="K54" s="59">
        <v>8</v>
      </c>
      <c r="L54" s="59">
        <v>0</v>
      </c>
      <c r="M54" s="59">
        <v>8</v>
      </c>
      <c r="N54" s="104">
        <v>9</v>
      </c>
      <c r="O54" s="415">
        <v>9</v>
      </c>
      <c r="P54" s="104">
        <v>8</v>
      </c>
      <c r="Q54" s="317">
        <v>8</v>
      </c>
      <c r="R54" s="317">
        <v>8</v>
      </c>
      <c r="S54" s="317">
        <v>8</v>
      </c>
      <c r="T54" s="752">
        <v>8</v>
      </c>
      <c r="U54" s="976">
        <v>0</v>
      </c>
      <c r="V54" s="85">
        <v>1</v>
      </c>
      <c r="W54" s="85">
        <v>1</v>
      </c>
      <c r="X54" s="81">
        <v>1</v>
      </c>
      <c r="Y54" s="81">
        <v>1</v>
      </c>
      <c r="Z54" s="81">
        <v>1</v>
      </c>
      <c r="AA54" s="81">
        <v>1</v>
      </c>
      <c r="AB54" s="85">
        <v>0.88888888888888884</v>
      </c>
      <c r="AC54" s="85">
        <v>0</v>
      </c>
      <c r="AD54" s="338">
        <v>0.88888888888888884</v>
      </c>
      <c r="AE54" s="416">
        <v>1</v>
      </c>
      <c r="AF54" s="484">
        <v>1.125</v>
      </c>
      <c r="AG54" s="483">
        <v>1</v>
      </c>
      <c r="AH54" s="483">
        <v>1</v>
      </c>
      <c r="AI54" s="694">
        <v>1</v>
      </c>
      <c r="AJ54" s="693">
        <v>1</v>
      </c>
      <c r="AK54" s="1063">
        <v>1</v>
      </c>
      <c r="AL54" s="24"/>
    </row>
    <row r="55" spans="1:38" ht="14.25" customHeight="1" x14ac:dyDescent="0.2">
      <c r="A55" s="28"/>
      <c r="B55" s="951" t="s">
        <v>87</v>
      </c>
      <c r="C55" s="652" t="s">
        <v>70</v>
      </c>
      <c r="D55" s="975">
        <v>0</v>
      </c>
      <c r="E55" s="59">
        <v>0</v>
      </c>
      <c r="F55" s="59">
        <v>0</v>
      </c>
      <c r="G55" s="61">
        <v>5</v>
      </c>
      <c r="H55" s="58">
        <v>2</v>
      </c>
      <c r="I55" s="59">
        <v>0</v>
      </c>
      <c r="J55" s="59">
        <v>4</v>
      </c>
      <c r="K55" s="59">
        <v>0</v>
      </c>
      <c r="L55" s="59">
        <v>0</v>
      </c>
      <c r="M55" s="59">
        <v>3</v>
      </c>
      <c r="N55" s="104">
        <v>3</v>
      </c>
      <c r="O55" s="414">
        <v>3</v>
      </c>
      <c r="P55" s="104">
        <v>3</v>
      </c>
      <c r="Q55" s="317">
        <v>3</v>
      </c>
      <c r="R55" s="300">
        <v>3</v>
      </c>
      <c r="S55" s="300">
        <v>2</v>
      </c>
      <c r="T55" s="752">
        <v>1</v>
      </c>
      <c r="U55" s="976">
        <v>0</v>
      </c>
      <c r="V55" s="85">
        <v>0</v>
      </c>
      <c r="W55" s="85">
        <v>0</v>
      </c>
      <c r="X55" s="88">
        <v>1.25</v>
      </c>
      <c r="Y55" s="81">
        <v>0.5</v>
      </c>
      <c r="Z55" s="85">
        <v>0</v>
      </c>
      <c r="AA55" s="81">
        <v>1</v>
      </c>
      <c r="AB55" s="85">
        <v>0</v>
      </c>
      <c r="AC55" s="85">
        <v>0</v>
      </c>
      <c r="AD55" s="338">
        <v>1</v>
      </c>
      <c r="AE55" s="416">
        <v>1</v>
      </c>
      <c r="AF55" s="483">
        <v>1</v>
      </c>
      <c r="AG55" s="483">
        <v>1</v>
      </c>
      <c r="AH55" s="483">
        <v>1</v>
      </c>
      <c r="AI55" s="692">
        <v>1.5</v>
      </c>
      <c r="AJ55" s="692">
        <v>2</v>
      </c>
      <c r="AK55" s="1063">
        <v>1</v>
      </c>
      <c r="AL55" s="24"/>
    </row>
    <row r="56" spans="1:38" ht="14.25" customHeight="1" x14ac:dyDescent="0.2">
      <c r="A56" s="28"/>
      <c r="B56" s="951" t="s">
        <v>87</v>
      </c>
      <c r="C56" s="652" t="s">
        <v>71</v>
      </c>
      <c r="D56" s="975">
        <v>0</v>
      </c>
      <c r="E56" s="59">
        <v>0</v>
      </c>
      <c r="F56" s="59">
        <v>0</v>
      </c>
      <c r="G56" s="59">
        <v>0</v>
      </c>
      <c r="H56" s="59">
        <v>0</v>
      </c>
      <c r="I56" s="59">
        <v>0</v>
      </c>
      <c r="J56" s="59">
        <v>1</v>
      </c>
      <c r="K56" s="59">
        <v>0</v>
      </c>
      <c r="L56" s="59">
        <v>0</v>
      </c>
      <c r="M56" s="59">
        <v>1</v>
      </c>
      <c r="N56" s="104">
        <v>1</v>
      </c>
      <c r="O56" s="420">
        <v>1</v>
      </c>
      <c r="P56" s="104">
        <v>1</v>
      </c>
      <c r="Q56" s="317">
        <v>1</v>
      </c>
      <c r="R56" s="317">
        <v>1</v>
      </c>
      <c r="S56" s="317">
        <v>1</v>
      </c>
      <c r="T56" s="752">
        <v>1</v>
      </c>
      <c r="U56" s="976" t="s">
        <v>67</v>
      </c>
      <c r="V56" s="85" t="s">
        <v>67</v>
      </c>
      <c r="W56" s="85" t="s">
        <v>67</v>
      </c>
      <c r="X56" s="85" t="s">
        <v>67</v>
      </c>
      <c r="Y56" s="85" t="s">
        <v>67</v>
      </c>
      <c r="Z56" s="85" t="s">
        <v>67</v>
      </c>
      <c r="AA56" s="85" t="s">
        <v>67</v>
      </c>
      <c r="AB56" s="85" t="s">
        <v>67</v>
      </c>
      <c r="AC56" s="85" t="s">
        <v>67</v>
      </c>
      <c r="AD56" s="338" t="s">
        <v>67</v>
      </c>
      <c r="AE56" s="416" t="s">
        <v>67</v>
      </c>
      <c r="AF56" s="483" t="s">
        <v>67</v>
      </c>
      <c r="AG56" s="483" t="s">
        <v>67</v>
      </c>
      <c r="AH56" s="483" t="s">
        <v>67</v>
      </c>
      <c r="AI56" s="694" t="s">
        <v>67</v>
      </c>
      <c r="AJ56" s="693" t="s">
        <v>67</v>
      </c>
      <c r="AK56" s="1063" t="s">
        <v>67</v>
      </c>
      <c r="AL56" s="24"/>
    </row>
    <row r="57" spans="1:38" ht="14.25" customHeight="1" x14ac:dyDescent="0.2">
      <c r="A57" s="28"/>
      <c r="B57" s="951" t="s">
        <v>88</v>
      </c>
      <c r="C57" s="652" t="s">
        <v>65</v>
      </c>
      <c r="D57" s="975" t="s">
        <v>66</v>
      </c>
      <c r="E57" s="59">
        <v>2</v>
      </c>
      <c r="F57" s="59">
        <v>2</v>
      </c>
      <c r="G57" s="59">
        <v>2</v>
      </c>
      <c r="H57" s="59">
        <v>29</v>
      </c>
      <c r="I57" s="59">
        <v>2</v>
      </c>
      <c r="J57" s="59">
        <v>31</v>
      </c>
      <c r="K57" s="59">
        <v>31</v>
      </c>
      <c r="L57" s="59">
        <v>82</v>
      </c>
      <c r="M57" s="59">
        <v>59</v>
      </c>
      <c r="N57" s="104">
        <v>62</v>
      </c>
      <c r="O57" s="420">
        <v>61</v>
      </c>
      <c r="P57" s="104">
        <v>64</v>
      </c>
      <c r="Q57" s="317">
        <v>64</v>
      </c>
      <c r="R57" s="317">
        <v>62</v>
      </c>
      <c r="S57" s="317">
        <v>63</v>
      </c>
      <c r="T57" s="752">
        <v>60</v>
      </c>
      <c r="U57" s="976" t="s">
        <v>66</v>
      </c>
      <c r="V57" s="85" t="s">
        <v>67</v>
      </c>
      <c r="W57" s="85" t="s">
        <v>67</v>
      </c>
      <c r="X57" s="85" t="s">
        <v>67</v>
      </c>
      <c r="Y57" s="85" t="s">
        <v>67</v>
      </c>
      <c r="Z57" s="85" t="s">
        <v>67</v>
      </c>
      <c r="AA57" s="85" t="s">
        <v>67</v>
      </c>
      <c r="AB57" s="85" t="s">
        <v>67</v>
      </c>
      <c r="AC57" s="85" t="s">
        <v>67</v>
      </c>
      <c r="AD57" s="338" t="s">
        <v>67</v>
      </c>
      <c r="AE57" s="416" t="s">
        <v>67</v>
      </c>
      <c r="AF57" s="483" t="s">
        <v>67</v>
      </c>
      <c r="AG57" s="483" t="s">
        <v>67</v>
      </c>
      <c r="AH57" s="483" t="s">
        <v>67</v>
      </c>
      <c r="AI57" s="694" t="s">
        <v>67</v>
      </c>
      <c r="AJ57" s="693" t="s">
        <v>67</v>
      </c>
      <c r="AK57" s="1063" t="s">
        <v>67</v>
      </c>
      <c r="AL57" s="24"/>
    </row>
    <row r="58" spans="1:38" ht="14.25" customHeight="1" x14ac:dyDescent="0.2">
      <c r="A58" s="28"/>
      <c r="B58" s="951" t="s">
        <v>88</v>
      </c>
      <c r="C58" s="652" t="s">
        <v>68</v>
      </c>
      <c r="D58" s="975">
        <v>37</v>
      </c>
      <c r="E58" s="59">
        <v>35</v>
      </c>
      <c r="F58" s="59">
        <v>35</v>
      </c>
      <c r="G58" s="58">
        <v>35</v>
      </c>
      <c r="H58" s="58">
        <v>35</v>
      </c>
      <c r="I58" s="58">
        <v>35</v>
      </c>
      <c r="J58" s="58">
        <v>35</v>
      </c>
      <c r="K58" s="59">
        <v>35</v>
      </c>
      <c r="L58" s="104">
        <v>35</v>
      </c>
      <c r="M58" s="59">
        <v>35</v>
      </c>
      <c r="N58" s="104">
        <v>35</v>
      </c>
      <c r="O58" s="420">
        <v>33</v>
      </c>
      <c r="P58" s="104">
        <v>34</v>
      </c>
      <c r="Q58" s="317">
        <v>34</v>
      </c>
      <c r="R58" s="317">
        <v>34</v>
      </c>
      <c r="S58" s="317">
        <v>34</v>
      </c>
      <c r="T58" s="1058">
        <v>32</v>
      </c>
      <c r="U58" s="976">
        <v>0.97368421052631582</v>
      </c>
      <c r="V58" s="85">
        <v>0.92105263157894735</v>
      </c>
      <c r="W58" s="85">
        <v>0.92105263157894735</v>
      </c>
      <c r="X58" s="81">
        <v>0.92105263157894735</v>
      </c>
      <c r="Y58" s="81">
        <v>1</v>
      </c>
      <c r="Z58" s="81">
        <v>1</v>
      </c>
      <c r="AA58" s="81">
        <v>1</v>
      </c>
      <c r="AB58" s="85">
        <v>1</v>
      </c>
      <c r="AC58" s="83">
        <v>1</v>
      </c>
      <c r="AD58" s="338">
        <v>1</v>
      </c>
      <c r="AE58" s="416">
        <v>1</v>
      </c>
      <c r="AF58" s="483">
        <v>0.97058823529411764</v>
      </c>
      <c r="AG58" s="483">
        <v>1</v>
      </c>
      <c r="AH58" s="483">
        <v>1</v>
      </c>
      <c r="AI58" s="694">
        <v>1</v>
      </c>
      <c r="AJ58" s="693">
        <v>0.94444444444444442</v>
      </c>
      <c r="AK58" s="1062">
        <v>0.94117647058823528</v>
      </c>
      <c r="AL58" s="24"/>
    </row>
    <row r="59" spans="1:38" ht="14.25" customHeight="1" x14ac:dyDescent="0.2">
      <c r="A59" s="28"/>
      <c r="B59" s="951" t="s">
        <v>88</v>
      </c>
      <c r="C59" s="652" t="s">
        <v>69</v>
      </c>
      <c r="D59" s="973">
        <v>6</v>
      </c>
      <c r="E59" s="59">
        <v>6</v>
      </c>
      <c r="F59" s="59">
        <v>6</v>
      </c>
      <c r="G59" s="58">
        <v>6</v>
      </c>
      <c r="H59" s="58">
        <v>6</v>
      </c>
      <c r="I59" s="58">
        <v>6</v>
      </c>
      <c r="J59" s="58">
        <v>6</v>
      </c>
      <c r="K59" s="59">
        <v>6</v>
      </c>
      <c r="L59" s="59">
        <v>6</v>
      </c>
      <c r="M59" s="59">
        <v>6</v>
      </c>
      <c r="N59" s="104">
        <v>6</v>
      </c>
      <c r="O59" s="420">
        <v>6</v>
      </c>
      <c r="P59" s="104">
        <v>6</v>
      </c>
      <c r="Q59" s="317">
        <v>6</v>
      </c>
      <c r="R59" s="317">
        <v>6</v>
      </c>
      <c r="S59" s="317">
        <v>6</v>
      </c>
      <c r="T59" s="752">
        <v>7</v>
      </c>
      <c r="U59" s="976">
        <v>0.75</v>
      </c>
      <c r="V59" s="85">
        <v>0.75</v>
      </c>
      <c r="W59" s="85">
        <v>0.75</v>
      </c>
      <c r="X59" s="81">
        <v>0.75</v>
      </c>
      <c r="Y59" s="81">
        <v>1</v>
      </c>
      <c r="Z59" s="81">
        <v>1</v>
      </c>
      <c r="AA59" s="81">
        <v>1</v>
      </c>
      <c r="AB59" s="85">
        <v>1</v>
      </c>
      <c r="AC59" s="85">
        <v>1</v>
      </c>
      <c r="AD59" s="338">
        <v>1</v>
      </c>
      <c r="AE59" s="416">
        <v>1</v>
      </c>
      <c r="AF59" s="483">
        <v>1</v>
      </c>
      <c r="AG59" s="483">
        <v>1</v>
      </c>
      <c r="AH59" s="483">
        <v>1</v>
      </c>
      <c r="AI59" s="694">
        <v>1</v>
      </c>
      <c r="AJ59" s="693">
        <v>0.8571428571428571</v>
      </c>
      <c r="AK59" s="1063">
        <v>1</v>
      </c>
      <c r="AL59" s="24"/>
    </row>
    <row r="60" spans="1:38" ht="14.25" customHeight="1" x14ac:dyDescent="0.2">
      <c r="A60" s="28"/>
      <c r="B60" s="951" t="s">
        <v>88</v>
      </c>
      <c r="C60" s="652" t="s">
        <v>70</v>
      </c>
      <c r="D60" s="105"/>
      <c r="E60" s="105"/>
      <c r="F60" s="105"/>
      <c r="G60" s="105"/>
      <c r="H60" s="105"/>
      <c r="I60" s="105"/>
      <c r="J60" s="105"/>
      <c r="K60" s="106"/>
      <c r="L60" s="106"/>
      <c r="M60" s="106"/>
      <c r="N60" s="106"/>
      <c r="O60" s="302"/>
      <c r="P60" s="104" t="s">
        <v>81</v>
      </c>
      <c r="Q60" s="317" t="s">
        <v>81</v>
      </c>
      <c r="R60" s="317" t="s">
        <v>81</v>
      </c>
      <c r="S60" s="317" t="s">
        <v>81</v>
      </c>
      <c r="T60" s="752" t="s">
        <v>81</v>
      </c>
      <c r="U60" s="720"/>
      <c r="V60" s="105"/>
      <c r="W60" s="105"/>
      <c r="X60" s="107"/>
      <c r="Y60" s="107"/>
      <c r="Z60" s="107"/>
      <c r="AA60" s="107"/>
      <c r="AB60" s="109"/>
      <c r="AC60" s="109"/>
      <c r="AD60" s="106"/>
      <c r="AE60" s="305"/>
      <c r="AF60" s="302"/>
      <c r="AG60" s="317" t="s">
        <v>81</v>
      </c>
      <c r="AH60" s="483" t="s">
        <v>81</v>
      </c>
      <c r="AI60" s="694" t="s">
        <v>81</v>
      </c>
      <c r="AJ60" s="693" t="s">
        <v>81</v>
      </c>
      <c r="AK60" s="1063" t="s">
        <v>81</v>
      </c>
      <c r="AL60" s="24"/>
    </row>
    <row r="61" spans="1:38" ht="14.25" customHeight="1" x14ac:dyDescent="0.2">
      <c r="A61" s="28"/>
      <c r="B61" s="951" t="s">
        <v>88</v>
      </c>
      <c r="C61" s="652" t="s">
        <v>71</v>
      </c>
      <c r="D61" s="975">
        <v>0</v>
      </c>
      <c r="E61" s="59">
        <v>0</v>
      </c>
      <c r="F61" s="59">
        <v>0</v>
      </c>
      <c r="G61" s="59">
        <v>0</v>
      </c>
      <c r="H61" s="59">
        <v>0</v>
      </c>
      <c r="I61" s="59">
        <v>0</v>
      </c>
      <c r="J61" s="59">
        <v>0</v>
      </c>
      <c r="K61" s="59">
        <v>0</v>
      </c>
      <c r="L61" s="59">
        <v>4</v>
      </c>
      <c r="M61" s="59">
        <v>0</v>
      </c>
      <c r="N61" s="104">
        <v>4</v>
      </c>
      <c r="O61" s="420">
        <v>4</v>
      </c>
      <c r="P61" s="104">
        <v>4</v>
      </c>
      <c r="Q61" s="317">
        <v>4</v>
      </c>
      <c r="R61" s="317">
        <v>3</v>
      </c>
      <c r="S61" s="317">
        <v>3</v>
      </c>
      <c r="T61" s="752">
        <v>3</v>
      </c>
      <c r="U61" s="976" t="s">
        <v>67</v>
      </c>
      <c r="V61" s="85" t="s">
        <v>67</v>
      </c>
      <c r="W61" s="85" t="s">
        <v>67</v>
      </c>
      <c r="X61" s="85" t="s">
        <v>67</v>
      </c>
      <c r="Y61" s="85" t="s">
        <v>67</v>
      </c>
      <c r="Z61" s="85" t="s">
        <v>67</v>
      </c>
      <c r="AA61" s="85" t="s">
        <v>67</v>
      </c>
      <c r="AB61" s="85" t="s">
        <v>67</v>
      </c>
      <c r="AC61" s="85" t="s">
        <v>67</v>
      </c>
      <c r="AD61" s="338" t="s">
        <v>67</v>
      </c>
      <c r="AE61" s="416" t="s">
        <v>67</v>
      </c>
      <c r="AF61" s="483" t="s">
        <v>67</v>
      </c>
      <c r="AG61" s="483" t="s">
        <v>67</v>
      </c>
      <c r="AH61" s="483" t="s">
        <v>67</v>
      </c>
      <c r="AI61" s="694" t="s">
        <v>67</v>
      </c>
      <c r="AJ61" s="693" t="s">
        <v>67</v>
      </c>
      <c r="AK61" s="1063" t="s">
        <v>67</v>
      </c>
      <c r="AL61" s="24"/>
    </row>
    <row r="62" spans="1:38" ht="14.25" customHeight="1" x14ac:dyDescent="0.2">
      <c r="A62" s="28"/>
      <c r="B62" s="951" t="s">
        <v>89</v>
      </c>
      <c r="C62" s="652" t="s">
        <v>65</v>
      </c>
      <c r="D62" s="975" t="s">
        <v>66</v>
      </c>
      <c r="E62" s="59">
        <v>7</v>
      </c>
      <c r="F62" s="59">
        <v>10</v>
      </c>
      <c r="G62" s="59">
        <v>12</v>
      </c>
      <c r="H62" s="59">
        <v>25</v>
      </c>
      <c r="I62" s="59">
        <v>26</v>
      </c>
      <c r="J62" s="59">
        <v>47</v>
      </c>
      <c r="K62" s="59">
        <v>22</v>
      </c>
      <c r="L62" s="59">
        <v>25</v>
      </c>
      <c r="M62" s="59">
        <v>55</v>
      </c>
      <c r="N62" s="104">
        <v>59</v>
      </c>
      <c r="O62" s="420">
        <v>21</v>
      </c>
      <c r="P62" s="104">
        <v>20</v>
      </c>
      <c r="Q62" s="317">
        <v>23</v>
      </c>
      <c r="R62" s="317">
        <v>23</v>
      </c>
      <c r="S62" s="317">
        <v>48</v>
      </c>
      <c r="T62" s="752">
        <v>44</v>
      </c>
      <c r="U62" s="976" t="s">
        <v>66</v>
      </c>
      <c r="V62" s="85" t="s">
        <v>67</v>
      </c>
      <c r="W62" s="85" t="s">
        <v>67</v>
      </c>
      <c r="X62" s="85" t="s">
        <v>67</v>
      </c>
      <c r="Y62" s="85" t="s">
        <v>67</v>
      </c>
      <c r="Z62" s="85" t="s">
        <v>67</v>
      </c>
      <c r="AA62" s="85" t="s">
        <v>67</v>
      </c>
      <c r="AB62" s="85" t="s">
        <v>67</v>
      </c>
      <c r="AC62" s="85" t="s">
        <v>67</v>
      </c>
      <c r="AD62" s="338" t="s">
        <v>67</v>
      </c>
      <c r="AE62" s="416" t="s">
        <v>67</v>
      </c>
      <c r="AF62" s="483" t="s">
        <v>67</v>
      </c>
      <c r="AG62" s="483" t="s">
        <v>67</v>
      </c>
      <c r="AH62" s="483" t="s">
        <v>67</v>
      </c>
      <c r="AI62" s="694" t="s">
        <v>67</v>
      </c>
      <c r="AJ62" s="693" t="s">
        <v>67</v>
      </c>
      <c r="AK62" s="1063" t="s">
        <v>67</v>
      </c>
      <c r="AL62" s="24"/>
    </row>
    <row r="63" spans="1:38" ht="14.25" customHeight="1" x14ac:dyDescent="0.2">
      <c r="A63" s="28"/>
      <c r="B63" s="951" t="s">
        <v>89</v>
      </c>
      <c r="C63" s="652" t="s">
        <v>68</v>
      </c>
      <c r="D63" s="973">
        <v>24</v>
      </c>
      <c r="E63" s="58">
        <v>22</v>
      </c>
      <c r="F63" s="58">
        <v>25</v>
      </c>
      <c r="G63" s="58">
        <v>24</v>
      </c>
      <c r="H63" s="58">
        <v>23</v>
      </c>
      <c r="I63" s="58">
        <v>23</v>
      </c>
      <c r="J63" s="58">
        <v>22</v>
      </c>
      <c r="K63" s="59">
        <v>22</v>
      </c>
      <c r="L63" s="59">
        <v>22</v>
      </c>
      <c r="M63" s="59">
        <v>22</v>
      </c>
      <c r="N63" s="104">
        <v>23</v>
      </c>
      <c r="O63" s="420">
        <v>24</v>
      </c>
      <c r="P63" s="104">
        <v>24</v>
      </c>
      <c r="Q63" s="317">
        <v>24</v>
      </c>
      <c r="R63" s="317">
        <v>24</v>
      </c>
      <c r="S63" s="317">
        <v>24</v>
      </c>
      <c r="T63" s="752">
        <v>24</v>
      </c>
      <c r="U63" s="974">
        <v>0.96</v>
      </c>
      <c r="V63" s="81">
        <v>0.88</v>
      </c>
      <c r="W63" s="81">
        <v>1</v>
      </c>
      <c r="X63" s="81">
        <v>0.96</v>
      </c>
      <c r="Y63" s="81">
        <v>1</v>
      </c>
      <c r="Z63" s="81">
        <v>1</v>
      </c>
      <c r="AA63" s="81">
        <v>1</v>
      </c>
      <c r="AB63" s="85">
        <v>1</v>
      </c>
      <c r="AC63" s="85">
        <v>1</v>
      </c>
      <c r="AD63" s="338">
        <v>0.95652173913043481</v>
      </c>
      <c r="AE63" s="416">
        <v>1</v>
      </c>
      <c r="AF63" s="483">
        <v>1</v>
      </c>
      <c r="AG63" s="483">
        <v>1</v>
      </c>
      <c r="AH63" s="483">
        <v>1</v>
      </c>
      <c r="AI63" s="694">
        <v>1</v>
      </c>
      <c r="AJ63" s="693">
        <v>1</v>
      </c>
      <c r="AK63" s="1063">
        <v>1</v>
      </c>
      <c r="AL63" s="24"/>
    </row>
    <row r="64" spans="1:38" ht="14.25" customHeight="1" x14ac:dyDescent="0.2">
      <c r="A64" s="28"/>
      <c r="B64" s="951" t="s">
        <v>89</v>
      </c>
      <c r="C64" s="652" t="s">
        <v>69</v>
      </c>
      <c r="D64" s="973">
        <v>5</v>
      </c>
      <c r="E64" s="58">
        <v>5</v>
      </c>
      <c r="F64" s="58">
        <v>6</v>
      </c>
      <c r="G64" s="58">
        <v>7</v>
      </c>
      <c r="H64" s="58">
        <v>7</v>
      </c>
      <c r="I64" s="58">
        <v>7</v>
      </c>
      <c r="J64" s="58">
        <v>7</v>
      </c>
      <c r="K64" s="59">
        <v>7</v>
      </c>
      <c r="L64" s="59">
        <v>7</v>
      </c>
      <c r="M64" s="59">
        <v>7</v>
      </c>
      <c r="N64" s="104">
        <v>7</v>
      </c>
      <c r="O64" s="420">
        <v>7</v>
      </c>
      <c r="P64" s="104">
        <v>7</v>
      </c>
      <c r="Q64" s="317">
        <v>7</v>
      </c>
      <c r="R64" s="317">
        <v>7</v>
      </c>
      <c r="S64" s="317">
        <v>7</v>
      </c>
      <c r="T64" s="752">
        <v>7</v>
      </c>
      <c r="U64" s="976">
        <v>0.625</v>
      </c>
      <c r="V64" s="85">
        <v>0.625</v>
      </c>
      <c r="W64" s="85">
        <v>0.75</v>
      </c>
      <c r="X64" s="85">
        <v>0.875</v>
      </c>
      <c r="Y64" s="85">
        <v>1</v>
      </c>
      <c r="Z64" s="85">
        <v>1</v>
      </c>
      <c r="AA64" s="85">
        <v>1</v>
      </c>
      <c r="AB64" s="85">
        <v>1</v>
      </c>
      <c r="AC64" s="85">
        <v>1</v>
      </c>
      <c r="AD64" s="338">
        <v>1</v>
      </c>
      <c r="AE64" s="416">
        <v>1</v>
      </c>
      <c r="AF64" s="483">
        <v>1</v>
      </c>
      <c r="AG64" s="483">
        <v>1</v>
      </c>
      <c r="AH64" s="483">
        <v>1</v>
      </c>
      <c r="AI64" s="694">
        <v>1</v>
      </c>
      <c r="AJ64" s="693">
        <v>1</v>
      </c>
      <c r="AK64" s="1063">
        <v>1</v>
      </c>
      <c r="AL64" s="24"/>
    </row>
    <row r="65" spans="1:38" ht="14.25" customHeight="1" x14ac:dyDescent="0.2">
      <c r="A65" s="28"/>
      <c r="B65" s="951" t="s">
        <v>89</v>
      </c>
      <c r="C65" s="652" t="s">
        <v>70</v>
      </c>
      <c r="D65" s="975">
        <v>0</v>
      </c>
      <c r="E65" s="59">
        <v>0</v>
      </c>
      <c r="F65" s="59">
        <v>0</v>
      </c>
      <c r="G65" s="59">
        <v>0</v>
      </c>
      <c r="H65" s="59">
        <v>1</v>
      </c>
      <c r="I65" s="59">
        <v>1</v>
      </c>
      <c r="J65" s="59">
        <v>0</v>
      </c>
      <c r="K65" s="59">
        <v>1</v>
      </c>
      <c r="L65" s="59">
        <v>1</v>
      </c>
      <c r="M65" s="59">
        <v>1</v>
      </c>
      <c r="N65" s="104">
        <v>1</v>
      </c>
      <c r="O65" s="414">
        <v>1</v>
      </c>
      <c r="P65" s="104">
        <v>1</v>
      </c>
      <c r="Q65" s="317">
        <v>1</v>
      </c>
      <c r="R65" s="317">
        <v>1</v>
      </c>
      <c r="S65" s="317">
        <v>1</v>
      </c>
      <c r="T65" s="752">
        <v>1</v>
      </c>
      <c r="U65" s="976">
        <v>0</v>
      </c>
      <c r="V65" s="85">
        <v>0</v>
      </c>
      <c r="W65" s="85">
        <v>0</v>
      </c>
      <c r="X65" s="85">
        <v>0</v>
      </c>
      <c r="Y65" s="85">
        <v>1</v>
      </c>
      <c r="Z65" s="85">
        <v>1</v>
      </c>
      <c r="AA65" s="85">
        <v>0</v>
      </c>
      <c r="AB65" s="85">
        <v>1</v>
      </c>
      <c r="AC65" s="85">
        <v>1</v>
      </c>
      <c r="AD65" s="338">
        <v>1</v>
      </c>
      <c r="AE65" s="416">
        <v>1</v>
      </c>
      <c r="AF65" s="483">
        <v>1</v>
      </c>
      <c r="AG65" s="483">
        <v>1</v>
      </c>
      <c r="AH65" s="483">
        <v>1</v>
      </c>
      <c r="AI65" s="694">
        <v>1</v>
      </c>
      <c r="AJ65" s="693">
        <v>1</v>
      </c>
      <c r="AK65" s="1063">
        <v>1</v>
      </c>
      <c r="AL65" s="24"/>
    </row>
    <row r="66" spans="1:38" ht="14.25" customHeight="1" x14ac:dyDescent="0.2">
      <c r="A66" s="28"/>
      <c r="B66" s="951" t="s">
        <v>89</v>
      </c>
      <c r="C66" s="652" t="s">
        <v>71</v>
      </c>
      <c r="D66" s="975">
        <v>1</v>
      </c>
      <c r="E66" s="59">
        <v>1</v>
      </c>
      <c r="F66" s="59">
        <v>0</v>
      </c>
      <c r="G66" s="59">
        <v>1</v>
      </c>
      <c r="H66" s="59">
        <v>1</v>
      </c>
      <c r="I66" s="59">
        <v>1</v>
      </c>
      <c r="J66" s="59">
        <v>0</v>
      </c>
      <c r="K66" s="59">
        <v>1</v>
      </c>
      <c r="L66" s="59">
        <v>1</v>
      </c>
      <c r="M66" s="59">
        <v>1</v>
      </c>
      <c r="N66" s="104">
        <v>1</v>
      </c>
      <c r="O66" s="420">
        <v>0</v>
      </c>
      <c r="P66" s="104">
        <v>0</v>
      </c>
      <c r="Q66" s="317">
        <v>0</v>
      </c>
      <c r="R66" s="317">
        <v>0</v>
      </c>
      <c r="S66" s="317">
        <v>1</v>
      </c>
      <c r="T66" s="752">
        <v>1</v>
      </c>
      <c r="U66" s="976" t="s">
        <v>67</v>
      </c>
      <c r="V66" s="85" t="s">
        <v>67</v>
      </c>
      <c r="W66" s="85" t="s">
        <v>67</v>
      </c>
      <c r="X66" s="85" t="s">
        <v>67</v>
      </c>
      <c r="Y66" s="85" t="s">
        <v>67</v>
      </c>
      <c r="Z66" s="85" t="s">
        <v>67</v>
      </c>
      <c r="AA66" s="85" t="s">
        <v>67</v>
      </c>
      <c r="AB66" s="85" t="s">
        <v>67</v>
      </c>
      <c r="AC66" s="85" t="s">
        <v>67</v>
      </c>
      <c r="AD66" s="338" t="s">
        <v>67</v>
      </c>
      <c r="AE66" s="416" t="s">
        <v>67</v>
      </c>
      <c r="AF66" s="483" t="s">
        <v>67</v>
      </c>
      <c r="AG66" s="483" t="s">
        <v>67</v>
      </c>
      <c r="AH66" s="483" t="s">
        <v>67</v>
      </c>
      <c r="AI66" s="694" t="s">
        <v>67</v>
      </c>
      <c r="AJ66" s="693" t="s">
        <v>67</v>
      </c>
      <c r="AK66" s="1063" t="s">
        <v>67</v>
      </c>
      <c r="AL66" s="24"/>
    </row>
    <row r="67" spans="1:38" ht="14.25" customHeight="1" x14ac:dyDescent="0.2">
      <c r="A67" s="28"/>
      <c r="B67" s="951" t="s">
        <v>90</v>
      </c>
      <c r="C67" s="652" t="s">
        <v>65</v>
      </c>
      <c r="D67" s="975" t="s">
        <v>66</v>
      </c>
      <c r="E67" s="59">
        <v>0</v>
      </c>
      <c r="F67" s="59">
        <v>29</v>
      </c>
      <c r="G67" s="59">
        <v>39</v>
      </c>
      <c r="H67" s="59">
        <v>211</v>
      </c>
      <c r="I67" s="59">
        <v>234</v>
      </c>
      <c r="J67" s="59">
        <v>370</v>
      </c>
      <c r="K67" s="59">
        <v>234</v>
      </c>
      <c r="L67" s="59">
        <v>377</v>
      </c>
      <c r="M67" s="59">
        <v>337</v>
      </c>
      <c r="N67" s="104">
        <v>242</v>
      </c>
      <c r="O67" s="420">
        <v>288</v>
      </c>
      <c r="P67" s="104">
        <v>281</v>
      </c>
      <c r="Q67" s="317">
        <v>274</v>
      </c>
      <c r="R67" s="317">
        <v>279</v>
      </c>
      <c r="S67" s="317">
        <v>262</v>
      </c>
      <c r="T67" s="752">
        <v>266</v>
      </c>
      <c r="U67" s="976" t="s">
        <v>66</v>
      </c>
      <c r="V67" s="85" t="s">
        <v>67</v>
      </c>
      <c r="W67" s="85" t="s">
        <v>67</v>
      </c>
      <c r="X67" s="85" t="s">
        <v>67</v>
      </c>
      <c r="Y67" s="85" t="s">
        <v>67</v>
      </c>
      <c r="Z67" s="85" t="s">
        <v>67</v>
      </c>
      <c r="AA67" s="85" t="s">
        <v>67</v>
      </c>
      <c r="AB67" s="85" t="s">
        <v>67</v>
      </c>
      <c r="AC67" s="85" t="s">
        <v>67</v>
      </c>
      <c r="AD67" s="338" t="s">
        <v>67</v>
      </c>
      <c r="AE67" s="416" t="s">
        <v>67</v>
      </c>
      <c r="AF67" s="483" t="s">
        <v>67</v>
      </c>
      <c r="AG67" s="483" t="s">
        <v>67</v>
      </c>
      <c r="AH67" s="483" t="s">
        <v>67</v>
      </c>
      <c r="AI67" s="694" t="s">
        <v>67</v>
      </c>
      <c r="AJ67" s="693" t="s">
        <v>67</v>
      </c>
      <c r="AK67" s="1063" t="s">
        <v>67</v>
      </c>
      <c r="AL67" s="24"/>
    </row>
    <row r="68" spans="1:38" ht="14.25" customHeight="1" x14ac:dyDescent="0.2">
      <c r="A68" s="28"/>
      <c r="B68" s="951" t="s">
        <v>90</v>
      </c>
      <c r="C68" s="652" t="s">
        <v>68</v>
      </c>
      <c r="D68" s="973">
        <v>93</v>
      </c>
      <c r="E68" s="58">
        <v>92</v>
      </c>
      <c r="F68" s="58">
        <v>88</v>
      </c>
      <c r="G68" s="58">
        <v>87</v>
      </c>
      <c r="H68" s="58">
        <v>87</v>
      </c>
      <c r="I68" s="58">
        <v>87</v>
      </c>
      <c r="J68" s="58">
        <v>88</v>
      </c>
      <c r="K68" s="59">
        <v>87</v>
      </c>
      <c r="L68" s="59">
        <v>88</v>
      </c>
      <c r="M68" s="59">
        <v>87</v>
      </c>
      <c r="N68" s="104">
        <v>88</v>
      </c>
      <c r="O68" s="420">
        <v>88</v>
      </c>
      <c r="P68" s="104">
        <v>88</v>
      </c>
      <c r="Q68" s="317">
        <v>89</v>
      </c>
      <c r="R68" s="317">
        <v>90</v>
      </c>
      <c r="S68" s="317">
        <v>90</v>
      </c>
      <c r="T68" s="1058">
        <v>90</v>
      </c>
      <c r="U68" s="976">
        <v>0.86111111111111116</v>
      </c>
      <c r="V68" s="81">
        <v>0.87619047619047619</v>
      </c>
      <c r="W68" s="81">
        <v>0.87128712871287128</v>
      </c>
      <c r="X68" s="81">
        <v>0.86138613861386137</v>
      </c>
      <c r="Y68" s="81">
        <v>1</v>
      </c>
      <c r="Z68" s="81">
        <v>0.98863636363636365</v>
      </c>
      <c r="AA68" s="81">
        <v>1</v>
      </c>
      <c r="AB68" s="85">
        <v>0.98863636363636365</v>
      </c>
      <c r="AC68" s="85">
        <v>1</v>
      </c>
      <c r="AD68" s="338">
        <v>0.98863636363636365</v>
      </c>
      <c r="AE68" s="416">
        <v>1</v>
      </c>
      <c r="AF68" s="483">
        <v>1</v>
      </c>
      <c r="AG68" s="483">
        <v>0.9887640449438202</v>
      </c>
      <c r="AH68" s="483">
        <v>1</v>
      </c>
      <c r="AI68" s="694">
        <v>1</v>
      </c>
      <c r="AJ68" s="693">
        <v>1</v>
      </c>
      <c r="AK68" s="1062">
        <v>0.98901098901098905</v>
      </c>
      <c r="AL68" s="24"/>
    </row>
    <row r="69" spans="1:38" ht="14.25" customHeight="1" x14ac:dyDescent="0.2">
      <c r="A69" s="28"/>
      <c r="B69" s="951" t="s">
        <v>90</v>
      </c>
      <c r="C69" s="652" t="s">
        <v>69</v>
      </c>
      <c r="D69" s="973">
        <v>23</v>
      </c>
      <c r="E69" s="58">
        <v>23</v>
      </c>
      <c r="F69" s="58">
        <v>23</v>
      </c>
      <c r="G69" s="58">
        <v>23</v>
      </c>
      <c r="H69" s="58">
        <v>23</v>
      </c>
      <c r="I69" s="58">
        <v>23</v>
      </c>
      <c r="J69" s="58">
        <v>23</v>
      </c>
      <c r="K69" s="59">
        <v>23</v>
      </c>
      <c r="L69" s="59">
        <v>23</v>
      </c>
      <c r="M69" s="59">
        <v>21</v>
      </c>
      <c r="N69" s="104">
        <v>23</v>
      </c>
      <c r="O69" s="420">
        <v>23</v>
      </c>
      <c r="P69" s="104">
        <v>23</v>
      </c>
      <c r="Q69" s="317">
        <v>23</v>
      </c>
      <c r="R69" s="317">
        <v>23</v>
      </c>
      <c r="S69" s="317">
        <v>23</v>
      </c>
      <c r="T69" s="752">
        <v>23</v>
      </c>
      <c r="U69" s="976">
        <v>0.6216216216216216</v>
      </c>
      <c r="V69" s="85">
        <v>0.6216216216216216</v>
      </c>
      <c r="W69" s="81">
        <v>0.63888888888888884</v>
      </c>
      <c r="X69" s="81">
        <v>0.63888888888888884</v>
      </c>
      <c r="Y69" s="81">
        <v>1</v>
      </c>
      <c r="Z69" s="81">
        <v>1</v>
      </c>
      <c r="AA69" s="81">
        <v>1</v>
      </c>
      <c r="AB69" s="85">
        <v>1</v>
      </c>
      <c r="AC69" s="85">
        <v>1</v>
      </c>
      <c r="AD69" s="338">
        <v>0.91304347826086951</v>
      </c>
      <c r="AE69" s="416">
        <v>1</v>
      </c>
      <c r="AF69" s="483">
        <v>1</v>
      </c>
      <c r="AG69" s="483">
        <v>1</v>
      </c>
      <c r="AH69" s="483">
        <v>1</v>
      </c>
      <c r="AI69" s="694">
        <v>1</v>
      </c>
      <c r="AJ69" s="693">
        <v>1</v>
      </c>
      <c r="AK69" s="1063">
        <v>1</v>
      </c>
      <c r="AL69" s="24"/>
    </row>
    <row r="70" spans="1:38" ht="14.25" customHeight="1" x14ac:dyDescent="0.2">
      <c r="A70" s="28"/>
      <c r="B70" s="951" t="s">
        <v>90</v>
      </c>
      <c r="C70" s="652" t="s">
        <v>70</v>
      </c>
      <c r="D70" s="975">
        <v>0</v>
      </c>
      <c r="E70" s="59">
        <v>0</v>
      </c>
      <c r="F70" s="59">
        <v>14</v>
      </c>
      <c r="G70" s="59">
        <v>11</v>
      </c>
      <c r="H70" s="61">
        <v>14</v>
      </c>
      <c r="I70" s="59">
        <v>13</v>
      </c>
      <c r="J70" s="61">
        <v>16</v>
      </c>
      <c r="K70" s="59">
        <v>12</v>
      </c>
      <c r="L70" s="59">
        <v>13</v>
      </c>
      <c r="M70" s="59">
        <v>8</v>
      </c>
      <c r="N70" s="104">
        <v>11</v>
      </c>
      <c r="O70" s="414">
        <v>10</v>
      </c>
      <c r="P70" s="104">
        <v>11</v>
      </c>
      <c r="Q70" s="317">
        <v>12</v>
      </c>
      <c r="R70" s="300">
        <v>13</v>
      </c>
      <c r="S70" s="317">
        <v>12</v>
      </c>
      <c r="T70" s="752">
        <v>12</v>
      </c>
      <c r="U70" s="976">
        <v>0</v>
      </c>
      <c r="V70" s="85">
        <v>0</v>
      </c>
      <c r="W70" s="85">
        <v>1</v>
      </c>
      <c r="X70" s="85">
        <v>0.84599999999999997</v>
      </c>
      <c r="Y70" s="88">
        <v>1.0769230769230769</v>
      </c>
      <c r="Z70" s="85">
        <v>1</v>
      </c>
      <c r="AA70" s="88" t="s">
        <v>279</v>
      </c>
      <c r="AB70" s="85">
        <v>0.92307692307692313</v>
      </c>
      <c r="AC70" s="85">
        <v>1</v>
      </c>
      <c r="AD70" s="338">
        <v>0.66666666666666663</v>
      </c>
      <c r="AE70" s="416">
        <v>0.91666666666666663</v>
      </c>
      <c r="AF70" s="483">
        <v>0.76923076923076927</v>
      </c>
      <c r="AG70" s="483">
        <v>0.84615384615384615</v>
      </c>
      <c r="AH70" s="483">
        <v>0.92307692307692313</v>
      </c>
      <c r="AI70" s="692">
        <v>1.0833333333333333</v>
      </c>
      <c r="AJ70" s="693">
        <v>1</v>
      </c>
      <c r="AK70" s="1063">
        <v>1</v>
      </c>
      <c r="AL70" s="24"/>
    </row>
    <row r="71" spans="1:38" ht="14.25" customHeight="1" x14ac:dyDescent="0.2">
      <c r="A71" s="28"/>
      <c r="B71" s="951" t="s">
        <v>90</v>
      </c>
      <c r="C71" s="652" t="s">
        <v>71</v>
      </c>
      <c r="D71" s="975">
        <v>14</v>
      </c>
      <c r="E71" s="59">
        <v>15</v>
      </c>
      <c r="F71" s="59">
        <v>15</v>
      </c>
      <c r="G71" s="59">
        <v>15</v>
      </c>
      <c r="H71" s="59">
        <v>17</v>
      </c>
      <c r="I71" s="59">
        <v>18</v>
      </c>
      <c r="J71" s="59">
        <v>19</v>
      </c>
      <c r="K71" s="59">
        <v>18</v>
      </c>
      <c r="L71" s="59">
        <v>19</v>
      </c>
      <c r="M71" s="59">
        <v>17</v>
      </c>
      <c r="N71" s="104">
        <v>19</v>
      </c>
      <c r="O71" s="420">
        <v>19</v>
      </c>
      <c r="P71" s="104">
        <v>18</v>
      </c>
      <c r="Q71" s="317">
        <v>18</v>
      </c>
      <c r="R71" s="317">
        <v>18</v>
      </c>
      <c r="S71" s="317">
        <v>17</v>
      </c>
      <c r="T71" s="752">
        <v>18</v>
      </c>
      <c r="U71" s="976" t="s">
        <v>67</v>
      </c>
      <c r="V71" s="85" t="s">
        <v>67</v>
      </c>
      <c r="W71" s="85" t="s">
        <v>67</v>
      </c>
      <c r="X71" s="85" t="s">
        <v>67</v>
      </c>
      <c r="Y71" s="85" t="s">
        <v>67</v>
      </c>
      <c r="Z71" s="85" t="s">
        <v>67</v>
      </c>
      <c r="AA71" s="85" t="s">
        <v>67</v>
      </c>
      <c r="AB71" s="85" t="s">
        <v>67</v>
      </c>
      <c r="AC71" s="85" t="s">
        <v>67</v>
      </c>
      <c r="AD71" s="338" t="s">
        <v>67</v>
      </c>
      <c r="AE71" s="416" t="s">
        <v>67</v>
      </c>
      <c r="AF71" s="483" t="s">
        <v>67</v>
      </c>
      <c r="AG71" s="483" t="s">
        <v>67</v>
      </c>
      <c r="AH71" s="483" t="s">
        <v>67</v>
      </c>
      <c r="AI71" s="694" t="s">
        <v>67</v>
      </c>
      <c r="AJ71" s="693" t="s">
        <v>67</v>
      </c>
      <c r="AK71" s="1063" t="s">
        <v>67</v>
      </c>
      <c r="AL71" s="24"/>
    </row>
    <row r="72" spans="1:38" ht="14.25" customHeight="1" x14ac:dyDescent="0.2">
      <c r="A72" s="28"/>
      <c r="B72" s="951" t="s">
        <v>91</v>
      </c>
      <c r="C72" s="652" t="s">
        <v>65</v>
      </c>
      <c r="D72" s="975" t="s">
        <v>66</v>
      </c>
      <c r="E72" s="59">
        <v>0</v>
      </c>
      <c r="F72" s="59">
        <v>0</v>
      </c>
      <c r="G72" s="59">
        <v>29</v>
      </c>
      <c r="H72" s="59">
        <v>0</v>
      </c>
      <c r="I72" s="59">
        <v>0</v>
      </c>
      <c r="J72" s="59">
        <v>16</v>
      </c>
      <c r="K72" s="59">
        <v>0</v>
      </c>
      <c r="L72" s="59">
        <v>27</v>
      </c>
      <c r="M72" s="59">
        <v>22</v>
      </c>
      <c r="N72" s="104">
        <v>26</v>
      </c>
      <c r="O72" s="420">
        <v>26</v>
      </c>
      <c r="P72" s="104">
        <v>25</v>
      </c>
      <c r="Q72" s="317">
        <v>24</v>
      </c>
      <c r="R72" s="317">
        <v>23</v>
      </c>
      <c r="S72" s="317">
        <v>25</v>
      </c>
      <c r="T72" s="752">
        <v>22</v>
      </c>
      <c r="U72" s="976" t="s">
        <v>66</v>
      </c>
      <c r="V72" s="85" t="s">
        <v>67</v>
      </c>
      <c r="W72" s="85" t="s">
        <v>67</v>
      </c>
      <c r="X72" s="85" t="s">
        <v>67</v>
      </c>
      <c r="Y72" s="85" t="s">
        <v>67</v>
      </c>
      <c r="Z72" s="85" t="s">
        <v>67</v>
      </c>
      <c r="AA72" s="85" t="s">
        <v>67</v>
      </c>
      <c r="AB72" s="85" t="s">
        <v>67</v>
      </c>
      <c r="AC72" s="85" t="s">
        <v>67</v>
      </c>
      <c r="AD72" s="338" t="s">
        <v>67</v>
      </c>
      <c r="AE72" s="416" t="s">
        <v>67</v>
      </c>
      <c r="AF72" s="483" t="s">
        <v>67</v>
      </c>
      <c r="AG72" s="483" t="s">
        <v>67</v>
      </c>
      <c r="AH72" s="483" t="s">
        <v>67</v>
      </c>
      <c r="AI72" s="694" t="s">
        <v>67</v>
      </c>
      <c r="AJ72" s="693" t="s">
        <v>67</v>
      </c>
      <c r="AK72" s="1063" t="s">
        <v>67</v>
      </c>
      <c r="AL72" s="24"/>
    </row>
    <row r="73" spans="1:38" ht="14.25" customHeight="1" x14ac:dyDescent="0.2">
      <c r="A73" s="28"/>
      <c r="B73" s="951" t="s">
        <v>91</v>
      </c>
      <c r="C73" s="652" t="s">
        <v>68</v>
      </c>
      <c r="D73" s="975">
        <v>0</v>
      </c>
      <c r="E73" s="58">
        <v>20</v>
      </c>
      <c r="F73" s="58">
        <v>26</v>
      </c>
      <c r="G73" s="58">
        <v>32</v>
      </c>
      <c r="H73" s="58">
        <v>27</v>
      </c>
      <c r="I73" s="58">
        <v>24</v>
      </c>
      <c r="J73" s="58">
        <v>24</v>
      </c>
      <c r="K73" s="59">
        <v>24</v>
      </c>
      <c r="L73" s="61">
        <v>25</v>
      </c>
      <c r="M73" s="59">
        <v>22</v>
      </c>
      <c r="N73" s="104">
        <v>22</v>
      </c>
      <c r="O73" s="415">
        <v>22</v>
      </c>
      <c r="P73" s="104">
        <v>21</v>
      </c>
      <c r="Q73" s="300">
        <v>21</v>
      </c>
      <c r="R73" s="317">
        <v>20</v>
      </c>
      <c r="S73" s="317">
        <v>20</v>
      </c>
      <c r="T73" s="752">
        <v>20</v>
      </c>
      <c r="U73" s="976">
        <v>0</v>
      </c>
      <c r="V73" s="85">
        <v>0.54054054054054057</v>
      </c>
      <c r="W73" s="81">
        <v>0.72222222222222221</v>
      </c>
      <c r="X73" s="81">
        <v>0.96969696969696972</v>
      </c>
      <c r="Y73" s="81">
        <v>1</v>
      </c>
      <c r="Z73" s="81">
        <v>1</v>
      </c>
      <c r="AA73" s="81">
        <v>1</v>
      </c>
      <c r="AB73" s="85">
        <v>1</v>
      </c>
      <c r="AC73" s="88">
        <v>1.1359999999999999</v>
      </c>
      <c r="AD73" s="338">
        <v>1</v>
      </c>
      <c r="AE73" s="416">
        <v>1</v>
      </c>
      <c r="AF73" s="484">
        <v>1.0476190476190477</v>
      </c>
      <c r="AG73" s="483">
        <v>1</v>
      </c>
      <c r="AH73" s="484">
        <v>1.05</v>
      </c>
      <c r="AI73" s="694">
        <v>1</v>
      </c>
      <c r="AJ73" s="693">
        <v>1</v>
      </c>
      <c r="AK73" s="1063">
        <v>1</v>
      </c>
      <c r="AL73" s="24"/>
    </row>
    <row r="74" spans="1:38" ht="14.25" customHeight="1" x14ac:dyDescent="0.2">
      <c r="A74" s="28"/>
      <c r="B74" s="951" t="s">
        <v>91</v>
      </c>
      <c r="C74" s="652" t="s">
        <v>69</v>
      </c>
      <c r="D74" s="975">
        <v>0</v>
      </c>
      <c r="E74" s="58">
        <v>3</v>
      </c>
      <c r="F74" s="58">
        <v>3</v>
      </c>
      <c r="G74" s="58">
        <v>8</v>
      </c>
      <c r="H74" s="58">
        <v>6</v>
      </c>
      <c r="I74" s="58">
        <v>5</v>
      </c>
      <c r="J74" s="58">
        <v>5</v>
      </c>
      <c r="K74" s="59">
        <v>4</v>
      </c>
      <c r="L74" s="59">
        <v>4</v>
      </c>
      <c r="M74" s="59">
        <v>4</v>
      </c>
      <c r="N74" s="104">
        <v>4</v>
      </c>
      <c r="O74" s="420">
        <v>4</v>
      </c>
      <c r="P74" s="104">
        <v>4</v>
      </c>
      <c r="Q74" s="317">
        <v>4</v>
      </c>
      <c r="R74" s="317">
        <v>4</v>
      </c>
      <c r="S74" s="317">
        <v>4</v>
      </c>
      <c r="T74" s="752">
        <v>4</v>
      </c>
      <c r="U74" s="976">
        <v>0</v>
      </c>
      <c r="V74" s="85">
        <v>0.3</v>
      </c>
      <c r="W74" s="81">
        <v>0.33333333333333331</v>
      </c>
      <c r="X74" s="81">
        <v>1</v>
      </c>
      <c r="Y74" s="81">
        <v>1</v>
      </c>
      <c r="Z74" s="81">
        <v>1</v>
      </c>
      <c r="AA74" s="81">
        <v>1</v>
      </c>
      <c r="AB74" s="85">
        <v>1</v>
      </c>
      <c r="AC74" s="85">
        <v>1</v>
      </c>
      <c r="AD74" s="338">
        <v>1</v>
      </c>
      <c r="AE74" s="416">
        <v>1</v>
      </c>
      <c r="AF74" s="483">
        <v>1</v>
      </c>
      <c r="AG74" s="483">
        <v>1</v>
      </c>
      <c r="AH74" s="483">
        <v>1</v>
      </c>
      <c r="AI74" s="694">
        <v>1</v>
      </c>
      <c r="AJ74" s="693">
        <v>1</v>
      </c>
      <c r="AK74" s="1063">
        <v>1</v>
      </c>
      <c r="AL74" s="24"/>
    </row>
    <row r="75" spans="1:38" ht="14.25" customHeight="1" x14ac:dyDescent="0.2">
      <c r="A75" s="28"/>
      <c r="B75" s="951" t="s">
        <v>91</v>
      </c>
      <c r="C75" s="652" t="s">
        <v>70</v>
      </c>
      <c r="D75" s="720"/>
      <c r="E75" s="105"/>
      <c r="F75" s="105"/>
      <c r="G75" s="105"/>
      <c r="H75" s="105"/>
      <c r="I75" s="105"/>
      <c r="J75" s="105"/>
      <c r="K75" s="105"/>
      <c r="L75" s="106"/>
      <c r="M75" s="106"/>
      <c r="N75" s="106"/>
      <c r="O75" s="302"/>
      <c r="P75" s="104" t="s">
        <v>81</v>
      </c>
      <c r="Q75" s="317" t="s">
        <v>81</v>
      </c>
      <c r="R75" s="317" t="s">
        <v>81</v>
      </c>
      <c r="S75" s="317" t="s">
        <v>81</v>
      </c>
      <c r="T75" s="752" t="s">
        <v>81</v>
      </c>
      <c r="U75" s="978"/>
      <c r="V75" s="109"/>
      <c r="W75" s="107"/>
      <c r="X75" s="107"/>
      <c r="Y75" s="107"/>
      <c r="Z75" s="107"/>
      <c r="AA75" s="107"/>
      <c r="AB75" s="109"/>
      <c r="AC75" s="109"/>
      <c r="AD75" s="106"/>
      <c r="AE75" s="305"/>
      <c r="AF75" s="302"/>
      <c r="AG75" s="317" t="s">
        <v>81</v>
      </c>
      <c r="AH75" s="483" t="s">
        <v>81</v>
      </c>
      <c r="AI75" s="694" t="s">
        <v>81</v>
      </c>
      <c r="AJ75" s="693" t="s">
        <v>81</v>
      </c>
      <c r="AK75" s="1063" t="s">
        <v>81</v>
      </c>
      <c r="AL75" s="24"/>
    </row>
    <row r="76" spans="1:38" ht="14.25" customHeight="1" x14ac:dyDescent="0.2">
      <c r="A76" s="28"/>
      <c r="B76" s="951" t="s">
        <v>91</v>
      </c>
      <c r="C76" s="652" t="s">
        <v>71</v>
      </c>
      <c r="D76" s="975">
        <v>0</v>
      </c>
      <c r="E76" s="59">
        <v>0</v>
      </c>
      <c r="F76" s="59">
        <v>0</v>
      </c>
      <c r="G76" s="59">
        <v>0</v>
      </c>
      <c r="H76" s="59">
        <v>0</v>
      </c>
      <c r="I76" s="59">
        <v>0</v>
      </c>
      <c r="J76" s="59">
        <v>0</v>
      </c>
      <c r="K76" s="59">
        <v>0</v>
      </c>
      <c r="L76" s="59">
        <v>1</v>
      </c>
      <c r="M76" s="59">
        <v>1</v>
      </c>
      <c r="N76" s="104">
        <v>1</v>
      </c>
      <c r="O76" s="420">
        <v>1</v>
      </c>
      <c r="P76" s="104">
        <v>1</v>
      </c>
      <c r="Q76" s="317">
        <v>1</v>
      </c>
      <c r="R76" s="317">
        <v>1</v>
      </c>
      <c r="S76" s="317">
        <v>1</v>
      </c>
      <c r="T76" s="752">
        <v>1</v>
      </c>
      <c r="U76" s="976" t="s">
        <v>67</v>
      </c>
      <c r="V76" s="85" t="s">
        <v>67</v>
      </c>
      <c r="W76" s="85" t="s">
        <v>67</v>
      </c>
      <c r="X76" s="85" t="s">
        <v>67</v>
      </c>
      <c r="Y76" s="85" t="s">
        <v>67</v>
      </c>
      <c r="Z76" s="85" t="s">
        <v>67</v>
      </c>
      <c r="AA76" s="85" t="s">
        <v>67</v>
      </c>
      <c r="AB76" s="85" t="s">
        <v>67</v>
      </c>
      <c r="AC76" s="85" t="s">
        <v>67</v>
      </c>
      <c r="AD76" s="338" t="s">
        <v>67</v>
      </c>
      <c r="AE76" s="416" t="s">
        <v>67</v>
      </c>
      <c r="AF76" s="483" t="s">
        <v>67</v>
      </c>
      <c r="AG76" s="483" t="s">
        <v>67</v>
      </c>
      <c r="AH76" s="483" t="s">
        <v>67</v>
      </c>
      <c r="AI76" s="694" t="s">
        <v>67</v>
      </c>
      <c r="AJ76" s="693" t="s">
        <v>67</v>
      </c>
      <c r="AK76" s="1063" t="s">
        <v>67</v>
      </c>
      <c r="AL76" s="24"/>
    </row>
    <row r="77" spans="1:38" ht="14.25" customHeight="1" x14ac:dyDescent="0.2">
      <c r="A77" s="28"/>
      <c r="B77" s="951" t="s">
        <v>93</v>
      </c>
      <c r="C77" s="652" t="s">
        <v>65</v>
      </c>
      <c r="D77" s="975" t="s">
        <v>66</v>
      </c>
      <c r="E77" s="59">
        <v>0</v>
      </c>
      <c r="F77" s="59">
        <v>0</v>
      </c>
      <c r="G77" s="59">
        <v>0</v>
      </c>
      <c r="H77" s="59">
        <v>68</v>
      </c>
      <c r="I77" s="59">
        <v>54</v>
      </c>
      <c r="J77" s="59">
        <v>53</v>
      </c>
      <c r="K77" s="59">
        <v>53</v>
      </c>
      <c r="L77" s="59">
        <v>97</v>
      </c>
      <c r="M77" s="59">
        <v>89</v>
      </c>
      <c r="N77" s="104">
        <v>93</v>
      </c>
      <c r="O77" s="420">
        <v>93</v>
      </c>
      <c r="P77" s="104">
        <v>54</v>
      </c>
      <c r="Q77" s="317">
        <v>88</v>
      </c>
      <c r="R77" s="317">
        <v>89</v>
      </c>
      <c r="S77" s="317">
        <v>79</v>
      </c>
      <c r="T77" s="752">
        <v>76</v>
      </c>
      <c r="U77" s="976" t="s">
        <v>66</v>
      </c>
      <c r="V77" s="85" t="s">
        <v>67</v>
      </c>
      <c r="W77" s="85" t="s">
        <v>67</v>
      </c>
      <c r="X77" s="85" t="s">
        <v>67</v>
      </c>
      <c r="Y77" s="85" t="s">
        <v>67</v>
      </c>
      <c r="Z77" s="85" t="s">
        <v>67</v>
      </c>
      <c r="AA77" s="85" t="s">
        <v>67</v>
      </c>
      <c r="AB77" s="85" t="s">
        <v>67</v>
      </c>
      <c r="AC77" s="85" t="s">
        <v>67</v>
      </c>
      <c r="AD77" s="338" t="s">
        <v>67</v>
      </c>
      <c r="AE77" s="416" t="s">
        <v>67</v>
      </c>
      <c r="AF77" s="483" t="s">
        <v>67</v>
      </c>
      <c r="AG77" s="483" t="s">
        <v>67</v>
      </c>
      <c r="AH77" s="483" t="s">
        <v>67</v>
      </c>
      <c r="AI77" s="694" t="s">
        <v>67</v>
      </c>
      <c r="AJ77" s="693" t="s">
        <v>67</v>
      </c>
      <c r="AK77" s="1063" t="s">
        <v>67</v>
      </c>
      <c r="AL77" s="24"/>
    </row>
    <row r="78" spans="1:38" ht="14.25" customHeight="1" x14ac:dyDescent="0.2">
      <c r="A78" s="28"/>
      <c r="B78" s="951" t="s">
        <v>93</v>
      </c>
      <c r="C78" s="652" t="s">
        <v>68</v>
      </c>
      <c r="D78" s="973">
        <v>36</v>
      </c>
      <c r="E78" s="58">
        <v>48</v>
      </c>
      <c r="F78" s="58">
        <v>49</v>
      </c>
      <c r="G78" s="58">
        <v>49</v>
      </c>
      <c r="H78" s="58">
        <v>50</v>
      </c>
      <c r="I78" s="58">
        <v>50</v>
      </c>
      <c r="J78" s="58">
        <v>49</v>
      </c>
      <c r="K78" s="59">
        <v>50</v>
      </c>
      <c r="L78" s="59">
        <v>50</v>
      </c>
      <c r="M78" s="59">
        <v>50</v>
      </c>
      <c r="N78" s="104">
        <v>50</v>
      </c>
      <c r="O78" s="415">
        <v>50</v>
      </c>
      <c r="P78" s="104">
        <v>48</v>
      </c>
      <c r="Q78" s="317">
        <v>48</v>
      </c>
      <c r="R78" s="317">
        <v>48</v>
      </c>
      <c r="S78" s="317">
        <v>48</v>
      </c>
      <c r="T78" s="752">
        <v>48</v>
      </c>
      <c r="U78" s="976">
        <v>0.72</v>
      </c>
      <c r="V78" s="85">
        <v>0.96</v>
      </c>
      <c r="W78" s="85">
        <v>0.98</v>
      </c>
      <c r="X78" s="85">
        <v>0.98</v>
      </c>
      <c r="Y78" s="81">
        <v>1</v>
      </c>
      <c r="Z78" s="81">
        <v>1</v>
      </c>
      <c r="AA78" s="81">
        <v>0.98</v>
      </c>
      <c r="AB78" s="85">
        <v>1</v>
      </c>
      <c r="AC78" s="85">
        <v>1</v>
      </c>
      <c r="AD78" s="338">
        <v>1</v>
      </c>
      <c r="AE78" s="416">
        <v>1</v>
      </c>
      <c r="AF78" s="484">
        <v>1.0416666666666667</v>
      </c>
      <c r="AG78" s="483">
        <v>1</v>
      </c>
      <c r="AH78" s="483">
        <v>1</v>
      </c>
      <c r="AI78" s="694">
        <v>1</v>
      </c>
      <c r="AJ78" s="693">
        <v>1</v>
      </c>
      <c r="AK78" s="1063">
        <v>1</v>
      </c>
      <c r="AL78" s="24"/>
    </row>
    <row r="79" spans="1:38" ht="14.25" customHeight="1" x14ac:dyDescent="0.2">
      <c r="A79" s="28"/>
      <c r="B79" s="951" t="s">
        <v>93</v>
      </c>
      <c r="C79" s="652" t="s">
        <v>69</v>
      </c>
      <c r="D79" s="975">
        <v>0</v>
      </c>
      <c r="E79" s="59">
        <v>0</v>
      </c>
      <c r="F79" s="59">
        <v>8</v>
      </c>
      <c r="G79" s="59">
        <v>8</v>
      </c>
      <c r="H79" s="58">
        <v>8</v>
      </c>
      <c r="I79" s="58">
        <v>8</v>
      </c>
      <c r="J79" s="58">
        <v>8</v>
      </c>
      <c r="K79" s="59">
        <v>8</v>
      </c>
      <c r="L79" s="59">
        <v>8</v>
      </c>
      <c r="M79" s="59">
        <v>8</v>
      </c>
      <c r="N79" s="104">
        <v>8</v>
      </c>
      <c r="O79" s="420">
        <v>7</v>
      </c>
      <c r="P79" s="104">
        <v>8</v>
      </c>
      <c r="Q79" s="317">
        <v>8</v>
      </c>
      <c r="R79" s="317">
        <v>8</v>
      </c>
      <c r="S79" s="317">
        <v>8</v>
      </c>
      <c r="T79" s="752">
        <v>8</v>
      </c>
      <c r="U79" s="976">
        <v>0</v>
      </c>
      <c r="V79" s="85">
        <v>0</v>
      </c>
      <c r="W79" s="85">
        <v>0.88888888888888884</v>
      </c>
      <c r="X79" s="85">
        <v>0.88888888888888884</v>
      </c>
      <c r="Y79" s="81">
        <v>1</v>
      </c>
      <c r="Z79" s="81">
        <v>1</v>
      </c>
      <c r="AA79" s="81">
        <v>1</v>
      </c>
      <c r="AB79" s="85">
        <v>1</v>
      </c>
      <c r="AC79" s="85">
        <v>1</v>
      </c>
      <c r="AD79" s="338">
        <v>1</v>
      </c>
      <c r="AE79" s="416">
        <v>1</v>
      </c>
      <c r="AF79" s="483">
        <v>0.875</v>
      </c>
      <c r="AG79" s="483">
        <v>1</v>
      </c>
      <c r="AH79" s="483">
        <v>1</v>
      </c>
      <c r="AI79" s="694">
        <v>1</v>
      </c>
      <c r="AJ79" s="693">
        <v>1</v>
      </c>
      <c r="AK79" s="1063">
        <v>1</v>
      </c>
      <c r="AL79" s="24"/>
    </row>
    <row r="80" spans="1:38" ht="14.25" customHeight="1" x14ac:dyDescent="0.2">
      <c r="A80" s="28"/>
      <c r="B80" s="951" t="s">
        <v>93</v>
      </c>
      <c r="C80" s="652" t="s">
        <v>70</v>
      </c>
      <c r="D80" s="975">
        <v>0</v>
      </c>
      <c r="E80" s="59">
        <v>0</v>
      </c>
      <c r="F80" s="59">
        <v>0</v>
      </c>
      <c r="G80" s="59">
        <v>0</v>
      </c>
      <c r="H80" s="61">
        <v>5</v>
      </c>
      <c r="I80" s="58">
        <v>4</v>
      </c>
      <c r="J80" s="59">
        <v>4</v>
      </c>
      <c r="K80" s="59">
        <v>4</v>
      </c>
      <c r="L80" s="59">
        <v>4</v>
      </c>
      <c r="M80" s="59">
        <v>4</v>
      </c>
      <c r="N80" s="104">
        <v>4</v>
      </c>
      <c r="O80" s="415">
        <v>4</v>
      </c>
      <c r="P80" s="104">
        <v>3</v>
      </c>
      <c r="Q80" s="317">
        <v>3</v>
      </c>
      <c r="R80" s="317">
        <v>3</v>
      </c>
      <c r="S80" s="317">
        <v>3</v>
      </c>
      <c r="T80" s="752">
        <v>3</v>
      </c>
      <c r="U80" s="976">
        <v>0</v>
      </c>
      <c r="V80" s="85">
        <v>0</v>
      </c>
      <c r="W80" s="85">
        <v>0</v>
      </c>
      <c r="X80" s="85">
        <v>0</v>
      </c>
      <c r="Y80" s="88">
        <v>1.25</v>
      </c>
      <c r="Z80" s="85">
        <v>1</v>
      </c>
      <c r="AA80" s="85">
        <v>1</v>
      </c>
      <c r="AB80" s="85">
        <v>1</v>
      </c>
      <c r="AC80" s="85">
        <v>1</v>
      </c>
      <c r="AD80" s="338">
        <v>1</v>
      </c>
      <c r="AE80" s="416">
        <v>1</v>
      </c>
      <c r="AF80" s="484">
        <v>1.3333333333333333</v>
      </c>
      <c r="AG80" s="483">
        <v>1</v>
      </c>
      <c r="AH80" s="483">
        <v>1</v>
      </c>
      <c r="AI80" s="694">
        <v>1</v>
      </c>
      <c r="AJ80" s="693">
        <v>1</v>
      </c>
      <c r="AK80" s="1063">
        <v>1</v>
      </c>
      <c r="AL80" s="24"/>
    </row>
    <row r="81" spans="1:38" ht="14.25" customHeight="1" x14ac:dyDescent="0.2">
      <c r="A81" s="28"/>
      <c r="B81" s="951" t="s">
        <v>93</v>
      </c>
      <c r="C81" s="652" t="s">
        <v>71</v>
      </c>
      <c r="D81" s="975">
        <v>0</v>
      </c>
      <c r="E81" s="59">
        <v>0</v>
      </c>
      <c r="F81" s="59">
        <v>0</v>
      </c>
      <c r="G81" s="59">
        <v>0</v>
      </c>
      <c r="H81" s="59">
        <v>0</v>
      </c>
      <c r="I81" s="59">
        <v>0</v>
      </c>
      <c r="J81" s="59">
        <v>0</v>
      </c>
      <c r="K81" s="59">
        <v>0</v>
      </c>
      <c r="L81" s="59">
        <v>1</v>
      </c>
      <c r="M81" s="59">
        <v>0</v>
      </c>
      <c r="N81" s="104">
        <v>1</v>
      </c>
      <c r="O81" s="420">
        <v>1</v>
      </c>
      <c r="P81" s="104">
        <v>0</v>
      </c>
      <c r="Q81" s="317">
        <v>0</v>
      </c>
      <c r="R81" s="317">
        <v>0</v>
      </c>
      <c r="S81" s="317">
        <v>0</v>
      </c>
      <c r="T81" s="752">
        <v>0</v>
      </c>
      <c r="U81" s="976" t="s">
        <v>67</v>
      </c>
      <c r="V81" s="85" t="s">
        <v>67</v>
      </c>
      <c r="W81" s="85" t="s">
        <v>67</v>
      </c>
      <c r="X81" s="85" t="s">
        <v>67</v>
      </c>
      <c r="Y81" s="85" t="s">
        <v>67</v>
      </c>
      <c r="Z81" s="85" t="s">
        <v>67</v>
      </c>
      <c r="AA81" s="85" t="s">
        <v>67</v>
      </c>
      <c r="AB81" s="85" t="s">
        <v>67</v>
      </c>
      <c r="AC81" s="85" t="s">
        <v>67</v>
      </c>
      <c r="AD81" s="338" t="s">
        <v>67</v>
      </c>
      <c r="AE81" s="416" t="s">
        <v>67</v>
      </c>
      <c r="AF81" s="483" t="s">
        <v>67</v>
      </c>
      <c r="AG81" s="483" t="s">
        <v>67</v>
      </c>
      <c r="AH81" s="483" t="s">
        <v>67</v>
      </c>
      <c r="AI81" s="694" t="s">
        <v>67</v>
      </c>
      <c r="AJ81" s="693" t="s">
        <v>67</v>
      </c>
      <c r="AK81" s="1063" t="s">
        <v>67</v>
      </c>
      <c r="AL81" s="24"/>
    </row>
    <row r="82" spans="1:38" ht="14.25" customHeight="1" x14ac:dyDescent="0.2">
      <c r="A82" s="28"/>
      <c r="B82" s="951" t="s">
        <v>94</v>
      </c>
      <c r="C82" s="652" t="s">
        <v>65</v>
      </c>
      <c r="D82" s="975" t="s">
        <v>66</v>
      </c>
      <c r="E82" s="59">
        <v>52</v>
      </c>
      <c r="F82" s="59">
        <v>89</v>
      </c>
      <c r="G82" s="59">
        <v>90</v>
      </c>
      <c r="H82" s="59">
        <v>94</v>
      </c>
      <c r="I82" s="59">
        <v>96</v>
      </c>
      <c r="J82" s="59">
        <v>83</v>
      </c>
      <c r="K82" s="59">
        <v>98</v>
      </c>
      <c r="L82" s="59">
        <v>97</v>
      </c>
      <c r="M82" s="59">
        <v>244</v>
      </c>
      <c r="N82" s="104">
        <v>223</v>
      </c>
      <c r="O82" s="420">
        <v>95</v>
      </c>
      <c r="P82" s="104">
        <v>178</v>
      </c>
      <c r="Q82" s="317">
        <v>92</v>
      </c>
      <c r="R82" s="317">
        <v>96</v>
      </c>
      <c r="S82" s="317">
        <v>92</v>
      </c>
      <c r="T82" s="752">
        <v>100</v>
      </c>
      <c r="U82" s="976" t="s">
        <v>66</v>
      </c>
      <c r="V82" s="85" t="s">
        <v>67</v>
      </c>
      <c r="W82" s="85" t="s">
        <v>67</v>
      </c>
      <c r="X82" s="85" t="s">
        <v>67</v>
      </c>
      <c r="Y82" s="85" t="s">
        <v>67</v>
      </c>
      <c r="Z82" s="85" t="s">
        <v>67</v>
      </c>
      <c r="AA82" s="85" t="s">
        <v>67</v>
      </c>
      <c r="AB82" s="85" t="s">
        <v>67</v>
      </c>
      <c r="AC82" s="85" t="s">
        <v>67</v>
      </c>
      <c r="AD82" s="338" t="s">
        <v>67</v>
      </c>
      <c r="AE82" s="416" t="s">
        <v>67</v>
      </c>
      <c r="AF82" s="483" t="s">
        <v>67</v>
      </c>
      <c r="AG82" s="483" t="s">
        <v>67</v>
      </c>
      <c r="AH82" s="483" t="s">
        <v>67</v>
      </c>
      <c r="AI82" s="694" t="s">
        <v>67</v>
      </c>
      <c r="AJ82" s="693" t="s">
        <v>67</v>
      </c>
      <c r="AK82" s="1063" t="s">
        <v>67</v>
      </c>
      <c r="AL82" s="24"/>
    </row>
    <row r="83" spans="1:38" ht="14.25" customHeight="1" x14ac:dyDescent="0.2">
      <c r="A83" s="28"/>
      <c r="B83" s="951" t="s">
        <v>94</v>
      </c>
      <c r="C83" s="652" t="s">
        <v>68</v>
      </c>
      <c r="D83" s="973">
        <v>142</v>
      </c>
      <c r="E83" s="58">
        <v>143</v>
      </c>
      <c r="F83" s="58">
        <v>143</v>
      </c>
      <c r="G83" s="58">
        <v>143</v>
      </c>
      <c r="H83" s="58">
        <v>141</v>
      </c>
      <c r="I83" s="58">
        <v>140</v>
      </c>
      <c r="J83" s="59">
        <v>140</v>
      </c>
      <c r="K83" s="59">
        <v>135</v>
      </c>
      <c r="L83" s="59">
        <v>135</v>
      </c>
      <c r="M83" s="59">
        <v>135</v>
      </c>
      <c r="N83" s="104">
        <v>135</v>
      </c>
      <c r="O83" s="415">
        <v>135</v>
      </c>
      <c r="P83" s="104">
        <v>133</v>
      </c>
      <c r="Q83" s="317">
        <v>133</v>
      </c>
      <c r="R83" s="317">
        <v>133</v>
      </c>
      <c r="S83" s="300">
        <v>133</v>
      </c>
      <c r="T83" s="1058">
        <v>133</v>
      </c>
      <c r="U83" s="974">
        <v>0.98611111111111116</v>
      </c>
      <c r="V83" s="81">
        <v>0.98620689655172411</v>
      </c>
      <c r="W83" s="81">
        <v>0.99305555555555558</v>
      </c>
      <c r="X83" s="81">
        <v>1</v>
      </c>
      <c r="Y83" s="81">
        <v>1</v>
      </c>
      <c r="Z83" s="81">
        <v>1</v>
      </c>
      <c r="AA83" s="85">
        <v>1.0071942446043165</v>
      </c>
      <c r="AB83" s="85">
        <v>1</v>
      </c>
      <c r="AC83" s="85">
        <v>1</v>
      </c>
      <c r="AD83" s="338">
        <v>1</v>
      </c>
      <c r="AE83" s="416">
        <v>1</v>
      </c>
      <c r="AF83" s="484">
        <v>1.0150375939849625</v>
      </c>
      <c r="AG83" s="483">
        <v>1</v>
      </c>
      <c r="AH83" s="483">
        <v>1</v>
      </c>
      <c r="AI83" s="694">
        <v>1</v>
      </c>
      <c r="AJ83" s="484">
        <v>1.0075757575757576</v>
      </c>
      <c r="AK83" s="1062">
        <v>1.0075757575757576</v>
      </c>
      <c r="AL83" s="24"/>
    </row>
    <row r="84" spans="1:38" ht="14.25" customHeight="1" x14ac:dyDescent="0.2">
      <c r="A84" s="28"/>
      <c r="B84" s="951" t="s">
        <v>94</v>
      </c>
      <c r="C84" s="652" t="s">
        <v>69</v>
      </c>
      <c r="D84" s="973">
        <v>19</v>
      </c>
      <c r="E84" s="58">
        <v>19</v>
      </c>
      <c r="F84" s="58">
        <v>19</v>
      </c>
      <c r="G84" s="58">
        <v>19</v>
      </c>
      <c r="H84" s="58">
        <v>19</v>
      </c>
      <c r="I84" s="58">
        <v>19</v>
      </c>
      <c r="J84" s="58">
        <v>19</v>
      </c>
      <c r="K84" s="59">
        <v>19</v>
      </c>
      <c r="L84" s="59">
        <v>18</v>
      </c>
      <c r="M84" s="61">
        <v>19</v>
      </c>
      <c r="N84" s="104">
        <v>18</v>
      </c>
      <c r="O84" s="420">
        <v>18</v>
      </c>
      <c r="P84" s="104">
        <v>18</v>
      </c>
      <c r="Q84" s="317">
        <v>18</v>
      </c>
      <c r="R84" s="317">
        <v>18</v>
      </c>
      <c r="S84" s="317">
        <v>18</v>
      </c>
      <c r="T84" s="752">
        <v>18</v>
      </c>
      <c r="U84" s="974">
        <v>0.90476190476190477</v>
      </c>
      <c r="V84" s="81">
        <v>0.90476190476190477</v>
      </c>
      <c r="W84" s="81">
        <v>0.90476190476190477</v>
      </c>
      <c r="X84" s="81">
        <v>0.90476190476190477</v>
      </c>
      <c r="Y84" s="81">
        <v>1</v>
      </c>
      <c r="Z84" s="81">
        <v>1</v>
      </c>
      <c r="AA84" s="81">
        <v>1</v>
      </c>
      <c r="AB84" s="85">
        <v>1</v>
      </c>
      <c r="AC84" s="85">
        <v>1</v>
      </c>
      <c r="AD84" s="339">
        <v>1.0555555555555556</v>
      </c>
      <c r="AE84" s="416">
        <v>1</v>
      </c>
      <c r="AF84" s="483">
        <v>1</v>
      </c>
      <c r="AG84" s="483">
        <v>1</v>
      </c>
      <c r="AH84" s="483">
        <v>1</v>
      </c>
      <c r="AI84" s="694">
        <v>1</v>
      </c>
      <c r="AJ84" s="693">
        <v>1</v>
      </c>
      <c r="AK84" s="1063">
        <v>1</v>
      </c>
      <c r="AL84" s="24"/>
    </row>
    <row r="85" spans="1:38" ht="14.25" customHeight="1" x14ac:dyDescent="0.2">
      <c r="A85" s="28"/>
      <c r="B85" s="951" t="s">
        <v>94</v>
      </c>
      <c r="C85" s="652" t="s">
        <v>70</v>
      </c>
      <c r="D85" s="975">
        <v>0</v>
      </c>
      <c r="E85" s="59">
        <v>0</v>
      </c>
      <c r="F85" s="59">
        <v>0</v>
      </c>
      <c r="G85" s="59">
        <v>0</v>
      </c>
      <c r="H85" s="59">
        <v>0</v>
      </c>
      <c r="I85" s="59">
        <v>0</v>
      </c>
      <c r="J85" s="59">
        <v>0</v>
      </c>
      <c r="K85" s="59">
        <v>0</v>
      </c>
      <c r="L85" s="59">
        <v>8</v>
      </c>
      <c r="M85" s="59">
        <v>8</v>
      </c>
      <c r="N85" s="104">
        <v>8</v>
      </c>
      <c r="O85" s="414">
        <v>0</v>
      </c>
      <c r="P85" s="61">
        <v>8</v>
      </c>
      <c r="Q85" s="317">
        <v>5</v>
      </c>
      <c r="R85" s="317">
        <v>5</v>
      </c>
      <c r="S85" s="317">
        <v>5</v>
      </c>
      <c r="T85" s="752">
        <v>5</v>
      </c>
      <c r="U85" s="976">
        <v>0</v>
      </c>
      <c r="V85" s="85">
        <v>0</v>
      </c>
      <c r="W85" s="85">
        <v>0</v>
      </c>
      <c r="X85" s="85">
        <v>0</v>
      </c>
      <c r="Y85" s="85">
        <v>0</v>
      </c>
      <c r="Z85" s="85">
        <v>0</v>
      </c>
      <c r="AA85" s="85">
        <v>0</v>
      </c>
      <c r="AB85" s="85">
        <v>0</v>
      </c>
      <c r="AC85" s="85">
        <v>1</v>
      </c>
      <c r="AD85" s="338">
        <v>1</v>
      </c>
      <c r="AE85" s="416">
        <v>1</v>
      </c>
      <c r="AF85" s="483">
        <v>0</v>
      </c>
      <c r="AG85" s="484">
        <v>1.6</v>
      </c>
      <c r="AH85" s="483">
        <v>1</v>
      </c>
      <c r="AI85" s="694">
        <v>1</v>
      </c>
      <c r="AJ85" s="693">
        <v>1</v>
      </c>
      <c r="AK85" s="1063">
        <v>1</v>
      </c>
      <c r="AL85" s="24"/>
    </row>
    <row r="86" spans="1:38" ht="14.25" customHeight="1" x14ac:dyDescent="0.2">
      <c r="A86" s="28"/>
      <c r="B86" s="951" t="s">
        <v>94</v>
      </c>
      <c r="C86" s="652" t="s">
        <v>71</v>
      </c>
      <c r="D86" s="975">
        <v>0</v>
      </c>
      <c r="E86" s="59">
        <v>0</v>
      </c>
      <c r="F86" s="59">
        <v>0</v>
      </c>
      <c r="G86" s="59">
        <v>0</v>
      </c>
      <c r="H86" s="59">
        <v>0</v>
      </c>
      <c r="I86" s="59">
        <v>0</v>
      </c>
      <c r="J86" s="59">
        <v>0</v>
      </c>
      <c r="K86" s="59">
        <v>0</v>
      </c>
      <c r="L86" s="59">
        <v>5</v>
      </c>
      <c r="M86" s="59">
        <v>5</v>
      </c>
      <c r="N86" s="104">
        <v>5</v>
      </c>
      <c r="O86" s="420">
        <v>0</v>
      </c>
      <c r="P86" s="104">
        <v>3</v>
      </c>
      <c r="Q86" s="317">
        <v>5</v>
      </c>
      <c r="R86" s="317">
        <v>5</v>
      </c>
      <c r="S86" s="317">
        <v>5</v>
      </c>
      <c r="T86" s="752">
        <v>0</v>
      </c>
      <c r="U86" s="976" t="s">
        <v>67</v>
      </c>
      <c r="V86" s="85" t="s">
        <v>67</v>
      </c>
      <c r="W86" s="85" t="s">
        <v>67</v>
      </c>
      <c r="X86" s="85" t="s">
        <v>67</v>
      </c>
      <c r="Y86" s="85" t="s">
        <v>67</v>
      </c>
      <c r="Z86" s="85" t="s">
        <v>67</v>
      </c>
      <c r="AA86" s="85" t="s">
        <v>67</v>
      </c>
      <c r="AB86" s="85" t="s">
        <v>67</v>
      </c>
      <c r="AC86" s="85" t="s">
        <v>67</v>
      </c>
      <c r="AD86" s="338" t="s">
        <v>67</v>
      </c>
      <c r="AE86" s="416" t="s">
        <v>67</v>
      </c>
      <c r="AF86" s="483" t="s">
        <v>67</v>
      </c>
      <c r="AG86" s="483" t="s">
        <v>67</v>
      </c>
      <c r="AH86" s="483" t="s">
        <v>67</v>
      </c>
      <c r="AI86" s="694" t="s">
        <v>67</v>
      </c>
      <c r="AJ86" s="693" t="s">
        <v>67</v>
      </c>
      <c r="AK86" s="1063" t="s">
        <v>67</v>
      </c>
      <c r="AL86" s="24"/>
    </row>
    <row r="87" spans="1:38" ht="14.25" customHeight="1" x14ac:dyDescent="0.2">
      <c r="A87" s="28"/>
      <c r="B87" s="951" t="s">
        <v>95</v>
      </c>
      <c r="C87" s="652" t="s">
        <v>65</v>
      </c>
      <c r="D87" s="975" t="s">
        <v>66</v>
      </c>
      <c r="E87" s="59">
        <v>0</v>
      </c>
      <c r="F87" s="59">
        <v>0</v>
      </c>
      <c r="G87" s="59">
        <v>113</v>
      </c>
      <c r="H87" s="59">
        <v>111</v>
      </c>
      <c r="I87" s="59">
        <v>263</v>
      </c>
      <c r="J87" s="59">
        <v>0</v>
      </c>
      <c r="K87" s="59">
        <v>112</v>
      </c>
      <c r="L87" s="59">
        <v>372</v>
      </c>
      <c r="M87" s="59">
        <v>115</v>
      </c>
      <c r="N87" s="104">
        <v>304</v>
      </c>
      <c r="O87" s="420">
        <v>303</v>
      </c>
      <c r="P87" s="104">
        <v>286</v>
      </c>
      <c r="Q87" s="317">
        <v>278</v>
      </c>
      <c r="R87" s="317">
        <v>264</v>
      </c>
      <c r="S87" s="317">
        <v>255</v>
      </c>
      <c r="T87" s="752">
        <v>249</v>
      </c>
      <c r="U87" s="976" t="s">
        <v>66</v>
      </c>
      <c r="V87" s="85" t="s">
        <v>67</v>
      </c>
      <c r="W87" s="85" t="s">
        <v>67</v>
      </c>
      <c r="X87" s="85" t="s">
        <v>67</v>
      </c>
      <c r="Y87" s="85" t="s">
        <v>67</v>
      </c>
      <c r="Z87" s="85" t="s">
        <v>67</v>
      </c>
      <c r="AA87" s="85" t="s">
        <v>67</v>
      </c>
      <c r="AB87" s="85" t="s">
        <v>67</v>
      </c>
      <c r="AC87" s="85" t="s">
        <v>67</v>
      </c>
      <c r="AD87" s="338" t="s">
        <v>67</v>
      </c>
      <c r="AE87" s="416" t="s">
        <v>67</v>
      </c>
      <c r="AF87" s="483" t="s">
        <v>67</v>
      </c>
      <c r="AG87" s="483" t="s">
        <v>67</v>
      </c>
      <c r="AH87" s="483" t="s">
        <v>67</v>
      </c>
      <c r="AI87" s="694" t="s">
        <v>67</v>
      </c>
      <c r="AJ87" s="693" t="s">
        <v>67</v>
      </c>
      <c r="AK87" s="1063" t="s">
        <v>67</v>
      </c>
      <c r="AL87" s="24"/>
    </row>
    <row r="88" spans="1:38" ht="14.25" customHeight="1" x14ac:dyDescent="0.2">
      <c r="A88" s="28"/>
      <c r="B88" s="951" t="s">
        <v>95</v>
      </c>
      <c r="C88" s="652" t="s">
        <v>68</v>
      </c>
      <c r="D88" s="975">
        <v>168</v>
      </c>
      <c r="E88" s="59">
        <v>156</v>
      </c>
      <c r="F88" s="59">
        <v>155</v>
      </c>
      <c r="G88" s="59">
        <v>141</v>
      </c>
      <c r="H88" s="59">
        <v>140</v>
      </c>
      <c r="I88" s="59">
        <v>140</v>
      </c>
      <c r="J88" s="59">
        <v>139</v>
      </c>
      <c r="K88" s="59">
        <v>139</v>
      </c>
      <c r="L88" s="59">
        <v>139</v>
      </c>
      <c r="M88" s="61">
        <v>136</v>
      </c>
      <c r="N88" s="104">
        <v>139</v>
      </c>
      <c r="O88" s="420">
        <v>139</v>
      </c>
      <c r="P88" s="104">
        <v>141</v>
      </c>
      <c r="Q88" s="317">
        <v>141</v>
      </c>
      <c r="R88" s="317">
        <v>142</v>
      </c>
      <c r="S88" s="317">
        <v>142</v>
      </c>
      <c r="T88" s="752">
        <v>143</v>
      </c>
      <c r="U88" s="976">
        <v>1</v>
      </c>
      <c r="V88" s="85">
        <v>0.99363057324840764</v>
      </c>
      <c r="W88" s="85">
        <v>1</v>
      </c>
      <c r="X88" s="85">
        <v>0.94630872483221473</v>
      </c>
      <c r="Y88" s="85">
        <v>1</v>
      </c>
      <c r="Z88" s="85">
        <v>1.0071942446043165</v>
      </c>
      <c r="AA88" s="85">
        <v>1</v>
      </c>
      <c r="AB88" s="85">
        <v>1</v>
      </c>
      <c r="AC88" s="85">
        <v>0.99299999999999999</v>
      </c>
      <c r="AD88" s="339">
        <v>0.97841726618705038</v>
      </c>
      <c r="AE88" s="416">
        <v>1</v>
      </c>
      <c r="AF88" s="483">
        <v>0.99285714285714288</v>
      </c>
      <c r="AG88" s="483">
        <v>1</v>
      </c>
      <c r="AH88" s="483">
        <v>0.99295774647887325</v>
      </c>
      <c r="AI88" s="694">
        <v>1</v>
      </c>
      <c r="AJ88" s="693">
        <v>0.99300699300699302</v>
      </c>
      <c r="AK88" s="1063">
        <v>1</v>
      </c>
      <c r="AL88" s="24"/>
    </row>
    <row r="89" spans="1:38" ht="14.25" customHeight="1" x14ac:dyDescent="0.2">
      <c r="A89" s="28"/>
      <c r="B89" s="951" t="s">
        <v>95</v>
      </c>
      <c r="C89" s="652" t="s">
        <v>69</v>
      </c>
      <c r="D89" s="975">
        <v>30</v>
      </c>
      <c r="E89" s="59">
        <v>29</v>
      </c>
      <c r="F89" s="59">
        <v>29</v>
      </c>
      <c r="G89" s="59">
        <v>30</v>
      </c>
      <c r="H89" s="59">
        <v>0</v>
      </c>
      <c r="I89" s="59">
        <v>31</v>
      </c>
      <c r="J89" s="59">
        <v>31</v>
      </c>
      <c r="K89" s="59">
        <v>31</v>
      </c>
      <c r="L89" s="59">
        <v>31</v>
      </c>
      <c r="M89" s="59">
        <v>30</v>
      </c>
      <c r="N89" s="104">
        <v>31</v>
      </c>
      <c r="O89" s="420">
        <v>31</v>
      </c>
      <c r="P89" s="104">
        <v>31</v>
      </c>
      <c r="Q89" s="317">
        <v>31</v>
      </c>
      <c r="R89" s="317">
        <v>31</v>
      </c>
      <c r="S89" s="317">
        <v>31</v>
      </c>
      <c r="T89" s="752">
        <v>31</v>
      </c>
      <c r="U89" s="976">
        <v>0.81081081081081086</v>
      </c>
      <c r="V89" s="85">
        <v>0.78378378378378377</v>
      </c>
      <c r="W89" s="85">
        <v>0.78378378378378377</v>
      </c>
      <c r="X89" s="85">
        <v>0.81081081081081086</v>
      </c>
      <c r="Y89" s="85">
        <v>0</v>
      </c>
      <c r="Z89" s="85">
        <v>1</v>
      </c>
      <c r="AA89" s="85">
        <v>1</v>
      </c>
      <c r="AB89" s="85">
        <v>1</v>
      </c>
      <c r="AC89" s="85">
        <v>1</v>
      </c>
      <c r="AD89" s="338">
        <v>0.967741935483871</v>
      </c>
      <c r="AE89" s="416">
        <v>1</v>
      </c>
      <c r="AF89" s="483">
        <v>1</v>
      </c>
      <c r="AG89" s="483">
        <v>1</v>
      </c>
      <c r="AH89" s="483">
        <v>1</v>
      </c>
      <c r="AI89" s="694">
        <v>1</v>
      </c>
      <c r="AJ89" s="693">
        <v>1</v>
      </c>
      <c r="AK89" s="1063">
        <v>1</v>
      </c>
      <c r="AL89" s="24"/>
    </row>
    <row r="90" spans="1:38" ht="14.25" customHeight="1" x14ac:dyDescent="0.2">
      <c r="A90" s="28"/>
      <c r="B90" s="951" t="s">
        <v>95</v>
      </c>
      <c r="C90" s="652" t="s">
        <v>70</v>
      </c>
      <c r="D90" s="975">
        <v>0</v>
      </c>
      <c r="E90" s="59">
        <v>0</v>
      </c>
      <c r="F90" s="58">
        <v>2</v>
      </c>
      <c r="G90" s="61">
        <v>47</v>
      </c>
      <c r="H90" s="61">
        <v>41</v>
      </c>
      <c r="I90" s="58">
        <v>0</v>
      </c>
      <c r="J90" s="61">
        <v>32</v>
      </c>
      <c r="K90" s="61">
        <v>32</v>
      </c>
      <c r="L90" s="59">
        <v>29</v>
      </c>
      <c r="M90" s="59">
        <v>27</v>
      </c>
      <c r="N90" s="61">
        <v>28</v>
      </c>
      <c r="O90" s="415">
        <v>27</v>
      </c>
      <c r="P90" s="61">
        <v>24</v>
      </c>
      <c r="Q90" s="317">
        <v>23</v>
      </c>
      <c r="R90" s="317">
        <v>23</v>
      </c>
      <c r="S90" s="317">
        <v>21</v>
      </c>
      <c r="T90" s="752">
        <v>21</v>
      </c>
      <c r="U90" s="976">
        <v>0</v>
      </c>
      <c r="V90" s="85">
        <v>0</v>
      </c>
      <c r="W90" s="85">
        <v>4.6511627906976744E-2</v>
      </c>
      <c r="X90" s="88">
        <v>1.119</v>
      </c>
      <c r="Y90" s="88">
        <v>1.0249999999999999</v>
      </c>
      <c r="Z90" s="85">
        <v>0</v>
      </c>
      <c r="AA90" s="88">
        <v>1</v>
      </c>
      <c r="AB90" s="88">
        <v>1.103448275862069</v>
      </c>
      <c r="AC90" s="85">
        <v>1</v>
      </c>
      <c r="AD90" s="338">
        <v>0.9642857142857143</v>
      </c>
      <c r="AE90" s="417">
        <v>1.037037037037037</v>
      </c>
      <c r="AF90" s="484">
        <v>1.08</v>
      </c>
      <c r="AG90" s="484">
        <v>1.0434782608695652</v>
      </c>
      <c r="AH90" s="483">
        <v>1</v>
      </c>
      <c r="AI90" s="694">
        <v>1</v>
      </c>
      <c r="AJ90" s="693">
        <v>1</v>
      </c>
      <c r="AK90" s="1063">
        <v>1</v>
      </c>
      <c r="AL90" s="24"/>
    </row>
    <row r="91" spans="1:38" ht="14.25" customHeight="1" x14ac:dyDescent="0.2">
      <c r="A91" s="28"/>
      <c r="B91" s="951" t="s">
        <v>95</v>
      </c>
      <c r="C91" s="652" t="s">
        <v>71</v>
      </c>
      <c r="D91" s="975">
        <v>14</v>
      </c>
      <c r="E91" s="59">
        <v>0</v>
      </c>
      <c r="F91" s="59">
        <v>2</v>
      </c>
      <c r="G91" s="59">
        <v>1</v>
      </c>
      <c r="H91" s="59">
        <v>0</v>
      </c>
      <c r="I91" s="59">
        <v>0</v>
      </c>
      <c r="J91" s="59">
        <v>0</v>
      </c>
      <c r="K91" s="59">
        <v>0</v>
      </c>
      <c r="L91" s="59">
        <v>11</v>
      </c>
      <c r="M91" s="59">
        <v>10</v>
      </c>
      <c r="N91" s="104">
        <v>11</v>
      </c>
      <c r="O91" s="420">
        <v>11</v>
      </c>
      <c r="P91" s="104">
        <v>9</v>
      </c>
      <c r="Q91" s="317">
        <v>9</v>
      </c>
      <c r="R91" s="317">
        <v>9</v>
      </c>
      <c r="S91" s="317">
        <v>8</v>
      </c>
      <c r="T91" s="752">
        <v>8</v>
      </c>
      <c r="U91" s="976" t="s">
        <v>67</v>
      </c>
      <c r="V91" s="85" t="s">
        <v>67</v>
      </c>
      <c r="W91" s="85" t="s">
        <v>67</v>
      </c>
      <c r="X91" s="85" t="s">
        <v>67</v>
      </c>
      <c r="Y91" s="85" t="s">
        <v>67</v>
      </c>
      <c r="Z91" s="85" t="s">
        <v>67</v>
      </c>
      <c r="AA91" s="85" t="s">
        <v>67</v>
      </c>
      <c r="AB91" s="85" t="s">
        <v>67</v>
      </c>
      <c r="AC91" s="85" t="s">
        <v>67</v>
      </c>
      <c r="AD91" s="338" t="s">
        <v>67</v>
      </c>
      <c r="AE91" s="416" t="s">
        <v>67</v>
      </c>
      <c r="AF91" s="483" t="s">
        <v>67</v>
      </c>
      <c r="AG91" s="483" t="s">
        <v>67</v>
      </c>
      <c r="AH91" s="483" t="s">
        <v>67</v>
      </c>
      <c r="AI91" s="694" t="s">
        <v>67</v>
      </c>
      <c r="AJ91" s="693" t="s">
        <v>67</v>
      </c>
      <c r="AK91" s="1063" t="s">
        <v>67</v>
      </c>
      <c r="AL91" s="24"/>
    </row>
    <row r="92" spans="1:38" ht="14.25" customHeight="1" x14ac:dyDescent="0.2">
      <c r="A92" s="28"/>
      <c r="B92" s="951" t="s">
        <v>96</v>
      </c>
      <c r="C92" s="652" t="s">
        <v>65</v>
      </c>
      <c r="D92" s="975" t="s">
        <v>66</v>
      </c>
      <c r="E92" s="59">
        <v>0</v>
      </c>
      <c r="F92" s="59">
        <v>4</v>
      </c>
      <c r="G92" s="59">
        <v>9</v>
      </c>
      <c r="H92" s="59">
        <v>128</v>
      </c>
      <c r="I92" s="59">
        <v>199</v>
      </c>
      <c r="J92" s="59">
        <v>262</v>
      </c>
      <c r="K92" s="59">
        <v>262</v>
      </c>
      <c r="L92" s="59">
        <v>253</v>
      </c>
      <c r="M92" s="59">
        <v>227</v>
      </c>
      <c r="N92" s="104">
        <v>216</v>
      </c>
      <c r="O92" s="420">
        <v>215</v>
      </c>
      <c r="P92" s="104">
        <v>217</v>
      </c>
      <c r="Q92" s="317">
        <v>212</v>
      </c>
      <c r="R92" s="317">
        <v>209</v>
      </c>
      <c r="S92" s="317">
        <v>207</v>
      </c>
      <c r="T92" s="752">
        <v>202</v>
      </c>
      <c r="U92" s="976" t="s">
        <v>66</v>
      </c>
      <c r="V92" s="85" t="s">
        <v>67</v>
      </c>
      <c r="W92" s="85" t="s">
        <v>67</v>
      </c>
      <c r="X92" s="85" t="s">
        <v>67</v>
      </c>
      <c r="Y92" s="85" t="s">
        <v>67</v>
      </c>
      <c r="Z92" s="85" t="s">
        <v>67</v>
      </c>
      <c r="AA92" s="85" t="s">
        <v>67</v>
      </c>
      <c r="AB92" s="85" t="s">
        <v>67</v>
      </c>
      <c r="AC92" s="85" t="s">
        <v>67</v>
      </c>
      <c r="AD92" s="338" t="s">
        <v>67</v>
      </c>
      <c r="AE92" s="416" t="s">
        <v>67</v>
      </c>
      <c r="AF92" s="483" t="s">
        <v>67</v>
      </c>
      <c r="AG92" s="483" t="s">
        <v>67</v>
      </c>
      <c r="AH92" s="483" t="s">
        <v>67</v>
      </c>
      <c r="AI92" s="694" t="s">
        <v>67</v>
      </c>
      <c r="AJ92" s="693" t="s">
        <v>67</v>
      </c>
      <c r="AK92" s="1063" t="s">
        <v>67</v>
      </c>
      <c r="AL92" s="24"/>
    </row>
    <row r="93" spans="1:38" ht="14.25" customHeight="1" x14ac:dyDescent="0.2">
      <c r="A93" s="28"/>
      <c r="B93" s="951" t="s">
        <v>96</v>
      </c>
      <c r="C93" s="652" t="s">
        <v>68</v>
      </c>
      <c r="D93" s="975">
        <v>184</v>
      </c>
      <c r="E93" s="59">
        <v>98</v>
      </c>
      <c r="F93" s="58">
        <v>137</v>
      </c>
      <c r="G93" s="58">
        <v>182</v>
      </c>
      <c r="H93" s="58">
        <v>176</v>
      </c>
      <c r="I93" s="58">
        <v>176</v>
      </c>
      <c r="J93" s="58">
        <v>176</v>
      </c>
      <c r="K93" s="59">
        <v>176</v>
      </c>
      <c r="L93" s="59">
        <v>177</v>
      </c>
      <c r="M93" s="61">
        <v>172</v>
      </c>
      <c r="N93" s="104">
        <v>171</v>
      </c>
      <c r="O93" s="420">
        <v>171</v>
      </c>
      <c r="P93" s="104">
        <v>171</v>
      </c>
      <c r="Q93" s="317">
        <v>171</v>
      </c>
      <c r="R93" s="300">
        <v>171</v>
      </c>
      <c r="S93" s="300">
        <v>167</v>
      </c>
      <c r="T93" s="1058">
        <v>165</v>
      </c>
      <c r="U93" s="976">
        <v>1</v>
      </c>
      <c r="V93" s="85">
        <v>0.53260869565217395</v>
      </c>
      <c r="W93" s="85">
        <v>0.74863387978142082</v>
      </c>
      <c r="X93" s="81">
        <v>1</v>
      </c>
      <c r="Y93" s="81">
        <v>1</v>
      </c>
      <c r="Z93" s="81">
        <v>1</v>
      </c>
      <c r="AA93" s="81">
        <v>0.99435028248587576</v>
      </c>
      <c r="AB93" s="85">
        <v>0.99435028248587576</v>
      </c>
      <c r="AC93" s="85">
        <v>1.0229999999999999</v>
      </c>
      <c r="AD93" s="339">
        <v>1.0058479532163742</v>
      </c>
      <c r="AE93" s="416">
        <v>1</v>
      </c>
      <c r="AF93" s="483">
        <v>1</v>
      </c>
      <c r="AG93" s="483">
        <v>1</v>
      </c>
      <c r="AH93" s="483">
        <v>1</v>
      </c>
      <c r="AI93" s="692">
        <v>1.0239520958083832</v>
      </c>
      <c r="AJ93" s="692">
        <v>1.0060240963855422</v>
      </c>
      <c r="AK93" s="1062">
        <v>1.0060975609756098</v>
      </c>
      <c r="AL93" s="24"/>
    </row>
    <row r="94" spans="1:38" ht="14.25" customHeight="1" x14ac:dyDescent="0.2">
      <c r="A94" s="28"/>
      <c r="B94" s="951" t="s">
        <v>96</v>
      </c>
      <c r="C94" s="652" t="s">
        <v>69</v>
      </c>
      <c r="D94" s="975">
        <v>29</v>
      </c>
      <c r="E94" s="59">
        <v>14</v>
      </c>
      <c r="F94" s="58">
        <v>21</v>
      </c>
      <c r="G94" s="58">
        <v>29</v>
      </c>
      <c r="H94" s="58">
        <v>29</v>
      </c>
      <c r="I94" s="58">
        <v>29</v>
      </c>
      <c r="J94" s="58">
        <v>29</v>
      </c>
      <c r="K94" s="59">
        <v>29</v>
      </c>
      <c r="L94" s="59">
        <v>29</v>
      </c>
      <c r="M94" s="59">
        <v>28</v>
      </c>
      <c r="N94" s="104">
        <v>29</v>
      </c>
      <c r="O94" s="420">
        <v>29</v>
      </c>
      <c r="P94" s="104">
        <v>29</v>
      </c>
      <c r="Q94" s="317">
        <v>29</v>
      </c>
      <c r="R94" s="317">
        <v>29</v>
      </c>
      <c r="S94" s="317">
        <v>29</v>
      </c>
      <c r="T94" s="752">
        <v>29</v>
      </c>
      <c r="U94" s="976">
        <v>0.93548387096774188</v>
      </c>
      <c r="V94" s="85">
        <v>0.45161290322580644</v>
      </c>
      <c r="W94" s="85">
        <v>0.67741935483870963</v>
      </c>
      <c r="X94" s="81">
        <v>1</v>
      </c>
      <c r="Y94" s="81">
        <v>1</v>
      </c>
      <c r="Z94" s="81">
        <v>1</v>
      </c>
      <c r="AA94" s="81">
        <v>1</v>
      </c>
      <c r="AB94" s="85">
        <v>1</v>
      </c>
      <c r="AC94" s="85">
        <v>1</v>
      </c>
      <c r="AD94" s="338">
        <v>0.96551724137931039</v>
      </c>
      <c r="AE94" s="416">
        <v>1</v>
      </c>
      <c r="AF94" s="483">
        <v>1</v>
      </c>
      <c r="AG94" s="483">
        <v>1</v>
      </c>
      <c r="AH94" s="483">
        <v>1</v>
      </c>
      <c r="AI94" s="694">
        <v>1</v>
      </c>
      <c r="AJ94" s="693">
        <v>1</v>
      </c>
      <c r="AK94" s="1063">
        <v>1</v>
      </c>
      <c r="AL94" s="24"/>
    </row>
    <row r="95" spans="1:38" ht="14.25" customHeight="1" x14ac:dyDescent="0.2">
      <c r="A95" s="28"/>
      <c r="B95" s="951" t="s">
        <v>96</v>
      </c>
      <c r="C95" s="652" t="s">
        <v>70</v>
      </c>
      <c r="D95" s="975">
        <v>0</v>
      </c>
      <c r="E95" s="59">
        <v>0</v>
      </c>
      <c r="F95" s="58">
        <v>1</v>
      </c>
      <c r="G95" s="61">
        <v>6</v>
      </c>
      <c r="H95" s="58">
        <v>4</v>
      </c>
      <c r="I95" s="58">
        <v>2</v>
      </c>
      <c r="J95" s="59">
        <v>0</v>
      </c>
      <c r="K95" s="59">
        <v>4</v>
      </c>
      <c r="L95" s="59">
        <v>4</v>
      </c>
      <c r="M95" s="59">
        <v>3</v>
      </c>
      <c r="N95" s="104">
        <v>3</v>
      </c>
      <c r="O95" s="414">
        <v>3</v>
      </c>
      <c r="P95" s="104">
        <v>3</v>
      </c>
      <c r="Q95" s="317">
        <v>3</v>
      </c>
      <c r="R95" s="317">
        <v>3</v>
      </c>
      <c r="S95" s="317">
        <v>3</v>
      </c>
      <c r="T95" s="752">
        <v>3</v>
      </c>
      <c r="U95" s="976">
        <v>0</v>
      </c>
      <c r="V95" s="85">
        <v>0</v>
      </c>
      <c r="W95" s="85">
        <v>0.2</v>
      </c>
      <c r="X95" s="88">
        <v>1.5</v>
      </c>
      <c r="Y95" s="85">
        <v>1</v>
      </c>
      <c r="Z95" s="85">
        <v>0.5</v>
      </c>
      <c r="AA95" s="85">
        <v>0</v>
      </c>
      <c r="AB95" s="85">
        <v>1</v>
      </c>
      <c r="AC95" s="85">
        <v>1</v>
      </c>
      <c r="AD95" s="338">
        <v>1</v>
      </c>
      <c r="AE95" s="416">
        <v>1</v>
      </c>
      <c r="AF95" s="483">
        <v>1</v>
      </c>
      <c r="AG95" s="483">
        <v>1</v>
      </c>
      <c r="AH95" s="483">
        <v>1</v>
      </c>
      <c r="AI95" s="694">
        <v>1</v>
      </c>
      <c r="AJ95" s="693">
        <v>1</v>
      </c>
      <c r="AK95" s="1063">
        <v>1</v>
      </c>
      <c r="AL95" s="24"/>
    </row>
    <row r="96" spans="1:38" ht="14.25" customHeight="1" x14ac:dyDescent="0.2">
      <c r="A96" s="28"/>
      <c r="B96" s="951" t="s">
        <v>96</v>
      </c>
      <c r="C96" s="652" t="s">
        <v>71</v>
      </c>
      <c r="D96" s="975">
        <v>0</v>
      </c>
      <c r="E96" s="59">
        <v>0</v>
      </c>
      <c r="F96" s="59">
        <v>0</v>
      </c>
      <c r="G96" s="59">
        <v>0</v>
      </c>
      <c r="H96" s="59">
        <v>0</v>
      </c>
      <c r="I96" s="59">
        <v>0</v>
      </c>
      <c r="J96" s="59">
        <v>0</v>
      </c>
      <c r="K96" s="59">
        <v>0</v>
      </c>
      <c r="L96" s="59">
        <v>1</v>
      </c>
      <c r="M96" s="59">
        <v>1</v>
      </c>
      <c r="N96" s="104">
        <v>1</v>
      </c>
      <c r="O96" s="420">
        <v>1</v>
      </c>
      <c r="P96" s="104">
        <v>0</v>
      </c>
      <c r="Q96" s="317">
        <v>0</v>
      </c>
      <c r="R96" s="317">
        <v>0</v>
      </c>
      <c r="S96" s="317">
        <v>0</v>
      </c>
      <c r="T96" s="752">
        <v>0</v>
      </c>
      <c r="U96" s="976" t="s">
        <v>67</v>
      </c>
      <c r="V96" s="85" t="s">
        <v>67</v>
      </c>
      <c r="W96" s="85" t="s">
        <v>67</v>
      </c>
      <c r="X96" s="85" t="s">
        <v>67</v>
      </c>
      <c r="Y96" s="85" t="s">
        <v>67</v>
      </c>
      <c r="Z96" s="85" t="s">
        <v>67</v>
      </c>
      <c r="AA96" s="85" t="s">
        <v>67</v>
      </c>
      <c r="AB96" s="85" t="s">
        <v>67</v>
      </c>
      <c r="AC96" s="85" t="s">
        <v>67</v>
      </c>
      <c r="AD96" s="338" t="s">
        <v>67</v>
      </c>
      <c r="AE96" s="416" t="s">
        <v>67</v>
      </c>
      <c r="AF96" s="483" t="s">
        <v>67</v>
      </c>
      <c r="AG96" s="483" t="s">
        <v>67</v>
      </c>
      <c r="AH96" s="483" t="s">
        <v>67</v>
      </c>
      <c r="AI96" s="694" t="s">
        <v>67</v>
      </c>
      <c r="AJ96" s="693" t="s">
        <v>67</v>
      </c>
      <c r="AK96" s="1063" t="s">
        <v>67</v>
      </c>
      <c r="AL96" s="24"/>
    </row>
    <row r="97" spans="1:38" ht="14.25" customHeight="1" x14ac:dyDescent="0.2">
      <c r="A97" s="28"/>
      <c r="B97" s="951" t="s">
        <v>97</v>
      </c>
      <c r="C97" s="652" t="s">
        <v>65</v>
      </c>
      <c r="D97" s="975" t="s">
        <v>66</v>
      </c>
      <c r="E97" s="59">
        <v>0</v>
      </c>
      <c r="F97" s="59">
        <v>0</v>
      </c>
      <c r="G97" s="59">
        <v>0</v>
      </c>
      <c r="H97" s="59">
        <v>0</v>
      </c>
      <c r="I97" s="59">
        <v>25</v>
      </c>
      <c r="J97" s="59">
        <v>27</v>
      </c>
      <c r="K97" s="59">
        <v>27</v>
      </c>
      <c r="L97" s="59">
        <v>31</v>
      </c>
      <c r="M97" s="59">
        <v>39</v>
      </c>
      <c r="N97" s="104">
        <v>32</v>
      </c>
      <c r="O97" s="420">
        <v>35</v>
      </c>
      <c r="P97" s="104">
        <v>35</v>
      </c>
      <c r="Q97" s="317">
        <v>36</v>
      </c>
      <c r="R97" s="317">
        <v>36</v>
      </c>
      <c r="S97" s="317">
        <v>33</v>
      </c>
      <c r="T97" s="752">
        <v>33</v>
      </c>
      <c r="U97" s="976" t="s">
        <v>66</v>
      </c>
      <c r="V97" s="85" t="s">
        <v>67</v>
      </c>
      <c r="W97" s="85" t="s">
        <v>67</v>
      </c>
      <c r="X97" s="85" t="s">
        <v>67</v>
      </c>
      <c r="Y97" s="85" t="s">
        <v>67</v>
      </c>
      <c r="Z97" s="85" t="s">
        <v>67</v>
      </c>
      <c r="AA97" s="85" t="s">
        <v>67</v>
      </c>
      <c r="AB97" s="85" t="s">
        <v>67</v>
      </c>
      <c r="AC97" s="85" t="s">
        <v>67</v>
      </c>
      <c r="AD97" s="338" t="s">
        <v>67</v>
      </c>
      <c r="AE97" s="416" t="s">
        <v>67</v>
      </c>
      <c r="AF97" s="483" t="s">
        <v>67</v>
      </c>
      <c r="AG97" s="483" t="s">
        <v>67</v>
      </c>
      <c r="AH97" s="483" t="s">
        <v>67</v>
      </c>
      <c r="AI97" s="694" t="s">
        <v>67</v>
      </c>
      <c r="AJ97" s="693" t="s">
        <v>67</v>
      </c>
      <c r="AK97" s="1063" t="s">
        <v>67</v>
      </c>
      <c r="AL97" s="24"/>
    </row>
    <row r="98" spans="1:38" ht="14.25" customHeight="1" x14ac:dyDescent="0.2">
      <c r="A98" s="28"/>
      <c r="B98" s="951" t="s">
        <v>97</v>
      </c>
      <c r="C98" s="652" t="s">
        <v>68</v>
      </c>
      <c r="D98" s="975">
        <v>24</v>
      </c>
      <c r="E98" s="59">
        <v>24</v>
      </c>
      <c r="F98" s="58">
        <v>22</v>
      </c>
      <c r="G98" s="58">
        <v>22</v>
      </c>
      <c r="H98" s="58">
        <v>20</v>
      </c>
      <c r="I98" s="58">
        <v>20</v>
      </c>
      <c r="J98" s="58">
        <v>20</v>
      </c>
      <c r="K98" s="59">
        <v>20</v>
      </c>
      <c r="L98" s="59">
        <v>20</v>
      </c>
      <c r="M98" s="59">
        <v>20</v>
      </c>
      <c r="N98" s="104">
        <v>20</v>
      </c>
      <c r="O98" s="420">
        <v>18</v>
      </c>
      <c r="P98" s="104">
        <v>20</v>
      </c>
      <c r="Q98" s="317">
        <v>20</v>
      </c>
      <c r="R98" s="317">
        <v>20</v>
      </c>
      <c r="S98" s="317">
        <v>20</v>
      </c>
      <c r="T98" s="752">
        <v>20</v>
      </c>
      <c r="U98" s="976">
        <v>0.92307692307692313</v>
      </c>
      <c r="V98" s="85">
        <v>0.92307692307692313</v>
      </c>
      <c r="W98" s="85">
        <v>0.91666666666666663</v>
      </c>
      <c r="X98" s="81">
        <v>0.95652173913043481</v>
      </c>
      <c r="Y98" s="81">
        <v>1</v>
      </c>
      <c r="Z98" s="81">
        <v>1</v>
      </c>
      <c r="AA98" s="81">
        <v>1</v>
      </c>
      <c r="AB98" s="85">
        <v>1</v>
      </c>
      <c r="AC98" s="85">
        <v>1</v>
      </c>
      <c r="AD98" s="338">
        <v>1</v>
      </c>
      <c r="AE98" s="416">
        <v>1</v>
      </c>
      <c r="AF98" s="483">
        <v>0.9</v>
      </c>
      <c r="AG98" s="483">
        <v>1</v>
      </c>
      <c r="AH98" s="483">
        <v>1</v>
      </c>
      <c r="AI98" s="694">
        <v>1</v>
      </c>
      <c r="AJ98" s="693">
        <v>1</v>
      </c>
      <c r="AK98" s="1063">
        <v>1</v>
      </c>
      <c r="AL98" s="24"/>
    </row>
    <row r="99" spans="1:38" ht="14.25" customHeight="1" x14ac:dyDescent="0.2">
      <c r="A99" s="28"/>
      <c r="B99" s="951" t="s">
        <v>97</v>
      </c>
      <c r="C99" s="652" t="s">
        <v>69</v>
      </c>
      <c r="D99" s="973">
        <v>7</v>
      </c>
      <c r="E99" s="58">
        <v>7</v>
      </c>
      <c r="F99" s="58">
        <v>7</v>
      </c>
      <c r="G99" s="58">
        <v>5</v>
      </c>
      <c r="H99" s="58">
        <v>6</v>
      </c>
      <c r="I99" s="58">
        <v>6</v>
      </c>
      <c r="J99" s="58">
        <v>6</v>
      </c>
      <c r="K99" s="59">
        <v>6</v>
      </c>
      <c r="L99" s="59">
        <v>6</v>
      </c>
      <c r="M99" s="59">
        <v>6</v>
      </c>
      <c r="N99" s="104">
        <v>6</v>
      </c>
      <c r="O99" s="420">
        <v>5</v>
      </c>
      <c r="P99" s="104">
        <v>6</v>
      </c>
      <c r="Q99" s="317">
        <v>6</v>
      </c>
      <c r="R99" s="317">
        <v>6</v>
      </c>
      <c r="S99" s="317">
        <v>6</v>
      </c>
      <c r="T99" s="752">
        <v>6</v>
      </c>
      <c r="U99" s="976">
        <v>0.77777777777777779</v>
      </c>
      <c r="V99" s="85">
        <v>0.77777777777777779</v>
      </c>
      <c r="W99" s="85">
        <v>0.77777777777777779</v>
      </c>
      <c r="X99" s="81">
        <v>0.625</v>
      </c>
      <c r="Y99" s="81">
        <v>1</v>
      </c>
      <c r="Z99" s="81">
        <v>1</v>
      </c>
      <c r="AA99" s="81">
        <v>1</v>
      </c>
      <c r="AB99" s="85">
        <v>1</v>
      </c>
      <c r="AC99" s="85">
        <v>1</v>
      </c>
      <c r="AD99" s="338">
        <v>1</v>
      </c>
      <c r="AE99" s="416">
        <v>1</v>
      </c>
      <c r="AF99" s="483">
        <v>0.83333333333333337</v>
      </c>
      <c r="AG99" s="483">
        <v>1</v>
      </c>
      <c r="AH99" s="483">
        <v>1</v>
      </c>
      <c r="AI99" s="694">
        <v>1</v>
      </c>
      <c r="AJ99" s="693">
        <v>1</v>
      </c>
      <c r="AK99" s="1063">
        <v>1</v>
      </c>
      <c r="AL99" s="24"/>
    </row>
    <row r="100" spans="1:38" ht="14.25" customHeight="1" x14ac:dyDescent="0.2">
      <c r="A100" s="28"/>
      <c r="B100" s="951" t="s">
        <v>97</v>
      </c>
      <c r="C100" s="652" t="s">
        <v>70</v>
      </c>
      <c r="D100" s="973">
        <v>1</v>
      </c>
      <c r="E100" s="58">
        <v>1</v>
      </c>
      <c r="F100" s="58">
        <v>3</v>
      </c>
      <c r="G100" s="59">
        <v>3</v>
      </c>
      <c r="H100" s="59">
        <v>0</v>
      </c>
      <c r="I100" s="59">
        <v>0</v>
      </c>
      <c r="J100" s="59">
        <v>2</v>
      </c>
      <c r="K100" s="59">
        <v>1</v>
      </c>
      <c r="L100" s="59">
        <v>1</v>
      </c>
      <c r="M100" s="59">
        <v>2</v>
      </c>
      <c r="N100" s="104">
        <v>2</v>
      </c>
      <c r="O100" s="414">
        <v>2</v>
      </c>
      <c r="P100" s="104">
        <v>2</v>
      </c>
      <c r="Q100" s="317">
        <v>2</v>
      </c>
      <c r="R100" s="317">
        <v>2</v>
      </c>
      <c r="S100" s="317">
        <v>2</v>
      </c>
      <c r="T100" s="752">
        <v>2</v>
      </c>
      <c r="U100" s="976">
        <v>0.25</v>
      </c>
      <c r="V100" s="85">
        <v>0.25</v>
      </c>
      <c r="W100" s="85">
        <v>0.75</v>
      </c>
      <c r="X100" s="85">
        <v>0.75</v>
      </c>
      <c r="Y100" s="85">
        <v>0</v>
      </c>
      <c r="Z100" s="85">
        <v>0</v>
      </c>
      <c r="AA100" s="81">
        <v>1</v>
      </c>
      <c r="AB100" s="85">
        <v>0.5</v>
      </c>
      <c r="AC100" s="85">
        <v>0.5</v>
      </c>
      <c r="AD100" s="338">
        <v>1</v>
      </c>
      <c r="AE100" s="416">
        <v>1</v>
      </c>
      <c r="AF100" s="483">
        <v>1</v>
      </c>
      <c r="AG100" s="483">
        <v>1</v>
      </c>
      <c r="AH100" s="483">
        <v>1</v>
      </c>
      <c r="AI100" s="694">
        <v>1</v>
      </c>
      <c r="AJ100" s="693">
        <v>1</v>
      </c>
      <c r="AK100" s="1063">
        <v>1</v>
      </c>
      <c r="AL100" s="24"/>
    </row>
    <row r="101" spans="1:38" ht="14.25" customHeight="1" x14ac:dyDescent="0.2">
      <c r="A101" s="28"/>
      <c r="B101" s="951" t="s">
        <v>97</v>
      </c>
      <c r="C101" s="652" t="s">
        <v>71</v>
      </c>
      <c r="D101" s="975">
        <v>3</v>
      </c>
      <c r="E101" s="59">
        <v>1</v>
      </c>
      <c r="F101" s="59">
        <v>3</v>
      </c>
      <c r="G101" s="59">
        <v>2</v>
      </c>
      <c r="H101" s="59">
        <v>0</v>
      </c>
      <c r="I101" s="59">
        <v>2</v>
      </c>
      <c r="J101" s="59">
        <v>2</v>
      </c>
      <c r="K101" s="59">
        <v>1</v>
      </c>
      <c r="L101" s="59">
        <v>2</v>
      </c>
      <c r="M101" s="59">
        <v>2</v>
      </c>
      <c r="N101" s="104">
        <v>2</v>
      </c>
      <c r="O101" s="420">
        <v>2</v>
      </c>
      <c r="P101" s="104">
        <v>2</v>
      </c>
      <c r="Q101" s="317">
        <v>2</v>
      </c>
      <c r="R101" s="317">
        <v>2</v>
      </c>
      <c r="S101" s="317">
        <v>2</v>
      </c>
      <c r="T101" s="752">
        <v>2</v>
      </c>
      <c r="U101" s="976" t="s">
        <v>67</v>
      </c>
      <c r="V101" s="85" t="s">
        <v>67</v>
      </c>
      <c r="W101" s="85" t="s">
        <v>67</v>
      </c>
      <c r="X101" s="85" t="s">
        <v>67</v>
      </c>
      <c r="Y101" s="85" t="s">
        <v>67</v>
      </c>
      <c r="Z101" s="85" t="s">
        <v>67</v>
      </c>
      <c r="AA101" s="85" t="s">
        <v>67</v>
      </c>
      <c r="AB101" s="85" t="s">
        <v>67</v>
      </c>
      <c r="AC101" s="85" t="s">
        <v>67</v>
      </c>
      <c r="AD101" s="338" t="s">
        <v>67</v>
      </c>
      <c r="AE101" s="416" t="s">
        <v>67</v>
      </c>
      <c r="AF101" s="483" t="s">
        <v>67</v>
      </c>
      <c r="AG101" s="483" t="s">
        <v>67</v>
      </c>
      <c r="AH101" s="483" t="s">
        <v>67</v>
      </c>
      <c r="AI101" s="694" t="s">
        <v>67</v>
      </c>
      <c r="AJ101" s="693" t="s">
        <v>67</v>
      </c>
      <c r="AK101" s="1063" t="s">
        <v>67</v>
      </c>
      <c r="AL101" s="24"/>
    </row>
    <row r="102" spans="1:38" ht="14.25" customHeight="1" x14ac:dyDescent="0.2">
      <c r="A102" s="28"/>
      <c r="B102" s="951" t="s">
        <v>98</v>
      </c>
      <c r="C102" s="652" t="s">
        <v>65</v>
      </c>
      <c r="D102" s="975" t="s">
        <v>66</v>
      </c>
      <c r="E102" s="59">
        <v>0</v>
      </c>
      <c r="F102" s="59">
        <v>9</v>
      </c>
      <c r="G102" s="59">
        <v>7</v>
      </c>
      <c r="H102" s="59">
        <v>41</v>
      </c>
      <c r="I102" s="59">
        <v>26</v>
      </c>
      <c r="J102" s="59">
        <v>26</v>
      </c>
      <c r="K102" s="59">
        <v>25</v>
      </c>
      <c r="L102" s="59">
        <v>26</v>
      </c>
      <c r="M102" s="59">
        <v>27</v>
      </c>
      <c r="N102" s="104">
        <v>30</v>
      </c>
      <c r="O102" s="420">
        <v>26</v>
      </c>
      <c r="P102" s="104">
        <v>28</v>
      </c>
      <c r="Q102" s="317">
        <v>33</v>
      </c>
      <c r="R102" s="317">
        <v>29</v>
      </c>
      <c r="S102" s="317">
        <v>67</v>
      </c>
      <c r="T102" s="752">
        <v>66</v>
      </c>
      <c r="U102" s="976" t="s">
        <v>66</v>
      </c>
      <c r="V102" s="85" t="s">
        <v>67</v>
      </c>
      <c r="W102" s="85" t="s">
        <v>67</v>
      </c>
      <c r="X102" s="85" t="s">
        <v>67</v>
      </c>
      <c r="Y102" s="85" t="s">
        <v>67</v>
      </c>
      <c r="Z102" s="85" t="s">
        <v>67</v>
      </c>
      <c r="AA102" s="85" t="s">
        <v>67</v>
      </c>
      <c r="AB102" s="85" t="s">
        <v>67</v>
      </c>
      <c r="AC102" s="85" t="s">
        <v>67</v>
      </c>
      <c r="AD102" s="338" t="s">
        <v>67</v>
      </c>
      <c r="AE102" s="416" t="s">
        <v>67</v>
      </c>
      <c r="AF102" s="483" t="s">
        <v>67</v>
      </c>
      <c r="AG102" s="483" t="s">
        <v>67</v>
      </c>
      <c r="AH102" s="483" t="s">
        <v>67</v>
      </c>
      <c r="AI102" s="694" t="s">
        <v>67</v>
      </c>
      <c r="AJ102" s="693" t="s">
        <v>67</v>
      </c>
      <c r="AK102" s="1063" t="s">
        <v>67</v>
      </c>
      <c r="AL102" s="24"/>
    </row>
    <row r="103" spans="1:38" ht="14.25" customHeight="1" x14ac:dyDescent="0.2">
      <c r="A103" s="28"/>
      <c r="B103" s="951" t="s">
        <v>98</v>
      </c>
      <c r="C103" s="652" t="s">
        <v>68</v>
      </c>
      <c r="D103" s="973">
        <v>30</v>
      </c>
      <c r="E103" s="58">
        <v>30</v>
      </c>
      <c r="F103" s="58">
        <v>30</v>
      </c>
      <c r="G103" s="58">
        <v>30</v>
      </c>
      <c r="H103" s="58">
        <v>30</v>
      </c>
      <c r="I103" s="58">
        <v>30</v>
      </c>
      <c r="J103" s="58">
        <v>30</v>
      </c>
      <c r="K103" s="59">
        <v>30</v>
      </c>
      <c r="L103" s="59">
        <v>30</v>
      </c>
      <c r="M103" s="59">
        <v>32</v>
      </c>
      <c r="N103" s="104">
        <v>32</v>
      </c>
      <c r="O103" s="420">
        <v>32</v>
      </c>
      <c r="P103" s="104">
        <v>32</v>
      </c>
      <c r="Q103" s="317">
        <v>31</v>
      </c>
      <c r="R103" s="317">
        <v>30</v>
      </c>
      <c r="S103" s="317">
        <v>30</v>
      </c>
      <c r="T103" s="1058">
        <v>30</v>
      </c>
      <c r="U103" s="976">
        <v>1</v>
      </c>
      <c r="V103" s="85">
        <v>1</v>
      </c>
      <c r="W103" s="85">
        <v>1</v>
      </c>
      <c r="X103" s="81">
        <v>1</v>
      </c>
      <c r="Y103" s="81">
        <v>1</v>
      </c>
      <c r="Z103" s="81">
        <v>1</v>
      </c>
      <c r="AA103" s="81">
        <v>1</v>
      </c>
      <c r="AB103" s="85">
        <v>1</v>
      </c>
      <c r="AC103" s="85">
        <v>0.93799999999999994</v>
      </c>
      <c r="AD103" s="338">
        <v>1</v>
      </c>
      <c r="AE103" s="416">
        <v>1</v>
      </c>
      <c r="AF103" s="483">
        <v>1</v>
      </c>
      <c r="AG103" s="483">
        <v>1</v>
      </c>
      <c r="AH103" s="483">
        <v>1</v>
      </c>
      <c r="AI103" s="694">
        <v>1</v>
      </c>
      <c r="AJ103" s="693">
        <v>1</v>
      </c>
      <c r="AK103" s="1062">
        <v>0.967741935483871</v>
      </c>
      <c r="AL103" s="24"/>
    </row>
    <row r="104" spans="1:38" ht="14.25" customHeight="1" x14ac:dyDescent="0.2">
      <c r="A104" s="28"/>
      <c r="B104" s="951" t="s">
        <v>98</v>
      </c>
      <c r="C104" s="652" t="s">
        <v>69</v>
      </c>
      <c r="D104" s="973">
        <v>6</v>
      </c>
      <c r="E104" s="58">
        <v>6</v>
      </c>
      <c r="F104" s="58">
        <v>6</v>
      </c>
      <c r="G104" s="58">
        <v>6</v>
      </c>
      <c r="H104" s="58">
        <v>6</v>
      </c>
      <c r="I104" s="58">
        <v>6</v>
      </c>
      <c r="J104" s="58">
        <v>6</v>
      </c>
      <c r="K104" s="59">
        <v>6</v>
      </c>
      <c r="L104" s="59">
        <v>6</v>
      </c>
      <c r="M104" s="59">
        <v>6</v>
      </c>
      <c r="N104" s="104">
        <v>6</v>
      </c>
      <c r="O104" s="420">
        <v>6</v>
      </c>
      <c r="P104" s="104">
        <v>6</v>
      </c>
      <c r="Q104" s="317">
        <v>6</v>
      </c>
      <c r="R104" s="317">
        <v>6</v>
      </c>
      <c r="S104" s="317">
        <v>6</v>
      </c>
      <c r="T104" s="752">
        <v>6</v>
      </c>
      <c r="U104" s="976">
        <v>1</v>
      </c>
      <c r="V104" s="85">
        <v>1</v>
      </c>
      <c r="W104" s="85">
        <v>1</v>
      </c>
      <c r="X104" s="81">
        <v>1</v>
      </c>
      <c r="Y104" s="81">
        <v>1</v>
      </c>
      <c r="Z104" s="81">
        <v>1</v>
      </c>
      <c r="AA104" s="81">
        <v>1</v>
      </c>
      <c r="AB104" s="85">
        <v>1</v>
      </c>
      <c r="AC104" s="85">
        <v>1</v>
      </c>
      <c r="AD104" s="338">
        <v>1</v>
      </c>
      <c r="AE104" s="416">
        <v>1</v>
      </c>
      <c r="AF104" s="483">
        <v>1</v>
      </c>
      <c r="AG104" s="483">
        <v>1</v>
      </c>
      <c r="AH104" s="483">
        <v>1</v>
      </c>
      <c r="AI104" s="694">
        <v>1</v>
      </c>
      <c r="AJ104" s="693">
        <v>1</v>
      </c>
      <c r="AK104" s="1063">
        <v>1</v>
      </c>
      <c r="AL104" s="24"/>
    </row>
    <row r="105" spans="1:38" ht="14.25" customHeight="1" x14ac:dyDescent="0.2">
      <c r="A105" s="28"/>
      <c r="B105" s="951" t="s">
        <v>98</v>
      </c>
      <c r="C105" s="652" t="s">
        <v>70</v>
      </c>
      <c r="D105" s="975">
        <v>0</v>
      </c>
      <c r="E105" s="59">
        <v>0</v>
      </c>
      <c r="F105" s="59">
        <v>0</v>
      </c>
      <c r="G105" s="59">
        <v>0</v>
      </c>
      <c r="H105" s="61">
        <v>2</v>
      </c>
      <c r="I105" s="61">
        <v>2</v>
      </c>
      <c r="J105" s="59">
        <v>0</v>
      </c>
      <c r="K105" s="59">
        <v>1</v>
      </c>
      <c r="L105" s="59">
        <v>3</v>
      </c>
      <c r="M105" s="59">
        <v>2</v>
      </c>
      <c r="N105" s="104">
        <v>0</v>
      </c>
      <c r="O105" s="414">
        <v>1</v>
      </c>
      <c r="P105" s="61">
        <v>3</v>
      </c>
      <c r="Q105" s="317">
        <v>1</v>
      </c>
      <c r="R105" s="317">
        <v>1</v>
      </c>
      <c r="S105" s="317">
        <v>1</v>
      </c>
      <c r="T105" s="752">
        <v>1</v>
      </c>
      <c r="U105" s="976">
        <v>0</v>
      </c>
      <c r="V105" s="85">
        <v>0</v>
      </c>
      <c r="W105" s="85">
        <v>0</v>
      </c>
      <c r="X105" s="85">
        <v>0</v>
      </c>
      <c r="Y105" s="88">
        <v>0.66666666666666663</v>
      </c>
      <c r="Z105" s="88">
        <v>1</v>
      </c>
      <c r="AA105" s="85">
        <v>0</v>
      </c>
      <c r="AB105" s="85">
        <v>0.33333333333333331</v>
      </c>
      <c r="AC105" s="85">
        <v>1</v>
      </c>
      <c r="AD105" s="338">
        <v>0.66666666666666663</v>
      </c>
      <c r="AE105" s="416">
        <v>0</v>
      </c>
      <c r="AF105" s="483">
        <v>0.5</v>
      </c>
      <c r="AG105" s="484">
        <v>3</v>
      </c>
      <c r="AH105" s="483">
        <v>1</v>
      </c>
      <c r="AI105" s="694">
        <v>1</v>
      </c>
      <c r="AJ105" s="693">
        <v>1</v>
      </c>
      <c r="AK105" s="1063">
        <v>1</v>
      </c>
      <c r="AL105" s="24"/>
    </row>
    <row r="106" spans="1:38" ht="14.25" customHeight="1" x14ac:dyDescent="0.2">
      <c r="A106" s="28"/>
      <c r="B106" s="951" t="s">
        <v>98</v>
      </c>
      <c r="C106" s="652" t="s">
        <v>71</v>
      </c>
      <c r="D106" s="975">
        <v>0</v>
      </c>
      <c r="E106" s="59">
        <v>0</v>
      </c>
      <c r="F106" s="59">
        <v>0</v>
      </c>
      <c r="G106" s="59">
        <v>0</v>
      </c>
      <c r="H106" s="59">
        <v>0</v>
      </c>
      <c r="I106" s="59">
        <v>0</v>
      </c>
      <c r="J106" s="59">
        <v>0</v>
      </c>
      <c r="K106" s="59">
        <v>0</v>
      </c>
      <c r="L106" s="59">
        <v>0</v>
      </c>
      <c r="M106" s="59">
        <v>0</v>
      </c>
      <c r="N106" s="104">
        <v>0</v>
      </c>
      <c r="O106" s="420">
        <v>0</v>
      </c>
      <c r="P106" s="104">
        <v>0</v>
      </c>
      <c r="Q106" s="317">
        <v>0</v>
      </c>
      <c r="R106" s="317">
        <v>0</v>
      </c>
      <c r="S106" s="317">
        <v>0</v>
      </c>
      <c r="T106" s="752">
        <v>0</v>
      </c>
      <c r="U106" s="976" t="s">
        <v>67</v>
      </c>
      <c r="V106" s="85" t="s">
        <v>67</v>
      </c>
      <c r="W106" s="85" t="s">
        <v>67</v>
      </c>
      <c r="X106" s="85" t="s">
        <v>67</v>
      </c>
      <c r="Y106" s="85" t="s">
        <v>67</v>
      </c>
      <c r="Z106" s="85" t="s">
        <v>67</v>
      </c>
      <c r="AA106" s="85" t="s">
        <v>67</v>
      </c>
      <c r="AB106" s="85" t="s">
        <v>67</v>
      </c>
      <c r="AC106" s="85" t="s">
        <v>67</v>
      </c>
      <c r="AD106" s="338" t="s">
        <v>67</v>
      </c>
      <c r="AE106" s="416" t="s">
        <v>67</v>
      </c>
      <c r="AF106" s="483" t="s">
        <v>67</v>
      </c>
      <c r="AG106" s="483" t="s">
        <v>67</v>
      </c>
      <c r="AH106" s="483" t="s">
        <v>67</v>
      </c>
      <c r="AI106" s="694" t="s">
        <v>67</v>
      </c>
      <c r="AJ106" s="693" t="s">
        <v>67</v>
      </c>
      <c r="AK106" s="1063" t="s">
        <v>67</v>
      </c>
      <c r="AL106" s="24"/>
    </row>
    <row r="107" spans="1:38" ht="14.25" customHeight="1" x14ac:dyDescent="0.2">
      <c r="A107" s="28"/>
      <c r="B107" s="951" t="s">
        <v>99</v>
      </c>
      <c r="C107" s="652" t="s">
        <v>65</v>
      </c>
      <c r="D107" s="975" t="s">
        <v>66</v>
      </c>
      <c r="E107" s="59">
        <v>2</v>
      </c>
      <c r="F107" s="59">
        <v>3</v>
      </c>
      <c r="G107" s="59">
        <v>7</v>
      </c>
      <c r="H107" s="59">
        <v>15</v>
      </c>
      <c r="I107" s="59">
        <v>58</v>
      </c>
      <c r="J107" s="59">
        <v>0</v>
      </c>
      <c r="K107" s="59">
        <v>51</v>
      </c>
      <c r="L107" s="59">
        <v>66</v>
      </c>
      <c r="M107" s="59">
        <v>63</v>
      </c>
      <c r="N107" s="104">
        <v>64</v>
      </c>
      <c r="O107" s="420">
        <v>65</v>
      </c>
      <c r="P107" s="104">
        <v>66</v>
      </c>
      <c r="Q107" s="317">
        <v>64</v>
      </c>
      <c r="R107" s="317">
        <v>64</v>
      </c>
      <c r="S107" s="317">
        <v>65</v>
      </c>
      <c r="T107" s="752">
        <v>66</v>
      </c>
      <c r="U107" s="976" t="s">
        <v>66</v>
      </c>
      <c r="V107" s="85" t="s">
        <v>67</v>
      </c>
      <c r="W107" s="85" t="s">
        <v>67</v>
      </c>
      <c r="X107" s="85" t="s">
        <v>67</v>
      </c>
      <c r="Y107" s="85" t="s">
        <v>67</v>
      </c>
      <c r="Z107" s="85" t="s">
        <v>67</v>
      </c>
      <c r="AA107" s="85" t="s">
        <v>67</v>
      </c>
      <c r="AB107" s="85" t="s">
        <v>67</v>
      </c>
      <c r="AC107" s="85" t="s">
        <v>67</v>
      </c>
      <c r="AD107" s="338" t="s">
        <v>67</v>
      </c>
      <c r="AE107" s="416" t="s">
        <v>67</v>
      </c>
      <c r="AF107" s="483" t="s">
        <v>67</v>
      </c>
      <c r="AG107" s="483" t="s">
        <v>67</v>
      </c>
      <c r="AH107" s="483" t="s">
        <v>67</v>
      </c>
      <c r="AI107" s="694" t="s">
        <v>67</v>
      </c>
      <c r="AJ107" s="693" t="s">
        <v>67</v>
      </c>
      <c r="AK107" s="1063" t="s">
        <v>67</v>
      </c>
      <c r="AL107" s="24"/>
    </row>
    <row r="108" spans="1:38" ht="14.25" customHeight="1" x14ac:dyDescent="0.2">
      <c r="A108" s="28"/>
      <c r="B108" s="951" t="s">
        <v>99</v>
      </c>
      <c r="C108" s="652" t="s">
        <v>68</v>
      </c>
      <c r="D108" s="973">
        <v>46</v>
      </c>
      <c r="E108" s="58">
        <v>46</v>
      </c>
      <c r="F108" s="58">
        <v>46</v>
      </c>
      <c r="G108" s="58">
        <v>46</v>
      </c>
      <c r="H108" s="58">
        <v>45</v>
      </c>
      <c r="I108" s="58">
        <v>45</v>
      </c>
      <c r="J108" s="61">
        <v>47</v>
      </c>
      <c r="K108" s="59">
        <v>45</v>
      </c>
      <c r="L108" s="59">
        <v>46</v>
      </c>
      <c r="M108" s="61">
        <v>46</v>
      </c>
      <c r="N108" s="104">
        <v>45</v>
      </c>
      <c r="O108" s="420">
        <v>45</v>
      </c>
      <c r="P108" s="104">
        <v>45</v>
      </c>
      <c r="Q108" s="317">
        <v>45</v>
      </c>
      <c r="R108" s="317">
        <v>45</v>
      </c>
      <c r="S108" s="317">
        <v>44</v>
      </c>
      <c r="T108" s="752">
        <v>44</v>
      </c>
      <c r="U108" s="974">
        <v>0.93877551020408168</v>
      </c>
      <c r="V108" s="81">
        <v>0.93877551020408168</v>
      </c>
      <c r="W108" s="81">
        <v>0.93877551020408168</v>
      </c>
      <c r="X108" s="81">
        <v>0.95833333333333337</v>
      </c>
      <c r="Y108" s="81">
        <v>1</v>
      </c>
      <c r="Z108" s="81">
        <v>1</v>
      </c>
      <c r="AA108" s="88">
        <v>1.0444444444444445</v>
      </c>
      <c r="AB108" s="85">
        <v>1</v>
      </c>
      <c r="AC108" s="85">
        <v>1</v>
      </c>
      <c r="AD108" s="339">
        <v>1.0222222222222221</v>
      </c>
      <c r="AE108" s="416">
        <v>1</v>
      </c>
      <c r="AF108" s="483">
        <v>1</v>
      </c>
      <c r="AG108" s="483">
        <v>1</v>
      </c>
      <c r="AH108" s="483">
        <v>1</v>
      </c>
      <c r="AI108" s="694">
        <v>1</v>
      </c>
      <c r="AJ108" s="693">
        <v>1</v>
      </c>
      <c r="AK108" s="1063">
        <v>1</v>
      </c>
      <c r="AL108" s="24"/>
    </row>
    <row r="109" spans="1:38" ht="14.25" customHeight="1" x14ac:dyDescent="0.2">
      <c r="A109" s="28"/>
      <c r="B109" s="951" t="s">
        <v>99</v>
      </c>
      <c r="C109" s="652" t="s">
        <v>69</v>
      </c>
      <c r="D109" s="973">
        <v>8</v>
      </c>
      <c r="E109" s="58">
        <v>8</v>
      </c>
      <c r="F109" s="58">
        <v>8</v>
      </c>
      <c r="G109" s="58">
        <v>8</v>
      </c>
      <c r="H109" s="58">
        <v>8</v>
      </c>
      <c r="I109" s="58">
        <v>8</v>
      </c>
      <c r="J109" s="58">
        <v>8</v>
      </c>
      <c r="K109" s="59">
        <v>8</v>
      </c>
      <c r="L109" s="59">
        <v>8</v>
      </c>
      <c r="M109" s="59">
        <v>8</v>
      </c>
      <c r="N109" s="104">
        <v>8</v>
      </c>
      <c r="O109" s="420">
        <v>8</v>
      </c>
      <c r="P109" s="104">
        <v>8</v>
      </c>
      <c r="Q109" s="317">
        <v>8</v>
      </c>
      <c r="R109" s="317">
        <v>8</v>
      </c>
      <c r="S109" s="317">
        <v>8</v>
      </c>
      <c r="T109" s="752">
        <v>8</v>
      </c>
      <c r="U109" s="974">
        <v>0.8</v>
      </c>
      <c r="V109" s="81">
        <v>0.8</v>
      </c>
      <c r="W109" s="81">
        <v>0.8</v>
      </c>
      <c r="X109" s="81">
        <v>0.8</v>
      </c>
      <c r="Y109" s="81">
        <v>1</v>
      </c>
      <c r="Z109" s="81">
        <v>1</v>
      </c>
      <c r="AA109" s="81">
        <v>1</v>
      </c>
      <c r="AB109" s="85">
        <v>1</v>
      </c>
      <c r="AC109" s="85">
        <v>1</v>
      </c>
      <c r="AD109" s="338">
        <v>1</v>
      </c>
      <c r="AE109" s="416">
        <v>1</v>
      </c>
      <c r="AF109" s="483">
        <v>1</v>
      </c>
      <c r="AG109" s="483">
        <v>1</v>
      </c>
      <c r="AH109" s="483">
        <v>1</v>
      </c>
      <c r="AI109" s="694">
        <v>1</v>
      </c>
      <c r="AJ109" s="693">
        <v>1</v>
      </c>
      <c r="AK109" s="1063">
        <v>1</v>
      </c>
      <c r="AL109" s="24"/>
    </row>
    <row r="110" spans="1:38" ht="14.25" customHeight="1" x14ac:dyDescent="0.2">
      <c r="A110" s="28"/>
      <c r="B110" s="951" t="s">
        <v>99</v>
      </c>
      <c r="C110" s="652" t="s">
        <v>70</v>
      </c>
      <c r="D110" s="720"/>
      <c r="E110" s="105"/>
      <c r="F110" s="105"/>
      <c r="G110" s="105"/>
      <c r="H110" s="105"/>
      <c r="I110" s="105"/>
      <c r="J110" s="105"/>
      <c r="K110" s="106"/>
      <c r="L110" s="106"/>
      <c r="M110" s="106"/>
      <c r="N110" s="106"/>
      <c r="O110" s="302"/>
      <c r="P110" s="104" t="s">
        <v>81</v>
      </c>
      <c r="Q110" s="317" t="s">
        <v>81</v>
      </c>
      <c r="R110" s="317" t="s">
        <v>81</v>
      </c>
      <c r="S110" s="317" t="s">
        <v>81</v>
      </c>
      <c r="T110" s="752" t="s">
        <v>81</v>
      </c>
      <c r="U110" s="977"/>
      <c r="V110" s="107"/>
      <c r="W110" s="107"/>
      <c r="X110" s="107"/>
      <c r="Y110" s="107"/>
      <c r="Z110" s="107"/>
      <c r="AA110" s="107"/>
      <c r="AB110" s="109"/>
      <c r="AC110" s="109"/>
      <c r="AD110" s="106"/>
      <c r="AE110" s="305"/>
      <c r="AF110" s="302"/>
      <c r="AG110" s="317" t="s">
        <v>81</v>
      </c>
      <c r="AH110" s="483" t="s">
        <v>81</v>
      </c>
      <c r="AI110" s="694" t="s">
        <v>81</v>
      </c>
      <c r="AJ110" s="693" t="s">
        <v>81</v>
      </c>
      <c r="AK110" s="1063" t="s">
        <v>81</v>
      </c>
      <c r="AL110" s="24"/>
    </row>
    <row r="111" spans="1:38" ht="14.25" customHeight="1" x14ac:dyDescent="0.2">
      <c r="A111" s="28"/>
      <c r="B111" s="951" t="s">
        <v>99</v>
      </c>
      <c r="C111" s="652" t="s">
        <v>71</v>
      </c>
      <c r="D111" s="975">
        <v>1</v>
      </c>
      <c r="E111" s="59">
        <v>1</v>
      </c>
      <c r="F111" s="59">
        <v>1</v>
      </c>
      <c r="G111" s="59">
        <v>1</v>
      </c>
      <c r="H111" s="59">
        <v>0</v>
      </c>
      <c r="I111" s="59">
        <v>0</v>
      </c>
      <c r="J111" s="59">
        <v>3</v>
      </c>
      <c r="K111" s="59">
        <v>3</v>
      </c>
      <c r="L111" s="59">
        <v>3</v>
      </c>
      <c r="M111" s="59">
        <v>2</v>
      </c>
      <c r="N111" s="104">
        <v>2</v>
      </c>
      <c r="O111" s="420">
        <v>2</v>
      </c>
      <c r="P111" s="104">
        <v>2</v>
      </c>
      <c r="Q111" s="317">
        <v>2</v>
      </c>
      <c r="R111" s="317">
        <v>2</v>
      </c>
      <c r="S111" s="317">
        <v>2</v>
      </c>
      <c r="T111" s="752">
        <v>2</v>
      </c>
      <c r="U111" s="976" t="s">
        <v>67</v>
      </c>
      <c r="V111" s="85" t="s">
        <v>67</v>
      </c>
      <c r="W111" s="85" t="s">
        <v>67</v>
      </c>
      <c r="X111" s="85" t="s">
        <v>67</v>
      </c>
      <c r="Y111" s="85" t="s">
        <v>67</v>
      </c>
      <c r="Z111" s="85" t="s">
        <v>67</v>
      </c>
      <c r="AA111" s="85" t="s">
        <v>67</v>
      </c>
      <c r="AB111" s="85" t="s">
        <v>67</v>
      </c>
      <c r="AC111" s="85" t="s">
        <v>67</v>
      </c>
      <c r="AD111" s="338" t="s">
        <v>67</v>
      </c>
      <c r="AE111" s="416" t="s">
        <v>67</v>
      </c>
      <c r="AF111" s="483" t="s">
        <v>67</v>
      </c>
      <c r="AG111" s="483" t="s">
        <v>67</v>
      </c>
      <c r="AH111" s="483" t="s">
        <v>67</v>
      </c>
      <c r="AI111" s="694" t="s">
        <v>67</v>
      </c>
      <c r="AJ111" s="693" t="s">
        <v>67</v>
      </c>
      <c r="AK111" s="1063" t="s">
        <v>67</v>
      </c>
      <c r="AL111" s="24"/>
    </row>
    <row r="112" spans="1:38" ht="14.25" customHeight="1" x14ac:dyDescent="0.2">
      <c r="A112" s="28"/>
      <c r="B112" s="951" t="s">
        <v>100</v>
      </c>
      <c r="C112" s="652" t="s">
        <v>65</v>
      </c>
      <c r="D112" s="975" t="s">
        <v>66</v>
      </c>
      <c r="E112" s="59">
        <v>8</v>
      </c>
      <c r="F112" s="59">
        <v>17</v>
      </c>
      <c r="G112" s="59">
        <v>15</v>
      </c>
      <c r="H112" s="59">
        <v>54</v>
      </c>
      <c r="I112" s="59">
        <v>69</v>
      </c>
      <c r="J112" s="59">
        <v>81</v>
      </c>
      <c r="K112" s="59">
        <v>56</v>
      </c>
      <c r="L112" s="59">
        <v>80</v>
      </c>
      <c r="M112" s="59">
        <v>81</v>
      </c>
      <c r="N112" s="104">
        <v>74</v>
      </c>
      <c r="O112" s="420">
        <v>73</v>
      </c>
      <c r="P112" s="104">
        <v>64</v>
      </c>
      <c r="Q112" s="317">
        <v>61</v>
      </c>
      <c r="R112" s="317">
        <v>61</v>
      </c>
      <c r="S112" s="317">
        <v>60</v>
      </c>
      <c r="T112" s="752">
        <v>60</v>
      </c>
      <c r="U112" s="976" t="s">
        <v>66</v>
      </c>
      <c r="V112" s="85" t="s">
        <v>67</v>
      </c>
      <c r="W112" s="85" t="s">
        <v>67</v>
      </c>
      <c r="X112" s="85" t="s">
        <v>67</v>
      </c>
      <c r="Y112" s="85" t="s">
        <v>67</v>
      </c>
      <c r="Z112" s="85" t="s">
        <v>67</v>
      </c>
      <c r="AA112" s="85" t="s">
        <v>67</v>
      </c>
      <c r="AB112" s="85" t="s">
        <v>67</v>
      </c>
      <c r="AC112" s="85" t="s">
        <v>67</v>
      </c>
      <c r="AD112" s="338" t="s">
        <v>67</v>
      </c>
      <c r="AE112" s="416" t="s">
        <v>67</v>
      </c>
      <c r="AF112" s="483" t="s">
        <v>67</v>
      </c>
      <c r="AG112" s="483" t="s">
        <v>67</v>
      </c>
      <c r="AH112" s="483" t="s">
        <v>67</v>
      </c>
      <c r="AI112" s="694" t="s">
        <v>67</v>
      </c>
      <c r="AJ112" s="693" t="s">
        <v>67</v>
      </c>
      <c r="AK112" s="1063" t="s">
        <v>67</v>
      </c>
      <c r="AL112" s="24"/>
    </row>
    <row r="113" spans="1:38" ht="14.25" customHeight="1" x14ac:dyDescent="0.2">
      <c r="A113" s="28"/>
      <c r="B113" s="951" t="s">
        <v>100</v>
      </c>
      <c r="C113" s="652" t="s">
        <v>68</v>
      </c>
      <c r="D113" s="973">
        <v>53</v>
      </c>
      <c r="E113" s="58">
        <v>53</v>
      </c>
      <c r="F113" s="58">
        <v>53</v>
      </c>
      <c r="G113" s="58">
        <v>53</v>
      </c>
      <c r="H113" s="58">
        <v>53</v>
      </c>
      <c r="I113" s="58">
        <v>52</v>
      </c>
      <c r="J113" s="58">
        <v>50</v>
      </c>
      <c r="K113" s="59">
        <v>52</v>
      </c>
      <c r="L113" s="59">
        <v>50</v>
      </c>
      <c r="M113" s="61">
        <v>50</v>
      </c>
      <c r="N113" s="104">
        <v>49</v>
      </c>
      <c r="O113" s="420">
        <v>49</v>
      </c>
      <c r="P113" s="104">
        <v>49</v>
      </c>
      <c r="Q113" s="317">
        <v>49</v>
      </c>
      <c r="R113" s="317">
        <v>49</v>
      </c>
      <c r="S113" s="317">
        <v>49</v>
      </c>
      <c r="T113" s="1058">
        <v>49</v>
      </c>
      <c r="U113" s="974">
        <v>1</v>
      </c>
      <c r="V113" s="81">
        <v>1</v>
      </c>
      <c r="W113" s="81">
        <v>1</v>
      </c>
      <c r="X113" s="81">
        <v>1</v>
      </c>
      <c r="Y113" s="81">
        <v>1</v>
      </c>
      <c r="Z113" s="81">
        <v>1</v>
      </c>
      <c r="AA113" s="81">
        <v>1</v>
      </c>
      <c r="AB113" s="85">
        <v>1.04</v>
      </c>
      <c r="AC113" s="85">
        <v>1</v>
      </c>
      <c r="AD113" s="339">
        <v>1.0204081632653061</v>
      </c>
      <c r="AE113" s="416">
        <v>1</v>
      </c>
      <c r="AF113" s="483">
        <v>1</v>
      </c>
      <c r="AG113" s="483">
        <v>1</v>
      </c>
      <c r="AH113" s="483">
        <v>1</v>
      </c>
      <c r="AI113" s="694">
        <v>1</v>
      </c>
      <c r="AJ113" s="693">
        <v>1</v>
      </c>
      <c r="AK113" s="1062">
        <v>0.98</v>
      </c>
      <c r="AL113" s="24"/>
    </row>
    <row r="114" spans="1:38" ht="14.25" customHeight="1" x14ac:dyDescent="0.2">
      <c r="A114" s="28"/>
      <c r="B114" s="951" t="s">
        <v>100</v>
      </c>
      <c r="C114" s="652" t="s">
        <v>69</v>
      </c>
      <c r="D114" s="973">
        <v>9</v>
      </c>
      <c r="E114" s="58">
        <v>9</v>
      </c>
      <c r="F114" s="58">
        <v>9</v>
      </c>
      <c r="G114" s="58">
        <v>9</v>
      </c>
      <c r="H114" s="58">
        <v>9</v>
      </c>
      <c r="I114" s="58">
        <v>9</v>
      </c>
      <c r="J114" s="58">
        <v>9</v>
      </c>
      <c r="K114" s="59">
        <v>9</v>
      </c>
      <c r="L114" s="59">
        <v>9</v>
      </c>
      <c r="M114" s="59">
        <v>9</v>
      </c>
      <c r="N114" s="104">
        <v>9</v>
      </c>
      <c r="O114" s="420">
        <v>9</v>
      </c>
      <c r="P114" s="104">
        <v>9</v>
      </c>
      <c r="Q114" s="317">
        <v>9</v>
      </c>
      <c r="R114" s="317">
        <v>9</v>
      </c>
      <c r="S114" s="317">
        <v>9</v>
      </c>
      <c r="T114" s="752">
        <v>9</v>
      </c>
      <c r="U114" s="974">
        <v>1</v>
      </c>
      <c r="V114" s="81">
        <v>1</v>
      </c>
      <c r="W114" s="81">
        <v>1</v>
      </c>
      <c r="X114" s="81">
        <v>1</v>
      </c>
      <c r="Y114" s="81">
        <v>1</v>
      </c>
      <c r="Z114" s="81">
        <v>1</v>
      </c>
      <c r="AA114" s="81">
        <v>1</v>
      </c>
      <c r="AB114" s="85">
        <v>1</v>
      </c>
      <c r="AC114" s="85">
        <v>1</v>
      </c>
      <c r="AD114" s="338">
        <v>1</v>
      </c>
      <c r="AE114" s="416">
        <v>1</v>
      </c>
      <c r="AF114" s="483">
        <v>1</v>
      </c>
      <c r="AG114" s="483">
        <v>1</v>
      </c>
      <c r="AH114" s="483">
        <v>1</v>
      </c>
      <c r="AI114" s="694">
        <v>1</v>
      </c>
      <c r="AJ114" s="693">
        <v>1</v>
      </c>
      <c r="AK114" s="1063">
        <v>1</v>
      </c>
      <c r="AL114" s="24"/>
    </row>
    <row r="115" spans="1:38" ht="14.25" customHeight="1" x14ac:dyDescent="0.2">
      <c r="A115" s="28"/>
      <c r="B115" s="951" t="s">
        <v>100</v>
      </c>
      <c r="C115" s="652" t="s">
        <v>70</v>
      </c>
      <c r="D115" s="973">
        <v>2</v>
      </c>
      <c r="E115" s="58">
        <v>6</v>
      </c>
      <c r="F115" s="58">
        <v>6</v>
      </c>
      <c r="G115" s="110">
        <v>6</v>
      </c>
      <c r="H115" s="111">
        <v>4</v>
      </c>
      <c r="I115" s="111">
        <v>4</v>
      </c>
      <c r="J115" s="58">
        <v>4</v>
      </c>
      <c r="K115" s="59">
        <v>4</v>
      </c>
      <c r="L115" s="59">
        <v>4</v>
      </c>
      <c r="M115" s="59">
        <v>4</v>
      </c>
      <c r="N115" s="104">
        <v>4</v>
      </c>
      <c r="O115" s="414">
        <v>4</v>
      </c>
      <c r="P115" s="104">
        <v>4</v>
      </c>
      <c r="Q115" s="300">
        <v>4</v>
      </c>
      <c r="R115" s="317">
        <v>1</v>
      </c>
      <c r="S115" s="317">
        <v>1</v>
      </c>
      <c r="T115" s="752">
        <v>1</v>
      </c>
      <c r="U115" s="974">
        <v>0.2857142857142857</v>
      </c>
      <c r="V115" s="81">
        <v>0.8571428571428571</v>
      </c>
      <c r="W115" s="81">
        <v>0.75</v>
      </c>
      <c r="X115" s="88">
        <v>0.75</v>
      </c>
      <c r="Y115" s="81">
        <v>1</v>
      </c>
      <c r="Z115" s="81">
        <v>1</v>
      </c>
      <c r="AA115" s="81">
        <v>0.2857142857142857</v>
      </c>
      <c r="AB115" s="85">
        <v>1</v>
      </c>
      <c r="AC115" s="85">
        <v>1</v>
      </c>
      <c r="AD115" s="338">
        <v>1</v>
      </c>
      <c r="AE115" s="416">
        <v>1</v>
      </c>
      <c r="AF115" s="483">
        <v>1</v>
      </c>
      <c r="AG115" s="483">
        <v>1</v>
      </c>
      <c r="AH115" s="484">
        <v>4</v>
      </c>
      <c r="AI115" s="694">
        <v>1</v>
      </c>
      <c r="AJ115" s="693">
        <v>1</v>
      </c>
      <c r="AK115" s="1063">
        <v>1</v>
      </c>
      <c r="AL115" s="24"/>
    </row>
    <row r="116" spans="1:38" ht="14.25" customHeight="1" x14ac:dyDescent="0.2">
      <c r="A116" s="28"/>
      <c r="B116" s="951" t="s">
        <v>100</v>
      </c>
      <c r="C116" s="652" t="s">
        <v>71</v>
      </c>
      <c r="D116" s="975">
        <v>0</v>
      </c>
      <c r="E116" s="59">
        <v>0</v>
      </c>
      <c r="F116" s="59">
        <v>0</v>
      </c>
      <c r="G116" s="59">
        <v>0</v>
      </c>
      <c r="H116" s="59">
        <v>0</v>
      </c>
      <c r="I116" s="59">
        <v>4</v>
      </c>
      <c r="J116" s="59">
        <v>0</v>
      </c>
      <c r="K116" s="59">
        <v>0</v>
      </c>
      <c r="L116" s="59">
        <v>2</v>
      </c>
      <c r="M116" s="59">
        <v>2</v>
      </c>
      <c r="N116" s="104">
        <v>2</v>
      </c>
      <c r="O116" s="420">
        <v>2</v>
      </c>
      <c r="P116" s="104">
        <v>2</v>
      </c>
      <c r="Q116" s="317">
        <v>2</v>
      </c>
      <c r="R116" s="317">
        <v>2</v>
      </c>
      <c r="S116" s="317">
        <v>2</v>
      </c>
      <c r="T116" s="752">
        <v>2</v>
      </c>
      <c r="U116" s="976" t="s">
        <v>67</v>
      </c>
      <c r="V116" s="85" t="s">
        <v>67</v>
      </c>
      <c r="W116" s="85" t="s">
        <v>67</v>
      </c>
      <c r="X116" s="85" t="s">
        <v>67</v>
      </c>
      <c r="Y116" s="85" t="s">
        <v>67</v>
      </c>
      <c r="Z116" s="85" t="s">
        <v>67</v>
      </c>
      <c r="AA116" s="85" t="s">
        <v>67</v>
      </c>
      <c r="AB116" s="85" t="s">
        <v>67</v>
      </c>
      <c r="AC116" s="85" t="s">
        <v>67</v>
      </c>
      <c r="AD116" s="338" t="s">
        <v>67</v>
      </c>
      <c r="AE116" s="416" t="s">
        <v>67</v>
      </c>
      <c r="AF116" s="483" t="s">
        <v>67</v>
      </c>
      <c r="AG116" s="483" t="s">
        <v>67</v>
      </c>
      <c r="AH116" s="483" t="s">
        <v>67</v>
      </c>
      <c r="AI116" s="694" t="s">
        <v>67</v>
      </c>
      <c r="AJ116" s="693" t="s">
        <v>67</v>
      </c>
      <c r="AK116" s="1063" t="s">
        <v>67</v>
      </c>
      <c r="AL116" s="24"/>
    </row>
    <row r="117" spans="1:38" ht="14.25" customHeight="1" x14ac:dyDescent="0.2">
      <c r="A117" s="28"/>
      <c r="B117" s="951" t="s">
        <v>101</v>
      </c>
      <c r="C117" s="652" t="s">
        <v>65</v>
      </c>
      <c r="D117" s="975" t="s">
        <v>66</v>
      </c>
      <c r="E117" s="59">
        <v>0</v>
      </c>
      <c r="F117" s="59">
        <v>0</v>
      </c>
      <c r="G117" s="59">
        <v>0</v>
      </c>
      <c r="H117" s="59">
        <v>0</v>
      </c>
      <c r="I117" s="59">
        <v>0</v>
      </c>
      <c r="J117" s="59">
        <v>2</v>
      </c>
      <c r="K117" s="59">
        <v>0</v>
      </c>
      <c r="L117" s="59">
        <v>0</v>
      </c>
      <c r="M117" s="59">
        <v>161</v>
      </c>
      <c r="N117" s="104">
        <v>92</v>
      </c>
      <c r="O117" s="420">
        <v>158</v>
      </c>
      <c r="P117" s="104">
        <v>152</v>
      </c>
      <c r="Q117" s="317">
        <v>162</v>
      </c>
      <c r="R117" s="317">
        <v>154</v>
      </c>
      <c r="S117" s="317">
        <v>150</v>
      </c>
      <c r="T117" s="752">
        <v>148</v>
      </c>
      <c r="U117" s="976" t="s">
        <v>66</v>
      </c>
      <c r="V117" s="85" t="s">
        <v>67</v>
      </c>
      <c r="W117" s="85" t="s">
        <v>67</v>
      </c>
      <c r="X117" s="85" t="s">
        <v>67</v>
      </c>
      <c r="Y117" s="85" t="s">
        <v>67</v>
      </c>
      <c r="Z117" s="85" t="s">
        <v>67</v>
      </c>
      <c r="AA117" s="85" t="s">
        <v>67</v>
      </c>
      <c r="AB117" s="85" t="s">
        <v>67</v>
      </c>
      <c r="AC117" s="85" t="s">
        <v>67</v>
      </c>
      <c r="AD117" s="338" t="s">
        <v>67</v>
      </c>
      <c r="AE117" s="416" t="s">
        <v>67</v>
      </c>
      <c r="AF117" s="483" t="s">
        <v>67</v>
      </c>
      <c r="AG117" s="483" t="s">
        <v>67</v>
      </c>
      <c r="AH117" s="483" t="s">
        <v>67</v>
      </c>
      <c r="AI117" s="694" t="s">
        <v>67</v>
      </c>
      <c r="AJ117" s="693" t="s">
        <v>67</v>
      </c>
      <c r="AK117" s="1063" t="s">
        <v>67</v>
      </c>
      <c r="AL117" s="24"/>
    </row>
    <row r="118" spans="1:38" ht="14.25" customHeight="1" x14ac:dyDescent="0.2">
      <c r="A118" s="28"/>
      <c r="B118" s="951" t="s">
        <v>101</v>
      </c>
      <c r="C118" s="652" t="s">
        <v>68</v>
      </c>
      <c r="D118" s="973">
        <v>127</v>
      </c>
      <c r="E118" s="58">
        <v>127</v>
      </c>
      <c r="F118" s="58">
        <v>122</v>
      </c>
      <c r="G118" s="58">
        <v>122</v>
      </c>
      <c r="H118" s="58">
        <v>122</v>
      </c>
      <c r="I118" s="58">
        <v>121</v>
      </c>
      <c r="J118" s="58">
        <v>121</v>
      </c>
      <c r="K118" s="59">
        <v>120</v>
      </c>
      <c r="L118" s="59">
        <v>119</v>
      </c>
      <c r="M118" s="59">
        <v>108</v>
      </c>
      <c r="N118" s="104">
        <v>120</v>
      </c>
      <c r="O118" s="420">
        <v>119</v>
      </c>
      <c r="P118" s="104">
        <v>119</v>
      </c>
      <c r="Q118" s="317">
        <v>119</v>
      </c>
      <c r="R118" s="317">
        <v>119</v>
      </c>
      <c r="S118" s="317">
        <v>118</v>
      </c>
      <c r="T118" s="752">
        <v>118</v>
      </c>
      <c r="U118" s="976">
        <v>1</v>
      </c>
      <c r="V118" s="85">
        <v>1</v>
      </c>
      <c r="W118" s="85">
        <v>1</v>
      </c>
      <c r="X118" s="85">
        <v>1</v>
      </c>
      <c r="Y118" s="85">
        <v>1</v>
      </c>
      <c r="Z118" s="85">
        <v>1</v>
      </c>
      <c r="AA118" s="85">
        <v>1</v>
      </c>
      <c r="AB118" s="85">
        <v>0.99173553719008267</v>
      </c>
      <c r="AC118" s="85">
        <v>0.99199999999999999</v>
      </c>
      <c r="AD118" s="338">
        <v>0.9</v>
      </c>
      <c r="AE118" s="416">
        <v>1</v>
      </c>
      <c r="AF118" s="483">
        <v>1</v>
      </c>
      <c r="AG118" s="483">
        <v>1</v>
      </c>
      <c r="AH118" s="483">
        <v>1</v>
      </c>
      <c r="AI118" s="694">
        <v>1</v>
      </c>
      <c r="AJ118" s="693">
        <v>1</v>
      </c>
      <c r="AK118" s="1063">
        <v>1</v>
      </c>
      <c r="AL118" s="24"/>
    </row>
    <row r="119" spans="1:38" ht="14.25" customHeight="1" x14ac:dyDescent="0.2">
      <c r="A119" s="28"/>
      <c r="B119" s="951" t="s">
        <v>101</v>
      </c>
      <c r="C119" s="652" t="s">
        <v>69</v>
      </c>
      <c r="D119" s="973">
        <v>24</v>
      </c>
      <c r="E119" s="58">
        <v>24</v>
      </c>
      <c r="F119" s="58">
        <v>23</v>
      </c>
      <c r="G119" s="58">
        <v>24</v>
      </c>
      <c r="H119" s="58">
        <v>24</v>
      </c>
      <c r="I119" s="58">
        <v>24</v>
      </c>
      <c r="J119" s="58">
        <v>23</v>
      </c>
      <c r="K119" s="59">
        <v>23</v>
      </c>
      <c r="L119" s="59">
        <v>23</v>
      </c>
      <c r="M119" s="59">
        <v>23</v>
      </c>
      <c r="N119" s="104">
        <v>23</v>
      </c>
      <c r="O119" s="420">
        <v>23</v>
      </c>
      <c r="P119" s="104">
        <v>23</v>
      </c>
      <c r="Q119" s="317">
        <v>23</v>
      </c>
      <c r="R119" s="317">
        <v>23</v>
      </c>
      <c r="S119" s="317">
        <v>23</v>
      </c>
      <c r="T119" s="752">
        <v>23</v>
      </c>
      <c r="U119" s="976">
        <v>1</v>
      </c>
      <c r="V119" s="85">
        <v>1</v>
      </c>
      <c r="W119" s="85">
        <v>0.95833333333333337</v>
      </c>
      <c r="X119" s="85">
        <v>1</v>
      </c>
      <c r="Y119" s="85">
        <v>1</v>
      </c>
      <c r="Z119" s="85">
        <v>1</v>
      </c>
      <c r="AA119" s="85">
        <v>1</v>
      </c>
      <c r="AB119" s="85">
        <v>1</v>
      </c>
      <c r="AC119" s="85">
        <v>1</v>
      </c>
      <c r="AD119" s="338">
        <v>1</v>
      </c>
      <c r="AE119" s="416">
        <v>1</v>
      </c>
      <c r="AF119" s="483">
        <v>1</v>
      </c>
      <c r="AG119" s="483">
        <v>1</v>
      </c>
      <c r="AH119" s="483">
        <v>1</v>
      </c>
      <c r="AI119" s="694">
        <v>1</v>
      </c>
      <c r="AJ119" s="693">
        <v>1</v>
      </c>
      <c r="AK119" s="1063">
        <v>1</v>
      </c>
      <c r="AL119" s="24"/>
    </row>
    <row r="120" spans="1:38" ht="14.25" customHeight="1" x14ac:dyDescent="0.2">
      <c r="A120" s="28"/>
      <c r="B120" s="951" t="s">
        <v>101</v>
      </c>
      <c r="C120" s="652" t="s">
        <v>70</v>
      </c>
      <c r="D120" s="975">
        <v>0</v>
      </c>
      <c r="E120" s="59">
        <v>0</v>
      </c>
      <c r="F120" s="59">
        <v>0</v>
      </c>
      <c r="G120" s="59">
        <v>0</v>
      </c>
      <c r="H120" s="59">
        <v>0</v>
      </c>
      <c r="I120" s="59">
        <v>0</v>
      </c>
      <c r="J120" s="59">
        <v>0</v>
      </c>
      <c r="K120" s="59">
        <v>0</v>
      </c>
      <c r="L120" s="59">
        <v>0</v>
      </c>
      <c r="M120" s="59">
        <v>12</v>
      </c>
      <c r="N120" s="104">
        <v>0</v>
      </c>
      <c r="O120" s="414">
        <v>14</v>
      </c>
      <c r="P120" s="104">
        <v>14</v>
      </c>
      <c r="Q120" s="317">
        <v>14</v>
      </c>
      <c r="R120" s="317">
        <v>14</v>
      </c>
      <c r="S120" s="317">
        <v>14</v>
      </c>
      <c r="T120" s="752">
        <v>14</v>
      </c>
      <c r="U120" s="976">
        <v>0</v>
      </c>
      <c r="V120" s="85">
        <v>0</v>
      </c>
      <c r="W120" s="85">
        <v>0</v>
      </c>
      <c r="X120" s="85">
        <v>0</v>
      </c>
      <c r="Y120" s="85">
        <v>0</v>
      </c>
      <c r="Z120" s="85">
        <v>0</v>
      </c>
      <c r="AA120" s="85">
        <v>0</v>
      </c>
      <c r="AB120" s="85">
        <v>0</v>
      </c>
      <c r="AC120" s="85">
        <v>0</v>
      </c>
      <c r="AD120" s="338">
        <v>0.8571428571428571</v>
      </c>
      <c r="AE120" s="416">
        <v>0</v>
      </c>
      <c r="AF120" s="483">
        <v>1</v>
      </c>
      <c r="AG120" s="483">
        <v>1</v>
      </c>
      <c r="AH120" s="483">
        <v>1</v>
      </c>
      <c r="AI120" s="694">
        <v>1</v>
      </c>
      <c r="AJ120" s="693">
        <v>1</v>
      </c>
      <c r="AK120" s="1063">
        <v>1</v>
      </c>
      <c r="AL120" s="24"/>
    </row>
    <row r="121" spans="1:38" ht="14.25" customHeight="1" x14ac:dyDescent="0.2">
      <c r="A121" s="28"/>
      <c r="B121" s="951" t="s">
        <v>101</v>
      </c>
      <c r="C121" s="652" t="s">
        <v>71</v>
      </c>
      <c r="D121" s="975">
        <v>0</v>
      </c>
      <c r="E121" s="59">
        <v>0</v>
      </c>
      <c r="F121" s="59">
        <v>0</v>
      </c>
      <c r="G121" s="59">
        <v>0</v>
      </c>
      <c r="H121" s="59">
        <v>0</v>
      </c>
      <c r="I121" s="59">
        <v>0</v>
      </c>
      <c r="J121" s="59">
        <v>0</v>
      </c>
      <c r="K121" s="59">
        <v>0</v>
      </c>
      <c r="L121" s="59">
        <v>0</v>
      </c>
      <c r="M121" s="59">
        <v>0</v>
      </c>
      <c r="N121" s="104">
        <v>0</v>
      </c>
      <c r="O121" s="420">
        <v>0</v>
      </c>
      <c r="P121" s="104">
        <v>1</v>
      </c>
      <c r="Q121" s="317">
        <v>1</v>
      </c>
      <c r="R121" s="317">
        <v>1</v>
      </c>
      <c r="S121" s="317">
        <v>1</v>
      </c>
      <c r="T121" s="752">
        <v>1</v>
      </c>
      <c r="U121" s="976" t="s">
        <v>67</v>
      </c>
      <c r="V121" s="85" t="s">
        <v>67</v>
      </c>
      <c r="W121" s="85" t="s">
        <v>67</v>
      </c>
      <c r="X121" s="85" t="s">
        <v>67</v>
      </c>
      <c r="Y121" s="85" t="s">
        <v>67</v>
      </c>
      <c r="Z121" s="85" t="s">
        <v>67</v>
      </c>
      <c r="AA121" s="85" t="s">
        <v>67</v>
      </c>
      <c r="AB121" s="85" t="s">
        <v>67</v>
      </c>
      <c r="AC121" s="85" t="s">
        <v>67</v>
      </c>
      <c r="AD121" s="338" t="s">
        <v>67</v>
      </c>
      <c r="AE121" s="416" t="s">
        <v>67</v>
      </c>
      <c r="AF121" s="483" t="s">
        <v>67</v>
      </c>
      <c r="AG121" s="483" t="s">
        <v>67</v>
      </c>
      <c r="AH121" s="483" t="s">
        <v>67</v>
      </c>
      <c r="AI121" s="694" t="s">
        <v>67</v>
      </c>
      <c r="AJ121" s="693" t="s">
        <v>67</v>
      </c>
      <c r="AK121" s="1063" t="s">
        <v>67</v>
      </c>
      <c r="AL121" s="24"/>
    </row>
    <row r="122" spans="1:38" ht="14.25" customHeight="1" x14ac:dyDescent="0.2">
      <c r="A122" s="28"/>
      <c r="B122" s="951" t="s">
        <v>102</v>
      </c>
      <c r="C122" s="652" t="s">
        <v>65</v>
      </c>
      <c r="D122" s="975" t="s">
        <v>66</v>
      </c>
      <c r="E122" s="59">
        <v>0</v>
      </c>
      <c r="F122" s="59">
        <v>2</v>
      </c>
      <c r="G122" s="59">
        <v>18</v>
      </c>
      <c r="H122" s="59">
        <v>0</v>
      </c>
      <c r="I122" s="59">
        <v>18</v>
      </c>
      <c r="J122" s="59">
        <v>17</v>
      </c>
      <c r="K122" s="59">
        <v>19</v>
      </c>
      <c r="L122" s="59">
        <v>23</v>
      </c>
      <c r="M122" s="59">
        <v>21</v>
      </c>
      <c r="N122" s="104">
        <v>20</v>
      </c>
      <c r="O122" s="420">
        <v>21</v>
      </c>
      <c r="P122" s="104">
        <v>20</v>
      </c>
      <c r="Q122" s="317">
        <v>20</v>
      </c>
      <c r="R122" s="317">
        <v>21</v>
      </c>
      <c r="S122" s="317">
        <v>21</v>
      </c>
      <c r="T122" s="752">
        <v>21</v>
      </c>
      <c r="U122" s="976" t="s">
        <v>66</v>
      </c>
      <c r="V122" s="85" t="s">
        <v>67</v>
      </c>
      <c r="W122" s="85" t="s">
        <v>67</v>
      </c>
      <c r="X122" s="85" t="s">
        <v>67</v>
      </c>
      <c r="Y122" s="85" t="s">
        <v>67</v>
      </c>
      <c r="Z122" s="85" t="s">
        <v>67</v>
      </c>
      <c r="AA122" s="85" t="s">
        <v>67</v>
      </c>
      <c r="AB122" s="85" t="s">
        <v>67</v>
      </c>
      <c r="AC122" s="85" t="s">
        <v>67</v>
      </c>
      <c r="AD122" s="338" t="s">
        <v>67</v>
      </c>
      <c r="AE122" s="416" t="s">
        <v>67</v>
      </c>
      <c r="AF122" s="483" t="s">
        <v>67</v>
      </c>
      <c r="AG122" s="483" t="s">
        <v>67</v>
      </c>
      <c r="AH122" s="483" t="s">
        <v>67</v>
      </c>
      <c r="AI122" s="694" t="s">
        <v>67</v>
      </c>
      <c r="AJ122" s="693" t="s">
        <v>67</v>
      </c>
      <c r="AK122" s="1063" t="s">
        <v>67</v>
      </c>
      <c r="AL122" s="24"/>
    </row>
    <row r="123" spans="1:38" ht="14.25" customHeight="1" x14ac:dyDescent="0.2">
      <c r="A123" s="28"/>
      <c r="B123" s="951" t="s">
        <v>102</v>
      </c>
      <c r="C123" s="652" t="s">
        <v>68</v>
      </c>
      <c r="D123" s="973">
        <v>20</v>
      </c>
      <c r="E123" s="58">
        <v>21</v>
      </c>
      <c r="F123" s="58">
        <v>20</v>
      </c>
      <c r="G123" s="58">
        <v>20</v>
      </c>
      <c r="H123" s="58">
        <v>20</v>
      </c>
      <c r="I123" s="58">
        <v>20</v>
      </c>
      <c r="J123" s="58">
        <v>20</v>
      </c>
      <c r="K123" s="59">
        <v>20</v>
      </c>
      <c r="L123" s="59">
        <v>20</v>
      </c>
      <c r="M123" s="59">
        <v>19</v>
      </c>
      <c r="N123" s="104">
        <v>19</v>
      </c>
      <c r="O123" s="420">
        <v>19</v>
      </c>
      <c r="P123" s="104">
        <v>19</v>
      </c>
      <c r="Q123" s="317">
        <v>19</v>
      </c>
      <c r="R123" s="317">
        <v>21</v>
      </c>
      <c r="S123" s="317">
        <v>21</v>
      </c>
      <c r="T123" s="1058">
        <v>21</v>
      </c>
      <c r="U123" s="974">
        <v>0.95238095238095233</v>
      </c>
      <c r="V123" s="81">
        <v>1</v>
      </c>
      <c r="W123" s="81">
        <v>1</v>
      </c>
      <c r="X123" s="81">
        <v>1</v>
      </c>
      <c r="Y123" s="81">
        <v>1</v>
      </c>
      <c r="Z123" s="81">
        <v>1</v>
      </c>
      <c r="AA123" s="81">
        <v>1</v>
      </c>
      <c r="AB123" s="85">
        <v>1</v>
      </c>
      <c r="AC123" s="85">
        <v>1</v>
      </c>
      <c r="AD123" s="338">
        <v>1</v>
      </c>
      <c r="AE123" s="416">
        <v>1</v>
      </c>
      <c r="AF123" s="483">
        <v>1</v>
      </c>
      <c r="AG123" s="483">
        <v>1</v>
      </c>
      <c r="AH123" s="483">
        <v>0.90476190476190477</v>
      </c>
      <c r="AI123" s="694">
        <v>1</v>
      </c>
      <c r="AJ123" s="693">
        <v>1</v>
      </c>
      <c r="AK123" s="1062">
        <v>1.05</v>
      </c>
      <c r="AL123" s="24"/>
    </row>
    <row r="124" spans="1:38" ht="14.25" customHeight="1" x14ac:dyDescent="0.2">
      <c r="A124" s="28"/>
      <c r="B124" s="951" t="s">
        <v>102</v>
      </c>
      <c r="C124" s="652" t="s">
        <v>69</v>
      </c>
      <c r="D124" s="973">
        <v>4</v>
      </c>
      <c r="E124" s="58">
        <v>6</v>
      </c>
      <c r="F124" s="58">
        <v>6</v>
      </c>
      <c r="G124" s="58">
        <v>5</v>
      </c>
      <c r="H124" s="58">
        <v>5</v>
      </c>
      <c r="I124" s="58">
        <v>5</v>
      </c>
      <c r="J124" s="58">
        <v>5</v>
      </c>
      <c r="K124" s="59">
        <v>5</v>
      </c>
      <c r="L124" s="59">
        <v>5</v>
      </c>
      <c r="M124" s="59">
        <v>5</v>
      </c>
      <c r="N124" s="104">
        <v>5</v>
      </c>
      <c r="O124" s="420">
        <v>5</v>
      </c>
      <c r="P124" s="104">
        <v>5</v>
      </c>
      <c r="Q124" s="317">
        <v>5</v>
      </c>
      <c r="R124" s="317">
        <v>5</v>
      </c>
      <c r="S124" s="317">
        <v>5</v>
      </c>
      <c r="T124" s="752">
        <v>5</v>
      </c>
      <c r="U124" s="974">
        <v>0.66666666666666663</v>
      </c>
      <c r="V124" s="81">
        <v>1</v>
      </c>
      <c r="W124" s="81">
        <v>1</v>
      </c>
      <c r="X124" s="81">
        <v>1</v>
      </c>
      <c r="Y124" s="81">
        <v>1</v>
      </c>
      <c r="Z124" s="81">
        <v>1</v>
      </c>
      <c r="AA124" s="81">
        <v>1</v>
      </c>
      <c r="AB124" s="85">
        <v>1</v>
      </c>
      <c r="AC124" s="85">
        <v>1</v>
      </c>
      <c r="AD124" s="338">
        <v>1</v>
      </c>
      <c r="AE124" s="416">
        <v>1</v>
      </c>
      <c r="AF124" s="483">
        <v>1</v>
      </c>
      <c r="AG124" s="483">
        <v>1</v>
      </c>
      <c r="AH124" s="483">
        <v>1</v>
      </c>
      <c r="AI124" s="694">
        <v>1</v>
      </c>
      <c r="AJ124" s="693">
        <v>1</v>
      </c>
      <c r="AK124" s="1063">
        <v>1</v>
      </c>
      <c r="AL124" s="24"/>
    </row>
    <row r="125" spans="1:38" ht="14.25" customHeight="1" x14ac:dyDescent="0.2">
      <c r="A125" s="28"/>
      <c r="B125" s="951" t="s">
        <v>102</v>
      </c>
      <c r="C125" s="652" t="s">
        <v>70</v>
      </c>
      <c r="D125" s="720"/>
      <c r="E125" s="61">
        <v>1</v>
      </c>
      <c r="F125" s="61">
        <v>1</v>
      </c>
      <c r="G125" s="61">
        <v>1</v>
      </c>
      <c r="H125" s="61">
        <v>1</v>
      </c>
      <c r="I125" s="105"/>
      <c r="J125" s="105"/>
      <c r="K125" s="106"/>
      <c r="L125" s="106"/>
      <c r="M125" s="106"/>
      <c r="N125" s="106"/>
      <c r="O125" s="302"/>
      <c r="P125" s="104" t="s">
        <v>81</v>
      </c>
      <c r="Q125" s="317" t="s">
        <v>81</v>
      </c>
      <c r="R125" s="317" t="s">
        <v>81</v>
      </c>
      <c r="S125" s="317" t="s">
        <v>81</v>
      </c>
      <c r="T125" s="752" t="s">
        <v>81</v>
      </c>
      <c r="U125" s="977"/>
      <c r="V125" s="108"/>
      <c r="W125" s="108"/>
      <c r="X125" s="108"/>
      <c r="Y125" s="108"/>
      <c r="Z125" s="107"/>
      <c r="AA125" s="107"/>
      <c r="AB125" s="109"/>
      <c r="AC125" s="109"/>
      <c r="AD125" s="106"/>
      <c r="AE125" s="305"/>
      <c r="AF125" s="302"/>
      <c r="AG125" s="317" t="s">
        <v>81</v>
      </c>
      <c r="AH125" s="483" t="s">
        <v>81</v>
      </c>
      <c r="AI125" s="694" t="s">
        <v>81</v>
      </c>
      <c r="AJ125" s="693" t="s">
        <v>81</v>
      </c>
      <c r="AK125" s="1063" t="s">
        <v>81</v>
      </c>
      <c r="AL125" s="24"/>
    </row>
    <row r="126" spans="1:38" ht="14.25" customHeight="1" x14ac:dyDescent="0.2">
      <c r="A126" s="28"/>
      <c r="B126" s="951" t="s">
        <v>102</v>
      </c>
      <c r="C126" s="652" t="s">
        <v>71</v>
      </c>
      <c r="D126" s="975">
        <v>0</v>
      </c>
      <c r="E126" s="59">
        <v>0</v>
      </c>
      <c r="F126" s="59">
        <v>0</v>
      </c>
      <c r="G126" s="59">
        <v>0</v>
      </c>
      <c r="H126" s="59">
        <v>0</v>
      </c>
      <c r="I126" s="59">
        <v>0</v>
      </c>
      <c r="J126" s="59">
        <v>0</v>
      </c>
      <c r="K126" s="59">
        <v>0</v>
      </c>
      <c r="L126" s="59">
        <v>0</v>
      </c>
      <c r="M126" s="59">
        <v>0</v>
      </c>
      <c r="N126" s="104">
        <v>0</v>
      </c>
      <c r="O126" s="420">
        <v>0</v>
      </c>
      <c r="P126" s="104">
        <v>0</v>
      </c>
      <c r="Q126" s="317">
        <v>0</v>
      </c>
      <c r="R126" s="317">
        <v>0</v>
      </c>
      <c r="S126" s="317">
        <v>0</v>
      </c>
      <c r="T126" s="752">
        <v>0</v>
      </c>
      <c r="U126" s="976" t="s">
        <v>67</v>
      </c>
      <c r="V126" s="85" t="s">
        <v>67</v>
      </c>
      <c r="W126" s="85" t="s">
        <v>67</v>
      </c>
      <c r="X126" s="85" t="s">
        <v>67</v>
      </c>
      <c r="Y126" s="85" t="s">
        <v>67</v>
      </c>
      <c r="Z126" s="85" t="s">
        <v>67</v>
      </c>
      <c r="AA126" s="85" t="s">
        <v>67</v>
      </c>
      <c r="AB126" s="85" t="s">
        <v>67</v>
      </c>
      <c r="AC126" s="85" t="s">
        <v>67</v>
      </c>
      <c r="AD126" s="338" t="s">
        <v>67</v>
      </c>
      <c r="AE126" s="416" t="s">
        <v>67</v>
      </c>
      <c r="AF126" s="483" t="s">
        <v>67</v>
      </c>
      <c r="AG126" s="483" t="s">
        <v>67</v>
      </c>
      <c r="AH126" s="483" t="s">
        <v>67</v>
      </c>
      <c r="AI126" s="694" t="s">
        <v>67</v>
      </c>
      <c r="AJ126" s="693" t="s">
        <v>67</v>
      </c>
      <c r="AK126" s="1063" t="s">
        <v>67</v>
      </c>
      <c r="AL126" s="24"/>
    </row>
    <row r="127" spans="1:38" ht="14.25" customHeight="1" x14ac:dyDescent="0.2">
      <c r="A127" s="28"/>
      <c r="B127" s="951" t="s">
        <v>103</v>
      </c>
      <c r="C127" s="652" t="s">
        <v>65</v>
      </c>
      <c r="D127" s="975" t="s">
        <v>66</v>
      </c>
      <c r="E127" s="59">
        <v>2</v>
      </c>
      <c r="F127" s="59">
        <v>2</v>
      </c>
      <c r="G127" s="59">
        <v>2</v>
      </c>
      <c r="H127" s="59">
        <v>47</v>
      </c>
      <c r="I127" s="59">
        <v>49</v>
      </c>
      <c r="J127" s="59">
        <v>49</v>
      </c>
      <c r="K127" s="59">
        <v>46</v>
      </c>
      <c r="L127" s="59">
        <v>52</v>
      </c>
      <c r="M127" s="59">
        <v>105</v>
      </c>
      <c r="N127" s="104">
        <v>112</v>
      </c>
      <c r="O127" s="420">
        <v>112</v>
      </c>
      <c r="P127" s="104">
        <v>111</v>
      </c>
      <c r="Q127" s="317">
        <v>111</v>
      </c>
      <c r="R127" s="317">
        <v>105</v>
      </c>
      <c r="S127" s="317">
        <v>99</v>
      </c>
      <c r="T127" s="752">
        <v>95</v>
      </c>
      <c r="U127" s="976" t="s">
        <v>66</v>
      </c>
      <c r="V127" s="85" t="s">
        <v>67</v>
      </c>
      <c r="W127" s="85" t="s">
        <v>67</v>
      </c>
      <c r="X127" s="85" t="s">
        <v>67</v>
      </c>
      <c r="Y127" s="85" t="s">
        <v>67</v>
      </c>
      <c r="Z127" s="85" t="s">
        <v>67</v>
      </c>
      <c r="AA127" s="85" t="s">
        <v>67</v>
      </c>
      <c r="AB127" s="85" t="s">
        <v>67</v>
      </c>
      <c r="AC127" s="85" t="s">
        <v>67</v>
      </c>
      <c r="AD127" s="338" t="s">
        <v>67</v>
      </c>
      <c r="AE127" s="416" t="s">
        <v>67</v>
      </c>
      <c r="AF127" s="483" t="s">
        <v>67</v>
      </c>
      <c r="AG127" s="483" t="s">
        <v>67</v>
      </c>
      <c r="AH127" s="483" t="s">
        <v>67</v>
      </c>
      <c r="AI127" s="694" t="s">
        <v>67</v>
      </c>
      <c r="AJ127" s="693" t="s">
        <v>67</v>
      </c>
      <c r="AK127" s="1063" t="s">
        <v>67</v>
      </c>
      <c r="AL127" s="24"/>
    </row>
    <row r="128" spans="1:38" ht="14.25" customHeight="1" x14ac:dyDescent="0.2">
      <c r="A128" s="28"/>
      <c r="B128" s="951" t="s">
        <v>103</v>
      </c>
      <c r="C128" s="652" t="s">
        <v>68</v>
      </c>
      <c r="D128" s="973">
        <v>78</v>
      </c>
      <c r="E128" s="58">
        <v>76</v>
      </c>
      <c r="F128" s="58">
        <v>75</v>
      </c>
      <c r="G128" s="58">
        <v>73</v>
      </c>
      <c r="H128" s="58">
        <v>73</v>
      </c>
      <c r="I128" s="58">
        <v>73</v>
      </c>
      <c r="J128" s="58">
        <v>73</v>
      </c>
      <c r="K128" s="59">
        <v>73</v>
      </c>
      <c r="L128" s="59">
        <v>73</v>
      </c>
      <c r="M128" s="61">
        <v>72</v>
      </c>
      <c r="N128" s="104">
        <v>71</v>
      </c>
      <c r="O128" s="420">
        <v>70</v>
      </c>
      <c r="P128" s="104">
        <v>69</v>
      </c>
      <c r="Q128" s="317">
        <v>70</v>
      </c>
      <c r="R128" s="317">
        <v>70</v>
      </c>
      <c r="S128" s="317">
        <v>68</v>
      </c>
      <c r="T128" s="752">
        <v>69</v>
      </c>
      <c r="U128" s="976">
        <v>0.95121951219512191</v>
      </c>
      <c r="V128" s="81">
        <v>0.93827160493827155</v>
      </c>
      <c r="W128" s="81">
        <v>0.9375</v>
      </c>
      <c r="X128" s="81">
        <v>0.9358974358974359</v>
      </c>
      <c r="Y128" s="81">
        <v>1</v>
      </c>
      <c r="Z128" s="81">
        <v>1</v>
      </c>
      <c r="AA128" s="81">
        <v>1</v>
      </c>
      <c r="AB128" s="85">
        <v>1</v>
      </c>
      <c r="AC128" s="85">
        <v>1</v>
      </c>
      <c r="AD128" s="339">
        <v>1.0140845070422535</v>
      </c>
      <c r="AE128" s="416">
        <v>1</v>
      </c>
      <c r="AF128" s="483">
        <v>1</v>
      </c>
      <c r="AG128" s="483">
        <v>0.98571428571428577</v>
      </c>
      <c r="AH128" s="483">
        <v>1</v>
      </c>
      <c r="AI128" s="694">
        <v>1</v>
      </c>
      <c r="AJ128" s="693">
        <v>0.98550724637681164</v>
      </c>
      <c r="AK128" s="1063">
        <v>1</v>
      </c>
      <c r="AL128" s="24"/>
    </row>
    <row r="129" spans="1:38" ht="14.25" customHeight="1" x14ac:dyDescent="0.2">
      <c r="A129" s="28"/>
      <c r="B129" s="951" t="s">
        <v>103</v>
      </c>
      <c r="C129" s="652" t="s">
        <v>69</v>
      </c>
      <c r="D129" s="975">
        <v>11</v>
      </c>
      <c r="E129" s="58">
        <v>10</v>
      </c>
      <c r="F129" s="58">
        <v>10</v>
      </c>
      <c r="G129" s="58">
        <v>10</v>
      </c>
      <c r="H129" s="58">
        <v>10</v>
      </c>
      <c r="I129" s="58">
        <v>10</v>
      </c>
      <c r="J129" s="58">
        <v>10</v>
      </c>
      <c r="K129" s="59">
        <v>10</v>
      </c>
      <c r="L129" s="59">
        <v>10</v>
      </c>
      <c r="M129" s="59">
        <v>10</v>
      </c>
      <c r="N129" s="104">
        <v>10</v>
      </c>
      <c r="O129" s="420">
        <v>11</v>
      </c>
      <c r="P129" s="104">
        <v>11</v>
      </c>
      <c r="Q129" s="317">
        <v>11</v>
      </c>
      <c r="R129" s="317">
        <v>11</v>
      </c>
      <c r="S129" s="317">
        <v>11</v>
      </c>
      <c r="T129" s="752">
        <v>11</v>
      </c>
      <c r="U129" s="976">
        <v>0.6875</v>
      </c>
      <c r="V129" s="81">
        <v>0.625</v>
      </c>
      <c r="W129" s="81">
        <v>0.625</v>
      </c>
      <c r="X129" s="81">
        <v>0.625</v>
      </c>
      <c r="Y129" s="81">
        <v>1</v>
      </c>
      <c r="Z129" s="81">
        <v>1</v>
      </c>
      <c r="AA129" s="81">
        <v>1</v>
      </c>
      <c r="AB129" s="85">
        <v>1</v>
      </c>
      <c r="AC129" s="85">
        <v>1</v>
      </c>
      <c r="AD129" s="338">
        <v>1</v>
      </c>
      <c r="AE129" s="416">
        <v>1</v>
      </c>
      <c r="AF129" s="483">
        <v>1</v>
      </c>
      <c r="AG129" s="483">
        <v>1</v>
      </c>
      <c r="AH129" s="483">
        <v>1</v>
      </c>
      <c r="AI129" s="694">
        <v>1</v>
      </c>
      <c r="AJ129" s="693">
        <v>1</v>
      </c>
      <c r="AK129" s="1063">
        <v>1</v>
      </c>
      <c r="AL129" s="24"/>
    </row>
    <row r="130" spans="1:38" ht="14.25" customHeight="1" x14ac:dyDescent="0.2">
      <c r="A130" s="28"/>
      <c r="B130" s="951" t="s">
        <v>103</v>
      </c>
      <c r="C130" s="652" t="s">
        <v>70</v>
      </c>
      <c r="D130" s="975">
        <v>0</v>
      </c>
      <c r="E130" s="59">
        <v>1</v>
      </c>
      <c r="F130" s="59">
        <v>1</v>
      </c>
      <c r="G130" s="59">
        <v>1</v>
      </c>
      <c r="H130" s="59">
        <v>1</v>
      </c>
      <c r="I130" s="59">
        <v>1</v>
      </c>
      <c r="J130" s="59">
        <v>1</v>
      </c>
      <c r="K130" s="59">
        <v>1</v>
      </c>
      <c r="L130" s="59">
        <v>1</v>
      </c>
      <c r="M130" s="59">
        <v>1</v>
      </c>
      <c r="N130" s="104">
        <v>1</v>
      </c>
      <c r="O130" s="414">
        <v>1</v>
      </c>
      <c r="P130" s="104">
        <v>1</v>
      </c>
      <c r="Q130" s="317">
        <v>1</v>
      </c>
      <c r="R130" s="317">
        <v>1</v>
      </c>
      <c r="S130" s="317">
        <v>1</v>
      </c>
      <c r="T130" s="752">
        <v>1</v>
      </c>
      <c r="U130" s="976">
        <v>0</v>
      </c>
      <c r="V130" s="85">
        <v>1</v>
      </c>
      <c r="W130" s="85">
        <v>1</v>
      </c>
      <c r="X130" s="85">
        <v>1</v>
      </c>
      <c r="Y130" s="85">
        <v>1</v>
      </c>
      <c r="Z130" s="85">
        <v>1</v>
      </c>
      <c r="AA130" s="85">
        <v>1</v>
      </c>
      <c r="AB130" s="85">
        <v>1</v>
      </c>
      <c r="AC130" s="85">
        <v>1</v>
      </c>
      <c r="AD130" s="338">
        <v>1</v>
      </c>
      <c r="AE130" s="416">
        <v>1</v>
      </c>
      <c r="AF130" s="483">
        <v>1</v>
      </c>
      <c r="AG130" s="483">
        <v>1</v>
      </c>
      <c r="AH130" s="483">
        <v>1</v>
      </c>
      <c r="AI130" s="694">
        <v>1</v>
      </c>
      <c r="AJ130" s="693">
        <v>1</v>
      </c>
      <c r="AK130" s="1063">
        <v>1</v>
      </c>
      <c r="AL130" s="24"/>
    </row>
    <row r="131" spans="1:38" ht="14.25" customHeight="1" x14ac:dyDescent="0.2">
      <c r="A131" s="28"/>
      <c r="B131" s="951" t="s">
        <v>103</v>
      </c>
      <c r="C131" s="652" t="s">
        <v>71</v>
      </c>
      <c r="D131" s="975">
        <v>0</v>
      </c>
      <c r="E131" s="59">
        <v>0</v>
      </c>
      <c r="F131" s="59">
        <v>0</v>
      </c>
      <c r="G131" s="59">
        <v>0</v>
      </c>
      <c r="H131" s="59">
        <v>0</v>
      </c>
      <c r="I131" s="59">
        <v>0</v>
      </c>
      <c r="J131" s="59">
        <v>0</v>
      </c>
      <c r="K131" s="59">
        <v>0</v>
      </c>
      <c r="L131" s="59">
        <v>10</v>
      </c>
      <c r="M131" s="59">
        <v>9</v>
      </c>
      <c r="N131" s="104">
        <v>9</v>
      </c>
      <c r="O131" s="420">
        <v>10</v>
      </c>
      <c r="P131" s="104">
        <v>9</v>
      </c>
      <c r="Q131" s="317">
        <v>10</v>
      </c>
      <c r="R131" s="317">
        <v>9</v>
      </c>
      <c r="S131" s="317">
        <v>9</v>
      </c>
      <c r="T131" s="752">
        <v>9</v>
      </c>
      <c r="U131" s="976" t="s">
        <v>67</v>
      </c>
      <c r="V131" s="85" t="s">
        <v>67</v>
      </c>
      <c r="W131" s="85" t="s">
        <v>67</v>
      </c>
      <c r="X131" s="85" t="s">
        <v>67</v>
      </c>
      <c r="Y131" s="85" t="s">
        <v>67</v>
      </c>
      <c r="Z131" s="85" t="s">
        <v>67</v>
      </c>
      <c r="AA131" s="85" t="s">
        <v>67</v>
      </c>
      <c r="AB131" s="85" t="s">
        <v>67</v>
      </c>
      <c r="AC131" s="85" t="s">
        <v>67</v>
      </c>
      <c r="AD131" s="338" t="s">
        <v>67</v>
      </c>
      <c r="AE131" s="416" t="s">
        <v>67</v>
      </c>
      <c r="AF131" s="483" t="s">
        <v>67</v>
      </c>
      <c r="AG131" s="483" t="s">
        <v>67</v>
      </c>
      <c r="AH131" s="483" t="s">
        <v>67</v>
      </c>
      <c r="AI131" s="694" t="s">
        <v>67</v>
      </c>
      <c r="AJ131" s="693" t="s">
        <v>67</v>
      </c>
      <c r="AK131" s="1063" t="s">
        <v>67</v>
      </c>
      <c r="AL131" s="24"/>
    </row>
    <row r="132" spans="1:38" ht="14.25" customHeight="1" x14ac:dyDescent="0.2">
      <c r="A132" s="28"/>
      <c r="B132" s="951" t="s">
        <v>104</v>
      </c>
      <c r="C132" s="652" t="s">
        <v>65</v>
      </c>
      <c r="D132" s="975" t="s">
        <v>66</v>
      </c>
      <c r="E132" s="59">
        <v>0</v>
      </c>
      <c r="F132" s="59">
        <v>0</v>
      </c>
      <c r="G132" s="59">
        <v>0</v>
      </c>
      <c r="H132" s="59">
        <v>0</v>
      </c>
      <c r="I132" s="59">
        <v>80</v>
      </c>
      <c r="J132" s="59">
        <v>0</v>
      </c>
      <c r="K132" s="59">
        <v>0</v>
      </c>
      <c r="L132" s="59">
        <v>116</v>
      </c>
      <c r="M132" s="59">
        <v>98</v>
      </c>
      <c r="N132" s="104">
        <v>99</v>
      </c>
      <c r="O132" s="420">
        <v>99</v>
      </c>
      <c r="P132" s="104">
        <v>91</v>
      </c>
      <c r="Q132" s="317">
        <v>92</v>
      </c>
      <c r="R132" s="317">
        <v>90</v>
      </c>
      <c r="S132" s="317">
        <v>84</v>
      </c>
      <c r="T132" s="752">
        <v>84</v>
      </c>
      <c r="U132" s="976" t="s">
        <v>66</v>
      </c>
      <c r="V132" s="85" t="s">
        <v>67</v>
      </c>
      <c r="W132" s="85" t="s">
        <v>67</v>
      </c>
      <c r="X132" s="85" t="s">
        <v>67</v>
      </c>
      <c r="Y132" s="85" t="s">
        <v>67</v>
      </c>
      <c r="Z132" s="85" t="s">
        <v>67</v>
      </c>
      <c r="AA132" s="85" t="s">
        <v>67</v>
      </c>
      <c r="AB132" s="85" t="s">
        <v>67</v>
      </c>
      <c r="AC132" s="85" t="s">
        <v>67</v>
      </c>
      <c r="AD132" s="338" t="s">
        <v>67</v>
      </c>
      <c r="AE132" s="416" t="s">
        <v>67</v>
      </c>
      <c r="AF132" s="483" t="s">
        <v>67</v>
      </c>
      <c r="AG132" s="483" t="s">
        <v>67</v>
      </c>
      <c r="AH132" s="483" t="s">
        <v>67</v>
      </c>
      <c r="AI132" s="694" t="s">
        <v>67</v>
      </c>
      <c r="AJ132" s="693" t="s">
        <v>67</v>
      </c>
      <c r="AK132" s="1063" t="s">
        <v>67</v>
      </c>
      <c r="AL132" s="24"/>
    </row>
    <row r="133" spans="1:38" ht="14.25" customHeight="1" x14ac:dyDescent="0.2">
      <c r="A133" s="28"/>
      <c r="B133" s="951" t="s">
        <v>104</v>
      </c>
      <c r="C133" s="652" t="s">
        <v>68</v>
      </c>
      <c r="D133" s="975">
        <v>50</v>
      </c>
      <c r="E133" s="58">
        <v>50</v>
      </c>
      <c r="F133" s="58">
        <v>49</v>
      </c>
      <c r="G133" s="58">
        <v>49</v>
      </c>
      <c r="H133" s="58">
        <v>49</v>
      </c>
      <c r="I133" s="58">
        <v>49</v>
      </c>
      <c r="J133" s="58">
        <v>49</v>
      </c>
      <c r="K133" s="59">
        <v>49</v>
      </c>
      <c r="L133" s="59">
        <v>49</v>
      </c>
      <c r="M133" s="59">
        <v>48</v>
      </c>
      <c r="N133" s="104">
        <v>49</v>
      </c>
      <c r="O133" s="420">
        <v>49</v>
      </c>
      <c r="P133" s="104">
        <v>49</v>
      </c>
      <c r="Q133" s="317">
        <v>50</v>
      </c>
      <c r="R133" s="317">
        <v>50</v>
      </c>
      <c r="S133" s="317">
        <v>50</v>
      </c>
      <c r="T133" s="752">
        <v>50</v>
      </c>
      <c r="U133" s="976">
        <v>0.98039215686274506</v>
      </c>
      <c r="V133" s="81">
        <v>1</v>
      </c>
      <c r="W133" s="81">
        <v>1</v>
      </c>
      <c r="X133" s="81">
        <v>1</v>
      </c>
      <c r="Y133" s="81">
        <v>1</v>
      </c>
      <c r="Z133" s="81">
        <v>1</v>
      </c>
      <c r="AA133" s="81">
        <v>1</v>
      </c>
      <c r="AB133" s="85">
        <v>1</v>
      </c>
      <c r="AC133" s="85">
        <v>1</v>
      </c>
      <c r="AD133" s="338">
        <v>0.97959183673469385</v>
      </c>
      <c r="AE133" s="416">
        <v>1</v>
      </c>
      <c r="AF133" s="483">
        <v>1</v>
      </c>
      <c r="AG133" s="483">
        <v>1</v>
      </c>
      <c r="AH133" s="483">
        <v>1</v>
      </c>
      <c r="AI133" s="694">
        <v>1</v>
      </c>
      <c r="AJ133" s="693">
        <v>1</v>
      </c>
      <c r="AK133" s="1063">
        <v>1</v>
      </c>
      <c r="AL133" s="24"/>
    </row>
    <row r="134" spans="1:38" ht="14.25" customHeight="1" x14ac:dyDescent="0.2">
      <c r="A134" s="28"/>
      <c r="B134" s="951" t="s">
        <v>104</v>
      </c>
      <c r="C134" s="652" t="s">
        <v>69</v>
      </c>
      <c r="D134" s="975">
        <v>11</v>
      </c>
      <c r="E134" s="58">
        <v>11</v>
      </c>
      <c r="F134" s="58">
        <v>11</v>
      </c>
      <c r="G134" s="58">
        <v>11</v>
      </c>
      <c r="H134" s="58">
        <v>11</v>
      </c>
      <c r="I134" s="58">
        <v>11</v>
      </c>
      <c r="J134" s="58">
        <v>11</v>
      </c>
      <c r="K134" s="59">
        <v>11</v>
      </c>
      <c r="L134" s="59">
        <v>11</v>
      </c>
      <c r="M134" s="59">
        <v>11</v>
      </c>
      <c r="N134" s="104">
        <v>11</v>
      </c>
      <c r="O134" s="420">
        <v>11</v>
      </c>
      <c r="P134" s="104">
        <v>11</v>
      </c>
      <c r="Q134" s="317">
        <v>11</v>
      </c>
      <c r="R134" s="317">
        <v>11</v>
      </c>
      <c r="S134" s="317">
        <v>11</v>
      </c>
      <c r="T134" s="752">
        <v>11</v>
      </c>
      <c r="U134" s="976">
        <v>1</v>
      </c>
      <c r="V134" s="81">
        <v>1</v>
      </c>
      <c r="W134" s="81">
        <v>1</v>
      </c>
      <c r="X134" s="81">
        <v>1</v>
      </c>
      <c r="Y134" s="81">
        <v>1</v>
      </c>
      <c r="Z134" s="81">
        <v>1</v>
      </c>
      <c r="AA134" s="81">
        <v>1</v>
      </c>
      <c r="AB134" s="85">
        <v>1</v>
      </c>
      <c r="AC134" s="85">
        <v>1</v>
      </c>
      <c r="AD134" s="338">
        <v>1</v>
      </c>
      <c r="AE134" s="416">
        <v>1</v>
      </c>
      <c r="AF134" s="483">
        <v>1</v>
      </c>
      <c r="AG134" s="483">
        <v>1</v>
      </c>
      <c r="AH134" s="483">
        <v>1</v>
      </c>
      <c r="AI134" s="694">
        <v>1</v>
      </c>
      <c r="AJ134" s="693">
        <v>1</v>
      </c>
      <c r="AK134" s="1063">
        <v>1</v>
      </c>
      <c r="AL134" s="24"/>
    </row>
    <row r="135" spans="1:38" ht="14.25" customHeight="1" x14ac:dyDescent="0.2">
      <c r="A135" s="28"/>
      <c r="B135" s="951" t="s">
        <v>104</v>
      </c>
      <c r="C135" s="652" t="s">
        <v>70</v>
      </c>
      <c r="D135" s="975">
        <v>0</v>
      </c>
      <c r="E135" s="59">
        <v>0</v>
      </c>
      <c r="F135" s="59">
        <v>0</v>
      </c>
      <c r="G135" s="59">
        <v>0</v>
      </c>
      <c r="H135" s="59">
        <v>0</v>
      </c>
      <c r="I135" s="59">
        <v>4</v>
      </c>
      <c r="J135" s="59">
        <v>0</v>
      </c>
      <c r="K135" s="59">
        <v>0</v>
      </c>
      <c r="L135" s="61">
        <v>5</v>
      </c>
      <c r="M135" s="59">
        <v>1</v>
      </c>
      <c r="N135" s="104">
        <v>3</v>
      </c>
      <c r="O135" s="414">
        <v>2</v>
      </c>
      <c r="P135" s="104">
        <v>3</v>
      </c>
      <c r="Q135" s="317">
        <v>3</v>
      </c>
      <c r="R135" s="317">
        <v>3</v>
      </c>
      <c r="S135" s="317">
        <v>3</v>
      </c>
      <c r="T135" s="752">
        <v>3</v>
      </c>
      <c r="U135" s="976">
        <v>0</v>
      </c>
      <c r="V135" s="85">
        <v>0</v>
      </c>
      <c r="W135" s="85">
        <v>0</v>
      </c>
      <c r="X135" s="85">
        <v>0</v>
      </c>
      <c r="Y135" s="85">
        <v>0</v>
      </c>
      <c r="Z135" s="85">
        <v>1</v>
      </c>
      <c r="AA135" s="85">
        <v>0</v>
      </c>
      <c r="AB135" s="85">
        <v>0</v>
      </c>
      <c r="AC135" s="88">
        <v>1.667</v>
      </c>
      <c r="AD135" s="338">
        <v>0.33333333333333331</v>
      </c>
      <c r="AE135" s="416">
        <v>1</v>
      </c>
      <c r="AF135" s="483">
        <v>0.66666666666666663</v>
      </c>
      <c r="AG135" s="483">
        <v>1</v>
      </c>
      <c r="AH135" s="483">
        <v>1</v>
      </c>
      <c r="AI135" s="694">
        <v>1</v>
      </c>
      <c r="AJ135" s="693">
        <v>1</v>
      </c>
      <c r="AK135" s="1063">
        <v>1</v>
      </c>
      <c r="AL135" s="24"/>
    </row>
    <row r="136" spans="1:38" ht="14.25" customHeight="1" x14ac:dyDescent="0.2">
      <c r="A136" s="28"/>
      <c r="B136" s="951" t="s">
        <v>104</v>
      </c>
      <c r="C136" s="652" t="s">
        <v>71</v>
      </c>
      <c r="D136" s="975">
        <v>0</v>
      </c>
      <c r="E136" s="59">
        <v>0</v>
      </c>
      <c r="F136" s="59">
        <v>0</v>
      </c>
      <c r="G136" s="59">
        <v>0</v>
      </c>
      <c r="H136" s="59">
        <v>0</v>
      </c>
      <c r="I136" s="59">
        <v>4</v>
      </c>
      <c r="J136" s="59">
        <v>0</v>
      </c>
      <c r="K136" s="59">
        <v>0</v>
      </c>
      <c r="L136" s="59">
        <v>5</v>
      </c>
      <c r="M136" s="59">
        <v>3</v>
      </c>
      <c r="N136" s="104">
        <v>5</v>
      </c>
      <c r="O136" s="420">
        <v>4</v>
      </c>
      <c r="P136" s="104">
        <v>6</v>
      </c>
      <c r="Q136" s="317">
        <v>6</v>
      </c>
      <c r="R136" s="317">
        <v>6</v>
      </c>
      <c r="S136" s="317">
        <v>7</v>
      </c>
      <c r="T136" s="752">
        <v>8</v>
      </c>
      <c r="U136" s="976" t="s">
        <v>67</v>
      </c>
      <c r="V136" s="85" t="s">
        <v>67</v>
      </c>
      <c r="W136" s="85" t="s">
        <v>67</v>
      </c>
      <c r="X136" s="85" t="s">
        <v>67</v>
      </c>
      <c r="Y136" s="85" t="s">
        <v>67</v>
      </c>
      <c r="Z136" s="85" t="s">
        <v>67</v>
      </c>
      <c r="AA136" s="85" t="s">
        <v>67</v>
      </c>
      <c r="AB136" s="85" t="s">
        <v>67</v>
      </c>
      <c r="AC136" s="85" t="s">
        <v>67</v>
      </c>
      <c r="AD136" s="338" t="s">
        <v>67</v>
      </c>
      <c r="AE136" s="416" t="s">
        <v>67</v>
      </c>
      <c r="AF136" s="483" t="s">
        <v>67</v>
      </c>
      <c r="AG136" s="483" t="s">
        <v>67</v>
      </c>
      <c r="AH136" s="483" t="s">
        <v>67</v>
      </c>
      <c r="AI136" s="694" t="s">
        <v>67</v>
      </c>
      <c r="AJ136" s="693" t="s">
        <v>67</v>
      </c>
      <c r="AK136" s="1063" t="s">
        <v>67</v>
      </c>
      <c r="AL136" s="24"/>
    </row>
    <row r="137" spans="1:38" ht="14.25" customHeight="1" x14ac:dyDescent="0.2">
      <c r="A137" s="28"/>
      <c r="B137" s="951" t="s">
        <v>105</v>
      </c>
      <c r="C137" s="652" t="s">
        <v>65</v>
      </c>
      <c r="D137" s="975" t="s">
        <v>66</v>
      </c>
      <c r="E137" s="59">
        <v>42</v>
      </c>
      <c r="F137" s="59">
        <v>45</v>
      </c>
      <c r="G137" s="59">
        <v>46</v>
      </c>
      <c r="H137" s="59">
        <v>46</v>
      </c>
      <c r="I137" s="59">
        <v>45</v>
      </c>
      <c r="J137" s="59">
        <v>45</v>
      </c>
      <c r="K137" s="59">
        <v>45</v>
      </c>
      <c r="L137" s="59">
        <v>45</v>
      </c>
      <c r="M137" s="59">
        <v>46</v>
      </c>
      <c r="N137" s="104">
        <v>48</v>
      </c>
      <c r="O137" s="420">
        <v>47</v>
      </c>
      <c r="P137" s="104">
        <v>77</v>
      </c>
      <c r="Q137" s="317">
        <v>78</v>
      </c>
      <c r="R137" s="317">
        <v>74</v>
      </c>
      <c r="S137" s="317">
        <v>72</v>
      </c>
      <c r="T137" s="752">
        <v>73</v>
      </c>
      <c r="U137" s="976" t="s">
        <v>66</v>
      </c>
      <c r="V137" s="85" t="s">
        <v>67</v>
      </c>
      <c r="W137" s="85" t="s">
        <v>67</v>
      </c>
      <c r="X137" s="85" t="s">
        <v>67</v>
      </c>
      <c r="Y137" s="85" t="s">
        <v>67</v>
      </c>
      <c r="Z137" s="85" t="s">
        <v>67</v>
      </c>
      <c r="AA137" s="85" t="s">
        <v>67</v>
      </c>
      <c r="AB137" s="85" t="s">
        <v>67</v>
      </c>
      <c r="AC137" s="85" t="s">
        <v>67</v>
      </c>
      <c r="AD137" s="338" t="s">
        <v>67</v>
      </c>
      <c r="AE137" s="416" t="s">
        <v>67</v>
      </c>
      <c r="AF137" s="483" t="s">
        <v>67</v>
      </c>
      <c r="AG137" s="483" t="s">
        <v>67</v>
      </c>
      <c r="AH137" s="483" t="s">
        <v>67</v>
      </c>
      <c r="AI137" s="694" t="s">
        <v>67</v>
      </c>
      <c r="AJ137" s="693" t="s">
        <v>67</v>
      </c>
      <c r="AK137" s="1063" t="s">
        <v>67</v>
      </c>
      <c r="AL137" s="24"/>
    </row>
    <row r="138" spans="1:38" ht="14.25" customHeight="1" x14ac:dyDescent="0.2">
      <c r="A138" s="28"/>
      <c r="B138" s="951" t="s">
        <v>105</v>
      </c>
      <c r="C138" s="652" t="s">
        <v>68</v>
      </c>
      <c r="D138" s="975">
        <v>65</v>
      </c>
      <c r="E138" s="58">
        <v>65</v>
      </c>
      <c r="F138" s="58">
        <v>64</v>
      </c>
      <c r="G138" s="58">
        <v>64</v>
      </c>
      <c r="H138" s="58">
        <v>63</v>
      </c>
      <c r="I138" s="58">
        <v>63</v>
      </c>
      <c r="J138" s="58">
        <v>63</v>
      </c>
      <c r="K138" s="59">
        <v>63</v>
      </c>
      <c r="L138" s="59">
        <v>61</v>
      </c>
      <c r="M138" s="59">
        <v>61</v>
      </c>
      <c r="N138" s="104">
        <v>60</v>
      </c>
      <c r="O138" s="420">
        <v>59</v>
      </c>
      <c r="P138" s="104">
        <v>59</v>
      </c>
      <c r="Q138" s="317">
        <v>59</v>
      </c>
      <c r="R138" s="317">
        <v>58</v>
      </c>
      <c r="S138" s="317">
        <v>58</v>
      </c>
      <c r="T138" s="1058">
        <v>58</v>
      </c>
      <c r="U138" s="976">
        <v>0.98484848484848486</v>
      </c>
      <c r="V138" s="81">
        <v>0.98484848484848486</v>
      </c>
      <c r="W138" s="81">
        <v>0.98461538461538467</v>
      </c>
      <c r="X138" s="81">
        <v>0.98461538461538467</v>
      </c>
      <c r="Y138" s="81">
        <v>1</v>
      </c>
      <c r="Z138" s="81">
        <v>1</v>
      </c>
      <c r="AA138" s="81">
        <v>1</v>
      </c>
      <c r="AB138" s="85">
        <v>1</v>
      </c>
      <c r="AC138" s="85">
        <v>1</v>
      </c>
      <c r="AD138" s="338">
        <v>1</v>
      </c>
      <c r="AE138" s="416">
        <v>1</v>
      </c>
      <c r="AF138" s="483">
        <v>1</v>
      </c>
      <c r="AG138" s="483">
        <v>1</v>
      </c>
      <c r="AH138" s="483">
        <v>1</v>
      </c>
      <c r="AI138" s="694">
        <v>1</v>
      </c>
      <c r="AJ138" s="693">
        <v>1</v>
      </c>
      <c r="AK138" s="1062">
        <v>1.0175438596491229</v>
      </c>
      <c r="AL138" s="24"/>
    </row>
    <row r="139" spans="1:38" ht="14.25" customHeight="1" x14ac:dyDescent="0.2">
      <c r="A139" s="28"/>
      <c r="B139" s="951" t="s">
        <v>105</v>
      </c>
      <c r="C139" s="652" t="s">
        <v>69</v>
      </c>
      <c r="D139" s="975">
        <v>9</v>
      </c>
      <c r="E139" s="58">
        <v>9</v>
      </c>
      <c r="F139" s="58">
        <v>9</v>
      </c>
      <c r="G139" s="58">
        <v>9</v>
      </c>
      <c r="H139" s="58">
        <v>9</v>
      </c>
      <c r="I139" s="58">
        <v>9</v>
      </c>
      <c r="J139" s="58">
        <v>9</v>
      </c>
      <c r="K139" s="59">
        <v>9</v>
      </c>
      <c r="L139" s="59">
        <v>9</v>
      </c>
      <c r="M139" s="59">
        <v>9</v>
      </c>
      <c r="N139" s="104">
        <v>9</v>
      </c>
      <c r="O139" s="420">
        <v>9</v>
      </c>
      <c r="P139" s="104">
        <v>9</v>
      </c>
      <c r="Q139" s="317">
        <v>9</v>
      </c>
      <c r="R139" s="317">
        <v>9</v>
      </c>
      <c r="S139" s="317">
        <v>9</v>
      </c>
      <c r="T139" s="752">
        <v>9</v>
      </c>
      <c r="U139" s="976">
        <v>0.9</v>
      </c>
      <c r="V139" s="81">
        <v>0.9</v>
      </c>
      <c r="W139" s="81">
        <v>0.9</v>
      </c>
      <c r="X139" s="81">
        <v>0.9</v>
      </c>
      <c r="Y139" s="81">
        <v>1</v>
      </c>
      <c r="Z139" s="81">
        <v>1</v>
      </c>
      <c r="AA139" s="81">
        <v>1</v>
      </c>
      <c r="AB139" s="85">
        <v>1</v>
      </c>
      <c r="AC139" s="85">
        <v>1</v>
      </c>
      <c r="AD139" s="338">
        <v>1</v>
      </c>
      <c r="AE139" s="416">
        <v>1</v>
      </c>
      <c r="AF139" s="483">
        <v>1</v>
      </c>
      <c r="AG139" s="483">
        <v>1</v>
      </c>
      <c r="AH139" s="483">
        <v>1</v>
      </c>
      <c r="AI139" s="694">
        <v>1</v>
      </c>
      <c r="AJ139" s="693">
        <v>1</v>
      </c>
      <c r="AK139" s="1063">
        <v>1</v>
      </c>
      <c r="AL139" s="24"/>
    </row>
    <row r="140" spans="1:38" ht="14.25" customHeight="1" x14ac:dyDescent="0.2">
      <c r="A140" s="28"/>
      <c r="B140" s="951" t="s">
        <v>105</v>
      </c>
      <c r="C140" s="652" t="s">
        <v>70</v>
      </c>
      <c r="D140" s="975">
        <v>0</v>
      </c>
      <c r="E140" s="59">
        <v>0</v>
      </c>
      <c r="F140" s="59">
        <v>0</v>
      </c>
      <c r="G140" s="59">
        <v>1</v>
      </c>
      <c r="H140" s="59">
        <v>0</v>
      </c>
      <c r="I140" s="59">
        <v>0</v>
      </c>
      <c r="J140" s="59">
        <v>0</v>
      </c>
      <c r="K140" s="59">
        <v>0</v>
      </c>
      <c r="L140" s="59">
        <v>1</v>
      </c>
      <c r="M140" s="59">
        <v>2</v>
      </c>
      <c r="N140" s="104">
        <v>3</v>
      </c>
      <c r="O140" s="414">
        <v>0</v>
      </c>
      <c r="P140" s="61">
        <v>3</v>
      </c>
      <c r="Q140" s="317" t="s">
        <v>81</v>
      </c>
      <c r="R140" s="317" t="s">
        <v>81</v>
      </c>
      <c r="S140" s="317" t="s">
        <v>81</v>
      </c>
      <c r="T140" s="752" t="s">
        <v>81</v>
      </c>
      <c r="U140" s="976">
        <v>0</v>
      </c>
      <c r="V140" s="85">
        <v>0</v>
      </c>
      <c r="W140" s="85">
        <v>0</v>
      </c>
      <c r="X140" s="85">
        <v>0.5</v>
      </c>
      <c r="Y140" s="85">
        <v>0</v>
      </c>
      <c r="Z140" s="85">
        <v>0</v>
      </c>
      <c r="AA140" s="85">
        <v>0</v>
      </c>
      <c r="AB140" s="85">
        <v>0</v>
      </c>
      <c r="AC140" s="85">
        <v>0.5</v>
      </c>
      <c r="AD140" s="338">
        <v>0.66666666666666663</v>
      </c>
      <c r="AE140" s="416">
        <v>1</v>
      </c>
      <c r="AF140" s="483">
        <v>0</v>
      </c>
      <c r="AG140" s="484"/>
      <c r="AH140" s="483" t="s">
        <v>81</v>
      </c>
      <c r="AI140" s="694" t="s">
        <v>81</v>
      </c>
      <c r="AJ140" s="693" t="s">
        <v>81</v>
      </c>
      <c r="AK140" s="1063" t="s">
        <v>81</v>
      </c>
      <c r="AL140" s="24"/>
    </row>
    <row r="141" spans="1:38" ht="14.25" customHeight="1" x14ac:dyDescent="0.2">
      <c r="A141" s="28"/>
      <c r="B141" s="951" t="s">
        <v>105</v>
      </c>
      <c r="C141" s="652" t="s">
        <v>71</v>
      </c>
      <c r="D141" s="975">
        <v>0</v>
      </c>
      <c r="E141" s="59">
        <v>0</v>
      </c>
      <c r="F141" s="59">
        <v>0</v>
      </c>
      <c r="G141" s="59">
        <v>0</v>
      </c>
      <c r="H141" s="59">
        <v>0</v>
      </c>
      <c r="I141" s="59">
        <v>1</v>
      </c>
      <c r="J141" s="59">
        <v>0</v>
      </c>
      <c r="K141" s="59">
        <v>0</v>
      </c>
      <c r="L141" s="59">
        <v>1</v>
      </c>
      <c r="M141" s="59">
        <v>1</v>
      </c>
      <c r="N141" s="104">
        <v>1</v>
      </c>
      <c r="O141" s="420">
        <v>0</v>
      </c>
      <c r="P141" s="104">
        <v>1</v>
      </c>
      <c r="Q141" s="317">
        <v>1</v>
      </c>
      <c r="R141" s="317">
        <v>1</v>
      </c>
      <c r="S141" s="317">
        <v>1</v>
      </c>
      <c r="T141" s="752">
        <v>1</v>
      </c>
      <c r="U141" s="976" t="s">
        <v>67</v>
      </c>
      <c r="V141" s="85" t="s">
        <v>67</v>
      </c>
      <c r="W141" s="85" t="s">
        <v>67</v>
      </c>
      <c r="X141" s="85" t="s">
        <v>67</v>
      </c>
      <c r="Y141" s="85" t="s">
        <v>67</v>
      </c>
      <c r="Z141" s="85" t="s">
        <v>67</v>
      </c>
      <c r="AA141" s="85" t="s">
        <v>67</v>
      </c>
      <c r="AB141" s="85" t="s">
        <v>67</v>
      </c>
      <c r="AC141" s="85" t="s">
        <v>67</v>
      </c>
      <c r="AD141" s="338" t="s">
        <v>67</v>
      </c>
      <c r="AE141" s="416" t="s">
        <v>67</v>
      </c>
      <c r="AF141" s="483" t="s">
        <v>67</v>
      </c>
      <c r="AG141" s="483" t="s">
        <v>67</v>
      </c>
      <c r="AH141" s="483" t="s">
        <v>67</v>
      </c>
      <c r="AI141" s="694" t="s">
        <v>67</v>
      </c>
      <c r="AJ141" s="693" t="s">
        <v>67</v>
      </c>
      <c r="AK141" s="1063" t="s">
        <v>67</v>
      </c>
      <c r="AL141" s="24"/>
    </row>
    <row r="142" spans="1:38" ht="14.25" customHeight="1" x14ac:dyDescent="0.2">
      <c r="A142" s="28"/>
      <c r="B142" s="951" t="s">
        <v>106</v>
      </c>
      <c r="C142" s="652" t="s">
        <v>65</v>
      </c>
      <c r="D142" s="975" t="s">
        <v>66</v>
      </c>
      <c r="E142" s="59">
        <v>20</v>
      </c>
      <c r="F142" s="59">
        <v>21</v>
      </c>
      <c r="G142" s="59">
        <v>21</v>
      </c>
      <c r="H142" s="59">
        <v>20</v>
      </c>
      <c r="I142" s="59">
        <v>22</v>
      </c>
      <c r="J142" s="59">
        <v>18</v>
      </c>
      <c r="K142" s="59">
        <v>20</v>
      </c>
      <c r="L142" s="59">
        <v>21</v>
      </c>
      <c r="M142" s="59">
        <v>31</v>
      </c>
      <c r="N142" s="104">
        <v>29</v>
      </c>
      <c r="O142" s="420">
        <v>28</v>
      </c>
      <c r="P142" s="104">
        <v>29</v>
      </c>
      <c r="Q142" s="317">
        <v>28</v>
      </c>
      <c r="R142" s="317">
        <v>26</v>
      </c>
      <c r="S142" s="317">
        <v>22</v>
      </c>
      <c r="T142" s="752">
        <v>21</v>
      </c>
      <c r="U142" s="976" t="s">
        <v>66</v>
      </c>
      <c r="V142" s="85" t="s">
        <v>67</v>
      </c>
      <c r="W142" s="85" t="s">
        <v>67</v>
      </c>
      <c r="X142" s="85" t="s">
        <v>67</v>
      </c>
      <c r="Y142" s="85" t="s">
        <v>67</v>
      </c>
      <c r="Z142" s="85" t="s">
        <v>67</v>
      </c>
      <c r="AA142" s="85" t="s">
        <v>67</v>
      </c>
      <c r="AB142" s="85" t="s">
        <v>67</v>
      </c>
      <c r="AC142" s="85" t="s">
        <v>67</v>
      </c>
      <c r="AD142" s="338" t="s">
        <v>67</v>
      </c>
      <c r="AE142" s="416" t="s">
        <v>67</v>
      </c>
      <c r="AF142" s="483" t="s">
        <v>67</v>
      </c>
      <c r="AG142" s="483" t="s">
        <v>67</v>
      </c>
      <c r="AH142" s="483" t="s">
        <v>67</v>
      </c>
      <c r="AI142" s="694" t="s">
        <v>67</v>
      </c>
      <c r="AJ142" s="693" t="s">
        <v>67</v>
      </c>
      <c r="AK142" s="1063" t="s">
        <v>67</v>
      </c>
      <c r="AL142" s="24"/>
    </row>
    <row r="143" spans="1:38" ht="14.25" customHeight="1" x14ac:dyDescent="0.2">
      <c r="A143" s="28"/>
      <c r="B143" s="951" t="s">
        <v>106</v>
      </c>
      <c r="C143" s="652" t="s">
        <v>68</v>
      </c>
      <c r="D143" s="973">
        <v>28</v>
      </c>
      <c r="E143" s="58">
        <v>32</v>
      </c>
      <c r="F143" s="58">
        <v>31</v>
      </c>
      <c r="G143" s="58">
        <v>32</v>
      </c>
      <c r="H143" s="58">
        <v>30</v>
      </c>
      <c r="I143" s="58">
        <v>31</v>
      </c>
      <c r="J143" s="58">
        <v>29</v>
      </c>
      <c r="K143" s="59">
        <v>29</v>
      </c>
      <c r="L143" s="59">
        <v>30</v>
      </c>
      <c r="M143" s="59">
        <v>27</v>
      </c>
      <c r="N143" s="104">
        <v>28</v>
      </c>
      <c r="O143" s="420">
        <v>28</v>
      </c>
      <c r="P143" s="104">
        <v>28</v>
      </c>
      <c r="Q143" s="317">
        <v>28</v>
      </c>
      <c r="R143" s="300">
        <v>28</v>
      </c>
      <c r="S143" s="317">
        <v>27</v>
      </c>
      <c r="T143" s="752">
        <v>26</v>
      </c>
      <c r="U143" s="976">
        <v>0.875</v>
      </c>
      <c r="V143" s="81">
        <v>1</v>
      </c>
      <c r="W143" s="81">
        <v>1</v>
      </c>
      <c r="X143" s="81">
        <v>1</v>
      </c>
      <c r="Y143" s="81">
        <v>0.967741935483871</v>
      </c>
      <c r="Z143" s="81">
        <v>1</v>
      </c>
      <c r="AA143" s="81">
        <v>0.96666666666666667</v>
      </c>
      <c r="AB143" s="85">
        <v>0.96666666666666667</v>
      </c>
      <c r="AC143" s="85">
        <v>1.071</v>
      </c>
      <c r="AD143" s="338">
        <v>0.9642857142857143</v>
      </c>
      <c r="AE143" s="416">
        <v>1</v>
      </c>
      <c r="AF143" s="483">
        <v>1</v>
      </c>
      <c r="AG143" s="483">
        <v>1</v>
      </c>
      <c r="AH143" s="483">
        <v>1</v>
      </c>
      <c r="AI143" s="692">
        <v>1.037037037037037</v>
      </c>
      <c r="AJ143" s="693">
        <v>1</v>
      </c>
      <c r="AK143" s="1063">
        <v>1</v>
      </c>
      <c r="AL143" s="24"/>
    </row>
    <row r="144" spans="1:38" ht="14.25" customHeight="1" x14ac:dyDescent="0.2">
      <c r="A144" s="28"/>
      <c r="B144" s="951" t="s">
        <v>106</v>
      </c>
      <c r="C144" s="652" t="s">
        <v>69</v>
      </c>
      <c r="D144" s="973">
        <v>8</v>
      </c>
      <c r="E144" s="58">
        <v>9</v>
      </c>
      <c r="F144" s="58">
        <v>9</v>
      </c>
      <c r="G144" s="58">
        <v>8</v>
      </c>
      <c r="H144" s="58">
        <v>7</v>
      </c>
      <c r="I144" s="58">
        <v>8</v>
      </c>
      <c r="J144" s="58">
        <v>7</v>
      </c>
      <c r="K144" s="59">
        <v>7</v>
      </c>
      <c r="L144" s="59">
        <v>7</v>
      </c>
      <c r="M144" s="59">
        <v>7</v>
      </c>
      <c r="N144" s="104">
        <v>7</v>
      </c>
      <c r="O144" s="420">
        <v>7</v>
      </c>
      <c r="P144" s="104">
        <v>7</v>
      </c>
      <c r="Q144" s="317">
        <v>7</v>
      </c>
      <c r="R144" s="317">
        <v>7</v>
      </c>
      <c r="S144" s="317">
        <v>7</v>
      </c>
      <c r="T144" s="752">
        <v>7</v>
      </c>
      <c r="U144" s="976">
        <v>0.88888888888888884</v>
      </c>
      <c r="V144" s="81">
        <v>1</v>
      </c>
      <c r="W144" s="81">
        <v>1</v>
      </c>
      <c r="X144" s="81">
        <v>1</v>
      </c>
      <c r="Y144" s="81">
        <v>0.875</v>
      </c>
      <c r="Z144" s="81">
        <v>1</v>
      </c>
      <c r="AA144" s="81">
        <v>1</v>
      </c>
      <c r="AB144" s="85">
        <v>1</v>
      </c>
      <c r="AC144" s="85">
        <v>1</v>
      </c>
      <c r="AD144" s="338">
        <v>1</v>
      </c>
      <c r="AE144" s="416">
        <v>1</v>
      </c>
      <c r="AF144" s="483">
        <v>1</v>
      </c>
      <c r="AG144" s="483">
        <v>1</v>
      </c>
      <c r="AH144" s="483">
        <v>1</v>
      </c>
      <c r="AI144" s="694">
        <v>1</v>
      </c>
      <c r="AJ144" s="693">
        <v>1</v>
      </c>
      <c r="AK144" s="1063">
        <v>1</v>
      </c>
      <c r="AL144" s="24"/>
    </row>
    <row r="145" spans="1:38" ht="14.25" customHeight="1" x14ac:dyDescent="0.2">
      <c r="A145" s="28"/>
      <c r="B145" s="951" t="s">
        <v>106</v>
      </c>
      <c r="C145" s="652" t="s">
        <v>70</v>
      </c>
      <c r="D145" s="720"/>
      <c r="E145" s="61">
        <v>2</v>
      </c>
      <c r="F145" s="61">
        <v>2</v>
      </c>
      <c r="G145" s="61">
        <v>2</v>
      </c>
      <c r="H145" s="105"/>
      <c r="I145" s="61">
        <v>1</v>
      </c>
      <c r="J145" s="61">
        <v>1</v>
      </c>
      <c r="K145" s="61">
        <v>2</v>
      </c>
      <c r="L145" s="61">
        <v>2</v>
      </c>
      <c r="M145" s="106"/>
      <c r="N145" s="106"/>
      <c r="O145" s="302"/>
      <c r="P145" s="104" t="s">
        <v>81</v>
      </c>
      <c r="Q145" s="317" t="s">
        <v>81</v>
      </c>
      <c r="R145" s="317" t="s">
        <v>81</v>
      </c>
      <c r="S145" s="317" t="s">
        <v>81</v>
      </c>
      <c r="T145" s="752" t="s">
        <v>81</v>
      </c>
      <c r="U145" s="978"/>
      <c r="V145" s="108"/>
      <c r="W145" s="108"/>
      <c r="X145" s="108"/>
      <c r="Y145" s="107"/>
      <c r="Z145" s="108"/>
      <c r="AA145" s="108"/>
      <c r="AB145" s="108"/>
      <c r="AC145" s="108"/>
      <c r="AD145" s="106"/>
      <c r="AE145" s="305"/>
      <c r="AF145" s="302"/>
      <c r="AG145" s="317" t="s">
        <v>81</v>
      </c>
      <c r="AH145" s="483" t="s">
        <v>81</v>
      </c>
      <c r="AI145" s="694" t="s">
        <v>81</v>
      </c>
      <c r="AJ145" s="693" t="s">
        <v>81</v>
      </c>
      <c r="AK145" s="1063" t="s">
        <v>81</v>
      </c>
      <c r="AL145" s="24"/>
    </row>
    <row r="146" spans="1:38" ht="14.25" customHeight="1" x14ac:dyDescent="0.2">
      <c r="A146" s="28"/>
      <c r="B146" s="951" t="s">
        <v>106</v>
      </c>
      <c r="C146" s="652" t="s">
        <v>71</v>
      </c>
      <c r="D146" s="973">
        <v>0</v>
      </c>
      <c r="E146" s="58">
        <v>0</v>
      </c>
      <c r="F146" s="58">
        <v>0</v>
      </c>
      <c r="G146" s="58">
        <v>0</v>
      </c>
      <c r="H146" s="58">
        <v>0</v>
      </c>
      <c r="I146" s="58">
        <v>0</v>
      </c>
      <c r="J146" s="58">
        <v>0</v>
      </c>
      <c r="K146" s="59">
        <v>0</v>
      </c>
      <c r="L146" s="59">
        <v>0</v>
      </c>
      <c r="M146" s="59">
        <v>0</v>
      </c>
      <c r="N146" s="104">
        <v>0</v>
      </c>
      <c r="O146" s="420">
        <v>0</v>
      </c>
      <c r="P146" s="104">
        <v>0</v>
      </c>
      <c r="Q146" s="317">
        <v>0</v>
      </c>
      <c r="R146" s="317">
        <v>0</v>
      </c>
      <c r="S146" s="317">
        <v>0</v>
      </c>
      <c r="T146" s="752">
        <v>0</v>
      </c>
      <c r="U146" s="976" t="s">
        <v>67</v>
      </c>
      <c r="V146" s="85" t="s">
        <v>67</v>
      </c>
      <c r="W146" s="85" t="s">
        <v>67</v>
      </c>
      <c r="X146" s="85" t="s">
        <v>67</v>
      </c>
      <c r="Y146" s="85" t="s">
        <v>67</v>
      </c>
      <c r="Z146" s="85" t="s">
        <v>67</v>
      </c>
      <c r="AA146" s="85" t="s">
        <v>67</v>
      </c>
      <c r="AB146" s="85" t="s">
        <v>67</v>
      </c>
      <c r="AC146" s="85" t="s">
        <v>67</v>
      </c>
      <c r="AD146" s="338" t="s">
        <v>67</v>
      </c>
      <c r="AE146" s="416" t="s">
        <v>67</v>
      </c>
      <c r="AF146" s="483" t="s">
        <v>67</v>
      </c>
      <c r="AG146" s="483" t="s">
        <v>67</v>
      </c>
      <c r="AH146" s="483" t="s">
        <v>67</v>
      </c>
      <c r="AI146" s="694" t="s">
        <v>67</v>
      </c>
      <c r="AJ146" s="693" t="s">
        <v>67</v>
      </c>
      <c r="AK146" s="1063" t="s">
        <v>67</v>
      </c>
      <c r="AL146" s="24"/>
    </row>
    <row r="147" spans="1:38" ht="14.25" customHeight="1" x14ac:dyDescent="0.2">
      <c r="A147" s="28"/>
      <c r="B147" s="951" t="s">
        <v>107</v>
      </c>
      <c r="C147" s="652" t="s">
        <v>65</v>
      </c>
      <c r="D147" s="975" t="s">
        <v>66</v>
      </c>
      <c r="E147" s="59">
        <v>1</v>
      </c>
      <c r="F147" s="59">
        <v>17</v>
      </c>
      <c r="G147" s="59">
        <v>6</v>
      </c>
      <c r="H147" s="59">
        <v>30</v>
      </c>
      <c r="I147" s="59">
        <v>1</v>
      </c>
      <c r="J147" s="59">
        <v>33</v>
      </c>
      <c r="K147" s="59">
        <v>33</v>
      </c>
      <c r="L147" s="59">
        <v>39</v>
      </c>
      <c r="M147" s="59">
        <v>64</v>
      </c>
      <c r="N147" s="104">
        <v>63</v>
      </c>
      <c r="O147" s="420">
        <v>60</v>
      </c>
      <c r="P147" s="104">
        <v>59</v>
      </c>
      <c r="Q147" s="317">
        <v>61</v>
      </c>
      <c r="R147" s="317">
        <v>61</v>
      </c>
      <c r="S147" s="317">
        <v>57</v>
      </c>
      <c r="T147" s="752">
        <v>51</v>
      </c>
      <c r="U147" s="976" t="s">
        <v>66</v>
      </c>
      <c r="V147" s="85" t="s">
        <v>67</v>
      </c>
      <c r="W147" s="85" t="s">
        <v>67</v>
      </c>
      <c r="X147" s="85" t="s">
        <v>67</v>
      </c>
      <c r="Y147" s="85" t="s">
        <v>67</v>
      </c>
      <c r="Z147" s="85" t="s">
        <v>67</v>
      </c>
      <c r="AA147" s="85" t="s">
        <v>67</v>
      </c>
      <c r="AB147" s="85" t="s">
        <v>67</v>
      </c>
      <c r="AC147" s="85" t="s">
        <v>67</v>
      </c>
      <c r="AD147" s="338" t="s">
        <v>67</v>
      </c>
      <c r="AE147" s="416" t="s">
        <v>67</v>
      </c>
      <c r="AF147" s="483" t="s">
        <v>67</v>
      </c>
      <c r="AG147" s="483" t="s">
        <v>67</v>
      </c>
      <c r="AH147" s="483" t="s">
        <v>67</v>
      </c>
      <c r="AI147" s="694" t="s">
        <v>67</v>
      </c>
      <c r="AJ147" s="693" t="s">
        <v>67</v>
      </c>
      <c r="AK147" s="1063" t="s">
        <v>67</v>
      </c>
      <c r="AL147" s="24"/>
    </row>
    <row r="148" spans="1:38" ht="14.25" customHeight="1" x14ac:dyDescent="0.2">
      <c r="A148" s="28"/>
      <c r="B148" s="951" t="s">
        <v>107</v>
      </c>
      <c r="C148" s="652" t="s">
        <v>68</v>
      </c>
      <c r="D148" s="973">
        <v>44</v>
      </c>
      <c r="E148" s="58">
        <v>44</v>
      </c>
      <c r="F148" s="58">
        <v>44</v>
      </c>
      <c r="G148" s="58">
        <v>41</v>
      </c>
      <c r="H148" s="58">
        <v>41</v>
      </c>
      <c r="I148" s="58">
        <v>41</v>
      </c>
      <c r="J148" s="58">
        <v>41</v>
      </c>
      <c r="K148" s="59">
        <v>41</v>
      </c>
      <c r="L148" s="59">
        <v>41</v>
      </c>
      <c r="M148" s="59">
        <v>41</v>
      </c>
      <c r="N148" s="104">
        <v>41</v>
      </c>
      <c r="O148" s="420">
        <v>41</v>
      </c>
      <c r="P148" s="104">
        <v>41</v>
      </c>
      <c r="Q148" s="317">
        <v>41</v>
      </c>
      <c r="R148" s="317">
        <v>41</v>
      </c>
      <c r="S148" s="300">
        <v>42</v>
      </c>
      <c r="T148" s="752">
        <v>40</v>
      </c>
      <c r="U148" s="976">
        <v>0.97777777777777775</v>
      </c>
      <c r="V148" s="81">
        <v>0.97777777777777775</v>
      </c>
      <c r="W148" s="85">
        <v>1</v>
      </c>
      <c r="X148" s="85">
        <v>0.97619047619047616</v>
      </c>
      <c r="Y148" s="85">
        <v>1</v>
      </c>
      <c r="Z148" s="85">
        <v>1</v>
      </c>
      <c r="AA148" s="85">
        <v>1</v>
      </c>
      <c r="AB148" s="85">
        <v>1</v>
      </c>
      <c r="AC148" s="85">
        <v>1</v>
      </c>
      <c r="AD148" s="338">
        <v>1</v>
      </c>
      <c r="AE148" s="416">
        <v>1</v>
      </c>
      <c r="AF148" s="483">
        <v>1</v>
      </c>
      <c r="AG148" s="483">
        <v>1</v>
      </c>
      <c r="AH148" s="483">
        <v>1</v>
      </c>
      <c r="AI148" s="694">
        <v>1</v>
      </c>
      <c r="AJ148" s="692">
        <v>1.05</v>
      </c>
      <c r="AK148" s="1063">
        <v>1</v>
      </c>
      <c r="AL148" s="24"/>
    </row>
    <row r="149" spans="1:38" ht="14.25" customHeight="1" x14ac:dyDescent="0.2">
      <c r="A149" s="28"/>
      <c r="B149" s="951" t="s">
        <v>107</v>
      </c>
      <c r="C149" s="652" t="s">
        <v>69</v>
      </c>
      <c r="D149" s="975">
        <v>8</v>
      </c>
      <c r="E149" s="59">
        <v>8</v>
      </c>
      <c r="F149" s="59">
        <v>8</v>
      </c>
      <c r="G149" s="59">
        <v>8</v>
      </c>
      <c r="H149" s="59">
        <v>8</v>
      </c>
      <c r="I149" s="59">
        <v>8</v>
      </c>
      <c r="J149" s="59">
        <v>8</v>
      </c>
      <c r="K149" s="59">
        <v>8</v>
      </c>
      <c r="L149" s="59">
        <v>8</v>
      </c>
      <c r="M149" s="59">
        <v>7</v>
      </c>
      <c r="N149" s="104">
        <v>8</v>
      </c>
      <c r="O149" s="420">
        <v>8</v>
      </c>
      <c r="P149" s="104">
        <v>8</v>
      </c>
      <c r="Q149" s="317">
        <v>8</v>
      </c>
      <c r="R149" s="317">
        <v>8</v>
      </c>
      <c r="S149" s="317">
        <v>8</v>
      </c>
      <c r="T149" s="752">
        <v>8</v>
      </c>
      <c r="U149" s="976">
        <v>0.88888888888888884</v>
      </c>
      <c r="V149" s="81">
        <v>0.88888888888888884</v>
      </c>
      <c r="W149" s="85">
        <v>0.88888888888888884</v>
      </c>
      <c r="X149" s="85">
        <v>0.88888888888888884</v>
      </c>
      <c r="Y149" s="85">
        <v>1</v>
      </c>
      <c r="Z149" s="85">
        <v>1</v>
      </c>
      <c r="AA149" s="85">
        <v>1</v>
      </c>
      <c r="AB149" s="85">
        <v>1</v>
      </c>
      <c r="AC149" s="85">
        <v>1</v>
      </c>
      <c r="AD149" s="338">
        <v>0.875</v>
      </c>
      <c r="AE149" s="416">
        <v>1</v>
      </c>
      <c r="AF149" s="483">
        <v>1</v>
      </c>
      <c r="AG149" s="483">
        <v>1</v>
      </c>
      <c r="AH149" s="483">
        <v>1</v>
      </c>
      <c r="AI149" s="694">
        <v>1</v>
      </c>
      <c r="AJ149" s="693">
        <v>1</v>
      </c>
      <c r="AK149" s="1063">
        <v>1</v>
      </c>
      <c r="AL149" s="24"/>
    </row>
    <row r="150" spans="1:38" ht="14.25" customHeight="1" x14ac:dyDescent="0.2">
      <c r="A150" s="28"/>
      <c r="B150" s="951" t="s">
        <v>107</v>
      </c>
      <c r="C150" s="652" t="s">
        <v>70</v>
      </c>
      <c r="D150" s="975">
        <v>0</v>
      </c>
      <c r="E150" s="59">
        <v>2</v>
      </c>
      <c r="F150" s="59">
        <v>0</v>
      </c>
      <c r="G150" s="59">
        <v>2</v>
      </c>
      <c r="H150" s="59">
        <v>2</v>
      </c>
      <c r="I150" s="59">
        <v>0</v>
      </c>
      <c r="J150" s="59">
        <v>2</v>
      </c>
      <c r="K150" s="59">
        <v>0</v>
      </c>
      <c r="L150" s="59">
        <v>2</v>
      </c>
      <c r="M150" s="59">
        <v>2</v>
      </c>
      <c r="N150" s="104">
        <v>2</v>
      </c>
      <c r="O150" s="414">
        <v>2</v>
      </c>
      <c r="P150" s="104">
        <v>2</v>
      </c>
      <c r="Q150" s="317">
        <v>2</v>
      </c>
      <c r="R150" s="317">
        <v>2</v>
      </c>
      <c r="S150" s="317">
        <v>2</v>
      </c>
      <c r="T150" s="752">
        <v>2</v>
      </c>
      <c r="U150" s="976">
        <v>0</v>
      </c>
      <c r="V150" s="81">
        <v>0.66666666666666663</v>
      </c>
      <c r="W150" s="85">
        <v>0</v>
      </c>
      <c r="X150" s="85">
        <v>1</v>
      </c>
      <c r="Y150" s="85">
        <v>1</v>
      </c>
      <c r="Z150" s="85">
        <v>0</v>
      </c>
      <c r="AA150" s="85">
        <v>0.25</v>
      </c>
      <c r="AB150" s="85">
        <v>0</v>
      </c>
      <c r="AC150" s="85">
        <v>1</v>
      </c>
      <c r="AD150" s="338">
        <v>1</v>
      </c>
      <c r="AE150" s="416">
        <v>1</v>
      </c>
      <c r="AF150" s="483">
        <v>1</v>
      </c>
      <c r="AG150" s="483">
        <v>1</v>
      </c>
      <c r="AH150" s="483">
        <v>1</v>
      </c>
      <c r="AI150" s="694">
        <v>1</v>
      </c>
      <c r="AJ150" s="693">
        <v>1</v>
      </c>
      <c r="AK150" s="1063">
        <v>1</v>
      </c>
      <c r="AL150" s="24"/>
    </row>
    <row r="151" spans="1:38" ht="14.25" customHeight="1" x14ac:dyDescent="0.2">
      <c r="A151" s="28"/>
      <c r="B151" s="951" t="s">
        <v>107</v>
      </c>
      <c r="C151" s="652" t="s">
        <v>71</v>
      </c>
      <c r="D151" s="975">
        <v>1</v>
      </c>
      <c r="E151" s="59">
        <v>1</v>
      </c>
      <c r="F151" s="59">
        <v>0</v>
      </c>
      <c r="G151" s="59">
        <v>1</v>
      </c>
      <c r="H151" s="59">
        <v>0</v>
      </c>
      <c r="I151" s="59">
        <v>1</v>
      </c>
      <c r="J151" s="59">
        <v>1</v>
      </c>
      <c r="K151" s="59">
        <v>1</v>
      </c>
      <c r="L151" s="59">
        <v>0</v>
      </c>
      <c r="M151" s="59">
        <v>1</v>
      </c>
      <c r="N151" s="104">
        <v>1</v>
      </c>
      <c r="O151" s="420">
        <v>1</v>
      </c>
      <c r="P151" s="104">
        <v>1</v>
      </c>
      <c r="Q151" s="317">
        <v>1</v>
      </c>
      <c r="R151" s="317">
        <v>1</v>
      </c>
      <c r="S151" s="317">
        <v>1</v>
      </c>
      <c r="T151" s="752">
        <v>1</v>
      </c>
      <c r="U151" s="976" t="s">
        <v>67</v>
      </c>
      <c r="V151" s="85" t="s">
        <v>67</v>
      </c>
      <c r="W151" s="85" t="s">
        <v>67</v>
      </c>
      <c r="X151" s="85" t="s">
        <v>67</v>
      </c>
      <c r="Y151" s="85" t="s">
        <v>67</v>
      </c>
      <c r="Z151" s="85" t="s">
        <v>67</v>
      </c>
      <c r="AA151" s="85" t="s">
        <v>67</v>
      </c>
      <c r="AB151" s="85" t="s">
        <v>67</v>
      </c>
      <c r="AC151" s="85" t="s">
        <v>67</v>
      </c>
      <c r="AD151" s="338" t="s">
        <v>67</v>
      </c>
      <c r="AE151" s="416" t="s">
        <v>67</v>
      </c>
      <c r="AF151" s="483" t="s">
        <v>67</v>
      </c>
      <c r="AG151" s="483" t="s">
        <v>67</v>
      </c>
      <c r="AH151" s="483" t="s">
        <v>67</v>
      </c>
      <c r="AI151" s="694" t="s">
        <v>67</v>
      </c>
      <c r="AJ151" s="693" t="s">
        <v>67</v>
      </c>
      <c r="AK151" s="1063" t="s">
        <v>67</v>
      </c>
      <c r="AL151" s="24"/>
    </row>
    <row r="152" spans="1:38" ht="14.25" customHeight="1" x14ac:dyDescent="0.2">
      <c r="A152" s="28"/>
      <c r="B152" s="951" t="s">
        <v>108</v>
      </c>
      <c r="C152" s="652" t="s">
        <v>65</v>
      </c>
      <c r="D152" s="975" t="s">
        <v>66</v>
      </c>
      <c r="E152" s="59">
        <v>76</v>
      </c>
      <c r="F152" s="59">
        <v>127</v>
      </c>
      <c r="G152" s="59">
        <v>137</v>
      </c>
      <c r="H152" s="59">
        <v>137</v>
      </c>
      <c r="I152" s="59">
        <v>135</v>
      </c>
      <c r="J152" s="59">
        <v>173</v>
      </c>
      <c r="K152" s="59">
        <v>173</v>
      </c>
      <c r="L152" s="59">
        <v>175</v>
      </c>
      <c r="M152" s="59">
        <v>168</v>
      </c>
      <c r="N152" s="104">
        <v>143</v>
      </c>
      <c r="O152" s="420">
        <v>140</v>
      </c>
      <c r="P152" s="104">
        <v>147</v>
      </c>
      <c r="Q152" s="317">
        <v>155</v>
      </c>
      <c r="R152" s="317">
        <v>151</v>
      </c>
      <c r="S152" s="317">
        <v>150</v>
      </c>
      <c r="T152" s="752">
        <v>150</v>
      </c>
      <c r="U152" s="976" t="s">
        <v>66</v>
      </c>
      <c r="V152" s="85" t="s">
        <v>67</v>
      </c>
      <c r="W152" s="85" t="s">
        <v>67</v>
      </c>
      <c r="X152" s="85" t="s">
        <v>67</v>
      </c>
      <c r="Y152" s="85" t="s">
        <v>67</v>
      </c>
      <c r="Z152" s="85" t="s">
        <v>67</v>
      </c>
      <c r="AA152" s="85" t="s">
        <v>67</v>
      </c>
      <c r="AB152" s="85" t="s">
        <v>67</v>
      </c>
      <c r="AC152" s="85" t="s">
        <v>67</v>
      </c>
      <c r="AD152" s="338" t="s">
        <v>67</v>
      </c>
      <c r="AE152" s="416" t="s">
        <v>67</v>
      </c>
      <c r="AF152" s="483" t="s">
        <v>67</v>
      </c>
      <c r="AG152" s="483" t="s">
        <v>67</v>
      </c>
      <c r="AH152" s="483" t="s">
        <v>67</v>
      </c>
      <c r="AI152" s="694" t="s">
        <v>67</v>
      </c>
      <c r="AJ152" s="693" t="s">
        <v>67</v>
      </c>
      <c r="AK152" s="1063" t="s">
        <v>67</v>
      </c>
      <c r="AL152" s="24"/>
    </row>
    <row r="153" spans="1:38" ht="14.25" customHeight="1" x14ac:dyDescent="0.2">
      <c r="A153" s="28"/>
      <c r="B153" s="951" t="s">
        <v>108</v>
      </c>
      <c r="C153" s="652" t="s">
        <v>68</v>
      </c>
      <c r="D153" s="975">
        <v>125</v>
      </c>
      <c r="E153" s="58">
        <v>125</v>
      </c>
      <c r="F153" s="58">
        <v>125</v>
      </c>
      <c r="G153" s="58">
        <v>125</v>
      </c>
      <c r="H153" s="58">
        <v>125</v>
      </c>
      <c r="I153" s="58">
        <v>125</v>
      </c>
      <c r="J153" s="61">
        <v>125</v>
      </c>
      <c r="K153" s="61">
        <v>126</v>
      </c>
      <c r="L153" s="59">
        <v>124</v>
      </c>
      <c r="M153" s="59">
        <v>124</v>
      </c>
      <c r="N153" s="104">
        <v>125</v>
      </c>
      <c r="O153" s="420">
        <v>125</v>
      </c>
      <c r="P153" s="104">
        <v>125</v>
      </c>
      <c r="Q153" s="317">
        <v>125</v>
      </c>
      <c r="R153" s="317">
        <v>125</v>
      </c>
      <c r="S153" s="317">
        <v>125</v>
      </c>
      <c r="T153" s="752">
        <v>126</v>
      </c>
      <c r="U153" s="976">
        <v>0.98425196850393704</v>
      </c>
      <c r="V153" s="81">
        <v>0.98425196850393704</v>
      </c>
      <c r="W153" s="81">
        <v>0.98425196850393704</v>
      </c>
      <c r="X153" s="81">
        <v>0.98425196850393704</v>
      </c>
      <c r="Y153" s="81">
        <v>1</v>
      </c>
      <c r="Z153" s="81">
        <v>0.99206349206349209</v>
      </c>
      <c r="AA153" s="88">
        <v>1.0080645161290323</v>
      </c>
      <c r="AB153" s="88">
        <v>1.0161290322580645</v>
      </c>
      <c r="AC153" s="85">
        <v>1</v>
      </c>
      <c r="AD153" s="338">
        <v>0.99199999999999999</v>
      </c>
      <c r="AE153" s="416">
        <v>1</v>
      </c>
      <c r="AF153" s="483">
        <v>1</v>
      </c>
      <c r="AG153" s="483">
        <v>1</v>
      </c>
      <c r="AH153" s="483">
        <v>1</v>
      </c>
      <c r="AI153" s="694">
        <v>1</v>
      </c>
      <c r="AJ153" s="693">
        <v>0.99206349206349209</v>
      </c>
      <c r="AK153" s="1063">
        <v>1</v>
      </c>
      <c r="AL153" s="24"/>
    </row>
    <row r="154" spans="1:38" ht="14.25" customHeight="1" x14ac:dyDescent="0.2">
      <c r="A154" s="28"/>
      <c r="B154" s="951" t="s">
        <v>108</v>
      </c>
      <c r="C154" s="652" t="s">
        <v>69</v>
      </c>
      <c r="D154" s="975">
        <v>17</v>
      </c>
      <c r="E154" s="58">
        <v>17</v>
      </c>
      <c r="F154" s="58">
        <v>17</v>
      </c>
      <c r="G154" s="58">
        <v>17</v>
      </c>
      <c r="H154" s="58">
        <v>17</v>
      </c>
      <c r="I154" s="58">
        <v>17</v>
      </c>
      <c r="J154" s="58">
        <v>17</v>
      </c>
      <c r="K154" s="59">
        <v>17</v>
      </c>
      <c r="L154" s="59">
        <v>17</v>
      </c>
      <c r="M154" s="59">
        <v>17</v>
      </c>
      <c r="N154" s="104">
        <v>17</v>
      </c>
      <c r="O154" s="420">
        <v>17</v>
      </c>
      <c r="P154" s="104">
        <v>17</v>
      </c>
      <c r="Q154" s="317">
        <v>17</v>
      </c>
      <c r="R154" s="317">
        <v>17</v>
      </c>
      <c r="S154" s="317">
        <v>17</v>
      </c>
      <c r="T154" s="752">
        <v>17</v>
      </c>
      <c r="U154" s="976">
        <v>0.89473684210526316</v>
      </c>
      <c r="V154" s="81">
        <v>0.89473684210526316</v>
      </c>
      <c r="W154" s="81">
        <v>0.89473684210526316</v>
      </c>
      <c r="X154" s="81">
        <v>0.89473684210526316</v>
      </c>
      <c r="Y154" s="81">
        <v>1</v>
      </c>
      <c r="Z154" s="81">
        <v>1</v>
      </c>
      <c r="AA154" s="81">
        <v>1</v>
      </c>
      <c r="AB154" s="85">
        <v>1</v>
      </c>
      <c r="AC154" s="85">
        <v>1</v>
      </c>
      <c r="AD154" s="338">
        <v>1</v>
      </c>
      <c r="AE154" s="416">
        <v>1</v>
      </c>
      <c r="AF154" s="483">
        <v>1</v>
      </c>
      <c r="AG154" s="483">
        <v>1</v>
      </c>
      <c r="AH154" s="483">
        <v>1</v>
      </c>
      <c r="AI154" s="694">
        <v>1</v>
      </c>
      <c r="AJ154" s="693">
        <v>1</v>
      </c>
      <c r="AK154" s="1063">
        <v>1</v>
      </c>
      <c r="AL154" s="24"/>
    </row>
    <row r="155" spans="1:38" ht="14.25" customHeight="1" x14ac:dyDescent="0.2">
      <c r="A155" s="28"/>
      <c r="B155" s="951" t="s">
        <v>108</v>
      </c>
      <c r="C155" s="652" t="s">
        <v>70</v>
      </c>
      <c r="D155" s="975">
        <v>0</v>
      </c>
      <c r="E155" s="58">
        <v>8</v>
      </c>
      <c r="F155" s="58">
        <v>8</v>
      </c>
      <c r="G155" s="58">
        <v>8</v>
      </c>
      <c r="H155" s="58">
        <v>9</v>
      </c>
      <c r="I155" s="58">
        <v>7</v>
      </c>
      <c r="J155" s="58">
        <v>7</v>
      </c>
      <c r="K155" s="59">
        <v>7</v>
      </c>
      <c r="L155" s="59">
        <v>8</v>
      </c>
      <c r="M155" s="59">
        <v>8</v>
      </c>
      <c r="N155" s="104">
        <v>8</v>
      </c>
      <c r="O155" s="414">
        <v>8</v>
      </c>
      <c r="P155" s="104">
        <v>8</v>
      </c>
      <c r="Q155" s="317">
        <v>8</v>
      </c>
      <c r="R155" s="317">
        <v>8</v>
      </c>
      <c r="S155" s="317">
        <v>8</v>
      </c>
      <c r="T155" s="752">
        <v>8</v>
      </c>
      <c r="U155" s="976">
        <v>0</v>
      </c>
      <c r="V155" s="81">
        <v>0.88888888888888884</v>
      </c>
      <c r="W155" s="81">
        <v>0.88888888888888884</v>
      </c>
      <c r="X155" s="81">
        <v>0.88888888888888884</v>
      </c>
      <c r="Y155" s="81">
        <v>1</v>
      </c>
      <c r="Z155" s="81">
        <v>0.875</v>
      </c>
      <c r="AA155" s="81">
        <v>0.875</v>
      </c>
      <c r="AB155" s="85">
        <v>0.875</v>
      </c>
      <c r="AC155" s="85">
        <v>1</v>
      </c>
      <c r="AD155" s="338">
        <v>1</v>
      </c>
      <c r="AE155" s="416">
        <v>1</v>
      </c>
      <c r="AF155" s="483">
        <v>1</v>
      </c>
      <c r="AG155" s="483">
        <v>1</v>
      </c>
      <c r="AH155" s="483">
        <v>1</v>
      </c>
      <c r="AI155" s="694">
        <v>1</v>
      </c>
      <c r="AJ155" s="693">
        <v>1</v>
      </c>
      <c r="AK155" s="1063">
        <v>1</v>
      </c>
      <c r="AL155" s="24"/>
    </row>
    <row r="156" spans="1:38" ht="14.25" customHeight="1" x14ac:dyDescent="0.2">
      <c r="A156" s="28"/>
      <c r="B156" s="951" t="s">
        <v>108</v>
      </c>
      <c r="C156" s="652" t="s">
        <v>71</v>
      </c>
      <c r="D156" s="975">
        <v>2</v>
      </c>
      <c r="E156" s="59">
        <v>2</v>
      </c>
      <c r="F156" s="59">
        <v>2</v>
      </c>
      <c r="G156" s="59">
        <v>2</v>
      </c>
      <c r="H156" s="59">
        <v>2</v>
      </c>
      <c r="I156" s="59">
        <v>2</v>
      </c>
      <c r="J156" s="59">
        <v>2</v>
      </c>
      <c r="K156" s="59">
        <v>2</v>
      </c>
      <c r="L156" s="59">
        <v>2</v>
      </c>
      <c r="M156" s="59">
        <v>2</v>
      </c>
      <c r="N156" s="104">
        <v>2</v>
      </c>
      <c r="O156" s="420">
        <v>2</v>
      </c>
      <c r="P156" s="104">
        <v>2</v>
      </c>
      <c r="Q156" s="317">
        <v>2</v>
      </c>
      <c r="R156" s="317">
        <v>2</v>
      </c>
      <c r="S156" s="317">
        <v>2</v>
      </c>
      <c r="T156" s="752">
        <v>2</v>
      </c>
      <c r="U156" s="976" t="s">
        <v>67</v>
      </c>
      <c r="V156" s="85" t="s">
        <v>67</v>
      </c>
      <c r="W156" s="85" t="s">
        <v>67</v>
      </c>
      <c r="X156" s="85" t="s">
        <v>67</v>
      </c>
      <c r="Y156" s="85" t="s">
        <v>67</v>
      </c>
      <c r="Z156" s="85" t="s">
        <v>67</v>
      </c>
      <c r="AA156" s="85" t="s">
        <v>67</v>
      </c>
      <c r="AB156" s="85" t="s">
        <v>67</v>
      </c>
      <c r="AC156" s="85" t="s">
        <v>67</v>
      </c>
      <c r="AD156" s="338" t="s">
        <v>67</v>
      </c>
      <c r="AE156" s="416" t="s">
        <v>67</v>
      </c>
      <c r="AF156" s="483" t="s">
        <v>67</v>
      </c>
      <c r="AG156" s="483" t="s">
        <v>67</v>
      </c>
      <c r="AH156" s="483" t="s">
        <v>67</v>
      </c>
      <c r="AI156" s="694" t="s">
        <v>67</v>
      </c>
      <c r="AJ156" s="693" t="s">
        <v>67</v>
      </c>
      <c r="AK156" s="1063" t="s">
        <v>67</v>
      </c>
      <c r="AL156" s="24"/>
    </row>
    <row r="157" spans="1:38" ht="14.25" customHeight="1" x14ac:dyDescent="0.2">
      <c r="A157" s="28"/>
      <c r="B157" s="951" t="s">
        <v>109</v>
      </c>
      <c r="C157" s="652" t="s">
        <v>65</v>
      </c>
      <c r="D157" s="975" t="s">
        <v>66</v>
      </c>
      <c r="E157" s="59">
        <v>0</v>
      </c>
      <c r="F157" s="59">
        <v>1</v>
      </c>
      <c r="G157" s="59">
        <v>12</v>
      </c>
      <c r="H157" s="59">
        <v>31</v>
      </c>
      <c r="I157" s="59">
        <v>31</v>
      </c>
      <c r="J157" s="59">
        <v>67</v>
      </c>
      <c r="K157" s="59">
        <v>6</v>
      </c>
      <c r="L157" s="59">
        <v>65</v>
      </c>
      <c r="M157" s="59">
        <v>59</v>
      </c>
      <c r="N157" s="104">
        <v>42</v>
      </c>
      <c r="O157" s="420">
        <v>53</v>
      </c>
      <c r="P157" s="104">
        <v>53</v>
      </c>
      <c r="Q157" s="317">
        <v>51</v>
      </c>
      <c r="R157" s="317">
        <v>50</v>
      </c>
      <c r="S157" s="317">
        <v>50</v>
      </c>
      <c r="T157" s="752">
        <v>47</v>
      </c>
      <c r="U157" s="976" t="s">
        <v>66</v>
      </c>
      <c r="V157" s="85" t="s">
        <v>67</v>
      </c>
      <c r="W157" s="85" t="s">
        <v>67</v>
      </c>
      <c r="X157" s="85" t="s">
        <v>67</v>
      </c>
      <c r="Y157" s="85" t="s">
        <v>67</v>
      </c>
      <c r="Z157" s="85" t="s">
        <v>67</v>
      </c>
      <c r="AA157" s="85" t="s">
        <v>67</v>
      </c>
      <c r="AB157" s="85" t="s">
        <v>67</v>
      </c>
      <c r="AC157" s="85" t="s">
        <v>67</v>
      </c>
      <c r="AD157" s="338" t="s">
        <v>67</v>
      </c>
      <c r="AE157" s="416" t="s">
        <v>67</v>
      </c>
      <c r="AF157" s="483" t="s">
        <v>67</v>
      </c>
      <c r="AG157" s="483" t="s">
        <v>67</v>
      </c>
      <c r="AH157" s="483" t="s">
        <v>67</v>
      </c>
      <c r="AI157" s="694" t="s">
        <v>67</v>
      </c>
      <c r="AJ157" s="693" t="s">
        <v>67</v>
      </c>
      <c r="AK157" s="1063" t="s">
        <v>67</v>
      </c>
      <c r="AL157" s="24"/>
    </row>
    <row r="158" spans="1:38" ht="14.25" customHeight="1" x14ac:dyDescent="0.2">
      <c r="A158" s="28"/>
      <c r="B158" s="951" t="s">
        <v>109</v>
      </c>
      <c r="C158" s="652" t="s">
        <v>68</v>
      </c>
      <c r="D158" s="975">
        <v>42</v>
      </c>
      <c r="E158" s="59">
        <v>40</v>
      </c>
      <c r="F158" s="59">
        <v>42</v>
      </c>
      <c r="G158" s="58">
        <v>40</v>
      </c>
      <c r="H158" s="58">
        <v>40</v>
      </c>
      <c r="I158" s="58">
        <v>40</v>
      </c>
      <c r="J158" s="58">
        <v>40</v>
      </c>
      <c r="K158" s="59">
        <v>40</v>
      </c>
      <c r="L158" s="59">
        <v>40</v>
      </c>
      <c r="M158" s="59">
        <v>39</v>
      </c>
      <c r="N158" s="61">
        <v>39</v>
      </c>
      <c r="O158" s="420">
        <v>38</v>
      </c>
      <c r="P158" s="104">
        <v>38</v>
      </c>
      <c r="Q158" s="317">
        <v>38</v>
      </c>
      <c r="R158" s="317">
        <v>38</v>
      </c>
      <c r="S158" s="317">
        <v>38</v>
      </c>
      <c r="T158" s="752">
        <v>38</v>
      </c>
      <c r="U158" s="976">
        <v>0.95454545454545459</v>
      </c>
      <c r="V158" s="85">
        <v>0.90909090909090906</v>
      </c>
      <c r="W158" s="85">
        <v>0.97674418604651159</v>
      </c>
      <c r="X158" s="81">
        <v>0.95238095238095233</v>
      </c>
      <c r="Y158" s="81">
        <v>1</v>
      </c>
      <c r="Z158" s="81">
        <v>1</v>
      </c>
      <c r="AA158" s="81">
        <v>1</v>
      </c>
      <c r="AB158" s="85">
        <v>1</v>
      </c>
      <c r="AC158" s="85">
        <v>1.026</v>
      </c>
      <c r="AD158" s="338">
        <v>1</v>
      </c>
      <c r="AE158" s="417">
        <v>1.0263157894736843</v>
      </c>
      <c r="AF158" s="483">
        <v>1</v>
      </c>
      <c r="AG158" s="483">
        <v>1</v>
      </c>
      <c r="AH158" s="483">
        <v>1</v>
      </c>
      <c r="AI158" s="694">
        <v>1</v>
      </c>
      <c r="AJ158" s="693">
        <v>1</v>
      </c>
      <c r="AK158" s="1063">
        <v>1</v>
      </c>
      <c r="AL158" s="24"/>
    </row>
    <row r="159" spans="1:38" ht="14.25" customHeight="1" x14ac:dyDescent="0.2">
      <c r="A159" s="28"/>
      <c r="B159" s="951" t="s">
        <v>109</v>
      </c>
      <c r="C159" s="652" t="s">
        <v>69</v>
      </c>
      <c r="D159" s="975">
        <v>7</v>
      </c>
      <c r="E159" s="59">
        <v>7</v>
      </c>
      <c r="F159" s="59">
        <v>7</v>
      </c>
      <c r="G159" s="58">
        <v>7</v>
      </c>
      <c r="H159" s="58">
        <v>7</v>
      </c>
      <c r="I159" s="58">
        <v>7</v>
      </c>
      <c r="J159" s="58">
        <v>7</v>
      </c>
      <c r="K159" s="59">
        <v>7</v>
      </c>
      <c r="L159" s="59">
        <v>7</v>
      </c>
      <c r="M159" s="59">
        <v>7</v>
      </c>
      <c r="N159" s="104">
        <v>7</v>
      </c>
      <c r="O159" s="420">
        <v>7</v>
      </c>
      <c r="P159" s="104">
        <v>7</v>
      </c>
      <c r="Q159" s="317">
        <v>7</v>
      </c>
      <c r="R159" s="317">
        <v>7</v>
      </c>
      <c r="S159" s="317">
        <v>7</v>
      </c>
      <c r="T159" s="752">
        <v>7</v>
      </c>
      <c r="U159" s="976">
        <v>0.77777777777777779</v>
      </c>
      <c r="V159" s="85">
        <v>0.77777777777777779</v>
      </c>
      <c r="W159" s="85">
        <v>0.77777777777777779</v>
      </c>
      <c r="X159" s="81">
        <v>0.77777777777777779</v>
      </c>
      <c r="Y159" s="81">
        <v>1</v>
      </c>
      <c r="Z159" s="81">
        <v>1</v>
      </c>
      <c r="AA159" s="81">
        <v>1</v>
      </c>
      <c r="AB159" s="85">
        <v>1</v>
      </c>
      <c r="AC159" s="85">
        <v>1</v>
      </c>
      <c r="AD159" s="338">
        <v>1</v>
      </c>
      <c r="AE159" s="416">
        <v>1</v>
      </c>
      <c r="AF159" s="483">
        <v>1</v>
      </c>
      <c r="AG159" s="483">
        <v>1</v>
      </c>
      <c r="AH159" s="483">
        <v>1</v>
      </c>
      <c r="AI159" s="694">
        <v>1</v>
      </c>
      <c r="AJ159" s="693">
        <v>1</v>
      </c>
      <c r="AK159" s="1063">
        <v>1</v>
      </c>
      <c r="AL159" s="24"/>
    </row>
    <row r="160" spans="1:38" ht="14.25" customHeight="1" x14ac:dyDescent="0.2">
      <c r="A160" s="28"/>
      <c r="B160" s="951" t="s">
        <v>109</v>
      </c>
      <c r="C160" s="652" t="s">
        <v>70</v>
      </c>
      <c r="D160" s="975">
        <v>0</v>
      </c>
      <c r="E160" s="59">
        <v>0</v>
      </c>
      <c r="F160" s="59">
        <v>0</v>
      </c>
      <c r="G160" s="59">
        <v>1</v>
      </c>
      <c r="H160" s="58">
        <v>3</v>
      </c>
      <c r="I160" s="59">
        <v>3</v>
      </c>
      <c r="J160" s="61">
        <v>4</v>
      </c>
      <c r="K160" s="59">
        <v>0</v>
      </c>
      <c r="L160" s="59">
        <v>3</v>
      </c>
      <c r="M160" s="59">
        <v>3</v>
      </c>
      <c r="N160" s="104">
        <v>3</v>
      </c>
      <c r="O160" s="414">
        <v>3</v>
      </c>
      <c r="P160" s="61">
        <v>3</v>
      </c>
      <c r="Q160" s="317">
        <v>1</v>
      </c>
      <c r="R160" s="317">
        <v>1</v>
      </c>
      <c r="S160" s="317">
        <v>1</v>
      </c>
      <c r="T160" s="752">
        <v>1</v>
      </c>
      <c r="U160" s="976">
        <v>0</v>
      </c>
      <c r="V160" s="85">
        <v>0</v>
      </c>
      <c r="W160" s="85">
        <v>0</v>
      </c>
      <c r="X160" s="85">
        <v>0.33300000000000002</v>
      </c>
      <c r="Y160" s="85">
        <v>1</v>
      </c>
      <c r="Z160" s="85">
        <v>1</v>
      </c>
      <c r="AA160" s="88">
        <v>1.3333333333333333</v>
      </c>
      <c r="AB160" s="85">
        <v>0</v>
      </c>
      <c r="AC160" s="85">
        <v>1</v>
      </c>
      <c r="AD160" s="338">
        <v>1</v>
      </c>
      <c r="AE160" s="416">
        <v>1</v>
      </c>
      <c r="AF160" s="483">
        <v>1</v>
      </c>
      <c r="AG160" s="484">
        <v>3</v>
      </c>
      <c r="AH160" s="483">
        <v>1</v>
      </c>
      <c r="AI160" s="694">
        <v>1</v>
      </c>
      <c r="AJ160" s="693">
        <v>1</v>
      </c>
      <c r="AK160" s="1063">
        <v>1</v>
      </c>
      <c r="AL160" s="24"/>
    </row>
    <row r="161" spans="1:38" ht="14.25" customHeight="1" x14ac:dyDescent="0.2">
      <c r="A161" s="28"/>
      <c r="B161" s="951" t="s">
        <v>109</v>
      </c>
      <c r="C161" s="652" t="s">
        <v>71</v>
      </c>
      <c r="D161" s="975">
        <v>0</v>
      </c>
      <c r="E161" s="59">
        <v>0</v>
      </c>
      <c r="F161" s="59">
        <v>0</v>
      </c>
      <c r="G161" s="59">
        <v>0</v>
      </c>
      <c r="H161" s="59">
        <v>0</v>
      </c>
      <c r="I161" s="59">
        <v>0</v>
      </c>
      <c r="J161" s="59">
        <v>0</v>
      </c>
      <c r="K161" s="59">
        <v>0</v>
      </c>
      <c r="L161" s="59">
        <v>4</v>
      </c>
      <c r="M161" s="59">
        <v>3</v>
      </c>
      <c r="N161" s="104">
        <v>3</v>
      </c>
      <c r="O161" s="420">
        <v>1</v>
      </c>
      <c r="P161" s="104">
        <v>2</v>
      </c>
      <c r="Q161" s="317">
        <v>2</v>
      </c>
      <c r="R161" s="317">
        <v>2</v>
      </c>
      <c r="S161" s="317">
        <v>2</v>
      </c>
      <c r="T161" s="752">
        <v>2</v>
      </c>
      <c r="U161" s="976" t="s">
        <v>67</v>
      </c>
      <c r="V161" s="85" t="s">
        <v>67</v>
      </c>
      <c r="W161" s="85" t="s">
        <v>67</v>
      </c>
      <c r="X161" s="85" t="s">
        <v>67</v>
      </c>
      <c r="Y161" s="85" t="s">
        <v>67</v>
      </c>
      <c r="Z161" s="85" t="s">
        <v>67</v>
      </c>
      <c r="AA161" s="85" t="s">
        <v>67</v>
      </c>
      <c r="AB161" s="85" t="s">
        <v>67</v>
      </c>
      <c r="AC161" s="85" t="s">
        <v>67</v>
      </c>
      <c r="AD161" s="338" t="s">
        <v>67</v>
      </c>
      <c r="AE161" s="416" t="s">
        <v>67</v>
      </c>
      <c r="AF161" s="483" t="s">
        <v>67</v>
      </c>
      <c r="AG161" s="483" t="s">
        <v>67</v>
      </c>
      <c r="AH161" s="483" t="s">
        <v>67</v>
      </c>
      <c r="AI161" s="694" t="s">
        <v>67</v>
      </c>
      <c r="AJ161" s="693" t="s">
        <v>67</v>
      </c>
      <c r="AK161" s="1063" t="s">
        <v>67</v>
      </c>
      <c r="AL161" s="24"/>
    </row>
    <row r="162" spans="1:38" ht="14.25" customHeight="1" x14ac:dyDescent="0.2">
      <c r="A162" s="28"/>
      <c r="B162" s="951" t="s">
        <v>110</v>
      </c>
      <c r="C162" s="652" t="s">
        <v>65</v>
      </c>
      <c r="D162" s="975" t="s">
        <v>66</v>
      </c>
      <c r="E162" s="59">
        <v>0</v>
      </c>
      <c r="F162" s="59">
        <v>1</v>
      </c>
      <c r="G162" s="59">
        <v>0</v>
      </c>
      <c r="H162" s="59">
        <v>0</v>
      </c>
      <c r="I162" s="59">
        <v>0</v>
      </c>
      <c r="J162" s="59">
        <v>20</v>
      </c>
      <c r="K162" s="59">
        <v>49</v>
      </c>
      <c r="L162" s="59">
        <v>50</v>
      </c>
      <c r="M162" s="59">
        <v>39</v>
      </c>
      <c r="N162" s="104">
        <v>33</v>
      </c>
      <c r="O162" s="420">
        <v>40</v>
      </c>
      <c r="P162" s="104">
        <v>42</v>
      </c>
      <c r="Q162" s="317">
        <v>44</v>
      </c>
      <c r="R162" s="317">
        <v>45</v>
      </c>
      <c r="S162" s="317">
        <v>44</v>
      </c>
      <c r="T162" s="752">
        <v>42</v>
      </c>
      <c r="U162" s="976" t="s">
        <v>66</v>
      </c>
      <c r="V162" s="85" t="s">
        <v>67</v>
      </c>
      <c r="W162" s="85" t="s">
        <v>67</v>
      </c>
      <c r="X162" s="85" t="s">
        <v>67</v>
      </c>
      <c r="Y162" s="85" t="s">
        <v>67</v>
      </c>
      <c r="Z162" s="85" t="s">
        <v>67</v>
      </c>
      <c r="AA162" s="85" t="s">
        <v>67</v>
      </c>
      <c r="AB162" s="85" t="s">
        <v>67</v>
      </c>
      <c r="AC162" s="85" t="s">
        <v>67</v>
      </c>
      <c r="AD162" s="338" t="s">
        <v>67</v>
      </c>
      <c r="AE162" s="416" t="s">
        <v>67</v>
      </c>
      <c r="AF162" s="483" t="s">
        <v>67</v>
      </c>
      <c r="AG162" s="483" t="s">
        <v>67</v>
      </c>
      <c r="AH162" s="483" t="s">
        <v>67</v>
      </c>
      <c r="AI162" s="694" t="s">
        <v>67</v>
      </c>
      <c r="AJ162" s="693" t="s">
        <v>67</v>
      </c>
      <c r="AK162" s="1063" t="s">
        <v>67</v>
      </c>
      <c r="AL162" s="24"/>
    </row>
    <row r="163" spans="1:38" ht="14.25" customHeight="1" x14ac:dyDescent="0.2">
      <c r="A163" s="28"/>
      <c r="B163" s="951" t="s">
        <v>110</v>
      </c>
      <c r="C163" s="652" t="s">
        <v>68</v>
      </c>
      <c r="D163" s="975">
        <v>0</v>
      </c>
      <c r="E163" s="58">
        <v>34</v>
      </c>
      <c r="F163" s="58">
        <v>34</v>
      </c>
      <c r="G163" s="58">
        <v>34</v>
      </c>
      <c r="H163" s="58">
        <v>34</v>
      </c>
      <c r="I163" s="58">
        <v>34</v>
      </c>
      <c r="J163" s="58">
        <v>34</v>
      </c>
      <c r="K163" s="59">
        <v>33</v>
      </c>
      <c r="L163" s="59">
        <v>33</v>
      </c>
      <c r="M163" s="59">
        <v>33</v>
      </c>
      <c r="N163" s="104">
        <v>31</v>
      </c>
      <c r="O163" s="420">
        <v>32</v>
      </c>
      <c r="P163" s="104">
        <v>32</v>
      </c>
      <c r="Q163" s="317">
        <v>32</v>
      </c>
      <c r="R163" s="317">
        <v>32</v>
      </c>
      <c r="S163" s="317">
        <v>32</v>
      </c>
      <c r="T163" s="752">
        <v>32</v>
      </c>
      <c r="U163" s="976">
        <v>0</v>
      </c>
      <c r="V163" s="81">
        <v>1</v>
      </c>
      <c r="W163" s="81">
        <v>1</v>
      </c>
      <c r="X163" s="81">
        <v>1</v>
      </c>
      <c r="Y163" s="81">
        <v>1</v>
      </c>
      <c r="Z163" s="81">
        <v>1</v>
      </c>
      <c r="AA163" s="81">
        <v>1</v>
      </c>
      <c r="AB163" s="85">
        <v>1</v>
      </c>
      <c r="AC163" s="85">
        <v>1</v>
      </c>
      <c r="AD163" s="338">
        <v>1</v>
      </c>
      <c r="AE163" s="416">
        <v>0.96875</v>
      </c>
      <c r="AF163" s="483">
        <v>1</v>
      </c>
      <c r="AG163" s="483">
        <v>1</v>
      </c>
      <c r="AH163" s="483">
        <v>1</v>
      </c>
      <c r="AI163" s="694">
        <v>1</v>
      </c>
      <c r="AJ163" s="693">
        <v>1</v>
      </c>
      <c r="AK163" s="1063">
        <v>1</v>
      </c>
      <c r="AL163" s="24"/>
    </row>
    <row r="164" spans="1:38" ht="14.25" customHeight="1" x14ac:dyDescent="0.2">
      <c r="A164" s="28"/>
      <c r="B164" s="951" t="s">
        <v>110</v>
      </c>
      <c r="C164" s="652" t="s">
        <v>69</v>
      </c>
      <c r="D164" s="975">
        <v>0</v>
      </c>
      <c r="E164" s="59">
        <v>0</v>
      </c>
      <c r="F164" s="59">
        <v>0</v>
      </c>
      <c r="G164" s="59">
        <v>5</v>
      </c>
      <c r="H164" s="59">
        <v>5</v>
      </c>
      <c r="I164" s="59">
        <v>5</v>
      </c>
      <c r="J164" s="59">
        <v>5</v>
      </c>
      <c r="K164" s="59">
        <v>5</v>
      </c>
      <c r="L164" s="59">
        <v>5</v>
      </c>
      <c r="M164" s="59">
        <v>5</v>
      </c>
      <c r="N164" s="104">
        <v>5</v>
      </c>
      <c r="O164" s="420">
        <v>5</v>
      </c>
      <c r="P164" s="104">
        <v>5</v>
      </c>
      <c r="Q164" s="317">
        <v>5</v>
      </c>
      <c r="R164" s="317">
        <v>5</v>
      </c>
      <c r="S164" s="317">
        <v>5</v>
      </c>
      <c r="T164" s="752">
        <v>5</v>
      </c>
      <c r="U164" s="976">
        <v>0</v>
      </c>
      <c r="V164" s="85">
        <v>0</v>
      </c>
      <c r="W164" s="85">
        <v>0</v>
      </c>
      <c r="X164" s="85">
        <v>1</v>
      </c>
      <c r="Y164" s="85">
        <v>1</v>
      </c>
      <c r="Z164" s="85">
        <v>1</v>
      </c>
      <c r="AA164" s="85">
        <v>1</v>
      </c>
      <c r="AB164" s="85">
        <v>1</v>
      </c>
      <c r="AC164" s="85">
        <v>1</v>
      </c>
      <c r="AD164" s="338">
        <v>1</v>
      </c>
      <c r="AE164" s="416">
        <v>1</v>
      </c>
      <c r="AF164" s="483">
        <v>1</v>
      </c>
      <c r="AG164" s="483">
        <v>1</v>
      </c>
      <c r="AH164" s="483">
        <v>1</v>
      </c>
      <c r="AI164" s="694">
        <v>1</v>
      </c>
      <c r="AJ164" s="693">
        <v>1</v>
      </c>
      <c r="AK164" s="1063">
        <v>1</v>
      </c>
      <c r="AL164" s="24"/>
    </row>
    <row r="165" spans="1:38" ht="14.25" customHeight="1" x14ac:dyDescent="0.2">
      <c r="A165" s="28"/>
      <c r="B165" s="951" t="s">
        <v>110</v>
      </c>
      <c r="C165" s="652" t="s">
        <v>70</v>
      </c>
      <c r="D165" s="975">
        <v>0</v>
      </c>
      <c r="E165" s="59">
        <v>0</v>
      </c>
      <c r="F165" s="59">
        <v>0</v>
      </c>
      <c r="G165" s="59">
        <v>2</v>
      </c>
      <c r="H165" s="59">
        <v>0</v>
      </c>
      <c r="I165" s="59">
        <v>0</v>
      </c>
      <c r="J165" s="59">
        <v>0</v>
      </c>
      <c r="K165" s="59">
        <v>3</v>
      </c>
      <c r="L165" s="59">
        <v>3</v>
      </c>
      <c r="M165" s="59">
        <v>3</v>
      </c>
      <c r="N165" s="104">
        <v>3</v>
      </c>
      <c r="O165" s="414">
        <v>3</v>
      </c>
      <c r="P165" s="104">
        <v>3</v>
      </c>
      <c r="Q165" s="317">
        <v>3</v>
      </c>
      <c r="R165" s="317">
        <v>3</v>
      </c>
      <c r="S165" s="317">
        <v>3</v>
      </c>
      <c r="T165" s="752">
        <v>3</v>
      </c>
      <c r="U165" s="976">
        <v>0</v>
      </c>
      <c r="V165" s="85">
        <v>0</v>
      </c>
      <c r="W165" s="85">
        <v>0</v>
      </c>
      <c r="X165" s="85">
        <v>0.5</v>
      </c>
      <c r="Y165" s="85">
        <v>0</v>
      </c>
      <c r="Z165" s="85">
        <v>0</v>
      </c>
      <c r="AA165" s="85">
        <v>0</v>
      </c>
      <c r="AB165" s="85">
        <v>1</v>
      </c>
      <c r="AC165" s="85">
        <v>1</v>
      </c>
      <c r="AD165" s="338">
        <v>1</v>
      </c>
      <c r="AE165" s="416">
        <v>1</v>
      </c>
      <c r="AF165" s="483">
        <v>1</v>
      </c>
      <c r="AG165" s="483">
        <v>1</v>
      </c>
      <c r="AH165" s="483">
        <v>1</v>
      </c>
      <c r="AI165" s="694">
        <v>1</v>
      </c>
      <c r="AJ165" s="693">
        <v>1</v>
      </c>
      <c r="AK165" s="1063">
        <v>1</v>
      </c>
      <c r="AL165" s="24"/>
    </row>
    <row r="166" spans="1:38" ht="14.25" customHeight="1" x14ac:dyDescent="0.2">
      <c r="A166" s="28"/>
      <c r="B166" s="951" t="s">
        <v>110</v>
      </c>
      <c r="C166" s="652" t="s">
        <v>71</v>
      </c>
      <c r="D166" s="975">
        <v>0</v>
      </c>
      <c r="E166" s="59">
        <v>0</v>
      </c>
      <c r="F166" s="59">
        <v>0</v>
      </c>
      <c r="G166" s="59">
        <v>0</v>
      </c>
      <c r="H166" s="59">
        <v>0</v>
      </c>
      <c r="I166" s="59">
        <v>0</v>
      </c>
      <c r="J166" s="59">
        <v>0</v>
      </c>
      <c r="K166" s="59">
        <v>1</v>
      </c>
      <c r="L166" s="59">
        <v>0</v>
      </c>
      <c r="M166" s="59">
        <v>0</v>
      </c>
      <c r="N166" s="104">
        <v>0</v>
      </c>
      <c r="O166" s="420">
        <v>0</v>
      </c>
      <c r="P166" s="104">
        <v>1</v>
      </c>
      <c r="Q166" s="317">
        <v>1</v>
      </c>
      <c r="R166" s="317">
        <v>1</v>
      </c>
      <c r="S166" s="317">
        <v>1</v>
      </c>
      <c r="T166" s="752">
        <v>1</v>
      </c>
      <c r="U166" s="976" t="s">
        <v>67</v>
      </c>
      <c r="V166" s="85" t="s">
        <v>67</v>
      </c>
      <c r="W166" s="85" t="s">
        <v>67</v>
      </c>
      <c r="X166" s="85" t="s">
        <v>67</v>
      </c>
      <c r="Y166" s="85" t="s">
        <v>67</v>
      </c>
      <c r="Z166" s="85" t="s">
        <v>67</v>
      </c>
      <c r="AA166" s="85" t="s">
        <v>67</v>
      </c>
      <c r="AB166" s="85" t="s">
        <v>67</v>
      </c>
      <c r="AC166" s="85" t="s">
        <v>67</v>
      </c>
      <c r="AD166" s="338" t="s">
        <v>67</v>
      </c>
      <c r="AE166" s="416" t="s">
        <v>67</v>
      </c>
      <c r="AF166" s="483" t="s">
        <v>67</v>
      </c>
      <c r="AG166" s="483" t="s">
        <v>67</v>
      </c>
      <c r="AH166" s="483" t="s">
        <v>67</v>
      </c>
      <c r="AI166" s="694" t="s">
        <v>67</v>
      </c>
      <c r="AJ166" s="693" t="s">
        <v>67</v>
      </c>
      <c r="AK166" s="1063" t="s">
        <v>67</v>
      </c>
      <c r="AL166" s="24"/>
    </row>
    <row r="167" spans="1:38" ht="14.25" customHeight="1" x14ac:dyDescent="0.2">
      <c r="A167" s="28"/>
      <c r="B167" s="951" t="s">
        <v>111</v>
      </c>
      <c r="C167" s="652" t="s">
        <v>65</v>
      </c>
      <c r="D167" s="975" t="s">
        <v>66</v>
      </c>
      <c r="E167" s="59">
        <v>26</v>
      </c>
      <c r="F167" s="59">
        <v>29</v>
      </c>
      <c r="G167" s="59">
        <v>29</v>
      </c>
      <c r="H167" s="59">
        <v>16</v>
      </c>
      <c r="I167" s="59">
        <v>11</v>
      </c>
      <c r="J167" s="59">
        <v>109</v>
      </c>
      <c r="K167" s="59">
        <v>20</v>
      </c>
      <c r="L167" s="59">
        <v>132</v>
      </c>
      <c r="M167" s="59">
        <v>118</v>
      </c>
      <c r="N167" s="104">
        <v>119</v>
      </c>
      <c r="O167" s="420">
        <v>124</v>
      </c>
      <c r="P167" s="104">
        <v>120</v>
      </c>
      <c r="Q167" s="317">
        <v>116</v>
      </c>
      <c r="R167" s="317">
        <v>116</v>
      </c>
      <c r="S167" s="317">
        <v>110</v>
      </c>
      <c r="T167" s="752">
        <v>104</v>
      </c>
      <c r="U167" s="976" t="s">
        <v>66</v>
      </c>
      <c r="V167" s="85" t="s">
        <v>67</v>
      </c>
      <c r="W167" s="85" t="s">
        <v>67</v>
      </c>
      <c r="X167" s="85" t="s">
        <v>67</v>
      </c>
      <c r="Y167" s="85" t="s">
        <v>67</v>
      </c>
      <c r="Z167" s="85" t="s">
        <v>67</v>
      </c>
      <c r="AA167" s="85" t="s">
        <v>67</v>
      </c>
      <c r="AB167" s="85" t="s">
        <v>67</v>
      </c>
      <c r="AC167" s="85" t="s">
        <v>67</v>
      </c>
      <c r="AD167" s="338" t="s">
        <v>67</v>
      </c>
      <c r="AE167" s="416" t="s">
        <v>67</v>
      </c>
      <c r="AF167" s="483" t="s">
        <v>67</v>
      </c>
      <c r="AG167" s="483" t="s">
        <v>67</v>
      </c>
      <c r="AH167" s="483" t="s">
        <v>67</v>
      </c>
      <c r="AI167" s="694" t="s">
        <v>67</v>
      </c>
      <c r="AJ167" s="693" t="s">
        <v>67</v>
      </c>
      <c r="AK167" s="1063" t="s">
        <v>67</v>
      </c>
      <c r="AL167" s="24"/>
    </row>
    <row r="168" spans="1:38" ht="14.25" customHeight="1" x14ac:dyDescent="0.2">
      <c r="A168" s="28"/>
      <c r="B168" s="951" t="s">
        <v>111</v>
      </c>
      <c r="C168" s="652" t="s">
        <v>68</v>
      </c>
      <c r="D168" s="975">
        <v>66</v>
      </c>
      <c r="E168" s="58">
        <v>66</v>
      </c>
      <c r="F168" s="58">
        <v>66</v>
      </c>
      <c r="G168" s="58">
        <v>66</v>
      </c>
      <c r="H168" s="58">
        <v>66</v>
      </c>
      <c r="I168" s="58">
        <v>53</v>
      </c>
      <c r="J168" s="58">
        <v>66</v>
      </c>
      <c r="K168" s="59">
        <v>66</v>
      </c>
      <c r="L168" s="59">
        <v>67</v>
      </c>
      <c r="M168" s="59">
        <v>67</v>
      </c>
      <c r="N168" s="104">
        <v>67</v>
      </c>
      <c r="O168" s="420">
        <v>67</v>
      </c>
      <c r="P168" s="104">
        <v>67</v>
      </c>
      <c r="Q168" s="317">
        <v>68</v>
      </c>
      <c r="R168" s="317">
        <v>68</v>
      </c>
      <c r="S168" s="317">
        <v>68</v>
      </c>
      <c r="T168" s="1058">
        <v>68</v>
      </c>
      <c r="U168" s="974">
        <v>1</v>
      </c>
      <c r="V168" s="81">
        <v>1</v>
      </c>
      <c r="W168" s="81">
        <v>1</v>
      </c>
      <c r="X168" s="81">
        <v>1</v>
      </c>
      <c r="Y168" s="81">
        <v>1</v>
      </c>
      <c r="Z168" s="81">
        <v>0.80303030303030298</v>
      </c>
      <c r="AA168" s="81">
        <v>1</v>
      </c>
      <c r="AB168" s="85">
        <v>1</v>
      </c>
      <c r="AC168" s="85">
        <v>1</v>
      </c>
      <c r="AD168" s="338">
        <v>1</v>
      </c>
      <c r="AE168" s="416">
        <v>1</v>
      </c>
      <c r="AF168" s="483">
        <v>1</v>
      </c>
      <c r="AG168" s="483">
        <v>1</v>
      </c>
      <c r="AH168" s="483">
        <v>1</v>
      </c>
      <c r="AI168" s="694">
        <v>1</v>
      </c>
      <c r="AJ168" s="693">
        <v>1</v>
      </c>
      <c r="AK168" s="1062">
        <v>1.0149253731343284</v>
      </c>
      <c r="AL168" s="24"/>
    </row>
    <row r="169" spans="1:38" ht="14.25" customHeight="1" x14ac:dyDescent="0.2">
      <c r="A169" s="28"/>
      <c r="B169" s="951" t="s">
        <v>111</v>
      </c>
      <c r="C169" s="652" t="s">
        <v>69</v>
      </c>
      <c r="D169" s="975">
        <v>11</v>
      </c>
      <c r="E169" s="58">
        <v>11</v>
      </c>
      <c r="F169" s="58">
        <v>11</v>
      </c>
      <c r="G169" s="58">
        <v>11</v>
      </c>
      <c r="H169" s="58">
        <v>11</v>
      </c>
      <c r="I169" s="58">
        <v>9</v>
      </c>
      <c r="J169" s="58">
        <v>11</v>
      </c>
      <c r="K169" s="59">
        <v>11</v>
      </c>
      <c r="L169" s="59">
        <v>11</v>
      </c>
      <c r="M169" s="59">
        <v>11</v>
      </c>
      <c r="N169" s="104">
        <v>11</v>
      </c>
      <c r="O169" s="420">
        <v>11</v>
      </c>
      <c r="P169" s="104">
        <v>11</v>
      </c>
      <c r="Q169" s="317">
        <v>11</v>
      </c>
      <c r="R169" s="317">
        <v>11</v>
      </c>
      <c r="S169" s="317">
        <v>12</v>
      </c>
      <c r="T169" s="752">
        <v>13</v>
      </c>
      <c r="U169" s="974">
        <v>1</v>
      </c>
      <c r="V169" s="81">
        <v>1</v>
      </c>
      <c r="W169" s="81">
        <v>1</v>
      </c>
      <c r="X169" s="81">
        <v>1</v>
      </c>
      <c r="Y169" s="81">
        <v>1</v>
      </c>
      <c r="Z169" s="81">
        <v>0.81818181818181823</v>
      </c>
      <c r="AA169" s="81">
        <v>1</v>
      </c>
      <c r="AB169" s="85">
        <v>1</v>
      </c>
      <c r="AC169" s="85">
        <v>1</v>
      </c>
      <c r="AD169" s="338">
        <v>1</v>
      </c>
      <c r="AE169" s="416">
        <v>1</v>
      </c>
      <c r="AF169" s="483">
        <v>1</v>
      </c>
      <c r="AG169" s="483">
        <v>1</v>
      </c>
      <c r="AH169" s="483">
        <v>1</v>
      </c>
      <c r="AI169" s="694">
        <v>0.91666666666666663</v>
      </c>
      <c r="AJ169" s="693">
        <v>0.92307692307692313</v>
      </c>
      <c r="AK169" s="1063">
        <v>1</v>
      </c>
      <c r="AL169" s="24"/>
    </row>
    <row r="170" spans="1:38" ht="14.25" customHeight="1" x14ac:dyDescent="0.2">
      <c r="A170" s="28"/>
      <c r="B170" s="951" t="s">
        <v>111</v>
      </c>
      <c r="C170" s="652" t="s">
        <v>70</v>
      </c>
      <c r="D170" s="975">
        <v>0</v>
      </c>
      <c r="E170" s="58">
        <v>5</v>
      </c>
      <c r="F170" s="58">
        <v>5</v>
      </c>
      <c r="G170" s="58">
        <v>5</v>
      </c>
      <c r="H170" s="58">
        <v>5</v>
      </c>
      <c r="I170" s="58">
        <v>2</v>
      </c>
      <c r="J170" s="104">
        <v>5</v>
      </c>
      <c r="K170" s="59">
        <v>5</v>
      </c>
      <c r="L170" s="59">
        <v>7</v>
      </c>
      <c r="M170" s="59">
        <v>6</v>
      </c>
      <c r="N170" s="104">
        <v>7</v>
      </c>
      <c r="O170" s="414">
        <v>7</v>
      </c>
      <c r="P170" s="61">
        <v>7</v>
      </c>
      <c r="Q170" s="317">
        <v>6</v>
      </c>
      <c r="R170" s="317">
        <v>6</v>
      </c>
      <c r="S170" s="317">
        <v>6</v>
      </c>
      <c r="T170" s="752">
        <v>6</v>
      </c>
      <c r="U170" s="976">
        <v>0</v>
      </c>
      <c r="V170" s="81">
        <v>0.7142857142857143</v>
      </c>
      <c r="W170" s="81">
        <v>0.7142857142857143</v>
      </c>
      <c r="X170" s="81">
        <v>0.7142857142857143</v>
      </c>
      <c r="Y170" s="81">
        <v>0.83333333333333337</v>
      </c>
      <c r="Z170" s="81">
        <v>0.33333333333333331</v>
      </c>
      <c r="AA170" s="85">
        <v>1</v>
      </c>
      <c r="AB170" s="85">
        <v>0.7142857142857143</v>
      </c>
      <c r="AC170" s="85">
        <v>1</v>
      </c>
      <c r="AD170" s="338">
        <v>0.8571428571428571</v>
      </c>
      <c r="AE170" s="416">
        <v>1</v>
      </c>
      <c r="AF170" s="483">
        <v>1</v>
      </c>
      <c r="AG170" s="484">
        <v>1.1666666666666667</v>
      </c>
      <c r="AH170" s="483">
        <v>1</v>
      </c>
      <c r="AI170" s="694">
        <v>1</v>
      </c>
      <c r="AJ170" s="693">
        <v>1</v>
      </c>
      <c r="AK170" s="1063">
        <v>1</v>
      </c>
      <c r="AL170" s="24"/>
    </row>
    <row r="171" spans="1:38" ht="14.25" customHeight="1" x14ac:dyDescent="0.2">
      <c r="A171" s="28"/>
      <c r="B171" s="953" t="s">
        <v>111</v>
      </c>
      <c r="C171" s="979" t="s">
        <v>71</v>
      </c>
      <c r="D171" s="980">
        <v>0</v>
      </c>
      <c r="E171" s="955">
        <v>0</v>
      </c>
      <c r="F171" s="955">
        <v>0</v>
      </c>
      <c r="G171" s="955">
        <v>0</v>
      </c>
      <c r="H171" s="955">
        <v>0</v>
      </c>
      <c r="I171" s="955">
        <v>0</v>
      </c>
      <c r="J171" s="955">
        <v>0</v>
      </c>
      <c r="K171" s="955">
        <v>0</v>
      </c>
      <c r="L171" s="955">
        <v>1</v>
      </c>
      <c r="M171" s="955">
        <v>0</v>
      </c>
      <c r="N171" s="956">
        <v>1</v>
      </c>
      <c r="O171" s="420">
        <v>1</v>
      </c>
      <c r="P171" s="956">
        <v>1</v>
      </c>
      <c r="Q171" s="981">
        <v>1</v>
      </c>
      <c r="R171" s="981">
        <v>1</v>
      </c>
      <c r="S171" s="981">
        <v>1</v>
      </c>
      <c r="T171" s="982">
        <v>1</v>
      </c>
      <c r="U171" s="983" t="s">
        <v>67</v>
      </c>
      <c r="V171" s="984" t="s">
        <v>67</v>
      </c>
      <c r="W171" s="984" t="s">
        <v>67</v>
      </c>
      <c r="X171" s="984" t="s">
        <v>67</v>
      </c>
      <c r="Y171" s="984" t="s">
        <v>67</v>
      </c>
      <c r="Z171" s="984" t="s">
        <v>67</v>
      </c>
      <c r="AA171" s="984" t="s">
        <v>67</v>
      </c>
      <c r="AB171" s="984" t="s">
        <v>67</v>
      </c>
      <c r="AC171" s="984" t="s">
        <v>67</v>
      </c>
      <c r="AD171" s="984" t="s">
        <v>67</v>
      </c>
      <c r="AE171" s="419" t="s">
        <v>67</v>
      </c>
      <c r="AF171" s="985" t="s">
        <v>67</v>
      </c>
      <c r="AG171" s="985" t="s">
        <v>67</v>
      </c>
      <c r="AH171" s="985" t="s">
        <v>67</v>
      </c>
      <c r="AI171" s="986" t="s">
        <v>67</v>
      </c>
      <c r="AJ171" s="987" t="s">
        <v>67</v>
      </c>
      <c r="AK171" s="1064" t="s">
        <v>67</v>
      </c>
      <c r="AL171" s="24"/>
    </row>
    <row r="172" spans="1:38" ht="14.25" customHeight="1" x14ac:dyDescent="0.2">
      <c r="A172" s="56"/>
      <c r="B172" s="273"/>
      <c r="C172" s="273"/>
      <c r="D172" s="492"/>
      <c r="E172" s="273"/>
      <c r="F172" s="273"/>
      <c r="G172" s="273"/>
      <c r="H172" s="273"/>
      <c r="I172" s="273"/>
      <c r="J172" s="273"/>
      <c r="K172" s="273"/>
      <c r="L172" s="273"/>
      <c r="M172" s="274"/>
      <c r="N172" s="274"/>
      <c r="O172" s="274"/>
      <c r="P172" s="274"/>
      <c r="Q172" s="274"/>
      <c r="R172" s="18"/>
      <c r="S172" s="18"/>
      <c r="T172" s="18"/>
      <c r="U172" s="273"/>
      <c r="V172" s="273"/>
      <c r="W172" s="273"/>
      <c r="X172" s="273"/>
      <c r="Y172" s="273"/>
      <c r="Z172" s="273"/>
      <c r="AA172" s="273"/>
      <c r="AB172" s="273"/>
      <c r="AC172" s="273"/>
      <c r="AD172" s="274"/>
      <c r="AE172" s="274"/>
      <c r="AF172" s="274"/>
      <c r="AG172" s="18"/>
      <c r="AH172" s="18"/>
      <c r="AI172" s="24"/>
      <c r="AJ172" s="24"/>
      <c r="AK172" s="24"/>
      <c r="AL172" s="24"/>
    </row>
    <row r="173" spans="1:38" ht="14.25" customHeight="1" x14ac:dyDescent="0.2">
      <c r="A173" s="56"/>
      <c r="B173" s="112" t="s">
        <v>280</v>
      </c>
      <c r="C173" s="5"/>
      <c r="D173" s="5"/>
      <c r="E173" s="5"/>
      <c r="F173" s="5"/>
      <c r="G173" s="5"/>
      <c r="H173" s="5"/>
      <c r="I173" s="5"/>
      <c r="J173" s="5"/>
      <c r="K173" s="5"/>
      <c r="L173" s="6"/>
      <c r="M173" s="24"/>
      <c r="N173" s="24"/>
      <c r="O173" s="24"/>
      <c r="P173" s="24"/>
      <c r="Q173" s="24"/>
      <c r="R173" s="24"/>
      <c r="S173" s="24"/>
      <c r="T173" s="24"/>
      <c r="U173" s="24"/>
      <c r="V173" s="24"/>
      <c r="W173" s="24"/>
      <c r="X173" s="24"/>
      <c r="Y173" s="24"/>
      <c r="Z173" s="24"/>
      <c r="AA173" s="24"/>
      <c r="AB173" s="24"/>
      <c r="AC173" s="24"/>
      <c r="AD173" s="24"/>
      <c r="AE173" s="24"/>
      <c r="AF173" s="24"/>
      <c r="AG173" s="24"/>
      <c r="AH173" s="24"/>
      <c r="AI173" s="24"/>
      <c r="AJ173" s="24"/>
      <c r="AK173" s="24"/>
      <c r="AL173" s="24"/>
    </row>
    <row r="174" spans="1:38" ht="6.75" customHeight="1" x14ac:dyDescent="0.2">
      <c r="A174" s="56"/>
      <c r="B174" s="112"/>
      <c r="C174" s="5"/>
      <c r="D174" s="5"/>
      <c r="E174" s="5"/>
      <c r="F174" s="5"/>
      <c r="G174" s="5"/>
      <c r="H174" s="5"/>
      <c r="I174" s="5"/>
      <c r="J174" s="5"/>
      <c r="K174" s="5"/>
      <c r="L174" s="6"/>
      <c r="M174" s="24"/>
      <c r="N174" s="24"/>
      <c r="O174" s="24"/>
      <c r="P174" s="24"/>
      <c r="Q174" s="24"/>
      <c r="R174" s="24"/>
      <c r="S174" s="24"/>
      <c r="T174" s="24"/>
      <c r="U174" s="24"/>
      <c r="V174" s="24"/>
      <c r="W174" s="24"/>
      <c r="X174" s="24"/>
      <c r="Y174" s="24"/>
      <c r="Z174" s="24"/>
      <c r="AA174" s="24"/>
      <c r="AB174" s="24"/>
      <c r="AC174" s="24"/>
      <c r="AD174" s="24"/>
      <c r="AE174" s="24"/>
      <c r="AF174" s="24"/>
      <c r="AG174" s="24"/>
      <c r="AH174" s="24"/>
      <c r="AI174" s="24"/>
      <c r="AJ174" s="24"/>
      <c r="AK174" s="24"/>
      <c r="AL174" s="24"/>
    </row>
    <row r="175" spans="1:38" ht="14.25" customHeight="1" x14ac:dyDescent="0.2">
      <c r="A175" s="56"/>
      <c r="B175" s="1150" t="s">
        <v>77</v>
      </c>
      <c r="C175" s="1050">
        <v>2017</v>
      </c>
      <c r="D175" s="1145" t="s">
        <v>281</v>
      </c>
      <c r="E175" s="1145"/>
      <c r="F175" s="1145"/>
      <c r="G175" s="1145"/>
      <c r="H175" s="1145"/>
      <c r="I175" s="1145"/>
      <c r="J175" s="1145"/>
      <c r="K175" s="1145"/>
      <c r="L175" s="1145"/>
      <c r="M175" s="1145"/>
      <c r="N175" s="1145"/>
      <c r="O175" s="24"/>
      <c r="P175" s="24"/>
      <c r="Q175" s="24"/>
      <c r="R175" s="24"/>
      <c r="S175" s="24"/>
      <c r="T175" s="24"/>
      <c r="U175" s="24"/>
      <c r="V175" s="24"/>
      <c r="W175" s="24"/>
      <c r="X175" s="24"/>
      <c r="Y175" s="24"/>
      <c r="Z175" s="24"/>
      <c r="AA175" s="24"/>
      <c r="AB175" s="18"/>
      <c r="AC175" s="24"/>
      <c r="AD175" s="24"/>
      <c r="AE175" s="24"/>
      <c r="AF175" s="24"/>
      <c r="AG175" s="24"/>
      <c r="AH175" s="24"/>
      <c r="AI175" s="24"/>
      <c r="AJ175" s="24"/>
      <c r="AK175" s="24"/>
      <c r="AL175" s="24"/>
    </row>
    <row r="176" spans="1:38" ht="14.25" customHeight="1" x14ac:dyDescent="0.2">
      <c r="A176" s="56"/>
      <c r="B176" s="1150"/>
      <c r="C176" s="1050">
        <v>2018</v>
      </c>
      <c r="D176" s="1145" t="s">
        <v>282</v>
      </c>
      <c r="E176" s="1145"/>
      <c r="F176" s="1145"/>
      <c r="G176" s="1145"/>
      <c r="H176" s="1145"/>
      <c r="I176" s="1145"/>
      <c r="J176" s="1145"/>
      <c r="K176" s="1145"/>
      <c r="L176" s="1145"/>
      <c r="M176" s="1145"/>
      <c r="N176" s="1145"/>
      <c r="O176" s="24"/>
      <c r="P176" s="24"/>
      <c r="Q176" s="24"/>
      <c r="R176" s="24"/>
      <c r="S176" s="24"/>
      <c r="T176" s="24"/>
      <c r="U176" s="24"/>
      <c r="V176" s="24"/>
      <c r="W176" s="24"/>
      <c r="X176" s="24"/>
      <c r="Y176" s="24"/>
      <c r="Z176" s="24"/>
      <c r="AA176" s="24"/>
      <c r="AB176" s="24"/>
      <c r="AC176" s="24"/>
      <c r="AD176" s="18"/>
      <c r="AE176" s="18"/>
      <c r="AF176" s="18"/>
      <c r="AG176" s="18"/>
      <c r="AH176" s="18"/>
      <c r="AI176" s="24"/>
      <c r="AJ176" s="24"/>
      <c r="AK176" s="24"/>
      <c r="AL176" s="24"/>
    </row>
    <row r="177" spans="1:38" ht="14.25" customHeight="1" x14ac:dyDescent="0.2">
      <c r="A177" s="56"/>
      <c r="B177" s="1150"/>
      <c r="C177" s="1050">
        <v>2019</v>
      </c>
      <c r="D177" s="1145" t="s">
        <v>283</v>
      </c>
      <c r="E177" s="1145"/>
      <c r="F177" s="1145"/>
      <c r="G177" s="1145"/>
      <c r="H177" s="1145"/>
      <c r="I177" s="1145"/>
      <c r="J177" s="1145"/>
      <c r="K177" s="1145"/>
      <c r="L177" s="1145"/>
      <c r="M177" s="1145"/>
      <c r="N177" s="1145"/>
      <c r="O177" s="18"/>
      <c r="P177" s="18"/>
      <c r="Q177" s="18"/>
      <c r="R177" s="18"/>
      <c r="S177" s="18"/>
      <c r="T177" s="18"/>
      <c r="U177" s="24"/>
      <c r="V177" s="24"/>
      <c r="W177" s="24"/>
      <c r="X177" s="24"/>
      <c r="Y177" s="24"/>
      <c r="Z177" s="24"/>
      <c r="AA177" s="24"/>
      <c r="AB177" s="24"/>
      <c r="AC177" s="24"/>
      <c r="AD177" s="18"/>
      <c r="AE177" s="18"/>
      <c r="AF177" s="18"/>
      <c r="AG177" s="18"/>
      <c r="AH177" s="18"/>
      <c r="AI177" s="24"/>
      <c r="AJ177" s="24"/>
      <c r="AK177" s="24"/>
      <c r="AL177" s="24"/>
    </row>
    <row r="178" spans="1:38" ht="14.25" customHeight="1" x14ac:dyDescent="0.2">
      <c r="A178" s="56"/>
      <c r="B178" s="1150" t="s">
        <v>78</v>
      </c>
      <c r="C178" s="1050">
        <v>2009</v>
      </c>
      <c r="D178" s="1145" t="s">
        <v>284</v>
      </c>
      <c r="E178" s="1145"/>
      <c r="F178" s="1145"/>
      <c r="G178" s="1145"/>
      <c r="H178" s="1145"/>
      <c r="I178" s="1145"/>
      <c r="J178" s="1145"/>
      <c r="K178" s="1145"/>
      <c r="L178" s="1145"/>
      <c r="M178" s="1145"/>
      <c r="N178" s="1145"/>
      <c r="O178" s="18"/>
      <c r="P178" s="18"/>
      <c r="Q178" s="18"/>
      <c r="R178" s="18"/>
      <c r="S178" s="18"/>
      <c r="T178" s="18"/>
      <c r="U178" s="24"/>
      <c r="V178" s="24"/>
      <c r="W178" s="24"/>
      <c r="X178" s="24"/>
      <c r="Y178" s="24"/>
      <c r="Z178" s="24"/>
      <c r="AA178" s="24"/>
      <c r="AB178" s="24"/>
      <c r="AC178" s="24"/>
      <c r="AD178" s="18"/>
      <c r="AE178" s="18"/>
      <c r="AF178" s="18"/>
      <c r="AG178" s="18"/>
      <c r="AH178" s="18"/>
      <c r="AI178" s="24"/>
      <c r="AJ178" s="24"/>
      <c r="AK178" s="24"/>
      <c r="AL178" s="24"/>
    </row>
    <row r="179" spans="1:38" ht="14.25" customHeight="1" x14ac:dyDescent="0.2">
      <c r="A179" s="56"/>
      <c r="B179" s="1150"/>
      <c r="C179" s="1050">
        <v>2010</v>
      </c>
      <c r="D179" s="1145" t="s">
        <v>285</v>
      </c>
      <c r="E179" s="1145"/>
      <c r="F179" s="1145"/>
      <c r="G179" s="1145"/>
      <c r="H179" s="1145"/>
      <c r="I179" s="1145"/>
      <c r="J179" s="1145"/>
      <c r="K179" s="1145"/>
      <c r="L179" s="1145"/>
      <c r="M179" s="1145"/>
      <c r="N179" s="1145"/>
      <c r="O179" s="18"/>
      <c r="P179" s="18"/>
      <c r="Q179" s="18"/>
      <c r="R179" s="18"/>
      <c r="S179" s="18"/>
      <c r="T179" s="18"/>
      <c r="U179" s="24"/>
      <c r="V179" s="24"/>
      <c r="W179" s="24"/>
      <c r="X179" s="24"/>
      <c r="Y179" s="24"/>
      <c r="Z179" s="24"/>
      <c r="AA179" s="24"/>
      <c r="AB179" s="24"/>
      <c r="AC179" s="24"/>
      <c r="AD179" s="18"/>
      <c r="AE179" s="18"/>
      <c r="AF179" s="18"/>
      <c r="AG179" s="18"/>
      <c r="AH179" s="18"/>
      <c r="AI179" s="24"/>
      <c r="AJ179" s="24"/>
      <c r="AK179" s="24"/>
      <c r="AL179" s="24"/>
    </row>
    <row r="180" spans="1:38" ht="14.25" customHeight="1" x14ac:dyDescent="0.2">
      <c r="A180" s="56"/>
      <c r="B180" s="1150"/>
      <c r="C180" s="1050">
        <v>2017</v>
      </c>
      <c r="D180" s="1145" t="s">
        <v>286</v>
      </c>
      <c r="E180" s="1145"/>
      <c r="F180" s="1145"/>
      <c r="G180" s="1145"/>
      <c r="H180" s="1145"/>
      <c r="I180" s="1145"/>
      <c r="J180" s="1145"/>
      <c r="K180" s="1145"/>
      <c r="L180" s="1145"/>
      <c r="M180" s="1145"/>
      <c r="N180" s="1145"/>
      <c r="O180" s="18"/>
      <c r="P180" s="18"/>
      <c r="Q180" s="18"/>
      <c r="R180" s="18"/>
      <c r="S180" s="18"/>
      <c r="T180" s="18"/>
      <c r="U180" s="24"/>
      <c r="V180" s="24"/>
      <c r="W180" s="24"/>
      <c r="X180" s="24"/>
      <c r="Y180" s="24"/>
      <c r="Z180" s="24"/>
      <c r="AA180" s="24"/>
      <c r="AB180" s="24"/>
      <c r="AC180" s="24"/>
      <c r="AD180" s="18"/>
      <c r="AE180" s="18"/>
      <c r="AF180" s="18"/>
      <c r="AG180" s="18"/>
      <c r="AH180" s="18"/>
      <c r="AI180" s="24"/>
      <c r="AJ180" s="24"/>
      <c r="AK180" s="24"/>
      <c r="AL180" s="24"/>
    </row>
    <row r="181" spans="1:38" ht="14.25" customHeight="1" x14ac:dyDescent="0.2">
      <c r="A181" s="56"/>
      <c r="B181" s="1150"/>
      <c r="C181" s="1050">
        <v>2021</v>
      </c>
      <c r="D181" s="1145" t="s">
        <v>287</v>
      </c>
      <c r="E181" s="1145"/>
      <c r="F181" s="1145"/>
      <c r="G181" s="1145"/>
      <c r="H181" s="1145"/>
      <c r="I181" s="1145"/>
      <c r="J181" s="1145"/>
      <c r="K181" s="1145"/>
      <c r="L181" s="1145"/>
      <c r="M181" s="1145"/>
      <c r="N181" s="1145"/>
      <c r="O181" s="18"/>
      <c r="P181" s="18"/>
      <c r="Q181" s="18"/>
      <c r="R181" s="18"/>
      <c r="S181" s="18"/>
      <c r="T181" s="18"/>
      <c r="U181" s="24"/>
      <c r="V181" s="24"/>
      <c r="W181" s="24"/>
      <c r="X181" s="24"/>
      <c r="Y181" s="24"/>
      <c r="Z181" s="24"/>
      <c r="AA181" s="24"/>
      <c r="AB181" s="24"/>
      <c r="AC181" s="24"/>
      <c r="AD181" s="18"/>
      <c r="AE181" s="18"/>
      <c r="AF181" s="18"/>
      <c r="AG181" s="18"/>
      <c r="AH181" s="18"/>
      <c r="AI181" s="24"/>
      <c r="AJ181" s="24"/>
      <c r="AK181" s="24"/>
      <c r="AL181" s="24"/>
    </row>
    <row r="182" spans="1:38" ht="14.25" customHeight="1" x14ac:dyDescent="0.2">
      <c r="A182" s="56"/>
      <c r="B182" s="1150"/>
      <c r="C182" s="1050">
        <v>2022</v>
      </c>
      <c r="D182" s="1145" t="s">
        <v>288</v>
      </c>
      <c r="E182" s="1145"/>
      <c r="F182" s="1145"/>
      <c r="G182" s="1145"/>
      <c r="H182" s="1145"/>
      <c r="I182" s="1145"/>
      <c r="J182" s="1145"/>
      <c r="K182" s="1145"/>
      <c r="L182" s="1145"/>
      <c r="M182" s="1145"/>
      <c r="N182" s="1145"/>
      <c r="O182" s="18"/>
      <c r="P182" s="18"/>
      <c r="Q182" s="18"/>
      <c r="R182" s="18"/>
      <c r="S182" s="18"/>
      <c r="T182" s="18"/>
      <c r="U182" s="24"/>
      <c r="V182" s="24"/>
      <c r="W182" s="24"/>
      <c r="X182" s="24"/>
      <c r="Y182" s="24"/>
      <c r="Z182" s="24"/>
      <c r="AA182" s="24"/>
      <c r="AB182" s="24"/>
      <c r="AC182" s="24"/>
      <c r="AD182" s="18"/>
      <c r="AE182" s="18"/>
      <c r="AF182" s="18"/>
      <c r="AG182" s="18"/>
      <c r="AH182" s="18"/>
      <c r="AI182" s="24"/>
      <c r="AJ182" s="24"/>
      <c r="AK182" s="24"/>
      <c r="AL182" s="24"/>
    </row>
    <row r="183" spans="1:38" ht="14.25" customHeight="1" x14ac:dyDescent="0.2">
      <c r="A183" s="56"/>
      <c r="B183" s="1150"/>
      <c r="C183" s="1050">
        <v>2024</v>
      </c>
      <c r="D183" s="1145" t="s">
        <v>296</v>
      </c>
      <c r="E183" s="1145"/>
      <c r="F183" s="1145"/>
      <c r="G183" s="1145"/>
      <c r="H183" s="1145"/>
      <c r="I183" s="1145"/>
      <c r="J183" s="1145"/>
      <c r="K183" s="1145"/>
      <c r="L183" s="1145"/>
      <c r="M183" s="1145"/>
      <c r="N183" s="1145"/>
      <c r="O183" s="18"/>
      <c r="P183" s="18"/>
      <c r="Q183" s="18"/>
      <c r="R183" s="18"/>
      <c r="S183" s="18"/>
      <c r="T183" s="18"/>
      <c r="U183" s="24"/>
      <c r="V183" s="24"/>
      <c r="W183" s="24"/>
      <c r="X183" s="24"/>
      <c r="Y183" s="24"/>
      <c r="Z183" s="24"/>
      <c r="AA183" s="24"/>
      <c r="AB183" s="24"/>
      <c r="AC183" s="24"/>
      <c r="AD183" s="18"/>
      <c r="AE183" s="18"/>
      <c r="AF183" s="18"/>
      <c r="AG183" s="18"/>
      <c r="AH183" s="18"/>
      <c r="AI183" s="24"/>
      <c r="AJ183" s="24"/>
      <c r="AK183" s="24"/>
      <c r="AL183" s="24"/>
    </row>
    <row r="184" spans="1:38" ht="14.25" customHeight="1" x14ac:dyDescent="0.2">
      <c r="A184" s="56"/>
      <c r="B184" s="1150" t="s">
        <v>80</v>
      </c>
      <c r="C184" s="1050">
        <v>2012</v>
      </c>
      <c r="D184" s="1145" t="s">
        <v>269</v>
      </c>
      <c r="E184" s="1145"/>
      <c r="F184" s="1145"/>
      <c r="G184" s="1145"/>
      <c r="H184" s="1145"/>
      <c r="I184" s="1145"/>
      <c r="J184" s="1145"/>
      <c r="K184" s="1145"/>
      <c r="L184" s="1145"/>
      <c r="M184" s="1145"/>
      <c r="N184" s="1145"/>
      <c r="O184" s="18"/>
      <c r="P184" s="18"/>
      <c r="Q184" s="18"/>
      <c r="R184" s="18"/>
      <c r="S184" s="18"/>
      <c r="T184" s="18"/>
      <c r="U184" s="24"/>
      <c r="V184" s="24"/>
      <c r="W184" s="24"/>
      <c r="X184" s="24"/>
      <c r="Y184" s="24"/>
      <c r="Z184" s="24"/>
      <c r="AA184" s="24"/>
      <c r="AB184" s="24"/>
      <c r="AC184" s="24"/>
      <c r="AD184" s="18"/>
      <c r="AE184" s="18"/>
      <c r="AF184" s="18"/>
      <c r="AG184" s="18"/>
      <c r="AH184" s="18"/>
      <c r="AI184" s="24"/>
      <c r="AJ184" s="24"/>
      <c r="AK184" s="24"/>
      <c r="AL184" s="24"/>
    </row>
    <row r="185" spans="1:38" ht="14.25" customHeight="1" x14ac:dyDescent="0.2">
      <c r="A185" s="56"/>
      <c r="B185" s="1150"/>
      <c r="C185" s="1050">
        <v>2017</v>
      </c>
      <c r="D185" s="1145" t="s">
        <v>286</v>
      </c>
      <c r="E185" s="1145"/>
      <c r="F185" s="1145"/>
      <c r="G185" s="1145"/>
      <c r="H185" s="1145"/>
      <c r="I185" s="1145"/>
      <c r="J185" s="1145"/>
      <c r="K185" s="1145"/>
      <c r="L185" s="1145"/>
      <c r="M185" s="1145"/>
      <c r="N185" s="1145"/>
      <c r="O185" s="18"/>
      <c r="P185" s="18"/>
      <c r="Q185" s="18"/>
      <c r="R185" s="18"/>
      <c r="S185" s="18"/>
      <c r="T185" s="18"/>
      <c r="U185" s="24"/>
      <c r="V185" s="24"/>
      <c r="W185" s="24"/>
      <c r="X185" s="24"/>
      <c r="Y185" s="24"/>
      <c r="Z185" s="24"/>
      <c r="AA185" s="24"/>
      <c r="AB185" s="24"/>
      <c r="AC185" s="24"/>
      <c r="AD185" s="18"/>
      <c r="AE185" s="18"/>
      <c r="AF185" s="18"/>
      <c r="AG185" s="18"/>
      <c r="AH185" s="18"/>
      <c r="AI185" s="24"/>
      <c r="AJ185" s="24"/>
      <c r="AK185" s="24"/>
      <c r="AL185" s="24"/>
    </row>
    <row r="186" spans="1:38" ht="14.25" customHeight="1" x14ac:dyDescent="0.2">
      <c r="A186" s="56"/>
      <c r="B186" s="1150" t="s">
        <v>82</v>
      </c>
      <c r="C186" s="1050">
        <v>2015</v>
      </c>
      <c r="D186" s="1145" t="s">
        <v>281</v>
      </c>
      <c r="E186" s="1145"/>
      <c r="F186" s="1145"/>
      <c r="G186" s="1145"/>
      <c r="H186" s="1145"/>
      <c r="I186" s="1145"/>
      <c r="J186" s="1145"/>
      <c r="K186" s="1145"/>
      <c r="L186" s="1145"/>
      <c r="M186" s="1145"/>
      <c r="N186" s="1145"/>
      <c r="O186" s="18"/>
      <c r="P186" s="18"/>
      <c r="Q186" s="18"/>
      <c r="R186" s="18"/>
      <c r="S186" s="18"/>
      <c r="T186" s="18"/>
      <c r="U186" s="24"/>
      <c r="V186" s="24"/>
      <c r="W186" s="24"/>
      <c r="X186" s="24"/>
      <c r="Y186" s="24"/>
      <c r="Z186" s="24"/>
      <c r="AA186" s="24"/>
      <c r="AB186" s="24"/>
      <c r="AC186" s="24"/>
      <c r="AD186" s="18"/>
      <c r="AE186" s="18"/>
      <c r="AF186" s="18"/>
      <c r="AG186" s="18"/>
      <c r="AH186" s="18"/>
      <c r="AI186" s="24"/>
      <c r="AJ186" s="24"/>
      <c r="AK186" s="24"/>
      <c r="AL186" s="24"/>
    </row>
    <row r="187" spans="1:38" ht="14.25" customHeight="1" x14ac:dyDescent="0.2">
      <c r="A187" s="56"/>
      <c r="B187" s="1150"/>
      <c r="C187" s="1050">
        <v>2020</v>
      </c>
      <c r="D187" s="1145" t="s">
        <v>288</v>
      </c>
      <c r="E187" s="1145"/>
      <c r="F187" s="1145"/>
      <c r="G187" s="1145"/>
      <c r="H187" s="1145"/>
      <c r="I187" s="1145"/>
      <c r="J187" s="1145"/>
      <c r="K187" s="1145"/>
      <c r="L187" s="1145"/>
      <c r="M187" s="1145"/>
      <c r="N187" s="1145"/>
      <c r="O187" s="18"/>
      <c r="P187" s="18"/>
      <c r="Q187" s="18"/>
      <c r="R187" s="18"/>
      <c r="S187" s="18"/>
      <c r="T187" s="18"/>
      <c r="U187" s="24"/>
      <c r="V187" s="24"/>
      <c r="W187" s="24"/>
      <c r="X187" s="24"/>
      <c r="Y187" s="24"/>
      <c r="Z187" s="24"/>
      <c r="AA187" s="24"/>
      <c r="AB187" s="24"/>
      <c r="AC187" s="24"/>
      <c r="AD187" s="18"/>
      <c r="AE187" s="18"/>
      <c r="AF187" s="18"/>
      <c r="AG187" s="18"/>
      <c r="AH187" s="18"/>
      <c r="AI187" s="24"/>
      <c r="AJ187" s="24"/>
      <c r="AK187" s="24"/>
      <c r="AL187" s="24"/>
    </row>
    <row r="188" spans="1:38" ht="14.25" customHeight="1" x14ac:dyDescent="0.2">
      <c r="A188" s="56"/>
      <c r="B188" s="1052" t="s">
        <v>83</v>
      </c>
      <c r="C188" s="1050">
        <v>2020</v>
      </c>
      <c r="D188" s="1145" t="s">
        <v>289</v>
      </c>
      <c r="E188" s="1145"/>
      <c r="F188" s="1145"/>
      <c r="G188" s="1145"/>
      <c r="H188" s="1145"/>
      <c r="I188" s="1145"/>
      <c r="J188" s="1145"/>
      <c r="K188" s="1145"/>
      <c r="L188" s="1145"/>
      <c r="M188" s="1145"/>
      <c r="N188" s="1145"/>
      <c r="O188" s="18"/>
      <c r="P188" s="18"/>
      <c r="Q188" s="18"/>
      <c r="R188" s="18"/>
      <c r="S188" s="18"/>
      <c r="T188" s="18"/>
      <c r="U188" s="24"/>
      <c r="V188" s="24"/>
      <c r="W188" s="24"/>
      <c r="X188" s="24"/>
      <c r="Y188" s="24"/>
      <c r="Z188" s="24"/>
      <c r="AA188" s="24"/>
      <c r="AB188" s="24"/>
      <c r="AC188" s="24"/>
      <c r="AD188" s="18"/>
      <c r="AE188" s="18"/>
      <c r="AF188" s="18"/>
      <c r="AG188" s="18"/>
      <c r="AH188" s="18"/>
      <c r="AI188" s="24"/>
      <c r="AJ188" s="24"/>
      <c r="AK188" s="24"/>
      <c r="AL188" s="24"/>
    </row>
    <row r="189" spans="1:38" ht="14.25" customHeight="1" x14ac:dyDescent="0.2">
      <c r="A189" s="56"/>
      <c r="B189" s="1150" t="s">
        <v>84</v>
      </c>
      <c r="C189" s="1050">
        <v>2019</v>
      </c>
      <c r="D189" s="1145" t="s">
        <v>288</v>
      </c>
      <c r="E189" s="1145"/>
      <c r="F189" s="1145"/>
      <c r="G189" s="1145"/>
      <c r="H189" s="1145"/>
      <c r="I189" s="1145"/>
      <c r="J189" s="1145"/>
      <c r="K189" s="1145"/>
      <c r="L189" s="1145"/>
      <c r="M189" s="1145"/>
      <c r="N189" s="1145"/>
      <c r="O189" s="18"/>
      <c r="P189" s="18"/>
      <c r="Q189" s="18"/>
      <c r="R189" s="18"/>
      <c r="S189" s="18"/>
      <c r="T189" s="18"/>
      <c r="U189" s="24"/>
      <c r="V189" s="24"/>
      <c r="W189" s="24"/>
      <c r="X189" s="24"/>
      <c r="Y189" s="24"/>
      <c r="Z189" s="24"/>
      <c r="AA189" s="24"/>
      <c r="AB189" s="24"/>
      <c r="AC189" s="24"/>
      <c r="AD189" s="18"/>
      <c r="AE189" s="18"/>
      <c r="AF189" s="18"/>
      <c r="AG189" s="18"/>
      <c r="AH189" s="18"/>
      <c r="AI189" s="24"/>
      <c r="AJ189" s="24"/>
      <c r="AK189" s="24"/>
      <c r="AL189" s="24"/>
    </row>
    <row r="190" spans="1:38" ht="14.25" customHeight="1" x14ac:dyDescent="0.2">
      <c r="A190" s="56"/>
      <c r="B190" s="1150"/>
      <c r="C190" s="1050">
        <v>2020</v>
      </c>
      <c r="D190" s="1145" t="s">
        <v>289</v>
      </c>
      <c r="E190" s="1145"/>
      <c r="F190" s="1145"/>
      <c r="G190" s="1145"/>
      <c r="H190" s="1145"/>
      <c r="I190" s="1145"/>
      <c r="J190" s="1145"/>
      <c r="K190" s="1145"/>
      <c r="L190" s="1145"/>
      <c r="M190" s="1145"/>
      <c r="N190" s="1145"/>
      <c r="O190" s="18"/>
      <c r="P190" s="18"/>
      <c r="Q190" s="18"/>
      <c r="R190" s="18"/>
      <c r="S190" s="18"/>
      <c r="T190" s="18"/>
      <c r="U190" s="24"/>
      <c r="V190" s="24"/>
      <c r="W190" s="24"/>
      <c r="X190" s="24"/>
      <c r="Y190" s="24"/>
      <c r="Z190" s="24"/>
      <c r="AA190" s="24"/>
      <c r="AB190" s="24"/>
      <c r="AC190" s="24"/>
      <c r="AD190" s="18"/>
      <c r="AE190" s="18"/>
      <c r="AF190" s="18"/>
      <c r="AG190" s="18"/>
      <c r="AH190" s="18"/>
      <c r="AI190" s="24"/>
      <c r="AJ190" s="24"/>
      <c r="AK190" s="24"/>
      <c r="AL190" s="24"/>
    </row>
    <row r="191" spans="1:38" ht="14.25" customHeight="1" x14ac:dyDescent="0.2">
      <c r="A191" s="56"/>
      <c r="B191" s="1150"/>
      <c r="C191" s="1050">
        <v>2023</v>
      </c>
      <c r="D191" s="1145" t="s">
        <v>290</v>
      </c>
      <c r="E191" s="1145"/>
      <c r="F191" s="1145"/>
      <c r="G191" s="1145"/>
      <c r="H191" s="1145"/>
      <c r="I191" s="1145"/>
      <c r="J191" s="1145"/>
      <c r="K191" s="1145"/>
      <c r="L191" s="1145"/>
      <c r="M191" s="1145"/>
      <c r="N191" s="1145"/>
      <c r="O191" s="18"/>
      <c r="P191" s="18"/>
      <c r="Q191" s="18"/>
      <c r="R191" s="18"/>
      <c r="S191" s="18"/>
      <c r="T191" s="18"/>
      <c r="U191" s="24"/>
      <c r="V191" s="24"/>
      <c r="W191" s="24"/>
      <c r="X191" s="24"/>
      <c r="Y191" s="24"/>
      <c r="Z191" s="24"/>
      <c r="AA191" s="24"/>
      <c r="AB191" s="24"/>
      <c r="AC191" s="24"/>
      <c r="AD191" s="18"/>
      <c r="AE191" s="18"/>
      <c r="AF191" s="18"/>
      <c r="AG191" s="18"/>
      <c r="AH191" s="18"/>
      <c r="AI191" s="24"/>
      <c r="AJ191" s="24"/>
      <c r="AK191" s="24"/>
      <c r="AL191" s="24"/>
    </row>
    <row r="192" spans="1:38" ht="14.25" customHeight="1" x14ac:dyDescent="0.2">
      <c r="A192" s="56"/>
      <c r="B192" s="1150"/>
      <c r="C192" s="1050">
        <v>2024</v>
      </c>
      <c r="D192" s="1145" t="s">
        <v>390</v>
      </c>
      <c r="E192" s="1145"/>
      <c r="F192" s="1145"/>
      <c r="G192" s="1145"/>
      <c r="H192" s="1145"/>
      <c r="I192" s="1145"/>
      <c r="J192" s="1145"/>
      <c r="K192" s="1145"/>
      <c r="L192" s="1145"/>
      <c r="M192" s="1145"/>
      <c r="N192" s="1145"/>
      <c r="O192" s="18"/>
      <c r="P192" s="18"/>
      <c r="Q192" s="18"/>
      <c r="R192" s="18"/>
      <c r="S192" s="18"/>
      <c r="T192" s="18"/>
      <c r="U192" s="24"/>
      <c r="V192" s="24"/>
      <c r="W192" s="24"/>
      <c r="X192" s="24"/>
      <c r="Y192" s="24"/>
      <c r="Z192" s="24"/>
      <c r="AA192" s="24"/>
      <c r="AB192" s="24"/>
      <c r="AC192" s="24"/>
      <c r="AD192" s="18"/>
      <c r="AE192" s="18"/>
      <c r="AF192" s="18"/>
      <c r="AG192" s="18"/>
      <c r="AH192" s="18"/>
      <c r="AI192" s="24"/>
      <c r="AJ192" s="24"/>
      <c r="AK192" s="24"/>
      <c r="AL192" s="24"/>
    </row>
    <row r="193" spans="1:38" ht="14.25" customHeight="1" x14ac:dyDescent="0.2">
      <c r="A193" s="56"/>
      <c r="B193" s="1150" t="s">
        <v>85</v>
      </c>
      <c r="C193" s="1050">
        <v>2010</v>
      </c>
      <c r="D193" s="1145" t="s">
        <v>291</v>
      </c>
      <c r="E193" s="1145"/>
      <c r="F193" s="1145"/>
      <c r="G193" s="1145"/>
      <c r="H193" s="1145"/>
      <c r="I193" s="1145"/>
      <c r="J193" s="1145"/>
      <c r="K193" s="1145"/>
      <c r="L193" s="1145"/>
      <c r="M193" s="1145"/>
      <c r="N193" s="1145"/>
      <c r="O193" s="18"/>
      <c r="P193" s="18"/>
      <c r="Q193" s="18"/>
      <c r="R193" s="18"/>
      <c r="S193" s="18"/>
      <c r="T193" s="18"/>
      <c r="U193" s="24"/>
      <c r="V193" s="24"/>
      <c r="W193" s="24"/>
      <c r="X193" s="24"/>
      <c r="Y193" s="24"/>
      <c r="Z193" s="24"/>
      <c r="AA193" s="24"/>
      <c r="AB193" s="24"/>
      <c r="AC193" s="24"/>
      <c r="AD193" s="18"/>
      <c r="AE193" s="18"/>
      <c r="AF193" s="18"/>
      <c r="AG193" s="18"/>
      <c r="AH193" s="18"/>
      <c r="AI193" s="24"/>
      <c r="AJ193" s="24"/>
      <c r="AK193" s="24"/>
      <c r="AL193" s="24"/>
    </row>
    <row r="194" spans="1:38" ht="14.25" customHeight="1" x14ac:dyDescent="0.2">
      <c r="A194" s="56"/>
      <c r="B194" s="1150"/>
      <c r="C194" s="1050">
        <v>2011</v>
      </c>
      <c r="D194" s="1145" t="s">
        <v>292</v>
      </c>
      <c r="E194" s="1145"/>
      <c r="F194" s="1145"/>
      <c r="G194" s="1145"/>
      <c r="H194" s="1145"/>
      <c r="I194" s="1145"/>
      <c r="J194" s="1145"/>
      <c r="K194" s="1145"/>
      <c r="L194" s="1145"/>
      <c r="M194" s="1145"/>
      <c r="N194" s="1145"/>
      <c r="O194" s="18"/>
      <c r="P194" s="18"/>
      <c r="Q194" s="18"/>
      <c r="R194" s="18"/>
      <c r="S194" s="18"/>
      <c r="T194" s="18"/>
      <c r="U194" s="24"/>
      <c r="V194" s="24"/>
      <c r="W194" s="24"/>
      <c r="X194" s="24"/>
      <c r="Y194" s="24"/>
      <c r="Z194" s="24"/>
      <c r="AA194" s="24"/>
      <c r="AB194" s="24"/>
      <c r="AC194" s="24"/>
      <c r="AD194" s="18"/>
      <c r="AE194" s="18"/>
      <c r="AF194" s="18"/>
      <c r="AG194" s="18"/>
      <c r="AH194" s="18"/>
      <c r="AI194" s="24"/>
      <c r="AJ194" s="24"/>
      <c r="AK194" s="24"/>
      <c r="AL194" s="24"/>
    </row>
    <row r="195" spans="1:38" ht="14.25" customHeight="1" x14ac:dyDescent="0.2">
      <c r="A195" s="56"/>
      <c r="B195" s="1150"/>
      <c r="C195" s="1050">
        <v>2016</v>
      </c>
      <c r="D195" s="1145" t="s">
        <v>293</v>
      </c>
      <c r="E195" s="1145"/>
      <c r="F195" s="1145"/>
      <c r="G195" s="1145"/>
      <c r="H195" s="1145"/>
      <c r="I195" s="1145"/>
      <c r="J195" s="1145"/>
      <c r="K195" s="1145"/>
      <c r="L195" s="1145"/>
      <c r="M195" s="1145"/>
      <c r="N195" s="1145"/>
      <c r="O195" s="18"/>
      <c r="P195" s="18"/>
      <c r="Q195" s="18"/>
      <c r="R195" s="18"/>
      <c r="S195" s="18"/>
      <c r="T195" s="18"/>
      <c r="U195" s="24"/>
      <c r="V195" s="24"/>
      <c r="W195" s="24"/>
      <c r="X195" s="24"/>
      <c r="Y195" s="24"/>
      <c r="Z195" s="24"/>
      <c r="AA195" s="24"/>
      <c r="AB195" s="24"/>
      <c r="AC195" s="24"/>
      <c r="AD195" s="18"/>
      <c r="AE195" s="18"/>
      <c r="AF195" s="18"/>
      <c r="AG195" s="18"/>
      <c r="AH195" s="18"/>
      <c r="AI195" s="24"/>
      <c r="AJ195" s="24"/>
      <c r="AK195" s="24"/>
      <c r="AL195" s="24"/>
    </row>
    <row r="196" spans="1:38" ht="14.25" customHeight="1" x14ac:dyDescent="0.2">
      <c r="A196" s="56"/>
      <c r="B196" s="1150"/>
      <c r="C196" s="1050">
        <v>2017</v>
      </c>
      <c r="D196" s="1145" t="s">
        <v>286</v>
      </c>
      <c r="E196" s="1145"/>
      <c r="F196" s="1145"/>
      <c r="G196" s="1145"/>
      <c r="H196" s="1145"/>
      <c r="I196" s="1145"/>
      <c r="J196" s="1145"/>
      <c r="K196" s="1145"/>
      <c r="L196" s="1145"/>
      <c r="M196" s="1145"/>
      <c r="N196" s="1145"/>
      <c r="O196" s="18"/>
      <c r="P196" s="18"/>
      <c r="Q196" s="18"/>
      <c r="R196" s="18"/>
      <c r="S196" s="18"/>
      <c r="T196" s="18"/>
      <c r="U196" s="24"/>
      <c r="V196" s="24"/>
      <c r="W196" s="24"/>
      <c r="X196" s="24"/>
      <c r="Y196" s="24"/>
      <c r="Z196" s="24"/>
      <c r="AA196" s="24"/>
      <c r="AB196" s="24"/>
      <c r="AC196" s="24"/>
      <c r="AD196" s="18"/>
      <c r="AE196" s="18"/>
      <c r="AF196" s="18"/>
      <c r="AG196" s="18"/>
      <c r="AH196" s="18"/>
      <c r="AI196" s="24"/>
      <c r="AJ196" s="24"/>
      <c r="AK196" s="24"/>
      <c r="AL196" s="24"/>
    </row>
    <row r="197" spans="1:38" ht="14.25" customHeight="1" x14ac:dyDescent="0.2">
      <c r="A197" s="56"/>
      <c r="B197" s="1150" t="s">
        <v>86</v>
      </c>
      <c r="C197" s="1050">
        <v>2011</v>
      </c>
      <c r="D197" s="1145" t="s">
        <v>281</v>
      </c>
      <c r="E197" s="1145"/>
      <c r="F197" s="1145"/>
      <c r="G197" s="1145"/>
      <c r="H197" s="1145"/>
      <c r="I197" s="1145"/>
      <c r="J197" s="1145"/>
      <c r="K197" s="1145"/>
      <c r="L197" s="1145"/>
      <c r="M197" s="1145"/>
      <c r="N197" s="1145"/>
      <c r="O197" s="18"/>
      <c r="P197" s="18"/>
      <c r="Q197" s="18"/>
      <c r="R197" s="18"/>
      <c r="S197" s="18"/>
      <c r="T197" s="18"/>
      <c r="U197" s="24"/>
      <c r="V197" s="24"/>
      <c r="W197" s="24"/>
      <c r="X197" s="24"/>
      <c r="Y197" s="24"/>
      <c r="Z197" s="24"/>
      <c r="AA197" s="24"/>
      <c r="AB197" s="24"/>
      <c r="AC197" s="24"/>
      <c r="AD197" s="18"/>
      <c r="AE197" s="18"/>
      <c r="AF197" s="18"/>
      <c r="AG197" s="18"/>
      <c r="AH197" s="18"/>
      <c r="AI197" s="24"/>
      <c r="AJ197" s="24"/>
      <c r="AK197" s="24"/>
      <c r="AL197" s="24"/>
    </row>
    <row r="198" spans="1:38" ht="14.25" customHeight="1" x14ac:dyDescent="0.2">
      <c r="A198" s="56"/>
      <c r="B198" s="1150"/>
      <c r="C198" s="1050">
        <v>2012</v>
      </c>
      <c r="D198" s="1145" t="s">
        <v>269</v>
      </c>
      <c r="E198" s="1145"/>
      <c r="F198" s="1145"/>
      <c r="G198" s="1145"/>
      <c r="H198" s="1145"/>
      <c r="I198" s="1145"/>
      <c r="J198" s="1145"/>
      <c r="K198" s="1145"/>
      <c r="L198" s="1145"/>
      <c r="M198" s="1145"/>
      <c r="N198" s="1145"/>
      <c r="O198" s="18"/>
      <c r="P198" s="18"/>
      <c r="Q198" s="18"/>
      <c r="R198" s="18"/>
      <c r="S198" s="18"/>
      <c r="T198" s="18"/>
      <c r="U198" s="24"/>
      <c r="V198" s="24"/>
      <c r="W198" s="24"/>
      <c r="X198" s="24"/>
      <c r="Y198" s="24"/>
      <c r="Z198" s="24"/>
      <c r="AA198" s="24"/>
      <c r="AB198" s="24"/>
      <c r="AC198" s="24"/>
      <c r="AD198" s="18"/>
      <c r="AE198" s="18"/>
      <c r="AF198" s="18"/>
      <c r="AG198" s="18"/>
      <c r="AH198" s="18"/>
      <c r="AI198" s="24"/>
      <c r="AJ198" s="24"/>
      <c r="AK198" s="24"/>
      <c r="AL198" s="24"/>
    </row>
    <row r="199" spans="1:38" ht="14.25" customHeight="1" x14ac:dyDescent="0.2">
      <c r="A199" s="56"/>
      <c r="B199" s="1150"/>
      <c r="C199" s="1050">
        <v>2014</v>
      </c>
      <c r="D199" s="1145" t="s">
        <v>281</v>
      </c>
      <c r="E199" s="1145"/>
      <c r="F199" s="1145"/>
      <c r="G199" s="1145"/>
      <c r="H199" s="1145"/>
      <c r="I199" s="1145"/>
      <c r="J199" s="1145"/>
      <c r="K199" s="1145"/>
      <c r="L199" s="1145"/>
      <c r="M199" s="1145"/>
      <c r="N199" s="1145"/>
      <c r="O199" s="18"/>
      <c r="P199" s="18"/>
      <c r="Q199" s="18"/>
      <c r="R199" s="18"/>
      <c r="S199" s="18"/>
      <c r="T199" s="18"/>
      <c r="U199" s="24"/>
      <c r="V199" s="24"/>
      <c r="W199" s="24"/>
      <c r="X199" s="24"/>
      <c r="Y199" s="24"/>
      <c r="Z199" s="24"/>
      <c r="AA199" s="24"/>
      <c r="AB199" s="24"/>
      <c r="AC199" s="24"/>
      <c r="AD199" s="18"/>
      <c r="AE199" s="18"/>
      <c r="AF199" s="18"/>
      <c r="AG199" s="18"/>
      <c r="AH199" s="18"/>
      <c r="AI199" s="24"/>
      <c r="AJ199" s="24"/>
      <c r="AK199" s="24"/>
      <c r="AL199" s="24"/>
    </row>
    <row r="200" spans="1:38" ht="14.25" customHeight="1" x14ac:dyDescent="0.2">
      <c r="A200" s="56"/>
      <c r="B200" s="1150"/>
      <c r="C200" s="1050">
        <v>2015</v>
      </c>
      <c r="D200" s="1145" t="s">
        <v>281</v>
      </c>
      <c r="E200" s="1145"/>
      <c r="F200" s="1145"/>
      <c r="G200" s="1145"/>
      <c r="H200" s="1145"/>
      <c r="I200" s="1145"/>
      <c r="J200" s="1145"/>
      <c r="K200" s="1145"/>
      <c r="L200" s="1145"/>
      <c r="M200" s="1145"/>
      <c r="N200" s="1145"/>
      <c r="O200" s="18"/>
      <c r="P200" s="18"/>
      <c r="Q200" s="18"/>
      <c r="R200" s="18"/>
      <c r="S200" s="18"/>
      <c r="T200" s="18"/>
      <c r="U200" s="24"/>
      <c r="V200" s="24"/>
      <c r="W200" s="24"/>
      <c r="X200" s="24"/>
      <c r="Y200" s="24"/>
      <c r="Z200" s="24"/>
      <c r="AA200" s="24"/>
      <c r="AB200" s="24"/>
      <c r="AC200" s="24"/>
      <c r="AD200" s="18"/>
      <c r="AE200" s="18"/>
      <c r="AF200" s="18"/>
      <c r="AG200" s="18"/>
      <c r="AH200" s="18"/>
      <c r="AI200" s="24"/>
      <c r="AJ200" s="24"/>
      <c r="AK200" s="24"/>
      <c r="AL200" s="24"/>
    </row>
    <row r="201" spans="1:38" ht="14.25" customHeight="1" x14ac:dyDescent="0.2">
      <c r="A201" s="56"/>
      <c r="B201" s="1150"/>
      <c r="C201" s="1050">
        <v>2018</v>
      </c>
      <c r="D201" s="1145" t="s">
        <v>286</v>
      </c>
      <c r="E201" s="1145"/>
      <c r="F201" s="1145"/>
      <c r="G201" s="1145"/>
      <c r="H201" s="1145"/>
      <c r="I201" s="1145"/>
      <c r="J201" s="1145"/>
      <c r="K201" s="1145"/>
      <c r="L201" s="1145"/>
      <c r="M201" s="1145"/>
      <c r="N201" s="1145"/>
      <c r="O201" s="18"/>
      <c r="P201" s="18"/>
      <c r="Q201" s="18"/>
      <c r="R201" s="18"/>
      <c r="S201" s="18"/>
      <c r="T201" s="18"/>
      <c r="U201" s="24"/>
      <c r="V201" s="24"/>
      <c r="W201" s="24"/>
      <c r="X201" s="24"/>
      <c r="Y201" s="24"/>
      <c r="Z201" s="24"/>
      <c r="AA201" s="24"/>
      <c r="AB201" s="24"/>
      <c r="AC201" s="24"/>
      <c r="AD201" s="18"/>
      <c r="AE201" s="18"/>
      <c r="AF201" s="18"/>
      <c r="AG201" s="18"/>
      <c r="AH201" s="18"/>
      <c r="AI201" s="24"/>
      <c r="AJ201" s="24"/>
      <c r="AK201" s="24"/>
      <c r="AL201" s="24"/>
    </row>
    <row r="202" spans="1:38" ht="14.25" customHeight="1" x14ac:dyDescent="0.2">
      <c r="A202" s="56"/>
      <c r="B202" s="1150"/>
      <c r="C202" s="1050">
        <v>2018</v>
      </c>
      <c r="D202" s="1145" t="s">
        <v>293</v>
      </c>
      <c r="E202" s="1145"/>
      <c r="F202" s="1145"/>
      <c r="G202" s="1145"/>
      <c r="H202" s="1145"/>
      <c r="I202" s="1145"/>
      <c r="J202" s="1145"/>
      <c r="K202" s="1145"/>
      <c r="L202" s="1145"/>
      <c r="M202" s="1145"/>
      <c r="N202" s="1145"/>
      <c r="O202" s="18"/>
      <c r="P202" s="18"/>
      <c r="Q202" s="18"/>
      <c r="R202" s="18"/>
      <c r="S202" s="18"/>
      <c r="T202" s="18"/>
      <c r="U202" s="24"/>
      <c r="V202" s="24"/>
      <c r="W202" s="24"/>
      <c r="X202" s="24"/>
      <c r="Y202" s="24"/>
      <c r="Z202" s="24"/>
      <c r="AA202" s="24"/>
      <c r="AB202" s="24"/>
      <c r="AC202" s="24"/>
      <c r="AD202" s="18"/>
      <c r="AE202" s="18"/>
      <c r="AF202" s="18"/>
      <c r="AG202" s="18"/>
      <c r="AH202" s="18"/>
      <c r="AI202" s="24"/>
      <c r="AJ202" s="24"/>
      <c r="AK202" s="24"/>
      <c r="AL202" s="24"/>
    </row>
    <row r="203" spans="1:38" ht="14.25" customHeight="1" x14ac:dyDescent="0.2">
      <c r="A203" s="56"/>
      <c r="B203" s="1150" t="s">
        <v>87</v>
      </c>
      <c r="C203" s="1050">
        <v>2011</v>
      </c>
      <c r="D203" s="1145" t="s">
        <v>281</v>
      </c>
      <c r="E203" s="1145"/>
      <c r="F203" s="1145"/>
      <c r="G203" s="1145"/>
      <c r="H203" s="1145"/>
      <c r="I203" s="1145"/>
      <c r="J203" s="1145"/>
      <c r="K203" s="1145"/>
      <c r="L203" s="1145"/>
      <c r="M203" s="1145"/>
      <c r="N203" s="1145"/>
      <c r="O203" s="18"/>
      <c r="P203" s="18"/>
      <c r="Q203" s="18"/>
      <c r="R203" s="18"/>
      <c r="S203" s="18"/>
      <c r="T203" s="18"/>
      <c r="U203" s="24"/>
      <c r="V203" s="24"/>
      <c r="W203" s="24"/>
      <c r="X203" s="24"/>
      <c r="Y203" s="24"/>
      <c r="Z203" s="24"/>
      <c r="AA203" s="24"/>
      <c r="AB203" s="24"/>
      <c r="AC203" s="24"/>
      <c r="AD203" s="18"/>
      <c r="AE203" s="18"/>
      <c r="AF203" s="18"/>
      <c r="AG203" s="18"/>
      <c r="AH203" s="18"/>
      <c r="AI203" s="24"/>
      <c r="AJ203" s="24"/>
      <c r="AK203" s="24"/>
      <c r="AL203" s="24"/>
    </row>
    <row r="204" spans="1:38" ht="14.25" customHeight="1" x14ac:dyDescent="0.2">
      <c r="A204" s="56"/>
      <c r="B204" s="1150"/>
      <c r="C204" s="1050">
        <v>2017</v>
      </c>
      <c r="D204" s="1145" t="s">
        <v>286</v>
      </c>
      <c r="E204" s="1145"/>
      <c r="F204" s="1145"/>
      <c r="G204" s="1145"/>
      <c r="H204" s="1145"/>
      <c r="I204" s="1145"/>
      <c r="J204" s="1145"/>
      <c r="K204" s="1145"/>
      <c r="L204" s="1145"/>
      <c r="M204" s="1145"/>
      <c r="N204" s="1145"/>
      <c r="O204" s="18"/>
      <c r="P204" s="18"/>
      <c r="Q204" s="18"/>
      <c r="R204" s="18"/>
      <c r="S204" s="18"/>
      <c r="T204" s="18"/>
      <c r="U204" s="24"/>
      <c r="V204" s="24"/>
      <c r="W204" s="24"/>
      <c r="X204" s="24"/>
      <c r="Y204" s="24"/>
      <c r="Z204" s="24"/>
      <c r="AA204" s="24"/>
      <c r="AB204" s="24"/>
      <c r="AC204" s="24"/>
      <c r="AD204" s="18"/>
      <c r="AE204" s="18"/>
      <c r="AF204" s="18"/>
      <c r="AG204" s="18"/>
      <c r="AH204" s="18"/>
      <c r="AI204" s="24"/>
      <c r="AJ204" s="24"/>
      <c r="AK204" s="24"/>
      <c r="AL204" s="24"/>
    </row>
    <row r="205" spans="1:38" ht="14.25" customHeight="1" x14ac:dyDescent="0.2">
      <c r="A205" s="56"/>
      <c r="B205" s="1150"/>
      <c r="C205" s="1050">
        <v>2019</v>
      </c>
      <c r="D205" s="1145" t="s">
        <v>288</v>
      </c>
      <c r="E205" s="1145"/>
      <c r="F205" s="1145"/>
      <c r="G205" s="1145"/>
      <c r="H205" s="1145"/>
      <c r="I205" s="1145"/>
      <c r="J205" s="1145"/>
      <c r="K205" s="1145"/>
      <c r="L205" s="1145"/>
      <c r="M205" s="1145"/>
      <c r="N205" s="1145"/>
      <c r="O205" s="18"/>
      <c r="P205" s="18"/>
      <c r="Q205" s="18"/>
      <c r="R205" s="18"/>
      <c r="S205" s="18"/>
      <c r="T205" s="18"/>
      <c r="U205" s="24"/>
      <c r="V205" s="24"/>
      <c r="W205" s="24"/>
      <c r="X205" s="24"/>
      <c r="Y205" s="24"/>
      <c r="Z205" s="24"/>
      <c r="AA205" s="24"/>
      <c r="AB205" s="24"/>
      <c r="AC205" s="24"/>
      <c r="AD205" s="18"/>
      <c r="AE205" s="18"/>
      <c r="AF205" s="18"/>
      <c r="AG205" s="18"/>
      <c r="AH205" s="18"/>
      <c r="AI205" s="24"/>
      <c r="AJ205" s="24"/>
      <c r="AK205" s="24"/>
      <c r="AL205" s="24"/>
    </row>
    <row r="206" spans="1:38" ht="14.25" customHeight="1" x14ac:dyDescent="0.2">
      <c r="A206" s="56"/>
      <c r="B206" s="1150"/>
      <c r="C206" s="1050">
        <v>2019</v>
      </c>
      <c r="D206" s="1145" t="s">
        <v>294</v>
      </c>
      <c r="E206" s="1145"/>
      <c r="F206" s="1145"/>
      <c r="G206" s="1145"/>
      <c r="H206" s="1145"/>
      <c r="I206" s="1145"/>
      <c r="J206" s="1145"/>
      <c r="K206" s="1145"/>
      <c r="L206" s="1145"/>
      <c r="M206" s="1145"/>
      <c r="N206" s="1145"/>
      <c r="O206" s="18"/>
      <c r="P206" s="18"/>
      <c r="Q206" s="18"/>
      <c r="R206" s="18"/>
      <c r="S206" s="18"/>
      <c r="T206" s="18"/>
      <c r="U206" s="24"/>
      <c r="V206" s="24"/>
      <c r="W206" s="24"/>
      <c r="X206" s="24"/>
      <c r="Y206" s="24"/>
      <c r="Z206" s="24"/>
      <c r="AA206" s="24"/>
      <c r="AB206" s="24"/>
      <c r="AC206" s="24"/>
      <c r="AD206" s="18"/>
      <c r="AE206" s="18"/>
      <c r="AF206" s="18"/>
      <c r="AG206" s="18"/>
      <c r="AH206" s="18"/>
      <c r="AI206" s="24"/>
      <c r="AJ206" s="24"/>
      <c r="AK206" s="24"/>
      <c r="AL206" s="24"/>
    </row>
    <row r="207" spans="1:38" ht="14.25" customHeight="1" x14ac:dyDescent="0.2">
      <c r="A207" s="56"/>
      <c r="B207" s="1150"/>
      <c r="C207" s="1050">
        <v>2022</v>
      </c>
      <c r="D207" s="1145" t="s">
        <v>283</v>
      </c>
      <c r="E207" s="1145"/>
      <c r="F207" s="1145"/>
      <c r="G207" s="1145"/>
      <c r="H207" s="1145"/>
      <c r="I207" s="1145"/>
      <c r="J207" s="1145"/>
      <c r="K207" s="1145"/>
      <c r="L207" s="1145"/>
      <c r="M207" s="1145"/>
      <c r="N207" s="1145"/>
      <c r="O207" s="18"/>
      <c r="P207" s="18"/>
      <c r="Q207" s="18"/>
      <c r="R207" s="18"/>
      <c r="S207" s="18"/>
      <c r="T207" s="18"/>
      <c r="U207" s="24"/>
      <c r="V207" s="24"/>
      <c r="W207" s="24"/>
      <c r="X207" s="24"/>
      <c r="Y207" s="24"/>
      <c r="Z207" s="24"/>
      <c r="AA207" s="24"/>
      <c r="AB207" s="24"/>
      <c r="AC207" s="24"/>
      <c r="AD207" s="18"/>
      <c r="AE207" s="18"/>
      <c r="AF207" s="18"/>
      <c r="AG207" s="18"/>
      <c r="AH207" s="18"/>
      <c r="AI207" s="24"/>
      <c r="AJ207" s="24"/>
      <c r="AK207" s="24"/>
      <c r="AL207" s="24"/>
    </row>
    <row r="208" spans="1:38" ht="14.25" customHeight="1" x14ac:dyDescent="0.2">
      <c r="A208" s="56"/>
      <c r="B208" s="1150"/>
      <c r="C208" s="1050">
        <v>2023</v>
      </c>
      <c r="D208" s="1145" t="s">
        <v>283</v>
      </c>
      <c r="E208" s="1145"/>
      <c r="F208" s="1145"/>
      <c r="G208" s="1145"/>
      <c r="H208" s="1145"/>
      <c r="I208" s="1145"/>
      <c r="J208" s="1145"/>
      <c r="K208" s="1145"/>
      <c r="L208" s="1145"/>
      <c r="M208" s="1145"/>
      <c r="N208" s="1145"/>
      <c r="O208" s="18"/>
      <c r="P208" s="18"/>
      <c r="Q208" s="18"/>
      <c r="R208" s="18"/>
      <c r="S208" s="18"/>
      <c r="T208" s="18"/>
      <c r="U208" s="24"/>
      <c r="V208" s="24"/>
      <c r="W208" s="24"/>
      <c r="X208" s="24"/>
      <c r="Y208" s="24"/>
      <c r="Z208" s="24"/>
      <c r="AA208" s="24"/>
      <c r="AB208" s="24"/>
      <c r="AC208" s="24"/>
      <c r="AD208" s="18"/>
      <c r="AE208" s="18"/>
      <c r="AF208" s="18"/>
      <c r="AG208" s="18"/>
      <c r="AH208" s="18"/>
      <c r="AI208" s="24"/>
      <c r="AJ208" s="24"/>
      <c r="AK208" s="24"/>
      <c r="AL208" s="24"/>
    </row>
    <row r="209" spans="1:38" ht="14.25" customHeight="1" x14ac:dyDescent="0.2">
      <c r="A209" s="56"/>
      <c r="B209" s="1052" t="s">
        <v>88</v>
      </c>
      <c r="C209" s="1050">
        <v>2024</v>
      </c>
      <c r="D209" s="1145" t="s">
        <v>391</v>
      </c>
      <c r="E209" s="1145"/>
      <c r="F209" s="1145"/>
      <c r="G209" s="1145"/>
      <c r="H209" s="1145"/>
      <c r="I209" s="1145"/>
      <c r="J209" s="1145"/>
      <c r="K209" s="1145"/>
      <c r="L209" s="1145"/>
      <c r="M209" s="1145"/>
      <c r="N209" s="1145"/>
      <c r="O209" s="18"/>
      <c r="P209" s="18"/>
      <c r="Q209" s="18"/>
      <c r="R209" s="18"/>
      <c r="S209" s="18"/>
      <c r="T209" s="18"/>
      <c r="U209" s="24"/>
      <c r="V209" s="24"/>
      <c r="W209" s="24"/>
      <c r="X209" s="24"/>
      <c r="Y209" s="24"/>
      <c r="Z209" s="24"/>
      <c r="AA209" s="24"/>
      <c r="AB209" s="24"/>
      <c r="AC209" s="24"/>
      <c r="AD209" s="18"/>
      <c r="AE209" s="18"/>
      <c r="AF209" s="18"/>
      <c r="AG209" s="18"/>
      <c r="AH209" s="18"/>
      <c r="AI209" s="24"/>
      <c r="AJ209" s="24"/>
      <c r="AK209" s="24"/>
      <c r="AL209" s="24"/>
    </row>
    <row r="210" spans="1:38" ht="14.25" customHeight="1" x14ac:dyDescent="0.2">
      <c r="A210" s="56"/>
      <c r="B210" s="1150" t="s">
        <v>90</v>
      </c>
      <c r="C210" s="1050">
        <v>2012</v>
      </c>
      <c r="D210" s="1145" t="s">
        <v>281</v>
      </c>
      <c r="E210" s="1145"/>
      <c r="F210" s="1145"/>
      <c r="G210" s="1145"/>
      <c r="H210" s="1145"/>
      <c r="I210" s="1145"/>
      <c r="J210" s="1145"/>
      <c r="K210" s="1145"/>
      <c r="L210" s="1145"/>
      <c r="M210" s="1145"/>
      <c r="N210" s="1145"/>
      <c r="O210" s="18"/>
      <c r="P210" s="18"/>
      <c r="Q210" s="18"/>
      <c r="R210" s="18"/>
      <c r="S210" s="18"/>
      <c r="T210" s="18"/>
      <c r="U210" s="24"/>
      <c r="V210" s="24"/>
      <c r="W210" s="24"/>
      <c r="X210" s="24"/>
      <c r="Y210" s="24"/>
      <c r="Z210" s="24"/>
      <c r="AA210" s="24"/>
      <c r="AB210" s="24"/>
      <c r="AC210" s="24"/>
      <c r="AD210" s="18"/>
      <c r="AE210" s="18"/>
      <c r="AF210" s="18"/>
      <c r="AG210" s="18"/>
      <c r="AH210" s="18"/>
      <c r="AI210" s="24"/>
      <c r="AJ210" s="24"/>
      <c r="AK210" s="24"/>
      <c r="AL210" s="24"/>
    </row>
    <row r="211" spans="1:38" ht="14.25" customHeight="1" x14ac:dyDescent="0.2">
      <c r="A211" s="56"/>
      <c r="B211" s="1150"/>
      <c r="C211" s="1050">
        <v>2014</v>
      </c>
      <c r="D211" s="1145" t="s">
        <v>285</v>
      </c>
      <c r="E211" s="1145"/>
      <c r="F211" s="1145"/>
      <c r="G211" s="1145"/>
      <c r="H211" s="1145"/>
      <c r="I211" s="1145"/>
      <c r="J211" s="1145"/>
      <c r="K211" s="1145"/>
      <c r="L211" s="1145"/>
      <c r="M211" s="1145"/>
      <c r="N211" s="1145"/>
      <c r="O211" s="18"/>
      <c r="P211" s="18"/>
      <c r="Q211" s="18"/>
      <c r="R211" s="18"/>
      <c r="S211" s="18"/>
      <c r="T211" s="18"/>
      <c r="U211" s="24"/>
      <c r="V211" s="24"/>
      <c r="W211" s="24"/>
      <c r="X211" s="24"/>
      <c r="Y211" s="24"/>
      <c r="Z211" s="24"/>
      <c r="AA211" s="24"/>
      <c r="AB211" s="24"/>
      <c r="AC211" s="24"/>
      <c r="AD211" s="18"/>
      <c r="AE211" s="18"/>
      <c r="AF211" s="18"/>
      <c r="AG211" s="18"/>
      <c r="AH211" s="18"/>
      <c r="AI211" s="24"/>
      <c r="AJ211" s="24"/>
      <c r="AK211" s="24"/>
      <c r="AL211" s="24"/>
    </row>
    <row r="212" spans="1:38" ht="14.25" customHeight="1" x14ac:dyDescent="0.2">
      <c r="A212" s="56"/>
      <c r="B212" s="1150"/>
      <c r="C212" s="1050">
        <v>2022</v>
      </c>
      <c r="D212" s="1145" t="s">
        <v>283</v>
      </c>
      <c r="E212" s="1145"/>
      <c r="F212" s="1145"/>
      <c r="G212" s="1145"/>
      <c r="H212" s="1145"/>
      <c r="I212" s="1145"/>
      <c r="J212" s="1145"/>
      <c r="K212" s="1145"/>
      <c r="L212" s="1145"/>
      <c r="M212" s="1145"/>
      <c r="N212" s="1145"/>
      <c r="O212" s="18"/>
      <c r="P212" s="18"/>
      <c r="Q212" s="18"/>
      <c r="R212" s="18"/>
      <c r="S212" s="18"/>
      <c r="T212" s="18"/>
      <c r="U212" s="24"/>
      <c r="V212" s="24"/>
      <c r="W212" s="24"/>
      <c r="X212" s="24"/>
      <c r="Y212" s="24"/>
      <c r="Z212" s="24"/>
      <c r="AA212" s="24"/>
      <c r="AB212" s="24"/>
      <c r="AC212" s="24"/>
      <c r="AD212" s="18"/>
      <c r="AE212" s="18"/>
      <c r="AF212" s="18"/>
      <c r="AG212" s="18"/>
      <c r="AH212" s="18"/>
      <c r="AI212" s="24"/>
      <c r="AJ212" s="24"/>
      <c r="AK212" s="24"/>
      <c r="AL212" s="24"/>
    </row>
    <row r="213" spans="1:38" ht="14.25" customHeight="1" x14ac:dyDescent="0.2">
      <c r="A213" s="56"/>
      <c r="B213" s="1150"/>
      <c r="C213" s="1050">
        <v>2024</v>
      </c>
      <c r="D213" s="1145" t="s">
        <v>390</v>
      </c>
      <c r="E213" s="1145"/>
      <c r="F213" s="1145"/>
      <c r="G213" s="1145"/>
      <c r="H213" s="1145"/>
      <c r="I213" s="1145"/>
      <c r="J213" s="1145"/>
      <c r="K213" s="1145"/>
      <c r="L213" s="1145"/>
      <c r="M213" s="1145"/>
      <c r="N213" s="1145"/>
      <c r="O213" s="18"/>
      <c r="P213" s="18"/>
      <c r="Q213" s="18"/>
      <c r="R213" s="18"/>
      <c r="S213" s="18"/>
      <c r="T213" s="18"/>
      <c r="U213" s="24"/>
      <c r="V213" s="24"/>
      <c r="W213" s="24"/>
      <c r="X213" s="24"/>
      <c r="Y213" s="24"/>
      <c r="Z213" s="24"/>
      <c r="AA213" s="24"/>
      <c r="AB213" s="24"/>
      <c r="AC213" s="24"/>
      <c r="AD213" s="18"/>
      <c r="AE213" s="18"/>
      <c r="AF213" s="18"/>
      <c r="AG213" s="18"/>
      <c r="AH213" s="18"/>
      <c r="AI213" s="24"/>
      <c r="AJ213" s="24"/>
      <c r="AK213" s="24"/>
      <c r="AL213" s="24"/>
    </row>
    <row r="214" spans="1:38" ht="14.25" customHeight="1" x14ac:dyDescent="0.2">
      <c r="A214" s="56"/>
      <c r="B214" s="1150" t="s">
        <v>91</v>
      </c>
      <c r="C214" s="1050">
        <v>2016</v>
      </c>
      <c r="D214" s="1145" t="s">
        <v>295</v>
      </c>
      <c r="E214" s="1145"/>
      <c r="F214" s="1145"/>
      <c r="G214" s="1145"/>
      <c r="H214" s="1145"/>
      <c r="I214" s="1145"/>
      <c r="J214" s="1145"/>
      <c r="K214" s="1145"/>
      <c r="L214" s="1145"/>
      <c r="M214" s="1145"/>
      <c r="N214" s="1145"/>
      <c r="O214" s="18"/>
      <c r="P214" s="18"/>
      <c r="Q214" s="18"/>
      <c r="R214" s="18"/>
      <c r="S214" s="18"/>
      <c r="T214" s="18"/>
      <c r="U214" s="24"/>
      <c r="V214" s="24"/>
      <c r="W214" s="24"/>
      <c r="X214" s="24"/>
      <c r="Y214" s="24"/>
      <c r="Z214" s="24"/>
      <c r="AA214" s="24"/>
      <c r="AB214" s="24"/>
      <c r="AC214" s="24"/>
      <c r="AD214" s="18"/>
      <c r="AE214" s="18"/>
      <c r="AF214" s="18"/>
      <c r="AG214" s="18"/>
      <c r="AH214" s="18"/>
      <c r="AI214" s="24"/>
      <c r="AJ214" s="24"/>
      <c r="AK214" s="24"/>
      <c r="AL214" s="24"/>
    </row>
    <row r="215" spans="1:38" ht="14.25" customHeight="1" x14ac:dyDescent="0.2">
      <c r="A215" s="56"/>
      <c r="B215" s="1150"/>
      <c r="C215" s="1050">
        <v>2019</v>
      </c>
      <c r="D215" s="1145" t="s">
        <v>288</v>
      </c>
      <c r="E215" s="1145"/>
      <c r="F215" s="1145"/>
      <c r="G215" s="1145"/>
      <c r="H215" s="1145"/>
      <c r="I215" s="1145"/>
      <c r="J215" s="1145"/>
      <c r="K215" s="1145"/>
      <c r="L215" s="1145"/>
      <c r="M215" s="1145"/>
      <c r="N215" s="1145"/>
      <c r="O215" s="18"/>
      <c r="P215" s="18"/>
      <c r="Q215" s="18"/>
      <c r="R215" s="18"/>
      <c r="S215" s="18"/>
      <c r="T215" s="18"/>
      <c r="U215" s="24"/>
      <c r="V215" s="24"/>
      <c r="W215" s="24"/>
      <c r="X215" s="24"/>
      <c r="Y215" s="24"/>
      <c r="Z215" s="24"/>
      <c r="AA215" s="24"/>
      <c r="AB215" s="24"/>
      <c r="AC215" s="24"/>
      <c r="AD215" s="18"/>
      <c r="AE215" s="18"/>
      <c r="AF215" s="18"/>
      <c r="AG215" s="18"/>
      <c r="AH215" s="18"/>
      <c r="AI215" s="24"/>
      <c r="AJ215" s="24"/>
      <c r="AK215" s="24"/>
      <c r="AL215" s="24"/>
    </row>
    <row r="216" spans="1:38" ht="14.25" customHeight="1" x14ac:dyDescent="0.2">
      <c r="A216" s="56"/>
      <c r="B216" s="1150"/>
      <c r="C216" s="1050">
        <v>2021</v>
      </c>
      <c r="D216" s="1145" t="s">
        <v>288</v>
      </c>
      <c r="E216" s="1145"/>
      <c r="F216" s="1145"/>
      <c r="G216" s="1145"/>
      <c r="H216" s="1145"/>
      <c r="I216" s="1145"/>
      <c r="J216" s="1145"/>
      <c r="K216" s="1145"/>
      <c r="L216" s="1145"/>
      <c r="M216" s="1145"/>
      <c r="N216" s="1145"/>
      <c r="O216" s="18"/>
      <c r="P216" s="18"/>
      <c r="Q216" s="18"/>
      <c r="R216" s="18"/>
      <c r="S216" s="18"/>
      <c r="T216" s="18"/>
      <c r="U216" s="24"/>
      <c r="V216" s="24"/>
      <c r="W216" s="24"/>
      <c r="X216" s="24"/>
      <c r="Y216" s="24"/>
      <c r="Z216" s="24"/>
      <c r="AA216" s="24"/>
      <c r="AB216" s="24"/>
      <c r="AC216" s="24"/>
      <c r="AD216" s="18"/>
      <c r="AE216" s="18"/>
      <c r="AF216" s="18"/>
      <c r="AG216" s="18"/>
      <c r="AH216" s="18"/>
      <c r="AI216" s="24"/>
      <c r="AJ216" s="24"/>
      <c r="AK216" s="24"/>
      <c r="AL216" s="24"/>
    </row>
    <row r="217" spans="1:38" ht="14.25" customHeight="1" x14ac:dyDescent="0.2">
      <c r="A217" s="56"/>
      <c r="B217" s="1150" t="s">
        <v>93</v>
      </c>
      <c r="C217" s="1050">
        <v>2012</v>
      </c>
      <c r="D217" s="1145" t="s">
        <v>281</v>
      </c>
      <c r="E217" s="1145"/>
      <c r="F217" s="1145"/>
      <c r="G217" s="1145"/>
      <c r="H217" s="1145"/>
      <c r="I217" s="1145"/>
      <c r="J217" s="1145"/>
      <c r="K217" s="1145"/>
      <c r="L217" s="1145"/>
      <c r="M217" s="1145"/>
      <c r="N217" s="1145"/>
      <c r="O217" s="18"/>
      <c r="P217" s="18"/>
      <c r="Q217" s="18"/>
      <c r="R217" s="18"/>
      <c r="S217" s="18"/>
      <c r="T217" s="18"/>
      <c r="U217" s="24"/>
      <c r="V217" s="24"/>
      <c r="W217" s="24"/>
      <c r="X217" s="24"/>
      <c r="Y217" s="24"/>
      <c r="Z217" s="24"/>
      <c r="AA217" s="24"/>
      <c r="AB217" s="24"/>
      <c r="AC217" s="24"/>
      <c r="AD217" s="18"/>
      <c r="AE217" s="18"/>
      <c r="AF217" s="18"/>
      <c r="AG217" s="18"/>
      <c r="AH217" s="18"/>
      <c r="AI217" s="24"/>
      <c r="AJ217" s="24"/>
      <c r="AK217" s="24"/>
      <c r="AL217" s="24"/>
    </row>
    <row r="218" spans="1:38" ht="14.25" customHeight="1" x14ac:dyDescent="0.2">
      <c r="A218" s="56"/>
      <c r="B218" s="1150"/>
      <c r="C218" s="1050">
        <v>2019</v>
      </c>
      <c r="D218" s="1145" t="s">
        <v>296</v>
      </c>
      <c r="E218" s="1145"/>
      <c r="F218" s="1145"/>
      <c r="G218" s="1145"/>
      <c r="H218" s="1145"/>
      <c r="I218" s="1145"/>
      <c r="J218" s="1145"/>
      <c r="K218" s="1145"/>
      <c r="L218" s="1145"/>
      <c r="M218" s="1145"/>
      <c r="N218" s="1145"/>
      <c r="O218" s="18"/>
      <c r="P218" s="18"/>
      <c r="Q218" s="18"/>
      <c r="R218" s="18"/>
      <c r="S218" s="18"/>
      <c r="T218" s="18"/>
      <c r="U218" s="24"/>
      <c r="V218" s="24"/>
      <c r="W218" s="24"/>
      <c r="X218" s="24"/>
      <c r="Y218" s="24"/>
      <c r="Z218" s="24"/>
      <c r="AA218" s="24"/>
      <c r="AB218" s="24"/>
      <c r="AC218" s="24"/>
      <c r="AD218" s="18"/>
      <c r="AE218" s="18"/>
      <c r="AF218" s="18"/>
      <c r="AG218" s="18"/>
      <c r="AH218" s="18"/>
      <c r="AI218" s="24"/>
      <c r="AJ218" s="24"/>
      <c r="AK218" s="24"/>
      <c r="AL218" s="24"/>
    </row>
    <row r="219" spans="1:38" ht="14.25" customHeight="1" x14ac:dyDescent="0.2">
      <c r="A219" s="56"/>
      <c r="B219" s="1150"/>
      <c r="C219" s="1050">
        <v>2019</v>
      </c>
      <c r="D219" s="1145" t="s">
        <v>283</v>
      </c>
      <c r="E219" s="1145"/>
      <c r="F219" s="1145"/>
      <c r="G219" s="1145"/>
      <c r="H219" s="1145"/>
      <c r="I219" s="1145"/>
      <c r="J219" s="1145"/>
      <c r="K219" s="1145"/>
      <c r="L219" s="1145"/>
      <c r="M219" s="1145"/>
      <c r="N219" s="1145"/>
      <c r="O219" s="18"/>
      <c r="P219" s="18"/>
      <c r="Q219" s="18"/>
      <c r="R219" s="18"/>
      <c r="S219" s="18"/>
      <c r="T219" s="18"/>
      <c r="U219" s="24"/>
      <c r="V219" s="24"/>
      <c r="W219" s="24"/>
      <c r="X219" s="24"/>
      <c r="Y219" s="24"/>
      <c r="Z219" s="24"/>
      <c r="AA219" s="24"/>
      <c r="AB219" s="24"/>
      <c r="AC219" s="24"/>
      <c r="AD219" s="18"/>
      <c r="AE219" s="18"/>
      <c r="AF219" s="18"/>
      <c r="AG219" s="18"/>
      <c r="AH219" s="18"/>
      <c r="AI219" s="24"/>
      <c r="AJ219" s="24"/>
      <c r="AK219" s="24"/>
      <c r="AL219" s="24"/>
    </row>
    <row r="220" spans="1:38" ht="14.25" customHeight="1" x14ac:dyDescent="0.2">
      <c r="A220" s="56"/>
      <c r="B220" s="1150" t="s">
        <v>94</v>
      </c>
      <c r="C220" s="1050">
        <v>2017</v>
      </c>
      <c r="D220" s="1145" t="s">
        <v>293</v>
      </c>
      <c r="E220" s="1145"/>
      <c r="F220" s="1145"/>
      <c r="G220" s="1145"/>
      <c r="H220" s="1145"/>
      <c r="I220" s="1145"/>
      <c r="J220" s="1145"/>
      <c r="K220" s="1145"/>
      <c r="L220" s="1145"/>
      <c r="M220" s="1145"/>
      <c r="N220" s="1145"/>
      <c r="O220" s="18"/>
      <c r="P220" s="18"/>
      <c r="Q220" s="18"/>
      <c r="R220" s="18"/>
      <c r="S220" s="18"/>
      <c r="T220" s="18"/>
      <c r="U220" s="24"/>
      <c r="V220" s="24"/>
      <c r="W220" s="24"/>
      <c r="X220" s="24"/>
      <c r="Y220" s="24"/>
      <c r="Z220" s="24"/>
      <c r="AA220" s="24"/>
      <c r="AB220" s="24"/>
      <c r="AC220" s="24"/>
      <c r="AD220" s="18"/>
      <c r="AE220" s="18"/>
      <c r="AF220" s="18"/>
      <c r="AG220" s="18"/>
      <c r="AH220" s="18"/>
      <c r="AI220" s="24"/>
      <c r="AJ220" s="24"/>
      <c r="AK220" s="24"/>
      <c r="AL220" s="24"/>
    </row>
    <row r="221" spans="1:38" ht="14.25" customHeight="1" x14ac:dyDescent="0.2">
      <c r="A221" s="56"/>
      <c r="B221" s="1150"/>
      <c r="C221" s="1050">
        <v>2019</v>
      </c>
      <c r="D221" s="1145" t="s">
        <v>296</v>
      </c>
      <c r="E221" s="1145"/>
      <c r="F221" s="1145"/>
      <c r="G221" s="1145"/>
      <c r="H221" s="1145"/>
      <c r="I221" s="1145"/>
      <c r="J221" s="1145"/>
      <c r="K221" s="1145"/>
      <c r="L221" s="1145"/>
      <c r="M221" s="1145"/>
      <c r="N221" s="1145"/>
      <c r="O221" s="18"/>
      <c r="P221" s="18"/>
      <c r="Q221" s="18"/>
      <c r="R221" s="18"/>
      <c r="S221" s="18"/>
      <c r="T221" s="18"/>
      <c r="U221" s="24"/>
      <c r="V221" s="24"/>
      <c r="W221" s="24"/>
      <c r="X221" s="24"/>
      <c r="Y221" s="24"/>
      <c r="Z221" s="24"/>
      <c r="AA221" s="24"/>
      <c r="AB221" s="24"/>
      <c r="AC221" s="24"/>
      <c r="AD221" s="18"/>
      <c r="AE221" s="18"/>
      <c r="AF221" s="18"/>
      <c r="AG221" s="18"/>
      <c r="AH221" s="18"/>
      <c r="AI221" s="24"/>
      <c r="AJ221" s="24"/>
      <c r="AK221" s="24"/>
      <c r="AL221" s="24"/>
    </row>
    <row r="222" spans="1:38" ht="14.25" customHeight="1" x14ac:dyDescent="0.2">
      <c r="A222" s="56"/>
      <c r="B222" s="1150"/>
      <c r="C222" s="1050">
        <v>2020</v>
      </c>
      <c r="D222" s="1145" t="s">
        <v>289</v>
      </c>
      <c r="E222" s="1145"/>
      <c r="F222" s="1145"/>
      <c r="G222" s="1145"/>
      <c r="H222" s="1145"/>
      <c r="I222" s="1145"/>
      <c r="J222" s="1145"/>
      <c r="K222" s="1145"/>
      <c r="L222" s="1145"/>
      <c r="M222" s="1145"/>
      <c r="N222" s="1145"/>
      <c r="O222" s="18"/>
      <c r="P222" s="18"/>
      <c r="Q222" s="18"/>
      <c r="R222" s="18"/>
      <c r="S222" s="18"/>
      <c r="T222" s="18"/>
      <c r="U222" s="24"/>
      <c r="V222" s="24"/>
      <c r="W222" s="24"/>
      <c r="X222" s="24"/>
      <c r="Y222" s="24"/>
      <c r="Z222" s="24"/>
      <c r="AA222" s="24"/>
      <c r="AB222" s="24"/>
      <c r="AC222" s="24"/>
      <c r="AD222" s="18"/>
      <c r="AE222" s="18"/>
      <c r="AF222" s="18"/>
      <c r="AG222" s="18"/>
      <c r="AH222" s="18"/>
      <c r="AI222" s="24"/>
      <c r="AJ222" s="24"/>
      <c r="AK222" s="24"/>
      <c r="AL222" s="24"/>
    </row>
    <row r="223" spans="1:38" ht="14.25" customHeight="1" x14ac:dyDescent="0.2">
      <c r="A223" s="56"/>
      <c r="B223" s="1150"/>
      <c r="C223" s="1050">
        <v>2023</v>
      </c>
      <c r="D223" s="1145" t="s">
        <v>288</v>
      </c>
      <c r="E223" s="1145"/>
      <c r="F223" s="1145"/>
      <c r="G223" s="1145"/>
      <c r="H223" s="1145"/>
      <c r="I223" s="1145"/>
      <c r="J223" s="1145"/>
      <c r="K223" s="1145"/>
      <c r="L223" s="1145"/>
      <c r="M223" s="1145"/>
      <c r="N223" s="1145"/>
      <c r="O223" s="18"/>
      <c r="P223" s="18"/>
      <c r="Q223" s="18"/>
      <c r="R223" s="18"/>
      <c r="S223" s="18"/>
      <c r="T223" s="18"/>
      <c r="U223" s="24"/>
      <c r="V223" s="24"/>
      <c r="W223" s="24"/>
      <c r="X223" s="24"/>
      <c r="Y223" s="24"/>
      <c r="Z223" s="24"/>
      <c r="AA223" s="24"/>
      <c r="AB223" s="24"/>
      <c r="AC223" s="24"/>
      <c r="AD223" s="18"/>
      <c r="AE223" s="18"/>
      <c r="AF223" s="18"/>
      <c r="AG223" s="18"/>
      <c r="AH223" s="18"/>
      <c r="AI223" s="24"/>
      <c r="AJ223" s="24"/>
      <c r="AK223" s="24"/>
      <c r="AL223" s="24"/>
    </row>
    <row r="224" spans="1:38" ht="14.25" customHeight="1" x14ac:dyDescent="0.2">
      <c r="A224" s="56"/>
      <c r="B224" s="1150"/>
      <c r="C224" s="1050">
        <v>2024</v>
      </c>
      <c r="D224" s="1145" t="s">
        <v>288</v>
      </c>
      <c r="E224" s="1145"/>
      <c r="F224" s="1145"/>
      <c r="G224" s="1145"/>
      <c r="H224" s="1145"/>
      <c r="I224" s="1145"/>
      <c r="J224" s="1145"/>
      <c r="K224" s="1145"/>
      <c r="L224" s="1145"/>
      <c r="M224" s="1145"/>
      <c r="N224" s="1145"/>
      <c r="O224" s="18"/>
      <c r="P224" s="18"/>
      <c r="Q224" s="18"/>
      <c r="R224" s="18"/>
      <c r="S224" s="18"/>
      <c r="T224" s="18"/>
      <c r="U224" s="24"/>
      <c r="V224" s="24"/>
      <c r="W224" s="24"/>
      <c r="X224" s="24"/>
      <c r="Y224" s="24"/>
      <c r="Z224" s="24"/>
      <c r="AA224" s="24"/>
      <c r="AB224" s="24"/>
      <c r="AC224" s="24"/>
      <c r="AD224" s="18"/>
      <c r="AE224" s="18"/>
      <c r="AF224" s="18"/>
      <c r="AG224" s="18"/>
      <c r="AH224" s="18"/>
      <c r="AI224" s="24"/>
      <c r="AJ224" s="24"/>
      <c r="AK224" s="24"/>
      <c r="AL224" s="24"/>
    </row>
    <row r="225" spans="1:38" ht="14.25" customHeight="1" x14ac:dyDescent="0.2">
      <c r="A225" s="56"/>
      <c r="B225" s="1150" t="s">
        <v>95</v>
      </c>
      <c r="C225" s="1050">
        <v>2011</v>
      </c>
      <c r="D225" s="1145" t="s">
        <v>284</v>
      </c>
      <c r="E225" s="1145"/>
      <c r="F225" s="1145"/>
      <c r="G225" s="1145"/>
      <c r="H225" s="1145"/>
      <c r="I225" s="1145"/>
      <c r="J225" s="1145"/>
      <c r="K225" s="1145"/>
      <c r="L225" s="1145"/>
      <c r="M225" s="1145"/>
      <c r="N225" s="1145"/>
      <c r="O225" s="18"/>
      <c r="P225" s="18"/>
      <c r="Q225" s="18"/>
      <c r="R225" s="18"/>
      <c r="S225" s="18"/>
      <c r="T225" s="18"/>
      <c r="U225" s="24"/>
      <c r="V225" s="24"/>
      <c r="W225" s="24"/>
      <c r="X225" s="24"/>
      <c r="Y225" s="24"/>
      <c r="Z225" s="24"/>
      <c r="AA225" s="24"/>
      <c r="AB225" s="24"/>
      <c r="AC225" s="24"/>
      <c r="AD225" s="18"/>
      <c r="AE225" s="18"/>
      <c r="AF225" s="18"/>
      <c r="AG225" s="18"/>
      <c r="AH225" s="18"/>
      <c r="AI225" s="24"/>
      <c r="AJ225" s="24"/>
      <c r="AK225" s="24"/>
      <c r="AL225" s="24"/>
    </row>
    <row r="226" spans="1:38" ht="14.25" customHeight="1" x14ac:dyDescent="0.2">
      <c r="A226" s="56"/>
      <c r="B226" s="1150"/>
      <c r="C226" s="1050">
        <v>2012</v>
      </c>
      <c r="D226" s="1145" t="s">
        <v>297</v>
      </c>
      <c r="E226" s="1145"/>
      <c r="F226" s="1145"/>
      <c r="G226" s="1145"/>
      <c r="H226" s="1145"/>
      <c r="I226" s="1145"/>
      <c r="J226" s="1145"/>
      <c r="K226" s="1145"/>
      <c r="L226" s="1145"/>
      <c r="M226" s="1145"/>
      <c r="N226" s="1145"/>
      <c r="O226" s="18"/>
      <c r="P226" s="18"/>
      <c r="Q226" s="18"/>
      <c r="R226" s="18"/>
      <c r="S226" s="18"/>
      <c r="T226" s="18"/>
      <c r="U226" s="24"/>
      <c r="V226" s="24"/>
      <c r="W226" s="24"/>
      <c r="X226" s="24"/>
      <c r="Y226" s="24"/>
      <c r="Z226" s="24"/>
      <c r="AA226" s="24"/>
      <c r="AB226" s="24"/>
      <c r="AC226" s="24"/>
      <c r="AD226" s="18"/>
      <c r="AE226" s="18"/>
      <c r="AF226" s="18"/>
      <c r="AG226" s="18"/>
      <c r="AH226" s="18"/>
      <c r="AI226" s="24"/>
      <c r="AJ226" s="24"/>
      <c r="AK226" s="24"/>
      <c r="AL226" s="24"/>
    </row>
    <row r="227" spans="1:38" ht="14.25" customHeight="1" x14ac:dyDescent="0.2">
      <c r="A227" s="56"/>
      <c r="B227" s="1150"/>
      <c r="C227" s="1050">
        <v>2014</v>
      </c>
      <c r="D227" s="1145" t="s">
        <v>281</v>
      </c>
      <c r="E227" s="1145"/>
      <c r="F227" s="1145"/>
      <c r="G227" s="1145"/>
      <c r="H227" s="1145"/>
      <c r="I227" s="1145"/>
      <c r="J227" s="1145"/>
      <c r="K227" s="1145"/>
      <c r="L227" s="1145"/>
      <c r="M227" s="1145"/>
      <c r="N227" s="1145"/>
      <c r="O227" s="18"/>
      <c r="P227" s="18"/>
      <c r="Q227" s="18"/>
      <c r="R227" s="18"/>
      <c r="S227" s="18"/>
      <c r="T227" s="18"/>
      <c r="U227" s="24"/>
      <c r="V227" s="24"/>
      <c r="W227" s="24"/>
      <c r="X227" s="24"/>
      <c r="Y227" s="24"/>
      <c r="Z227" s="24"/>
      <c r="AA227" s="24"/>
      <c r="AB227" s="24"/>
      <c r="AC227" s="24"/>
      <c r="AD227" s="18"/>
      <c r="AE227" s="18"/>
      <c r="AF227" s="18"/>
      <c r="AG227" s="18"/>
      <c r="AH227" s="18"/>
      <c r="AI227" s="24"/>
      <c r="AJ227" s="24"/>
      <c r="AK227" s="24"/>
      <c r="AL227" s="24"/>
    </row>
    <row r="228" spans="1:38" ht="14.25" customHeight="1" x14ac:dyDescent="0.2">
      <c r="A228" s="56"/>
      <c r="B228" s="1150"/>
      <c r="C228" s="1050">
        <v>2015</v>
      </c>
      <c r="D228" s="1145" t="s">
        <v>285</v>
      </c>
      <c r="E228" s="1145"/>
      <c r="F228" s="1145"/>
      <c r="G228" s="1145"/>
      <c r="H228" s="1145"/>
      <c r="I228" s="1145"/>
      <c r="J228" s="1145"/>
      <c r="K228" s="1145"/>
      <c r="L228" s="1145"/>
      <c r="M228" s="1145"/>
      <c r="N228" s="1145"/>
      <c r="O228" s="18"/>
      <c r="P228" s="18"/>
      <c r="Q228" s="18"/>
      <c r="R228" s="18"/>
      <c r="S228" s="18"/>
      <c r="T228" s="18"/>
      <c r="U228" s="24"/>
      <c r="V228" s="24"/>
      <c r="W228" s="24"/>
      <c r="X228" s="24"/>
      <c r="Y228" s="24"/>
      <c r="Z228" s="24"/>
      <c r="AA228" s="24"/>
      <c r="AB228" s="24"/>
      <c r="AC228" s="24"/>
      <c r="AD228" s="18"/>
      <c r="AE228" s="18"/>
      <c r="AF228" s="18"/>
      <c r="AG228" s="18"/>
      <c r="AH228" s="18"/>
      <c r="AI228" s="24"/>
      <c r="AJ228" s="24"/>
      <c r="AK228" s="24"/>
      <c r="AL228" s="24"/>
    </row>
    <row r="229" spans="1:38" ht="14.25" customHeight="1" x14ac:dyDescent="0.2">
      <c r="A229" s="56"/>
      <c r="B229" s="1150"/>
      <c r="C229" s="1050">
        <v>2017</v>
      </c>
      <c r="D229" s="1145" t="s">
        <v>286</v>
      </c>
      <c r="E229" s="1145"/>
      <c r="F229" s="1145"/>
      <c r="G229" s="1145"/>
      <c r="H229" s="1145"/>
      <c r="I229" s="1145"/>
      <c r="J229" s="1145"/>
      <c r="K229" s="1145"/>
      <c r="L229" s="1145"/>
      <c r="M229" s="1145"/>
      <c r="N229" s="1145"/>
      <c r="O229" s="18"/>
      <c r="P229" s="18"/>
      <c r="Q229" s="18"/>
      <c r="R229" s="18"/>
      <c r="S229" s="18"/>
      <c r="T229" s="18"/>
      <c r="U229" s="24"/>
      <c r="V229" s="24"/>
      <c r="W229" s="24"/>
      <c r="X229" s="24"/>
      <c r="Y229" s="24"/>
      <c r="Z229" s="24"/>
      <c r="AA229" s="24"/>
      <c r="AB229" s="24"/>
      <c r="AC229" s="24"/>
      <c r="AD229" s="18"/>
      <c r="AE229" s="18"/>
      <c r="AF229" s="18"/>
      <c r="AG229" s="18"/>
      <c r="AH229" s="18"/>
      <c r="AI229" s="24"/>
      <c r="AJ229" s="24"/>
      <c r="AK229" s="24"/>
      <c r="AL229" s="24"/>
    </row>
    <row r="230" spans="1:38" ht="14.25" customHeight="1" x14ac:dyDescent="0.2">
      <c r="A230" s="56"/>
      <c r="B230" s="1150"/>
      <c r="C230" s="1050">
        <v>2018</v>
      </c>
      <c r="D230" s="1145" t="s">
        <v>281</v>
      </c>
      <c r="E230" s="1145"/>
      <c r="F230" s="1145"/>
      <c r="G230" s="1145"/>
      <c r="H230" s="1145"/>
      <c r="I230" s="1145"/>
      <c r="J230" s="1145"/>
      <c r="K230" s="1145"/>
      <c r="L230" s="1145"/>
      <c r="M230" s="1145"/>
      <c r="N230" s="1145"/>
      <c r="O230" s="18"/>
      <c r="P230" s="18"/>
      <c r="Q230" s="18"/>
      <c r="R230" s="18"/>
      <c r="S230" s="18"/>
      <c r="T230" s="18"/>
      <c r="U230" s="24"/>
      <c r="V230" s="24"/>
      <c r="W230" s="24"/>
      <c r="X230" s="24"/>
      <c r="Y230" s="24"/>
      <c r="Z230" s="24"/>
      <c r="AA230" s="24"/>
      <c r="AB230" s="24"/>
      <c r="AC230" s="24"/>
      <c r="AD230" s="18"/>
      <c r="AE230" s="18"/>
      <c r="AF230" s="18"/>
      <c r="AG230" s="18"/>
      <c r="AH230" s="18"/>
      <c r="AI230" s="24"/>
      <c r="AJ230" s="24"/>
      <c r="AK230" s="24"/>
      <c r="AL230" s="24"/>
    </row>
    <row r="231" spans="1:38" ht="14.25" customHeight="1" x14ac:dyDescent="0.2">
      <c r="A231" s="56"/>
      <c r="B231" s="1150"/>
      <c r="C231" s="1050">
        <v>2019</v>
      </c>
      <c r="D231" s="1145" t="s">
        <v>298</v>
      </c>
      <c r="E231" s="1145"/>
      <c r="F231" s="1145"/>
      <c r="G231" s="1145"/>
      <c r="H231" s="1145"/>
      <c r="I231" s="1145"/>
      <c r="J231" s="1145"/>
      <c r="K231" s="1145"/>
      <c r="L231" s="1145"/>
      <c r="M231" s="1145"/>
      <c r="N231" s="1145"/>
      <c r="O231" s="18"/>
      <c r="P231" s="18"/>
      <c r="Q231" s="18"/>
      <c r="R231" s="18"/>
      <c r="S231" s="18"/>
      <c r="T231" s="18"/>
      <c r="U231" s="24"/>
      <c r="V231" s="24"/>
      <c r="W231" s="24"/>
      <c r="X231" s="24"/>
      <c r="Y231" s="24"/>
      <c r="Z231" s="24"/>
      <c r="AA231" s="24"/>
      <c r="AB231" s="24"/>
      <c r="AC231" s="24"/>
      <c r="AD231" s="18"/>
      <c r="AE231" s="18"/>
      <c r="AF231" s="18"/>
      <c r="AG231" s="18"/>
      <c r="AH231" s="18"/>
      <c r="AI231" s="24"/>
      <c r="AJ231" s="24"/>
      <c r="AK231" s="24"/>
      <c r="AL231" s="24"/>
    </row>
    <row r="232" spans="1:38" ht="14.25" customHeight="1" x14ac:dyDescent="0.2">
      <c r="A232" s="56"/>
      <c r="B232" s="1150"/>
      <c r="C232" s="1050">
        <v>2020</v>
      </c>
      <c r="D232" s="1145" t="s">
        <v>283</v>
      </c>
      <c r="E232" s="1145"/>
      <c r="F232" s="1145"/>
      <c r="G232" s="1145"/>
      <c r="H232" s="1145"/>
      <c r="I232" s="1145"/>
      <c r="J232" s="1145"/>
      <c r="K232" s="1145"/>
      <c r="L232" s="1145"/>
      <c r="M232" s="1145"/>
      <c r="N232" s="1145"/>
      <c r="O232" s="18"/>
      <c r="P232" s="18"/>
      <c r="Q232" s="18"/>
      <c r="R232" s="18"/>
      <c r="S232" s="18"/>
      <c r="T232" s="18"/>
      <c r="U232" s="24"/>
      <c r="V232" s="24"/>
      <c r="W232" s="24"/>
      <c r="X232" s="24"/>
      <c r="Y232" s="24"/>
      <c r="Z232" s="24"/>
      <c r="AA232" s="24"/>
      <c r="AB232" s="24"/>
      <c r="AC232" s="24"/>
      <c r="AD232" s="18"/>
      <c r="AE232" s="18"/>
      <c r="AF232" s="18"/>
      <c r="AG232" s="18"/>
      <c r="AH232" s="18"/>
      <c r="AI232" s="24"/>
      <c r="AJ232" s="24"/>
      <c r="AK232" s="24"/>
      <c r="AL232" s="24"/>
    </row>
    <row r="233" spans="1:38" ht="14.25" customHeight="1" x14ac:dyDescent="0.2">
      <c r="A233" s="56"/>
      <c r="B233" s="1150" t="s">
        <v>96</v>
      </c>
      <c r="C233" s="1050">
        <v>2011</v>
      </c>
      <c r="D233" s="1145" t="s">
        <v>269</v>
      </c>
      <c r="E233" s="1145"/>
      <c r="F233" s="1145"/>
      <c r="G233" s="1145"/>
      <c r="H233" s="1145"/>
      <c r="I233" s="1145"/>
      <c r="J233" s="1145"/>
      <c r="K233" s="1145"/>
      <c r="L233" s="1145"/>
      <c r="M233" s="1145"/>
      <c r="N233" s="1145"/>
      <c r="O233" s="18"/>
      <c r="P233" s="18"/>
      <c r="Q233" s="18"/>
      <c r="R233" s="18"/>
      <c r="S233" s="18"/>
      <c r="T233" s="18"/>
      <c r="U233" s="24"/>
      <c r="V233" s="24"/>
      <c r="W233" s="24"/>
      <c r="X233" s="24"/>
      <c r="Y233" s="24"/>
      <c r="Z233" s="24"/>
      <c r="AA233" s="24"/>
      <c r="AB233" s="24"/>
      <c r="AC233" s="24"/>
      <c r="AD233" s="18"/>
      <c r="AE233" s="18"/>
      <c r="AF233" s="18"/>
      <c r="AG233" s="18"/>
      <c r="AH233" s="18"/>
      <c r="AI233" s="24"/>
      <c r="AJ233" s="24"/>
      <c r="AK233" s="24"/>
      <c r="AL233" s="24"/>
    </row>
    <row r="234" spans="1:38" ht="14.25" customHeight="1" x14ac:dyDescent="0.2">
      <c r="A234" s="56"/>
      <c r="B234" s="1150"/>
      <c r="C234" s="1050">
        <v>2017</v>
      </c>
      <c r="D234" s="1145" t="s">
        <v>286</v>
      </c>
      <c r="E234" s="1145"/>
      <c r="F234" s="1145"/>
      <c r="G234" s="1145"/>
      <c r="H234" s="1145"/>
      <c r="I234" s="1145"/>
      <c r="J234" s="1145"/>
      <c r="K234" s="1145"/>
      <c r="L234" s="1145"/>
      <c r="M234" s="1145"/>
      <c r="N234" s="1145"/>
      <c r="O234" s="18"/>
      <c r="P234" s="18"/>
      <c r="Q234" s="18"/>
      <c r="R234" s="18"/>
      <c r="S234" s="18"/>
      <c r="T234" s="18"/>
      <c r="U234" s="24"/>
      <c r="V234" s="24"/>
      <c r="W234" s="24"/>
      <c r="X234" s="24"/>
      <c r="Y234" s="24"/>
      <c r="Z234" s="24"/>
      <c r="AA234" s="24"/>
      <c r="AB234" s="24"/>
      <c r="AC234" s="24"/>
      <c r="AD234" s="18"/>
      <c r="AE234" s="18"/>
      <c r="AF234" s="18"/>
      <c r="AG234" s="18"/>
      <c r="AH234" s="18"/>
      <c r="AI234" s="24"/>
      <c r="AJ234" s="24"/>
      <c r="AK234" s="24"/>
      <c r="AL234" s="24"/>
    </row>
    <row r="235" spans="1:38" ht="14.25" customHeight="1" x14ac:dyDescent="0.2">
      <c r="A235" s="56"/>
      <c r="B235" s="1150"/>
      <c r="C235" s="1050">
        <v>2022</v>
      </c>
      <c r="D235" s="1145" t="s">
        <v>290</v>
      </c>
      <c r="E235" s="1145"/>
      <c r="F235" s="1145"/>
      <c r="G235" s="1145"/>
      <c r="H235" s="1145"/>
      <c r="I235" s="1145"/>
      <c r="J235" s="1145"/>
      <c r="K235" s="1145"/>
      <c r="L235" s="1145"/>
      <c r="M235" s="1145"/>
      <c r="N235" s="1145"/>
      <c r="O235" s="18"/>
      <c r="P235" s="18"/>
      <c r="Q235" s="18"/>
      <c r="R235" s="18"/>
      <c r="S235" s="18"/>
      <c r="T235" s="18"/>
      <c r="U235" s="24"/>
      <c r="V235" s="24"/>
      <c r="W235" s="24"/>
      <c r="X235" s="24"/>
      <c r="Y235" s="24"/>
      <c r="Z235" s="24"/>
      <c r="AA235" s="24"/>
      <c r="AB235" s="24"/>
      <c r="AC235" s="24"/>
      <c r="AD235" s="18"/>
      <c r="AE235" s="18"/>
      <c r="AF235" s="18"/>
      <c r="AG235" s="18"/>
      <c r="AH235" s="18"/>
      <c r="AI235" s="24"/>
      <c r="AJ235" s="24"/>
      <c r="AK235" s="24"/>
      <c r="AL235" s="24"/>
    </row>
    <row r="236" spans="1:38" ht="14.25" customHeight="1" x14ac:dyDescent="0.2">
      <c r="A236" s="56"/>
      <c r="B236" s="1150"/>
      <c r="C236" s="1050">
        <v>2023</v>
      </c>
      <c r="D236" s="1145" t="s">
        <v>288</v>
      </c>
      <c r="E236" s="1145"/>
      <c r="F236" s="1145"/>
      <c r="G236" s="1145"/>
      <c r="H236" s="1145"/>
      <c r="I236" s="1145"/>
      <c r="J236" s="1145"/>
      <c r="K236" s="1145"/>
      <c r="L236" s="1145"/>
      <c r="M236" s="1145"/>
      <c r="N236" s="1145"/>
      <c r="O236" s="18"/>
      <c r="P236" s="18"/>
      <c r="Q236" s="18"/>
      <c r="R236" s="18"/>
      <c r="S236" s="18"/>
      <c r="T236" s="18"/>
      <c r="U236" s="24"/>
      <c r="V236" s="24"/>
      <c r="W236" s="24"/>
      <c r="X236" s="24"/>
      <c r="Y236" s="24"/>
      <c r="Z236" s="24"/>
      <c r="AA236" s="24"/>
      <c r="AB236" s="24"/>
      <c r="AC236" s="24"/>
      <c r="AD236" s="18"/>
      <c r="AE236" s="18"/>
      <c r="AF236" s="18"/>
      <c r="AG236" s="18"/>
      <c r="AH236" s="18"/>
      <c r="AI236" s="24"/>
      <c r="AJ236" s="24"/>
      <c r="AK236" s="24"/>
      <c r="AL236" s="24"/>
    </row>
    <row r="237" spans="1:38" ht="14.25" customHeight="1" x14ac:dyDescent="0.2">
      <c r="A237" s="56"/>
      <c r="B237" s="1150"/>
      <c r="C237" s="1050">
        <v>2024</v>
      </c>
      <c r="D237" s="1145" t="s">
        <v>288</v>
      </c>
      <c r="E237" s="1145"/>
      <c r="F237" s="1145"/>
      <c r="G237" s="1145"/>
      <c r="H237" s="1145"/>
      <c r="I237" s="1145"/>
      <c r="J237" s="1145"/>
      <c r="K237" s="1145"/>
      <c r="L237" s="1145"/>
      <c r="M237" s="1145"/>
      <c r="N237" s="1145"/>
      <c r="O237" s="18"/>
      <c r="P237" s="18"/>
      <c r="Q237" s="18"/>
      <c r="R237" s="18"/>
      <c r="S237" s="18"/>
      <c r="T237" s="18"/>
      <c r="U237" s="24"/>
      <c r="V237" s="24"/>
      <c r="W237" s="24"/>
      <c r="X237" s="24"/>
      <c r="Y237" s="24"/>
      <c r="Z237" s="24"/>
      <c r="AA237" s="24"/>
      <c r="AB237" s="24"/>
      <c r="AC237" s="24"/>
      <c r="AD237" s="18"/>
      <c r="AE237" s="18"/>
      <c r="AF237" s="18"/>
      <c r="AG237" s="18"/>
      <c r="AH237" s="18"/>
      <c r="AI237" s="24"/>
      <c r="AJ237" s="24"/>
      <c r="AK237" s="24"/>
      <c r="AL237" s="24"/>
    </row>
    <row r="238" spans="1:38" ht="14.25" customHeight="1" x14ac:dyDescent="0.2">
      <c r="A238" s="56"/>
      <c r="B238" s="1150" t="s">
        <v>98</v>
      </c>
      <c r="C238" s="1050">
        <v>2012</v>
      </c>
      <c r="D238" s="1145" t="s">
        <v>281</v>
      </c>
      <c r="E238" s="1145"/>
      <c r="F238" s="1145"/>
      <c r="G238" s="1145"/>
      <c r="H238" s="1145"/>
      <c r="I238" s="1145"/>
      <c r="J238" s="1145"/>
      <c r="K238" s="1145"/>
      <c r="L238" s="1145"/>
      <c r="M238" s="1145"/>
      <c r="N238" s="1145"/>
      <c r="O238" s="18"/>
      <c r="P238" s="18"/>
      <c r="Q238" s="18"/>
      <c r="R238" s="18"/>
      <c r="S238" s="18"/>
      <c r="T238" s="18"/>
      <c r="U238" s="24"/>
      <c r="V238" s="24"/>
      <c r="W238" s="24"/>
      <c r="X238" s="24"/>
      <c r="Y238" s="24"/>
      <c r="Z238" s="24"/>
      <c r="AA238" s="24"/>
      <c r="AB238" s="24"/>
      <c r="AC238" s="24"/>
      <c r="AD238" s="18"/>
      <c r="AE238" s="18"/>
      <c r="AF238" s="18"/>
      <c r="AG238" s="18"/>
      <c r="AH238" s="18"/>
      <c r="AI238" s="24"/>
      <c r="AJ238" s="24"/>
      <c r="AK238" s="24"/>
      <c r="AL238" s="24"/>
    </row>
    <row r="239" spans="1:38" ht="14.25" customHeight="1" x14ac:dyDescent="0.2">
      <c r="A239" s="56"/>
      <c r="B239" s="1150"/>
      <c r="C239" s="1050">
        <v>2013</v>
      </c>
      <c r="D239" s="1145" t="s">
        <v>281</v>
      </c>
      <c r="E239" s="1145"/>
      <c r="F239" s="1145"/>
      <c r="G239" s="1145"/>
      <c r="H239" s="1145"/>
      <c r="I239" s="1145"/>
      <c r="J239" s="1145"/>
      <c r="K239" s="1145"/>
      <c r="L239" s="1145"/>
      <c r="M239" s="1145"/>
      <c r="N239" s="1145"/>
      <c r="O239" s="18"/>
      <c r="P239" s="18"/>
      <c r="Q239" s="18"/>
      <c r="R239" s="18"/>
      <c r="S239" s="18"/>
      <c r="T239" s="18"/>
      <c r="U239" s="24"/>
      <c r="V239" s="24"/>
      <c r="W239" s="24"/>
      <c r="X239" s="24"/>
      <c r="Y239" s="24"/>
      <c r="Z239" s="24"/>
      <c r="AA239" s="24"/>
      <c r="AB239" s="24"/>
      <c r="AC239" s="24"/>
      <c r="AD239" s="18"/>
      <c r="AE239" s="18"/>
      <c r="AF239" s="18"/>
      <c r="AG239" s="18"/>
      <c r="AH239" s="18"/>
      <c r="AI239" s="24"/>
      <c r="AJ239" s="24"/>
      <c r="AK239" s="24"/>
      <c r="AL239" s="24"/>
    </row>
    <row r="240" spans="1:38" ht="14.25" customHeight="1" x14ac:dyDescent="0.2">
      <c r="A240" s="56"/>
      <c r="B240" s="1150"/>
      <c r="C240" s="1050">
        <v>2020</v>
      </c>
      <c r="D240" s="1145" t="s">
        <v>298</v>
      </c>
      <c r="E240" s="1145"/>
      <c r="F240" s="1145"/>
      <c r="G240" s="1145"/>
      <c r="H240" s="1145"/>
      <c r="I240" s="1145"/>
      <c r="J240" s="1145"/>
      <c r="K240" s="1145"/>
      <c r="L240" s="1145"/>
      <c r="M240" s="1145"/>
      <c r="N240" s="1145"/>
      <c r="O240" s="18"/>
      <c r="P240" s="18"/>
      <c r="Q240" s="18"/>
      <c r="R240" s="18"/>
      <c r="S240" s="18"/>
      <c r="T240" s="18"/>
      <c r="U240" s="24"/>
      <c r="V240" s="24"/>
      <c r="W240" s="24"/>
      <c r="X240" s="24"/>
      <c r="Y240" s="24"/>
      <c r="Z240" s="24"/>
      <c r="AA240" s="24"/>
      <c r="AB240" s="24"/>
      <c r="AC240" s="24"/>
      <c r="AD240" s="18"/>
      <c r="AE240" s="18"/>
      <c r="AF240" s="18"/>
      <c r="AG240" s="18"/>
      <c r="AH240" s="18"/>
      <c r="AI240" s="24"/>
      <c r="AJ240" s="24"/>
      <c r="AK240" s="24"/>
      <c r="AL240" s="24"/>
    </row>
    <row r="241" spans="1:38" ht="14.25" customHeight="1" x14ac:dyDescent="0.2">
      <c r="A241" s="56"/>
      <c r="B241" s="1150"/>
      <c r="C241" s="1050">
        <v>2024</v>
      </c>
      <c r="D241" s="1145" t="s">
        <v>390</v>
      </c>
      <c r="E241" s="1145"/>
      <c r="F241" s="1145"/>
      <c r="G241" s="1145"/>
      <c r="H241" s="1145"/>
      <c r="I241" s="1145"/>
      <c r="J241" s="1145"/>
      <c r="K241" s="1145"/>
      <c r="L241" s="1145"/>
      <c r="M241" s="1145"/>
      <c r="N241" s="1145"/>
      <c r="O241" s="18"/>
      <c r="P241" s="18"/>
      <c r="Q241" s="18"/>
      <c r="R241" s="18"/>
      <c r="S241" s="18"/>
      <c r="T241" s="18"/>
      <c r="U241" s="24"/>
      <c r="V241" s="24"/>
      <c r="W241" s="24"/>
      <c r="X241" s="24"/>
      <c r="Y241" s="24"/>
      <c r="Z241" s="24"/>
      <c r="AA241" s="24"/>
      <c r="AB241" s="24"/>
      <c r="AC241" s="24"/>
      <c r="AD241" s="18"/>
      <c r="AE241" s="18"/>
      <c r="AF241" s="18"/>
      <c r="AG241" s="18"/>
      <c r="AH241" s="18"/>
      <c r="AI241" s="24"/>
      <c r="AJ241" s="24"/>
      <c r="AK241" s="24"/>
      <c r="AL241" s="24"/>
    </row>
    <row r="242" spans="1:38" ht="14.25" customHeight="1" x14ac:dyDescent="0.2">
      <c r="A242" s="56"/>
      <c r="B242" s="1150" t="s">
        <v>99</v>
      </c>
      <c r="C242" s="1050">
        <v>2014</v>
      </c>
      <c r="D242" s="1145" t="s">
        <v>299</v>
      </c>
      <c r="E242" s="1145"/>
      <c r="F242" s="1145"/>
      <c r="G242" s="1145"/>
      <c r="H242" s="1145"/>
      <c r="I242" s="1145"/>
      <c r="J242" s="1145"/>
      <c r="K242" s="1145"/>
      <c r="L242" s="1145"/>
      <c r="M242" s="1145"/>
      <c r="N242" s="1145"/>
      <c r="O242" s="18"/>
      <c r="P242" s="18"/>
      <c r="Q242" s="18"/>
      <c r="R242" s="18"/>
      <c r="S242" s="18"/>
      <c r="T242" s="18"/>
      <c r="U242" s="24"/>
      <c r="V242" s="24"/>
      <c r="W242" s="24"/>
      <c r="X242" s="24"/>
      <c r="Y242" s="24"/>
      <c r="Z242" s="24"/>
      <c r="AA242" s="24"/>
      <c r="AB242" s="24"/>
      <c r="AC242" s="24"/>
      <c r="AD242" s="18"/>
      <c r="AE242" s="18"/>
      <c r="AF242" s="18"/>
      <c r="AG242" s="18"/>
      <c r="AH242" s="18"/>
      <c r="AI242" s="24"/>
      <c r="AJ242" s="24"/>
      <c r="AK242" s="24"/>
      <c r="AL242" s="24"/>
    </row>
    <row r="243" spans="1:38" ht="14.25" customHeight="1" x14ac:dyDescent="0.2">
      <c r="A243" s="56"/>
      <c r="B243" s="1150"/>
      <c r="C243" s="1050">
        <v>2017</v>
      </c>
      <c r="D243" s="1145" t="s">
        <v>286</v>
      </c>
      <c r="E243" s="1145"/>
      <c r="F243" s="1145"/>
      <c r="G243" s="1145"/>
      <c r="H243" s="1145"/>
      <c r="I243" s="1145"/>
      <c r="J243" s="1145"/>
      <c r="K243" s="1145"/>
      <c r="L243" s="1145"/>
      <c r="M243" s="1145"/>
      <c r="N243" s="1145"/>
      <c r="O243" s="18"/>
      <c r="P243" s="18"/>
      <c r="Q243" s="18"/>
      <c r="R243" s="18"/>
      <c r="S243" s="18"/>
      <c r="T243" s="18"/>
      <c r="U243" s="24"/>
      <c r="V243" s="24"/>
      <c r="W243" s="24"/>
      <c r="X243" s="24"/>
      <c r="Y243" s="24"/>
      <c r="Z243" s="24"/>
      <c r="AA243" s="24"/>
      <c r="AB243" s="24"/>
      <c r="AC243" s="24"/>
      <c r="AD243" s="18"/>
      <c r="AE243" s="18"/>
      <c r="AF243" s="18"/>
      <c r="AG243" s="18"/>
      <c r="AH243" s="18"/>
      <c r="AI243" s="24"/>
      <c r="AJ243" s="24"/>
      <c r="AK243" s="24"/>
      <c r="AL243" s="24"/>
    </row>
    <row r="244" spans="1:38" ht="14.25" customHeight="1" x14ac:dyDescent="0.2">
      <c r="A244" s="56"/>
      <c r="B244" s="1150" t="s">
        <v>100</v>
      </c>
      <c r="C244" s="1050">
        <v>2011</v>
      </c>
      <c r="D244" s="1145" t="s">
        <v>269</v>
      </c>
      <c r="E244" s="1145"/>
      <c r="F244" s="1145"/>
      <c r="G244" s="1145"/>
      <c r="H244" s="1145"/>
      <c r="I244" s="1145"/>
      <c r="J244" s="1145"/>
      <c r="K244" s="1145"/>
      <c r="L244" s="1145"/>
      <c r="M244" s="1145"/>
      <c r="N244" s="1145"/>
      <c r="O244" s="18"/>
      <c r="P244" s="18"/>
      <c r="Q244" s="18"/>
      <c r="R244" s="18"/>
      <c r="S244" s="18"/>
      <c r="T244" s="18"/>
      <c r="U244" s="24"/>
      <c r="V244" s="24"/>
      <c r="W244" s="24"/>
      <c r="X244" s="24"/>
      <c r="Y244" s="24"/>
      <c r="Z244" s="24"/>
      <c r="AA244" s="24"/>
      <c r="AB244" s="24"/>
      <c r="AC244" s="24"/>
      <c r="AD244" s="18"/>
      <c r="AE244" s="18"/>
      <c r="AF244" s="18"/>
      <c r="AG244" s="18"/>
      <c r="AH244" s="18"/>
      <c r="AI244" s="24"/>
      <c r="AJ244" s="24"/>
      <c r="AK244" s="24"/>
      <c r="AL244" s="24"/>
    </row>
    <row r="245" spans="1:38" ht="14.25" customHeight="1" x14ac:dyDescent="0.2">
      <c r="A245" s="56"/>
      <c r="B245" s="1150"/>
      <c r="C245" s="1050">
        <v>2017</v>
      </c>
      <c r="D245" s="1145" t="s">
        <v>300</v>
      </c>
      <c r="E245" s="1145"/>
      <c r="F245" s="1145"/>
      <c r="G245" s="1145"/>
      <c r="H245" s="1145"/>
      <c r="I245" s="1145"/>
      <c r="J245" s="1145"/>
      <c r="K245" s="1145"/>
      <c r="L245" s="1145"/>
      <c r="M245" s="1145"/>
      <c r="N245" s="1145"/>
      <c r="O245" s="18"/>
      <c r="P245" s="18"/>
      <c r="Q245" s="18"/>
      <c r="R245" s="18"/>
      <c r="S245" s="18"/>
      <c r="T245" s="18"/>
      <c r="U245" s="24"/>
      <c r="V245" s="24"/>
      <c r="W245" s="24"/>
      <c r="X245" s="24"/>
      <c r="Y245" s="24"/>
      <c r="Z245" s="24"/>
      <c r="AA245" s="24"/>
      <c r="AB245" s="24"/>
      <c r="AC245" s="24"/>
      <c r="AD245" s="18"/>
      <c r="AE245" s="18"/>
      <c r="AF245" s="18"/>
      <c r="AG245" s="18"/>
      <c r="AH245" s="18"/>
      <c r="AI245" s="24"/>
      <c r="AJ245" s="24"/>
      <c r="AK245" s="24"/>
      <c r="AL245" s="24"/>
    </row>
    <row r="246" spans="1:38" ht="14.25" customHeight="1" x14ac:dyDescent="0.2">
      <c r="A246" s="56"/>
      <c r="B246" s="1150"/>
      <c r="C246" s="1050">
        <v>2021</v>
      </c>
      <c r="D246" s="1145" t="s">
        <v>289</v>
      </c>
      <c r="E246" s="1145"/>
      <c r="F246" s="1145"/>
      <c r="G246" s="1145"/>
      <c r="H246" s="1145"/>
      <c r="I246" s="1145"/>
      <c r="J246" s="1145"/>
      <c r="K246" s="1145"/>
      <c r="L246" s="1145"/>
      <c r="M246" s="1145"/>
      <c r="N246" s="1145"/>
      <c r="O246" s="18"/>
      <c r="P246" s="18"/>
      <c r="Q246" s="18"/>
      <c r="R246" s="18"/>
      <c r="S246" s="18"/>
      <c r="T246" s="18"/>
      <c r="U246" s="24"/>
      <c r="V246" s="24"/>
      <c r="W246" s="24"/>
      <c r="X246" s="24"/>
      <c r="Y246" s="24"/>
      <c r="Z246" s="24"/>
      <c r="AA246" s="24"/>
      <c r="AB246" s="24"/>
      <c r="AC246" s="24"/>
      <c r="AD246" s="18"/>
      <c r="AE246" s="18"/>
      <c r="AF246" s="18"/>
      <c r="AG246" s="18"/>
      <c r="AH246" s="18"/>
      <c r="AI246" s="24"/>
      <c r="AJ246" s="24"/>
      <c r="AK246" s="24"/>
      <c r="AL246" s="24"/>
    </row>
    <row r="247" spans="1:38" ht="14.25" customHeight="1" x14ac:dyDescent="0.2">
      <c r="A247" s="56"/>
      <c r="B247" s="1150"/>
      <c r="C247" s="1050">
        <v>2024</v>
      </c>
      <c r="D247" s="1145" t="s">
        <v>390</v>
      </c>
      <c r="E247" s="1145"/>
      <c r="F247" s="1145"/>
      <c r="G247" s="1145"/>
      <c r="H247" s="1145"/>
      <c r="I247" s="1145"/>
      <c r="J247" s="1145"/>
      <c r="K247" s="1145"/>
      <c r="L247" s="1145"/>
      <c r="M247" s="1145"/>
      <c r="N247" s="1145"/>
      <c r="O247" s="18"/>
      <c r="P247" s="18"/>
      <c r="Q247" s="18"/>
      <c r="R247" s="18"/>
      <c r="S247" s="18"/>
      <c r="T247" s="18"/>
      <c r="U247" s="24"/>
      <c r="V247" s="24"/>
      <c r="W247" s="24"/>
      <c r="X247" s="24"/>
      <c r="Y247" s="24"/>
      <c r="Z247" s="24"/>
      <c r="AA247" s="24"/>
      <c r="AB247" s="24"/>
      <c r="AC247" s="24"/>
      <c r="AD247" s="18"/>
      <c r="AE247" s="18"/>
      <c r="AF247" s="18"/>
      <c r="AG247" s="18"/>
      <c r="AH247" s="18"/>
      <c r="AI247" s="24"/>
      <c r="AJ247" s="24"/>
      <c r="AK247" s="24"/>
      <c r="AL247" s="24"/>
    </row>
    <row r="248" spans="1:38" ht="14.25" customHeight="1" x14ac:dyDescent="0.2">
      <c r="A248" s="56"/>
      <c r="B248" s="1150" t="s">
        <v>102</v>
      </c>
      <c r="C248" s="1050">
        <v>2009</v>
      </c>
      <c r="D248" s="1145" t="s">
        <v>281</v>
      </c>
      <c r="E248" s="1145"/>
      <c r="F248" s="1145"/>
      <c r="G248" s="1145"/>
      <c r="H248" s="1145"/>
      <c r="I248" s="1145"/>
      <c r="J248" s="1145"/>
      <c r="K248" s="1145"/>
      <c r="L248" s="1145"/>
      <c r="M248" s="1145"/>
      <c r="N248" s="1145"/>
      <c r="O248" s="18"/>
      <c r="P248" s="18"/>
      <c r="Q248" s="18"/>
      <c r="R248" s="18"/>
      <c r="S248" s="18"/>
      <c r="T248" s="18"/>
      <c r="U248" s="24"/>
      <c r="V248" s="24"/>
      <c r="W248" s="24"/>
      <c r="X248" s="24"/>
      <c r="Y248" s="24"/>
      <c r="Z248" s="24"/>
      <c r="AA248" s="24"/>
      <c r="AB248" s="24"/>
      <c r="AC248" s="24"/>
      <c r="AD248" s="18"/>
      <c r="AE248" s="18"/>
      <c r="AF248" s="18"/>
      <c r="AG248" s="18"/>
      <c r="AH248" s="18"/>
      <c r="AI248" s="24"/>
      <c r="AJ248" s="24"/>
      <c r="AK248" s="24"/>
      <c r="AL248" s="24"/>
    </row>
    <row r="249" spans="1:38" ht="14.25" customHeight="1" x14ac:dyDescent="0.2">
      <c r="A249" s="56"/>
      <c r="B249" s="1150"/>
      <c r="C249" s="1050">
        <v>2010</v>
      </c>
      <c r="D249" s="1145" t="s">
        <v>281</v>
      </c>
      <c r="E249" s="1145"/>
      <c r="F249" s="1145"/>
      <c r="G249" s="1145"/>
      <c r="H249" s="1145"/>
      <c r="I249" s="1145"/>
      <c r="J249" s="1145"/>
      <c r="K249" s="1145"/>
      <c r="L249" s="1145"/>
      <c r="M249" s="1145"/>
      <c r="N249" s="1145"/>
      <c r="O249" s="18"/>
      <c r="P249" s="18"/>
      <c r="Q249" s="18"/>
      <c r="R249" s="18"/>
      <c r="S249" s="18"/>
      <c r="T249" s="18"/>
      <c r="U249" s="24"/>
      <c r="V249" s="24"/>
      <c r="W249" s="24"/>
      <c r="X249" s="24"/>
      <c r="Y249" s="24"/>
      <c r="Z249" s="24"/>
      <c r="AA249" s="24"/>
      <c r="AB249" s="24"/>
      <c r="AC249" s="24"/>
      <c r="AD249" s="18"/>
      <c r="AE249" s="18"/>
      <c r="AF249" s="18"/>
      <c r="AG249" s="18"/>
      <c r="AH249" s="18"/>
      <c r="AI249" s="24"/>
      <c r="AJ249" s="24"/>
      <c r="AK249" s="24"/>
      <c r="AL249" s="24"/>
    </row>
    <row r="250" spans="1:38" ht="14.25" customHeight="1" x14ac:dyDescent="0.2">
      <c r="A250" s="56"/>
      <c r="B250" s="1150"/>
      <c r="C250" s="1050">
        <v>2011</v>
      </c>
      <c r="D250" s="1145" t="s">
        <v>281</v>
      </c>
      <c r="E250" s="1145"/>
      <c r="F250" s="1145"/>
      <c r="G250" s="1145"/>
      <c r="H250" s="1145"/>
      <c r="I250" s="1145"/>
      <c r="J250" s="1145"/>
      <c r="K250" s="1145"/>
      <c r="L250" s="1145"/>
      <c r="M250" s="1145"/>
      <c r="N250" s="1145"/>
      <c r="O250" s="18"/>
      <c r="P250" s="18"/>
      <c r="Q250" s="18"/>
      <c r="R250" s="18"/>
      <c r="S250" s="18"/>
      <c r="T250" s="18"/>
      <c r="U250" s="24"/>
      <c r="V250" s="24"/>
      <c r="W250" s="24"/>
      <c r="X250" s="24"/>
      <c r="Y250" s="24"/>
      <c r="Z250" s="24"/>
      <c r="AA250" s="24"/>
      <c r="AB250" s="24"/>
      <c r="AC250" s="24"/>
      <c r="AD250" s="18"/>
      <c r="AE250" s="18"/>
      <c r="AF250" s="18"/>
      <c r="AG250" s="18"/>
      <c r="AH250" s="18"/>
      <c r="AI250" s="24"/>
      <c r="AJ250" s="24"/>
      <c r="AK250" s="24"/>
      <c r="AL250" s="24"/>
    </row>
    <row r="251" spans="1:38" ht="14.25" customHeight="1" x14ac:dyDescent="0.2">
      <c r="A251" s="56"/>
      <c r="B251" s="1150"/>
      <c r="C251" s="1050">
        <v>2012</v>
      </c>
      <c r="D251" s="1145" t="s">
        <v>281</v>
      </c>
      <c r="E251" s="1145"/>
      <c r="F251" s="1145"/>
      <c r="G251" s="1145"/>
      <c r="H251" s="1145"/>
      <c r="I251" s="1145"/>
      <c r="J251" s="1145"/>
      <c r="K251" s="1145"/>
      <c r="L251" s="1145"/>
      <c r="M251" s="1145"/>
      <c r="N251" s="1145"/>
      <c r="O251" s="18"/>
      <c r="P251" s="18"/>
      <c r="Q251" s="18"/>
      <c r="R251" s="18"/>
      <c r="S251" s="18"/>
      <c r="T251" s="18"/>
      <c r="U251" s="24"/>
      <c r="V251" s="24"/>
      <c r="W251" s="24"/>
      <c r="X251" s="24"/>
      <c r="Y251" s="24"/>
      <c r="Z251" s="24"/>
      <c r="AA251" s="24"/>
      <c r="AB251" s="24"/>
      <c r="AC251" s="24"/>
      <c r="AD251" s="18"/>
      <c r="AE251" s="18"/>
      <c r="AF251" s="18"/>
      <c r="AG251" s="18"/>
      <c r="AH251" s="18"/>
      <c r="AI251" s="24"/>
      <c r="AJ251" s="24"/>
      <c r="AK251" s="24"/>
      <c r="AL251" s="24"/>
    </row>
    <row r="252" spans="1:38" ht="14.25" customHeight="1" x14ac:dyDescent="0.2">
      <c r="A252" s="56"/>
      <c r="B252" s="1150"/>
      <c r="C252" s="1050">
        <v>2024</v>
      </c>
      <c r="D252" s="1145" t="s">
        <v>288</v>
      </c>
      <c r="E252" s="1145"/>
      <c r="F252" s="1145"/>
      <c r="G252" s="1145"/>
      <c r="H252" s="1145"/>
      <c r="I252" s="1145"/>
      <c r="J252" s="1145"/>
      <c r="K252" s="1145"/>
      <c r="L252" s="1145"/>
      <c r="M252" s="1145"/>
      <c r="N252" s="1145"/>
      <c r="O252" s="18"/>
      <c r="P252" s="18"/>
      <c r="Q252" s="18"/>
      <c r="R252" s="18"/>
      <c r="S252" s="18"/>
      <c r="T252" s="18"/>
      <c r="U252" s="24"/>
      <c r="V252" s="24"/>
      <c r="W252" s="24"/>
      <c r="X252" s="24"/>
      <c r="Y252" s="24"/>
      <c r="Z252" s="24"/>
      <c r="AA252" s="24"/>
      <c r="AB252" s="24"/>
      <c r="AC252" s="24"/>
      <c r="AD252" s="18"/>
      <c r="AE252" s="18"/>
      <c r="AF252" s="18"/>
      <c r="AG252" s="18"/>
      <c r="AH252" s="18"/>
      <c r="AI252" s="24"/>
      <c r="AJ252" s="24"/>
      <c r="AK252" s="24"/>
      <c r="AL252" s="24"/>
    </row>
    <row r="253" spans="1:38" ht="14.25" customHeight="1" x14ac:dyDescent="0.2">
      <c r="A253" s="56"/>
      <c r="B253" s="1052" t="s">
        <v>103</v>
      </c>
      <c r="C253" s="1050">
        <v>2017</v>
      </c>
      <c r="D253" s="1145" t="s">
        <v>286</v>
      </c>
      <c r="E253" s="1145"/>
      <c r="F253" s="1145"/>
      <c r="G253" s="1145"/>
      <c r="H253" s="1145"/>
      <c r="I253" s="1145"/>
      <c r="J253" s="1145"/>
      <c r="K253" s="1145"/>
      <c r="L253" s="1145"/>
      <c r="M253" s="1145"/>
      <c r="N253" s="1145"/>
      <c r="O253" s="18"/>
      <c r="P253" s="18"/>
      <c r="Q253" s="18"/>
      <c r="R253" s="18"/>
      <c r="S253" s="18"/>
      <c r="T253" s="18"/>
      <c r="U253" s="24"/>
      <c r="V253" s="24"/>
      <c r="W253" s="24"/>
      <c r="X253" s="24"/>
      <c r="Y253" s="24"/>
      <c r="Z253" s="24"/>
      <c r="AA253" s="24"/>
      <c r="AB253" s="24"/>
      <c r="AC253" s="24"/>
      <c r="AD253" s="18"/>
      <c r="AE253" s="18"/>
      <c r="AF253" s="18"/>
      <c r="AG253" s="18"/>
      <c r="AH253" s="18"/>
      <c r="AI253" s="24"/>
      <c r="AJ253" s="24"/>
      <c r="AK253" s="24"/>
      <c r="AL253" s="24"/>
    </row>
    <row r="254" spans="1:38" ht="14.25" customHeight="1" x14ac:dyDescent="0.2">
      <c r="A254" s="56"/>
      <c r="B254" s="1052" t="s">
        <v>104</v>
      </c>
      <c r="C254" s="1050">
        <v>2016</v>
      </c>
      <c r="D254" s="1145" t="s">
        <v>269</v>
      </c>
      <c r="E254" s="1145"/>
      <c r="F254" s="1145"/>
      <c r="G254" s="1145"/>
      <c r="H254" s="1145"/>
      <c r="I254" s="1145"/>
      <c r="J254" s="1145"/>
      <c r="K254" s="1145"/>
      <c r="L254" s="1145"/>
      <c r="M254" s="1145"/>
      <c r="N254" s="1145"/>
      <c r="O254" s="18"/>
      <c r="P254" s="18"/>
      <c r="Q254" s="18"/>
      <c r="R254" s="18"/>
      <c r="S254" s="18"/>
      <c r="T254" s="18"/>
      <c r="U254" s="24"/>
      <c r="V254" s="24"/>
      <c r="W254" s="24"/>
      <c r="X254" s="24"/>
      <c r="Y254" s="24"/>
      <c r="Z254" s="24"/>
      <c r="AA254" s="24"/>
      <c r="AB254" s="24"/>
      <c r="AC254" s="24"/>
      <c r="AD254" s="18"/>
      <c r="AE254" s="18"/>
      <c r="AF254" s="18"/>
      <c r="AG254" s="18"/>
      <c r="AH254" s="18"/>
      <c r="AI254" s="24"/>
      <c r="AJ254" s="24"/>
      <c r="AK254" s="24"/>
      <c r="AL254" s="24"/>
    </row>
    <row r="255" spans="1:38" ht="14.25" customHeight="1" x14ac:dyDescent="0.2">
      <c r="A255" s="56"/>
      <c r="B255" s="1150" t="s">
        <v>105</v>
      </c>
      <c r="C255" s="1050">
        <v>2020</v>
      </c>
      <c r="D255" s="1145" t="s">
        <v>289</v>
      </c>
      <c r="E255" s="1145"/>
      <c r="F255" s="1145"/>
      <c r="G255" s="1145"/>
      <c r="H255" s="1145"/>
      <c r="I255" s="1145"/>
      <c r="J255" s="1145"/>
      <c r="K255" s="1145"/>
      <c r="L255" s="1145"/>
      <c r="M255" s="1145"/>
      <c r="N255" s="1145"/>
      <c r="O255" s="18"/>
      <c r="P255" s="18"/>
      <c r="Q255" s="18"/>
      <c r="R255" s="18"/>
      <c r="S255" s="18"/>
      <c r="T255" s="18"/>
      <c r="U255" s="24"/>
      <c r="V255" s="24"/>
      <c r="W255" s="24"/>
      <c r="X255" s="24"/>
      <c r="Y255" s="24"/>
      <c r="Z255" s="24"/>
      <c r="AA255" s="24"/>
      <c r="AB255" s="24"/>
      <c r="AC255" s="24"/>
      <c r="AD255" s="18"/>
      <c r="AE255" s="18"/>
      <c r="AF255" s="18"/>
      <c r="AG255" s="18"/>
      <c r="AH255" s="18"/>
      <c r="AI255" s="24"/>
      <c r="AJ255" s="24"/>
      <c r="AK255" s="24"/>
      <c r="AL255" s="24"/>
    </row>
    <row r="256" spans="1:38" ht="14.25" customHeight="1" x14ac:dyDescent="0.2">
      <c r="A256" s="56"/>
      <c r="B256" s="1150"/>
      <c r="C256" s="1050">
        <v>2024</v>
      </c>
      <c r="D256" s="1145" t="s">
        <v>288</v>
      </c>
      <c r="E256" s="1145"/>
      <c r="F256" s="1145"/>
      <c r="G256" s="1145"/>
      <c r="H256" s="1145"/>
      <c r="I256" s="1145"/>
      <c r="J256" s="1145"/>
      <c r="K256" s="1145"/>
      <c r="L256" s="1145"/>
      <c r="M256" s="1145"/>
      <c r="N256" s="1145"/>
      <c r="O256" s="18"/>
      <c r="P256" s="18"/>
      <c r="Q256" s="18"/>
      <c r="R256" s="18"/>
      <c r="S256" s="18"/>
      <c r="T256" s="18"/>
      <c r="U256" s="24"/>
      <c r="V256" s="24"/>
      <c r="W256" s="24"/>
      <c r="X256" s="24"/>
      <c r="Y256" s="24"/>
      <c r="Z256" s="24"/>
      <c r="AA256" s="24"/>
      <c r="AB256" s="24"/>
      <c r="AC256" s="24"/>
      <c r="AD256" s="18"/>
      <c r="AE256" s="18"/>
      <c r="AF256" s="18"/>
      <c r="AG256" s="18"/>
      <c r="AH256" s="18"/>
      <c r="AI256" s="24"/>
      <c r="AJ256" s="24"/>
      <c r="AK256" s="24"/>
      <c r="AL256" s="24"/>
    </row>
    <row r="257" spans="1:38" ht="14.25" customHeight="1" x14ac:dyDescent="0.2">
      <c r="A257" s="56"/>
      <c r="B257" s="1150" t="s">
        <v>106</v>
      </c>
      <c r="C257" s="1050">
        <v>2009</v>
      </c>
      <c r="D257" s="1145" t="s">
        <v>269</v>
      </c>
      <c r="E257" s="1145"/>
      <c r="F257" s="1145"/>
      <c r="G257" s="1145"/>
      <c r="H257" s="1145"/>
      <c r="I257" s="1145"/>
      <c r="J257" s="1145"/>
      <c r="K257" s="1145"/>
      <c r="L257" s="1145"/>
      <c r="M257" s="1145"/>
      <c r="N257" s="1145"/>
      <c r="O257" s="18"/>
      <c r="P257" s="18"/>
      <c r="Q257" s="18"/>
      <c r="R257" s="18"/>
      <c r="S257" s="18"/>
      <c r="T257" s="18"/>
      <c r="U257" s="24"/>
      <c r="V257" s="24"/>
      <c r="W257" s="24"/>
      <c r="X257" s="24"/>
      <c r="Y257" s="24"/>
      <c r="Z257" s="24"/>
      <c r="AA257" s="24"/>
      <c r="AB257" s="24"/>
      <c r="AC257" s="24"/>
      <c r="AD257" s="18"/>
      <c r="AE257" s="18"/>
      <c r="AF257" s="18"/>
      <c r="AG257" s="18"/>
      <c r="AH257" s="18"/>
      <c r="AI257" s="24"/>
      <c r="AJ257" s="24"/>
      <c r="AK257" s="24"/>
      <c r="AL257" s="24"/>
    </row>
    <row r="258" spans="1:38" ht="14.25" customHeight="1" x14ac:dyDescent="0.2">
      <c r="A258" s="56"/>
      <c r="B258" s="1150"/>
      <c r="C258" s="1050">
        <v>2010</v>
      </c>
      <c r="D258" s="1145" t="s">
        <v>269</v>
      </c>
      <c r="E258" s="1145"/>
      <c r="F258" s="1145"/>
      <c r="G258" s="1145"/>
      <c r="H258" s="1145"/>
      <c r="I258" s="1145"/>
      <c r="J258" s="1145"/>
      <c r="K258" s="1145"/>
      <c r="L258" s="1145"/>
      <c r="M258" s="1145"/>
      <c r="N258" s="1145"/>
      <c r="O258" s="18"/>
      <c r="P258" s="18"/>
      <c r="Q258" s="18"/>
      <c r="R258" s="18"/>
      <c r="S258" s="18"/>
      <c r="T258" s="18"/>
      <c r="U258" s="24"/>
      <c r="V258" s="24"/>
      <c r="W258" s="24"/>
      <c r="X258" s="24"/>
      <c r="Y258" s="24"/>
      <c r="Z258" s="24"/>
      <c r="AA258" s="24"/>
      <c r="AB258" s="24"/>
      <c r="AC258" s="24"/>
      <c r="AD258" s="18"/>
      <c r="AE258" s="18"/>
      <c r="AF258" s="18"/>
      <c r="AG258" s="18"/>
      <c r="AH258" s="18"/>
      <c r="AI258" s="24"/>
      <c r="AJ258" s="24"/>
      <c r="AK258" s="24"/>
      <c r="AL258" s="24"/>
    </row>
    <row r="259" spans="1:38" ht="14.25" customHeight="1" x14ac:dyDescent="0.2">
      <c r="A259" s="56"/>
      <c r="B259" s="1150"/>
      <c r="C259" s="1050">
        <v>2011</v>
      </c>
      <c r="D259" s="1145" t="s">
        <v>269</v>
      </c>
      <c r="E259" s="1145"/>
      <c r="F259" s="1145"/>
      <c r="G259" s="1145"/>
      <c r="H259" s="1145"/>
      <c r="I259" s="1145"/>
      <c r="J259" s="1145"/>
      <c r="K259" s="1145"/>
      <c r="L259" s="1145"/>
      <c r="M259" s="1145"/>
      <c r="N259" s="1145"/>
      <c r="O259" s="18"/>
      <c r="P259" s="18"/>
      <c r="Q259" s="18"/>
      <c r="R259" s="18"/>
      <c r="S259" s="18"/>
      <c r="T259" s="18"/>
      <c r="U259" s="24"/>
      <c r="V259" s="24"/>
      <c r="W259" s="24"/>
      <c r="X259" s="24"/>
      <c r="Y259" s="24"/>
      <c r="Z259" s="24"/>
      <c r="AA259" s="24"/>
      <c r="AB259" s="24"/>
      <c r="AC259" s="24"/>
      <c r="AD259" s="18"/>
      <c r="AE259" s="18"/>
      <c r="AF259" s="18"/>
      <c r="AG259" s="18"/>
      <c r="AH259" s="18"/>
      <c r="AI259" s="24"/>
      <c r="AJ259" s="24"/>
      <c r="AK259" s="24"/>
      <c r="AL259" s="24"/>
    </row>
    <row r="260" spans="1:38" ht="14.25" customHeight="1" x14ac:dyDescent="0.2">
      <c r="A260" s="56"/>
      <c r="B260" s="1150"/>
      <c r="C260" s="1050">
        <v>2013</v>
      </c>
      <c r="D260" s="1145" t="s">
        <v>281</v>
      </c>
      <c r="E260" s="1145"/>
      <c r="F260" s="1145"/>
      <c r="G260" s="1145"/>
      <c r="H260" s="1145"/>
      <c r="I260" s="1145"/>
      <c r="J260" s="1145"/>
      <c r="K260" s="1145"/>
      <c r="L260" s="1145"/>
      <c r="M260" s="1145"/>
      <c r="N260" s="1145"/>
      <c r="O260" s="18"/>
      <c r="P260" s="18"/>
      <c r="Q260" s="18"/>
      <c r="R260" s="18"/>
      <c r="S260" s="18"/>
      <c r="T260" s="18"/>
      <c r="U260" s="24"/>
      <c r="V260" s="24"/>
      <c r="W260" s="24"/>
      <c r="X260" s="24"/>
      <c r="Y260" s="24"/>
      <c r="Z260" s="24"/>
      <c r="AA260" s="24"/>
      <c r="AB260" s="24"/>
      <c r="AC260" s="24"/>
      <c r="AD260" s="18"/>
      <c r="AE260" s="18"/>
      <c r="AF260" s="18"/>
      <c r="AG260" s="18"/>
      <c r="AH260" s="18"/>
      <c r="AI260" s="24"/>
      <c r="AJ260" s="24"/>
      <c r="AK260" s="24"/>
      <c r="AL260" s="24"/>
    </row>
    <row r="261" spans="1:38" ht="14.25" customHeight="1" x14ac:dyDescent="0.2">
      <c r="A261" s="56"/>
      <c r="B261" s="1150"/>
      <c r="C261" s="1050">
        <v>2014</v>
      </c>
      <c r="D261" s="1145" t="s">
        <v>281</v>
      </c>
      <c r="E261" s="1145"/>
      <c r="F261" s="1145"/>
      <c r="G261" s="1145"/>
      <c r="H261" s="1145"/>
      <c r="I261" s="1145"/>
      <c r="J261" s="1145"/>
      <c r="K261" s="1145"/>
      <c r="L261" s="1145"/>
      <c r="M261" s="1145"/>
      <c r="N261" s="1145"/>
      <c r="O261" s="18"/>
      <c r="P261" s="18"/>
      <c r="Q261" s="18"/>
      <c r="R261" s="18"/>
      <c r="S261" s="18"/>
      <c r="T261" s="18"/>
      <c r="U261" s="24"/>
      <c r="V261" s="24"/>
      <c r="W261" s="24"/>
      <c r="X261" s="24"/>
      <c r="Y261" s="24"/>
      <c r="Z261" s="24"/>
      <c r="AA261" s="24"/>
      <c r="AB261" s="24"/>
      <c r="AC261" s="24"/>
      <c r="AD261" s="18"/>
      <c r="AE261" s="18"/>
      <c r="AF261" s="18"/>
      <c r="AG261" s="18"/>
      <c r="AH261" s="18"/>
      <c r="AI261" s="24"/>
      <c r="AJ261" s="24"/>
      <c r="AK261" s="24"/>
      <c r="AL261" s="24"/>
    </row>
    <row r="262" spans="1:38" ht="14.25" customHeight="1" x14ac:dyDescent="0.2">
      <c r="A262" s="56"/>
      <c r="B262" s="1150"/>
      <c r="C262" s="1050">
        <v>2015</v>
      </c>
      <c r="D262" s="1145" t="s">
        <v>269</v>
      </c>
      <c r="E262" s="1145"/>
      <c r="F262" s="1145"/>
      <c r="G262" s="1145"/>
      <c r="H262" s="1145"/>
      <c r="I262" s="1145"/>
      <c r="J262" s="1145"/>
      <c r="K262" s="1145"/>
      <c r="L262" s="1145"/>
      <c r="M262" s="1145"/>
      <c r="N262" s="1145"/>
      <c r="O262" s="18"/>
      <c r="P262" s="18"/>
      <c r="Q262" s="18"/>
      <c r="R262" s="18"/>
      <c r="S262" s="18"/>
      <c r="T262" s="18"/>
      <c r="U262" s="24"/>
      <c r="V262" s="24"/>
      <c r="W262" s="24"/>
      <c r="X262" s="24"/>
      <c r="Y262" s="24"/>
      <c r="Z262" s="24"/>
      <c r="AA262" s="24"/>
      <c r="AB262" s="24"/>
      <c r="AC262" s="24"/>
      <c r="AD262" s="18"/>
      <c r="AE262" s="18"/>
      <c r="AF262" s="18"/>
      <c r="AG262" s="18"/>
      <c r="AH262" s="18"/>
      <c r="AI262" s="24"/>
      <c r="AJ262" s="24"/>
      <c r="AK262" s="24"/>
      <c r="AL262" s="24"/>
    </row>
    <row r="263" spans="1:38" ht="14.25" customHeight="1" x14ac:dyDescent="0.2">
      <c r="A263" s="56"/>
      <c r="B263" s="1150"/>
      <c r="C263" s="1050">
        <v>2016</v>
      </c>
      <c r="D263" s="1145" t="s">
        <v>269</v>
      </c>
      <c r="E263" s="1145"/>
      <c r="F263" s="1145"/>
      <c r="G263" s="1145"/>
      <c r="H263" s="1145"/>
      <c r="I263" s="1145"/>
      <c r="J263" s="1145"/>
      <c r="K263" s="1145"/>
      <c r="L263" s="1145"/>
      <c r="M263" s="1145"/>
      <c r="N263" s="1145"/>
      <c r="O263" s="18"/>
      <c r="P263" s="18"/>
      <c r="Q263" s="18"/>
      <c r="R263" s="18"/>
      <c r="S263" s="18"/>
      <c r="T263" s="18"/>
      <c r="U263" s="24"/>
      <c r="V263" s="24"/>
      <c r="W263" s="24"/>
      <c r="X263" s="24"/>
      <c r="Y263" s="24"/>
      <c r="Z263" s="24"/>
      <c r="AA263" s="24"/>
      <c r="AB263" s="24"/>
      <c r="AC263" s="24"/>
      <c r="AD263" s="18"/>
      <c r="AE263" s="18"/>
      <c r="AF263" s="18"/>
      <c r="AG263" s="18"/>
      <c r="AH263" s="18"/>
      <c r="AI263" s="24"/>
      <c r="AJ263" s="24"/>
      <c r="AK263" s="24"/>
      <c r="AL263" s="24"/>
    </row>
    <row r="264" spans="1:38" ht="14.25" customHeight="1" x14ac:dyDescent="0.2">
      <c r="A264" s="56"/>
      <c r="B264" s="1150"/>
      <c r="C264" s="1050">
        <v>2022</v>
      </c>
      <c r="D264" s="1145" t="s">
        <v>288</v>
      </c>
      <c r="E264" s="1145"/>
      <c r="F264" s="1145"/>
      <c r="G264" s="1145"/>
      <c r="H264" s="1145"/>
      <c r="I264" s="1145"/>
      <c r="J264" s="1145"/>
      <c r="K264" s="1145"/>
      <c r="L264" s="1145"/>
      <c r="M264" s="1145"/>
      <c r="N264" s="1145"/>
      <c r="O264" s="18"/>
      <c r="P264" s="18"/>
      <c r="Q264" s="18"/>
      <c r="R264" s="18"/>
      <c r="S264" s="18"/>
      <c r="T264" s="18"/>
      <c r="U264" s="24"/>
      <c r="V264" s="24"/>
      <c r="W264" s="24"/>
      <c r="X264" s="24"/>
      <c r="Y264" s="24"/>
      <c r="Z264" s="24"/>
      <c r="AA264" s="24"/>
      <c r="AB264" s="24"/>
      <c r="AC264" s="24"/>
      <c r="AD264" s="18"/>
      <c r="AE264" s="18"/>
      <c r="AF264" s="18"/>
      <c r="AG264" s="18"/>
      <c r="AH264" s="18"/>
      <c r="AI264" s="24"/>
      <c r="AJ264" s="24"/>
      <c r="AK264" s="24"/>
      <c r="AL264" s="24"/>
    </row>
    <row r="265" spans="1:38" ht="14.25" customHeight="1" x14ac:dyDescent="0.2">
      <c r="A265" s="56"/>
      <c r="B265" s="1052" t="s">
        <v>107</v>
      </c>
      <c r="C265" s="1050">
        <v>2023</v>
      </c>
      <c r="D265" s="1145" t="s">
        <v>296</v>
      </c>
      <c r="E265" s="1145"/>
      <c r="F265" s="1145"/>
      <c r="G265" s="1145"/>
      <c r="H265" s="1145"/>
      <c r="I265" s="1145"/>
      <c r="J265" s="1145"/>
      <c r="K265" s="1145"/>
      <c r="L265" s="1145"/>
      <c r="M265" s="1145"/>
      <c r="N265" s="1145"/>
      <c r="O265" s="18"/>
      <c r="P265" s="18"/>
      <c r="Q265" s="18"/>
      <c r="R265" s="18"/>
      <c r="S265" s="18"/>
      <c r="T265" s="18"/>
      <c r="U265" s="24"/>
      <c r="V265" s="24"/>
      <c r="W265" s="24"/>
      <c r="X265" s="24"/>
      <c r="Y265" s="24"/>
      <c r="Z265" s="24"/>
      <c r="AA265" s="24"/>
      <c r="AB265" s="24"/>
      <c r="AC265" s="24"/>
      <c r="AD265" s="18"/>
      <c r="AE265" s="18"/>
      <c r="AF265" s="18"/>
      <c r="AG265" s="18"/>
      <c r="AH265" s="18"/>
      <c r="AI265" s="24"/>
      <c r="AJ265" s="24"/>
      <c r="AK265" s="24"/>
      <c r="AL265" s="24"/>
    </row>
    <row r="266" spans="1:38" ht="14.25" customHeight="1" x14ac:dyDescent="0.2">
      <c r="A266" s="56"/>
      <c r="B266" s="1150" t="s">
        <v>108</v>
      </c>
      <c r="C266" s="1050">
        <v>2014</v>
      </c>
      <c r="D266" s="1145" t="s">
        <v>281</v>
      </c>
      <c r="E266" s="1145"/>
      <c r="F266" s="1145"/>
      <c r="G266" s="1145"/>
      <c r="H266" s="1145"/>
      <c r="I266" s="1145"/>
      <c r="J266" s="1145"/>
      <c r="K266" s="1145"/>
      <c r="L266" s="1145"/>
      <c r="M266" s="1145"/>
      <c r="N266" s="1145"/>
      <c r="O266" s="18"/>
      <c r="P266" s="18"/>
      <c r="Q266" s="18"/>
      <c r="R266" s="18"/>
      <c r="S266" s="18"/>
      <c r="T266" s="18"/>
      <c r="U266" s="24"/>
      <c r="V266" s="24"/>
      <c r="W266" s="24"/>
      <c r="X266" s="24"/>
      <c r="Y266" s="24"/>
      <c r="Z266" s="24"/>
      <c r="AA266" s="24"/>
      <c r="AB266" s="24"/>
      <c r="AC266" s="24"/>
      <c r="AD266" s="18"/>
      <c r="AE266" s="18"/>
      <c r="AF266" s="18"/>
      <c r="AG266" s="18"/>
      <c r="AH266" s="18"/>
      <c r="AI266" s="24"/>
      <c r="AJ266" s="24"/>
      <c r="AK266" s="24"/>
      <c r="AL266" s="24"/>
    </row>
    <row r="267" spans="1:38" ht="14.25" customHeight="1" x14ac:dyDescent="0.2">
      <c r="A267" s="56"/>
      <c r="B267" s="1150"/>
      <c r="C267" s="1050">
        <v>2015</v>
      </c>
      <c r="D267" s="1145" t="s">
        <v>281</v>
      </c>
      <c r="E267" s="1145"/>
      <c r="F267" s="1145"/>
      <c r="G267" s="1145"/>
      <c r="H267" s="1145"/>
      <c r="I267" s="1145"/>
      <c r="J267" s="1145"/>
      <c r="K267" s="1145"/>
      <c r="L267" s="1145"/>
      <c r="M267" s="1145"/>
      <c r="N267" s="1145"/>
      <c r="O267" s="18"/>
      <c r="P267" s="18"/>
      <c r="Q267" s="18"/>
      <c r="R267" s="18"/>
      <c r="S267" s="18"/>
      <c r="T267" s="18"/>
      <c r="U267" s="24"/>
      <c r="V267" s="24"/>
      <c r="W267" s="24"/>
      <c r="X267" s="24"/>
      <c r="Y267" s="24"/>
      <c r="Z267" s="24"/>
      <c r="AA267" s="24"/>
      <c r="AB267" s="24"/>
      <c r="AC267" s="24"/>
      <c r="AD267" s="18"/>
      <c r="AE267" s="18"/>
      <c r="AF267" s="18"/>
      <c r="AG267" s="18"/>
      <c r="AH267" s="18"/>
      <c r="AI267" s="24"/>
      <c r="AJ267" s="24"/>
      <c r="AK267" s="24"/>
      <c r="AL267" s="24"/>
    </row>
    <row r="268" spans="1:38" ht="14.25" customHeight="1" x14ac:dyDescent="0.2">
      <c r="A268" s="56"/>
      <c r="B268" s="1150" t="s">
        <v>109</v>
      </c>
      <c r="C268" s="1050">
        <v>2014</v>
      </c>
      <c r="D268" s="1145" t="s">
        <v>281</v>
      </c>
      <c r="E268" s="1145"/>
      <c r="F268" s="1145"/>
      <c r="G268" s="1145"/>
      <c r="H268" s="1145"/>
      <c r="I268" s="1145"/>
      <c r="J268" s="1145"/>
      <c r="K268" s="1145"/>
      <c r="L268" s="1145"/>
      <c r="M268" s="1145"/>
      <c r="N268" s="1145"/>
      <c r="O268" s="18"/>
      <c r="P268" s="18"/>
      <c r="Q268" s="18"/>
      <c r="R268" s="18"/>
      <c r="S268" s="18"/>
      <c r="T268" s="18"/>
      <c r="U268" s="24"/>
      <c r="V268" s="24"/>
      <c r="W268" s="24"/>
      <c r="X268" s="24"/>
      <c r="Y268" s="24"/>
      <c r="Z268" s="24"/>
      <c r="AA268" s="24"/>
      <c r="AB268" s="24"/>
      <c r="AC268" s="24"/>
      <c r="AD268" s="18"/>
      <c r="AE268" s="18"/>
      <c r="AF268" s="18"/>
      <c r="AG268" s="18"/>
      <c r="AH268" s="18"/>
      <c r="AI268" s="24"/>
      <c r="AJ268" s="24"/>
      <c r="AK268" s="24"/>
      <c r="AL268" s="24"/>
    </row>
    <row r="269" spans="1:38" ht="14.25" customHeight="1" x14ac:dyDescent="0.2">
      <c r="A269" s="56"/>
      <c r="B269" s="1150"/>
      <c r="C269" s="1050">
        <v>2018</v>
      </c>
      <c r="D269" s="1145" t="s">
        <v>286</v>
      </c>
      <c r="E269" s="1145"/>
      <c r="F269" s="1145"/>
      <c r="G269" s="1145"/>
      <c r="H269" s="1145"/>
      <c r="I269" s="1145"/>
      <c r="J269" s="1145"/>
      <c r="K269" s="1145"/>
      <c r="L269" s="1145"/>
      <c r="M269" s="1145"/>
      <c r="N269" s="1145"/>
      <c r="O269" s="18"/>
      <c r="P269" s="18"/>
      <c r="Q269" s="18"/>
      <c r="R269" s="18"/>
      <c r="S269" s="18"/>
      <c r="T269" s="18"/>
      <c r="U269" s="24"/>
      <c r="V269" s="24"/>
      <c r="W269" s="24"/>
      <c r="X269" s="24"/>
      <c r="Y269" s="24"/>
      <c r="Z269" s="24"/>
      <c r="AA269" s="24"/>
      <c r="AB269" s="24"/>
      <c r="AC269" s="24"/>
      <c r="AD269" s="18"/>
      <c r="AE269" s="18"/>
      <c r="AF269" s="18"/>
      <c r="AG269" s="18"/>
      <c r="AH269" s="18"/>
      <c r="AI269" s="24"/>
      <c r="AJ269" s="24"/>
      <c r="AK269" s="24"/>
      <c r="AL269" s="24"/>
    </row>
    <row r="270" spans="1:38" ht="14.25" customHeight="1" x14ac:dyDescent="0.2">
      <c r="A270" s="56"/>
      <c r="B270" s="1150"/>
      <c r="C270" s="1050">
        <v>2020</v>
      </c>
      <c r="D270" s="1145" t="s">
        <v>298</v>
      </c>
      <c r="E270" s="1145"/>
      <c r="F270" s="1145"/>
      <c r="G270" s="1145"/>
      <c r="H270" s="1145"/>
      <c r="I270" s="1145"/>
      <c r="J270" s="1145"/>
      <c r="K270" s="1145"/>
      <c r="L270" s="1145"/>
      <c r="M270" s="1145"/>
      <c r="N270" s="1145"/>
      <c r="O270" s="18"/>
      <c r="P270" s="18"/>
      <c r="Q270" s="18"/>
      <c r="R270" s="18"/>
      <c r="S270" s="18"/>
      <c r="T270" s="18"/>
      <c r="U270" s="24"/>
      <c r="V270" s="24"/>
      <c r="W270" s="24"/>
      <c r="X270" s="24"/>
      <c r="Y270" s="24"/>
      <c r="Z270" s="24"/>
      <c r="AA270" s="24"/>
      <c r="AB270" s="24"/>
      <c r="AC270" s="24"/>
      <c r="AD270" s="18"/>
      <c r="AE270" s="18"/>
      <c r="AF270" s="18"/>
      <c r="AG270" s="18"/>
      <c r="AH270" s="18"/>
      <c r="AI270" s="24"/>
      <c r="AJ270" s="24"/>
      <c r="AK270" s="24"/>
      <c r="AL270" s="24"/>
    </row>
    <row r="271" spans="1:38" ht="14.25" customHeight="1" x14ac:dyDescent="0.2">
      <c r="A271" s="56"/>
      <c r="B271" s="1150" t="s">
        <v>111</v>
      </c>
      <c r="C271" s="1050">
        <v>2020</v>
      </c>
      <c r="D271" s="1145" t="s">
        <v>283</v>
      </c>
      <c r="E271" s="1145"/>
      <c r="F271" s="1145"/>
      <c r="G271" s="1145"/>
      <c r="H271" s="1145"/>
      <c r="I271" s="1145"/>
      <c r="J271" s="1145"/>
      <c r="K271" s="1145"/>
      <c r="L271" s="1145"/>
      <c r="M271" s="1145"/>
      <c r="N271" s="1145"/>
      <c r="O271" s="18"/>
      <c r="P271" s="18"/>
      <c r="Q271" s="18"/>
      <c r="R271" s="18"/>
      <c r="S271" s="18"/>
      <c r="T271" s="18"/>
      <c r="U271" s="24"/>
      <c r="V271" s="24"/>
      <c r="W271" s="24"/>
      <c r="X271" s="24"/>
      <c r="Y271" s="24"/>
      <c r="Z271" s="24"/>
      <c r="AA271" s="24"/>
      <c r="AB271" s="24"/>
      <c r="AC271" s="24"/>
      <c r="AD271" s="18"/>
      <c r="AE271" s="18"/>
      <c r="AF271" s="18"/>
      <c r="AG271" s="18"/>
      <c r="AH271" s="18"/>
      <c r="AI271" s="24"/>
      <c r="AJ271" s="24"/>
      <c r="AK271" s="24"/>
      <c r="AL271" s="24"/>
    </row>
    <row r="272" spans="1:38" ht="14.25" customHeight="1" x14ac:dyDescent="0.2">
      <c r="A272" s="56"/>
      <c r="B272" s="1150"/>
      <c r="C272" s="1050">
        <v>2024</v>
      </c>
      <c r="D272" s="1145" t="s">
        <v>288</v>
      </c>
      <c r="E272" s="1145"/>
      <c r="F272" s="1145"/>
      <c r="G272" s="1145"/>
      <c r="H272" s="1145"/>
      <c r="I272" s="1145"/>
      <c r="J272" s="1145"/>
      <c r="K272" s="1145"/>
      <c r="L272" s="1145"/>
      <c r="M272" s="1145"/>
      <c r="N272" s="1145"/>
      <c r="O272" s="18"/>
      <c r="P272" s="18"/>
      <c r="Q272" s="18"/>
      <c r="R272" s="18"/>
      <c r="S272" s="18"/>
      <c r="T272" s="18"/>
      <c r="U272" s="24"/>
      <c r="V272" s="24"/>
      <c r="W272" s="24"/>
      <c r="X272" s="24"/>
      <c r="Y272" s="24"/>
      <c r="Z272" s="24"/>
      <c r="AA272" s="24"/>
      <c r="AB272" s="24"/>
      <c r="AC272" s="24"/>
      <c r="AD272" s="18"/>
      <c r="AE272" s="18"/>
      <c r="AF272" s="18"/>
      <c r="AG272" s="18"/>
      <c r="AH272" s="18"/>
      <c r="AI272" s="24"/>
      <c r="AJ272" s="24"/>
      <c r="AK272" s="24"/>
      <c r="AL272" s="24"/>
    </row>
    <row r="273" spans="1:38" ht="14.25" customHeight="1" x14ac:dyDescent="0.2">
      <c r="A273" s="56"/>
      <c r="B273" s="24"/>
      <c r="C273" s="24"/>
      <c r="D273" s="24"/>
      <c r="E273" s="24"/>
      <c r="F273" s="24"/>
      <c r="G273" s="24"/>
      <c r="H273" s="24"/>
      <c r="I273" s="24"/>
      <c r="J273" s="24"/>
      <c r="K273" s="24"/>
      <c r="L273" s="24"/>
      <c r="M273" s="18"/>
      <c r="N273" s="18"/>
      <c r="O273" s="18"/>
      <c r="P273" s="18"/>
      <c r="Q273" s="18"/>
      <c r="R273" s="18"/>
      <c r="S273" s="18"/>
      <c r="T273" s="18"/>
      <c r="U273" s="24"/>
      <c r="V273" s="24"/>
      <c r="W273" s="24"/>
      <c r="X273" s="24"/>
      <c r="Y273" s="24"/>
      <c r="Z273" s="24"/>
      <c r="AA273" s="24"/>
      <c r="AB273" s="24"/>
      <c r="AC273" s="24"/>
      <c r="AD273" s="18"/>
      <c r="AE273" s="18"/>
      <c r="AF273" s="18"/>
      <c r="AG273" s="18"/>
      <c r="AH273" s="18"/>
      <c r="AI273" s="24"/>
      <c r="AJ273" s="24"/>
      <c r="AK273" s="24"/>
      <c r="AL273" s="24"/>
    </row>
    <row r="274" spans="1:38" ht="14.25" customHeight="1" x14ac:dyDescent="0.2">
      <c r="A274" s="56"/>
      <c r="B274" s="24"/>
      <c r="C274" s="24"/>
      <c r="D274" s="24"/>
      <c r="E274" s="24"/>
      <c r="F274" s="24"/>
      <c r="G274" s="24"/>
      <c r="H274" s="24"/>
      <c r="I274" s="24"/>
      <c r="J274" s="24"/>
      <c r="K274" s="24"/>
      <c r="L274" s="24"/>
      <c r="M274" s="18"/>
      <c r="N274" s="18"/>
      <c r="O274" s="18"/>
      <c r="P274" s="18"/>
      <c r="Q274" s="18"/>
      <c r="R274" s="18"/>
      <c r="S274" s="18"/>
      <c r="T274" s="18"/>
      <c r="U274" s="24"/>
      <c r="V274" s="24"/>
      <c r="W274" s="24"/>
      <c r="X274" s="24"/>
      <c r="Y274" s="24"/>
      <c r="Z274" s="24"/>
      <c r="AA274" s="24"/>
      <c r="AB274" s="24"/>
      <c r="AC274" s="24"/>
      <c r="AD274" s="18"/>
      <c r="AE274" s="18"/>
      <c r="AF274" s="18"/>
      <c r="AG274" s="18"/>
      <c r="AH274" s="18"/>
      <c r="AI274" s="24"/>
      <c r="AJ274" s="24"/>
      <c r="AK274" s="24"/>
      <c r="AL274" s="24"/>
    </row>
  </sheetData>
  <sheetProtection algorithmName="SHA-512" hashValue="00Ivyt9KM7yDHO9lU87n36pai84xgTba/fQiR8w94aa6wF9lHFl6WlqhWQTEt3dLKxEcMf7GzKuPLB3vBLYuHg==" saltValue="jHYMF+1YENBZ0rHJWlvO7g==" spinCount="100000" sheet="1" autoFilter="0"/>
  <autoFilter ref="B10:C171" xr:uid="{00000000-0001-0000-0600-000000000000}"/>
  <mergeCells count="125">
    <mergeCell ref="C10:C11"/>
    <mergeCell ref="B10:B11"/>
    <mergeCell ref="D10:T10"/>
    <mergeCell ref="U10:AK10"/>
    <mergeCell ref="D175:N175"/>
    <mergeCell ref="D176:N176"/>
    <mergeCell ref="D177:N177"/>
    <mergeCell ref="D178:N178"/>
    <mergeCell ref="D179:N179"/>
    <mergeCell ref="D180:N180"/>
    <mergeCell ref="D181:N181"/>
    <mergeCell ref="D182:N182"/>
    <mergeCell ref="D183:N183"/>
    <mergeCell ref="D184:N184"/>
    <mergeCell ref="D185:N185"/>
    <mergeCell ref="D186:N186"/>
    <mergeCell ref="D187:N187"/>
    <mergeCell ref="D188:N188"/>
    <mergeCell ref="D189:N189"/>
    <mergeCell ref="D190:N190"/>
    <mergeCell ref="D191:N191"/>
    <mergeCell ref="D192:N192"/>
    <mergeCell ref="D193:N193"/>
    <mergeCell ref="D194:N194"/>
    <mergeCell ref="D195:N195"/>
    <mergeCell ref="D196:N196"/>
    <mergeCell ref="D197:N197"/>
    <mergeCell ref="D198:N198"/>
    <mergeCell ref="D199:N199"/>
    <mergeCell ref="D200:N200"/>
    <mergeCell ref="D201:N201"/>
    <mergeCell ref="D202:N202"/>
    <mergeCell ref="D203:N203"/>
    <mergeCell ref="D204:N204"/>
    <mergeCell ref="D205:N205"/>
    <mergeCell ref="D206:N206"/>
    <mergeCell ref="D207:N207"/>
    <mergeCell ref="D208:N208"/>
    <mergeCell ref="D209:N209"/>
    <mergeCell ref="D210:N210"/>
    <mergeCell ref="D211:N211"/>
    <mergeCell ref="D212:N212"/>
    <mergeCell ref="D213:N213"/>
    <mergeCell ref="D214:N214"/>
    <mergeCell ref="D215:N215"/>
    <mergeCell ref="D216:N216"/>
    <mergeCell ref="D217:N217"/>
    <mergeCell ref="D218:N218"/>
    <mergeCell ref="D219:N219"/>
    <mergeCell ref="D220:N220"/>
    <mergeCell ref="D221:N221"/>
    <mergeCell ref="D222:N222"/>
    <mergeCell ref="D223:N223"/>
    <mergeCell ref="D224:N224"/>
    <mergeCell ref="D225:N225"/>
    <mergeCell ref="D226:N226"/>
    <mergeCell ref="D227:N227"/>
    <mergeCell ref="D228:N228"/>
    <mergeCell ref="D229:N229"/>
    <mergeCell ref="D230:N230"/>
    <mergeCell ref="D231:N231"/>
    <mergeCell ref="D232:N232"/>
    <mergeCell ref="D233:N233"/>
    <mergeCell ref="D234:N234"/>
    <mergeCell ref="D235:N235"/>
    <mergeCell ref="D236:N236"/>
    <mergeCell ref="D237:N237"/>
    <mergeCell ref="D238:N238"/>
    <mergeCell ref="D239:N239"/>
    <mergeCell ref="D240:N240"/>
    <mergeCell ref="D241:N241"/>
    <mergeCell ref="D242:N242"/>
    <mergeCell ref="D243:N243"/>
    <mergeCell ref="D244:N244"/>
    <mergeCell ref="D245:N245"/>
    <mergeCell ref="D246:N246"/>
    <mergeCell ref="D247:N247"/>
    <mergeCell ref="D248:N248"/>
    <mergeCell ref="D249:N249"/>
    <mergeCell ref="D250:N250"/>
    <mergeCell ref="D251:N251"/>
    <mergeCell ref="D268:N268"/>
    <mergeCell ref="D269:N269"/>
    <mergeCell ref="D252:N252"/>
    <mergeCell ref="D253:N253"/>
    <mergeCell ref="D254:N254"/>
    <mergeCell ref="D255:N255"/>
    <mergeCell ref="D256:N256"/>
    <mergeCell ref="D257:N257"/>
    <mergeCell ref="D258:N258"/>
    <mergeCell ref="D259:N259"/>
    <mergeCell ref="D260:N260"/>
    <mergeCell ref="B257:B264"/>
    <mergeCell ref="B266:B267"/>
    <mergeCell ref="D261:N261"/>
    <mergeCell ref="D262:N262"/>
    <mergeCell ref="D263:N263"/>
    <mergeCell ref="D264:N264"/>
    <mergeCell ref="D265:N265"/>
    <mergeCell ref="D266:N266"/>
    <mergeCell ref="D267:N267"/>
    <mergeCell ref="B268:B270"/>
    <mergeCell ref="B271:B272"/>
    <mergeCell ref="D270:N270"/>
    <mergeCell ref="D271:N271"/>
    <mergeCell ref="D272:N272"/>
    <mergeCell ref="B175:B177"/>
    <mergeCell ref="B178:B183"/>
    <mergeCell ref="B184:B185"/>
    <mergeCell ref="B186:B187"/>
    <mergeCell ref="B189:B192"/>
    <mergeCell ref="B193:B196"/>
    <mergeCell ref="B197:B202"/>
    <mergeCell ref="B203:B208"/>
    <mergeCell ref="B210:B213"/>
    <mergeCell ref="B214:B216"/>
    <mergeCell ref="B217:B219"/>
    <mergeCell ref="B220:B224"/>
    <mergeCell ref="B225:B232"/>
    <mergeCell ref="B233:B237"/>
    <mergeCell ref="B238:B241"/>
    <mergeCell ref="B242:B243"/>
    <mergeCell ref="B244:B247"/>
    <mergeCell ref="B248:B252"/>
    <mergeCell ref="B255:B256"/>
  </mergeCells>
  <conditionalFormatting sqref="D12:AK171">
    <cfRule type="containsBlanks" dxfId="16" priority="2">
      <formula>LEN(TRIM(D12))=0</formula>
    </cfRule>
  </conditionalFormatting>
  <conditionalFormatting sqref="S17:T37 S39:T82 S84:T171">
    <cfRule type="containsBlanks" dxfId="15" priority="6">
      <formula>LEN(TRIM(S17))=0</formula>
    </cfRule>
  </conditionalFormatting>
  <conditionalFormatting sqref="AJ17:AK37 AJ39:AK82 AJ84:AK171">
    <cfRule type="containsBlanks" dxfId="14" priority="1">
      <formula>LEN(TRIM(AJ17))=0</formula>
    </cfRule>
  </conditionalFormatting>
  <pageMargins left="0.23622047244094491" right="0.23622047244094491" top="0.74803149606299213" bottom="0.74803149606299213" header="0.31496062992125984" footer="0.31496062992125984"/>
  <pageSetup paperSize="9" scale="53"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BC303"/>
  <sheetViews>
    <sheetView zoomScale="90" zoomScaleNormal="90" workbookViewId="0">
      <pane ySplit="11" topLeftCell="A12" activePane="bottomLeft" state="frozen"/>
      <selection activeCell="B4" sqref="B4"/>
      <selection pane="bottomLeft"/>
    </sheetView>
  </sheetViews>
  <sheetFormatPr defaultColWidth="9.140625" defaultRowHeight="14.25" customHeight="1" x14ac:dyDescent="0.2"/>
  <cols>
    <col min="1" max="1" width="5.5703125" style="66" customWidth="1"/>
    <col min="2" max="2" width="21.140625" style="23" customWidth="1"/>
    <col min="3" max="3" width="15.5703125" style="128" customWidth="1"/>
    <col min="4" max="29" width="11.140625" style="23" customWidth="1"/>
    <col min="30" max="37" width="11.140625" style="55" customWidth="1"/>
    <col min="38" max="46" width="11.140625" style="23" customWidth="1"/>
    <col min="47" max="51" width="11.140625" style="55" customWidth="1"/>
    <col min="52" max="54" width="11.140625" style="23" customWidth="1"/>
    <col min="55" max="55" width="9.140625" style="24"/>
    <col min="56" max="16384" width="9.140625" style="23"/>
  </cols>
  <sheetData>
    <row r="1" spans="1:55" s="8" customFormat="1" ht="14.25" customHeight="1" x14ac:dyDescent="0.25">
      <c r="A1" s="13"/>
      <c r="B1" s="7"/>
      <c r="C1" s="15"/>
      <c r="D1" s="7"/>
      <c r="E1" s="7"/>
      <c r="F1" s="7"/>
      <c r="G1" s="7"/>
      <c r="H1" s="7"/>
      <c r="I1" s="7"/>
      <c r="J1" s="7"/>
      <c r="K1" s="7"/>
      <c r="L1" s="7"/>
      <c r="M1" s="7"/>
      <c r="N1" s="7"/>
      <c r="O1" s="7"/>
      <c r="P1" s="7"/>
      <c r="Q1" s="7"/>
      <c r="R1" s="7"/>
      <c r="S1" s="7"/>
      <c r="T1" s="7"/>
      <c r="U1" s="7"/>
      <c r="V1" s="7"/>
      <c r="W1" s="7"/>
      <c r="X1" s="7"/>
      <c r="Y1" s="7"/>
      <c r="Z1" s="7"/>
      <c r="AA1" s="7"/>
      <c r="AB1" s="7"/>
      <c r="AC1" s="7"/>
      <c r="AD1" s="14"/>
      <c r="AE1" s="14"/>
      <c r="AF1" s="14"/>
      <c r="AG1" s="14"/>
      <c r="AH1" s="14"/>
      <c r="AI1" s="14"/>
      <c r="AJ1" s="14"/>
      <c r="AK1" s="14"/>
      <c r="AL1" s="7"/>
      <c r="AM1" s="7"/>
      <c r="AN1" s="7"/>
      <c r="AO1" s="7"/>
      <c r="AP1" s="7"/>
      <c r="AQ1" s="7"/>
      <c r="AR1" s="7"/>
      <c r="AS1" s="7"/>
      <c r="AT1" s="7"/>
      <c r="AU1" s="14"/>
      <c r="AV1" s="14"/>
      <c r="AW1" s="14"/>
      <c r="AX1" s="14"/>
      <c r="AY1" s="14"/>
      <c r="AZ1" s="7"/>
      <c r="BA1" s="7"/>
      <c r="BB1" s="7"/>
      <c r="BC1" s="7"/>
    </row>
    <row r="2" spans="1:55" s="8" customFormat="1" ht="30" customHeight="1" x14ac:dyDescent="0.25">
      <c r="A2" s="13"/>
      <c r="B2" s="2" t="s">
        <v>0</v>
      </c>
      <c r="C2" s="16"/>
      <c r="D2" s="9"/>
      <c r="E2" s="7"/>
      <c r="F2" s="10"/>
      <c r="G2" s="7"/>
      <c r="H2" s="7"/>
      <c r="I2" s="7"/>
      <c r="J2" s="7"/>
      <c r="K2" s="7"/>
      <c r="L2" s="7"/>
      <c r="M2" s="7"/>
      <c r="N2" s="7"/>
      <c r="O2" s="7"/>
      <c r="P2" s="7"/>
      <c r="Q2" s="7"/>
      <c r="R2" s="7"/>
      <c r="S2" s="7"/>
      <c r="T2" s="7"/>
      <c r="U2" s="7"/>
      <c r="V2" s="7"/>
      <c r="W2" s="7"/>
      <c r="X2" s="7"/>
      <c r="Y2" s="7"/>
      <c r="Z2" s="33"/>
      <c r="AA2" s="7"/>
      <c r="AB2" s="7"/>
      <c r="AC2" s="7"/>
      <c r="AD2" s="14"/>
      <c r="AE2" s="14"/>
      <c r="AF2" s="14"/>
      <c r="AG2" s="14"/>
      <c r="AH2" s="14"/>
      <c r="AI2" s="14"/>
      <c r="AJ2" s="14"/>
      <c r="AK2" s="14"/>
      <c r="AL2" s="7"/>
      <c r="AM2" s="7"/>
      <c r="AN2" s="7"/>
      <c r="AO2" s="7"/>
      <c r="AP2" s="7"/>
      <c r="AQ2" s="7"/>
      <c r="AR2" s="7"/>
      <c r="AS2" s="7"/>
      <c r="AT2" s="7"/>
      <c r="AU2" s="14"/>
      <c r="AV2" s="14"/>
      <c r="AW2" s="14"/>
      <c r="AX2" s="14"/>
      <c r="AY2" s="14"/>
      <c r="AZ2" s="7"/>
      <c r="BA2" s="7"/>
      <c r="BB2" s="7"/>
      <c r="BC2" s="7"/>
    </row>
    <row r="3" spans="1:55" s="8" customFormat="1" ht="30" customHeight="1" x14ac:dyDescent="0.25">
      <c r="A3" s="13"/>
      <c r="B3" s="2" t="s">
        <v>1</v>
      </c>
      <c r="C3" s="15"/>
      <c r="D3" s="11"/>
      <c r="E3" s="11"/>
      <c r="F3" s="11"/>
      <c r="G3" s="11"/>
      <c r="H3" s="7"/>
      <c r="I3" s="7"/>
      <c r="J3" s="7"/>
      <c r="K3" s="7"/>
      <c r="L3" s="7"/>
      <c r="M3" s="7"/>
      <c r="N3" s="7"/>
      <c r="O3" s="7"/>
      <c r="P3" s="7"/>
      <c r="Q3" s="7"/>
      <c r="R3" s="7"/>
      <c r="S3" s="7"/>
      <c r="T3" s="7"/>
      <c r="U3" s="7"/>
      <c r="V3" s="7"/>
      <c r="W3" s="7"/>
      <c r="X3" s="7"/>
      <c r="Y3" s="7"/>
      <c r="Z3" s="33"/>
      <c r="AA3" s="7"/>
      <c r="AB3" s="7"/>
      <c r="AC3" s="7"/>
      <c r="AD3" s="14"/>
      <c r="AE3" s="14"/>
      <c r="AF3" s="14"/>
      <c r="AG3" s="14"/>
      <c r="AH3" s="14"/>
      <c r="AI3" s="14"/>
      <c r="AJ3" s="14"/>
      <c r="AK3" s="14"/>
      <c r="AL3" s="7"/>
      <c r="AM3" s="7"/>
      <c r="AN3" s="7"/>
      <c r="AO3" s="7"/>
      <c r="AP3" s="7"/>
      <c r="AQ3" s="7"/>
      <c r="AR3" s="7"/>
      <c r="AS3" s="7"/>
      <c r="AT3" s="7"/>
      <c r="AU3" s="14"/>
      <c r="AV3" s="14"/>
      <c r="AW3" s="14"/>
      <c r="AX3" s="14"/>
      <c r="AY3" s="14"/>
      <c r="AZ3" s="7"/>
      <c r="BA3" s="7"/>
      <c r="BB3" s="7"/>
      <c r="BC3" s="7"/>
    </row>
    <row r="4" spans="1:55" s="8" customFormat="1" ht="25.5" customHeight="1" x14ac:dyDescent="0.25">
      <c r="A4" s="13"/>
      <c r="B4" s="4" t="s">
        <v>398</v>
      </c>
      <c r="C4" s="17"/>
      <c r="D4" s="11"/>
      <c r="E4" s="11"/>
      <c r="F4" s="11"/>
      <c r="G4" s="11"/>
      <c r="H4" s="7"/>
      <c r="I4" s="7"/>
      <c r="J4" s="7"/>
      <c r="K4" s="7"/>
      <c r="L4" s="7"/>
      <c r="M4" s="7"/>
      <c r="N4" s="7"/>
      <c r="O4" s="7"/>
      <c r="P4" s="7"/>
      <c r="Q4" s="7"/>
      <c r="R4" s="7"/>
      <c r="S4" s="7"/>
      <c r="T4" s="7"/>
      <c r="U4" s="7"/>
      <c r="V4" s="7"/>
      <c r="W4" s="7"/>
      <c r="X4" s="7"/>
      <c r="Y4" s="7"/>
      <c r="Z4" s="34"/>
      <c r="AA4" s="34"/>
      <c r="AB4" s="34"/>
      <c r="AC4" s="34"/>
      <c r="AD4" s="35"/>
      <c r="AE4" s="35"/>
      <c r="AF4" s="35"/>
      <c r="AG4" s="35"/>
      <c r="AH4" s="35"/>
      <c r="AI4" s="35"/>
      <c r="AJ4" s="35"/>
      <c r="AK4" s="35"/>
      <c r="AL4" s="7"/>
      <c r="AM4" s="7"/>
      <c r="AN4" s="7"/>
      <c r="AO4" s="7"/>
      <c r="AP4" s="7"/>
      <c r="AQ4" s="7"/>
      <c r="AR4" s="7"/>
      <c r="AS4" s="7"/>
      <c r="AT4" s="7"/>
      <c r="AU4" s="14"/>
      <c r="AV4" s="14"/>
      <c r="AW4" s="14"/>
      <c r="AX4" s="14"/>
      <c r="AY4" s="14"/>
      <c r="AZ4" s="7"/>
      <c r="BA4" s="7"/>
      <c r="BB4" s="7"/>
      <c r="BC4" s="7"/>
    </row>
    <row r="5" spans="1:55" s="8" customFormat="1" ht="14.25" customHeight="1" x14ac:dyDescent="0.25">
      <c r="A5" s="13"/>
      <c r="B5" s="7"/>
      <c r="C5" s="15"/>
      <c r="D5" s="7"/>
      <c r="E5" s="7"/>
      <c r="F5" s="7"/>
      <c r="G5" s="7"/>
      <c r="H5" s="7"/>
      <c r="I5" s="7"/>
      <c r="J5" s="7"/>
      <c r="K5" s="7"/>
      <c r="L5" s="7"/>
      <c r="M5" s="7"/>
      <c r="N5" s="7"/>
      <c r="O5" s="7"/>
      <c r="P5" s="7"/>
      <c r="Q5" s="7"/>
      <c r="R5" s="7"/>
      <c r="S5" s="7"/>
      <c r="T5" s="7"/>
      <c r="U5" s="7"/>
      <c r="V5" s="7"/>
      <c r="W5" s="7"/>
      <c r="X5" s="7"/>
      <c r="Y5" s="7"/>
      <c r="Z5" s="36"/>
      <c r="AA5" s="36"/>
      <c r="AB5" s="36"/>
      <c r="AC5" s="36"/>
      <c r="AD5" s="37"/>
      <c r="AE5" s="37"/>
      <c r="AF5" s="37"/>
      <c r="AG5" s="37"/>
      <c r="AH5" s="37"/>
      <c r="AI5" s="37"/>
      <c r="AJ5" s="37"/>
      <c r="AK5" s="37"/>
      <c r="AL5" s="36"/>
      <c r="AM5" s="36"/>
      <c r="AN5" s="36"/>
      <c r="AO5" s="7"/>
      <c r="AP5" s="7"/>
      <c r="AQ5" s="7"/>
      <c r="AR5" s="7"/>
      <c r="AS5" s="7"/>
      <c r="AT5" s="7"/>
      <c r="AU5" s="14"/>
      <c r="AV5" s="14"/>
      <c r="AW5" s="14"/>
      <c r="AX5" s="14"/>
      <c r="AY5" s="14"/>
      <c r="AZ5" s="7"/>
      <c r="BA5" s="7"/>
      <c r="BB5" s="7"/>
      <c r="BC5" s="7"/>
    </row>
    <row r="6" spans="1:55" ht="14.25" customHeight="1" x14ac:dyDescent="0.2">
      <c r="A6" s="56"/>
      <c r="B6" s="24"/>
      <c r="C6" s="15"/>
      <c r="D6" s="24"/>
      <c r="E6" s="24"/>
      <c r="F6" s="24"/>
      <c r="G6" s="24"/>
      <c r="H6" s="24"/>
      <c r="I6" s="24"/>
      <c r="J6" s="24"/>
      <c r="K6" s="24"/>
      <c r="L6" s="24"/>
      <c r="M6" s="24"/>
      <c r="N6" s="24"/>
      <c r="O6" s="24"/>
      <c r="P6" s="24"/>
      <c r="Q6" s="24"/>
      <c r="R6" s="24"/>
      <c r="S6" s="24"/>
      <c r="T6" s="24"/>
      <c r="U6" s="24"/>
      <c r="V6" s="24"/>
      <c r="W6" s="24"/>
      <c r="X6" s="24"/>
      <c r="Y6" s="24"/>
      <c r="Z6" s="24"/>
      <c r="AA6" s="24"/>
      <c r="AB6" s="24"/>
      <c r="AC6" s="24"/>
      <c r="AD6" s="18"/>
      <c r="AE6" s="18"/>
      <c r="AF6" s="18"/>
      <c r="AG6" s="18"/>
      <c r="AH6" s="18"/>
      <c r="AI6" s="18"/>
      <c r="AJ6" s="18"/>
      <c r="AK6" s="18"/>
      <c r="AL6" s="24"/>
      <c r="AM6" s="24"/>
      <c r="AN6" s="24"/>
      <c r="AO6" s="24"/>
      <c r="AP6" s="24"/>
      <c r="AQ6" s="24"/>
      <c r="AR6" s="24"/>
      <c r="AS6" s="24"/>
      <c r="AT6" s="24"/>
      <c r="AU6" s="18"/>
      <c r="AV6" s="18"/>
      <c r="AW6" s="18"/>
      <c r="AX6" s="18"/>
      <c r="AY6" s="18"/>
      <c r="AZ6" s="24"/>
      <c r="BA6" s="24"/>
      <c r="BB6" s="24"/>
    </row>
    <row r="7" spans="1:55" ht="14.25" customHeight="1" x14ac:dyDescent="0.2">
      <c r="A7" s="56"/>
      <c r="B7" s="24"/>
      <c r="C7" s="15"/>
      <c r="D7" s="24"/>
      <c r="E7" s="24"/>
      <c r="F7" s="24"/>
      <c r="G7" s="24"/>
      <c r="H7" s="24"/>
      <c r="I7" s="24"/>
      <c r="J7" s="24"/>
      <c r="K7" s="24"/>
      <c r="L7" s="24"/>
      <c r="M7" s="24"/>
      <c r="N7" s="24"/>
      <c r="O7" s="24"/>
      <c r="P7" s="24"/>
      <c r="Q7" s="24"/>
      <c r="R7" s="24"/>
      <c r="S7" s="24"/>
      <c r="T7" s="24"/>
      <c r="U7" s="24"/>
      <c r="V7" s="24"/>
      <c r="W7" s="24"/>
      <c r="X7" s="24"/>
      <c r="Y7" s="24"/>
      <c r="Z7" s="24"/>
      <c r="AA7" s="24"/>
      <c r="AB7" s="24"/>
      <c r="AC7" s="24"/>
      <c r="AD7" s="18"/>
      <c r="AE7" s="18"/>
      <c r="AF7" s="18"/>
      <c r="AG7" s="18"/>
      <c r="AH7" s="18"/>
      <c r="AI7" s="18"/>
      <c r="AJ7" s="18"/>
      <c r="AK7" s="18"/>
      <c r="AL7" s="24"/>
      <c r="AM7" s="24"/>
      <c r="AN7" s="24"/>
      <c r="AO7" s="24"/>
      <c r="AP7" s="24"/>
      <c r="AQ7" s="24"/>
      <c r="AR7" s="24"/>
      <c r="AS7" s="24"/>
      <c r="AT7" s="24"/>
      <c r="AU7" s="18"/>
      <c r="AV7" s="18"/>
      <c r="AW7" s="18"/>
      <c r="AX7" s="18"/>
      <c r="AY7" s="18"/>
      <c r="AZ7" s="24"/>
      <c r="BA7" s="24"/>
      <c r="BB7" s="24"/>
    </row>
    <row r="8" spans="1:55" ht="14.25" customHeight="1" x14ac:dyDescent="0.2">
      <c r="A8" s="56"/>
      <c r="B8" s="39" t="s">
        <v>301</v>
      </c>
      <c r="C8" s="113"/>
      <c r="D8" s="42"/>
      <c r="E8" s="42"/>
      <c r="F8" s="42"/>
      <c r="G8" s="42"/>
      <c r="H8" s="42"/>
      <c r="I8" s="42"/>
      <c r="J8" s="42"/>
      <c r="K8" s="42"/>
      <c r="L8" s="42"/>
      <c r="M8" s="42"/>
      <c r="N8" s="42"/>
      <c r="O8" s="42"/>
      <c r="P8" s="42"/>
      <c r="Q8" s="42"/>
      <c r="R8" s="42"/>
      <c r="S8" s="42"/>
      <c r="T8" s="42"/>
      <c r="U8" s="42"/>
      <c r="V8" s="42"/>
      <c r="W8" s="42"/>
      <c r="X8" s="42"/>
      <c r="Y8" s="42"/>
      <c r="Z8" s="42"/>
      <c r="AA8" s="42"/>
      <c r="AB8" s="42"/>
      <c r="AC8" s="42"/>
      <c r="AD8" s="54"/>
      <c r="AE8" s="54"/>
      <c r="AF8" s="54"/>
      <c r="AG8" s="54"/>
      <c r="AH8" s="54"/>
      <c r="AI8" s="54"/>
      <c r="AJ8" s="54"/>
      <c r="AK8" s="54"/>
      <c r="AL8" s="42"/>
      <c r="AM8" s="42"/>
      <c r="AN8" s="42"/>
      <c r="AO8" s="42"/>
      <c r="AP8" s="42"/>
      <c r="AQ8" s="42"/>
      <c r="AR8" s="42"/>
      <c r="AS8" s="24"/>
      <c r="AT8" s="24"/>
      <c r="AU8" s="18"/>
      <c r="AV8" s="18"/>
      <c r="AW8" s="18"/>
      <c r="AX8" s="18"/>
      <c r="AY8" s="18"/>
      <c r="AZ8" s="24"/>
      <c r="BA8" s="24"/>
      <c r="BB8" s="24"/>
    </row>
    <row r="9" spans="1:55" ht="14.25" customHeight="1" x14ac:dyDescent="0.2">
      <c r="A9" s="56"/>
      <c r="B9" s="57"/>
      <c r="C9" s="114"/>
      <c r="D9" s="42"/>
      <c r="E9" s="42"/>
      <c r="F9" s="42"/>
      <c r="G9" s="42"/>
      <c r="H9" s="42"/>
      <c r="I9" s="42"/>
      <c r="J9" s="42"/>
      <c r="K9" s="42"/>
      <c r="L9" s="42"/>
      <c r="M9" s="42"/>
      <c r="N9" s="42"/>
      <c r="O9" s="42"/>
      <c r="P9" s="42"/>
      <c r="Q9" s="42"/>
      <c r="R9" s="42"/>
      <c r="S9" s="42"/>
      <c r="T9" s="42"/>
      <c r="U9" s="42"/>
      <c r="V9" s="42"/>
      <c r="W9" s="42"/>
      <c r="X9" s="42"/>
      <c r="Y9" s="42"/>
      <c r="Z9" s="42"/>
      <c r="AA9" s="42"/>
      <c r="AB9" s="42"/>
      <c r="AC9" s="42"/>
      <c r="AD9" s="54"/>
      <c r="AE9" s="54"/>
      <c r="AF9" s="54"/>
      <c r="AG9" s="54"/>
      <c r="AH9" s="54"/>
      <c r="AI9" s="54"/>
      <c r="AJ9" s="54"/>
      <c r="AK9" s="54"/>
      <c r="AL9" s="42"/>
      <c r="AM9" s="42"/>
      <c r="AN9" s="42"/>
      <c r="AO9" s="42"/>
      <c r="AP9" s="42"/>
      <c r="AQ9" s="42"/>
      <c r="AR9" s="42"/>
      <c r="AS9" s="24"/>
      <c r="AT9" s="24"/>
      <c r="AU9" s="18"/>
      <c r="AV9" s="18"/>
      <c r="AW9" s="18"/>
      <c r="AX9" s="18"/>
      <c r="AY9" s="18"/>
      <c r="AZ9" s="24"/>
      <c r="BA9" s="24"/>
      <c r="BB9" s="24"/>
    </row>
    <row r="10" spans="1:55" ht="14.25" customHeight="1" x14ac:dyDescent="0.2">
      <c r="A10" s="56"/>
      <c r="B10" s="1139" t="s">
        <v>277</v>
      </c>
      <c r="C10" s="1139" t="s">
        <v>62</v>
      </c>
      <c r="D10" s="1141" t="s">
        <v>302</v>
      </c>
      <c r="E10" s="1142"/>
      <c r="F10" s="1142"/>
      <c r="G10" s="1142"/>
      <c r="H10" s="1142"/>
      <c r="I10" s="1142"/>
      <c r="J10" s="1142"/>
      <c r="K10" s="1142"/>
      <c r="L10" s="1142"/>
      <c r="M10" s="1142"/>
      <c r="N10" s="1142"/>
      <c r="O10" s="1142"/>
      <c r="P10" s="1142"/>
      <c r="Q10" s="1142"/>
      <c r="R10" s="1142"/>
      <c r="S10" s="1142"/>
      <c r="T10" s="1143"/>
      <c r="U10" s="1153" t="s">
        <v>303</v>
      </c>
      <c r="V10" s="1180"/>
      <c r="W10" s="1180"/>
      <c r="X10" s="1180"/>
      <c r="Y10" s="1180"/>
      <c r="Z10" s="1180"/>
      <c r="AA10" s="1180"/>
      <c r="AB10" s="1180"/>
      <c r="AC10" s="1180"/>
      <c r="AD10" s="1180"/>
      <c r="AE10" s="1180"/>
      <c r="AF10" s="1180"/>
      <c r="AG10" s="1180"/>
      <c r="AH10" s="1180"/>
      <c r="AI10" s="1180"/>
      <c r="AJ10" s="1180"/>
      <c r="AK10" s="1181"/>
      <c r="AL10" s="1153" t="s">
        <v>304</v>
      </c>
      <c r="AM10" s="1180"/>
      <c r="AN10" s="1180"/>
      <c r="AO10" s="1180"/>
      <c r="AP10" s="1180"/>
      <c r="AQ10" s="1180"/>
      <c r="AR10" s="1180"/>
      <c r="AS10" s="1180"/>
      <c r="AT10" s="1180"/>
      <c r="AU10" s="1180"/>
      <c r="AV10" s="1180"/>
      <c r="AW10" s="1180"/>
      <c r="AX10" s="1180"/>
      <c r="AY10" s="1180"/>
      <c r="AZ10" s="1180"/>
      <c r="BA10" s="1185"/>
      <c r="BB10" s="1186"/>
    </row>
    <row r="11" spans="1:55" ht="14.25" customHeight="1" thickBot="1" x14ac:dyDescent="0.25">
      <c r="A11" s="56"/>
      <c r="B11" s="1140"/>
      <c r="C11" s="1140"/>
      <c r="D11" s="43">
        <v>2008</v>
      </c>
      <c r="E11" s="43">
        <v>2009</v>
      </c>
      <c r="F11" s="43">
        <v>2010</v>
      </c>
      <c r="G11" s="43">
        <v>2011</v>
      </c>
      <c r="H11" s="43">
        <v>2012</v>
      </c>
      <c r="I11" s="43">
        <v>2013</v>
      </c>
      <c r="J11" s="43">
        <v>2014</v>
      </c>
      <c r="K11" s="43">
        <v>2015</v>
      </c>
      <c r="L11" s="43">
        <v>2016</v>
      </c>
      <c r="M11" s="43">
        <v>2017</v>
      </c>
      <c r="N11" s="43">
        <v>2018</v>
      </c>
      <c r="O11" s="43">
        <v>2019</v>
      </c>
      <c r="P11" s="875">
        <v>2020</v>
      </c>
      <c r="Q11" s="875">
        <v>2021</v>
      </c>
      <c r="R11" s="875">
        <v>2022</v>
      </c>
      <c r="S11" s="747">
        <v>2023</v>
      </c>
      <c r="T11" s="747">
        <v>2024</v>
      </c>
      <c r="U11" s="43">
        <v>2008</v>
      </c>
      <c r="V11" s="43">
        <v>2009</v>
      </c>
      <c r="W11" s="43">
        <v>2010</v>
      </c>
      <c r="X11" s="43">
        <v>2011</v>
      </c>
      <c r="Y11" s="43">
        <v>2012</v>
      </c>
      <c r="Z11" s="43">
        <v>2013</v>
      </c>
      <c r="AA11" s="43">
        <v>2014</v>
      </c>
      <c r="AB11" s="43">
        <v>2015</v>
      </c>
      <c r="AC11" s="43">
        <v>2016</v>
      </c>
      <c r="AD11" s="43">
        <v>2017</v>
      </c>
      <c r="AE11" s="43">
        <v>2018</v>
      </c>
      <c r="AF11" s="43">
        <v>2019</v>
      </c>
      <c r="AG11" s="875">
        <v>2020</v>
      </c>
      <c r="AH11" s="875">
        <v>2021</v>
      </c>
      <c r="AI11" s="875">
        <v>2022</v>
      </c>
      <c r="AJ11" s="863">
        <v>2023</v>
      </c>
      <c r="AK11" s="747">
        <v>2024</v>
      </c>
      <c r="AL11" s="696">
        <v>2008</v>
      </c>
      <c r="AM11" s="696">
        <v>2009</v>
      </c>
      <c r="AN11" s="696">
        <v>2010</v>
      </c>
      <c r="AO11" s="696">
        <v>2011</v>
      </c>
      <c r="AP11" s="696">
        <v>2012</v>
      </c>
      <c r="AQ11" s="696">
        <v>2013</v>
      </c>
      <c r="AR11" s="696">
        <v>2014</v>
      </c>
      <c r="AS11" s="696">
        <v>2015</v>
      </c>
      <c r="AT11" s="696">
        <v>2016</v>
      </c>
      <c r="AU11" s="696">
        <v>2017</v>
      </c>
      <c r="AV11" s="696">
        <v>2018</v>
      </c>
      <c r="AW11" s="696">
        <v>2019</v>
      </c>
      <c r="AX11" s="697">
        <v>2020</v>
      </c>
      <c r="AY11" s="697">
        <v>2021</v>
      </c>
      <c r="AZ11" s="697">
        <v>2022</v>
      </c>
      <c r="BA11" s="875">
        <v>2023</v>
      </c>
      <c r="BB11" s="747">
        <v>2024</v>
      </c>
    </row>
    <row r="12" spans="1:55" ht="14.25" customHeight="1" x14ac:dyDescent="0.2">
      <c r="A12" s="28"/>
      <c r="B12" s="98" t="s">
        <v>77</v>
      </c>
      <c r="C12" s="99" t="s">
        <v>65</v>
      </c>
      <c r="D12" s="115" t="s">
        <v>66</v>
      </c>
      <c r="E12" s="102" t="s">
        <v>66</v>
      </c>
      <c r="F12" s="102">
        <v>20</v>
      </c>
      <c r="G12" s="102">
        <v>19</v>
      </c>
      <c r="H12" s="102">
        <v>30</v>
      </c>
      <c r="I12" s="102">
        <v>38</v>
      </c>
      <c r="J12" s="102">
        <v>36</v>
      </c>
      <c r="K12" s="101">
        <v>40</v>
      </c>
      <c r="L12" s="290">
        <v>27</v>
      </c>
      <c r="M12" s="340">
        <v>51</v>
      </c>
      <c r="N12" s="420">
        <v>49</v>
      </c>
      <c r="O12" s="340">
        <v>61</v>
      </c>
      <c r="P12" s="406">
        <v>67</v>
      </c>
      <c r="Q12" s="316">
        <v>55</v>
      </c>
      <c r="R12" s="690">
        <v>61</v>
      </c>
      <c r="S12" s="314">
        <v>59</v>
      </c>
      <c r="T12" s="939">
        <v>66</v>
      </c>
      <c r="U12" s="116" t="s">
        <v>66</v>
      </c>
      <c r="V12" s="117" t="s">
        <v>66</v>
      </c>
      <c r="W12" s="117">
        <v>1</v>
      </c>
      <c r="X12" s="117">
        <v>1</v>
      </c>
      <c r="Y12" s="117">
        <v>0.30927835051546393</v>
      </c>
      <c r="Z12" s="117">
        <v>0.34862385321100919</v>
      </c>
      <c r="AA12" s="117">
        <v>0.21176470588235294</v>
      </c>
      <c r="AB12" s="118">
        <v>0.32258064516129031</v>
      </c>
      <c r="AC12" s="288">
        <v>0.23300000000000001</v>
      </c>
      <c r="AD12" s="118">
        <v>0.34228187919463088</v>
      </c>
      <c r="AE12" s="421">
        <v>0.4049586776859504</v>
      </c>
      <c r="AF12" s="424">
        <v>0.5083333333333333</v>
      </c>
      <c r="AG12" s="424">
        <v>0.58260869565217388</v>
      </c>
      <c r="AH12" s="424">
        <v>0.5092592592592593</v>
      </c>
      <c r="AI12" s="431">
        <v>0.56481481481481477</v>
      </c>
      <c r="AJ12" s="900">
        <v>0.57281553398058249</v>
      </c>
      <c r="AK12" s="757">
        <v>0.62857142857142856</v>
      </c>
      <c r="AL12" s="868" t="s">
        <v>66</v>
      </c>
      <c r="AM12" s="587" t="s">
        <v>67</v>
      </c>
      <c r="AN12" s="587" t="s">
        <v>67</v>
      </c>
      <c r="AO12" s="587" t="s">
        <v>67</v>
      </c>
      <c r="AP12" s="587" t="s">
        <v>67</v>
      </c>
      <c r="AQ12" s="587" t="s">
        <v>67</v>
      </c>
      <c r="AR12" s="587" t="s">
        <v>67</v>
      </c>
      <c r="AS12" s="587" t="s">
        <v>67</v>
      </c>
      <c r="AT12" s="337" t="s">
        <v>67</v>
      </c>
      <c r="AU12" s="337" t="s">
        <v>67</v>
      </c>
      <c r="AV12" s="588" t="s">
        <v>67</v>
      </c>
      <c r="AW12" s="589" t="s">
        <v>67</v>
      </c>
      <c r="AX12" s="590" t="s">
        <v>67</v>
      </c>
      <c r="AY12" s="589" t="s">
        <v>67</v>
      </c>
      <c r="AZ12" s="698" t="s">
        <v>67</v>
      </c>
      <c r="BA12" s="698" t="s">
        <v>67</v>
      </c>
      <c r="BB12" s="1116" t="s">
        <v>67</v>
      </c>
    </row>
    <row r="13" spans="1:55" ht="14.25" customHeight="1" x14ac:dyDescent="0.2">
      <c r="A13" s="28"/>
      <c r="B13" s="951" t="s">
        <v>77</v>
      </c>
      <c r="C13" s="652" t="s">
        <v>68</v>
      </c>
      <c r="D13" s="973">
        <v>47</v>
      </c>
      <c r="E13" s="58">
        <v>45</v>
      </c>
      <c r="F13" s="58">
        <v>38</v>
      </c>
      <c r="G13" s="58">
        <v>40</v>
      </c>
      <c r="H13" s="58">
        <v>43</v>
      </c>
      <c r="I13" s="58">
        <v>39</v>
      </c>
      <c r="J13" s="58">
        <v>40</v>
      </c>
      <c r="K13" s="59">
        <v>41</v>
      </c>
      <c r="L13" s="104">
        <v>40</v>
      </c>
      <c r="M13" s="59">
        <v>41</v>
      </c>
      <c r="N13" s="420">
        <v>41</v>
      </c>
      <c r="O13" s="59">
        <v>41</v>
      </c>
      <c r="P13" s="104">
        <v>44</v>
      </c>
      <c r="Q13" s="317">
        <v>43</v>
      </c>
      <c r="R13" s="317">
        <v>45</v>
      </c>
      <c r="S13" s="301">
        <v>44</v>
      </c>
      <c r="T13" s="752">
        <v>46</v>
      </c>
      <c r="U13" s="988">
        <v>0.95918367346938771</v>
      </c>
      <c r="V13" s="119">
        <v>0.9375</v>
      </c>
      <c r="W13" s="119">
        <v>0.76</v>
      </c>
      <c r="X13" s="119">
        <v>0.83333333333333337</v>
      </c>
      <c r="Y13" s="119">
        <v>0.89583333333333337</v>
      </c>
      <c r="Z13" s="119">
        <v>0.82978723404255317</v>
      </c>
      <c r="AA13" s="119">
        <v>0.85106382978723405</v>
      </c>
      <c r="AB13" s="120">
        <v>0.87234042553191493</v>
      </c>
      <c r="AC13" s="125">
        <v>0.85099999999999998</v>
      </c>
      <c r="AD13" s="120">
        <v>0.89130434782608692</v>
      </c>
      <c r="AE13" s="421">
        <v>0.85416666666666663</v>
      </c>
      <c r="AF13" s="424">
        <v>0.85416666666666663</v>
      </c>
      <c r="AG13" s="424">
        <v>0.91666666666666663</v>
      </c>
      <c r="AH13" s="424">
        <v>0.89583333333333337</v>
      </c>
      <c r="AI13" s="424">
        <v>0.9375</v>
      </c>
      <c r="AJ13" s="277">
        <v>0.91666666666666663</v>
      </c>
      <c r="AK13" s="758">
        <v>0.95833333333333337</v>
      </c>
      <c r="AL13" s="869">
        <v>0.8392857142857143</v>
      </c>
      <c r="AM13" s="119">
        <v>0.81818181818181823</v>
      </c>
      <c r="AN13" s="119">
        <v>0.69090909090909092</v>
      </c>
      <c r="AO13" s="119">
        <v>0.72727272727272729</v>
      </c>
      <c r="AP13" s="119">
        <v>0.89583333333333337</v>
      </c>
      <c r="AQ13" s="119">
        <v>0.82978723404255317</v>
      </c>
      <c r="AR13" s="119">
        <v>0.85106382978723405</v>
      </c>
      <c r="AS13" s="120">
        <v>0.87234042553191493</v>
      </c>
      <c r="AT13" s="120">
        <v>0.85099999999999998</v>
      </c>
      <c r="AU13" s="120">
        <v>0.85416666666666663</v>
      </c>
      <c r="AV13" s="421">
        <v>0.85416666666666663</v>
      </c>
      <c r="AW13" s="424">
        <v>0.85416666666666663</v>
      </c>
      <c r="AX13" s="125">
        <v>0.91666666666666663</v>
      </c>
      <c r="AY13" s="424">
        <v>0.89583333333333337</v>
      </c>
      <c r="AZ13" s="693">
        <v>0.9375</v>
      </c>
      <c r="BA13" s="693">
        <v>0.91666666666666663</v>
      </c>
      <c r="BB13" s="1117">
        <v>0.95833333333333337</v>
      </c>
    </row>
    <row r="14" spans="1:55" ht="14.25" customHeight="1" x14ac:dyDescent="0.2">
      <c r="A14" s="28"/>
      <c r="B14" s="951" t="s">
        <v>77</v>
      </c>
      <c r="C14" s="652" t="s">
        <v>69</v>
      </c>
      <c r="D14" s="973">
        <v>11</v>
      </c>
      <c r="E14" s="58">
        <v>12</v>
      </c>
      <c r="F14" s="58">
        <v>6</v>
      </c>
      <c r="G14" s="58">
        <v>9</v>
      </c>
      <c r="H14" s="58">
        <v>9</v>
      </c>
      <c r="I14" s="58">
        <v>8</v>
      </c>
      <c r="J14" s="58">
        <v>11</v>
      </c>
      <c r="K14" s="59">
        <v>11</v>
      </c>
      <c r="L14" s="104">
        <v>11</v>
      </c>
      <c r="M14" s="104">
        <v>11</v>
      </c>
      <c r="N14" s="420">
        <v>10</v>
      </c>
      <c r="O14" s="104">
        <v>10</v>
      </c>
      <c r="P14" s="104">
        <v>8</v>
      </c>
      <c r="Q14" s="317">
        <v>10</v>
      </c>
      <c r="R14" s="317">
        <v>9</v>
      </c>
      <c r="S14" s="301">
        <v>9</v>
      </c>
      <c r="T14" s="752">
        <v>9</v>
      </c>
      <c r="U14" s="988">
        <v>0.91666666666666663</v>
      </c>
      <c r="V14" s="119">
        <v>1</v>
      </c>
      <c r="W14" s="119">
        <v>0.5</v>
      </c>
      <c r="X14" s="119">
        <v>0.75</v>
      </c>
      <c r="Y14" s="119">
        <v>0.75</v>
      </c>
      <c r="Z14" s="119">
        <v>0.66666666666666663</v>
      </c>
      <c r="AA14" s="119">
        <v>0.91666666666666663</v>
      </c>
      <c r="AB14" s="120">
        <v>0.91666666666666663</v>
      </c>
      <c r="AC14" s="125">
        <v>0.91700000000000004</v>
      </c>
      <c r="AD14" s="120">
        <v>0.91666666666666663</v>
      </c>
      <c r="AE14" s="421">
        <v>0.76923076923076927</v>
      </c>
      <c r="AF14" s="424">
        <v>0.90909090909090906</v>
      </c>
      <c r="AG14" s="424">
        <v>0.72727272727272729</v>
      </c>
      <c r="AH14" s="424">
        <v>0.90909090909090906</v>
      </c>
      <c r="AI14" s="424">
        <v>0.81818181818181823</v>
      </c>
      <c r="AJ14" s="277">
        <v>0.81818181818181823</v>
      </c>
      <c r="AK14" s="758">
        <v>0.81818181818181823</v>
      </c>
      <c r="AL14" s="869">
        <v>0.57894736842105265</v>
      </c>
      <c r="AM14" s="119">
        <v>0.63157894736842102</v>
      </c>
      <c r="AN14" s="119">
        <v>0.33333333333333331</v>
      </c>
      <c r="AO14" s="119">
        <v>0.5</v>
      </c>
      <c r="AP14" s="119">
        <v>0.75</v>
      </c>
      <c r="AQ14" s="119">
        <v>0.66666666666666663</v>
      </c>
      <c r="AR14" s="119">
        <v>0.91666666666666663</v>
      </c>
      <c r="AS14" s="120">
        <v>0.91666666666666663</v>
      </c>
      <c r="AT14" s="120">
        <v>0.91700000000000004</v>
      </c>
      <c r="AU14" s="120">
        <v>0.91666666666666663</v>
      </c>
      <c r="AV14" s="421">
        <v>0.90909090909090906</v>
      </c>
      <c r="AW14" s="424">
        <v>0.90909090909090906</v>
      </c>
      <c r="AX14" s="125">
        <v>0.72727272727272729</v>
      </c>
      <c r="AY14" s="424">
        <v>0.90909090909090906</v>
      </c>
      <c r="AZ14" s="693">
        <v>0.81818181818181823</v>
      </c>
      <c r="BA14" s="693">
        <v>0.81818181818181823</v>
      </c>
      <c r="BB14" s="1117">
        <v>0.81818181818181823</v>
      </c>
    </row>
    <row r="15" spans="1:55" ht="14.25" customHeight="1" x14ac:dyDescent="0.2">
      <c r="A15" s="28"/>
      <c r="B15" s="951" t="s">
        <v>77</v>
      </c>
      <c r="C15" s="652" t="s">
        <v>70</v>
      </c>
      <c r="D15" s="973" t="s">
        <v>66</v>
      </c>
      <c r="E15" s="58" t="s">
        <v>66</v>
      </c>
      <c r="F15" s="58" t="s">
        <v>66</v>
      </c>
      <c r="G15" s="58" t="s">
        <v>66</v>
      </c>
      <c r="H15" s="58">
        <v>2</v>
      </c>
      <c r="I15" s="61">
        <v>3</v>
      </c>
      <c r="J15" s="61">
        <v>4</v>
      </c>
      <c r="K15" s="61">
        <v>6</v>
      </c>
      <c r="L15" s="104">
        <v>5</v>
      </c>
      <c r="M15" s="342">
        <v>1</v>
      </c>
      <c r="N15" s="414">
        <v>2</v>
      </c>
      <c r="O15" s="342">
        <v>2</v>
      </c>
      <c r="P15" s="409">
        <v>2</v>
      </c>
      <c r="Q15" s="317">
        <v>1</v>
      </c>
      <c r="R15" s="317">
        <v>1</v>
      </c>
      <c r="S15" s="301">
        <v>2</v>
      </c>
      <c r="T15" s="752">
        <v>1</v>
      </c>
      <c r="U15" s="989" t="s">
        <v>66</v>
      </c>
      <c r="V15" s="120" t="s">
        <v>66</v>
      </c>
      <c r="W15" s="120" t="s">
        <v>66</v>
      </c>
      <c r="X15" s="120" t="s">
        <v>66</v>
      </c>
      <c r="Y15" s="120">
        <v>0.2857142857142857</v>
      </c>
      <c r="Z15" s="120">
        <v>0.6</v>
      </c>
      <c r="AA15" s="120">
        <v>0.5714285714285714</v>
      </c>
      <c r="AB15" s="120">
        <v>0.8571428571428571</v>
      </c>
      <c r="AC15" s="125">
        <v>0.71399999999999997</v>
      </c>
      <c r="AD15" s="120">
        <v>0.16666666666666666</v>
      </c>
      <c r="AE15" s="405">
        <v>0.5</v>
      </c>
      <c r="AF15" s="424">
        <v>0.66666666666666663</v>
      </c>
      <c r="AG15" s="424">
        <v>1</v>
      </c>
      <c r="AH15" s="424">
        <v>0.5</v>
      </c>
      <c r="AI15" s="424">
        <v>0.5</v>
      </c>
      <c r="AJ15" s="277">
        <v>1</v>
      </c>
      <c r="AK15" s="758">
        <v>0.5</v>
      </c>
      <c r="AL15" s="869" t="s">
        <v>66</v>
      </c>
      <c r="AM15" s="119" t="s">
        <v>66</v>
      </c>
      <c r="AN15" s="119" t="s">
        <v>66</v>
      </c>
      <c r="AO15" s="119" t="s">
        <v>66</v>
      </c>
      <c r="AP15" s="119">
        <v>0.2857142857142857</v>
      </c>
      <c r="AQ15" s="121">
        <v>0.75</v>
      </c>
      <c r="AR15" s="121">
        <v>1</v>
      </c>
      <c r="AS15" s="121">
        <v>0.8571428571428571</v>
      </c>
      <c r="AT15" s="120">
        <v>0.71399999999999997</v>
      </c>
      <c r="AU15" s="120">
        <v>0.2</v>
      </c>
      <c r="AV15" s="405">
        <v>0.5</v>
      </c>
      <c r="AW15" s="424">
        <v>1</v>
      </c>
      <c r="AX15" s="125">
        <v>1</v>
      </c>
      <c r="AY15" s="424">
        <v>0.5</v>
      </c>
      <c r="AZ15" s="693">
        <v>0.5</v>
      </c>
      <c r="BA15" s="693">
        <v>1</v>
      </c>
      <c r="BB15" s="1117">
        <v>0.5</v>
      </c>
    </row>
    <row r="16" spans="1:55" ht="14.25" customHeight="1" x14ac:dyDescent="0.2">
      <c r="A16" s="28"/>
      <c r="B16" s="951" t="s">
        <v>77</v>
      </c>
      <c r="C16" s="652" t="s">
        <v>71</v>
      </c>
      <c r="D16" s="973" t="s">
        <v>66</v>
      </c>
      <c r="E16" s="58" t="s">
        <v>66</v>
      </c>
      <c r="F16" s="58" t="s">
        <v>66</v>
      </c>
      <c r="G16" s="58" t="s">
        <v>66</v>
      </c>
      <c r="H16" s="58">
        <v>5</v>
      </c>
      <c r="I16" s="58">
        <v>3</v>
      </c>
      <c r="J16" s="59">
        <v>5</v>
      </c>
      <c r="K16" s="59">
        <v>2</v>
      </c>
      <c r="L16" s="104">
        <v>4</v>
      </c>
      <c r="M16" s="342">
        <v>4</v>
      </c>
      <c r="N16" s="420">
        <v>2</v>
      </c>
      <c r="O16" s="342">
        <v>3</v>
      </c>
      <c r="P16" s="409">
        <v>2</v>
      </c>
      <c r="Q16" s="317">
        <v>2</v>
      </c>
      <c r="R16" s="317">
        <v>2</v>
      </c>
      <c r="S16" s="301">
        <v>1</v>
      </c>
      <c r="T16" s="752">
        <v>1</v>
      </c>
      <c r="U16" s="988" t="s">
        <v>66</v>
      </c>
      <c r="V16" s="119" t="s">
        <v>66</v>
      </c>
      <c r="W16" s="119" t="s">
        <v>66</v>
      </c>
      <c r="X16" s="119" t="s">
        <v>66</v>
      </c>
      <c r="Y16" s="119">
        <v>0.625</v>
      </c>
      <c r="Z16" s="119">
        <v>0.375</v>
      </c>
      <c r="AA16" s="119">
        <v>0.5</v>
      </c>
      <c r="AB16" s="120">
        <v>0.4</v>
      </c>
      <c r="AC16" s="125">
        <v>0.66700000000000004</v>
      </c>
      <c r="AD16" s="120">
        <v>0.5</v>
      </c>
      <c r="AE16" s="421">
        <v>0.25</v>
      </c>
      <c r="AF16" s="424">
        <v>0.5</v>
      </c>
      <c r="AG16" s="424">
        <v>0.33333333333333331</v>
      </c>
      <c r="AH16" s="424">
        <v>0.2857142857142857</v>
      </c>
      <c r="AI16" s="424">
        <v>0.2857142857142857</v>
      </c>
      <c r="AJ16" s="903">
        <v>0.14285714285714285</v>
      </c>
      <c r="AK16" s="759">
        <v>0.125</v>
      </c>
      <c r="AL16" s="869" t="s">
        <v>67</v>
      </c>
      <c r="AM16" s="119" t="s">
        <v>67</v>
      </c>
      <c r="AN16" s="119" t="s">
        <v>67</v>
      </c>
      <c r="AO16" s="119" t="s">
        <v>67</v>
      </c>
      <c r="AP16" s="119" t="s">
        <v>67</v>
      </c>
      <c r="AQ16" s="119" t="s">
        <v>67</v>
      </c>
      <c r="AR16" s="120" t="s">
        <v>67</v>
      </c>
      <c r="AS16" s="120" t="s">
        <v>67</v>
      </c>
      <c r="AT16" s="120" t="s">
        <v>67</v>
      </c>
      <c r="AU16" s="120" t="s">
        <v>67</v>
      </c>
      <c r="AV16" s="421" t="s">
        <v>67</v>
      </c>
      <c r="AW16" s="424" t="s">
        <v>67</v>
      </c>
      <c r="AX16" s="125" t="s">
        <v>67</v>
      </c>
      <c r="AY16" s="424" t="s">
        <v>67</v>
      </c>
      <c r="AZ16" s="693" t="s">
        <v>67</v>
      </c>
      <c r="BA16" s="693" t="s">
        <v>67</v>
      </c>
      <c r="BB16" s="1117" t="s">
        <v>67</v>
      </c>
    </row>
    <row r="17" spans="1:54" ht="14.25" customHeight="1" x14ac:dyDescent="0.2">
      <c r="A17" s="28"/>
      <c r="B17" s="951" t="s">
        <v>78</v>
      </c>
      <c r="C17" s="652" t="s">
        <v>65</v>
      </c>
      <c r="D17" s="973" t="s">
        <v>66</v>
      </c>
      <c r="E17" s="58">
        <v>19</v>
      </c>
      <c r="F17" s="58">
        <v>43</v>
      </c>
      <c r="G17" s="58">
        <v>52</v>
      </c>
      <c r="H17" s="58">
        <v>53</v>
      </c>
      <c r="I17" s="58">
        <v>68</v>
      </c>
      <c r="J17" s="58">
        <v>61</v>
      </c>
      <c r="K17" s="59">
        <v>67</v>
      </c>
      <c r="L17" s="104">
        <v>46</v>
      </c>
      <c r="M17" s="59">
        <v>86</v>
      </c>
      <c r="N17" s="420">
        <v>67</v>
      </c>
      <c r="O17" s="59">
        <v>74</v>
      </c>
      <c r="P17" s="104">
        <v>78</v>
      </c>
      <c r="Q17" s="317">
        <v>91</v>
      </c>
      <c r="R17" s="317">
        <v>95</v>
      </c>
      <c r="S17" s="317">
        <v>86</v>
      </c>
      <c r="T17" s="752">
        <v>94</v>
      </c>
      <c r="U17" s="988" t="s">
        <v>66</v>
      </c>
      <c r="V17" s="119">
        <v>0.90476190476190477</v>
      </c>
      <c r="W17" s="119">
        <v>0.75438596491228072</v>
      </c>
      <c r="X17" s="119">
        <v>0.59090909090909094</v>
      </c>
      <c r="Y17" s="119">
        <v>0.71621621621621623</v>
      </c>
      <c r="Z17" s="119">
        <v>0.7816091954022989</v>
      </c>
      <c r="AA17" s="119">
        <v>0.70114942528735635</v>
      </c>
      <c r="AB17" s="120">
        <v>0.77906976744186052</v>
      </c>
      <c r="AC17" s="125">
        <v>0.51700000000000002</v>
      </c>
      <c r="AD17" s="120">
        <v>0.59310344827586203</v>
      </c>
      <c r="AE17" s="421">
        <v>0.72043010752688175</v>
      </c>
      <c r="AF17" s="424">
        <v>0.82222222222222219</v>
      </c>
      <c r="AG17" s="424">
        <v>0.39393939393939392</v>
      </c>
      <c r="AH17" s="424">
        <v>0.53846153846153844</v>
      </c>
      <c r="AI17" s="424">
        <v>0.50802139037433158</v>
      </c>
      <c r="AJ17" s="424">
        <v>0.49710982658959535</v>
      </c>
      <c r="AK17" s="758">
        <v>0.56287425149700598</v>
      </c>
      <c r="AL17" s="869" t="s">
        <v>66</v>
      </c>
      <c r="AM17" s="119" t="s">
        <v>67</v>
      </c>
      <c r="AN17" s="119" t="s">
        <v>67</v>
      </c>
      <c r="AO17" s="119" t="s">
        <v>67</v>
      </c>
      <c r="AP17" s="119" t="s">
        <v>67</v>
      </c>
      <c r="AQ17" s="119" t="s">
        <v>67</v>
      </c>
      <c r="AR17" s="119" t="s">
        <v>67</v>
      </c>
      <c r="AS17" s="119" t="s">
        <v>67</v>
      </c>
      <c r="AT17" s="120" t="s">
        <v>67</v>
      </c>
      <c r="AU17" s="120" t="s">
        <v>67</v>
      </c>
      <c r="AV17" s="421" t="s">
        <v>67</v>
      </c>
      <c r="AW17" s="424" t="s">
        <v>67</v>
      </c>
      <c r="AX17" s="125" t="s">
        <v>67</v>
      </c>
      <c r="AY17" s="424" t="s">
        <v>67</v>
      </c>
      <c r="AZ17" s="698" t="s">
        <v>67</v>
      </c>
      <c r="BA17" s="698" t="s">
        <v>67</v>
      </c>
      <c r="BB17" s="1117" t="s">
        <v>67</v>
      </c>
    </row>
    <row r="18" spans="1:54" ht="14.25" customHeight="1" x14ac:dyDescent="0.2">
      <c r="A18" s="28"/>
      <c r="B18" s="951" t="s">
        <v>78</v>
      </c>
      <c r="C18" s="652" t="s">
        <v>68</v>
      </c>
      <c r="D18" s="973">
        <v>146</v>
      </c>
      <c r="E18" s="58">
        <v>144</v>
      </c>
      <c r="F18" s="58">
        <v>140</v>
      </c>
      <c r="G18" s="58">
        <v>138</v>
      </c>
      <c r="H18" s="58">
        <v>128</v>
      </c>
      <c r="I18" s="58">
        <v>143</v>
      </c>
      <c r="J18" s="58">
        <v>146</v>
      </c>
      <c r="K18" s="59">
        <v>148</v>
      </c>
      <c r="L18" s="104">
        <v>146</v>
      </c>
      <c r="M18" s="59">
        <v>149</v>
      </c>
      <c r="N18" s="420">
        <v>148</v>
      </c>
      <c r="O18" s="59">
        <v>147</v>
      </c>
      <c r="P18" s="104">
        <v>145</v>
      </c>
      <c r="Q18" s="317">
        <v>144</v>
      </c>
      <c r="R18" s="317">
        <v>144</v>
      </c>
      <c r="S18" s="317">
        <v>142</v>
      </c>
      <c r="T18" s="752">
        <v>139</v>
      </c>
      <c r="U18" s="988">
        <v>0.96052631578947367</v>
      </c>
      <c r="V18" s="119">
        <v>0.95364238410596025</v>
      </c>
      <c r="W18" s="119">
        <v>0.92715231788079466</v>
      </c>
      <c r="X18" s="119">
        <v>0.91390728476821192</v>
      </c>
      <c r="Y18" s="119">
        <v>0.84768211920529801</v>
      </c>
      <c r="Z18" s="119">
        <v>0.95333333333333337</v>
      </c>
      <c r="AA18" s="119">
        <v>0.97333333333333338</v>
      </c>
      <c r="AB18" s="120">
        <v>0.99328859060402686</v>
      </c>
      <c r="AC18" s="125">
        <v>0.96099999999999997</v>
      </c>
      <c r="AD18" s="120">
        <v>0.98026315789473684</v>
      </c>
      <c r="AE18" s="421">
        <v>0.98013245033112584</v>
      </c>
      <c r="AF18" s="424">
        <v>0.98</v>
      </c>
      <c r="AG18" s="424">
        <v>0.96666666666666667</v>
      </c>
      <c r="AH18" s="424">
        <v>0.96</v>
      </c>
      <c r="AI18" s="424">
        <v>0.97959183673469385</v>
      </c>
      <c r="AJ18" s="424">
        <v>0.9726027397260274</v>
      </c>
      <c r="AK18" s="758">
        <v>0.95205479452054798</v>
      </c>
      <c r="AL18" s="869">
        <v>0.95424836601307195</v>
      </c>
      <c r="AM18" s="119">
        <v>0.94736842105263153</v>
      </c>
      <c r="AN18" s="119">
        <v>0.91503267973856206</v>
      </c>
      <c r="AO18" s="119">
        <v>0.90196078431372551</v>
      </c>
      <c r="AP18" s="119">
        <v>0.84768211920529801</v>
      </c>
      <c r="AQ18" s="119">
        <v>0.95333333333333337</v>
      </c>
      <c r="AR18" s="119">
        <v>0.97333333333333338</v>
      </c>
      <c r="AS18" s="120">
        <v>0.99328859060402686</v>
      </c>
      <c r="AT18" s="120">
        <v>0.96099999999999997</v>
      </c>
      <c r="AU18" s="120">
        <v>0.98675496688741726</v>
      </c>
      <c r="AV18" s="421">
        <v>0.98013245033112584</v>
      </c>
      <c r="AW18" s="424">
        <v>0.98</v>
      </c>
      <c r="AX18" s="125">
        <v>0.96666666666666667</v>
      </c>
      <c r="AY18" s="424">
        <v>0.97959183673469385</v>
      </c>
      <c r="AZ18" s="693">
        <v>0.98630136986301364</v>
      </c>
      <c r="BA18" s="693">
        <v>0.9726027397260274</v>
      </c>
      <c r="BB18" s="1117">
        <v>0.96527777777777779</v>
      </c>
    </row>
    <row r="19" spans="1:54" ht="14.25" customHeight="1" x14ac:dyDescent="0.2">
      <c r="A19" s="28"/>
      <c r="B19" s="951" t="s">
        <v>78</v>
      </c>
      <c r="C19" s="652" t="s">
        <v>69</v>
      </c>
      <c r="D19" s="973">
        <v>17</v>
      </c>
      <c r="E19" s="58">
        <v>17</v>
      </c>
      <c r="F19" s="58">
        <v>17</v>
      </c>
      <c r="G19" s="58">
        <v>17</v>
      </c>
      <c r="H19" s="58">
        <v>14</v>
      </c>
      <c r="I19" s="58">
        <v>16</v>
      </c>
      <c r="J19" s="58">
        <v>17</v>
      </c>
      <c r="K19" s="59">
        <v>17</v>
      </c>
      <c r="L19" s="104">
        <v>16</v>
      </c>
      <c r="M19" s="104">
        <v>16</v>
      </c>
      <c r="N19" s="420">
        <v>17</v>
      </c>
      <c r="O19" s="104">
        <v>17</v>
      </c>
      <c r="P19" s="104">
        <v>16</v>
      </c>
      <c r="Q19" s="317">
        <v>16</v>
      </c>
      <c r="R19" s="317">
        <v>15</v>
      </c>
      <c r="S19" s="317">
        <v>16</v>
      </c>
      <c r="T19" s="752">
        <v>14</v>
      </c>
      <c r="U19" s="988">
        <v>1</v>
      </c>
      <c r="V19" s="119">
        <v>1</v>
      </c>
      <c r="W19" s="119">
        <v>1</v>
      </c>
      <c r="X19" s="119">
        <v>1</v>
      </c>
      <c r="Y19" s="119">
        <v>0.82352941176470584</v>
      </c>
      <c r="Z19" s="119">
        <v>0.94117647058823528</v>
      </c>
      <c r="AA19" s="119">
        <v>1</v>
      </c>
      <c r="AB19" s="120">
        <v>1</v>
      </c>
      <c r="AC19" s="125">
        <v>0.94099999999999995</v>
      </c>
      <c r="AD19" s="120">
        <v>0.94117647058823528</v>
      </c>
      <c r="AE19" s="421">
        <v>1</v>
      </c>
      <c r="AF19" s="424">
        <v>1</v>
      </c>
      <c r="AG19" s="424">
        <v>0.94117647058823528</v>
      </c>
      <c r="AH19" s="424">
        <v>0.94117647058823528</v>
      </c>
      <c r="AI19" s="424">
        <v>0.88235294117647056</v>
      </c>
      <c r="AJ19" s="424">
        <v>0.94117647058823528</v>
      </c>
      <c r="AK19" s="758">
        <v>0.82352941176470584</v>
      </c>
      <c r="AL19" s="869">
        <v>0.94444444444444442</v>
      </c>
      <c r="AM19" s="119">
        <v>0.94444444444444442</v>
      </c>
      <c r="AN19" s="119">
        <v>0.89473684210526316</v>
      </c>
      <c r="AO19" s="119">
        <v>0.89473684210526316</v>
      </c>
      <c r="AP19" s="119">
        <v>0.82352941176470584</v>
      </c>
      <c r="AQ19" s="119">
        <v>0.94117647058823528</v>
      </c>
      <c r="AR19" s="119">
        <v>1</v>
      </c>
      <c r="AS19" s="120">
        <v>1</v>
      </c>
      <c r="AT19" s="120">
        <v>0.94099999999999995</v>
      </c>
      <c r="AU19" s="120">
        <v>0.94117647058823528</v>
      </c>
      <c r="AV19" s="421">
        <v>1</v>
      </c>
      <c r="AW19" s="424">
        <v>1</v>
      </c>
      <c r="AX19" s="125">
        <v>0.94117647058823528</v>
      </c>
      <c r="AY19" s="424">
        <v>0.94117647058823528</v>
      </c>
      <c r="AZ19" s="693">
        <v>0.88235294117647056</v>
      </c>
      <c r="BA19" s="693">
        <v>0.94117647058823528</v>
      </c>
      <c r="BB19" s="1117">
        <v>0.82352941176470584</v>
      </c>
    </row>
    <row r="20" spans="1:54" ht="14.25" customHeight="1" x14ac:dyDescent="0.2">
      <c r="A20" s="28"/>
      <c r="B20" s="951" t="s">
        <v>78</v>
      </c>
      <c r="C20" s="652" t="s">
        <v>70</v>
      </c>
      <c r="D20" s="973">
        <v>2</v>
      </c>
      <c r="E20" s="61">
        <v>6</v>
      </c>
      <c r="F20" s="61">
        <v>7</v>
      </c>
      <c r="G20" s="58">
        <v>4</v>
      </c>
      <c r="H20" s="58">
        <v>0</v>
      </c>
      <c r="I20" s="58">
        <v>3</v>
      </c>
      <c r="J20" s="61">
        <v>4</v>
      </c>
      <c r="K20" s="61">
        <v>4</v>
      </c>
      <c r="L20" s="104">
        <v>3</v>
      </c>
      <c r="M20" s="342">
        <v>4</v>
      </c>
      <c r="N20" s="415">
        <v>4</v>
      </c>
      <c r="O20" s="485">
        <v>4</v>
      </c>
      <c r="P20" s="485">
        <v>4</v>
      </c>
      <c r="Q20" s="317">
        <v>3</v>
      </c>
      <c r="R20" s="300">
        <v>4</v>
      </c>
      <c r="S20" s="300">
        <v>4</v>
      </c>
      <c r="T20" s="1058">
        <v>4</v>
      </c>
      <c r="U20" s="989">
        <v>0.5</v>
      </c>
      <c r="V20" s="120">
        <v>0.66666666666666663</v>
      </c>
      <c r="W20" s="120">
        <v>0.7</v>
      </c>
      <c r="X20" s="120">
        <v>1</v>
      </c>
      <c r="Y20" s="120">
        <v>0</v>
      </c>
      <c r="Z20" s="120">
        <v>0.75</v>
      </c>
      <c r="AA20" s="120">
        <v>1</v>
      </c>
      <c r="AB20" s="120">
        <v>1</v>
      </c>
      <c r="AC20" s="125">
        <v>0.75</v>
      </c>
      <c r="AD20" s="120">
        <v>1</v>
      </c>
      <c r="AE20" s="421">
        <v>1</v>
      </c>
      <c r="AF20" s="424">
        <v>1</v>
      </c>
      <c r="AG20" s="424">
        <v>1</v>
      </c>
      <c r="AH20" s="424">
        <v>0.75</v>
      </c>
      <c r="AI20" s="424">
        <v>1</v>
      </c>
      <c r="AJ20" s="424">
        <v>1</v>
      </c>
      <c r="AK20" s="758">
        <v>1</v>
      </c>
      <c r="AL20" s="869">
        <v>0.2857142857142857</v>
      </c>
      <c r="AM20" s="121">
        <v>0.8571428571428571</v>
      </c>
      <c r="AN20" s="121">
        <v>1</v>
      </c>
      <c r="AO20" s="119">
        <v>0.66666666666666663</v>
      </c>
      <c r="AP20" s="119">
        <v>0</v>
      </c>
      <c r="AQ20" s="119">
        <v>0.75</v>
      </c>
      <c r="AR20" s="121">
        <v>1</v>
      </c>
      <c r="AS20" s="121">
        <v>1</v>
      </c>
      <c r="AT20" s="120">
        <v>0.75</v>
      </c>
      <c r="AU20" s="120">
        <v>1</v>
      </c>
      <c r="AV20" s="423">
        <v>1</v>
      </c>
      <c r="AW20" s="303">
        <v>1</v>
      </c>
      <c r="AX20" s="121">
        <v>1</v>
      </c>
      <c r="AY20" s="424">
        <v>0.75</v>
      </c>
      <c r="AZ20" s="692">
        <v>1</v>
      </c>
      <c r="BA20" s="692">
        <v>1</v>
      </c>
      <c r="BB20" s="1118">
        <v>1</v>
      </c>
    </row>
    <row r="21" spans="1:54" ht="14.25" customHeight="1" x14ac:dyDescent="0.2">
      <c r="A21" s="28"/>
      <c r="B21" s="951" t="s">
        <v>78</v>
      </c>
      <c r="C21" s="652" t="s">
        <v>71</v>
      </c>
      <c r="D21" s="973" t="s">
        <v>66</v>
      </c>
      <c r="E21" s="58" t="s">
        <v>66</v>
      </c>
      <c r="F21" s="58" t="s">
        <v>66</v>
      </c>
      <c r="G21" s="58" t="s">
        <v>66</v>
      </c>
      <c r="H21" s="58" t="s">
        <v>66</v>
      </c>
      <c r="I21" s="58" t="s">
        <v>66</v>
      </c>
      <c r="J21" s="58" t="s">
        <v>66</v>
      </c>
      <c r="K21" s="59" t="s">
        <v>79</v>
      </c>
      <c r="L21" s="104" t="s">
        <v>66</v>
      </c>
      <c r="M21" s="59" t="s">
        <v>66</v>
      </c>
      <c r="N21" s="301" t="s">
        <v>66</v>
      </c>
      <c r="O21" s="342">
        <v>0</v>
      </c>
      <c r="P21" s="409">
        <v>0</v>
      </c>
      <c r="Q21" s="317">
        <v>1</v>
      </c>
      <c r="R21" s="317">
        <v>2</v>
      </c>
      <c r="S21" s="317">
        <v>0</v>
      </c>
      <c r="T21" s="752">
        <v>0</v>
      </c>
      <c r="U21" s="988" t="s">
        <v>66</v>
      </c>
      <c r="V21" s="119" t="s">
        <v>66</v>
      </c>
      <c r="W21" s="119" t="s">
        <v>66</v>
      </c>
      <c r="X21" s="119" t="s">
        <v>66</v>
      </c>
      <c r="Y21" s="119" t="s">
        <v>66</v>
      </c>
      <c r="Z21" s="119" t="s">
        <v>66</v>
      </c>
      <c r="AA21" s="119" t="s">
        <v>66</v>
      </c>
      <c r="AB21" s="120" t="s">
        <v>79</v>
      </c>
      <c r="AC21" s="120" t="s">
        <v>66</v>
      </c>
      <c r="AD21" s="59" t="s">
        <v>66</v>
      </c>
      <c r="AE21" s="277" t="s">
        <v>66</v>
      </c>
      <c r="AF21" s="424">
        <v>0</v>
      </c>
      <c r="AG21" s="424">
        <v>0</v>
      </c>
      <c r="AH21" s="424">
        <v>0.5</v>
      </c>
      <c r="AI21" s="424">
        <v>0.66666666666666663</v>
      </c>
      <c r="AJ21" s="424">
        <v>0</v>
      </c>
      <c r="AK21" s="758">
        <v>0</v>
      </c>
      <c r="AL21" s="869" t="s">
        <v>67</v>
      </c>
      <c r="AM21" s="119" t="s">
        <v>67</v>
      </c>
      <c r="AN21" s="119" t="s">
        <v>67</v>
      </c>
      <c r="AO21" s="119" t="s">
        <v>67</v>
      </c>
      <c r="AP21" s="119" t="s">
        <v>67</v>
      </c>
      <c r="AQ21" s="119" t="s">
        <v>67</v>
      </c>
      <c r="AR21" s="119" t="s">
        <v>67</v>
      </c>
      <c r="AS21" s="120" t="s">
        <v>67</v>
      </c>
      <c r="AT21" s="120" t="s">
        <v>67</v>
      </c>
      <c r="AU21" s="120" t="s">
        <v>67</v>
      </c>
      <c r="AV21" s="277" t="s">
        <v>67</v>
      </c>
      <c r="AW21" s="424" t="s">
        <v>67</v>
      </c>
      <c r="AX21" s="125" t="s">
        <v>67</v>
      </c>
      <c r="AY21" s="424" t="s">
        <v>67</v>
      </c>
      <c r="AZ21" s="693" t="s">
        <v>67</v>
      </c>
      <c r="BA21" s="693" t="s">
        <v>67</v>
      </c>
      <c r="BB21" s="1117" t="s">
        <v>67</v>
      </c>
    </row>
    <row r="22" spans="1:54" ht="14.25" customHeight="1" x14ac:dyDescent="0.2">
      <c r="A22" s="28"/>
      <c r="B22" s="951" t="s">
        <v>80</v>
      </c>
      <c r="C22" s="652" t="s">
        <v>65</v>
      </c>
      <c r="D22" s="973" t="s">
        <v>66</v>
      </c>
      <c r="E22" s="58">
        <v>6</v>
      </c>
      <c r="F22" s="58">
        <v>24</v>
      </c>
      <c r="G22" s="58">
        <v>35</v>
      </c>
      <c r="H22" s="58">
        <v>17</v>
      </c>
      <c r="I22" s="58">
        <v>5</v>
      </c>
      <c r="J22" s="58">
        <v>8</v>
      </c>
      <c r="K22" s="59">
        <v>11</v>
      </c>
      <c r="L22" s="104">
        <v>1</v>
      </c>
      <c r="M22" s="59">
        <v>52</v>
      </c>
      <c r="N22" s="420">
        <v>41</v>
      </c>
      <c r="O22" s="59">
        <v>45</v>
      </c>
      <c r="P22" s="104">
        <v>51</v>
      </c>
      <c r="Q22" s="317">
        <v>53</v>
      </c>
      <c r="R22" s="317">
        <v>49</v>
      </c>
      <c r="S22" s="317">
        <v>60</v>
      </c>
      <c r="T22" s="752">
        <v>61</v>
      </c>
      <c r="U22" s="988" t="s">
        <v>66</v>
      </c>
      <c r="V22" s="119">
        <v>1</v>
      </c>
      <c r="W22" s="119">
        <v>0.47058823529411764</v>
      </c>
      <c r="X22" s="119">
        <v>0.7</v>
      </c>
      <c r="Y22" s="119">
        <v>0.34</v>
      </c>
      <c r="Z22" s="119">
        <v>0.10416666666666667</v>
      </c>
      <c r="AA22" s="119">
        <v>1</v>
      </c>
      <c r="AB22" s="120">
        <v>0.22448979591836735</v>
      </c>
      <c r="AC22" s="125">
        <v>8.9999999999999993E-3</v>
      </c>
      <c r="AD22" s="120">
        <v>0.51485148514851486</v>
      </c>
      <c r="AE22" s="421">
        <v>0.47126436781609193</v>
      </c>
      <c r="AF22" s="424">
        <v>0.49450549450549453</v>
      </c>
      <c r="AG22" s="424">
        <v>0.5730337078651685</v>
      </c>
      <c r="AH22" s="424">
        <v>0.58888888888888891</v>
      </c>
      <c r="AI22" s="424">
        <v>0.56976744186046513</v>
      </c>
      <c r="AJ22" s="424">
        <v>0.69767441860465118</v>
      </c>
      <c r="AK22" s="758">
        <v>0.76249999999999996</v>
      </c>
      <c r="AL22" s="869" t="s">
        <v>66</v>
      </c>
      <c r="AM22" s="119" t="s">
        <v>67</v>
      </c>
      <c r="AN22" s="119" t="s">
        <v>67</v>
      </c>
      <c r="AO22" s="119" t="s">
        <v>67</v>
      </c>
      <c r="AP22" s="119" t="s">
        <v>67</v>
      </c>
      <c r="AQ22" s="119" t="s">
        <v>67</v>
      </c>
      <c r="AR22" s="119" t="s">
        <v>67</v>
      </c>
      <c r="AS22" s="119" t="s">
        <v>67</v>
      </c>
      <c r="AT22" s="120" t="s">
        <v>67</v>
      </c>
      <c r="AU22" s="120" t="s">
        <v>67</v>
      </c>
      <c r="AV22" s="421" t="s">
        <v>67</v>
      </c>
      <c r="AW22" s="424" t="s">
        <v>67</v>
      </c>
      <c r="AX22" s="125" t="s">
        <v>67</v>
      </c>
      <c r="AY22" s="424" t="s">
        <v>67</v>
      </c>
      <c r="AZ22" s="698" t="s">
        <v>67</v>
      </c>
      <c r="BA22" s="698" t="s">
        <v>67</v>
      </c>
      <c r="BB22" s="1117" t="s">
        <v>67</v>
      </c>
    </row>
    <row r="23" spans="1:54" ht="14.25" customHeight="1" x14ac:dyDescent="0.2">
      <c r="A23" s="28"/>
      <c r="B23" s="951" t="s">
        <v>80</v>
      </c>
      <c r="C23" s="652" t="s">
        <v>68</v>
      </c>
      <c r="D23" s="973">
        <v>46</v>
      </c>
      <c r="E23" s="58">
        <v>45</v>
      </c>
      <c r="F23" s="58">
        <v>36</v>
      </c>
      <c r="G23" s="58">
        <v>43</v>
      </c>
      <c r="H23" s="58">
        <v>43</v>
      </c>
      <c r="I23" s="58">
        <v>39</v>
      </c>
      <c r="J23" s="58">
        <v>49</v>
      </c>
      <c r="K23" s="59">
        <v>53</v>
      </c>
      <c r="L23" s="104">
        <v>25</v>
      </c>
      <c r="M23" s="59">
        <v>45</v>
      </c>
      <c r="N23" s="420">
        <v>42</v>
      </c>
      <c r="O23" s="59">
        <v>47</v>
      </c>
      <c r="P23" s="104">
        <v>35</v>
      </c>
      <c r="Q23" s="317">
        <v>42</v>
      </c>
      <c r="R23" s="317">
        <v>45</v>
      </c>
      <c r="S23" s="317">
        <v>46</v>
      </c>
      <c r="T23" s="752">
        <v>46</v>
      </c>
      <c r="U23" s="988">
        <v>0.83636363636363631</v>
      </c>
      <c r="V23" s="119">
        <v>0.81818181818181823</v>
      </c>
      <c r="W23" s="119">
        <v>0.67924528301886788</v>
      </c>
      <c r="X23" s="119">
        <v>0.81132075471698117</v>
      </c>
      <c r="Y23" s="119">
        <v>0.81132075471698117</v>
      </c>
      <c r="Z23" s="119">
        <v>0.73584905660377353</v>
      </c>
      <c r="AA23" s="119">
        <v>0.96078431372549022</v>
      </c>
      <c r="AB23" s="120">
        <v>1</v>
      </c>
      <c r="AC23" s="125">
        <v>0.47199999999999998</v>
      </c>
      <c r="AD23" s="120">
        <v>0.86538461538461542</v>
      </c>
      <c r="AE23" s="421">
        <v>0.82352941176470584</v>
      </c>
      <c r="AF23" s="424">
        <v>0.92156862745098034</v>
      </c>
      <c r="AG23" s="424">
        <v>0.68627450980392157</v>
      </c>
      <c r="AH23" s="424">
        <v>0.82352941176470584</v>
      </c>
      <c r="AI23" s="424">
        <v>0.88235294117647056</v>
      </c>
      <c r="AJ23" s="424">
        <v>0.90196078431372551</v>
      </c>
      <c r="AK23" s="758">
        <v>0.90196078431372551</v>
      </c>
      <c r="AL23" s="869">
        <v>0.83636363636363598</v>
      </c>
      <c r="AM23" s="119">
        <v>0.81818181818181823</v>
      </c>
      <c r="AN23" s="119">
        <v>0.67924528301886788</v>
      </c>
      <c r="AO23" s="119">
        <v>0.81132075471698117</v>
      </c>
      <c r="AP23" s="119">
        <v>0.81132075471698117</v>
      </c>
      <c r="AQ23" s="119">
        <v>0.73584905660377353</v>
      </c>
      <c r="AR23" s="119">
        <v>0.92452830188679247</v>
      </c>
      <c r="AS23" s="120">
        <v>1</v>
      </c>
      <c r="AT23" s="120">
        <v>0.48099999999999998</v>
      </c>
      <c r="AU23" s="120">
        <v>0.88235294117647056</v>
      </c>
      <c r="AV23" s="421">
        <v>0.80769230769230771</v>
      </c>
      <c r="AW23" s="424">
        <v>0.92156862745098034</v>
      </c>
      <c r="AX23" s="125">
        <v>0.68627450980392157</v>
      </c>
      <c r="AY23" s="424">
        <v>0.82352941176470584</v>
      </c>
      <c r="AZ23" s="693">
        <v>0.88235294117647056</v>
      </c>
      <c r="BA23" s="693">
        <v>0.90196078431372551</v>
      </c>
      <c r="BB23" s="1117">
        <v>0.90196078431372551</v>
      </c>
    </row>
    <row r="24" spans="1:54" ht="14.25" customHeight="1" x14ac:dyDescent="0.2">
      <c r="A24" s="28"/>
      <c r="B24" s="951" t="s">
        <v>80</v>
      </c>
      <c r="C24" s="652" t="s">
        <v>69</v>
      </c>
      <c r="D24" s="973">
        <v>5</v>
      </c>
      <c r="E24" s="58">
        <v>7</v>
      </c>
      <c r="F24" s="58">
        <v>8</v>
      </c>
      <c r="G24" s="58">
        <v>7</v>
      </c>
      <c r="H24" s="58">
        <v>6</v>
      </c>
      <c r="I24" s="58">
        <v>7</v>
      </c>
      <c r="J24" s="58">
        <v>8</v>
      </c>
      <c r="K24" s="59">
        <v>8</v>
      </c>
      <c r="L24" s="104">
        <v>3</v>
      </c>
      <c r="M24" s="104">
        <v>8</v>
      </c>
      <c r="N24" s="420">
        <v>7</v>
      </c>
      <c r="O24" s="104">
        <v>8</v>
      </c>
      <c r="P24" s="104">
        <v>5</v>
      </c>
      <c r="Q24" s="317">
        <v>7</v>
      </c>
      <c r="R24" s="317">
        <v>7</v>
      </c>
      <c r="S24" s="317">
        <v>7</v>
      </c>
      <c r="T24" s="752">
        <v>7</v>
      </c>
      <c r="U24" s="988">
        <v>0.625</v>
      </c>
      <c r="V24" s="119">
        <v>0.875</v>
      </c>
      <c r="W24" s="119">
        <v>1</v>
      </c>
      <c r="X24" s="119">
        <v>0.875</v>
      </c>
      <c r="Y24" s="119">
        <v>0.75</v>
      </c>
      <c r="Z24" s="119">
        <v>0.875</v>
      </c>
      <c r="AA24" s="119">
        <v>1</v>
      </c>
      <c r="AB24" s="120">
        <v>1</v>
      </c>
      <c r="AC24" s="125">
        <v>0.375</v>
      </c>
      <c r="AD24" s="120">
        <v>1</v>
      </c>
      <c r="AE24" s="421">
        <v>0.875</v>
      </c>
      <c r="AF24" s="424">
        <v>1</v>
      </c>
      <c r="AG24" s="424">
        <v>0.625</v>
      </c>
      <c r="AH24" s="424">
        <v>0.875</v>
      </c>
      <c r="AI24" s="424">
        <v>0.875</v>
      </c>
      <c r="AJ24" s="424">
        <v>0.875</v>
      </c>
      <c r="AK24" s="758">
        <v>0.875</v>
      </c>
      <c r="AL24" s="869">
        <v>0.625</v>
      </c>
      <c r="AM24" s="119">
        <v>0.875</v>
      </c>
      <c r="AN24" s="119">
        <v>1</v>
      </c>
      <c r="AO24" s="119">
        <v>0.875</v>
      </c>
      <c r="AP24" s="119">
        <v>0.75</v>
      </c>
      <c r="AQ24" s="119">
        <v>0.875</v>
      </c>
      <c r="AR24" s="119">
        <v>1</v>
      </c>
      <c r="AS24" s="120">
        <v>1</v>
      </c>
      <c r="AT24" s="120">
        <v>0.375</v>
      </c>
      <c r="AU24" s="120">
        <v>1</v>
      </c>
      <c r="AV24" s="421">
        <v>0.875</v>
      </c>
      <c r="AW24" s="424">
        <v>1</v>
      </c>
      <c r="AX24" s="125">
        <v>0.625</v>
      </c>
      <c r="AY24" s="424">
        <v>0.875</v>
      </c>
      <c r="AZ24" s="693">
        <v>0.875</v>
      </c>
      <c r="BA24" s="693">
        <v>0.875</v>
      </c>
      <c r="BB24" s="1117">
        <v>0.875</v>
      </c>
    </row>
    <row r="25" spans="1:54" ht="14.25" customHeight="1" x14ac:dyDescent="0.2">
      <c r="A25" s="28"/>
      <c r="B25" s="951" t="s">
        <v>80</v>
      </c>
      <c r="C25" s="652" t="s">
        <v>70</v>
      </c>
      <c r="D25" s="720"/>
      <c r="E25" s="105"/>
      <c r="F25" s="105"/>
      <c r="G25" s="105"/>
      <c r="H25" s="61">
        <v>2</v>
      </c>
      <c r="I25" s="105"/>
      <c r="J25" s="105"/>
      <c r="K25" s="106"/>
      <c r="L25" s="106"/>
      <c r="M25" s="106"/>
      <c r="N25" s="302"/>
      <c r="O25" s="302"/>
      <c r="P25" s="317" t="s">
        <v>81</v>
      </c>
      <c r="Q25" s="317" t="s">
        <v>81</v>
      </c>
      <c r="R25" s="317" t="s">
        <v>81</v>
      </c>
      <c r="S25" s="317" t="s">
        <v>81</v>
      </c>
      <c r="T25" s="752" t="s">
        <v>81</v>
      </c>
      <c r="U25" s="990"/>
      <c r="V25" s="122"/>
      <c r="W25" s="122"/>
      <c r="X25" s="122"/>
      <c r="Y25" s="120">
        <v>1</v>
      </c>
      <c r="Z25" s="122"/>
      <c r="AA25" s="122"/>
      <c r="AB25" s="123"/>
      <c r="AC25" s="123"/>
      <c r="AD25" s="106"/>
      <c r="AE25" s="422"/>
      <c r="AF25" s="302"/>
      <c r="AG25" s="305" t="s">
        <v>81</v>
      </c>
      <c r="AH25" s="424" t="s">
        <v>81</v>
      </c>
      <c r="AI25" s="424" t="s">
        <v>81</v>
      </c>
      <c r="AJ25" s="424" t="s">
        <v>81</v>
      </c>
      <c r="AK25" s="758" t="s">
        <v>81</v>
      </c>
      <c r="AL25" s="870"/>
      <c r="AM25" s="122"/>
      <c r="AN25" s="122"/>
      <c r="AO25" s="122"/>
      <c r="AP25" s="124"/>
      <c r="AQ25" s="122"/>
      <c r="AR25" s="122"/>
      <c r="AS25" s="123"/>
      <c r="AT25" s="123"/>
      <c r="AU25" s="106"/>
      <c r="AV25" s="422"/>
      <c r="AW25" s="302"/>
      <c r="AX25" s="302"/>
      <c r="AY25" s="424" t="s">
        <v>81</v>
      </c>
      <c r="AZ25" s="693" t="s">
        <v>81</v>
      </c>
      <c r="BA25" s="693" t="s">
        <v>81</v>
      </c>
      <c r="BB25" s="1117" t="s">
        <v>81</v>
      </c>
    </row>
    <row r="26" spans="1:54" ht="14.25" customHeight="1" x14ac:dyDescent="0.2">
      <c r="A26" s="28"/>
      <c r="B26" s="951" t="s">
        <v>80</v>
      </c>
      <c r="C26" s="652" t="s">
        <v>71</v>
      </c>
      <c r="D26" s="973" t="s">
        <v>66</v>
      </c>
      <c r="E26" s="58" t="s">
        <v>66</v>
      </c>
      <c r="F26" s="58" t="s">
        <v>66</v>
      </c>
      <c r="G26" s="58" t="s">
        <v>66</v>
      </c>
      <c r="H26" s="58" t="s">
        <v>66</v>
      </c>
      <c r="I26" s="58" t="s">
        <v>66</v>
      </c>
      <c r="J26" s="58" t="s">
        <v>66</v>
      </c>
      <c r="K26" s="59" t="s">
        <v>79</v>
      </c>
      <c r="L26" s="104">
        <v>0</v>
      </c>
      <c r="M26" s="342">
        <v>0</v>
      </c>
      <c r="N26" s="420">
        <v>0</v>
      </c>
      <c r="O26" s="342">
        <v>0</v>
      </c>
      <c r="P26" s="409">
        <v>0</v>
      </c>
      <c r="Q26" s="317">
        <v>0</v>
      </c>
      <c r="R26" s="317">
        <v>0</v>
      </c>
      <c r="S26" s="317">
        <v>0</v>
      </c>
      <c r="T26" s="752">
        <v>0</v>
      </c>
      <c r="U26" s="988" t="s">
        <v>66</v>
      </c>
      <c r="V26" s="119" t="s">
        <v>66</v>
      </c>
      <c r="W26" s="119" t="s">
        <v>66</v>
      </c>
      <c r="X26" s="119" t="s">
        <v>66</v>
      </c>
      <c r="Y26" s="119" t="s">
        <v>66</v>
      </c>
      <c r="Z26" s="119" t="s">
        <v>66</v>
      </c>
      <c r="AA26" s="119" t="s">
        <v>66</v>
      </c>
      <c r="AB26" s="120" t="s">
        <v>79</v>
      </c>
      <c r="AC26" s="125">
        <v>0</v>
      </c>
      <c r="AD26" s="120">
        <v>0</v>
      </c>
      <c r="AE26" s="421">
        <v>0</v>
      </c>
      <c r="AF26" s="424">
        <v>0</v>
      </c>
      <c r="AG26" s="424">
        <v>0</v>
      </c>
      <c r="AH26" s="424">
        <v>0</v>
      </c>
      <c r="AI26" s="424">
        <v>0</v>
      </c>
      <c r="AJ26" s="424">
        <v>0</v>
      </c>
      <c r="AK26" s="758">
        <v>0</v>
      </c>
      <c r="AL26" s="869" t="s">
        <v>67</v>
      </c>
      <c r="AM26" s="119" t="s">
        <v>67</v>
      </c>
      <c r="AN26" s="119" t="s">
        <v>67</v>
      </c>
      <c r="AO26" s="119" t="s">
        <v>67</v>
      </c>
      <c r="AP26" s="119" t="s">
        <v>67</v>
      </c>
      <c r="AQ26" s="119" t="s">
        <v>67</v>
      </c>
      <c r="AR26" s="119" t="s">
        <v>67</v>
      </c>
      <c r="AS26" s="120" t="s">
        <v>67</v>
      </c>
      <c r="AT26" s="120" t="s">
        <v>67</v>
      </c>
      <c r="AU26" s="120" t="s">
        <v>67</v>
      </c>
      <c r="AV26" s="421" t="s">
        <v>67</v>
      </c>
      <c r="AW26" s="424" t="s">
        <v>67</v>
      </c>
      <c r="AX26" s="125" t="s">
        <v>67</v>
      </c>
      <c r="AY26" s="424" t="s">
        <v>67</v>
      </c>
      <c r="AZ26" s="693" t="s">
        <v>67</v>
      </c>
      <c r="BA26" s="693" t="s">
        <v>67</v>
      </c>
      <c r="BB26" s="1117" t="s">
        <v>67</v>
      </c>
    </row>
    <row r="27" spans="1:54" ht="14.25" customHeight="1" x14ac:dyDescent="0.2">
      <c r="A27" s="28"/>
      <c r="B27" s="951" t="s">
        <v>82</v>
      </c>
      <c r="C27" s="652" t="s">
        <v>65</v>
      </c>
      <c r="D27" s="973" t="s">
        <v>66</v>
      </c>
      <c r="E27" s="58">
        <v>4</v>
      </c>
      <c r="F27" s="58">
        <v>5</v>
      </c>
      <c r="G27" s="58">
        <v>1</v>
      </c>
      <c r="H27" s="58" t="s">
        <v>66</v>
      </c>
      <c r="I27" s="58">
        <v>3</v>
      </c>
      <c r="J27" s="58">
        <v>5</v>
      </c>
      <c r="K27" s="59">
        <v>26</v>
      </c>
      <c r="L27" s="104">
        <v>1</v>
      </c>
      <c r="M27" s="59">
        <v>42</v>
      </c>
      <c r="N27" s="420">
        <v>38</v>
      </c>
      <c r="O27" s="59">
        <v>44</v>
      </c>
      <c r="P27" s="104">
        <v>46</v>
      </c>
      <c r="Q27" s="317">
        <v>39</v>
      </c>
      <c r="R27" s="317">
        <v>48</v>
      </c>
      <c r="S27" s="317">
        <v>43</v>
      </c>
      <c r="T27" s="752">
        <v>46</v>
      </c>
      <c r="U27" s="988" t="s">
        <v>66</v>
      </c>
      <c r="V27" s="119">
        <v>1</v>
      </c>
      <c r="W27" s="119">
        <v>0.625</v>
      </c>
      <c r="X27" s="119">
        <v>2.1276595744680851E-2</v>
      </c>
      <c r="Y27" s="119" t="s">
        <v>66</v>
      </c>
      <c r="Z27" s="119">
        <v>3.9473684210526314E-2</v>
      </c>
      <c r="AA27" s="119">
        <v>7.1428571428571425E-2</v>
      </c>
      <c r="AB27" s="120">
        <v>0.2988505747126437</v>
      </c>
      <c r="AC27" s="125">
        <v>1.2E-2</v>
      </c>
      <c r="AD27" s="120">
        <v>0.52500000000000002</v>
      </c>
      <c r="AE27" s="421">
        <v>0.48717948717948717</v>
      </c>
      <c r="AF27" s="424">
        <v>0.5714285714285714</v>
      </c>
      <c r="AG27" s="424">
        <v>0.57499999999999996</v>
      </c>
      <c r="AH27" s="424">
        <v>0.49367088607594939</v>
      </c>
      <c r="AI27" s="424">
        <v>0.61538461538461542</v>
      </c>
      <c r="AJ27" s="424">
        <v>0.55128205128205132</v>
      </c>
      <c r="AK27" s="758">
        <v>0.58974358974358976</v>
      </c>
      <c r="AL27" s="869" t="s">
        <v>66</v>
      </c>
      <c r="AM27" s="119" t="s">
        <v>67</v>
      </c>
      <c r="AN27" s="119" t="s">
        <v>67</v>
      </c>
      <c r="AO27" s="119" t="s">
        <v>67</v>
      </c>
      <c r="AP27" s="119" t="s">
        <v>67</v>
      </c>
      <c r="AQ27" s="119" t="s">
        <v>67</v>
      </c>
      <c r="AR27" s="119" t="s">
        <v>67</v>
      </c>
      <c r="AS27" s="119" t="s">
        <v>67</v>
      </c>
      <c r="AT27" s="120" t="s">
        <v>67</v>
      </c>
      <c r="AU27" s="120" t="s">
        <v>67</v>
      </c>
      <c r="AV27" s="421" t="s">
        <v>67</v>
      </c>
      <c r="AW27" s="424" t="s">
        <v>67</v>
      </c>
      <c r="AX27" s="125" t="s">
        <v>67</v>
      </c>
      <c r="AY27" s="424" t="s">
        <v>67</v>
      </c>
      <c r="AZ27" s="698" t="s">
        <v>67</v>
      </c>
      <c r="BA27" s="698" t="s">
        <v>67</v>
      </c>
      <c r="BB27" s="1117" t="s">
        <v>67</v>
      </c>
    </row>
    <row r="28" spans="1:54" ht="14.25" customHeight="1" x14ac:dyDescent="0.2">
      <c r="A28" s="28"/>
      <c r="B28" s="951" t="s">
        <v>82</v>
      </c>
      <c r="C28" s="652" t="s">
        <v>68</v>
      </c>
      <c r="D28" s="973">
        <v>57</v>
      </c>
      <c r="E28" s="58">
        <v>56</v>
      </c>
      <c r="F28" s="58">
        <v>54</v>
      </c>
      <c r="G28" s="58">
        <v>44</v>
      </c>
      <c r="H28" s="58">
        <v>58</v>
      </c>
      <c r="I28" s="58">
        <v>53</v>
      </c>
      <c r="J28" s="58">
        <v>70</v>
      </c>
      <c r="K28" s="59">
        <v>75</v>
      </c>
      <c r="L28" s="104">
        <v>58</v>
      </c>
      <c r="M28" s="61">
        <v>66</v>
      </c>
      <c r="N28" s="415">
        <v>65</v>
      </c>
      <c r="O28" s="61">
        <v>72</v>
      </c>
      <c r="P28" s="61">
        <v>71</v>
      </c>
      <c r="Q28" s="300">
        <v>63</v>
      </c>
      <c r="R28" s="317">
        <v>70</v>
      </c>
      <c r="S28" s="300">
        <v>64</v>
      </c>
      <c r="T28" s="752">
        <v>67</v>
      </c>
      <c r="U28" s="988">
        <v>0.71250000000000002</v>
      </c>
      <c r="V28" s="119">
        <v>1</v>
      </c>
      <c r="W28" s="119">
        <v>0.75</v>
      </c>
      <c r="X28" s="119">
        <v>0.5641025641025641</v>
      </c>
      <c r="Y28" s="119">
        <v>0.6987951807228916</v>
      </c>
      <c r="Z28" s="119">
        <v>1</v>
      </c>
      <c r="AA28" s="119">
        <v>0.83333333333333337</v>
      </c>
      <c r="AB28" s="120">
        <v>0.8928571428571429</v>
      </c>
      <c r="AC28" s="125">
        <v>0.70699999999999996</v>
      </c>
      <c r="AD28" s="120">
        <v>0.83544303797468356</v>
      </c>
      <c r="AE28" s="421">
        <v>0.80246913580246915</v>
      </c>
      <c r="AF28" s="424">
        <v>0.87804878048780488</v>
      </c>
      <c r="AG28" s="424">
        <v>0.86585365853658536</v>
      </c>
      <c r="AH28" s="424">
        <v>0.80769230769230771</v>
      </c>
      <c r="AI28" s="424">
        <v>0.90909090909090906</v>
      </c>
      <c r="AJ28" s="424">
        <v>0.83116883116883122</v>
      </c>
      <c r="AK28" s="758">
        <v>0.87012987012987009</v>
      </c>
      <c r="AL28" s="869">
        <v>0.66279069767441856</v>
      </c>
      <c r="AM28" s="119">
        <v>0.65116279069767447</v>
      </c>
      <c r="AN28" s="119">
        <v>0.63529411764705879</v>
      </c>
      <c r="AO28" s="119">
        <v>0.52380952380952384</v>
      </c>
      <c r="AP28" s="119">
        <v>0.69047619047619047</v>
      </c>
      <c r="AQ28" s="119">
        <v>0.63095238095238093</v>
      </c>
      <c r="AR28" s="119">
        <v>0.84337349397590367</v>
      </c>
      <c r="AS28" s="120">
        <v>0.91463414634146345</v>
      </c>
      <c r="AT28" s="120">
        <v>0.71599999999999997</v>
      </c>
      <c r="AU28" s="121">
        <v>0.81481481481481477</v>
      </c>
      <c r="AV28" s="423">
        <v>0.79268292682926833</v>
      </c>
      <c r="AW28" s="303">
        <v>0.87804878048780488</v>
      </c>
      <c r="AX28" s="121">
        <v>0.87654320987654322</v>
      </c>
      <c r="AY28" s="303">
        <v>0.80769230769230771</v>
      </c>
      <c r="AZ28" s="693">
        <v>0.90909090909090906</v>
      </c>
      <c r="BA28" s="692">
        <v>0.83116883116883122</v>
      </c>
      <c r="BB28" s="1117">
        <v>0.87012987012987009</v>
      </c>
    </row>
    <row r="29" spans="1:54" ht="14.25" customHeight="1" x14ac:dyDescent="0.2">
      <c r="A29" s="28"/>
      <c r="B29" s="951" t="s">
        <v>82</v>
      </c>
      <c r="C29" s="652" t="s">
        <v>69</v>
      </c>
      <c r="D29" s="973">
        <v>2</v>
      </c>
      <c r="E29" s="58">
        <v>6</v>
      </c>
      <c r="F29" s="58">
        <v>5</v>
      </c>
      <c r="G29" s="58">
        <v>6</v>
      </c>
      <c r="H29" s="58">
        <v>3</v>
      </c>
      <c r="I29" s="58">
        <v>5</v>
      </c>
      <c r="J29" s="58">
        <v>5</v>
      </c>
      <c r="K29" s="59">
        <v>7</v>
      </c>
      <c r="L29" s="61">
        <v>7</v>
      </c>
      <c r="M29" s="104">
        <v>7</v>
      </c>
      <c r="N29" s="420">
        <v>5</v>
      </c>
      <c r="O29" s="104">
        <v>8</v>
      </c>
      <c r="P29" s="104">
        <v>6</v>
      </c>
      <c r="Q29" s="317">
        <v>7</v>
      </c>
      <c r="R29" s="317">
        <v>8</v>
      </c>
      <c r="S29" s="317">
        <v>6</v>
      </c>
      <c r="T29" s="752">
        <v>9</v>
      </c>
      <c r="U29" s="988">
        <v>0.2</v>
      </c>
      <c r="V29" s="119">
        <v>1</v>
      </c>
      <c r="W29" s="119">
        <v>0.7142857142857143</v>
      </c>
      <c r="X29" s="119">
        <v>0.6</v>
      </c>
      <c r="Y29" s="119">
        <v>0.3</v>
      </c>
      <c r="Z29" s="119">
        <v>0.5</v>
      </c>
      <c r="AA29" s="119">
        <v>0.5</v>
      </c>
      <c r="AB29" s="120">
        <v>0.7</v>
      </c>
      <c r="AC29" s="120">
        <v>0.7</v>
      </c>
      <c r="AD29" s="120">
        <v>0.7</v>
      </c>
      <c r="AE29" s="421">
        <v>0.5</v>
      </c>
      <c r="AF29" s="424">
        <v>0.8</v>
      </c>
      <c r="AG29" s="424">
        <v>0.6</v>
      </c>
      <c r="AH29" s="424">
        <v>0.7</v>
      </c>
      <c r="AI29" s="424">
        <v>0.8</v>
      </c>
      <c r="AJ29" s="424">
        <v>0.6</v>
      </c>
      <c r="AK29" s="758">
        <v>0.9</v>
      </c>
      <c r="AL29" s="869">
        <v>0.18181818181818182</v>
      </c>
      <c r="AM29" s="119">
        <v>0.54545454545454541</v>
      </c>
      <c r="AN29" s="119">
        <v>0.45454545454545453</v>
      </c>
      <c r="AO29" s="119">
        <v>0.54545454545454541</v>
      </c>
      <c r="AP29" s="119">
        <v>0.3</v>
      </c>
      <c r="AQ29" s="119">
        <v>0.5</v>
      </c>
      <c r="AR29" s="119">
        <v>0.5</v>
      </c>
      <c r="AS29" s="120">
        <v>0.7</v>
      </c>
      <c r="AT29" s="121">
        <v>0.7</v>
      </c>
      <c r="AU29" s="120">
        <v>0.7</v>
      </c>
      <c r="AV29" s="421">
        <v>0.5</v>
      </c>
      <c r="AW29" s="424">
        <v>0.8</v>
      </c>
      <c r="AX29" s="125">
        <v>0.6</v>
      </c>
      <c r="AY29" s="424">
        <v>0.7</v>
      </c>
      <c r="AZ29" s="693">
        <v>0.8</v>
      </c>
      <c r="BA29" s="693">
        <v>0.6</v>
      </c>
      <c r="BB29" s="1117">
        <v>0.9</v>
      </c>
    </row>
    <row r="30" spans="1:54" ht="14.25" customHeight="1" x14ac:dyDescent="0.2">
      <c r="A30" s="28"/>
      <c r="B30" s="951" t="s">
        <v>82</v>
      </c>
      <c r="C30" s="652" t="s">
        <v>70</v>
      </c>
      <c r="D30" s="973" t="s">
        <v>66</v>
      </c>
      <c r="E30" s="58">
        <v>1</v>
      </c>
      <c r="F30" s="58" t="s">
        <v>66</v>
      </c>
      <c r="G30" s="58">
        <v>0</v>
      </c>
      <c r="H30" s="58" t="s">
        <v>66</v>
      </c>
      <c r="I30" s="58">
        <v>1</v>
      </c>
      <c r="J30" s="104">
        <v>1</v>
      </c>
      <c r="K30" s="59">
        <v>1</v>
      </c>
      <c r="L30" s="104">
        <v>0</v>
      </c>
      <c r="M30" s="342">
        <v>0</v>
      </c>
      <c r="N30" s="420">
        <v>0</v>
      </c>
      <c r="O30" s="342">
        <v>1</v>
      </c>
      <c r="P30" s="409">
        <v>0</v>
      </c>
      <c r="Q30" s="317">
        <v>0</v>
      </c>
      <c r="R30" s="317">
        <v>0</v>
      </c>
      <c r="S30" s="317">
        <v>0</v>
      </c>
      <c r="T30" s="752">
        <v>0</v>
      </c>
      <c r="U30" s="989" t="s">
        <v>66</v>
      </c>
      <c r="V30" s="120">
        <v>1</v>
      </c>
      <c r="W30" s="120" t="s">
        <v>66</v>
      </c>
      <c r="X30" s="120">
        <v>0</v>
      </c>
      <c r="Y30" s="120" t="s">
        <v>66</v>
      </c>
      <c r="Z30" s="120">
        <v>0.5</v>
      </c>
      <c r="AA30" s="120">
        <v>0.33333333333333331</v>
      </c>
      <c r="AB30" s="120">
        <v>0.25</v>
      </c>
      <c r="AC30" s="125">
        <v>0</v>
      </c>
      <c r="AD30" s="120">
        <v>0</v>
      </c>
      <c r="AE30" s="421">
        <v>0</v>
      </c>
      <c r="AF30" s="424">
        <v>1</v>
      </c>
      <c r="AG30" s="424">
        <v>0</v>
      </c>
      <c r="AH30" s="424">
        <v>0</v>
      </c>
      <c r="AI30" s="424">
        <v>0</v>
      </c>
      <c r="AJ30" s="424">
        <v>0</v>
      </c>
      <c r="AK30" s="758">
        <v>0</v>
      </c>
      <c r="AL30" s="869" t="s">
        <v>66</v>
      </c>
      <c r="AM30" s="119">
        <v>0.25</v>
      </c>
      <c r="AN30" s="119" t="s">
        <v>66</v>
      </c>
      <c r="AO30" s="119">
        <v>0</v>
      </c>
      <c r="AP30" s="119" t="s">
        <v>66</v>
      </c>
      <c r="AQ30" s="119">
        <v>0.5</v>
      </c>
      <c r="AR30" s="125">
        <v>1</v>
      </c>
      <c r="AS30" s="120">
        <v>0.33333333333333331</v>
      </c>
      <c r="AT30" s="120">
        <v>0</v>
      </c>
      <c r="AU30" s="120">
        <v>0</v>
      </c>
      <c r="AV30" s="421">
        <v>0</v>
      </c>
      <c r="AW30" s="424">
        <v>1</v>
      </c>
      <c r="AX30" s="125">
        <v>0</v>
      </c>
      <c r="AY30" s="424">
        <v>0</v>
      </c>
      <c r="AZ30" s="693">
        <v>0</v>
      </c>
      <c r="BA30" s="693">
        <v>0</v>
      </c>
      <c r="BB30" s="1117">
        <v>0</v>
      </c>
    </row>
    <row r="31" spans="1:54" ht="14.25" customHeight="1" x14ac:dyDescent="0.2">
      <c r="A31" s="28"/>
      <c r="B31" s="951" t="s">
        <v>82</v>
      </c>
      <c r="C31" s="652" t="s">
        <v>71</v>
      </c>
      <c r="D31" s="973" t="s">
        <v>66</v>
      </c>
      <c r="E31" s="58" t="s">
        <v>66</v>
      </c>
      <c r="F31" s="58" t="s">
        <v>66</v>
      </c>
      <c r="G31" s="58" t="s">
        <v>66</v>
      </c>
      <c r="H31" s="59">
        <v>0</v>
      </c>
      <c r="I31" s="59">
        <v>0</v>
      </c>
      <c r="J31" s="59">
        <v>1</v>
      </c>
      <c r="K31" s="59">
        <v>1</v>
      </c>
      <c r="L31" s="59">
        <v>0</v>
      </c>
      <c r="M31" s="59" t="s">
        <v>66</v>
      </c>
      <c r="N31" s="420">
        <v>0</v>
      </c>
      <c r="O31" s="342">
        <v>0</v>
      </c>
      <c r="P31" s="409">
        <v>1</v>
      </c>
      <c r="Q31" s="317">
        <v>1</v>
      </c>
      <c r="R31" s="317">
        <v>1</v>
      </c>
      <c r="S31" s="317">
        <v>0</v>
      </c>
      <c r="T31" s="752">
        <v>0</v>
      </c>
      <c r="U31" s="989" t="s">
        <v>66</v>
      </c>
      <c r="V31" s="120" t="s">
        <v>66</v>
      </c>
      <c r="W31" s="120" t="s">
        <v>66</v>
      </c>
      <c r="X31" s="120" t="s">
        <v>66</v>
      </c>
      <c r="Y31" s="120">
        <v>0</v>
      </c>
      <c r="Z31" s="120">
        <v>0</v>
      </c>
      <c r="AA31" s="120">
        <v>0.5</v>
      </c>
      <c r="AB31" s="120">
        <v>0.5</v>
      </c>
      <c r="AC31" s="125">
        <v>0</v>
      </c>
      <c r="AD31" s="59" t="s">
        <v>66</v>
      </c>
      <c r="AE31" s="421">
        <v>0</v>
      </c>
      <c r="AF31" s="424">
        <v>0</v>
      </c>
      <c r="AG31" s="424">
        <v>1</v>
      </c>
      <c r="AH31" s="424">
        <v>1</v>
      </c>
      <c r="AI31" s="424">
        <v>1</v>
      </c>
      <c r="AJ31" s="424">
        <v>0</v>
      </c>
      <c r="AK31" s="758">
        <v>0</v>
      </c>
      <c r="AL31" s="869" t="s">
        <v>67</v>
      </c>
      <c r="AM31" s="119" t="s">
        <v>67</v>
      </c>
      <c r="AN31" s="119" t="s">
        <v>67</v>
      </c>
      <c r="AO31" s="119" t="s">
        <v>67</v>
      </c>
      <c r="AP31" s="119" t="s">
        <v>67</v>
      </c>
      <c r="AQ31" s="119" t="s">
        <v>67</v>
      </c>
      <c r="AR31" s="120" t="s">
        <v>67</v>
      </c>
      <c r="AS31" s="120" t="s">
        <v>67</v>
      </c>
      <c r="AT31" s="120" t="s">
        <v>67</v>
      </c>
      <c r="AU31" s="120" t="s">
        <v>67</v>
      </c>
      <c r="AV31" s="421" t="s">
        <v>67</v>
      </c>
      <c r="AW31" s="424" t="s">
        <v>67</v>
      </c>
      <c r="AX31" s="125" t="s">
        <v>67</v>
      </c>
      <c r="AY31" s="424" t="s">
        <v>67</v>
      </c>
      <c r="AZ31" s="693" t="s">
        <v>67</v>
      </c>
      <c r="BA31" s="693" t="s">
        <v>67</v>
      </c>
      <c r="BB31" s="1117" t="s">
        <v>67</v>
      </c>
    </row>
    <row r="32" spans="1:54" ht="14.25" customHeight="1" x14ac:dyDescent="0.2">
      <c r="A32" s="28"/>
      <c r="B32" s="951" t="s">
        <v>83</v>
      </c>
      <c r="C32" s="652" t="s">
        <v>65</v>
      </c>
      <c r="D32" s="973" t="s">
        <v>66</v>
      </c>
      <c r="E32" s="58" t="s">
        <v>66</v>
      </c>
      <c r="F32" s="58">
        <v>10</v>
      </c>
      <c r="G32" s="58" t="s">
        <v>66</v>
      </c>
      <c r="H32" s="58">
        <v>13</v>
      </c>
      <c r="I32" s="58">
        <v>5</v>
      </c>
      <c r="J32" s="58">
        <v>2</v>
      </c>
      <c r="K32" s="59">
        <v>5</v>
      </c>
      <c r="L32" s="104">
        <v>5</v>
      </c>
      <c r="M32" s="341">
        <v>0</v>
      </c>
      <c r="N32" s="420">
        <v>12</v>
      </c>
      <c r="O32" s="59">
        <v>4</v>
      </c>
      <c r="P32" s="104">
        <v>12</v>
      </c>
      <c r="Q32" s="317">
        <v>11</v>
      </c>
      <c r="R32" s="317">
        <v>12</v>
      </c>
      <c r="S32" s="317">
        <v>11</v>
      </c>
      <c r="T32" s="752">
        <v>12</v>
      </c>
      <c r="U32" s="988" t="s">
        <v>66</v>
      </c>
      <c r="V32" s="119" t="s">
        <v>66</v>
      </c>
      <c r="W32" s="119">
        <v>1</v>
      </c>
      <c r="X32" s="119" t="s">
        <v>66</v>
      </c>
      <c r="Y32" s="119">
        <v>0.65</v>
      </c>
      <c r="Z32" s="119">
        <v>1</v>
      </c>
      <c r="AA32" s="119">
        <v>8.6956521739130432E-2</v>
      </c>
      <c r="AB32" s="120">
        <v>1</v>
      </c>
      <c r="AC32" s="125">
        <v>0.17899999999999999</v>
      </c>
      <c r="AD32" s="120">
        <v>0</v>
      </c>
      <c r="AE32" s="421">
        <v>0.46153846153846156</v>
      </c>
      <c r="AF32" s="424">
        <v>0.17391304347826086</v>
      </c>
      <c r="AG32" s="424">
        <v>0.5714285714285714</v>
      </c>
      <c r="AH32" s="424">
        <v>1</v>
      </c>
      <c r="AI32" s="424">
        <v>0.6</v>
      </c>
      <c r="AJ32" s="424">
        <v>0.7857142857142857</v>
      </c>
      <c r="AK32" s="758">
        <v>1</v>
      </c>
      <c r="AL32" s="869" t="s">
        <v>66</v>
      </c>
      <c r="AM32" s="119" t="s">
        <v>67</v>
      </c>
      <c r="AN32" s="119" t="s">
        <v>67</v>
      </c>
      <c r="AO32" s="119" t="s">
        <v>67</v>
      </c>
      <c r="AP32" s="119" t="s">
        <v>67</v>
      </c>
      <c r="AQ32" s="119" t="s">
        <v>67</v>
      </c>
      <c r="AR32" s="119" t="s">
        <v>67</v>
      </c>
      <c r="AS32" s="119" t="s">
        <v>67</v>
      </c>
      <c r="AT32" s="120" t="s">
        <v>67</v>
      </c>
      <c r="AU32" s="120" t="s">
        <v>67</v>
      </c>
      <c r="AV32" s="421" t="s">
        <v>67</v>
      </c>
      <c r="AW32" s="424" t="s">
        <v>67</v>
      </c>
      <c r="AX32" s="125" t="s">
        <v>67</v>
      </c>
      <c r="AY32" s="424" t="s">
        <v>67</v>
      </c>
      <c r="AZ32" s="698" t="s">
        <v>67</v>
      </c>
      <c r="BA32" s="698" t="s">
        <v>67</v>
      </c>
      <c r="BB32" s="1117" t="s">
        <v>67</v>
      </c>
    </row>
    <row r="33" spans="1:54" ht="14.25" customHeight="1" x14ac:dyDescent="0.2">
      <c r="A33" s="28"/>
      <c r="B33" s="951" t="s">
        <v>83</v>
      </c>
      <c r="C33" s="652" t="s">
        <v>68</v>
      </c>
      <c r="D33" s="973">
        <v>11</v>
      </c>
      <c r="E33" s="58" t="s">
        <v>66</v>
      </c>
      <c r="F33" s="58">
        <v>17</v>
      </c>
      <c r="G33" s="58">
        <v>17</v>
      </c>
      <c r="H33" s="58">
        <v>19</v>
      </c>
      <c r="I33" s="58">
        <v>19</v>
      </c>
      <c r="J33" s="58">
        <v>18</v>
      </c>
      <c r="K33" s="59">
        <v>18</v>
      </c>
      <c r="L33" s="104">
        <v>18</v>
      </c>
      <c r="M33" s="59">
        <v>15</v>
      </c>
      <c r="N33" s="420">
        <v>18</v>
      </c>
      <c r="O33" s="59">
        <v>17</v>
      </c>
      <c r="P33" s="104">
        <v>18</v>
      </c>
      <c r="Q33" s="317">
        <v>18</v>
      </c>
      <c r="R33" s="317">
        <v>18</v>
      </c>
      <c r="S33" s="317">
        <v>18</v>
      </c>
      <c r="T33" s="752">
        <v>18</v>
      </c>
      <c r="U33" s="988">
        <v>0.57894736842105265</v>
      </c>
      <c r="V33" s="119" t="s">
        <v>66</v>
      </c>
      <c r="W33" s="119">
        <v>0.89473684210526316</v>
      </c>
      <c r="X33" s="119">
        <v>0.89473684210526316</v>
      </c>
      <c r="Y33" s="119">
        <v>1</v>
      </c>
      <c r="Z33" s="119">
        <v>1</v>
      </c>
      <c r="AA33" s="119">
        <v>1</v>
      </c>
      <c r="AB33" s="120">
        <v>1</v>
      </c>
      <c r="AC33" s="125">
        <v>1</v>
      </c>
      <c r="AD33" s="120">
        <v>0.83333333333333337</v>
      </c>
      <c r="AE33" s="421">
        <v>1</v>
      </c>
      <c r="AF33" s="424">
        <v>0.94444444444444442</v>
      </c>
      <c r="AG33" s="424">
        <v>1</v>
      </c>
      <c r="AH33" s="424">
        <v>1</v>
      </c>
      <c r="AI33" s="424">
        <v>1</v>
      </c>
      <c r="AJ33" s="424">
        <v>1</v>
      </c>
      <c r="AK33" s="758">
        <v>1</v>
      </c>
      <c r="AL33" s="869">
        <v>0.55000000000000004</v>
      </c>
      <c r="AM33" s="119" t="s">
        <v>66</v>
      </c>
      <c r="AN33" s="119">
        <v>0.85</v>
      </c>
      <c r="AO33" s="119">
        <v>0.85</v>
      </c>
      <c r="AP33" s="119">
        <v>1</v>
      </c>
      <c r="AQ33" s="119">
        <v>1</v>
      </c>
      <c r="AR33" s="119">
        <v>1</v>
      </c>
      <c r="AS33" s="120">
        <v>1</v>
      </c>
      <c r="AT33" s="125">
        <v>1</v>
      </c>
      <c r="AU33" s="120">
        <v>0.83333333333333337</v>
      </c>
      <c r="AV33" s="421">
        <v>1</v>
      </c>
      <c r="AW33" s="424">
        <v>0.94444444444444442</v>
      </c>
      <c r="AX33" s="125">
        <v>1</v>
      </c>
      <c r="AY33" s="424">
        <v>1</v>
      </c>
      <c r="AZ33" s="693">
        <v>1</v>
      </c>
      <c r="BA33" s="693">
        <v>1</v>
      </c>
      <c r="BB33" s="1117">
        <v>1</v>
      </c>
    </row>
    <row r="34" spans="1:54" ht="14.25" customHeight="1" x14ac:dyDescent="0.2">
      <c r="A34" s="28"/>
      <c r="B34" s="951" t="s">
        <v>83</v>
      </c>
      <c r="C34" s="652" t="s">
        <v>69</v>
      </c>
      <c r="D34" s="973">
        <v>2</v>
      </c>
      <c r="E34" s="58" t="s">
        <v>66</v>
      </c>
      <c r="F34" s="58">
        <v>3</v>
      </c>
      <c r="G34" s="58">
        <v>3</v>
      </c>
      <c r="H34" s="58">
        <v>3</v>
      </c>
      <c r="I34" s="58">
        <v>3</v>
      </c>
      <c r="J34" s="58">
        <v>1</v>
      </c>
      <c r="K34" s="59">
        <v>3</v>
      </c>
      <c r="L34" s="104">
        <v>3</v>
      </c>
      <c r="M34" s="104">
        <v>3</v>
      </c>
      <c r="N34" s="420">
        <v>0</v>
      </c>
      <c r="O34" s="104">
        <v>0</v>
      </c>
      <c r="P34" s="104">
        <v>0</v>
      </c>
      <c r="Q34" s="317" t="s">
        <v>66</v>
      </c>
      <c r="R34" s="317">
        <v>0</v>
      </c>
      <c r="S34" s="317" t="s">
        <v>66</v>
      </c>
      <c r="T34" s="752">
        <v>0</v>
      </c>
      <c r="U34" s="988">
        <v>0.66666666666666663</v>
      </c>
      <c r="V34" s="119" t="s">
        <v>66</v>
      </c>
      <c r="W34" s="119">
        <v>1</v>
      </c>
      <c r="X34" s="119">
        <v>1</v>
      </c>
      <c r="Y34" s="119">
        <v>1</v>
      </c>
      <c r="Z34" s="119">
        <v>1</v>
      </c>
      <c r="AA34" s="119">
        <v>1</v>
      </c>
      <c r="AB34" s="120">
        <v>1</v>
      </c>
      <c r="AC34" s="125">
        <v>1</v>
      </c>
      <c r="AD34" s="120">
        <v>1</v>
      </c>
      <c r="AE34" s="421">
        <v>0</v>
      </c>
      <c r="AF34" s="424">
        <v>0</v>
      </c>
      <c r="AG34" s="424">
        <v>0</v>
      </c>
      <c r="AH34" s="424" t="s">
        <v>66</v>
      </c>
      <c r="AI34" s="424">
        <v>0</v>
      </c>
      <c r="AJ34" s="424" t="s">
        <v>66</v>
      </c>
      <c r="AK34" s="758">
        <v>0</v>
      </c>
      <c r="AL34" s="869">
        <v>0.5</v>
      </c>
      <c r="AM34" s="119" t="s">
        <v>66</v>
      </c>
      <c r="AN34" s="119">
        <v>0.75</v>
      </c>
      <c r="AO34" s="119">
        <v>0.75</v>
      </c>
      <c r="AP34" s="119">
        <v>1</v>
      </c>
      <c r="AQ34" s="119">
        <v>1</v>
      </c>
      <c r="AR34" s="119">
        <v>0.33333333333333331</v>
      </c>
      <c r="AS34" s="120">
        <v>1</v>
      </c>
      <c r="AT34" s="120">
        <v>1</v>
      </c>
      <c r="AU34" s="120">
        <v>1</v>
      </c>
      <c r="AV34" s="421">
        <v>0</v>
      </c>
      <c r="AW34" s="424">
        <v>0</v>
      </c>
      <c r="AX34" s="125">
        <v>0</v>
      </c>
      <c r="AY34" s="424" t="s">
        <v>66</v>
      </c>
      <c r="AZ34" s="693">
        <v>0</v>
      </c>
      <c r="BA34" s="693" t="s">
        <v>66</v>
      </c>
      <c r="BB34" s="1117">
        <v>0</v>
      </c>
    </row>
    <row r="35" spans="1:54" ht="14.25" customHeight="1" x14ac:dyDescent="0.2">
      <c r="A35" s="28"/>
      <c r="B35" s="951" t="s">
        <v>83</v>
      </c>
      <c r="C35" s="652" t="s">
        <v>70</v>
      </c>
      <c r="D35" s="973" t="s">
        <v>66</v>
      </c>
      <c r="E35" s="58" t="s">
        <v>66</v>
      </c>
      <c r="F35" s="58">
        <v>1</v>
      </c>
      <c r="G35" s="58" t="s">
        <v>66</v>
      </c>
      <c r="H35" s="58">
        <v>1</v>
      </c>
      <c r="I35" s="58" t="s">
        <v>66</v>
      </c>
      <c r="J35" s="58">
        <v>1</v>
      </c>
      <c r="K35" s="59">
        <v>0</v>
      </c>
      <c r="L35" s="104">
        <v>0</v>
      </c>
      <c r="M35" s="342">
        <v>1</v>
      </c>
      <c r="N35" s="415">
        <v>1</v>
      </c>
      <c r="O35" s="485">
        <v>3</v>
      </c>
      <c r="P35" s="409">
        <v>0</v>
      </c>
      <c r="Q35" s="317" t="s">
        <v>66</v>
      </c>
      <c r="R35" s="317">
        <v>0</v>
      </c>
      <c r="S35" s="317">
        <v>1</v>
      </c>
      <c r="T35" s="1058">
        <v>1</v>
      </c>
      <c r="U35" s="989" t="s">
        <v>66</v>
      </c>
      <c r="V35" s="120" t="s">
        <v>66</v>
      </c>
      <c r="W35" s="120">
        <v>1</v>
      </c>
      <c r="X35" s="120" t="s">
        <v>66</v>
      </c>
      <c r="Y35" s="120">
        <v>1</v>
      </c>
      <c r="Z35" s="120" t="s">
        <v>66</v>
      </c>
      <c r="AA35" s="120">
        <v>1</v>
      </c>
      <c r="AB35" s="120">
        <v>0</v>
      </c>
      <c r="AC35" s="125">
        <v>0</v>
      </c>
      <c r="AD35" s="120">
        <v>0.33333333333333331</v>
      </c>
      <c r="AE35" s="421">
        <v>0.33333333333333331</v>
      </c>
      <c r="AF35" s="424">
        <v>1</v>
      </c>
      <c r="AG35" s="424">
        <v>0</v>
      </c>
      <c r="AH35" s="424" t="s">
        <v>66</v>
      </c>
      <c r="AI35" s="424">
        <v>0</v>
      </c>
      <c r="AJ35" s="424">
        <v>1</v>
      </c>
      <c r="AK35" s="758">
        <v>0.5</v>
      </c>
      <c r="AL35" s="869" t="s">
        <v>66</v>
      </c>
      <c r="AM35" s="119" t="s">
        <v>66</v>
      </c>
      <c r="AN35" s="119">
        <v>0.25</v>
      </c>
      <c r="AO35" s="119" t="s">
        <v>66</v>
      </c>
      <c r="AP35" s="119">
        <v>0.33333333333333331</v>
      </c>
      <c r="AQ35" s="119" t="s">
        <v>66</v>
      </c>
      <c r="AR35" s="119">
        <v>1</v>
      </c>
      <c r="AS35" s="120">
        <v>0</v>
      </c>
      <c r="AT35" s="120">
        <v>0</v>
      </c>
      <c r="AU35" s="120">
        <v>0.33333333333333331</v>
      </c>
      <c r="AV35" s="423">
        <v>0.33333333333333331</v>
      </c>
      <c r="AW35" s="303">
        <v>1</v>
      </c>
      <c r="AX35" s="125">
        <v>0</v>
      </c>
      <c r="AY35" s="424" t="s">
        <v>66</v>
      </c>
      <c r="AZ35" s="693">
        <v>0</v>
      </c>
      <c r="BA35" s="693">
        <v>0.33333333333333331</v>
      </c>
      <c r="BB35" s="1118">
        <v>0.5</v>
      </c>
    </row>
    <row r="36" spans="1:54" ht="14.25" customHeight="1" x14ac:dyDescent="0.2">
      <c r="A36" s="28"/>
      <c r="B36" s="951" t="s">
        <v>83</v>
      </c>
      <c r="C36" s="652" t="s">
        <v>71</v>
      </c>
      <c r="D36" s="975">
        <v>0</v>
      </c>
      <c r="E36" s="58" t="s">
        <v>66</v>
      </c>
      <c r="F36" s="58">
        <v>1</v>
      </c>
      <c r="G36" s="58">
        <v>1</v>
      </c>
      <c r="H36" s="58">
        <v>1</v>
      </c>
      <c r="I36" s="58">
        <v>1</v>
      </c>
      <c r="J36" s="58" t="s">
        <v>66</v>
      </c>
      <c r="K36" s="59">
        <v>1</v>
      </c>
      <c r="L36" s="104">
        <v>0</v>
      </c>
      <c r="M36" s="59">
        <v>0</v>
      </c>
      <c r="N36" s="420">
        <v>0</v>
      </c>
      <c r="O36" s="342">
        <v>0</v>
      </c>
      <c r="P36" s="409">
        <v>0</v>
      </c>
      <c r="Q36" s="317" t="s">
        <v>66</v>
      </c>
      <c r="R36" s="317">
        <v>0</v>
      </c>
      <c r="S36" s="317" t="s">
        <v>66</v>
      </c>
      <c r="T36" s="752">
        <v>0</v>
      </c>
      <c r="U36" s="989">
        <v>0</v>
      </c>
      <c r="V36" s="119" t="s">
        <v>66</v>
      </c>
      <c r="W36" s="119">
        <v>1</v>
      </c>
      <c r="X36" s="119">
        <v>1</v>
      </c>
      <c r="Y36" s="119">
        <v>1</v>
      </c>
      <c r="Z36" s="119">
        <v>1</v>
      </c>
      <c r="AA36" s="119" t="s">
        <v>66</v>
      </c>
      <c r="AB36" s="120">
        <v>1</v>
      </c>
      <c r="AC36" s="125">
        <v>0</v>
      </c>
      <c r="AD36" s="120">
        <v>0</v>
      </c>
      <c r="AE36" s="421">
        <v>0</v>
      </c>
      <c r="AF36" s="424">
        <v>0</v>
      </c>
      <c r="AG36" s="424">
        <v>0</v>
      </c>
      <c r="AH36" s="424" t="s">
        <v>66</v>
      </c>
      <c r="AI36" s="424">
        <v>0</v>
      </c>
      <c r="AJ36" s="424" t="s">
        <v>66</v>
      </c>
      <c r="AK36" s="758">
        <v>0</v>
      </c>
      <c r="AL36" s="869" t="s">
        <v>67</v>
      </c>
      <c r="AM36" s="119" t="s">
        <v>67</v>
      </c>
      <c r="AN36" s="119" t="s">
        <v>67</v>
      </c>
      <c r="AO36" s="119" t="s">
        <v>67</v>
      </c>
      <c r="AP36" s="119" t="s">
        <v>67</v>
      </c>
      <c r="AQ36" s="119" t="s">
        <v>67</v>
      </c>
      <c r="AR36" s="119" t="s">
        <v>67</v>
      </c>
      <c r="AS36" s="120" t="s">
        <v>67</v>
      </c>
      <c r="AT36" s="120" t="s">
        <v>67</v>
      </c>
      <c r="AU36" s="120" t="s">
        <v>67</v>
      </c>
      <c r="AV36" s="421" t="s">
        <v>67</v>
      </c>
      <c r="AW36" s="424" t="s">
        <v>67</v>
      </c>
      <c r="AX36" s="125" t="s">
        <v>67</v>
      </c>
      <c r="AY36" s="424" t="s">
        <v>67</v>
      </c>
      <c r="AZ36" s="693" t="s">
        <v>67</v>
      </c>
      <c r="BA36" s="693" t="s">
        <v>67</v>
      </c>
      <c r="BB36" s="1117" t="s">
        <v>67</v>
      </c>
    </row>
    <row r="37" spans="1:54" ht="14.25" customHeight="1" x14ac:dyDescent="0.2">
      <c r="A37" s="28"/>
      <c r="B37" s="951" t="s">
        <v>84</v>
      </c>
      <c r="C37" s="652" t="s">
        <v>65</v>
      </c>
      <c r="D37" s="973" t="s">
        <v>66</v>
      </c>
      <c r="E37" s="58">
        <v>12</v>
      </c>
      <c r="F37" s="58">
        <v>10</v>
      </c>
      <c r="G37" s="58">
        <v>9</v>
      </c>
      <c r="H37" s="58">
        <v>12</v>
      </c>
      <c r="I37" s="58">
        <v>15</v>
      </c>
      <c r="J37" s="58">
        <v>13</v>
      </c>
      <c r="K37" s="59">
        <v>16</v>
      </c>
      <c r="L37" s="104">
        <v>13</v>
      </c>
      <c r="M37" s="59">
        <v>46</v>
      </c>
      <c r="N37" s="420">
        <v>36</v>
      </c>
      <c r="O37" s="59">
        <v>35</v>
      </c>
      <c r="P37" s="104">
        <v>37</v>
      </c>
      <c r="Q37" s="317">
        <v>45</v>
      </c>
      <c r="R37" s="317">
        <v>43</v>
      </c>
      <c r="S37" s="317">
        <v>40</v>
      </c>
      <c r="T37" s="752">
        <v>38</v>
      </c>
      <c r="U37" s="988" t="s">
        <v>66</v>
      </c>
      <c r="V37" s="119">
        <v>1</v>
      </c>
      <c r="W37" s="119">
        <v>1</v>
      </c>
      <c r="X37" s="119">
        <v>0.20454545454545456</v>
      </c>
      <c r="Y37" s="119">
        <v>1</v>
      </c>
      <c r="Z37" s="119">
        <v>1</v>
      </c>
      <c r="AA37" s="119">
        <v>1</v>
      </c>
      <c r="AB37" s="120">
        <v>0.3902439024390244</v>
      </c>
      <c r="AC37" s="125">
        <v>0.28899999999999998</v>
      </c>
      <c r="AD37" s="120">
        <v>0.48936170212765956</v>
      </c>
      <c r="AE37" s="421">
        <v>0.4044943820224719</v>
      </c>
      <c r="AF37" s="424">
        <v>0.38461538461538464</v>
      </c>
      <c r="AG37" s="424">
        <v>0.42528735632183906</v>
      </c>
      <c r="AH37" s="424">
        <v>0.51724137931034486</v>
      </c>
      <c r="AI37" s="424">
        <v>0.53086419753086422</v>
      </c>
      <c r="AJ37" s="424">
        <v>0.5</v>
      </c>
      <c r="AK37" s="758">
        <v>0.47499999999999998</v>
      </c>
      <c r="AL37" s="869" t="s">
        <v>66</v>
      </c>
      <c r="AM37" s="119" t="s">
        <v>67</v>
      </c>
      <c r="AN37" s="119" t="s">
        <v>67</v>
      </c>
      <c r="AO37" s="119" t="s">
        <v>67</v>
      </c>
      <c r="AP37" s="119" t="s">
        <v>67</v>
      </c>
      <c r="AQ37" s="119" t="s">
        <v>67</v>
      </c>
      <c r="AR37" s="119" t="s">
        <v>67</v>
      </c>
      <c r="AS37" s="119" t="s">
        <v>67</v>
      </c>
      <c r="AT37" s="120" t="s">
        <v>67</v>
      </c>
      <c r="AU37" s="120" t="s">
        <v>67</v>
      </c>
      <c r="AV37" s="421" t="s">
        <v>67</v>
      </c>
      <c r="AW37" s="424" t="s">
        <v>67</v>
      </c>
      <c r="AX37" s="125" t="s">
        <v>67</v>
      </c>
      <c r="AY37" s="424" t="s">
        <v>67</v>
      </c>
      <c r="AZ37" s="698" t="s">
        <v>67</v>
      </c>
      <c r="BA37" s="698" t="s">
        <v>67</v>
      </c>
      <c r="BB37" s="1117" t="s">
        <v>67</v>
      </c>
    </row>
    <row r="38" spans="1:54" ht="14.25" customHeight="1" x14ac:dyDescent="0.2">
      <c r="A38" s="28"/>
      <c r="B38" s="951" t="s">
        <v>84</v>
      </c>
      <c r="C38" s="652" t="s">
        <v>68</v>
      </c>
      <c r="D38" s="973">
        <v>72</v>
      </c>
      <c r="E38" s="58">
        <v>80</v>
      </c>
      <c r="F38" s="58">
        <v>78</v>
      </c>
      <c r="G38" s="58">
        <v>78</v>
      </c>
      <c r="H38" s="58">
        <v>90</v>
      </c>
      <c r="I38" s="58">
        <v>90</v>
      </c>
      <c r="J38" s="58">
        <v>93</v>
      </c>
      <c r="K38" s="59">
        <v>79</v>
      </c>
      <c r="L38" s="104">
        <v>80</v>
      </c>
      <c r="M38" s="59">
        <v>81</v>
      </c>
      <c r="N38" s="420">
        <v>74</v>
      </c>
      <c r="O38" s="59">
        <v>79</v>
      </c>
      <c r="P38" s="104">
        <v>76</v>
      </c>
      <c r="Q38" s="317">
        <v>72</v>
      </c>
      <c r="R38" s="317">
        <v>77</v>
      </c>
      <c r="S38" s="317">
        <v>81</v>
      </c>
      <c r="T38" s="752">
        <v>78</v>
      </c>
      <c r="U38" s="988">
        <v>0.67924528301886788</v>
      </c>
      <c r="V38" s="119">
        <v>0.76190476190476186</v>
      </c>
      <c r="W38" s="119">
        <v>0.75728155339805825</v>
      </c>
      <c r="X38" s="119">
        <v>0.75728155339805825</v>
      </c>
      <c r="Y38" s="119">
        <v>0.87378640776699024</v>
      </c>
      <c r="Z38" s="119">
        <v>0.88235294117647056</v>
      </c>
      <c r="AA38" s="119">
        <v>0.91176470588235292</v>
      </c>
      <c r="AB38" s="120">
        <v>0.77450980392156865</v>
      </c>
      <c r="AC38" s="125">
        <v>0.78400000000000003</v>
      </c>
      <c r="AD38" s="120">
        <v>0.81818181818181823</v>
      </c>
      <c r="AE38" s="421">
        <v>0.76288659793814428</v>
      </c>
      <c r="AF38" s="424">
        <v>0.80612244897959184</v>
      </c>
      <c r="AG38" s="424">
        <v>0.78350515463917525</v>
      </c>
      <c r="AH38" s="424">
        <v>0.74226804123711343</v>
      </c>
      <c r="AI38" s="424">
        <v>0.79381443298969068</v>
      </c>
      <c r="AJ38" s="424">
        <v>0.83505154639175261</v>
      </c>
      <c r="AK38" s="758">
        <v>0.8764044943820225</v>
      </c>
      <c r="AL38" s="869">
        <v>0.67289719626168221</v>
      </c>
      <c r="AM38" s="119">
        <v>0.75471698113207553</v>
      </c>
      <c r="AN38" s="119">
        <v>0.75</v>
      </c>
      <c r="AO38" s="119">
        <v>0.75728155339805825</v>
      </c>
      <c r="AP38" s="119">
        <v>0.87378640776699024</v>
      </c>
      <c r="AQ38" s="119">
        <v>0.88235294117647056</v>
      </c>
      <c r="AR38" s="119">
        <v>0.91176470588235292</v>
      </c>
      <c r="AS38" s="120">
        <v>0.77450980392156865</v>
      </c>
      <c r="AT38" s="120">
        <v>0.80800000000000005</v>
      </c>
      <c r="AU38" s="120">
        <v>0.81818181818181823</v>
      </c>
      <c r="AV38" s="421">
        <v>0.75510204081632648</v>
      </c>
      <c r="AW38" s="424">
        <v>0.81443298969072164</v>
      </c>
      <c r="AX38" s="125">
        <v>0.78350515463917525</v>
      </c>
      <c r="AY38" s="424">
        <v>0.74226804123711343</v>
      </c>
      <c r="AZ38" s="693">
        <v>0.79381443298969068</v>
      </c>
      <c r="BA38" s="693">
        <v>0.87096774193548387</v>
      </c>
      <c r="BB38" s="1117">
        <v>0.8666666666666667</v>
      </c>
    </row>
    <row r="39" spans="1:54" ht="14.25" customHeight="1" x14ac:dyDescent="0.2">
      <c r="A39" s="28"/>
      <c r="B39" s="951" t="s">
        <v>84</v>
      </c>
      <c r="C39" s="652" t="s">
        <v>69</v>
      </c>
      <c r="D39" s="973">
        <v>7</v>
      </c>
      <c r="E39" s="58">
        <v>9</v>
      </c>
      <c r="F39" s="58">
        <v>13</v>
      </c>
      <c r="G39" s="58">
        <v>13</v>
      </c>
      <c r="H39" s="58">
        <v>13</v>
      </c>
      <c r="I39" s="58">
        <v>12</v>
      </c>
      <c r="J39" s="58">
        <v>13</v>
      </c>
      <c r="K39" s="59">
        <v>11</v>
      </c>
      <c r="L39" s="104">
        <v>14</v>
      </c>
      <c r="M39" s="104">
        <v>15</v>
      </c>
      <c r="N39" s="420">
        <v>11</v>
      </c>
      <c r="O39" s="104">
        <v>12</v>
      </c>
      <c r="P39" s="104">
        <v>12</v>
      </c>
      <c r="Q39" s="317">
        <v>8</v>
      </c>
      <c r="R39" s="317">
        <v>14</v>
      </c>
      <c r="S39" s="317">
        <v>11</v>
      </c>
      <c r="T39" s="752">
        <v>14</v>
      </c>
      <c r="U39" s="988">
        <v>0.4375</v>
      </c>
      <c r="V39" s="119">
        <v>0.5625</v>
      </c>
      <c r="W39" s="119">
        <v>0.8125</v>
      </c>
      <c r="X39" s="119">
        <v>0.8125</v>
      </c>
      <c r="Y39" s="119">
        <v>0.8125</v>
      </c>
      <c r="Z39" s="119">
        <v>0.75</v>
      </c>
      <c r="AA39" s="119">
        <v>0.8125</v>
      </c>
      <c r="AB39" s="120">
        <v>0.6875</v>
      </c>
      <c r="AC39" s="125">
        <v>0.875</v>
      </c>
      <c r="AD39" s="120">
        <v>0.9375</v>
      </c>
      <c r="AE39" s="421">
        <v>0.73333333333333328</v>
      </c>
      <c r="AF39" s="424">
        <v>0.75</v>
      </c>
      <c r="AG39" s="424">
        <v>0.75</v>
      </c>
      <c r="AH39" s="424">
        <v>0.5</v>
      </c>
      <c r="AI39" s="424">
        <v>0.875</v>
      </c>
      <c r="AJ39" s="424">
        <v>0.6875</v>
      </c>
      <c r="AK39" s="758">
        <v>0.875</v>
      </c>
      <c r="AL39" s="869">
        <v>0.41176470588235292</v>
      </c>
      <c r="AM39" s="119">
        <v>0.52941176470588236</v>
      </c>
      <c r="AN39" s="119">
        <v>0.8125</v>
      </c>
      <c r="AO39" s="119">
        <v>0.8125</v>
      </c>
      <c r="AP39" s="119">
        <v>0.8125</v>
      </c>
      <c r="AQ39" s="119">
        <v>0.75</v>
      </c>
      <c r="AR39" s="119">
        <v>0.8125</v>
      </c>
      <c r="AS39" s="120">
        <v>0.6875</v>
      </c>
      <c r="AT39" s="120">
        <v>0.875</v>
      </c>
      <c r="AU39" s="120">
        <v>0.9375</v>
      </c>
      <c r="AV39" s="421">
        <v>0.6875</v>
      </c>
      <c r="AW39" s="424">
        <v>0.75</v>
      </c>
      <c r="AX39" s="125">
        <v>0.75</v>
      </c>
      <c r="AY39" s="424">
        <v>0.5</v>
      </c>
      <c r="AZ39" s="693">
        <v>0.875</v>
      </c>
      <c r="BA39" s="693">
        <v>0.6875</v>
      </c>
      <c r="BB39" s="1117">
        <v>0.875</v>
      </c>
    </row>
    <row r="40" spans="1:54" ht="14.25" customHeight="1" x14ac:dyDescent="0.2">
      <c r="A40" s="28"/>
      <c r="B40" s="951" t="s">
        <v>84</v>
      </c>
      <c r="C40" s="652" t="s">
        <v>70</v>
      </c>
      <c r="D40" s="973" t="s">
        <v>66</v>
      </c>
      <c r="E40" s="58" t="s">
        <v>66</v>
      </c>
      <c r="F40" s="58" t="s">
        <v>66</v>
      </c>
      <c r="G40" s="58" t="s">
        <v>66</v>
      </c>
      <c r="H40" s="58" t="s">
        <v>66</v>
      </c>
      <c r="I40" s="58" t="s">
        <v>66</v>
      </c>
      <c r="J40" s="58" t="s">
        <v>66</v>
      </c>
      <c r="K40" s="59">
        <v>0</v>
      </c>
      <c r="L40" s="104">
        <v>0</v>
      </c>
      <c r="M40" s="342">
        <v>1</v>
      </c>
      <c r="N40" s="420">
        <v>0</v>
      </c>
      <c r="O40" s="342">
        <v>1</v>
      </c>
      <c r="P40" s="409">
        <v>1</v>
      </c>
      <c r="Q40" s="317">
        <v>1</v>
      </c>
      <c r="R40" s="317">
        <v>1</v>
      </c>
      <c r="S40" s="317">
        <v>1</v>
      </c>
      <c r="T40" s="752">
        <v>1</v>
      </c>
      <c r="U40" s="989" t="s">
        <v>66</v>
      </c>
      <c r="V40" s="120" t="s">
        <v>66</v>
      </c>
      <c r="W40" s="120" t="s">
        <v>66</v>
      </c>
      <c r="X40" s="120" t="s">
        <v>66</v>
      </c>
      <c r="Y40" s="120" t="s">
        <v>66</v>
      </c>
      <c r="Z40" s="120" t="s">
        <v>66</v>
      </c>
      <c r="AA40" s="120" t="s">
        <v>66</v>
      </c>
      <c r="AB40" s="120">
        <v>0</v>
      </c>
      <c r="AC40" s="125">
        <v>0</v>
      </c>
      <c r="AD40" s="120">
        <v>0.5</v>
      </c>
      <c r="AE40" s="421">
        <v>0</v>
      </c>
      <c r="AF40" s="424">
        <v>0.5</v>
      </c>
      <c r="AG40" s="424">
        <v>0.25</v>
      </c>
      <c r="AH40" s="424">
        <v>1</v>
      </c>
      <c r="AI40" s="424">
        <v>1</v>
      </c>
      <c r="AJ40" s="424">
        <v>1</v>
      </c>
      <c r="AK40" s="758">
        <v>1</v>
      </c>
      <c r="AL40" s="869" t="s">
        <v>66</v>
      </c>
      <c r="AM40" s="119" t="s">
        <v>66</v>
      </c>
      <c r="AN40" s="119" t="s">
        <v>66</v>
      </c>
      <c r="AO40" s="119" t="s">
        <v>66</v>
      </c>
      <c r="AP40" s="119" t="s">
        <v>66</v>
      </c>
      <c r="AQ40" s="119" t="s">
        <v>66</v>
      </c>
      <c r="AR40" s="119" t="s">
        <v>66</v>
      </c>
      <c r="AS40" s="120">
        <v>0</v>
      </c>
      <c r="AT40" s="120">
        <v>0</v>
      </c>
      <c r="AU40" s="120">
        <v>0.5</v>
      </c>
      <c r="AV40" s="421">
        <v>0</v>
      </c>
      <c r="AW40" s="424">
        <v>0.25</v>
      </c>
      <c r="AX40" s="125">
        <v>1</v>
      </c>
      <c r="AY40" s="424">
        <v>1</v>
      </c>
      <c r="AZ40" s="693">
        <v>1</v>
      </c>
      <c r="BA40" s="693">
        <v>1</v>
      </c>
      <c r="BB40" s="1117">
        <v>1</v>
      </c>
    </row>
    <row r="41" spans="1:54" ht="14.25" customHeight="1" x14ac:dyDescent="0.2">
      <c r="A41" s="28"/>
      <c r="B41" s="951" t="s">
        <v>84</v>
      </c>
      <c r="C41" s="652" t="s">
        <v>71</v>
      </c>
      <c r="D41" s="973" t="s">
        <v>66</v>
      </c>
      <c r="E41" s="58" t="s">
        <v>66</v>
      </c>
      <c r="F41" s="58" t="s">
        <v>66</v>
      </c>
      <c r="G41" s="58" t="s">
        <v>66</v>
      </c>
      <c r="H41" s="58" t="s">
        <v>66</v>
      </c>
      <c r="I41" s="58" t="s">
        <v>66</v>
      </c>
      <c r="J41" s="58" t="s">
        <v>66</v>
      </c>
      <c r="K41" s="59" t="s">
        <v>79</v>
      </c>
      <c r="L41" s="104">
        <v>0</v>
      </c>
      <c r="M41" s="59">
        <v>0</v>
      </c>
      <c r="N41" s="420">
        <v>0</v>
      </c>
      <c r="O41" s="342">
        <v>0</v>
      </c>
      <c r="P41" s="409">
        <v>0</v>
      </c>
      <c r="Q41" s="317">
        <v>0</v>
      </c>
      <c r="R41" s="317">
        <v>0</v>
      </c>
      <c r="S41" s="317">
        <v>0</v>
      </c>
      <c r="T41" s="752">
        <v>0</v>
      </c>
      <c r="U41" s="988" t="s">
        <v>66</v>
      </c>
      <c r="V41" s="119" t="s">
        <v>66</v>
      </c>
      <c r="W41" s="119" t="s">
        <v>66</v>
      </c>
      <c r="X41" s="119" t="s">
        <v>66</v>
      </c>
      <c r="Y41" s="119" t="s">
        <v>66</v>
      </c>
      <c r="Z41" s="119" t="s">
        <v>66</v>
      </c>
      <c r="AA41" s="119" t="s">
        <v>66</v>
      </c>
      <c r="AB41" s="120" t="s">
        <v>79</v>
      </c>
      <c r="AC41" s="125">
        <v>0</v>
      </c>
      <c r="AD41" s="120">
        <v>0</v>
      </c>
      <c r="AE41" s="421">
        <v>0</v>
      </c>
      <c r="AF41" s="424">
        <v>0</v>
      </c>
      <c r="AG41" s="424">
        <v>0</v>
      </c>
      <c r="AH41" s="424">
        <v>0</v>
      </c>
      <c r="AI41" s="424">
        <v>0</v>
      </c>
      <c r="AJ41" s="424">
        <v>0</v>
      </c>
      <c r="AK41" s="758">
        <v>0</v>
      </c>
      <c r="AL41" s="869" t="s">
        <v>67</v>
      </c>
      <c r="AM41" s="119" t="s">
        <v>67</v>
      </c>
      <c r="AN41" s="119" t="s">
        <v>67</v>
      </c>
      <c r="AO41" s="119" t="s">
        <v>67</v>
      </c>
      <c r="AP41" s="119" t="s">
        <v>67</v>
      </c>
      <c r="AQ41" s="119" t="s">
        <v>67</v>
      </c>
      <c r="AR41" s="119" t="s">
        <v>67</v>
      </c>
      <c r="AS41" s="120" t="s">
        <v>67</v>
      </c>
      <c r="AT41" s="120" t="s">
        <v>67</v>
      </c>
      <c r="AU41" s="120" t="s">
        <v>67</v>
      </c>
      <c r="AV41" s="421" t="s">
        <v>67</v>
      </c>
      <c r="AW41" s="424" t="s">
        <v>67</v>
      </c>
      <c r="AX41" s="125" t="s">
        <v>67</v>
      </c>
      <c r="AY41" s="424" t="s">
        <v>67</v>
      </c>
      <c r="AZ41" s="693" t="s">
        <v>67</v>
      </c>
      <c r="BA41" s="693" t="s">
        <v>67</v>
      </c>
      <c r="BB41" s="1117" t="s">
        <v>67</v>
      </c>
    </row>
    <row r="42" spans="1:54" ht="14.25" customHeight="1" x14ac:dyDescent="0.2">
      <c r="A42" s="28"/>
      <c r="B42" s="951" t="s">
        <v>85</v>
      </c>
      <c r="C42" s="652" t="s">
        <v>65</v>
      </c>
      <c r="D42" s="973" t="s">
        <v>66</v>
      </c>
      <c r="E42" s="58" t="s">
        <v>66</v>
      </c>
      <c r="F42" s="59" t="s">
        <v>66</v>
      </c>
      <c r="G42" s="58">
        <v>1</v>
      </c>
      <c r="H42" s="58" t="s">
        <v>66</v>
      </c>
      <c r="I42" s="58">
        <v>1</v>
      </c>
      <c r="J42" s="58">
        <v>3</v>
      </c>
      <c r="K42" s="59">
        <v>0</v>
      </c>
      <c r="L42" s="104">
        <v>8</v>
      </c>
      <c r="M42" s="341">
        <v>27</v>
      </c>
      <c r="N42" s="420">
        <v>22</v>
      </c>
      <c r="O42" s="59">
        <v>20</v>
      </c>
      <c r="P42" s="104">
        <v>13</v>
      </c>
      <c r="Q42" s="317">
        <v>22</v>
      </c>
      <c r="R42" s="317">
        <v>20</v>
      </c>
      <c r="S42" s="317">
        <v>19</v>
      </c>
      <c r="T42" s="752">
        <v>25</v>
      </c>
      <c r="U42" s="988" t="s">
        <v>66</v>
      </c>
      <c r="V42" s="119" t="s">
        <v>66</v>
      </c>
      <c r="W42" s="119" t="s">
        <v>66</v>
      </c>
      <c r="X42" s="119">
        <v>1</v>
      </c>
      <c r="Y42" s="119" t="s">
        <v>66</v>
      </c>
      <c r="Z42" s="119">
        <v>1.6949152542372881E-2</v>
      </c>
      <c r="AA42" s="119">
        <v>0.27272727272727271</v>
      </c>
      <c r="AB42" s="120">
        <v>0</v>
      </c>
      <c r="AC42" s="125">
        <v>0.09</v>
      </c>
      <c r="AD42" s="120">
        <v>0.35064935064935066</v>
      </c>
      <c r="AE42" s="421">
        <v>0.31428571428571428</v>
      </c>
      <c r="AF42" s="424">
        <v>0.29411764705882354</v>
      </c>
      <c r="AG42" s="424">
        <v>0.18571428571428572</v>
      </c>
      <c r="AH42" s="424">
        <v>0.33333333333333331</v>
      </c>
      <c r="AI42" s="424">
        <v>0.3125</v>
      </c>
      <c r="AJ42" s="424">
        <v>0.296875</v>
      </c>
      <c r="AK42" s="758">
        <v>0.4098360655737705</v>
      </c>
      <c r="AL42" s="869" t="s">
        <v>66</v>
      </c>
      <c r="AM42" s="119" t="s">
        <v>67</v>
      </c>
      <c r="AN42" s="119" t="s">
        <v>67</v>
      </c>
      <c r="AO42" s="119" t="s">
        <v>67</v>
      </c>
      <c r="AP42" s="119" t="s">
        <v>67</v>
      </c>
      <c r="AQ42" s="119" t="s">
        <v>67</v>
      </c>
      <c r="AR42" s="119" t="s">
        <v>67</v>
      </c>
      <c r="AS42" s="119" t="s">
        <v>67</v>
      </c>
      <c r="AT42" s="120" t="s">
        <v>67</v>
      </c>
      <c r="AU42" s="120" t="s">
        <v>67</v>
      </c>
      <c r="AV42" s="421" t="s">
        <v>67</v>
      </c>
      <c r="AW42" s="424" t="s">
        <v>67</v>
      </c>
      <c r="AX42" s="125" t="s">
        <v>67</v>
      </c>
      <c r="AY42" s="424" t="s">
        <v>67</v>
      </c>
      <c r="AZ42" s="698" t="s">
        <v>67</v>
      </c>
      <c r="BA42" s="698" t="s">
        <v>67</v>
      </c>
      <c r="BB42" s="1117" t="s">
        <v>67</v>
      </c>
    </row>
    <row r="43" spans="1:54" ht="14.25" customHeight="1" x14ac:dyDescent="0.2">
      <c r="A43" s="28"/>
      <c r="B43" s="951" t="s">
        <v>85</v>
      </c>
      <c r="C43" s="652" t="s">
        <v>68</v>
      </c>
      <c r="D43" s="973">
        <v>33</v>
      </c>
      <c r="E43" s="58">
        <v>32</v>
      </c>
      <c r="F43" s="58">
        <v>24</v>
      </c>
      <c r="G43" s="58">
        <v>28</v>
      </c>
      <c r="H43" s="58">
        <v>25</v>
      </c>
      <c r="I43" s="58">
        <v>22</v>
      </c>
      <c r="J43" s="58">
        <v>31</v>
      </c>
      <c r="K43" s="59">
        <v>20</v>
      </c>
      <c r="L43" s="104">
        <v>29</v>
      </c>
      <c r="M43" s="59">
        <v>30</v>
      </c>
      <c r="N43" s="420">
        <v>30</v>
      </c>
      <c r="O43" s="59">
        <v>31</v>
      </c>
      <c r="P43" s="104">
        <v>30</v>
      </c>
      <c r="Q43" s="317">
        <v>29</v>
      </c>
      <c r="R43" s="317">
        <v>33</v>
      </c>
      <c r="S43" s="317">
        <v>30</v>
      </c>
      <c r="T43" s="752">
        <v>32</v>
      </c>
      <c r="U43" s="988">
        <v>1</v>
      </c>
      <c r="V43" s="119">
        <v>0.86486486486486491</v>
      </c>
      <c r="W43" s="119">
        <v>0.64864864864864868</v>
      </c>
      <c r="X43" s="119">
        <v>0.7567567567567568</v>
      </c>
      <c r="Y43" s="119">
        <v>0.73529411764705888</v>
      </c>
      <c r="Z43" s="119">
        <v>0.62857142857142856</v>
      </c>
      <c r="AA43" s="119">
        <v>0.88571428571428568</v>
      </c>
      <c r="AB43" s="120">
        <v>0.5714285714285714</v>
      </c>
      <c r="AC43" s="125">
        <v>0.82899999999999996</v>
      </c>
      <c r="AD43" s="120">
        <v>0.8571428571428571</v>
      </c>
      <c r="AE43" s="421">
        <v>0.90909090909090906</v>
      </c>
      <c r="AF43" s="424">
        <v>0.93939393939393945</v>
      </c>
      <c r="AG43" s="424">
        <v>0.90909090909090906</v>
      </c>
      <c r="AH43" s="424">
        <v>0.87878787878787878</v>
      </c>
      <c r="AI43" s="424">
        <v>1</v>
      </c>
      <c r="AJ43" s="424">
        <v>0.90909090909090906</v>
      </c>
      <c r="AK43" s="758">
        <v>0.96969696969696972</v>
      </c>
      <c r="AL43" s="869">
        <v>0.84615384615384615</v>
      </c>
      <c r="AM43" s="119">
        <v>0.84210526315789469</v>
      </c>
      <c r="AN43" s="119">
        <v>0.63157894736842102</v>
      </c>
      <c r="AO43" s="119">
        <v>0.7567567567567568</v>
      </c>
      <c r="AP43" s="119">
        <v>0.7142857142857143</v>
      </c>
      <c r="AQ43" s="119">
        <v>0.62857142857142856</v>
      </c>
      <c r="AR43" s="119">
        <v>0.88571428571428568</v>
      </c>
      <c r="AS43" s="120">
        <v>0.5714285714285714</v>
      </c>
      <c r="AT43" s="120">
        <v>0.82899999999999996</v>
      </c>
      <c r="AU43" s="120">
        <v>0.88235294117647056</v>
      </c>
      <c r="AV43" s="421">
        <v>0.90909090909090906</v>
      </c>
      <c r="AW43" s="424">
        <v>0.93939393939393945</v>
      </c>
      <c r="AX43" s="125">
        <v>0.90909090909090906</v>
      </c>
      <c r="AY43" s="424">
        <v>0.87878787878787878</v>
      </c>
      <c r="AZ43" s="693">
        <v>1</v>
      </c>
      <c r="BA43" s="693">
        <v>0.90909090909090906</v>
      </c>
      <c r="BB43" s="1117">
        <v>0.96969696969696972</v>
      </c>
    </row>
    <row r="44" spans="1:54" ht="14.25" customHeight="1" x14ac:dyDescent="0.2">
      <c r="A44" s="28"/>
      <c r="B44" s="951" t="s">
        <v>85</v>
      </c>
      <c r="C44" s="652" t="s">
        <v>69</v>
      </c>
      <c r="D44" s="973">
        <v>7</v>
      </c>
      <c r="E44" s="58" t="s">
        <v>66</v>
      </c>
      <c r="F44" s="58">
        <v>1</v>
      </c>
      <c r="G44" s="58">
        <v>4</v>
      </c>
      <c r="H44" s="58">
        <v>5</v>
      </c>
      <c r="I44" s="58">
        <v>3</v>
      </c>
      <c r="J44" s="58">
        <v>7</v>
      </c>
      <c r="K44" s="59">
        <v>8</v>
      </c>
      <c r="L44" s="104">
        <v>8</v>
      </c>
      <c r="M44" s="104">
        <v>8</v>
      </c>
      <c r="N44" s="420">
        <v>8</v>
      </c>
      <c r="O44" s="104">
        <v>7</v>
      </c>
      <c r="P44" s="104">
        <v>6</v>
      </c>
      <c r="Q44" s="317">
        <v>7</v>
      </c>
      <c r="R44" s="317">
        <v>7</v>
      </c>
      <c r="S44" s="317">
        <v>8</v>
      </c>
      <c r="T44" s="752">
        <v>8</v>
      </c>
      <c r="U44" s="988">
        <v>1</v>
      </c>
      <c r="V44" s="119" t="s">
        <v>66</v>
      </c>
      <c r="W44" s="119">
        <v>0.5</v>
      </c>
      <c r="X44" s="119">
        <v>0.44444444444444442</v>
      </c>
      <c r="Y44" s="119">
        <v>0.55555555555555558</v>
      </c>
      <c r="Z44" s="119">
        <v>0.33333333333333331</v>
      </c>
      <c r="AA44" s="119">
        <v>0.77777777777777779</v>
      </c>
      <c r="AB44" s="120">
        <v>0.88888888888888884</v>
      </c>
      <c r="AC44" s="125">
        <v>0.88900000000000001</v>
      </c>
      <c r="AD44" s="120">
        <v>1</v>
      </c>
      <c r="AE44" s="421">
        <v>1</v>
      </c>
      <c r="AF44" s="424">
        <v>0.875</v>
      </c>
      <c r="AG44" s="424">
        <v>0.75</v>
      </c>
      <c r="AH44" s="424">
        <v>0.875</v>
      </c>
      <c r="AI44" s="424">
        <v>0.875</v>
      </c>
      <c r="AJ44" s="424">
        <v>1</v>
      </c>
      <c r="AK44" s="758">
        <v>1</v>
      </c>
      <c r="AL44" s="869">
        <v>0.63636363636363635</v>
      </c>
      <c r="AM44" s="119" t="s">
        <v>66</v>
      </c>
      <c r="AN44" s="119">
        <v>0.1</v>
      </c>
      <c r="AO44" s="119">
        <v>0.4</v>
      </c>
      <c r="AP44" s="119">
        <v>0.55555555555555558</v>
      </c>
      <c r="AQ44" s="119">
        <v>0.33333333333333331</v>
      </c>
      <c r="AR44" s="119">
        <v>0.77777777777777779</v>
      </c>
      <c r="AS44" s="120">
        <v>0.88888888888888884</v>
      </c>
      <c r="AT44" s="120">
        <v>1</v>
      </c>
      <c r="AU44" s="120">
        <v>1</v>
      </c>
      <c r="AV44" s="421">
        <v>1</v>
      </c>
      <c r="AW44" s="424">
        <v>0.875</v>
      </c>
      <c r="AX44" s="125">
        <v>0.75</v>
      </c>
      <c r="AY44" s="424">
        <v>0.875</v>
      </c>
      <c r="AZ44" s="693">
        <v>0.875</v>
      </c>
      <c r="BA44" s="693">
        <v>1</v>
      </c>
      <c r="BB44" s="1117">
        <v>1</v>
      </c>
    </row>
    <row r="45" spans="1:54" ht="14.25" customHeight="1" x14ac:dyDescent="0.2">
      <c r="A45" s="28"/>
      <c r="B45" s="951" t="s">
        <v>85</v>
      </c>
      <c r="C45" s="652" t="s">
        <v>70</v>
      </c>
      <c r="D45" s="973" t="s">
        <v>66</v>
      </c>
      <c r="E45" s="58" t="s">
        <v>66</v>
      </c>
      <c r="F45" s="61">
        <v>4</v>
      </c>
      <c r="G45" s="61">
        <v>2</v>
      </c>
      <c r="H45" s="58" t="s">
        <v>66</v>
      </c>
      <c r="I45" s="58">
        <v>1</v>
      </c>
      <c r="J45" s="58" t="s">
        <v>66</v>
      </c>
      <c r="K45" s="59">
        <v>0</v>
      </c>
      <c r="L45" s="104">
        <v>2</v>
      </c>
      <c r="M45" s="342">
        <v>2</v>
      </c>
      <c r="N45" s="415">
        <v>2</v>
      </c>
      <c r="O45" s="342">
        <v>2</v>
      </c>
      <c r="P45" s="409">
        <v>2</v>
      </c>
      <c r="Q45" s="317">
        <v>2</v>
      </c>
      <c r="R45" s="317">
        <v>2</v>
      </c>
      <c r="S45" s="300">
        <v>2</v>
      </c>
      <c r="T45" s="752">
        <v>2</v>
      </c>
      <c r="U45" s="989" t="s">
        <v>66</v>
      </c>
      <c r="V45" s="120" t="s">
        <v>66</v>
      </c>
      <c r="W45" s="120">
        <v>0.8</v>
      </c>
      <c r="X45" s="120">
        <v>1</v>
      </c>
      <c r="Y45" s="120" t="s">
        <v>66</v>
      </c>
      <c r="Z45" s="120">
        <v>0.5</v>
      </c>
      <c r="AA45" s="120" t="s">
        <v>66</v>
      </c>
      <c r="AB45" s="120">
        <v>0</v>
      </c>
      <c r="AC45" s="125">
        <v>1</v>
      </c>
      <c r="AD45" s="120">
        <v>1</v>
      </c>
      <c r="AE45" s="421">
        <v>1</v>
      </c>
      <c r="AF45" s="424">
        <v>1</v>
      </c>
      <c r="AG45" s="424">
        <v>1</v>
      </c>
      <c r="AH45" s="424">
        <v>1</v>
      </c>
      <c r="AI45" s="424">
        <v>1</v>
      </c>
      <c r="AJ45" s="424">
        <v>1</v>
      </c>
      <c r="AK45" s="758">
        <v>1</v>
      </c>
      <c r="AL45" s="869" t="s">
        <v>66</v>
      </c>
      <c r="AM45" s="119" t="s">
        <v>66</v>
      </c>
      <c r="AN45" s="121">
        <v>2</v>
      </c>
      <c r="AO45" s="121">
        <v>1</v>
      </c>
      <c r="AP45" s="119" t="s">
        <v>66</v>
      </c>
      <c r="AQ45" s="119">
        <v>0.5</v>
      </c>
      <c r="AR45" s="119" t="s">
        <v>66</v>
      </c>
      <c r="AS45" s="120">
        <v>0</v>
      </c>
      <c r="AT45" s="120">
        <v>1</v>
      </c>
      <c r="AU45" s="120">
        <v>1</v>
      </c>
      <c r="AV45" s="423">
        <v>1</v>
      </c>
      <c r="AW45" s="424">
        <v>1</v>
      </c>
      <c r="AX45" s="125">
        <v>1</v>
      </c>
      <c r="AY45" s="424">
        <v>1</v>
      </c>
      <c r="AZ45" s="693">
        <v>1</v>
      </c>
      <c r="BA45" s="692">
        <v>1</v>
      </c>
      <c r="BB45" s="1117">
        <v>1</v>
      </c>
    </row>
    <row r="46" spans="1:54" ht="14.25" customHeight="1" x14ac:dyDescent="0.2">
      <c r="A46" s="28"/>
      <c r="B46" s="951" t="s">
        <v>85</v>
      </c>
      <c r="C46" s="652" t="s">
        <v>71</v>
      </c>
      <c r="D46" s="975" t="s">
        <v>66</v>
      </c>
      <c r="E46" s="59" t="s">
        <v>66</v>
      </c>
      <c r="F46" s="59" t="s">
        <v>66</v>
      </c>
      <c r="G46" s="59" t="s">
        <v>66</v>
      </c>
      <c r="H46" s="59" t="s">
        <v>66</v>
      </c>
      <c r="I46" s="59">
        <v>0</v>
      </c>
      <c r="J46" s="58" t="s">
        <v>66</v>
      </c>
      <c r="K46" s="59">
        <v>0</v>
      </c>
      <c r="L46" s="104">
        <v>0</v>
      </c>
      <c r="M46" s="59" t="s">
        <v>66</v>
      </c>
      <c r="N46" s="420">
        <v>0</v>
      </c>
      <c r="O46" s="342">
        <v>0</v>
      </c>
      <c r="P46" s="409">
        <v>0</v>
      </c>
      <c r="Q46" s="317">
        <v>0</v>
      </c>
      <c r="R46" s="317">
        <v>0</v>
      </c>
      <c r="S46" s="317">
        <v>1</v>
      </c>
      <c r="T46" s="752">
        <v>0</v>
      </c>
      <c r="U46" s="988" t="s">
        <v>66</v>
      </c>
      <c r="V46" s="119" t="s">
        <v>66</v>
      </c>
      <c r="W46" s="119" t="s">
        <v>66</v>
      </c>
      <c r="X46" s="119" t="s">
        <v>66</v>
      </c>
      <c r="Y46" s="119" t="s">
        <v>66</v>
      </c>
      <c r="Z46" s="120">
        <v>0</v>
      </c>
      <c r="AA46" s="119" t="s">
        <v>66</v>
      </c>
      <c r="AB46" s="120">
        <v>0</v>
      </c>
      <c r="AC46" s="125">
        <v>0</v>
      </c>
      <c r="AD46" s="59" t="s">
        <v>66</v>
      </c>
      <c r="AE46" s="421">
        <v>0</v>
      </c>
      <c r="AF46" s="424">
        <v>0</v>
      </c>
      <c r="AG46" s="424">
        <v>0</v>
      </c>
      <c r="AH46" s="424">
        <v>0</v>
      </c>
      <c r="AI46" s="424">
        <v>0</v>
      </c>
      <c r="AJ46" s="424">
        <v>1</v>
      </c>
      <c r="AK46" s="758">
        <v>0</v>
      </c>
      <c r="AL46" s="869" t="s">
        <v>67</v>
      </c>
      <c r="AM46" s="119" t="s">
        <v>67</v>
      </c>
      <c r="AN46" s="119" t="s">
        <v>67</v>
      </c>
      <c r="AO46" s="119" t="s">
        <v>67</v>
      </c>
      <c r="AP46" s="119" t="s">
        <v>67</v>
      </c>
      <c r="AQ46" s="119" t="s">
        <v>67</v>
      </c>
      <c r="AR46" s="119" t="s">
        <v>67</v>
      </c>
      <c r="AS46" s="120" t="s">
        <v>67</v>
      </c>
      <c r="AT46" s="120" t="s">
        <v>67</v>
      </c>
      <c r="AU46" s="120" t="s">
        <v>67</v>
      </c>
      <c r="AV46" s="421" t="s">
        <v>67</v>
      </c>
      <c r="AW46" s="424" t="s">
        <v>67</v>
      </c>
      <c r="AX46" s="125" t="s">
        <v>67</v>
      </c>
      <c r="AY46" s="424" t="s">
        <v>67</v>
      </c>
      <c r="AZ46" s="693" t="s">
        <v>67</v>
      </c>
      <c r="BA46" s="693" t="s">
        <v>67</v>
      </c>
      <c r="BB46" s="1117" t="s">
        <v>67</v>
      </c>
    </row>
    <row r="47" spans="1:54" ht="14.25" customHeight="1" x14ac:dyDescent="0.2">
      <c r="A47" s="28"/>
      <c r="B47" s="951" t="s">
        <v>86</v>
      </c>
      <c r="C47" s="652" t="s">
        <v>65</v>
      </c>
      <c r="D47" s="973" t="s">
        <v>66</v>
      </c>
      <c r="E47" s="58">
        <v>20</v>
      </c>
      <c r="F47" s="58">
        <v>23</v>
      </c>
      <c r="G47" s="58">
        <v>26</v>
      </c>
      <c r="H47" s="58">
        <v>27</v>
      </c>
      <c r="I47" s="58">
        <v>26</v>
      </c>
      <c r="J47" s="58">
        <v>23</v>
      </c>
      <c r="K47" s="59">
        <v>24</v>
      </c>
      <c r="L47" s="104">
        <v>30</v>
      </c>
      <c r="M47" s="59">
        <v>24</v>
      </c>
      <c r="N47" s="420">
        <v>29</v>
      </c>
      <c r="O47" s="59">
        <v>32</v>
      </c>
      <c r="P47" s="104">
        <v>25</v>
      </c>
      <c r="Q47" s="317">
        <v>27</v>
      </c>
      <c r="R47" s="317">
        <v>28</v>
      </c>
      <c r="S47" s="317">
        <v>33</v>
      </c>
      <c r="T47" s="752">
        <v>30</v>
      </c>
      <c r="U47" s="988" t="s">
        <v>66</v>
      </c>
      <c r="V47" s="119">
        <v>0.83333333333333337</v>
      </c>
      <c r="W47" s="119">
        <v>0.69696969696969702</v>
      </c>
      <c r="X47" s="119">
        <v>0.78787878787878785</v>
      </c>
      <c r="Y47" s="119">
        <v>0.79411764705882348</v>
      </c>
      <c r="Z47" s="119">
        <v>0.78787878787878785</v>
      </c>
      <c r="AA47" s="119">
        <v>0.71875</v>
      </c>
      <c r="AB47" s="120">
        <v>0.72727272727272729</v>
      </c>
      <c r="AC47" s="125">
        <v>0.88200000000000001</v>
      </c>
      <c r="AD47" s="120">
        <v>0.72727272727272729</v>
      </c>
      <c r="AE47" s="421">
        <v>0.80555555555555558</v>
      </c>
      <c r="AF47" s="424">
        <v>0.88888888888888884</v>
      </c>
      <c r="AG47" s="424">
        <v>0.69444444444444442</v>
      </c>
      <c r="AH47" s="424">
        <v>0.75</v>
      </c>
      <c r="AI47" s="424">
        <v>0.63636363636363635</v>
      </c>
      <c r="AJ47" s="424">
        <v>0.6470588235294118</v>
      </c>
      <c r="AK47" s="758">
        <v>0.58823529411764708</v>
      </c>
      <c r="AL47" s="869" t="s">
        <v>66</v>
      </c>
      <c r="AM47" s="119" t="s">
        <v>67</v>
      </c>
      <c r="AN47" s="119" t="s">
        <v>67</v>
      </c>
      <c r="AO47" s="119" t="s">
        <v>67</v>
      </c>
      <c r="AP47" s="119" t="s">
        <v>67</v>
      </c>
      <c r="AQ47" s="119" t="s">
        <v>67</v>
      </c>
      <c r="AR47" s="119" t="s">
        <v>67</v>
      </c>
      <c r="AS47" s="119" t="s">
        <v>67</v>
      </c>
      <c r="AT47" s="120" t="s">
        <v>67</v>
      </c>
      <c r="AU47" s="120" t="s">
        <v>67</v>
      </c>
      <c r="AV47" s="421" t="s">
        <v>67</v>
      </c>
      <c r="AW47" s="424" t="s">
        <v>67</v>
      </c>
      <c r="AX47" s="125" t="s">
        <v>67</v>
      </c>
      <c r="AY47" s="424" t="s">
        <v>67</v>
      </c>
      <c r="AZ47" s="698" t="s">
        <v>67</v>
      </c>
      <c r="BA47" s="698" t="s">
        <v>67</v>
      </c>
      <c r="BB47" s="1117" t="s">
        <v>67</v>
      </c>
    </row>
    <row r="48" spans="1:54" ht="14.25" customHeight="1" x14ac:dyDescent="0.2">
      <c r="A48" s="28"/>
      <c r="B48" s="951" t="s">
        <v>86</v>
      </c>
      <c r="C48" s="652" t="s">
        <v>68</v>
      </c>
      <c r="D48" s="973">
        <v>44</v>
      </c>
      <c r="E48" s="58">
        <v>43</v>
      </c>
      <c r="F48" s="58">
        <v>44</v>
      </c>
      <c r="G48" s="58">
        <v>43</v>
      </c>
      <c r="H48" s="58">
        <v>43</v>
      </c>
      <c r="I48" s="58">
        <v>40</v>
      </c>
      <c r="J48" s="58">
        <v>42</v>
      </c>
      <c r="K48" s="59">
        <v>40</v>
      </c>
      <c r="L48" s="61">
        <v>43</v>
      </c>
      <c r="M48" s="59">
        <v>38</v>
      </c>
      <c r="N48" s="414">
        <v>37</v>
      </c>
      <c r="O48" s="59">
        <v>38</v>
      </c>
      <c r="P48" s="104">
        <v>34</v>
      </c>
      <c r="Q48" s="317">
        <v>32</v>
      </c>
      <c r="R48" s="317">
        <v>33</v>
      </c>
      <c r="S48" s="317">
        <v>38</v>
      </c>
      <c r="T48" s="1058">
        <v>35</v>
      </c>
      <c r="U48" s="988">
        <v>0.97777777777777775</v>
      </c>
      <c r="V48" s="119">
        <v>0.9555555555555556</v>
      </c>
      <c r="W48" s="119">
        <v>0.97777777777777775</v>
      </c>
      <c r="X48" s="119">
        <v>0.97727272727272729</v>
      </c>
      <c r="Y48" s="119">
        <v>0.97727272727272729</v>
      </c>
      <c r="Z48" s="119">
        <v>0.90909090909090906</v>
      </c>
      <c r="AA48" s="119">
        <v>0.97674418604651159</v>
      </c>
      <c r="AB48" s="120">
        <v>0.93023255813953487</v>
      </c>
      <c r="AC48" s="120">
        <v>1</v>
      </c>
      <c r="AD48" s="120">
        <v>0.90476190476190477</v>
      </c>
      <c r="AE48" s="405">
        <v>0.88095238095238093</v>
      </c>
      <c r="AF48" s="424">
        <v>0.92682926829268297</v>
      </c>
      <c r="AG48" s="424">
        <v>0.82926829268292679</v>
      </c>
      <c r="AH48" s="424">
        <v>0.8</v>
      </c>
      <c r="AI48" s="424">
        <v>0.82499999999999996</v>
      </c>
      <c r="AJ48" s="424">
        <v>0.95</v>
      </c>
      <c r="AK48" s="758">
        <v>0.875</v>
      </c>
      <c r="AL48" s="869">
        <v>0.95652173913043481</v>
      </c>
      <c r="AM48" s="119">
        <v>0.9555555555555556</v>
      </c>
      <c r="AN48" s="119">
        <v>0.97777777777777775</v>
      </c>
      <c r="AO48" s="119">
        <v>0.97727272727272729</v>
      </c>
      <c r="AP48" s="119">
        <v>0.97727272727272729</v>
      </c>
      <c r="AQ48" s="119">
        <v>0.93023255813953487</v>
      </c>
      <c r="AR48" s="119">
        <v>0.97674418604651159</v>
      </c>
      <c r="AS48" s="120">
        <v>0.93023255813953487</v>
      </c>
      <c r="AT48" s="121">
        <v>1</v>
      </c>
      <c r="AU48" s="120">
        <v>0.90476190476190477</v>
      </c>
      <c r="AV48" s="405">
        <v>0.90243902439024393</v>
      </c>
      <c r="AW48" s="424">
        <v>0.92682926829268297</v>
      </c>
      <c r="AX48" s="125">
        <v>0.82926829268292679</v>
      </c>
      <c r="AY48" s="424">
        <v>0.8</v>
      </c>
      <c r="AZ48" s="693">
        <v>0.82499999999999996</v>
      </c>
      <c r="BA48" s="693">
        <v>0.95</v>
      </c>
      <c r="BB48" s="1118">
        <v>0.875</v>
      </c>
    </row>
    <row r="49" spans="1:54" ht="14.25" customHeight="1" x14ac:dyDescent="0.2">
      <c r="A49" s="28"/>
      <c r="B49" s="951" t="s">
        <v>86</v>
      </c>
      <c r="C49" s="652" t="s">
        <v>69</v>
      </c>
      <c r="D49" s="973">
        <v>8</v>
      </c>
      <c r="E49" s="58">
        <v>8</v>
      </c>
      <c r="F49" s="58">
        <v>8</v>
      </c>
      <c r="G49" s="58">
        <v>8</v>
      </c>
      <c r="H49" s="58">
        <v>8</v>
      </c>
      <c r="I49" s="58">
        <v>8</v>
      </c>
      <c r="J49" s="58">
        <v>7</v>
      </c>
      <c r="K49" s="59">
        <v>9</v>
      </c>
      <c r="L49" s="104">
        <v>9</v>
      </c>
      <c r="M49" s="104">
        <v>7</v>
      </c>
      <c r="N49" s="414">
        <v>8</v>
      </c>
      <c r="O49" s="104">
        <v>7</v>
      </c>
      <c r="P49" s="104">
        <v>5</v>
      </c>
      <c r="Q49" s="317">
        <v>7</v>
      </c>
      <c r="R49" s="317">
        <v>7</v>
      </c>
      <c r="S49" s="317">
        <v>7</v>
      </c>
      <c r="T49" s="752">
        <v>6</v>
      </c>
      <c r="U49" s="988">
        <v>1</v>
      </c>
      <c r="V49" s="119">
        <v>0.88888888888888884</v>
      </c>
      <c r="W49" s="119">
        <v>0.88888888888888884</v>
      </c>
      <c r="X49" s="119">
        <v>0.88888888888888884</v>
      </c>
      <c r="Y49" s="119">
        <v>0.88888888888888884</v>
      </c>
      <c r="Z49" s="119">
        <v>0.88888888888888884</v>
      </c>
      <c r="AA49" s="119">
        <v>0.77777777777777779</v>
      </c>
      <c r="AB49" s="120">
        <v>1</v>
      </c>
      <c r="AC49" s="125">
        <v>1</v>
      </c>
      <c r="AD49" s="120">
        <v>0.77777777777777779</v>
      </c>
      <c r="AE49" s="405">
        <v>0.88888888888888884</v>
      </c>
      <c r="AF49" s="424">
        <v>0.875</v>
      </c>
      <c r="AG49" s="424">
        <v>0.7142857142857143</v>
      </c>
      <c r="AH49" s="424">
        <v>1</v>
      </c>
      <c r="AI49" s="424">
        <v>1</v>
      </c>
      <c r="AJ49" s="424">
        <v>1</v>
      </c>
      <c r="AK49" s="758">
        <v>0.8571428571428571</v>
      </c>
      <c r="AL49" s="869">
        <v>0.8</v>
      </c>
      <c r="AM49" s="119">
        <v>0.88888888888888884</v>
      </c>
      <c r="AN49" s="119">
        <v>0.88888888888888884</v>
      </c>
      <c r="AO49" s="119">
        <v>0.88888888888888884</v>
      </c>
      <c r="AP49" s="119">
        <v>0.88888888888888884</v>
      </c>
      <c r="AQ49" s="119">
        <v>0.88888888888888884</v>
      </c>
      <c r="AR49" s="119">
        <v>0.77777777777777779</v>
      </c>
      <c r="AS49" s="120">
        <v>1</v>
      </c>
      <c r="AT49" s="120">
        <v>1</v>
      </c>
      <c r="AU49" s="120">
        <v>0.77777777777777779</v>
      </c>
      <c r="AV49" s="405">
        <v>1</v>
      </c>
      <c r="AW49" s="424">
        <v>0.875</v>
      </c>
      <c r="AX49" s="125">
        <v>0.7142857142857143</v>
      </c>
      <c r="AY49" s="424">
        <v>1</v>
      </c>
      <c r="AZ49" s="693">
        <v>1</v>
      </c>
      <c r="BA49" s="693">
        <v>1</v>
      </c>
      <c r="BB49" s="1117">
        <v>0.8571428571428571</v>
      </c>
    </row>
    <row r="50" spans="1:54" ht="14.25" customHeight="1" x14ac:dyDescent="0.2">
      <c r="A50" s="28"/>
      <c r="B50" s="951" t="s">
        <v>86</v>
      </c>
      <c r="C50" s="652" t="s">
        <v>70</v>
      </c>
      <c r="D50" s="973" t="s">
        <v>66</v>
      </c>
      <c r="E50" s="58">
        <v>4</v>
      </c>
      <c r="F50" s="58">
        <v>7</v>
      </c>
      <c r="G50" s="58">
        <v>5</v>
      </c>
      <c r="H50" s="61">
        <v>6</v>
      </c>
      <c r="I50" s="61">
        <v>3</v>
      </c>
      <c r="J50" s="59">
        <v>6</v>
      </c>
      <c r="K50" s="59">
        <v>6</v>
      </c>
      <c r="L50" s="104">
        <v>3</v>
      </c>
      <c r="M50" s="342">
        <v>5</v>
      </c>
      <c r="N50" s="420">
        <v>3</v>
      </c>
      <c r="O50" s="342">
        <v>5</v>
      </c>
      <c r="P50" s="409">
        <v>4</v>
      </c>
      <c r="Q50" s="317">
        <v>3</v>
      </c>
      <c r="R50" s="317">
        <v>5</v>
      </c>
      <c r="S50" s="317">
        <v>6</v>
      </c>
      <c r="T50" s="1058">
        <v>7</v>
      </c>
      <c r="U50" s="989" t="s">
        <v>66</v>
      </c>
      <c r="V50" s="120">
        <v>0.5714285714285714</v>
      </c>
      <c r="W50" s="120">
        <v>1</v>
      </c>
      <c r="X50" s="120">
        <v>0.625</v>
      </c>
      <c r="Y50" s="120">
        <v>0.66666666666666663</v>
      </c>
      <c r="Z50" s="120">
        <v>0.42857142857142855</v>
      </c>
      <c r="AA50" s="120">
        <v>0.8571428571428571</v>
      </c>
      <c r="AB50" s="120">
        <v>0.8571428571428571</v>
      </c>
      <c r="AC50" s="125">
        <v>0.5</v>
      </c>
      <c r="AD50" s="120">
        <v>0.83333333333333337</v>
      </c>
      <c r="AE50" s="421">
        <v>0.5</v>
      </c>
      <c r="AF50" s="424">
        <v>0.83333333333333337</v>
      </c>
      <c r="AG50" s="424">
        <v>0.66666666666666663</v>
      </c>
      <c r="AH50" s="424">
        <v>1</v>
      </c>
      <c r="AI50" s="424">
        <v>0.83333333333333337</v>
      </c>
      <c r="AJ50" s="424">
        <v>1</v>
      </c>
      <c r="AK50" s="758">
        <v>1</v>
      </c>
      <c r="AL50" s="869" t="s">
        <v>66</v>
      </c>
      <c r="AM50" s="119">
        <v>0.44444444444444442</v>
      </c>
      <c r="AN50" s="119">
        <v>0.77777777777777779</v>
      </c>
      <c r="AO50" s="119">
        <v>0.55555555555555558</v>
      </c>
      <c r="AP50" s="121">
        <v>0.8571428571428571</v>
      </c>
      <c r="AQ50" s="121">
        <v>0.5</v>
      </c>
      <c r="AR50" s="120">
        <v>1</v>
      </c>
      <c r="AS50" s="120">
        <v>1</v>
      </c>
      <c r="AT50" s="120">
        <v>0.5</v>
      </c>
      <c r="AU50" s="120">
        <v>0.83333333333333337</v>
      </c>
      <c r="AV50" s="421">
        <v>0.5</v>
      </c>
      <c r="AW50" s="424">
        <v>0.83333333333333337</v>
      </c>
      <c r="AX50" s="125">
        <v>0.66666666666666663</v>
      </c>
      <c r="AY50" s="424">
        <v>0.5</v>
      </c>
      <c r="AZ50" s="693">
        <v>0.83333333333333337</v>
      </c>
      <c r="BA50" s="693">
        <v>0.8571428571428571</v>
      </c>
      <c r="BB50" s="1118">
        <v>1</v>
      </c>
    </row>
    <row r="51" spans="1:54" ht="14.25" customHeight="1" x14ac:dyDescent="0.2">
      <c r="A51" s="28"/>
      <c r="B51" s="951" t="s">
        <v>86</v>
      </c>
      <c r="C51" s="652" t="s">
        <v>71</v>
      </c>
      <c r="D51" s="975" t="s">
        <v>66</v>
      </c>
      <c r="E51" s="59" t="s">
        <v>66</v>
      </c>
      <c r="F51" s="59" t="s">
        <v>66</v>
      </c>
      <c r="G51" s="59" t="s">
        <v>66</v>
      </c>
      <c r="H51" s="59" t="s">
        <v>66</v>
      </c>
      <c r="I51" s="59" t="s">
        <v>66</v>
      </c>
      <c r="J51" s="58" t="s">
        <v>66</v>
      </c>
      <c r="K51" s="59" t="s">
        <v>79</v>
      </c>
      <c r="L51" s="104">
        <v>0</v>
      </c>
      <c r="M51" s="59" t="s">
        <v>66</v>
      </c>
      <c r="N51" s="301" t="s">
        <v>66</v>
      </c>
      <c r="O51" s="301" t="s">
        <v>66</v>
      </c>
      <c r="P51" s="317" t="s">
        <v>66</v>
      </c>
      <c r="Q51" s="317" t="s">
        <v>66</v>
      </c>
      <c r="R51" s="317">
        <v>1</v>
      </c>
      <c r="S51" s="317">
        <v>0</v>
      </c>
      <c r="T51" s="752">
        <v>0</v>
      </c>
      <c r="U51" s="989" t="s">
        <v>66</v>
      </c>
      <c r="V51" s="120" t="s">
        <v>66</v>
      </c>
      <c r="W51" s="120" t="s">
        <v>66</v>
      </c>
      <c r="X51" s="120" t="s">
        <v>66</v>
      </c>
      <c r="Y51" s="120" t="s">
        <v>66</v>
      </c>
      <c r="Z51" s="120" t="s">
        <v>66</v>
      </c>
      <c r="AA51" s="120" t="s">
        <v>66</v>
      </c>
      <c r="AB51" s="120" t="s">
        <v>79</v>
      </c>
      <c r="AC51" s="125">
        <v>0</v>
      </c>
      <c r="AD51" s="59" t="s">
        <v>66</v>
      </c>
      <c r="AE51" s="277" t="s">
        <v>66</v>
      </c>
      <c r="AF51" s="301" t="s">
        <v>66</v>
      </c>
      <c r="AG51" s="304" t="s">
        <v>66</v>
      </c>
      <c r="AH51" s="424" t="s">
        <v>66</v>
      </c>
      <c r="AI51" s="424">
        <v>0.5</v>
      </c>
      <c r="AJ51" s="424">
        <v>0</v>
      </c>
      <c r="AK51" s="758">
        <v>0</v>
      </c>
      <c r="AL51" s="869" t="s">
        <v>67</v>
      </c>
      <c r="AM51" s="119" t="s">
        <v>67</v>
      </c>
      <c r="AN51" s="119" t="s">
        <v>67</v>
      </c>
      <c r="AO51" s="119" t="s">
        <v>67</v>
      </c>
      <c r="AP51" s="119" t="s">
        <v>67</v>
      </c>
      <c r="AQ51" s="119" t="s">
        <v>67</v>
      </c>
      <c r="AR51" s="119" t="s">
        <v>67</v>
      </c>
      <c r="AS51" s="120" t="s">
        <v>67</v>
      </c>
      <c r="AT51" s="120" t="s">
        <v>67</v>
      </c>
      <c r="AU51" s="120" t="s">
        <v>67</v>
      </c>
      <c r="AV51" s="421" t="s">
        <v>67</v>
      </c>
      <c r="AW51" s="424" t="s">
        <v>67</v>
      </c>
      <c r="AX51" s="125" t="s">
        <v>67</v>
      </c>
      <c r="AY51" s="424" t="s">
        <v>67</v>
      </c>
      <c r="AZ51" s="693" t="s">
        <v>67</v>
      </c>
      <c r="BA51" s="693" t="s">
        <v>67</v>
      </c>
      <c r="BB51" s="1117" t="s">
        <v>67</v>
      </c>
    </row>
    <row r="52" spans="1:54" ht="14.25" customHeight="1" x14ac:dyDescent="0.2">
      <c r="A52" s="28"/>
      <c r="B52" s="951" t="s">
        <v>87</v>
      </c>
      <c r="C52" s="652" t="s">
        <v>65</v>
      </c>
      <c r="D52" s="973" t="s">
        <v>66</v>
      </c>
      <c r="E52" s="58">
        <v>1</v>
      </c>
      <c r="F52" s="58">
        <v>3</v>
      </c>
      <c r="G52" s="58">
        <v>1</v>
      </c>
      <c r="H52" s="58">
        <v>2</v>
      </c>
      <c r="I52" s="58">
        <v>1</v>
      </c>
      <c r="J52" s="59">
        <v>0</v>
      </c>
      <c r="K52" s="59" t="s">
        <v>79</v>
      </c>
      <c r="L52" s="104" t="s">
        <v>66</v>
      </c>
      <c r="M52" s="59">
        <v>22</v>
      </c>
      <c r="N52" s="420">
        <v>16</v>
      </c>
      <c r="O52" s="59">
        <v>16</v>
      </c>
      <c r="P52" s="104">
        <v>11</v>
      </c>
      <c r="Q52" s="317">
        <v>17</v>
      </c>
      <c r="R52" s="317">
        <v>16</v>
      </c>
      <c r="S52" s="317">
        <v>17</v>
      </c>
      <c r="T52" s="752">
        <v>15</v>
      </c>
      <c r="U52" s="988" t="s">
        <v>66</v>
      </c>
      <c r="V52" s="119">
        <v>1</v>
      </c>
      <c r="W52" s="119">
        <v>0.75</v>
      </c>
      <c r="X52" s="119">
        <v>5.5555555555555552E-2</v>
      </c>
      <c r="Y52" s="119">
        <v>9.0909090909090912E-2</v>
      </c>
      <c r="Z52" s="119">
        <v>2.0408163265306121E-2</v>
      </c>
      <c r="AA52" s="120">
        <v>0</v>
      </c>
      <c r="AB52" s="120" t="s">
        <v>79</v>
      </c>
      <c r="AC52" s="125" t="s">
        <v>66</v>
      </c>
      <c r="AD52" s="120">
        <v>0.31428571428571428</v>
      </c>
      <c r="AE52" s="421">
        <v>0.2711864406779661</v>
      </c>
      <c r="AF52" s="424">
        <v>0.25806451612903225</v>
      </c>
      <c r="AG52" s="424">
        <v>0.18965517241379309</v>
      </c>
      <c r="AH52" s="424">
        <v>0.29310344827586204</v>
      </c>
      <c r="AI52" s="424">
        <v>0.27586206896551724</v>
      </c>
      <c r="AJ52" s="424">
        <v>0.32692307692307693</v>
      </c>
      <c r="AK52" s="758">
        <v>0.29411764705882354</v>
      </c>
      <c r="AL52" s="869" t="s">
        <v>66</v>
      </c>
      <c r="AM52" s="119" t="s">
        <v>67</v>
      </c>
      <c r="AN52" s="119" t="s">
        <v>67</v>
      </c>
      <c r="AO52" s="119" t="s">
        <v>67</v>
      </c>
      <c r="AP52" s="119" t="s">
        <v>67</v>
      </c>
      <c r="AQ52" s="119" t="s">
        <v>67</v>
      </c>
      <c r="AR52" s="119" t="s">
        <v>67</v>
      </c>
      <c r="AS52" s="119" t="s">
        <v>67</v>
      </c>
      <c r="AT52" s="120" t="s">
        <v>67</v>
      </c>
      <c r="AU52" s="120" t="s">
        <v>67</v>
      </c>
      <c r="AV52" s="421" t="s">
        <v>67</v>
      </c>
      <c r="AW52" s="424" t="s">
        <v>67</v>
      </c>
      <c r="AX52" s="125" t="s">
        <v>67</v>
      </c>
      <c r="AY52" s="424" t="s">
        <v>67</v>
      </c>
      <c r="AZ52" s="698" t="s">
        <v>67</v>
      </c>
      <c r="BA52" s="698" t="s">
        <v>67</v>
      </c>
      <c r="BB52" s="1117" t="s">
        <v>67</v>
      </c>
    </row>
    <row r="53" spans="1:54" ht="14.25" customHeight="1" x14ac:dyDescent="0.2">
      <c r="A53" s="28"/>
      <c r="B53" s="951" t="s">
        <v>87</v>
      </c>
      <c r="C53" s="652" t="s">
        <v>68</v>
      </c>
      <c r="D53" s="973" t="s">
        <v>66</v>
      </c>
      <c r="E53" s="58">
        <v>36</v>
      </c>
      <c r="F53" s="58">
        <v>36</v>
      </c>
      <c r="G53" s="58">
        <v>5</v>
      </c>
      <c r="H53" s="58">
        <v>32</v>
      </c>
      <c r="I53" s="58">
        <v>25</v>
      </c>
      <c r="J53" s="58">
        <v>29</v>
      </c>
      <c r="K53" s="59">
        <v>19</v>
      </c>
      <c r="L53" s="104" t="s">
        <v>66</v>
      </c>
      <c r="M53" s="59">
        <v>26</v>
      </c>
      <c r="N53" s="420">
        <v>25</v>
      </c>
      <c r="O53" s="59">
        <v>22</v>
      </c>
      <c r="P53" s="61">
        <v>18</v>
      </c>
      <c r="Q53" s="300">
        <v>24</v>
      </c>
      <c r="R53" s="317">
        <v>27</v>
      </c>
      <c r="S53" s="317">
        <v>29</v>
      </c>
      <c r="T53" s="752">
        <v>25</v>
      </c>
      <c r="U53" s="988" t="s">
        <v>66</v>
      </c>
      <c r="V53" s="119">
        <v>1</v>
      </c>
      <c r="W53" s="119">
        <v>1</v>
      </c>
      <c r="X53" s="119">
        <v>0.13513513513513514</v>
      </c>
      <c r="Y53" s="119">
        <v>0.86486486486486491</v>
      </c>
      <c r="Z53" s="119">
        <v>0.67567567567567566</v>
      </c>
      <c r="AA53" s="119">
        <v>0.78378378378378377</v>
      </c>
      <c r="AB53" s="120">
        <v>0.51351351351351349</v>
      </c>
      <c r="AC53" s="125" t="s">
        <v>66</v>
      </c>
      <c r="AD53" s="120">
        <v>0.72222222222222221</v>
      </c>
      <c r="AE53" s="421">
        <v>0.75757575757575757</v>
      </c>
      <c r="AF53" s="424">
        <v>0.6470588235294118</v>
      </c>
      <c r="AG53" s="424">
        <v>0.54545454545454541</v>
      </c>
      <c r="AH53" s="424">
        <v>0.72727272727272729</v>
      </c>
      <c r="AI53" s="424">
        <v>0.81818181818181823</v>
      </c>
      <c r="AJ53" s="424">
        <v>0.87878787878787878</v>
      </c>
      <c r="AK53" s="758">
        <v>0.75757575757575757</v>
      </c>
      <c r="AL53" s="869" t="s">
        <v>66</v>
      </c>
      <c r="AM53" s="119">
        <v>0.97297297297297303</v>
      </c>
      <c r="AN53" s="119">
        <v>0.97297297297297303</v>
      </c>
      <c r="AO53" s="119">
        <v>0.13513513513513514</v>
      </c>
      <c r="AP53" s="119">
        <v>0.86486486486486491</v>
      </c>
      <c r="AQ53" s="119">
        <v>0.67567567567567566</v>
      </c>
      <c r="AR53" s="119">
        <v>0.78378378378378377</v>
      </c>
      <c r="AS53" s="120">
        <v>0.5</v>
      </c>
      <c r="AT53" s="120" t="s">
        <v>66</v>
      </c>
      <c r="AU53" s="120">
        <v>0.74285714285714288</v>
      </c>
      <c r="AV53" s="421">
        <v>0.73529411764705888</v>
      </c>
      <c r="AW53" s="424">
        <v>0.66666666666666663</v>
      </c>
      <c r="AX53" s="121">
        <v>0.54545454545454541</v>
      </c>
      <c r="AY53" s="303">
        <v>0.72727272727272729</v>
      </c>
      <c r="AZ53" s="693">
        <v>0.81818181818181823</v>
      </c>
      <c r="BA53" s="693">
        <v>0.87878787878787878</v>
      </c>
      <c r="BB53" s="1117">
        <v>0.75757575757575757</v>
      </c>
    </row>
    <row r="54" spans="1:54" ht="14.25" customHeight="1" x14ac:dyDescent="0.2">
      <c r="A54" s="28"/>
      <c r="B54" s="951" t="s">
        <v>87</v>
      </c>
      <c r="C54" s="652" t="s">
        <v>69</v>
      </c>
      <c r="D54" s="973" t="s">
        <v>66</v>
      </c>
      <c r="E54" s="58">
        <v>5</v>
      </c>
      <c r="F54" s="58">
        <v>5</v>
      </c>
      <c r="G54" s="58">
        <v>3</v>
      </c>
      <c r="H54" s="58">
        <v>7</v>
      </c>
      <c r="I54" s="58">
        <v>5</v>
      </c>
      <c r="J54" s="58">
        <v>7</v>
      </c>
      <c r="K54" s="59">
        <v>3</v>
      </c>
      <c r="L54" s="104" t="s">
        <v>66</v>
      </c>
      <c r="M54" s="104">
        <v>7</v>
      </c>
      <c r="N54" s="420">
        <v>8</v>
      </c>
      <c r="O54" s="104">
        <v>8</v>
      </c>
      <c r="P54" s="104">
        <v>2</v>
      </c>
      <c r="Q54" s="317">
        <v>3</v>
      </c>
      <c r="R54" s="317">
        <v>4</v>
      </c>
      <c r="S54" s="317">
        <v>7</v>
      </c>
      <c r="T54" s="752">
        <v>7</v>
      </c>
      <c r="U54" s="988" t="s">
        <v>66</v>
      </c>
      <c r="V54" s="119">
        <v>0.625</v>
      </c>
      <c r="W54" s="119">
        <v>0.625</v>
      </c>
      <c r="X54" s="119">
        <v>0.375</v>
      </c>
      <c r="Y54" s="119">
        <v>0.875</v>
      </c>
      <c r="Z54" s="119">
        <v>0.625</v>
      </c>
      <c r="AA54" s="119">
        <v>0.875</v>
      </c>
      <c r="AB54" s="120">
        <v>0.375</v>
      </c>
      <c r="AC54" s="125" t="s">
        <v>66</v>
      </c>
      <c r="AD54" s="120">
        <v>0.875</v>
      </c>
      <c r="AE54" s="421">
        <v>0.88888888888888884</v>
      </c>
      <c r="AF54" s="424">
        <v>0.88888888888888884</v>
      </c>
      <c r="AG54" s="424">
        <v>0.25</v>
      </c>
      <c r="AH54" s="424">
        <v>0.375</v>
      </c>
      <c r="AI54" s="424">
        <v>0.5</v>
      </c>
      <c r="AJ54" s="424">
        <v>0.875</v>
      </c>
      <c r="AK54" s="758">
        <v>0.875</v>
      </c>
      <c r="AL54" s="869" t="s">
        <v>66</v>
      </c>
      <c r="AM54" s="119">
        <v>0.625</v>
      </c>
      <c r="AN54" s="119">
        <v>0.625</v>
      </c>
      <c r="AO54" s="119">
        <v>0.375</v>
      </c>
      <c r="AP54" s="119">
        <v>0.875</v>
      </c>
      <c r="AQ54" s="119">
        <v>0.625</v>
      </c>
      <c r="AR54" s="119">
        <v>0.875</v>
      </c>
      <c r="AS54" s="120">
        <v>0.33333333333333331</v>
      </c>
      <c r="AT54" s="120" t="s">
        <v>66</v>
      </c>
      <c r="AU54" s="120">
        <v>0.77777777777777779</v>
      </c>
      <c r="AV54" s="421">
        <v>0.88888888888888884</v>
      </c>
      <c r="AW54" s="424">
        <v>1</v>
      </c>
      <c r="AX54" s="125">
        <v>0.25</v>
      </c>
      <c r="AY54" s="424">
        <v>0.375</v>
      </c>
      <c r="AZ54" s="693">
        <v>0.5</v>
      </c>
      <c r="BA54" s="693">
        <v>0.875</v>
      </c>
      <c r="BB54" s="1117">
        <v>0.875</v>
      </c>
    </row>
    <row r="55" spans="1:54" ht="14.25" customHeight="1" x14ac:dyDescent="0.2">
      <c r="A55" s="28"/>
      <c r="B55" s="951" t="s">
        <v>87</v>
      </c>
      <c r="C55" s="652" t="s">
        <v>70</v>
      </c>
      <c r="D55" s="973" t="s">
        <v>66</v>
      </c>
      <c r="E55" s="58" t="s">
        <v>66</v>
      </c>
      <c r="F55" s="58" t="s">
        <v>66</v>
      </c>
      <c r="G55" s="58">
        <v>0</v>
      </c>
      <c r="H55" s="58">
        <v>2</v>
      </c>
      <c r="I55" s="58" t="s">
        <v>66</v>
      </c>
      <c r="J55" s="59">
        <v>1</v>
      </c>
      <c r="K55" s="59" t="s">
        <v>66</v>
      </c>
      <c r="L55" s="104" t="s">
        <v>66</v>
      </c>
      <c r="M55" s="342">
        <v>0</v>
      </c>
      <c r="N55" s="420">
        <v>1</v>
      </c>
      <c r="O55" s="342">
        <v>0</v>
      </c>
      <c r="P55" s="409">
        <v>0</v>
      </c>
      <c r="Q55" s="317">
        <v>1</v>
      </c>
      <c r="R55" s="300">
        <v>1</v>
      </c>
      <c r="S55" s="317">
        <v>0</v>
      </c>
      <c r="T55" s="752">
        <v>0</v>
      </c>
      <c r="U55" s="989" t="s">
        <v>66</v>
      </c>
      <c r="V55" s="120" t="s">
        <v>66</v>
      </c>
      <c r="W55" s="120" t="s">
        <v>66</v>
      </c>
      <c r="X55" s="120">
        <v>0</v>
      </c>
      <c r="Y55" s="120">
        <v>1</v>
      </c>
      <c r="Z55" s="120" t="s">
        <v>66</v>
      </c>
      <c r="AA55" s="120">
        <v>0.25</v>
      </c>
      <c r="AB55" s="120" t="s">
        <v>79</v>
      </c>
      <c r="AC55" s="125" t="s">
        <v>66</v>
      </c>
      <c r="AD55" s="120">
        <v>0</v>
      </c>
      <c r="AE55" s="421">
        <v>0.33333333333333331</v>
      </c>
      <c r="AF55" s="424">
        <v>0</v>
      </c>
      <c r="AG55" s="424">
        <v>0</v>
      </c>
      <c r="AH55" s="424">
        <v>0.33333333333333331</v>
      </c>
      <c r="AI55" s="424">
        <v>0.33333333333333331</v>
      </c>
      <c r="AJ55" s="424">
        <v>0</v>
      </c>
      <c r="AK55" s="758">
        <v>0</v>
      </c>
      <c r="AL55" s="869" t="s">
        <v>66</v>
      </c>
      <c r="AM55" s="119" t="s">
        <v>66</v>
      </c>
      <c r="AN55" s="119" t="s">
        <v>66</v>
      </c>
      <c r="AO55" s="119">
        <v>0</v>
      </c>
      <c r="AP55" s="119">
        <v>0.5</v>
      </c>
      <c r="AQ55" s="119" t="s">
        <v>66</v>
      </c>
      <c r="AR55" s="120">
        <v>0.25</v>
      </c>
      <c r="AS55" s="120" t="s">
        <v>66</v>
      </c>
      <c r="AT55" s="120" t="s">
        <v>66</v>
      </c>
      <c r="AU55" s="120">
        <v>0</v>
      </c>
      <c r="AV55" s="421">
        <v>0.33333333333333331</v>
      </c>
      <c r="AW55" s="424">
        <v>0</v>
      </c>
      <c r="AX55" s="125">
        <v>0</v>
      </c>
      <c r="AY55" s="424">
        <v>0.33333333333333331</v>
      </c>
      <c r="AZ55" s="692">
        <v>0.5</v>
      </c>
      <c r="BA55" s="692">
        <v>0</v>
      </c>
      <c r="BB55" s="1117">
        <v>0</v>
      </c>
    </row>
    <row r="56" spans="1:54" ht="14.25" customHeight="1" x14ac:dyDescent="0.2">
      <c r="A56" s="28"/>
      <c r="B56" s="951" t="s">
        <v>87</v>
      </c>
      <c r="C56" s="652" t="s">
        <v>71</v>
      </c>
      <c r="D56" s="975" t="s">
        <v>66</v>
      </c>
      <c r="E56" s="59" t="s">
        <v>66</v>
      </c>
      <c r="F56" s="59" t="s">
        <v>66</v>
      </c>
      <c r="G56" s="59" t="s">
        <v>66</v>
      </c>
      <c r="H56" s="59" t="s">
        <v>66</v>
      </c>
      <c r="I56" s="59" t="s">
        <v>66</v>
      </c>
      <c r="J56" s="59">
        <v>0</v>
      </c>
      <c r="K56" s="59" t="s">
        <v>66</v>
      </c>
      <c r="L56" s="104" t="s">
        <v>66</v>
      </c>
      <c r="M56" s="342">
        <v>0</v>
      </c>
      <c r="N56" s="420">
        <v>0</v>
      </c>
      <c r="O56" s="342">
        <v>0</v>
      </c>
      <c r="P56" s="409">
        <v>0</v>
      </c>
      <c r="Q56" s="317">
        <v>0</v>
      </c>
      <c r="R56" s="317">
        <v>0</v>
      </c>
      <c r="S56" s="317">
        <v>0</v>
      </c>
      <c r="T56" s="752">
        <v>0</v>
      </c>
      <c r="U56" s="989" t="s">
        <v>66</v>
      </c>
      <c r="V56" s="120" t="s">
        <v>66</v>
      </c>
      <c r="W56" s="120" t="s">
        <v>66</v>
      </c>
      <c r="X56" s="120" t="s">
        <v>66</v>
      </c>
      <c r="Y56" s="120" t="s">
        <v>66</v>
      </c>
      <c r="Z56" s="120" t="s">
        <v>66</v>
      </c>
      <c r="AA56" s="120">
        <v>0</v>
      </c>
      <c r="AB56" s="120" t="s">
        <v>79</v>
      </c>
      <c r="AC56" s="125" t="s">
        <v>66</v>
      </c>
      <c r="AD56" s="120">
        <v>0</v>
      </c>
      <c r="AE56" s="421">
        <v>0</v>
      </c>
      <c r="AF56" s="424">
        <v>0</v>
      </c>
      <c r="AG56" s="424">
        <v>0</v>
      </c>
      <c r="AH56" s="424">
        <v>0</v>
      </c>
      <c r="AI56" s="424">
        <v>0</v>
      </c>
      <c r="AJ56" s="424">
        <v>0</v>
      </c>
      <c r="AK56" s="758">
        <v>0</v>
      </c>
      <c r="AL56" s="869" t="s">
        <v>67</v>
      </c>
      <c r="AM56" s="119" t="s">
        <v>67</v>
      </c>
      <c r="AN56" s="119" t="s">
        <v>67</v>
      </c>
      <c r="AO56" s="119" t="s">
        <v>67</v>
      </c>
      <c r="AP56" s="119" t="s">
        <v>67</v>
      </c>
      <c r="AQ56" s="119" t="s">
        <v>67</v>
      </c>
      <c r="AR56" s="119" t="s">
        <v>67</v>
      </c>
      <c r="AS56" s="120" t="s">
        <v>67</v>
      </c>
      <c r="AT56" s="120" t="s">
        <v>67</v>
      </c>
      <c r="AU56" s="120" t="s">
        <v>67</v>
      </c>
      <c r="AV56" s="421" t="s">
        <v>67</v>
      </c>
      <c r="AW56" s="424" t="s">
        <v>67</v>
      </c>
      <c r="AX56" s="125" t="s">
        <v>67</v>
      </c>
      <c r="AY56" s="424" t="s">
        <v>67</v>
      </c>
      <c r="AZ56" s="693" t="s">
        <v>67</v>
      </c>
      <c r="BA56" s="693" t="s">
        <v>67</v>
      </c>
      <c r="BB56" s="1117" t="s">
        <v>67</v>
      </c>
    </row>
    <row r="57" spans="1:54" ht="14.25" customHeight="1" x14ac:dyDescent="0.2">
      <c r="A57" s="28"/>
      <c r="B57" s="951" t="s">
        <v>88</v>
      </c>
      <c r="C57" s="652" t="s">
        <v>65</v>
      </c>
      <c r="D57" s="973" t="s">
        <v>66</v>
      </c>
      <c r="E57" s="58">
        <v>2</v>
      </c>
      <c r="F57" s="58">
        <v>2</v>
      </c>
      <c r="G57" s="58">
        <v>2</v>
      </c>
      <c r="H57" s="58">
        <v>4</v>
      </c>
      <c r="I57" s="58">
        <v>2</v>
      </c>
      <c r="J57" s="58">
        <v>6</v>
      </c>
      <c r="K57" s="59">
        <v>6</v>
      </c>
      <c r="L57" s="104">
        <v>1</v>
      </c>
      <c r="M57" s="59">
        <v>25</v>
      </c>
      <c r="N57" s="420">
        <v>19</v>
      </c>
      <c r="O57" s="59">
        <v>27</v>
      </c>
      <c r="P57" s="104">
        <v>23</v>
      </c>
      <c r="Q57" s="317">
        <v>25</v>
      </c>
      <c r="R57" s="317">
        <v>30</v>
      </c>
      <c r="S57" s="317">
        <v>26</v>
      </c>
      <c r="T57" s="752">
        <v>23</v>
      </c>
      <c r="U57" s="988" t="s">
        <v>66</v>
      </c>
      <c r="V57" s="119">
        <v>1</v>
      </c>
      <c r="W57" s="119">
        <v>1</v>
      </c>
      <c r="X57" s="119">
        <v>1</v>
      </c>
      <c r="Y57" s="119">
        <v>0.13793103448275862</v>
      </c>
      <c r="Z57" s="119">
        <v>1</v>
      </c>
      <c r="AA57" s="119">
        <v>0.19354838709677419</v>
      </c>
      <c r="AB57" s="120">
        <v>0.19354838709677419</v>
      </c>
      <c r="AC57" s="125">
        <v>1.2E-2</v>
      </c>
      <c r="AD57" s="120">
        <v>0.42372881355932202</v>
      </c>
      <c r="AE57" s="421">
        <v>0.30645161290322581</v>
      </c>
      <c r="AF57" s="424">
        <v>0.44262295081967212</v>
      </c>
      <c r="AG57" s="424">
        <v>0.359375</v>
      </c>
      <c r="AH57" s="424">
        <v>0.390625</v>
      </c>
      <c r="AI57" s="424">
        <v>0.4838709677419355</v>
      </c>
      <c r="AJ57" s="424">
        <v>0.41269841269841268</v>
      </c>
      <c r="AK57" s="758">
        <v>0.38333333333333336</v>
      </c>
      <c r="AL57" s="869" t="s">
        <v>66</v>
      </c>
      <c r="AM57" s="119" t="s">
        <v>67</v>
      </c>
      <c r="AN57" s="119" t="s">
        <v>67</v>
      </c>
      <c r="AO57" s="119" t="s">
        <v>67</v>
      </c>
      <c r="AP57" s="119" t="s">
        <v>67</v>
      </c>
      <c r="AQ57" s="119" t="s">
        <v>67</v>
      </c>
      <c r="AR57" s="119" t="s">
        <v>67</v>
      </c>
      <c r="AS57" s="119" t="s">
        <v>67</v>
      </c>
      <c r="AT57" s="120" t="s">
        <v>67</v>
      </c>
      <c r="AU57" s="120" t="s">
        <v>67</v>
      </c>
      <c r="AV57" s="421" t="s">
        <v>67</v>
      </c>
      <c r="AW57" s="424" t="s">
        <v>67</v>
      </c>
      <c r="AX57" s="125" t="s">
        <v>67</v>
      </c>
      <c r="AY57" s="424" t="s">
        <v>67</v>
      </c>
      <c r="AZ57" s="698" t="s">
        <v>67</v>
      </c>
      <c r="BA57" s="698" t="s">
        <v>67</v>
      </c>
      <c r="BB57" s="1117" t="s">
        <v>67</v>
      </c>
    </row>
    <row r="58" spans="1:54" ht="14.25" customHeight="1" x14ac:dyDescent="0.2">
      <c r="A58" s="28"/>
      <c r="B58" s="951" t="s">
        <v>88</v>
      </c>
      <c r="C58" s="652" t="s">
        <v>68</v>
      </c>
      <c r="D58" s="973">
        <v>37</v>
      </c>
      <c r="E58" s="58">
        <v>32</v>
      </c>
      <c r="F58" s="58">
        <v>32</v>
      </c>
      <c r="G58" s="58">
        <v>33</v>
      </c>
      <c r="H58" s="58">
        <v>35</v>
      </c>
      <c r="I58" s="58">
        <v>35</v>
      </c>
      <c r="J58" s="58">
        <v>33</v>
      </c>
      <c r="K58" s="59">
        <v>35</v>
      </c>
      <c r="L58" s="104">
        <v>33</v>
      </c>
      <c r="M58" s="59">
        <v>32</v>
      </c>
      <c r="N58" s="420">
        <v>27</v>
      </c>
      <c r="O58" s="59">
        <v>30</v>
      </c>
      <c r="P58" s="104">
        <v>27</v>
      </c>
      <c r="Q58" s="317">
        <v>29</v>
      </c>
      <c r="R58" s="317">
        <v>31</v>
      </c>
      <c r="S58" s="317">
        <v>29</v>
      </c>
      <c r="T58" s="752">
        <v>29</v>
      </c>
      <c r="U58" s="988">
        <v>1</v>
      </c>
      <c r="V58" s="119">
        <v>0.91428571428571426</v>
      </c>
      <c r="W58" s="119">
        <v>0.91428571428571426</v>
      </c>
      <c r="X58" s="119">
        <v>0.94285714285714284</v>
      </c>
      <c r="Y58" s="119">
        <v>1</v>
      </c>
      <c r="Z58" s="119">
        <v>1</v>
      </c>
      <c r="AA58" s="119">
        <v>0.94285714285714284</v>
      </c>
      <c r="AB58" s="120">
        <v>1</v>
      </c>
      <c r="AC58" s="125">
        <v>0.94285714285714284</v>
      </c>
      <c r="AD58" s="120">
        <v>0.91428571428571426</v>
      </c>
      <c r="AE58" s="421">
        <v>0.77142857142857146</v>
      </c>
      <c r="AF58" s="424">
        <v>0.90909090909090906</v>
      </c>
      <c r="AG58" s="424">
        <v>0.79411764705882348</v>
      </c>
      <c r="AH58" s="424">
        <v>0.8529411764705882</v>
      </c>
      <c r="AI58" s="424">
        <v>0.91176470588235292</v>
      </c>
      <c r="AJ58" s="424">
        <v>0.8529411764705882</v>
      </c>
      <c r="AK58" s="758">
        <v>0.90625</v>
      </c>
      <c r="AL58" s="869">
        <v>0.97368421052631582</v>
      </c>
      <c r="AM58" s="119">
        <v>0.84210526315789469</v>
      </c>
      <c r="AN58" s="119">
        <v>0.84210526315789469</v>
      </c>
      <c r="AO58" s="119">
        <v>0.86842105263157898</v>
      </c>
      <c r="AP58" s="119">
        <v>1</v>
      </c>
      <c r="AQ58" s="119">
        <v>1</v>
      </c>
      <c r="AR58" s="119">
        <v>0.94285714285714284</v>
      </c>
      <c r="AS58" s="120">
        <v>1</v>
      </c>
      <c r="AT58" s="125">
        <v>0.94285714285714284</v>
      </c>
      <c r="AU58" s="120">
        <v>0.91428571428571426</v>
      </c>
      <c r="AV58" s="421">
        <v>0.77142857142857146</v>
      </c>
      <c r="AW58" s="424">
        <v>0.88235294117647056</v>
      </c>
      <c r="AX58" s="125">
        <v>0.79411764705882348</v>
      </c>
      <c r="AY58" s="424">
        <v>0.8529411764705882</v>
      </c>
      <c r="AZ58" s="693">
        <v>0.91176470588235292</v>
      </c>
      <c r="BA58" s="693">
        <v>0.80555555555555558</v>
      </c>
      <c r="BB58" s="1117">
        <v>0.8529411764705882</v>
      </c>
    </row>
    <row r="59" spans="1:54" ht="14.25" customHeight="1" x14ac:dyDescent="0.2">
      <c r="A59" s="28"/>
      <c r="B59" s="951" t="s">
        <v>88</v>
      </c>
      <c r="C59" s="652" t="s">
        <v>69</v>
      </c>
      <c r="D59" s="973">
        <v>6</v>
      </c>
      <c r="E59" s="58">
        <v>6</v>
      </c>
      <c r="F59" s="58">
        <v>6</v>
      </c>
      <c r="G59" s="58">
        <v>6</v>
      </c>
      <c r="H59" s="58">
        <v>6</v>
      </c>
      <c r="I59" s="58">
        <v>6</v>
      </c>
      <c r="J59" s="58">
        <v>6</v>
      </c>
      <c r="K59" s="59">
        <v>6</v>
      </c>
      <c r="L59" s="104">
        <v>5</v>
      </c>
      <c r="M59" s="104">
        <v>6</v>
      </c>
      <c r="N59" s="420">
        <v>6</v>
      </c>
      <c r="O59" s="104">
        <v>6</v>
      </c>
      <c r="P59" s="104">
        <v>5</v>
      </c>
      <c r="Q59" s="317">
        <v>4</v>
      </c>
      <c r="R59" s="317">
        <v>6</v>
      </c>
      <c r="S59" s="317">
        <v>4</v>
      </c>
      <c r="T59" s="752">
        <v>5</v>
      </c>
      <c r="U59" s="988">
        <v>1</v>
      </c>
      <c r="V59" s="119">
        <v>1</v>
      </c>
      <c r="W59" s="119">
        <v>1</v>
      </c>
      <c r="X59" s="119">
        <v>1</v>
      </c>
      <c r="Y59" s="119">
        <v>1</v>
      </c>
      <c r="Z59" s="119">
        <v>1</v>
      </c>
      <c r="AA59" s="119">
        <v>1</v>
      </c>
      <c r="AB59" s="120">
        <v>1</v>
      </c>
      <c r="AC59" s="125">
        <v>0.83299999999999996</v>
      </c>
      <c r="AD59" s="120">
        <v>1</v>
      </c>
      <c r="AE59" s="421">
        <v>1</v>
      </c>
      <c r="AF59" s="424">
        <v>1</v>
      </c>
      <c r="AG59" s="424">
        <v>0.83333333333333337</v>
      </c>
      <c r="AH59" s="424">
        <v>0.66666666666666663</v>
      </c>
      <c r="AI59" s="424">
        <v>1</v>
      </c>
      <c r="AJ59" s="424">
        <v>0.66666666666666663</v>
      </c>
      <c r="AK59" s="758">
        <v>0.7142857142857143</v>
      </c>
      <c r="AL59" s="869">
        <v>0.75</v>
      </c>
      <c r="AM59" s="119">
        <v>0.75</v>
      </c>
      <c r="AN59" s="119">
        <v>0.75</v>
      </c>
      <c r="AO59" s="119">
        <v>0.75</v>
      </c>
      <c r="AP59" s="119">
        <v>1</v>
      </c>
      <c r="AQ59" s="119">
        <v>1</v>
      </c>
      <c r="AR59" s="119">
        <v>1</v>
      </c>
      <c r="AS59" s="120">
        <v>1</v>
      </c>
      <c r="AT59" s="120">
        <v>0.83299999999999996</v>
      </c>
      <c r="AU59" s="120">
        <v>1</v>
      </c>
      <c r="AV59" s="421">
        <v>1</v>
      </c>
      <c r="AW59" s="424">
        <v>1</v>
      </c>
      <c r="AX59" s="125">
        <v>0.83333333333333337</v>
      </c>
      <c r="AY59" s="424">
        <v>0.66666666666666663</v>
      </c>
      <c r="AZ59" s="693">
        <v>1</v>
      </c>
      <c r="BA59" s="693">
        <v>0.5714285714285714</v>
      </c>
      <c r="BB59" s="1117">
        <v>0.7142857142857143</v>
      </c>
    </row>
    <row r="60" spans="1:54" ht="14.25" customHeight="1" x14ac:dyDescent="0.2">
      <c r="A60" s="28"/>
      <c r="B60" s="951" t="s">
        <v>88</v>
      </c>
      <c r="C60" s="652" t="s">
        <v>70</v>
      </c>
      <c r="D60" s="105"/>
      <c r="E60" s="105"/>
      <c r="F60" s="105"/>
      <c r="G60" s="105"/>
      <c r="H60" s="105"/>
      <c r="I60" s="105"/>
      <c r="J60" s="105"/>
      <c r="K60" s="106"/>
      <c r="L60" s="106"/>
      <c r="M60" s="106"/>
      <c r="N60" s="302"/>
      <c r="O60" s="302"/>
      <c r="P60" s="317" t="s">
        <v>81</v>
      </c>
      <c r="Q60" s="317" t="s">
        <v>81</v>
      </c>
      <c r="R60" s="317" t="s">
        <v>81</v>
      </c>
      <c r="S60" s="317" t="s">
        <v>81</v>
      </c>
      <c r="T60" s="752" t="s">
        <v>81</v>
      </c>
      <c r="U60" s="720"/>
      <c r="V60" s="105"/>
      <c r="W60" s="105"/>
      <c r="X60" s="123"/>
      <c r="Y60" s="123"/>
      <c r="Z60" s="123"/>
      <c r="AA60" s="123"/>
      <c r="AB60" s="123"/>
      <c r="AC60" s="123"/>
      <c r="AD60" s="106"/>
      <c r="AE60" s="422"/>
      <c r="AF60" s="302"/>
      <c r="AG60" s="305" t="s">
        <v>81</v>
      </c>
      <c r="AH60" s="424" t="s">
        <v>81</v>
      </c>
      <c r="AI60" s="424" t="s">
        <v>81</v>
      </c>
      <c r="AJ60" s="424" t="s">
        <v>81</v>
      </c>
      <c r="AK60" s="758" t="s">
        <v>81</v>
      </c>
      <c r="AL60" s="511"/>
      <c r="AM60" s="105"/>
      <c r="AN60" s="105"/>
      <c r="AO60" s="122"/>
      <c r="AP60" s="122"/>
      <c r="AQ60" s="122"/>
      <c r="AR60" s="122"/>
      <c r="AS60" s="123"/>
      <c r="AT60" s="123"/>
      <c r="AU60" s="106"/>
      <c r="AV60" s="422"/>
      <c r="AW60" s="302"/>
      <c r="AX60" s="302"/>
      <c r="AY60" s="424" t="s">
        <v>81</v>
      </c>
      <c r="AZ60" s="693" t="s">
        <v>81</v>
      </c>
      <c r="BA60" s="693" t="s">
        <v>81</v>
      </c>
      <c r="BB60" s="1117" t="s">
        <v>81</v>
      </c>
    </row>
    <row r="61" spans="1:54" ht="14.25" customHeight="1" x14ac:dyDescent="0.2">
      <c r="A61" s="28"/>
      <c r="B61" s="951" t="s">
        <v>88</v>
      </c>
      <c r="C61" s="652" t="s">
        <v>71</v>
      </c>
      <c r="D61" s="975" t="s">
        <v>66</v>
      </c>
      <c r="E61" s="59" t="s">
        <v>66</v>
      </c>
      <c r="F61" s="59" t="s">
        <v>66</v>
      </c>
      <c r="G61" s="59" t="s">
        <v>66</v>
      </c>
      <c r="H61" s="59" t="s">
        <v>66</v>
      </c>
      <c r="I61" s="59" t="s">
        <v>66</v>
      </c>
      <c r="J61" s="58" t="s">
        <v>66</v>
      </c>
      <c r="K61" s="59" t="s">
        <v>79</v>
      </c>
      <c r="L61" s="104">
        <v>0</v>
      </c>
      <c r="M61" s="59" t="s">
        <v>66</v>
      </c>
      <c r="N61" s="420">
        <v>1</v>
      </c>
      <c r="O61" s="342">
        <v>1</v>
      </c>
      <c r="P61" s="409">
        <v>1</v>
      </c>
      <c r="Q61" s="317">
        <v>3</v>
      </c>
      <c r="R61" s="317">
        <v>1</v>
      </c>
      <c r="S61" s="317">
        <v>1</v>
      </c>
      <c r="T61" s="752">
        <v>1</v>
      </c>
      <c r="U61" s="989" t="s">
        <v>66</v>
      </c>
      <c r="V61" s="120" t="s">
        <v>66</v>
      </c>
      <c r="W61" s="120" t="s">
        <v>66</v>
      </c>
      <c r="X61" s="120" t="s">
        <v>66</v>
      </c>
      <c r="Y61" s="120" t="s">
        <v>66</v>
      </c>
      <c r="Z61" s="120" t="s">
        <v>66</v>
      </c>
      <c r="AA61" s="120" t="s">
        <v>66</v>
      </c>
      <c r="AB61" s="120" t="s">
        <v>79</v>
      </c>
      <c r="AC61" s="125">
        <v>0</v>
      </c>
      <c r="AD61" s="59" t="s">
        <v>66</v>
      </c>
      <c r="AE61" s="421">
        <v>0.25</v>
      </c>
      <c r="AF61" s="424">
        <v>0.25</v>
      </c>
      <c r="AG61" s="424">
        <v>0.25</v>
      </c>
      <c r="AH61" s="424">
        <v>0.75</v>
      </c>
      <c r="AI61" s="424">
        <v>0.33333333333333331</v>
      </c>
      <c r="AJ61" s="424">
        <v>0.33333333333333331</v>
      </c>
      <c r="AK61" s="758">
        <v>0.33333333333333331</v>
      </c>
      <c r="AL61" s="869" t="s">
        <v>67</v>
      </c>
      <c r="AM61" s="119" t="s">
        <v>67</v>
      </c>
      <c r="AN61" s="119" t="s">
        <v>67</v>
      </c>
      <c r="AO61" s="119" t="s">
        <v>67</v>
      </c>
      <c r="AP61" s="119" t="s">
        <v>67</v>
      </c>
      <c r="AQ61" s="119" t="s">
        <v>67</v>
      </c>
      <c r="AR61" s="119" t="s">
        <v>67</v>
      </c>
      <c r="AS61" s="120" t="s">
        <v>67</v>
      </c>
      <c r="AT61" s="120" t="s">
        <v>67</v>
      </c>
      <c r="AU61" s="120" t="s">
        <v>67</v>
      </c>
      <c r="AV61" s="424" t="s">
        <v>67</v>
      </c>
      <c r="AW61" s="424" t="s">
        <v>67</v>
      </c>
      <c r="AX61" s="125" t="s">
        <v>67</v>
      </c>
      <c r="AY61" s="424" t="s">
        <v>67</v>
      </c>
      <c r="AZ61" s="693" t="s">
        <v>67</v>
      </c>
      <c r="BA61" s="693" t="s">
        <v>67</v>
      </c>
      <c r="BB61" s="1117" t="s">
        <v>67</v>
      </c>
    </row>
    <row r="62" spans="1:54" ht="14.25" customHeight="1" x14ac:dyDescent="0.2">
      <c r="A62" s="28"/>
      <c r="B62" s="951" t="s">
        <v>89</v>
      </c>
      <c r="C62" s="652" t="s">
        <v>65</v>
      </c>
      <c r="D62" s="973" t="s">
        <v>66</v>
      </c>
      <c r="E62" s="58">
        <v>7</v>
      </c>
      <c r="F62" s="58">
        <v>6</v>
      </c>
      <c r="G62" s="58">
        <v>9</v>
      </c>
      <c r="H62" s="58">
        <v>6</v>
      </c>
      <c r="I62" s="58">
        <v>8</v>
      </c>
      <c r="J62" s="58">
        <v>6</v>
      </c>
      <c r="K62" s="59">
        <v>10</v>
      </c>
      <c r="L62" s="104">
        <v>11</v>
      </c>
      <c r="M62" s="59">
        <v>8</v>
      </c>
      <c r="N62" s="420">
        <v>12</v>
      </c>
      <c r="O62" s="59">
        <v>6</v>
      </c>
      <c r="P62" s="104">
        <v>14</v>
      </c>
      <c r="Q62" s="317">
        <v>22</v>
      </c>
      <c r="R62" s="317">
        <v>21</v>
      </c>
      <c r="S62" s="317">
        <v>19</v>
      </c>
      <c r="T62" s="752">
        <v>22</v>
      </c>
      <c r="U62" s="988" t="s">
        <v>66</v>
      </c>
      <c r="V62" s="119">
        <v>1</v>
      </c>
      <c r="W62" s="119">
        <v>0.6</v>
      </c>
      <c r="X62" s="119">
        <v>0.75</v>
      </c>
      <c r="Y62" s="119">
        <v>0.24</v>
      </c>
      <c r="Z62" s="119">
        <v>0.30769230769230771</v>
      </c>
      <c r="AA62" s="119">
        <v>0.1276595744680851</v>
      </c>
      <c r="AB62" s="120">
        <v>0.45454545454545453</v>
      </c>
      <c r="AC62" s="125">
        <v>0.44</v>
      </c>
      <c r="AD62" s="120">
        <v>0.14545454545454545</v>
      </c>
      <c r="AE62" s="421">
        <v>0.20338983050847459</v>
      </c>
      <c r="AF62" s="424">
        <v>0.2857142857142857</v>
      </c>
      <c r="AG62" s="424">
        <v>0.7</v>
      </c>
      <c r="AH62" s="424">
        <v>0.95652173913043481</v>
      </c>
      <c r="AI62" s="424">
        <v>0.91304347826086951</v>
      </c>
      <c r="AJ62" s="424">
        <v>0.39583333333333331</v>
      </c>
      <c r="AK62" s="758">
        <v>0.5</v>
      </c>
      <c r="AL62" s="869" t="s">
        <v>66</v>
      </c>
      <c r="AM62" s="119" t="s">
        <v>67</v>
      </c>
      <c r="AN62" s="119" t="s">
        <v>67</v>
      </c>
      <c r="AO62" s="119" t="s">
        <v>67</v>
      </c>
      <c r="AP62" s="119" t="s">
        <v>67</v>
      </c>
      <c r="AQ62" s="119" t="s">
        <v>67</v>
      </c>
      <c r="AR62" s="119" t="s">
        <v>67</v>
      </c>
      <c r="AS62" s="119" t="s">
        <v>67</v>
      </c>
      <c r="AT62" s="120" t="s">
        <v>67</v>
      </c>
      <c r="AU62" s="120" t="s">
        <v>67</v>
      </c>
      <c r="AV62" s="424" t="s">
        <v>67</v>
      </c>
      <c r="AW62" s="424" t="s">
        <v>67</v>
      </c>
      <c r="AX62" s="125" t="s">
        <v>67</v>
      </c>
      <c r="AY62" s="424" t="s">
        <v>67</v>
      </c>
      <c r="AZ62" s="698" t="s">
        <v>67</v>
      </c>
      <c r="BA62" s="698" t="s">
        <v>67</v>
      </c>
      <c r="BB62" s="1117" t="s">
        <v>67</v>
      </c>
    </row>
    <row r="63" spans="1:54" ht="14.25" customHeight="1" x14ac:dyDescent="0.2">
      <c r="A63" s="28"/>
      <c r="B63" s="951" t="s">
        <v>89</v>
      </c>
      <c r="C63" s="652" t="s">
        <v>68</v>
      </c>
      <c r="D63" s="973">
        <v>24</v>
      </c>
      <c r="E63" s="58">
        <v>22</v>
      </c>
      <c r="F63" s="58">
        <v>24</v>
      </c>
      <c r="G63" s="58">
        <v>21</v>
      </c>
      <c r="H63" s="58">
        <v>22</v>
      </c>
      <c r="I63" s="58">
        <v>22</v>
      </c>
      <c r="J63" s="58">
        <v>21</v>
      </c>
      <c r="K63" s="59">
        <v>20</v>
      </c>
      <c r="L63" s="104">
        <v>22</v>
      </c>
      <c r="M63" s="59">
        <v>18</v>
      </c>
      <c r="N63" s="420">
        <v>18</v>
      </c>
      <c r="O63" s="59">
        <v>22</v>
      </c>
      <c r="P63" s="104">
        <v>24</v>
      </c>
      <c r="Q63" s="317">
        <v>24</v>
      </c>
      <c r="R63" s="317">
        <v>24</v>
      </c>
      <c r="S63" s="317">
        <v>20</v>
      </c>
      <c r="T63" s="752">
        <v>24</v>
      </c>
      <c r="U63" s="988">
        <v>1</v>
      </c>
      <c r="V63" s="119">
        <v>1</v>
      </c>
      <c r="W63" s="119">
        <v>0.92307692307692313</v>
      </c>
      <c r="X63" s="119">
        <v>0.875</v>
      </c>
      <c r="Y63" s="119">
        <v>0.95652173913043481</v>
      </c>
      <c r="Z63" s="119">
        <v>0.95652173913043481</v>
      </c>
      <c r="AA63" s="119">
        <v>0.95454545454545459</v>
      </c>
      <c r="AB63" s="120">
        <v>0.90909090909090906</v>
      </c>
      <c r="AC63" s="125">
        <v>1</v>
      </c>
      <c r="AD63" s="120">
        <v>0.81818181818181823</v>
      </c>
      <c r="AE63" s="421">
        <v>0.78260869565217395</v>
      </c>
      <c r="AF63" s="424">
        <v>0.91666666666666663</v>
      </c>
      <c r="AG63" s="424">
        <v>1</v>
      </c>
      <c r="AH63" s="424">
        <v>1</v>
      </c>
      <c r="AI63" s="424">
        <v>1</v>
      </c>
      <c r="AJ63" s="424">
        <v>0.83333333333333337</v>
      </c>
      <c r="AK63" s="758">
        <v>1</v>
      </c>
      <c r="AL63" s="869">
        <v>0.96</v>
      </c>
      <c r="AM63" s="119">
        <v>0.88</v>
      </c>
      <c r="AN63" s="119">
        <v>0.96</v>
      </c>
      <c r="AO63" s="119">
        <v>0.84</v>
      </c>
      <c r="AP63" s="119">
        <v>0.95652173913043481</v>
      </c>
      <c r="AQ63" s="119">
        <v>0.95652173913043481</v>
      </c>
      <c r="AR63" s="119">
        <v>0.95454545454545459</v>
      </c>
      <c r="AS63" s="120">
        <v>0.90909090909090906</v>
      </c>
      <c r="AT63" s="120">
        <v>1</v>
      </c>
      <c r="AU63" s="120">
        <v>0.78260869565217395</v>
      </c>
      <c r="AV63" s="424">
        <v>0.78260869565217395</v>
      </c>
      <c r="AW63" s="424">
        <v>0.91666666666666663</v>
      </c>
      <c r="AX63" s="125">
        <v>1</v>
      </c>
      <c r="AY63" s="424">
        <v>1</v>
      </c>
      <c r="AZ63" s="693">
        <v>1</v>
      </c>
      <c r="BA63" s="693">
        <v>0.83333333333333337</v>
      </c>
      <c r="BB63" s="1117">
        <v>1</v>
      </c>
    </row>
    <row r="64" spans="1:54" ht="14.25" customHeight="1" x14ac:dyDescent="0.2">
      <c r="A64" s="28"/>
      <c r="B64" s="951" t="s">
        <v>89</v>
      </c>
      <c r="C64" s="652" t="s">
        <v>69</v>
      </c>
      <c r="D64" s="973">
        <v>5</v>
      </c>
      <c r="E64" s="58">
        <v>5</v>
      </c>
      <c r="F64" s="58">
        <v>6</v>
      </c>
      <c r="G64" s="58">
        <v>6</v>
      </c>
      <c r="H64" s="58">
        <v>7</v>
      </c>
      <c r="I64" s="58">
        <v>5</v>
      </c>
      <c r="J64" s="58">
        <v>6</v>
      </c>
      <c r="K64" s="59">
        <v>6</v>
      </c>
      <c r="L64" s="104">
        <v>7</v>
      </c>
      <c r="M64" s="104">
        <v>3</v>
      </c>
      <c r="N64" s="420">
        <v>6</v>
      </c>
      <c r="O64" s="104">
        <v>7</v>
      </c>
      <c r="P64" s="104">
        <v>7</v>
      </c>
      <c r="Q64" s="317">
        <v>7</v>
      </c>
      <c r="R64" s="317">
        <v>6</v>
      </c>
      <c r="S64" s="317">
        <v>5</v>
      </c>
      <c r="T64" s="752">
        <v>7</v>
      </c>
      <c r="U64" s="988">
        <v>1</v>
      </c>
      <c r="V64" s="119">
        <v>1</v>
      </c>
      <c r="W64" s="119">
        <v>1</v>
      </c>
      <c r="X64" s="119">
        <v>0.8571428571428571</v>
      </c>
      <c r="Y64" s="119">
        <v>1</v>
      </c>
      <c r="Z64" s="119">
        <v>0.7142857142857143</v>
      </c>
      <c r="AA64" s="119">
        <v>0.8571428571428571</v>
      </c>
      <c r="AB64" s="120">
        <v>0.8571428571428571</v>
      </c>
      <c r="AC64" s="125">
        <v>1</v>
      </c>
      <c r="AD64" s="120">
        <v>0.42857142857142855</v>
      </c>
      <c r="AE64" s="421">
        <v>0.8571428571428571</v>
      </c>
      <c r="AF64" s="424">
        <v>1</v>
      </c>
      <c r="AG64" s="424">
        <v>1</v>
      </c>
      <c r="AH64" s="424">
        <v>1</v>
      </c>
      <c r="AI64" s="424">
        <v>0.8571428571428571</v>
      </c>
      <c r="AJ64" s="424">
        <v>0.7142857142857143</v>
      </c>
      <c r="AK64" s="758">
        <v>1</v>
      </c>
      <c r="AL64" s="869">
        <v>0.625</v>
      </c>
      <c r="AM64" s="119">
        <v>0.625</v>
      </c>
      <c r="AN64" s="119">
        <v>0.75</v>
      </c>
      <c r="AO64" s="119">
        <v>0.75</v>
      </c>
      <c r="AP64" s="119">
        <v>1</v>
      </c>
      <c r="AQ64" s="119">
        <v>0.7142857142857143</v>
      </c>
      <c r="AR64" s="119">
        <v>0.8571428571428571</v>
      </c>
      <c r="AS64" s="120">
        <v>0.8571428571428571</v>
      </c>
      <c r="AT64" s="120">
        <v>1</v>
      </c>
      <c r="AU64" s="120">
        <v>0.42857142857142855</v>
      </c>
      <c r="AV64" s="424">
        <v>0.8571428571428571</v>
      </c>
      <c r="AW64" s="424">
        <v>1</v>
      </c>
      <c r="AX64" s="125">
        <v>1</v>
      </c>
      <c r="AY64" s="424">
        <v>1</v>
      </c>
      <c r="AZ64" s="693">
        <v>0.8571428571428571</v>
      </c>
      <c r="BA64" s="693">
        <v>0.7142857142857143</v>
      </c>
      <c r="BB64" s="1117">
        <v>1</v>
      </c>
    </row>
    <row r="65" spans="1:54" ht="14.25" customHeight="1" x14ac:dyDescent="0.2">
      <c r="A65" s="28"/>
      <c r="B65" s="951" t="s">
        <v>89</v>
      </c>
      <c r="C65" s="652" t="s">
        <v>70</v>
      </c>
      <c r="D65" s="973" t="s">
        <v>66</v>
      </c>
      <c r="E65" s="58" t="s">
        <v>66</v>
      </c>
      <c r="F65" s="58" t="s">
        <v>66</v>
      </c>
      <c r="G65" s="58" t="s">
        <v>66</v>
      </c>
      <c r="H65" s="59">
        <v>0</v>
      </c>
      <c r="I65" s="59">
        <v>0</v>
      </c>
      <c r="J65" s="59" t="s">
        <v>66</v>
      </c>
      <c r="K65" s="59">
        <v>1</v>
      </c>
      <c r="L65" s="59">
        <v>1</v>
      </c>
      <c r="M65" s="342">
        <v>0</v>
      </c>
      <c r="N65" s="420">
        <v>0</v>
      </c>
      <c r="O65" s="342">
        <v>1</v>
      </c>
      <c r="P65" s="409">
        <v>1</v>
      </c>
      <c r="Q65" s="317">
        <v>1</v>
      </c>
      <c r="R65" s="317">
        <v>1</v>
      </c>
      <c r="S65" s="317">
        <v>1</v>
      </c>
      <c r="T65" s="1058">
        <v>1</v>
      </c>
      <c r="U65" s="989" t="s">
        <v>66</v>
      </c>
      <c r="V65" s="120" t="s">
        <v>66</v>
      </c>
      <c r="W65" s="120" t="s">
        <v>66</v>
      </c>
      <c r="X65" s="120" t="s">
        <v>66</v>
      </c>
      <c r="Y65" s="120">
        <v>0</v>
      </c>
      <c r="Z65" s="120">
        <v>0</v>
      </c>
      <c r="AA65" s="120" t="s">
        <v>66</v>
      </c>
      <c r="AB65" s="120">
        <v>1</v>
      </c>
      <c r="AC65" s="120">
        <v>1</v>
      </c>
      <c r="AD65" s="120">
        <v>0</v>
      </c>
      <c r="AE65" s="421">
        <v>0</v>
      </c>
      <c r="AF65" s="424">
        <v>1</v>
      </c>
      <c r="AG65" s="424">
        <v>1</v>
      </c>
      <c r="AH65" s="424">
        <v>1</v>
      </c>
      <c r="AI65" s="424">
        <v>1</v>
      </c>
      <c r="AJ65" s="424">
        <v>1</v>
      </c>
      <c r="AK65" s="758">
        <v>1</v>
      </c>
      <c r="AL65" s="871" t="s">
        <v>66</v>
      </c>
      <c r="AM65" s="120" t="s">
        <v>66</v>
      </c>
      <c r="AN65" s="120" t="s">
        <v>66</v>
      </c>
      <c r="AO65" s="120" t="s">
        <v>66</v>
      </c>
      <c r="AP65" s="120">
        <v>0</v>
      </c>
      <c r="AQ65" s="120">
        <v>0</v>
      </c>
      <c r="AR65" s="119" t="s">
        <v>66</v>
      </c>
      <c r="AS65" s="120">
        <v>1</v>
      </c>
      <c r="AT65" s="120">
        <v>1</v>
      </c>
      <c r="AU65" s="120">
        <v>0</v>
      </c>
      <c r="AV65" s="424">
        <v>0</v>
      </c>
      <c r="AW65" s="424">
        <v>1</v>
      </c>
      <c r="AX65" s="125">
        <v>1</v>
      </c>
      <c r="AY65" s="424">
        <v>1</v>
      </c>
      <c r="AZ65" s="693">
        <v>1</v>
      </c>
      <c r="BA65" s="693">
        <v>1</v>
      </c>
      <c r="BB65" s="1118">
        <v>1</v>
      </c>
    </row>
    <row r="66" spans="1:54" ht="14.25" customHeight="1" x14ac:dyDescent="0.2">
      <c r="A66" s="28"/>
      <c r="B66" s="951" t="s">
        <v>89</v>
      </c>
      <c r="C66" s="652" t="s">
        <v>71</v>
      </c>
      <c r="D66" s="975">
        <v>0</v>
      </c>
      <c r="E66" s="59">
        <v>1</v>
      </c>
      <c r="F66" s="59" t="s">
        <v>66</v>
      </c>
      <c r="G66" s="59">
        <v>0</v>
      </c>
      <c r="H66" s="59">
        <v>0</v>
      </c>
      <c r="I66" s="59">
        <v>0</v>
      </c>
      <c r="J66" s="58" t="s">
        <v>66</v>
      </c>
      <c r="K66" s="59">
        <v>0</v>
      </c>
      <c r="L66" s="104">
        <v>0</v>
      </c>
      <c r="M66" s="59">
        <v>0</v>
      </c>
      <c r="N66" s="420">
        <v>0</v>
      </c>
      <c r="O66" s="301" t="s">
        <v>66</v>
      </c>
      <c r="P66" s="317" t="s">
        <v>66</v>
      </c>
      <c r="Q66" s="317" t="s">
        <v>66</v>
      </c>
      <c r="R66" s="317" t="s">
        <v>66</v>
      </c>
      <c r="S66" s="317">
        <v>0</v>
      </c>
      <c r="T66" s="752">
        <v>0</v>
      </c>
      <c r="U66" s="989">
        <v>0</v>
      </c>
      <c r="V66" s="120">
        <v>1</v>
      </c>
      <c r="W66" s="120" t="s">
        <v>66</v>
      </c>
      <c r="X66" s="120">
        <v>0</v>
      </c>
      <c r="Y66" s="120">
        <v>0</v>
      </c>
      <c r="Z66" s="120">
        <v>0</v>
      </c>
      <c r="AA66" s="120" t="s">
        <v>66</v>
      </c>
      <c r="AB66" s="120">
        <v>0</v>
      </c>
      <c r="AC66" s="125">
        <v>0</v>
      </c>
      <c r="AD66" s="120">
        <v>0</v>
      </c>
      <c r="AE66" s="421">
        <v>0</v>
      </c>
      <c r="AF66" s="301" t="s">
        <v>66</v>
      </c>
      <c r="AG66" s="304" t="s">
        <v>66</v>
      </c>
      <c r="AH66" s="424" t="s">
        <v>66</v>
      </c>
      <c r="AI66" s="424" t="s">
        <v>66</v>
      </c>
      <c r="AJ66" s="424">
        <v>0</v>
      </c>
      <c r="AK66" s="758">
        <v>0</v>
      </c>
      <c r="AL66" s="869" t="s">
        <v>67</v>
      </c>
      <c r="AM66" s="119" t="s">
        <v>67</v>
      </c>
      <c r="AN66" s="119" t="s">
        <v>67</v>
      </c>
      <c r="AO66" s="119" t="s">
        <v>67</v>
      </c>
      <c r="AP66" s="119" t="s">
        <v>67</v>
      </c>
      <c r="AQ66" s="119" t="s">
        <v>67</v>
      </c>
      <c r="AR66" s="119" t="s">
        <v>67</v>
      </c>
      <c r="AS66" s="120" t="s">
        <v>67</v>
      </c>
      <c r="AT66" s="120" t="s">
        <v>67</v>
      </c>
      <c r="AU66" s="120" t="s">
        <v>67</v>
      </c>
      <c r="AV66" s="424" t="s">
        <v>67</v>
      </c>
      <c r="AW66" s="424" t="s">
        <v>67</v>
      </c>
      <c r="AX66" s="125" t="s">
        <v>67</v>
      </c>
      <c r="AY66" s="424" t="s">
        <v>67</v>
      </c>
      <c r="AZ66" s="693" t="s">
        <v>67</v>
      </c>
      <c r="BA66" s="693" t="s">
        <v>67</v>
      </c>
      <c r="BB66" s="1117" t="s">
        <v>67</v>
      </c>
    </row>
    <row r="67" spans="1:54" ht="14.25" customHeight="1" x14ac:dyDescent="0.2">
      <c r="A67" s="28"/>
      <c r="B67" s="951" t="s">
        <v>90</v>
      </c>
      <c r="C67" s="652" t="s">
        <v>65</v>
      </c>
      <c r="D67" s="973" t="s">
        <v>66</v>
      </c>
      <c r="E67" s="58" t="s">
        <v>66</v>
      </c>
      <c r="F67" s="58">
        <v>7</v>
      </c>
      <c r="G67" s="58">
        <v>10</v>
      </c>
      <c r="H67" s="58">
        <v>18</v>
      </c>
      <c r="I67" s="58">
        <v>13</v>
      </c>
      <c r="J67" s="58">
        <v>11</v>
      </c>
      <c r="K67" s="59">
        <v>15</v>
      </c>
      <c r="L67" s="104">
        <v>19</v>
      </c>
      <c r="M67" s="341">
        <v>84</v>
      </c>
      <c r="N67" s="420">
        <v>71</v>
      </c>
      <c r="O67" s="59">
        <v>66</v>
      </c>
      <c r="P67" s="104">
        <v>63</v>
      </c>
      <c r="Q67" s="317">
        <v>76</v>
      </c>
      <c r="R67" s="317">
        <v>85</v>
      </c>
      <c r="S67" s="317">
        <v>85</v>
      </c>
      <c r="T67" s="1058">
        <v>85</v>
      </c>
      <c r="U67" s="988" t="s">
        <v>66</v>
      </c>
      <c r="V67" s="119" t="s">
        <v>66</v>
      </c>
      <c r="W67" s="119">
        <v>0.2413793103448276</v>
      </c>
      <c r="X67" s="119">
        <v>0.25641025641025639</v>
      </c>
      <c r="Y67" s="119">
        <v>8.5308056872037921E-2</v>
      </c>
      <c r="Z67" s="119">
        <v>5.5555555555555552E-2</v>
      </c>
      <c r="AA67" s="119">
        <v>2.9729729729729731E-2</v>
      </c>
      <c r="AB67" s="120">
        <v>6.4102564102564097E-2</v>
      </c>
      <c r="AC67" s="125">
        <v>0.05</v>
      </c>
      <c r="AD67" s="120">
        <v>0.24925816023738873</v>
      </c>
      <c r="AE67" s="421">
        <v>0.29338842975206614</v>
      </c>
      <c r="AF67" s="424">
        <v>0.22916666666666666</v>
      </c>
      <c r="AG67" s="424">
        <v>0.22419928825622776</v>
      </c>
      <c r="AH67" s="424">
        <v>0.27737226277372262</v>
      </c>
      <c r="AI67" s="424">
        <v>0.30465949820788529</v>
      </c>
      <c r="AJ67" s="424">
        <v>0.32442748091603052</v>
      </c>
      <c r="AK67" s="758">
        <v>0.31954887218045114</v>
      </c>
      <c r="AL67" s="869" t="s">
        <v>66</v>
      </c>
      <c r="AM67" s="119" t="s">
        <v>67</v>
      </c>
      <c r="AN67" s="119" t="s">
        <v>67</v>
      </c>
      <c r="AO67" s="119" t="s">
        <v>67</v>
      </c>
      <c r="AP67" s="119" t="s">
        <v>67</v>
      </c>
      <c r="AQ67" s="119" t="s">
        <v>67</v>
      </c>
      <c r="AR67" s="119" t="s">
        <v>67</v>
      </c>
      <c r="AS67" s="119" t="s">
        <v>67</v>
      </c>
      <c r="AT67" s="120" t="s">
        <v>67</v>
      </c>
      <c r="AU67" s="120" t="s">
        <v>67</v>
      </c>
      <c r="AV67" s="424" t="s">
        <v>67</v>
      </c>
      <c r="AW67" s="424" t="s">
        <v>67</v>
      </c>
      <c r="AX67" s="125" t="s">
        <v>67</v>
      </c>
      <c r="AY67" s="424" t="s">
        <v>67</v>
      </c>
      <c r="AZ67" s="698" t="s">
        <v>67</v>
      </c>
      <c r="BA67" s="698" t="s">
        <v>67</v>
      </c>
      <c r="BB67" s="1118" t="s">
        <v>67</v>
      </c>
    </row>
    <row r="68" spans="1:54" ht="14.25" customHeight="1" x14ac:dyDescent="0.2">
      <c r="A68" s="28"/>
      <c r="B68" s="951" t="s">
        <v>90</v>
      </c>
      <c r="C68" s="652" t="s">
        <v>68</v>
      </c>
      <c r="D68" s="973">
        <v>55</v>
      </c>
      <c r="E68" s="58">
        <v>26</v>
      </c>
      <c r="F68" s="58">
        <v>56</v>
      </c>
      <c r="G68" s="58">
        <v>49</v>
      </c>
      <c r="H68" s="58">
        <v>56</v>
      </c>
      <c r="I68" s="58">
        <v>55</v>
      </c>
      <c r="J68" s="58">
        <v>71</v>
      </c>
      <c r="K68" s="59">
        <v>35</v>
      </c>
      <c r="L68" s="104">
        <v>64</v>
      </c>
      <c r="M68" s="59">
        <v>60</v>
      </c>
      <c r="N68" s="420">
        <v>52</v>
      </c>
      <c r="O68" s="59">
        <v>55</v>
      </c>
      <c r="P68" s="104">
        <v>60</v>
      </c>
      <c r="Q68" s="317">
        <v>61</v>
      </c>
      <c r="R68" s="317">
        <v>64</v>
      </c>
      <c r="S68" s="317">
        <v>67</v>
      </c>
      <c r="T68" s="752">
        <v>66</v>
      </c>
      <c r="U68" s="988">
        <v>0.59139784946236562</v>
      </c>
      <c r="V68" s="119">
        <v>0.28260869565217389</v>
      </c>
      <c r="W68" s="119">
        <v>0.63636363636363635</v>
      </c>
      <c r="X68" s="119">
        <v>0.56321839080459768</v>
      </c>
      <c r="Y68" s="119">
        <v>0.64367816091954022</v>
      </c>
      <c r="Z68" s="119">
        <v>0.63218390804597702</v>
      </c>
      <c r="AA68" s="119">
        <v>0.80681818181818177</v>
      </c>
      <c r="AB68" s="120">
        <v>0.40229885057471265</v>
      </c>
      <c r="AC68" s="125">
        <v>0.72699999999999998</v>
      </c>
      <c r="AD68" s="120">
        <v>0.68965517241379315</v>
      </c>
      <c r="AE68" s="421">
        <v>0.59090909090909094</v>
      </c>
      <c r="AF68" s="424">
        <v>0.625</v>
      </c>
      <c r="AG68" s="424">
        <v>0.68181818181818177</v>
      </c>
      <c r="AH68" s="424">
        <v>0.6853932584269663</v>
      </c>
      <c r="AI68" s="424">
        <v>0.71111111111111114</v>
      </c>
      <c r="AJ68" s="424">
        <v>0.74444444444444446</v>
      </c>
      <c r="AK68" s="758">
        <v>0.73333333333333328</v>
      </c>
      <c r="AL68" s="869">
        <v>0.5092592592592593</v>
      </c>
      <c r="AM68" s="119">
        <v>0.24761904761904763</v>
      </c>
      <c r="AN68" s="119">
        <v>0.5544554455445545</v>
      </c>
      <c r="AO68" s="119">
        <v>0.48514851485148514</v>
      </c>
      <c r="AP68" s="119">
        <v>0.64367816091954022</v>
      </c>
      <c r="AQ68" s="119">
        <v>0.625</v>
      </c>
      <c r="AR68" s="119">
        <v>0.80681818181818177</v>
      </c>
      <c r="AS68" s="120">
        <v>0.39772727272727271</v>
      </c>
      <c r="AT68" s="120">
        <v>0.72699999999999998</v>
      </c>
      <c r="AU68" s="120">
        <v>0.68181818181818177</v>
      </c>
      <c r="AV68" s="424">
        <v>0.59090909090909094</v>
      </c>
      <c r="AW68" s="424">
        <v>0.625</v>
      </c>
      <c r="AX68" s="125">
        <v>0.6741573033707865</v>
      </c>
      <c r="AY68" s="424">
        <v>0.6853932584269663</v>
      </c>
      <c r="AZ68" s="693">
        <v>0.71111111111111114</v>
      </c>
      <c r="BA68" s="693">
        <v>0.74444444444444446</v>
      </c>
      <c r="BB68" s="1117">
        <v>0.72527472527472525</v>
      </c>
    </row>
    <row r="69" spans="1:54" ht="14.25" customHeight="1" x14ac:dyDescent="0.2">
      <c r="A69" s="28"/>
      <c r="B69" s="951" t="s">
        <v>90</v>
      </c>
      <c r="C69" s="652" t="s">
        <v>69</v>
      </c>
      <c r="D69" s="973">
        <v>15</v>
      </c>
      <c r="E69" s="58">
        <v>8</v>
      </c>
      <c r="F69" s="58">
        <v>14</v>
      </c>
      <c r="G69" s="58">
        <v>9</v>
      </c>
      <c r="H69" s="58">
        <v>12</v>
      </c>
      <c r="I69" s="58">
        <v>9</v>
      </c>
      <c r="J69" s="58">
        <v>13</v>
      </c>
      <c r="K69" s="59">
        <v>9</v>
      </c>
      <c r="L69" s="104">
        <v>8</v>
      </c>
      <c r="M69" s="104">
        <v>7</v>
      </c>
      <c r="N69" s="420">
        <v>7</v>
      </c>
      <c r="O69" s="104">
        <v>5</v>
      </c>
      <c r="P69" s="104">
        <v>7</v>
      </c>
      <c r="Q69" s="317">
        <v>8</v>
      </c>
      <c r="R69" s="317">
        <v>11</v>
      </c>
      <c r="S69" s="317">
        <v>11</v>
      </c>
      <c r="T69" s="752">
        <v>10</v>
      </c>
      <c r="U69" s="988">
        <v>0.65217391304347827</v>
      </c>
      <c r="V69" s="119">
        <v>0.34782608695652173</v>
      </c>
      <c r="W69" s="119">
        <v>0.60869565217391308</v>
      </c>
      <c r="X69" s="119">
        <v>0.39130434782608697</v>
      </c>
      <c r="Y69" s="119">
        <v>0.52173913043478259</v>
      </c>
      <c r="Z69" s="119">
        <v>0.39130434782608697</v>
      </c>
      <c r="AA69" s="119">
        <v>0.56521739130434778</v>
      </c>
      <c r="AB69" s="120">
        <v>0.39130434782608697</v>
      </c>
      <c r="AC69" s="125">
        <v>0.34799999999999998</v>
      </c>
      <c r="AD69" s="120">
        <v>0.33333333333333331</v>
      </c>
      <c r="AE69" s="421">
        <v>0.30434782608695654</v>
      </c>
      <c r="AF69" s="424">
        <v>0.21739130434782608</v>
      </c>
      <c r="AG69" s="424">
        <v>0.30434782608695654</v>
      </c>
      <c r="AH69" s="424">
        <v>0.34782608695652173</v>
      </c>
      <c r="AI69" s="424">
        <v>0.47826086956521741</v>
      </c>
      <c r="AJ69" s="424">
        <v>0.47826086956521741</v>
      </c>
      <c r="AK69" s="758">
        <v>0.43478260869565216</v>
      </c>
      <c r="AL69" s="869">
        <v>0.40540540540540543</v>
      </c>
      <c r="AM69" s="119">
        <v>0.21621621621621623</v>
      </c>
      <c r="AN69" s="119">
        <v>0.3888888888888889</v>
      </c>
      <c r="AO69" s="119">
        <v>0.25</v>
      </c>
      <c r="AP69" s="119">
        <v>0.52173913043478259</v>
      </c>
      <c r="AQ69" s="119">
        <v>0.39130434782608697</v>
      </c>
      <c r="AR69" s="119">
        <v>0.56521739130434778</v>
      </c>
      <c r="AS69" s="120">
        <v>0.39130434782608697</v>
      </c>
      <c r="AT69" s="120">
        <v>0.34799999999999998</v>
      </c>
      <c r="AU69" s="120">
        <v>0.30434782608695654</v>
      </c>
      <c r="AV69" s="424">
        <v>0.30434782608695654</v>
      </c>
      <c r="AW69" s="424">
        <v>0.21739130434782608</v>
      </c>
      <c r="AX69" s="125">
        <v>0.30434782608695654</v>
      </c>
      <c r="AY69" s="424">
        <v>0.34782608695652173</v>
      </c>
      <c r="AZ69" s="693">
        <v>0.47826086956521741</v>
      </c>
      <c r="BA69" s="693">
        <v>0.47826086956521741</v>
      </c>
      <c r="BB69" s="1117">
        <v>0.43478260869565216</v>
      </c>
    </row>
    <row r="70" spans="1:54" ht="14.25" customHeight="1" x14ac:dyDescent="0.2">
      <c r="A70" s="28"/>
      <c r="B70" s="951" t="s">
        <v>90</v>
      </c>
      <c r="C70" s="652" t="s">
        <v>70</v>
      </c>
      <c r="D70" s="973" t="s">
        <v>66</v>
      </c>
      <c r="E70" s="58" t="s">
        <v>66</v>
      </c>
      <c r="F70" s="58">
        <v>1</v>
      </c>
      <c r="G70" s="58">
        <v>1</v>
      </c>
      <c r="H70" s="58">
        <v>4</v>
      </c>
      <c r="I70" s="58">
        <v>1</v>
      </c>
      <c r="J70" s="61">
        <v>8</v>
      </c>
      <c r="K70" s="59">
        <v>1</v>
      </c>
      <c r="L70" s="104">
        <v>2</v>
      </c>
      <c r="M70" s="342">
        <v>1</v>
      </c>
      <c r="N70" s="420">
        <v>0</v>
      </c>
      <c r="O70" s="342">
        <v>0</v>
      </c>
      <c r="P70" s="409">
        <v>0</v>
      </c>
      <c r="Q70" s="317">
        <v>1</v>
      </c>
      <c r="R70" s="300">
        <v>3</v>
      </c>
      <c r="S70" s="317">
        <v>1</v>
      </c>
      <c r="T70" s="1058">
        <v>3</v>
      </c>
      <c r="U70" s="989" t="s">
        <v>66</v>
      </c>
      <c r="V70" s="120" t="s">
        <v>66</v>
      </c>
      <c r="W70" s="120">
        <v>7.1428571428571425E-2</v>
      </c>
      <c r="X70" s="120">
        <v>9.0909090909090912E-2</v>
      </c>
      <c r="Y70" s="120">
        <v>0.2857142857142857</v>
      </c>
      <c r="Z70" s="120">
        <v>7.6923076923076927E-2</v>
      </c>
      <c r="AA70" s="120">
        <v>0.5</v>
      </c>
      <c r="AB70" s="120">
        <v>8.3333333333333329E-2</v>
      </c>
      <c r="AC70" s="125">
        <v>0.154</v>
      </c>
      <c r="AD70" s="120">
        <v>0.125</v>
      </c>
      <c r="AE70" s="421">
        <v>0</v>
      </c>
      <c r="AF70" s="424">
        <v>0</v>
      </c>
      <c r="AG70" s="424">
        <v>0</v>
      </c>
      <c r="AH70" s="424">
        <v>8.3333333333333329E-2</v>
      </c>
      <c r="AI70" s="424">
        <v>0.23076923076923078</v>
      </c>
      <c r="AJ70" s="424">
        <v>8.3333333333333329E-2</v>
      </c>
      <c r="AK70" s="758">
        <v>0.25</v>
      </c>
      <c r="AL70" s="871" t="s">
        <v>66</v>
      </c>
      <c r="AM70" s="119" t="s">
        <v>66</v>
      </c>
      <c r="AN70" s="119">
        <v>6.6666666666666666E-2</v>
      </c>
      <c r="AO70" s="119">
        <v>7.1428571428571425E-2</v>
      </c>
      <c r="AP70" s="119">
        <v>0.30769230769230771</v>
      </c>
      <c r="AQ70" s="119">
        <v>7.0999999999999994E-2</v>
      </c>
      <c r="AR70" s="121">
        <v>0.61499999999999999</v>
      </c>
      <c r="AS70" s="120">
        <v>7.6923076923076927E-2</v>
      </c>
      <c r="AT70" s="120">
        <v>0.154</v>
      </c>
      <c r="AU70" s="120">
        <v>8.3333333333333329E-2</v>
      </c>
      <c r="AV70" s="424">
        <v>0</v>
      </c>
      <c r="AW70" s="424">
        <v>0</v>
      </c>
      <c r="AX70" s="125">
        <v>0</v>
      </c>
      <c r="AY70" s="424">
        <v>7.6923076923076927E-2</v>
      </c>
      <c r="AZ70" s="692">
        <v>0.25</v>
      </c>
      <c r="BA70" s="694">
        <v>8.3333333333333329E-2</v>
      </c>
      <c r="BB70" s="1118">
        <v>0.25</v>
      </c>
    </row>
    <row r="71" spans="1:54" ht="14.25" customHeight="1" x14ac:dyDescent="0.2">
      <c r="A71" s="28"/>
      <c r="B71" s="951" t="s">
        <v>90</v>
      </c>
      <c r="C71" s="652" t="s">
        <v>71</v>
      </c>
      <c r="D71" s="975">
        <v>10</v>
      </c>
      <c r="E71" s="59">
        <v>5</v>
      </c>
      <c r="F71" s="59">
        <v>4</v>
      </c>
      <c r="G71" s="59">
        <v>4</v>
      </c>
      <c r="H71" s="59">
        <v>5</v>
      </c>
      <c r="I71" s="59">
        <v>4</v>
      </c>
      <c r="J71" s="59">
        <v>6</v>
      </c>
      <c r="K71" s="59">
        <v>8</v>
      </c>
      <c r="L71" s="104">
        <v>6</v>
      </c>
      <c r="M71" s="59">
        <v>7</v>
      </c>
      <c r="N71" s="420">
        <v>5</v>
      </c>
      <c r="O71" s="342">
        <v>5</v>
      </c>
      <c r="P71" s="409">
        <v>5</v>
      </c>
      <c r="Q71" s="317">
        <v>5</v>
      </c>
      <c r="R71" s="317">
        <v>8</v>
      </c>
      <c r="S71" s="317">
        <v>8</v>
      </c>
      <c r="T71" s="752">
        <v>11</v>
      </c>
      <c r="U71" s="989">
        <v>0.7142857142857143</v>
      </c>
      <c r="V71" s="120">
        <v>0.33333333333333331</v>
      </c>
      <c r="W71" s="120">
        <v>0.26666666666666666</v>
      </c>
      <c r="X71" s="120">
        <v>0.26666666666666666</v>
      </c>
      <c r="Y71" s="120">
        <v>0.29411764705882354</v>
      </c>
      <c r="Z71" s="120">
        <v>0.22222222222222221</v>
      </c>
      <c r="AA71" s="120">
        <v>0.31578947368421051</v>
      </c>
      <c r="AB71" s="120">
        <v>0.44444444444444442</v>
      </c>
      <c r="AC71" s="125">
        <v>0.316</v>
      </c>
      <c r="AD71" s="120">
        <v>0.41176470588235292</v>
      </c>
      <c r="AE71" s="421">
        <v>0.26315789473684209</v>
      </c>
      <c r="AF71" s="424">
        <v>0.26315789473684209</v>
      </c>
      <c r="AG71" s="424">
        <v>0.27777777777777779</v>
      </c>
      <c r="AH71" s="424">
        <v>0.27777777777777779</v>
      </c>
      <c r="AI71" s="424">
        <v>0.44444444444444442</v>
      </c>
      <c r="AJ71" s="424">
        <v>0.47058823529411764</v>
      </c>
      <c r="AK71" s="758">
        <v>0.61111111111111116</v>
      </c>
      <c r="AL71" s="869" t="s">
        <v>67</v>
      </c>
      <c r="AM71" s="119" t="s">
        <v>67</v>
      </c>
      <c r="AN71" s="119" t="s">
        <v>67</v>
      </c>
      <c r="AO71" s="119" t="s">
        <v>67</v>
      </c>
      <c r="AP71" s="119" t="s">
        <v>67</v>
      </c>
      <c r="AQ71" s="119" t="s">
        <v>67</v>
      </c>
      <c r="AR71" s="120" t="s">
        <v>67</v>
      </c>
      <c r="AS71" s="120" t="s">
        <v>67</v>
      </c>
      <c r="AT71" s="120" t="s">
        <v>67</v>
      </c>
      <c r="AU71" s="120" t="s">
        <v>67</v>
      </c>
      <c r="AV71" s="424" t="s">
        <v>67</v>
      </c>
      <c r="AW71" s="424" t="s">
        <v>67</v>
      </c>
      <c r="AX71" s="125" t="s">
        <v>67</v>
      </c>
      <c r="AY71" s="424" t="s">
        <v>67</v>
      </c>
      <c r="AZ71" s="693" t="s">
        <v>67</v>
      </c>
      <c r="BA71" s="693" t="s">
        <v>67</v>
      </c>
      <c r="BB71" s="1117" t="s">
        <v>67</v>
      </c>
    </row>
    <row r="72" spans="1:54" ht="14.25" customHeight="1" x14ac:dyDescent="0.2">
      <c r="A72" s="28"/>
      <c r="B72" s="951" t="s">
        <v>91</v>
      </c>
      <c r="C72" s="652" t="s">
        <v>65</v>
      </c>
      <c r="D72" s="973" t="s">
        <v>66</v>
      </c>
      <c r="E72" s="58" t="s">
        <v>66</v>
      </c>
      <c r="F72" s="58" t="s">
        <v>66</v>
      </c>
      <c r="G72" s="58">
        <v>13</v>
      </c>
      <c r="H72" s="58" t="s">
        <v>66</v>
      </c>
      <c r="I72" s="59" t="s">
        <v>66</v>
      </c>
      <c r="J72" s="58">
        <v>2</v>
      </c>
      <c r="K72" s="59" t="s">
        <v>79</v>
      </c>
      <c r="L72" s="104">
        <v>0</v>
      </c>
      <c r="M72" s="341">
        <v>14</v>
      </c>
      <c r="N72" s="420">
        <v>11</v>
      </c>
      <c r="O72" s="59">
        <v>13</v>
      </c>
      <c r="P72" s="104">
        <v>13</v>
      </c>
      <c r="Q72" s="317">
        <v>15</v>
      </c>
      <c r="R72" s="317">
        <v>16</v>
      </c>
      <c r="S72" s="317">
        <v>15</v>
      </c>
      <c r="T72" s="752">
        <v>17</v>
      </c>
      <c r="U72" s="988" t="s">
        <v>66</v>
      </c>
      <c r="V72" s="119" t="s">
        <v>66</v>
      </c>
      <c r="W72" s="119" t="s">
        <v>66</v>
      </c>
      <c r="X72" s="119">
        <v>0.44827586206896552</v>
      </c>
      <c r="Y72" s="119" t="s">
        <v>66</v>
      </c>
      <c r="Z72" s="119" t="s">
        <v>66</v>
      </c>
      <c r="AA72" s="119">
        <v>0.125</v>
      </c>
      <c r="AB72" s="120" t="s">
        <v>79</v>
      </c>
      <c r="AC72" s="125">
        <v>0</v>
      </c>
      <c r="AD72" s="120">
        <v>0.63636363636363635</v>
      </c>
      <c r="AE72" s="421">
        <v>0.42307692307692307</v>
      </c>
      <c r="AF72" s="424">
        <v>0.5</v>
      </c>
      <c r="AG72" s="424">
        <v>0.52</v>
      </c>
      <c r="AH72" s="424">
        <v>0.625</v>
      </c>
      <c r="AI72" s="424">
        <v>0.69565217391304346</v>
      </c>
      <c r="AJ72" s="424">
        <v>0.6</v>
      </c>
      <c r="AK72" s="758">
        <v>0.77272727272727271</v>
      </c>
      <c r="AL72" s="869" t="s">
        <v>66</v>
      </c>
      <c r="AM72" s="119" t="s">
        <v>67</v>
      </c>
      <c r="AN72" s="119" t="s">
        <v>67</v>
      </c>
      <c r="AO72" s="119" t="s">
        <v>67</v>
      </c>
      <c r="AP72" s="119" t="s">
        <v>67</v>
      </c>
      <c r="AQ72" s="119" t="s">
        <v>67</v>
      </c>
      <c r="AR72" s="119" t="s">
        <v>67</v>
      </c>
      <c r="AS72" s="119" t="s">
        <v>67</v>
      </c>
      <c r="AT72" s="120" t="s">
        <v>67</v>
      </c>
      <c r="AU72" s="120" t="s">
        <v>67</v>
      </c>
      <c r="AV72" s="424" t="s">
        <v>67</v>
      </c>
      <c r="AW72" s="424" t="s">
        <v>67</v>
      </c>
      <c r="AX72" s="125" t="s">
        <v>67</v>
      </c>
      <c r="AY72" s="424" t="s">
        <v>67</v>
      </c>
      <c r="AZ72" s="698" t="s">
        <v>67</v>
      </c>
      <c r="BA72" s="698" t="s">
        <v>67</v>
      </c>
      <c r="BB72" s="1117" t="s">
        <v>67</v>
      </c>
    </row>
    <row r="73" spans="1:54" ht="14.25" customHeight="1" x14ac:dyDescent="0.2">
      <c r="A73" s="28"/>
      <c r="B73" s="951" t="s">
        <v>91</v>
      </c>
      <c r="C73" s="652" t="s">
        <v>68</v>
      </c>
      <c r="D73" s="973" t="s">
        <v>66</v>
      </c>
      <c r="E73" s="58">
        <v>20</v>
      </c>
      <c r="F73" s="58">
        <v>9</v>
      </c>
      <c r="G73" s="58">
        <v>23</v>
      </c>
      <c r="H73" s="58">
        <v>15</v>
      </c>
      <c r="I73" s="58">
        <v>24</v>
      </c>
      <c r="J73" s="58">
        <v>18</v>
      </c>
      <c r="K73" s="59">
        <v>24</v>
      </c>
      <c r="L73" s="104">
        <v>17</v>
      </c>
      <c r="M73" s="59">
        <v>17</v>
      </c>
      <c r="N73" s="420">
        <v>11</v>
      </c>
      <c r="O73" s="59">
        <v>17</v>
      </c>
      <c r="P73" s="104">
        <v>13</v>
      </c>
      <c r="Q73" s="317">
        <v>12</v>
      </c>
      <c r="R73" s="317">
        <v>17</v>
      </c>
      <c r="S73" s="317">
        <v>16</v>
      </c>
      <c r="T73" s="752">
        <v>18</v>
      </c>
      <c r="U73" s="988" t="s">
        <v>66</v>
      </c>
      <c r="V73" s="119">
        <v>1</v>
      </c>
      <c r="W73" s="119">
        <v>0.34615384615384615</v>
      </c>
      <c r="X73" s="119">
        <v>0.71875</v>
      </c>
      <c r="Y73" s="119">
        <v>0.55555555555555558</v>
      </c>
      <c r="Z73" s="119">
        <v>1</v>
      </c>
      <c r="AA73" s="119">
        <v>0.75</v>
      </c>
      <c r="AB73" s="120">
        <v>1</v>
      </c>
      <c r="AC73" s="125">
        <v>0.68</v>
      </c>
      <c r="AD73" s="120">
        <v>0.77272727272727271</v>
      </c>
      <c r="AE73" s="421">
        <v>0.5</v>
      </c>
      <c r="AF73" s="424">
        <v>0.77272727272727271</v>
      </c>
      <c r="AG73" s="424">
        <v>0.61904761904761907</v>
      </c>
      <c r="AH73" s="424">
        <v>0.5714285714285714</v>
      </c>
      <c r="AI73" s="424">
        <v>0.85</v>
      </c>
      <c r="AJ73" s="424">
        <v>0.8</v>
      </c>
      <c r="AK73" s="758">
        <v>0.9</v>
      </c>
      <c r="AL73" s="869" t="s">
        <v>66</v>
      </c>
      <c r="AM73" s="119">
        <v>0.54054054054054057</v>
      </c>
      <c r="AN73" s="119">
        <v>0.25</v>
      </c>
      <c r="AO73" s="119">
        <v>0.69696969696969702</v>
      </c>
      <c r="AP73" s="119">
        <v>0.55555555555555558</v>
      </c>
      <c r="AQ73" s="119">
        <v>1</v>
      </c>
      <c r="AR73" s="119">
        <v>0.75</v>
      </c>
      <c r="AS73" s="120">
        <v>1</v>
      </c>
      <c r="AT73" s="120">
        <v>0.77300000000000002</v>
      </c>
      <c r="AU73" s="120">
        <v>0.77272727272727271</v>
      </c>
      <c r="AV73" s="424">
        <v>0.5</v>
      </c>
      <c r="AW73" s="424">
        <v>0.80952380952380953</v>
      </c>
      <c r="AX73" s="125">
        <v>0.61904761904761907</v>
      </c>
      <c r="AY73" s="424">
        <v>0.6</v>
      </c>
      <c r="AZ73" s="693">
        <v>0.85</v>
      </c>
      <c r="BA73" s="693">
        <v>0.8</v>
      </c>
      <c r="BB73" s="1117">
        <v>0.9</v>
      </c>
    </row>
    <row r="74" spans="1:54" ht="14.25" customHeight="1" x14ac:dyDescent="0.2">
      <c r="A74" s="28"/>
      <c r="B74" s="951" t="s">
        <v>91</v>
      </c>
      <c r="C74" s="652" t="s">
        <v>69</v>
      </c>
      <c r="D74" s="973" t="s">
        <v>66</v>
      </c>
      <c r="E74" s="58">
        <v>3</v>
      </c>
      <c r="F74" s="58">
        <v>1</v>
      </c>
      <c r="G74" s="58">
        <v>5</v>
      </c>
      <c r="H74" s="58">
        <v>2</v>
      </c>
      <c r="I74" s="58">
        <v>5</v>
      </c>
      <c r="J74" s="58">
        <v>2</v>
      </c>
      <c r="K74" s="59">
        <v>4</v>
      </c>
      <c r="L74" s="104">
        <v>4</v>
      </c>
      <c r="M74" s="104">
        <v>4</v>
      </c>
      <c r="N74" s="420">
        <v>1</v>
      </c>
      <c r="O74" s="104">
        <v>3</v>
      </c>
      <c r="P74" s="104">
        <v>2</v>
      </c>
      <c r="Q74" s="317">
        <v>2</v>
      </c>
      <c r="R74" s="317">
        <v>4</v>
      </c>
      <c r="S74" s="317">
        <v>4</v>
      </c>
      <c r="T74" s="752">
        <v>4</v>
      </c>
      <c r="U74" s="988" t="s">
        <v>66</v>
      </c>
      <c r="V74" s="119">
        <v>1</v>
      </c>
      <c r="W74" s="119">
        <v>0.33333333333333331</v>
      </c>
      <c r="X74" s="119">
        <v>0.625</v>
      </c>
      <c r="Y74" s="119">
        <v>0.33333333333333331</v>
      </c>
      <c r="Z74" s="119">
        <v>1</v>
      </c>
      <c r="AA74" s="119">
        <v>0.4</v>
      </c>
      <c r="AB74" s="120">
        <v>1</v>
      </c>
      <c r="AC74" s="125">
        <v>1</v>
      </c>
      <c r="AD74" s="120">
        <v>1</v>
      </c>
      <c r="AE74" s="421">
        <v>0.25</v>
      </c>
      <c r="AF74" s="424">
        <v>0.75</v>
      </c>
      <c r="AG74" s="424">
        <v>0.5</v>
      </c>
      <c r="AH74" s="424">
        <v>0.5</v>
      </c>
      <c r="AI74" s="424">
        <v>1</v>
      </c>
      <c r="AJ74" s="424">
        <v>1</v>
      </c>
      <c r="AK74" s="758">
        <v>1</v>
      </c>
      <c r="AL74" s="869" t="s">
        <v>66</v>
      </c>
      <c r="AM74" s="119">
        <v>0.3</v>
      </c>
      <c r="AN74" s="119">
        <v>0.1111111111111111</v>
      </c>
      <c r="AO74" s="119">
        <v>0.625</v>
      </c>
      <c r="AP74" s="119">
        <v>0.33333333333333331</v>
      </c>
      <c r="AQ74" s="119">
        <v>1</v>
      </c>
      <c r="AR74" s="119">
        <v>0.4</v>
      </c>
      <c r="AS74" s="120">
        <v>1</v>
      </c>
      <c r="AT74" s="120">
        <v>1</v>
      </c>
      <c r="AU74" s="120">
        <v>1</v>
      </c>
      <c r="AV74" s="424">
        <v>0.25</v>
      </c>
      <c r="AW74" s="424">
        <v>0.75</v>
      </c>
      <c r="AX74" s="125">
        <v>0.5</v>
      </c>
      <c r="AY74" s="424">
        <v>0.5</v>
      </c>
      <c r="AZ74" s="693">
        <v>1</v>
      </c>
      <c r="BA74" s="693">
        <v>1</v>
      </c>
      <c r="BB74" s="1117">
        <v>1</v>
      </c>
    </row>
    <row r="75" spans="1:54" ht="14.25" customHeight="1" x14ac:dyDescent="0.2">
      <c r="A75" s="28"/>
      <c r="B75" s="951" t="s">
        <v>91</v>
      </c>
      <c r="C75" s="652" t="s">
        <v>70</v>
      </c>
      <c r="D75" s="720"/>
      <c r="E75" s="105"/>
      <c r="F75" s="105"/>
      <c r="G75" s="105"/>
      <c r="H75" s="105"/>
      <c r="I75" s="105"/>
      <c r="J75" s="105"/>
      <c r="K75" s="106"/>
      <c r="L75" s="106"/>
      <c r="M75" s="106"/>
      <c r="N75" s="302"/>
      <c r="O75" s="302"/>
      <c r="P75" s="317" t="s">
        <v>81</v>
      </c>
      <c r="Q75" s="317" t="s">
        <v>81</v>
      </c>
      <c r="R75" s="317" t="s">
        <v>81</v>
      </c>
      <c r="S75" s="317" t="s">
        <v>81</v>
      </c>
      <c r="T75" s="752" t="s">
        <v>81</v>
      </c>
      <c r="U75" s="990"/>
      <c r="V75" s="122"/>
      <c r="W75" s="122"/>
      <c r="X75" s="122"/>
      <c r="Y75" s="122"/>
      <c r="Z75" s="122"/>
      <c r="AA75" s="122"/>
      <c r="AB75" s="123"/>
      <c r="AC75" s="123"/>
      <c r="AD75" s="106"/>
      <c r="AE75" s="422"/>
      <c r="AF75" s="302"/>
      <c r="AG75" s="305" t="s">
        <v>81</v>
      </c>
      <c r="AH75" s="424" t="s">
        <v>81</v>
      </c>
      <c r="AI75" s="424" t="s">
        <v>81</v>
      </c>
      <c r="AJ75" s="424" t="s">
        <v>81</v>
      </c>
      <c r="AK75" s="758" t="s">
        <v>81</v>
      </c>
      <c r="AL75" s="870"/>
      <c r="AM75" s="122"/>
      <c r="AN75" s="122"/>
      <c r="AO75" s="122"/>
      <c r="AP75" s="122"/>
      <c r="AQ75" s="122"/>
      <c r="AR75" s="122"/>
      <c r="AS75" s="123"/>
      <c r="AT75" s="123"/>
      <c r="AU75" s="106"/>
      <c r="AV75" s="422"/>
      <c r="AW75" s="302"/>
      <c r="AX75" s="302"/>
      <c r="AY75" s="424" t="s">
        <v>81</v>
      </c>
      <c r="AZ75" s="693" t="s">
        <v>81</v>
      </c>
      <c r="BA75" s="693" t="s">
        <v>81</v>
      </c>
      <c r="BB75" s="1117" t="s">
        <v>81</v>
      </c>
    </row>
    <row r="76" spans="1:54" ht="14.25" customHeight="1" x14ac:dyDescent="0.2">
      <c r="A76" s="28"/>
      <c r="B76" s="951" t="s">
        <v>91</v>
      </c>
      <c r="C76" s="652" t="s">
        <v>71</v>
      </c>
      <c r="D76" s="975" t="s">
        <v>66</v>
      </c>
      <c r="E76" s="59" t="s">
        <v>66</v>
      </c>
      <c r="F76" s="59" t="s">
        <v>66</v>
      </c>
      <c r="G76" s="59" t="s">
        <v>66</v>
      </c>
      <c r="H76" s="59" t="s">
        <v>66</v>
      </c>
      <c r="I76" s="59" t="s">
        <v>66</v>
      </c>
      <c r="J76" s="58" t="s">
        <v>66</v>
      </c>
      <c r="K76" s="59" t="s">
        <v>79</v>
      </c>
      <c r="L76" s="104">
        <v>0</v>
      </c>
      <c r="M76" s="59">
        <v>1</v>
      </c>
      <c r="N76" s="420">
        <v>0</v>
      </c>
      <c r="O76" s="342">
        <v>0</v>
      </c>
      <c r="P76" s="409">
        <v>0</v>
      </c>
      <c r="Q76" s="317">
        <v>0</v>
      </c>
      <c r="R76" s="317">
        <v>0</v>
      </c>
      <c r="S76" s="317">
        <v>0</v>
      </c>
      <c r="T76" s="752">
        <v>1</v>
      </c>
      <c r="U76" s="989" t="s">
        <v>66</v>
      </c>
      <c r="V76" s="120" t="s">
        <v>66</v>
      </c>
      <c r="W76" s="120" t="s">
        <v>66</v>
      </c>
      <c r="X76" s="120" t="s">
        <v>66</v>
      </c>
      <c r="Y76" s="120" t="s">
        <v>66</v>
      </c>
      <c r="Z76" s="120" t="s">
        <v>66</v>
      </c>
      <c r="AA76" s="120" t="s">
        <v>66</v>
      </c>
      <c r="AB76" s="120" t="s">
        <v>79</v>
      </c>
      <c r="AC76" s="125">
        <v>0</v>
      </c>
      <c r="AD76" s="120">
        <v>1</v>
      </c>
      <c r="AE76" s="421">
        <v>0</v>
      </c>
      <c r="AF76" s="424">
        <v>0</v>
      </c>
      <c r="AG76" s="424">
        <v>0</v>
      </c>
      <c r="AH76" s="424">
        <v>0</v>
      </c>
      <c r="AI76" s="424">
        <v>0</v>
      </c>
      <c r="AJ76" s="424">
        <v>0</v>
      </c>
      <c r="AK76" s="758">
        <v>1</v>
      </c>
      <c r="AL76" s="869" t="s">
        <v>67</v>
      </c>
      <c r="AM76" s="119" t="s">
        <v>67</v>
      </c>
      <c r="AN76" s="119" t="s">
        <v>67</v>
      </c>
      <c r="AO76" s="119" t="s">
        <v>67</v>
      </c>
      <c r="AP76" s="119" t="s">
        <v>67</v>
      </c>
      <c r="AQ76" s="119" t="s">
        <v>67</v>
      </c>
      <c r="AR76" s="119" t="s">
        <v>67</v>
      </c>
      <c r="AS76" s="120" t="s">
        <v>67</v>
      </c>
      <c r="AT76" s="120" t="s">
        <v>67</v>
      </c>
      <c r="AU76" s="120" t="s">
        <v>67</v>
      </c>
      <c r="AV76" s="424" t="s">
        <v>67</v>
      </c>
      <c r="AW76" s="424" t="s">
        <v>67</v>
      </c>
      <c r="AX76" s="125" t="s">
        <v>67</v>
      </c>
      <c r="AY76" s="424" t="s">
        <v>67</v>
      </c>
      <c r="AZ76" s="693" t="s">
        <v>67</v>
      </c>
      <c r="BA76" s="693" t="s">
        <v>67</v>
      </c>
      <c r="BB76" s="1117" t="s">
        <v>67</v>
      </c>
    </row>
    <row r="77" spans="1:54" ht="14.25" customHeight="1" x14ac:dyDescent="0.2">
      <c r="A77" s="28"/>
      <c r="B77" s="951" t="s">
        <v>93</v>
      </c>
      <c r="C77" s="652" t="s">
        <v>65</v>
      </c>
      <c r="D77" s="973" t="s">
        <v>66</v>
      </c>
      <c r="E77" s="58" t="s">
        <v>66</v>
      </c>
      <c r="F77" s="58" t="s">
        <v>66</v>
      </c>
      <c r="G77" s="58" t="s">
        <v>66</v>
      </c>
      <c r="H77" s="58">
        <v>17</v>
      </c>
      <c r="I77" s="58">
        <v>20</v>
      </c>
      <c r="J77" s="58">
        <v>18</v>
      </c>
      <c r="K77" s="59">
        <v>18</v>
      </c>
      <c r="L77" s="104">
        <v>10</v>
      </c>
      <c r="M77" s="341">
        <v>34</v>
      </c>
      <c r="N77" s="420">
        <v>28</v>
      </c>
      <c r="O77" s="59">
        <v>28</v>
      </c>
      <c r="P77" s="104">
        <v>18</v>
      </c>
      <c r="Q77" s="317">
        <v>32</v>
      </c>
      <c r="R77" s="317">
        <v>27</v>
      </c>
      <c r="S77" s="317">
        <v>30</v>
      </c>
      <c r="T77" s="752">
        <v>33</v>
      </c>
      <c r="U77" s="988" t="s">
        <v>66</v>
      </c>
      <c r="V77" s="119" t="s">
        <v>66</v>
      </c>
      <c r="W77" s="119" t="s">
        <v>66</v>
      </c>
      <c r="X77" s="119" t="s">
        <v>66</v>
      </c>
      <c r="Y77" s="119">
        <v>0.25</v>
      </c>
      <c r="Z77" s="119">
        <v>0.37037037037037035</v>
      </c>
      <c r="AA77" s="119">
        <v>0.33962264150943394</v>
      </c>
      <c r="AB77" s="120">
        <v>0.33962264150943394</v>
      </c>
      <c r="AC77" s="125">
        <v>0.10299999999999999</v>
      </c>
      <c r="AD77" s="120">
        <v>0.38202247191011235</v>
      </c>
      <c r="AE77" s="421">
        <v>0.30107526881720431</v>
      </c>
      <c r="AF77" s="424">
        <v>0.30107526881720431</v>
      </c>
      <c r="AG77" s="424">
        <v>0.33333333333333331</v>
      </c>
      <c r="AH77" s="424">
        <v>0.36363636363636365</v>
      </c>
      <c r="AI77" s="424">
        <v>0.30337078651685395</v>
      </c>
      <c r="AJ77" s="424">
        <v>0.379746835443038</v>
      </c>
      <c r="AK77" s="758">
        <v>0.43421052631578949</v>
      </c>
      <c r="AL77" s="869" t="s">
        <v>66</v>
      </c>
      <c r="AM77" s="119" t="s">
        <v>67</v>
      </c>
      <c r="AN77" s="119" t="s">
        <v>67</v>
      </c>
      <c r="AO77" s="119" t="s">
        <v>67</v>
      </c>
      <c r="AP77" s="119" t="s">
        <v>67</v>
      </c>
      <c r="AQ77" s="119" t="s">
        <v>67</v>
      </c>
      <c r="AR77" s="119" t="s">
        <v>67</v>
      </c>
      <c r="AS77" s="119" t="s">
        <v>67</v>
      </c>
      <c r="AT77" s="120" t="s">
        <v>67</v>
      </c>
      <c r="AU77" s="120" t="s">
        <v>67</v>
      </c>
      <c r="AV77" s="424" t="s">
        <v>67</v>
      </c>
      <c r="AW77" s="424" t="s">
        <v>67</v>
      </c>
      <c r="AX77" s="125" t="s">
        <v>67</v>
      </c>
      <c r="AY77" s="424" t="s">
        <v>67</v>
      </c>
      <c r="AZ77" s="698" t="s">
        <v>67</v>
      </c>
      <c r="BA77" s="698" t="s">
        <v>67</v>
      </c>
      <c r="BB77" s="1117" t="s">
        <v>67</v>
      </c>
    </row>
    <row r="78" spans="1:54" ht="14.25" customHeight="1" x14ac:dyDescent="0.2">
      <c r="A78" s="28"/>
      <c r="B78" s="951" t="s">
        <v>93</v>
      </c>
      <c r="C78" s="652" t="s">
        <v>68</v>
      </c>
      <c r="D78" s="973">
        <v>36</v>
      </c>
      <c r="E78" s="58">
        <v>38</v>
      </c>
      <c r="F78" s="58">
        <v>41</v>
      </c>
      <c r="G78" s="58">
        <v>38</v>
      </c>
      <c r="H78" s="58">
        <v>30</v>
      </c>
      <c r="I78" s="58">
        <v>39</v>
      </c>
      <c r="J78" s="58">
        <v>33</v>
      </c>
      <c r="K78" s="59">
        <v>29</v>
      </c>
      <c r="L78" s="104">
        <v>27</v>
      </c>
      <c r="M78" s="59">
        <v>36</v>
      </c>
      <c r="N78" s="420">
        <v>36</v>
      </c>
      <c r="O78" s="59">
        <v>27</v>
      </c>
      <c r="P78" s="104">
        <v>21</v>
      </c>
      <c r="Q78" s="300">
        <v>35</v>
      </c>
      <c r="R78" s="317">
        <v>31</v>
      </c>
      <c r="S78" s="317">
        <v>36</v>
      </c>
      <c r="T78" s="752">
        <v>28</v>
      </c>
      <c r="U78" s="988">
        <v>1</v>
      </c>
      <c r="V78" s="119">
        <v>0.79166666666666663</v>
      </c>
      <c r="W78" s="119">
        <v>0.83673469387755106</v>
      </c>
      <c r="X78" s="119">
        <v>0.77551020408163263</v>
      </c>
      <c r="Y78" s="119">
        <v>0.6</v>
      </c>
      <c r="Z78" s="119">
        <v>0.78</v>
      </c>
      <c r="AA78" s="119">
        <v>0.67346938775510201</v>
      </c>
      <c r="AB78" s="120">
        <v>0.57999999999999996</v>
      </c>
      <c r="AC78" s="125">
        <v>0.54</v>
      </c>
      <c r="AD78" s="120">
        <v>0.72</v>
      </c>
      <c r="AE78" s="421">
        <v>0.72</v>
      </c>
      <c r="AF78" s="424">
        <v>0.54</v>
      </c>
      <c r="AG78" s="424">
        <v>0.4375</v>
      </c>
      <c r="AH78" s="424">
        <v>0.72916666666666663</v>
      </c>
      <c r="AI78" s="424">
        <v>0.64583333333333337</v>
      </c>
      <c r="AJ78" s="424">
        <v>0.75</v>
      </c>
      <c r="AK78" s="758">
        <v>0.58333333333333337</v>
      </c>
      <c r="AL78" s="869">
        <v>0.72</v>
      </c>
      <c r="AM78" s="119">
        <v>0.76</v>
      </c>
      <c r="AN78" s="119">
        <v>0.82</v>
      </c>
      <c r="AO78" s="119">
        <v>0.76</v>
      </c>
      <c r="AP78" s="119">
        <v>0.6</v>
      </c>
      <c r="AQ78" s="119">
        <v>0.78</v>
      </c>
      <c r="AR78" s="119">
        <v>0.66</v>
      </c>
      <c r="AS78" s="120">
        <v>0.57999999999999996</v>
      </c>
      <c r="AT78" s="120">
        <v>0.54</v>
      </c>
      <c r="AU78" s="120">
        <v>0.72</v>
      </c>
      <c r="AV78" s="424">
        <v>0.72</v>
      </c>
      <c r="AW78" s="424">
        <v>0.5625</v>
      </c>
      <c r="AX78" s="125">
        <v>0.4375</v>
      </c>
      <c r="AY78" s="303">
        <v>0.72916666666666663</v>
      </c>
      <c r="AZ78" s="693">
        <v>0.64583333333333337</v>
      </c>
      <c r="BA78" s="693">
        <v>0.75</v>
      </c>
      <c r="BB78" s="1117">
        <v>0.58333333333333337</v>
      </c>
    </row>
    <row r="79" spans="1:54" ht="14.25" customHeight="1" x14ac:dyDescent="0.2">
      <c r="A79" s="28"/>
      <c r="B79" s="951" t="s">
        <v>93</v>
      </c>
      <c r="C79" s="652" t="s">
        <v>69</v>
      </c>
      <c r="D79" s="973" t="s">
        <v>66</v>
      </c>
      <c r="E79" s="58" t="s">
        <v>66</v>
      </c>
      <c r="F79" s="58">
        <v>5</v>
      </c>
      <c r="G79" s="58">
        <v>6</v>
      </c>
      <c r="H79" s="58">
        <v>7</v>
      </c>
      <c r="I79" s="58">
        <v>6</v>
      </c>
      <c r="J79" s="58">
        <v>5</v>
      </c>
      <c r="K79" s="59">
        <v>6</v>
      </c>
      <c r="L79" s="104">
        <v>4</v>
      </c>
      <c r="M79" s="104">
        <v>6</v>
      </c>
      <c r="N79" s="420">
        <v>7</v>
      </c>
      <c r="O79" s="104">
        <v>2</v>
      </c>
      <c r="P79" s="104">
        <v>4</v>
      </c>
      <c r="Q79" s="317">
        <v>6</v>
      </c>
      <c r="R79" s="317">
        <v>3</v>
      </c>
      <c r="S79" s="317">
        <v>7</v>
      </c>
      <c r="T79" s="752">
        <v>8</v>
      </c>
      <c r="U79" s="988" t="s">
        <v>66</v>
      </c>
      <c r="V79" s="119" t="s">
        <v>66</v>
      </c>
      <c r="W79" s="119">
        <v>0.625</v>
      </c>
      <c r="X79" s="119">
        <v>0.75</v>
      </c>
      <c r="Y79" s="119">
        <v>0.875</v>
      </c>
      <c r="Z79" s="119">
        <v>0.75</v>
      </c>
      <c r="AA79" s="119">
        <v>0.625</v>
      </c>
      <c r="AB79" s="120">
        <v>0.75</v>
      </c>
      <c r="AC79" s="125">
        <v>0.5</v>
      </c>
      <c r="AD79" s="120">
        <v>0.75</v>
      </c>
      <c r="AE79" s="421">
        <v>0.875</v>
      </c>
      <c r="AF79" s="424">
        <v>0.2857142857142857</v>
      </c>
      <c r="AG79" s="424">
        <v>0.5</v>
      </c>
      <c r="AH79" s="424">
        <v>0.75</v>
      </c>
      <c r="AI79" s="424">
        <v>0.375</v>
      </c>
      <c r="AJ79" s="424">
        <v>0.875</v>
      </c>
      <c r="AK79" s="758">
        <v>1</v>
      </c>
      <c r="AL79" s="869" t="s">
        <v>66</v>
      </c>
      <c r="AM79" s="119" t="s">
        <v>66</v>
      </c>
      <c r="AN79" s="119">
        <v>0.55555555555555558</v>
      </c>
      <c r="AO79" s="119">
        <v>0.66666666666666663</v>
      </c>
      <c r="AP79" s="119">
        <v>0.875</v>
      </c>
      <c r="AQ79" s="119">
        <v>0.75</v>
      </c>
      <c r="AR79" s="119">
        <v>0.625</v>
      </c>
      <c r="AS79" s="120">
        <v>0.75</v>
      </c>
      <c r="AT79" s="120">
        <v>0.5</v>
      </c>
      <c r="AU79" s="120">
        <v>0.75</v>
      </c>
      <c r="AV79" s="424">
        <v>0.875</v>
      </c>
      <c r="AW79" s="424">
        <v>0.25</v>
      </c>
      <c r="AX79" s="125">
        <v>0.5</v>
      </c>
      <c r="AY79" s="424">
        <v>0.75</v>
      </c>
      <c r="AZ79" s="693">
        <v>0.375</v>
      </c>
      <c r="BA79" s="693">
        <v>0.875</v>
      </c>
      <c r="BB79" s="1117">
        <v>1</v>
      </c>
    </row>
    <row r="80" spans="1:54" ht="14.25" customHeight="1" x14ac:dyDescent="0.2">
      <c r="A80" s="28"/>
      <c r="B80" s="951" t="s">
        <v>93</v>
      </c>
      <c r="C80" s="652" t="s">
        <v>70</v>
      </c>
      <c r="D80" s="973" t="s">
        <v>66</v>
      </c>
      <c r="E80" s="58" t="s">
        <v>66</v>
      </c>
      <c r="F80" s="58" t="s">
        <v>66</v>
      </c>
      <c r="G80" s="58" t="s">
        <v>66</v>
      </c>
      <c r="H80" s="58">
        <v>1</v>
      </c>
      <c r="I80" s="58">
        <v>1</v>
      </c>
      <c r="J80" s="58">
        <v>1</v>
      </c>
      <c r="K80" s="59">
        <v>2</v>
      </c>
      <c r="L80" s="104">
        <v>0</v>
      </c>
      <c r="M80" s="342">
        <v>0</v>
      </c>
      <c r="N80" s="415">
        <v>1</v>
      </c>
      <c r="O80" s="342">
        <v>1</v>
      </c>
      <c r="P80" s="409">
        <v>1</v>
      </c>
      <c r="Q80" s="317">
        <v>2</v>
      </c>
      <c r="R80" s="317">
        <v>0</v>
      </c>
      <c r="S80" s="317">
        <v>1</v>
      </c>
      <c r="T80" s="752">
        <v>1</v>
      </c>
      <c r="U80" s="989" t="s">
        <v>66</v>
      </c>
      <c r="V80" s="120" t="s">
        <v>66</v>
      </c>
      <c r="W80" s="120" t="s">
        <v>66</v>
      </c>
      <c r="X80" s="120" t="s">
        <v>66</v>
      </c>
      <c r="Y80" s="120">
        <v>0.2</v>
      </c>
      <c r="Z80" s="120">
        <v>0.25</v>
      </c>
      <c r="AA80" s="120">
        <v>0.25</v>
      </c>
      <c r="AB80" s="120">
        <v>0.5</v>
      </c>
      <c r="AC80" s="125">
        <v>0</v>
      </c>
      <c r="AD80" s="120">
        <v>0</v>
      </c>
      <c r="AE80" s="421">
        <v>0.25</v>
      </c>
      <c r="AF80" s="424">
        <v>0.25</v>
      </c>
      <c r="AG80" s="424">
        <v>0.33333333333333331</v>
      </c>
      <c r="AH80" s="424">
        <v>0.66666666666666663</v>
      </c>
      <c r="AI80" s="424">
        <v>0</v>
      </c>
      <c r="AJ80" s="424">
        <v>0.33333333333333331</v>
      </c>
      <c r="AK80" s="758">
        <v>0.33333333333333331</v>
      </c>
      <c r="AL80" s="869" t="s">
        <v>66</v>
      </c>
      <c r="AM80" s="119" t="s">
        <v>66</v>
      </c>
      <c r="AN80" s="119" t="s">
        <v>66</v>
      </c>
      <c r="AO80" s="119" t="s">
        <v>66</v>
      </c>
      <c r="AP80" s="119">
        <v>0.25</v>
      </c>
      <c r="AQ80" s="119">
        <v>0.25</v>
      </c>
      <c r="AR80" s="119">
        <v>0.2</v>
      </c>
      <c r="AS80" s="120">
        <v>0.5</v>
      </c>
      <c r="AT80" s="120">
        <v>0</v>
      </c>
      <c r="AU80" s="120">
        <v>0</v>
      </c>
      <c r="AV80" s="303">
        <v>0.25</v>
      </c>
      <c r="AW80" s="424">
        <v>0.33333333333333331</v>
      </c>
      <c r="AX80" s="125">
        <v>0.33333333333333331</v>
      </c>
      <c r="AY80" s="424">
        <v>0.66666666666666663</v>
      </c>
      <c r="AZ80" s="693">
        <v>0</v>
      </c>
      <c r="BA80" s="693">
        <v>0.33333333333333331</v>
      </c>
      <c r="BB80" s="1117">
        <v>0.33333333333333331</v>
      </c>
    </row>
    <row r="81" spans="1:54" ht="14.25" customHeight="1" x14ac:dyDescent="0.2">
      <c r="A81" s="28"/>
      <c r="B81" s="951" t="s">
        <v>93</v>
      </c>
      <c r="C81" s="652" t="s">
        <v>71</v>
      </c>
      <c r="D81" s="975" t="s">
        <v>66</v>
      </c>
      <c r="E81" s="59" t="s">
        <v>66</v>
      </c>
      <c r="F81" s="59" t="s">
        <v>66</v>
      </c>
      <c r="G81" s="59" t="s">
        <v>66</v>
      </c>
      <c r="H81" s="59" t="s">
        <v>66</v>
      </c>
      <c r="I81" s="59" t="s">
        <v>66</v>
      </c>
      <c r="J81" s="58" t="s">
        <v>66</v>
      </c>
      <c r="K81" s="59" t="s">
        <v>79</v>
      </c>
      <c r="L81" s="104">
        <v>0</v>
      </c>
      <c r="M81" s="59" t="s">
        <v>66</v>
      </c>
      <c r="N81" s="420">
        <v>0</v>
      </c>
      <c r="O81" s="342">
        <v>0</v>
      </c>
      <c r="P81" s="409" t="s">
        <v>66</v>
      </c>
      <c r="Q81" s="317" t="s">
        <v>66</v>
      </c>
      <c r="R81" s="317" t="s">
        <v>66</v>
      </c>
      <c r="S81" s="317" t="s">
        <v>66</v>
      </c>
      <c r="T81" s="752" t="s">
        <v>66</v>
      </c>
      <c r="U81" s="989" t="s">
        <v>66</v>
      </c>
      <c r="V81" s="120" t="s">
        <v>66</v>
      </c>
      <c r="W81" s="120" t="s">
        <v>66</v>
      </c>
      <c r="X81" s="120" t="s">
        <v>66</v>
      </c>
      <c r="Y81" s="120" t="s">
        <v>66</v>
      </c>
      <c r="Z81" s="120" t="s">
        <v>66</v>
      </c>
      <c r="AA81" s="120" t="s">
        <v>66</v>
      </c>
      <c r="AB81" s="120" t="s">
        <v>79</v>
      </c>
      <c r="AC81" s="125">
        <v>0</v>
      </c>
      <c r="AD81" s="59" t="s">
        <v>66</v>
      </c>
      <c r="AE81" s="421">
        <v>0</v>
      </c>
      <c r="AF81" s="424">
        <v>0</v>
      </c>
      <c r="AG81" s="424" t="s">
        <v>66</v>
      </c>
      <c r="AH81" s="424" t="s">
        <v>66</v>
      </c>
      <c r="AI81" s="424" t="s">
        <v>66</v>
      </c>
      <c r="AJ81" s="424" t="s">
        <v>66</v>
      </c>
      <c r="AK81" s="758" t="s">
        <v>66</v>
      </c>
      <c r="AL81" s="869" t="s">
        <v>67</v>
      </c>
      <c r="AM81" s="119" t="s">
        <v>67</v>
      </c>
      <c r="AN81" s="119" t="s">
        <v>67</v>
      </c>
      <c r="AO81" s="119" t="s">
        <v>67</v>
      </c>
      <c r="AP81" s="119" t="s">
        <v>67</v>
      </c>
      <c r="AQ81" s="119" t="s">
        <v>67</v>
      </c>
      <c r="AR81" s="119" t="s">
        <v>67</v>
      </c>
      <c r="AS81" s="120" t="s">
        <v>67</v>
      </c>
      <c r="AT81" s="120" t="s">
        <v>67</v>
      </c>
      <c r="AU81" s="120" t="s">
        <v>67</v>
      </c>
      <c r="AV81" s="424" t="s">
        <v>67</v>
      </c>
      <c r="AW81" s="424" t="s">
        <v>67</v>
      </c>
      <c r="AX81" s="125" t="s">
        <v>67</v>
      </c>
      <c r="AY81" s="424" t="s">
        <v>67</v>
      </c>
      <c r="AZ81" s="693" t="s">
        <v>67</v>
      </c>
      <c r="BA81" s="693" t="s">
        <v>67</v>
      </c>
      <c r="BB81" s="1117" t="s">
        <v>67</v>
      </c>
    </row>
    <row r="82" spans="1:54" ht="14.25" customHeight="1" x14ac:dyDescent="0.2">
      <c r="A82" s="28"/>
      <c r="B82" s="951" t="s">
        <v>94</v>
      </c>
      <c r="C82" s="652" t="s">
        <v>65</v>
      </c>
      <c r="D82" s="973" t="s">
        <v>66</v>
      </c>
      <c r="E82" s="58">
        <v>52</v>
      </c>
      <c r="F82" s="58">
        <v>79</v>
      </c>
      <c r="G82" s="58">
        <v>66</v>
      </c>
      <c r="H82" s="58">
        <v>88</v>
      </c>
      <c r="I82" s="58">
        <v>83</v>
      </c>
      <c r="J82" s="58">
        <v>83</v>
      </c>
      <c r="K82" s="59">
        <v>80</v>
      </c>
      <c r="L82" s="104">
        <v>87</v>
      </c>
      <c r="M82" s="59">
        <v>85</v>
      </c>
      <c r="N82" s="420">
        <v>80</v>
      </c>
      <c r="O82" s="59">
        <v>84</v>
      </c>
      <c r="P82" s="104">
        <v>84</v>
      </c>
      <c r="Q82" s="317">
        <v>88</v>
      </c>
      <c r="R82" s="317">
        <v>87</v>
      </c>
      <c r="S82" s="317">
        <v>79</v>
      </c>
      <c r="T82" s="752">
        <v>85</v>
      </c>
      <c r="U82" s="988" t="s">
        <v>66</v>
      </c>
      <c r="V82" s="119">
        <v>1</v>
      </c>
      <c r="W82" s="119">
        <v>0.88764044943820219</v>
      </c>
      <c r="X82" s="119">
        <v>0.73333333333333328</v>
      </c>
      <c r="Y82" s="119">
        <v>0.93617021276595747</v>
      </c>
      <c r="Z82" s="119">
        <v>0.86458333333333337</v>
      </c>
      <c r="AA82" s="119">
        <v>1</v>
      </c>
      <c r="AB82" s="120">
        <v>0.81632653061224492</v>
      </c>
      <c r="AC82" s="125">
        <v>0.89700000000000002</v>
      </c>
      <c r="AD82" s="120">
        <v>0.34836065573770492</v>
      </c>
      <c r="AE82" s="421">
        <v>0.35874439461883406</v>
      </c>
      <c r="AF82" s="424">
        <v>0.88421052631578945</v>
      </c>
      <c r="AG82" s="424">
        <v>0.47191011235955055</v>
      </c>
      <c r="AH82" s="424">
        <v>0.95652173913043481</v>
      </c>
      <c r="AI82" s="424">
        <v>0.90625</v>
      </c>
      <c r="AJ82" s="424">
        <v>0.85869565217391308</v>
      </c>
      <c r="AK82" s="758">
        <v>0.85</v>
      </c>
      <c r="AL82" s="869" t="s">
        <v>66</v>
      </c>
      <c r="AM82" s="119" t="s">
        <v>67</v>
      </c>
      <c r="AN82" s="119" t="s">
        <v>67</v>
      </c>
      <c r="AO82" s="119" t="s">
        <v>67</v>
      </c>
      <c r="AP82" s="119" t="s">
        <v>67</v>
      </c>
      <c r="AQ82" s="119" t="s">
        <v>67</v>
      </c>
      <c r="AR82" s="119" t="s">
        <v>67</v>
      </c>
      <c r="AS82" s="119" t="s">
        <v>67</v>
      </c>
      <c r="AT82" s="120" t="s">
        <v>67</v>
      </c>
      <c r="AU82" s="120" t="s">
        <v>67</v>
      </c>
      <c r="AV82" s="424" t="s">
        <v>67</v>
      </c>
      <c r="AW82" s="424" t="s">
        <v>67</v>
      </c>
      <c r="AX82" s="125" t="s">
        <v>67</v>
      </c>
      <c r="AY82" s="424" t="s">
        <v>67</v>
      </c>
      <c r="AZ82" s="698" t="s">
        <v>67</v>
      </c>
      <c r="BA82" s="698" t="s">
        <v>67</v>
      </c>
      <c r="BB82" s="1117" t="s">
        <v>67</v>
      </c>
    </row>
    <row r="83" spans="1:54" ht="14.25" customHeight="1" x14ac:dyDescent="0.2">
      <c r="A83" s="28"/>
      <c r="B83" s="951" t="s">
        <v>94</v>
      </c>
      <c r="C83" s="652" t="s">
        <v>68</v>
      </c>
      <c r="D83" s="973">
        <v>131</v>
      </c>
      <c r="E83" s="58">
        <v>131</v>
      </c>
      <c r="F83" s="58">
        <v>130</v>
      </c>
      <c r="G83" s="58">
        <v>125</v>
      </c>
      <c r="H83" s="58">
        <v>141</v>
      </c>
      <c r="I83" s="58">
        <v>140</v>
      </c>
      <c r="J83" s="58">
        <v>139</v>
      </c>
      <c r="K83" s="59">
        <v>135</v>
      </c>
      <c r="L83" s="104">
        <v>135</v>
      </c>
      <c r="M83" s="59">
        <v>135</v>
      </c>
      <c r="N83" s="420">
        <v>134</v>
      </c>
      <c r="O83" s="59">
        <v>133</v>
      </c>
      <c r="P83" s="104">
        <v>133</v>
      </c>
      <c r="Q83" s="317">
        <v>133</v>
      </c>
      <c r="R83" s="317">
        <v>132</v>
      </c>
      <c r="S83" s="317">
        <v>132</v>
      </c>
      <c r="T83" s="752">
        <v>129</v>
      </c>
      <c r="U83" s="988">
        <v>0.92253521126760563</v>
      </c>
      <c r="V83" s="119">
        <v>0.91608391608391604</v>
      </c>
      <c r="W83" s="119">
        <v>0.90909090909090906</v>
      </c>
      <c r="X83" s="119">
        <v>0.87412587412587417</v>
      </c>
      <c r="Y83" s="119">
        <v>1</v>
      </c>
      <c r="Z83" s="119">
        <v>1</v>
      </c>
      <c r="AA83" s="119">
        <v>0.99285714285714288</v>
      </c>
      <c r="AB83" s="120">
        <v>1</v>
      </c>
      <c r="AC83" s="125">
        <v>1</v>
      </c>
      <c r="AD83" s="120">
        <v>1</v>
      </c>
      <c r="AE83" s="421">
        <v>0.99259259259259258</v>
      </c>
      <c r="AF83" s="424">
        <v>0.98518518518518516</v>
      </c>
      <c r="AG83" s="424">
        <v>1</v>
      </c>
      <c r="AH83" s="424">
        <v>1</v>
      </c>
      <c r="AI83" s="424">
        <v>0.99248120300751874</v>
      </c>
      <c r="AJ83" s="424">
        <v>0.99248120300751874</v>
      </c>
      <c r="AK83" s="758">
        <v>0.96992481203007519</v>
      </c>
      <c r="AL83" s="869">
        <v>0.90972222222222221</v>
      </c>
      <c r="AM83" s="119">
        <v>0.90344827586206899</v>
      </c>
      <c r="AN83" s="119">
        <v>0.90277777777777779</v>
      </c>
      <c r="AO83" s="119">
        <v>0.87412587412587417</v>
      </c>
      <c r="AP83" s="119">
        <v>1</v>
      </c>
      <c r="AQ83" s="119">
        <v>1</v>
      </c>
      <c r="AR83" s="119">
        <v>1</v>
      </c>
      <c r="AS83" s="120">
        <v>1</v>
      </c>
      <c r="AT83" s="120">
        <v>1</v>
      </c>
      <c r="AU83" s="120">
        <v>1</v>
      </c>
      <c r="AV83" s="424">
        <v>0.99259259259259258</v>
      </c>
      <c r="AW83" s="424">
        <v>1</v>
      </c>
      <c r="AX83" s="125">
        <v>1</v>
      </c>
      <c r="AY83" s="424">
        <v>1</v>
      </c>
      <c r="AZ83" s="693">
        <v>0.99248120300751874</v>
      </c>
      <c r="BA83" s="693">
        <v>1</v>
      </c>
      <c r="BB83" s="1117">
        <v>0.97727272727272729</v>
      </c>
    </row>
    <row r="84" spans="1:54" ht="14.25" customHeight="1" x14ac:dyDescent="0.2">
      <c r="A84" s="28"/>
      <c r="B84" s="951" t="s">
        <v>94</v>
      </c>
      <c r="C84" s="652" t="s">
        <v>69</v>
      </c>
      <c r="D84" s="973">
        <v>14</v>
      </c>
      <c r="E84" s="58">
        <v>13</v>
      </c>
      <c r="F84" s="58">
        <v>18</v>
      </c>
      <c r="G84" s="58">
        <v>17</v>
      </c>
      <c r="H84" s="58">
        <v>19</v>
      </c>
      <c r="I84" s="58">
        <v>19</v>
      </c>
      <c r="J84" s="58">
        <v>19</v>
      </c>
      <c r="K84" s="59">
        <v>19</v>
      </c>
      <c r="L84" s="104">
        <v>18</v>
      </c>
      <c r="M84" s="104">
        <v>18</v>
      </c>
      <c r="N84" s="420">
        <v>17</v>
      </c>
      <c r="O84" s="104">
        <v>16</v>
      </c>
      <c r="P84" s="104">
        <v>18</v>
      </c>
      <c r="Q84" s="317">
        <v>18</v>
      </c>
      <c r="R84" s="317">
        <v>17</v>
      </c>
      <c r="S84" s="317">
        <v>16</v>
      </c>
      <c r="T84" s="752">
        <v>18</v>
      </c>
      <c r="U84" s="988">
        <v>0.73684210526315785</v>
      </c>
      <c r="V84" s="119">
        <v>0.68421052631578949</v>
      </c>
      <c r="W84" s="119">
        <v>0.94736842105263153</v>
      </c>
      <c r="X84" s="119">
        <v>0.89473684210526316</v>
      </c>
      <c r="Y84" s="119">
        <v>1</v>
      </c>
      <c r="Z84" s="119">
        <v>1</v>
      </c>
      <c r="AA84" s="119">
        <v>1</v>
      </c>
      <c r="AB84" s="120">
        <v>1</v>
      </c>
      <c r="AC84" s="125">
        <v>1</v>
      </c>
      <c r="AD84" s="120">
        <v>0.94736842105263153</v>
      </c>
      <c r="AE84" s="421">
        <v>0.94444444444444442</v>
      </c>
      <c r="AF84" s="424">
        <v>0.88888888888888884</v>
      </c>
      <c r="AG84" s="424">
        <v>1</v>
      </c>
      <c r="AH84" s="424">
        <v>1</v>
      </c>
      <c r="AI84" s="424">
        <v>0.94444444444444442</v>
      </c>
      <c r="AJ84" s="424">
        <v>0.88888888888888884</v>
      </c>
      <c r="AK84" s="758">
        <v>1</v>
      </c>
      <c r="AL84" s="869">
        <v>0.66666666666666663</v>
      </c>
      <c r="AM84" s="119">
        <v>0.61904761904761907</v>
      </c>
      <c r="AN84" s="119">
        <v>0.8571428571428571</v>
      </c>
      <c r="AO84" s="119">
        <v>0.80952380952380953</v>
      </c>
      <c r="AP84" s="119">
        <v>1</v>
      </c>
      <c r="AQ84" s="119">
        <v>1</v>
      </c>
      <c r="AR84" s="119">
        <v>1</v>
      </c>
      <c r="AS84" s="120">
        <v>1</v>
      </c>
      <c r="AT84" s="120">
        <v>1</v>
      </c>
      <c r="AU84" s="120">
        <v>1</v>
      </c>
      <c r="AV84" s="424">
        <v>0.94444444444444442</v>
      </c>
      <c r="AW84" s="424">
        <v>0.88888888888888884</v>
      </c>
      <c r="AX84" s="125">
        <v>1</v>
      </c>
      <c r="AY84" s="424">
        <v>1</v>
      </c>
      <c r="AZ84" s="693">
        <v>0.94444444444444442</v>
      </c>
      <c r="BA84" s="693">
        <v>0.88888888888888884</v>
      </c>
      <c r="BB84" s="1117">
        <v>1</v>
      </c>
    </row>
    <row r="85" spans="1:54" ht="14.25" customHeight="1" x14ac:dyDescent="0.2">
      <c r="A85" s="28"/>
      <c r="B85" s="951" t="s">
        <v>94</v>
      </c>
      <c r="C85" s="652" t="s">
        <v>70</v>
      </c>
      <c r="D85" s="973" t="s">
        <v>66</v>
      </c>
      <c r="E85" s="58" t="s">
        <v>66</v>
      </c>
      <c r="F85" s="58" t="s">
        <v>66</v>
      </c>
      <c r="G85" s="58" t="s">
        <v>66</v>
      </c>
      <c r="H85" s="58" t="s">
        <v>66</v>
      </c>
      <c r="I85" s="58" t="s">
        <v>66</v>
      </c>
      <c r="J85" s="58" t="s">
        <v>66</v>
      </c>
      <c r="K85" s="59" t="s">
        <v>66</v>
      </c>
      <c r="L85" s="104">
        <v>0</v>
      </c>
      <c r="M85" s="342">
        <v>0</v>
      </c>
      <c r="N85" s="420">
        <v>0</v>
      </c>
      <c r="O85" s="59" t="s">
        <v>66</v>
      </c>
      <c r="P85" s="104">
        <v>0</v>
      </c>
      <c r="Q85" s="317">
        <v>0</v>
      </c>
      <c r="R85" s="317">
        <v>0</v>
      </c>
      <c r="S85" s="317">
        <v>0</v>
      </c>
      <c r="T85" s="752">
        <v>4</v>
      </c>
      <c r="U85" s="989" t="s">
        <v>66</v>
      </c>
      <c r="V85" s="120" t="s">
        <v>66</v>
      </c>
      <c r="W85" s="120" t="s">
        <v>66</v>
      </c>
      <c r="X85" s="120" t="s">
        <v>66</v>
      </c>
      <c r="Y85" s="120" t="s">
        <v>66</v>
      </c>
      <c r="Z85" s="120" t="s">
        <v>66</v>
      </c>
      <c r="AA85" s="120" t="s">
        <v>66</v>
      </c>
      <c r="AB85" s="120" t="s">
        <v>66</v>
      </c>
      <c r="AC85" s="125">
        <v>0</v>
      </c>
      <c r="AD85" s="120">
        <v>0</v>
      </c>
      <c r="AE85" s="421">
        <v>0</v>
      </c>
      <c r="AF85" s="301" t="s">
        <v>66</v>
      </c>
      <c r="AG85" s="304">
        <v>0</v>
      </c>
      <c r="AH85" s="424">
        <v>0</v>
      </c>
      <c r="AI85" s="424">
        <v>0</v>
      </c>
      <c r="AJ85" s="424">
        <v>0</v>
      </c>
      <c r="AK85" s="758">
        <v>0.8</v>
      </c>
      <c r="AL85" s="869" t="s">
        <v>66</v>
      </c>
      <c r="AM85" s="119" t="s">
        <v>66</v>
      </c>
      <c r="AN85" s="119" t="s">
        <v>66</v>
      </c>
      <c r="AO85" s="119" t="s">
        <v>66</v>
      </c>
      <c r="AP85" s="119" t="s">
        <v>66</v>
      </c>
      <c r="AQ85" s="119" t="s">
        <v>66</v>
      </c>
      <c r="AR85" s="119" t="s">
        <v>66</v>
      </c>
      <c r="AS85" s="120" t="s">
        <v>66</v>
      </c>
      <c r="AT85" s="120">
        <v>0</v>
      </c>
      <c r="AU85" s="120">
        <v>0</v>
      </c>
      <c r="AV85" s="424">
        <v>0</v>
      </c>
      <c r="AW85" s="301" t="s">
        <v>66</v>
      </c>
      <c r="AX85" s="267">
        <v>0</v>
      </c>
      <c r="AY85" s="424">
        <v>0</v>
      </c>
      <c r="AZ85" s="693">
        <v>0</v>
      </c>
      <c r="BA85" s="693">
        <v>0</v>
      </c>
      <c r="BB85" s="1117">
        <v>0.8</v>
      </c>
    </row>
    <row r="86" spans="1:54" ht="14.25" customHeight="1" x14ac:dyDescent="0.2">
      <c r="A86" s="28"/>
      <c r="B86" s="951" t="s">
        <v>94</v>
      </c>
      <c r="C86" s="652" t="s">
        <v>71</v>
      </c>
      <c r="D86" s="975" t="s">
        <v>66</v>
      </c>
      <c r="E86" s="59" t="s">
        <v>66</v>
      </c>
      <c r="F86" s="59" t="s">
        <v>66</v>
      </c>
      <c r="G86" s="59" t="s">
        <v>66</v>
      </c>
      <c r="H86" s="59" t="s">
        <v>66</v>
      </c>
      <c r="I86" s="59" t="s">
        <v>66</v>
      </c>
      <c r="J86" s="58" t="s">
        <v>66</v>
      </c>
      <c r="K86" s="59" t="s">
        <v>79</v>
      </c>
      <c r="L86" s="104">
        <v>0</v>
      </c>
      <c r="M86" s="59">
        <v>0</v>
      </c>
      <c r="N86" s="420">
        <v>0</v>
      </c>
      <c r="O86" s="301" t="s">
        <v>66</v>
      </c>
      <c r="P86" s="317">
        <v>0</v>
      </c>
      <c r="Q86" s="317">
        <v>0</v>
      </c>
      <c r="R86" s="317">
        <v>0</v>
      </c>
      <c r="S86" s="317">
        <v>0</v>
      </c>
      <c r="T86" s="752" t="s">
        <v>66</v>
      </c>
      <c r="U86" s="989" t="s">
        <v>66</v>
      </c>
      <c r="V86" s="120" t="s">
        <v>66</v>
      </c>
      <c r="W86" s="120" t="s">
        <v>66</v>
      </c>
      <c r="X86" s="120" t="s">
        <v>66</v>
      </c>
      <c r="Y86" s="120" t="s">
        <v>66</v>
      </c>
      <c r="Z86" s="120" t="s">
        <v>66</v>
      </c>
      <c r="AA86" s="120" t="s">
        <v>66</v>
      </c>
      <c r="AB86" s="120" t="s">
        <v>79</v>
      </c>
      <c r="AC86" s="125">
        <v>0</v>
      </c>
      <c r="AD86" s="120">
        <v>0</v>
      </c>
      <c r="AE86" s="421">
        <v>0</v>
      </c>
      <c r="AF86" s="301" t="s">
        <v>66</v>
      </c>
      <c r="AG86" s="304">
        <v>0</v>
      </c>
      <c r="AH86" s="424">
        <v>0</v>
      </c>
      <c r="AI86" s="424">
        <v>0</v>
      </c>
      <c r="AJ86" s="424">
        <v>0</v>
      </c>
      <c r="AK86" s="758" t="s">
        <v>66</v>
      </c>
      <c r="AL86" s="869" t="s">
        <v>67</v>
      </c>
      <c r="AM86" s="119" t="s">
        <v>67</v>
      </c>
      <c r="AN86" s="119" t="s">
        <v>67</v>
      </c>
      <c r="AO86" s="119" t="s">
        <v>67</v>
      </c>
      <c r="AP86" s="119" t="s">
        <v>67</v>
      </c>
      <c r="AQ86" s="119" t="s">
        <v>67</v>
      </c>
      <c r="AR86" s="119" t="s">
        <v>67</v>
      </c>
      <c r="AS86" s="120" t="s">
        <v>67</v>
      </c>
      <c r="AT86" s="120" t="s">
        <v>67</v>
      </c>
      <c r="AU86" s="120" t="s">
        <v>67</v>
      </c>
      <c r="AV86" s="424" t="s">
        <v>67</v>
      </c>
      <c r="AW86" s="424" t="s">
        <v>67</v>
      </c>
      <c r="AX86" s="125" t="s">
        <v>67</v>
      </c>
      <c r="AY86" s="424" t="s">
        <v>67</v>
      </c>
      <c r="AZ86" s="693" t="s">
        <v>67</v>
      </c>
      <c r="BA86" s="693" t="s">
        <v>67</v>
      </c>
      <c r="BB86" s="1117" t="s">
        <v>67</v>
      </c>
    </row>
    <row r="87" spans="1:54" ht="14.25" customHeight="1" x14ac:dyDescent="0.2">
      <c r="A87" s="28"/>
      <c r="B87" s="951" t="s">
        <v>95</v>
      </c>
      <c r="C87" s="652" t="s">
        <v>65</v>
      </c>
      <c r="D87" s="973" t="s">
        <v>66</v>
      </c>
      <c r="E87" s="58" t="s">
        <v>66</v>
      </c>
      <c r="F87" s="58" t="s">
        <v>66</v>
      </c>
      <c r="G87" s="59">
        <v>0</v>
      </c>
      <c r="H87" s="58">
        <v>2</v>
      </c>
      <c r="I87" s="58">
        <v>2</v>
      </c>
      <c r="J87" s="58" t="s">
        <v>66</v>
      </c>
      <c r="K87" s="59">
        <v>7</v>
      </c>
      <c r="L87" s="104">
        <v>9</v>
      </c>
      <c r="M87" s="341">
        <v>26</v>
      </c>
      <c r="N87" s="420">
        <v>57</v>
      </c>
      <c r="O87" s="59">
        <v>44</v>
      </c>
      <c r="P87" s="104">
        <v>54</v>
      </c>
      <c r="Q87" s="317">
        <v>65</v>
      </c>
      <c r="R87" s="317">
        <v>80</v>
      </c>
      <c r="S87" s="317">
        <v>71</v>
      </c>
      <c r="T87" s="752">
        <v>83</v>
      </c>
      <c r="U87" s="988" t="s">
        <v>66</v>
      </c>
      <c r="V87" s="119" t="s">
        <v>66</v>
      </c>
      <c r="W87" s="119" t="s">
        <v>66</v>
      </c>
      <c r="X87" s="120">
        <v>0</v>
      </c>
      <c r="Y87" s="119">
        <v>1.8018018018018018E-2</v>
      </c>
      <c r="Z87" s="119">
        <v>7.6045627376425855E-3</v>
      </c>
      <c r="AA87" s="119" t="s">
        <v>66</v>
      </c>
      <c r="AB87" s="120">
        <v>6.25E-2</v>
      </c>
      <c r="AC87" s="125">
        <v>2.4E-2</v>
      </c>
      <c r="AD87" s="120">
        <v>0.22608695652173913</v>
      </c>
      <c r="AE87" s="421">
        <v>0.1875</v>
      </c>
      <c r="AF87" s="424">
        <v>0.14521452145214522</v>
      </c>
      <c r="AG87" s="424">
        <v>0.1888111888111888</v>
      </c>
      <c r="AH87" s="424">
        <v>0.23381294964028776</v>
      </c>
      <c r="AI87" s="424">
        <v>0.30303030303030304</v>
      </c>
      <c r="AJ87" s="424">
        <v>0.27843137254901962</v>
      </c>
      <c r="AK87" s="758">
        <v>0.33333333333333331</v>
      </c>
      <c r="AL87" s="869" t="s">
        <v>66</v>
      </c>
      <c r="AM87" s="119" t="s">
        <v>67</v>
      </c>
      <c r="AN87" s="119" t="s">
        <v>67</v>
      </c>
      <c r="AO87" s="119" t="s">
        <v>67</v>
      </c>
      <c r="AP87" s="119" t="s">
        <v>67</v>
      </c>
      <c r="AQ87" s="119" t="s">
        <v>67</v>
      </c>
      <c r="AR87" s="119" t="s">
        <v>67</v>
      </c>
      <c r="AS87" s="119" t="s">
        <v>67</v>
      </c>
      <c r="AT87" s="120" t="s">
        <v>67</v>
      </c>
      <c r="AU87" s="120" t="s">
        <v>67</v>
      </c>
      <c r="AV87" s="424" t="s">
        <v>67</v>
      </c>
      <c r="AW87" s="424" t="s">
        <v>67</v>
      </c>
      <c r="AX87" s="125" t="s">
        <v>67</v>
      </c>
      <c r="AY87" s="424" t="s">
        <v>67</v>
      </c>
      <c r="AZ87" s="698" t="s">
        <v>67</v>
      </c>
      <c r="BA87" s="698" t="s">
        <v>67</v>
      </c>
      <c r="BB87" s="1117" t="s">
        <v>67</v>
      </c>
    </row>
    <row r="88" spans="1:54" ht="14.25" customHeight="1" x14ac:dyDescent="0.2">
      <c r="A88" s="28"/>
      <c r="B88" s="951" t="s">
        <v>95</v>
      </c>
      <c r="C88" s="652" t="s">
        <v>68</v>
      </c>
      <c r="D88" s="973">
        <v>132</v>
      </c>
      <c r="E88" s="58">
        <v>92</v>
      </c>
      <c r="F88" s="58">
        <v>94</v>
      </c>
      <c r="G88" s="58">
        <v>45</v>
      </c>
      <c r="H88" s="58">
        <v>96</v>
      </c>
      <c r="I88" s="58">
        <v>83</v>
      </c>
      <c r="J88" s="58">
        <v>49</v>
      </c>
      <c r="K88" s="59">
        <v>101</v>
      </c>
      <c r="L88" s="104">
        <v>89</v>
      </c>
      <c r="M88" s="59">
        <v>66</v>
      </c>
      <c r="N88" s="420">
        <v>78</v>
      </c>
      <c r="O88" s="59">
        <v>79</v>
      </c>
      <c r="P88" s="104">
        <v>94</v>
      </c>
      <c r="Q88" s="317">
        <v>92</v>
      </c>
      <c r="R88" s="317">
        <v>109</v>
      </c>
      <c r="S88" s="317">
        <v>92</v>
      </c>
      <c r="T88" s="752">
        <v>103</v>
      </c>
      <c r="U88" s="988">
        <v>0.77192982456140347</v>
      </c>
      <c r="V88" s="119">
        <v>0.58974358974358976</v>
      </c>
      <c r="W88" s="119">
        <v>0.60256410256410253</v>
      </c>
      <c r="X88" s="119">
        <v>0.31914893617021278</v>
      </c>
      <c r="Y88" s="119">
        <v>0.68571428571428572</v>
      </c>
      <c r="Z88" s="119">
        <v>0.59285714285714286</v>
      </c>
      <c r="AA88" s="119">
        <v>0.35251798561151076</v>
      </c>
      <c r="AB88" s="120">
        <v>0.72661870503597126</v>
      </c>
      <c r="AC88" s="125">
        <v>0.64</v>
      </c>
      <c r="AD88" s="120">
        <v>0.48529411764705882</v>
      </c>
      <c r="AE88" s="421">
        <v>0.5611510791366906</v>
      </c>
      <c r="AF88" s="424">
        <v>0.56834532374100721</v>
      </c>
      <c r="AG88" s="424">
        <v>0.66666666666666663</v>
      </c>
      <c r="AH88" s="424">
        <v>0.65248226950354615</v>
      </c>
      <c r="AI88" s="424">
        <v>0.76760563380281688</v>
      </c>
      <c r="AJ88" s="424">
        <v>0.647887323943662</v>
      </c>
      <c r="AK88" s="758">
        <v>0.72027972027972031</v>
      </c>
      <c r="AL88" s="869">
        <v>0.7857142857142857</v>
      </c>
      <c r="AM88" s="119">
        <v>0.5859872611464968</v>
      </c>
      <c r="AN88" s="119">
        <v>0.6064516129032258</v>
      </c>
      <c r="AO88" s="119">
        <v>0.30201342281879195</v>
      </c>
      <c r="AP88" s="119">
        <v>0.68571428571428572</v>
      </c>
      <c r="AQ88" s="119">
        <v>0.59712230215827333</v>
      </c>
      <c r="AR88" s="119">
        <v>0.35251798561151076</v>
      </c>
      <c r="AS88" s="120">
        <v>0.72661870503597126</v>
      </c>
      <c r="AT88" s="120">
        <v>0.63600000000000001</v>
      </c>
      <c r="AU88" s="120">
        <v>0.47482014388489208</v>
      </c>
      <c r="AV88" s="424">
        <v>0.5611510791366906</v>
      </c>
      <c r="AW88" s="424">
        <v>0.56428571428571428</v>
      </c>
      <c r="AX88" s="125">
        <v>0.66666666666666663</v>
      </c>
      <c r="AY88" s="424">
        <v>0.647887323943662</v>
      </c>
      <c r="AZ88" s="693">
        <v>0.76760563380281688</v>
      </c>
      <c r="BA88" s="693">
        <v>0.64335664335664333</v>
      </c>
      <c r="BB88" s="1117">
        <v>0.72027972027972031</v>
      </c>
    </row>
    <row r="89" spans="1:54" ht="14.25" customHeight="1" x14ac:dyDescent="0.2">
      <c r="A89" s="28"/>
      <c r="B89" s="951" t="s">
        <v>95</v>
      </c>
      <c r="C89" s="652" t="s">
        <v>69</v>
      </c>
      <c r="D89" s="973">
        <v>10</v>
      </c>
      <c r="E89" s="58">
        <v>19</v>
      </c>
      <c r="F89" s="58">
        <v>14</v>
      </c>
      <c r="G89" s="58">
        <v>5</v>
      </c>
      <c r="H89" s="58" t="s">
        <v>66</v>
      </c>
      <c r="I89" s="58">
        <v>11</v>
      </c>
      <c r="J89" s="58">
        <v>5</v>
      </c>
      <c r="K89" s="59">
        <v>15</v>
      </c>
      <c r="L89" s="104">
        <v>15</v>
      </c>
      <c r="M89" s="341">
        <v>12</v>
      </c>
      <c r="N89" s="420">
        <v>16</v>
      </c>
      <c r="O89" s="104">
        <v>14</v>
      </c>
      <c r="P89" s="104">
        <v>13</v>
      </c>
      <c r="Q89" s="317">
        <v>17</v>
      </c>
      <c r="R89" s="317">
        <v>20</v>
      </c>
      <c r="S89" s="317">
        <v>15</v>
      </c>
      <c r="T89" s="752">
        <v>20</v>
      </c>
      <c r="U89" s="988">
        <v>0.33333333333333331</v>
      </c>
      <c r="V89" s="119">
        <v>0.65517241379310343</v>
      </c>
      <c r="W89" s="119">
        <v>0.48275862068965519</v>
      </c>
      <c r="X89" s="119">
        <v>0.16666666666666666</v>
      </c>
      <c r="Y89" s="119" t="s">
        <v>66</v>
      </c>
      <c r="Z89" s="119">
        <v>0.35483870967741937</v>
      </c>
      <c r="AA89" s="119">
        <v>0.16129032258064516</v>
      </c>
      <c r="AB89" s="120">
        <v>0.4838709677419355</v>
      </c>
      <c r="AC89" s="125">
        <v>0.48399999999999999</v>
      </c>
      <c r="AD89" s="120">
        <v>0.4</v>
      </c>
      <c r="AE89" s="421">
        <v>0.5161290322580645</v>
      </c>
      <c r="AF89" s="424">
        <v>0.45161290322580644</v>
      </c>
      <c r="AG89" s="424">
        <v>0.41935483870967744</v>
      </c>
      <c r="AH89" s="424">
        <v>0.54838709677419351</v>
      </c>
      <c r="AI89" s="424">
        <v>0.64516129032258063</v>
      </c>
      <c r="AJ89" s="424">
        <v>0.4838709677419355</v>
      </c>
      <c r="AK89" s="758">
        <v>0.64516129032258063</v>
      </c>
      <c r="AL89" s="869">
        <v>0.27027027027027029</v>
      </c>
      <c r="AM89" s="119">
        <v>0.51351351351351349</v>
      </c>
      <c r="AN89" s="119">
        <v>0.3783783783783784</v>
      </c>
      <c r="AO89" s="119">
        <v>0.13513513513513514</v>
      </c>
      <c r="AP89" s="119" t="s">
        <v>66</v>
      </c>
      <c r="AQ89" s="119">
        <v>0.35483870967741937</v>
      </c>
      <c r="AR89" s="119">
        <v>0.16129032258064516</v>
      </c>
      <c r="AS89" s="120">
        <v>0.4838709677419355</v>
      </c>
      <c r="AT89" s="120">
        <v>0.48399999999999999</v>
      </c>
      <c r="AU89" s="120">
        <v>0.38709677419354838</v>
      </c>
      <c r="AV89" s="424">
        <v>0.5161290322580645</v>
      </c>
      <c r="AW89" s="424">
        <v>0.45161290322580644</v>
      </c>
      <c r="AX89" s="125">
        <v>0.41935483870967744</v>
      </c>
      <c r="AY89" s="424">
        <v>0.54838709677419351</v>
      </c>
      <c r="AZ89" s="693">
        <v>0.64516129032258063</v>
      </c>
      <c r="BA89" s="693">
        <v>0.4838709677419355</v>
      </c>
      <c r="BB89" s="1117">
        <v>0.64516129032258063</v>
      </c>
    </row>
    <row r="90" spans="1:54" ht="14.25" customHeight="1" x14ac:dyDescent="0.2">
      <c r="A90" s="28"/>
      <c r="B90" s="951" t="s">
        <v>95</v>
      </c>
      <c r="C90" s="652" t="s">
        <v>70</v>
      </c>
      <c r="D90" s="973" t="s">
        <v>66</v>
      </c>
      <c r="E90" s="58" t="s">
        <v>66</v>
      </c>
      <c r="F90" s="58">
        <v>2</v>
      </c>
      <c r="G90" s="58">
        <v>0</v>
      </c>
      <c r="H90" s="61">
        <v>2</v>
      </c>
      <c r="I90" s="58" t="s">
        <v>66</v>
      </c>
      <c r="J90" s="59">
        <v>3</v>
      </c>
      <c r="K90" s="59">
        <v>6</v>
      </c>
      <c r="L90" s="104">
        <v>5</v>
      </c>
      <c r="M90" s="342">
        <v>4</v>
      </c>
      <c r="N90" s="415">
        <v>2</v>
      </c>
      <c r="O90" s="485">
        <v>3</v>
      </c>
      <c r="P90" s="485">
        <v>3</v>
      </c>
      <c r="Q90" s="300">
        <v>2</v>
      </c>
      <c r="R90" s="300">
        <v>5</v>
      </c>
      <c r="S90" s="300">
        <v>4</v>
      </c>
      <c r="T90" s="1058">
        <v>5</v>
      </c>
      <c r="U90" s="989" t="s">
        <v>66</v>
      </c>
      <c r="V90" s="120" t="s">
        <v>66</v>
      </c>
      <c r="W90" s="120">
        <v>1</v>
      </c>
      <c r="X90" s="120">
        <v>0</v>
      </c>
      <c r="Y90" s="120">
        <v>4.878048780487805E-2</v>
      </c>
      <c r="Z90" s="120" t="s">
        <v>66</v>
      </c>
      <c r="AA90" s="120">
        <v>9.4E-2</v>
      </c>
      <c r="AB90" s="120">
        <v>0.1875</v>
      </c>
      <c r="AC90" s="125">
        <v>0.17199999999999999</v>
      </c>
      <c r="AD90" s="120">
        <v>0.14814814814814814</v>
      </c>
      <c r="AE90" s="421">
        <v>7.1428571428571425E-2</v>
      </c>
      <c r="AF90" s="424">
        <v>0.1111111111111111</v>
      </c>
      <c r="AG90" s="424">
        <v>0.125</v>
      </c>
      <c r="AH90" s="424">
        <v>8.6956521739130432E-2</v>
      </c>
      <c r="AI90" s="424">
        <v>0.21739130434782608</v>
      </c>
      <c r="AJ90" s="424">
        <v>0.19047619047619047</v>
      </c>
      <c r="AK90" s="758">
        <v>0.23809523809523808</v>
      </c>
      <c r="AL90" s="869" t="s">
        <v>66</v>
      </c>
      <c r="AM90" s="119" t="s">
        <v>66</v>
      </c>
      <c r="AN90" s="119">
        <v>4.6511627906976744E-2</v>
      </c>
      <c r="AO90" s="119">
        <v>0</v>
      </c>
      <c r="AP90" s="121">
        <v>5.7000000000000002E-2</v>
      </c>
      <c r="AQ90" s="120" t="s">
        <v>66</v>
      </c>
      <c r="AR90" s="120">
        <v>9.7000000000000003E-2</v>
      </c>
      <c r="AS90" s="120">
        <v>0.20689655172413793</v>
      </c>
      <c r="AT90" s="120">
        <v>0.17199999999999999</v>
      </c>
      <c r="AU90" s="120">
        <v>0.14285714285714285</v>
      </c>
      <c r="AV90" s="303">
        <v>7.407407407407407E-2</v>
      </c>
      <c r="AW90" s="303">
        <v>0.12</v>
      </c>
      <c r="AX90" s="121">
        <v>0.13043478260869565</v>
      </c>
      <c r="AY90" s="303">
        <v>8.6956521739130432E-2</v>
      </c>
      <c r="AZ90" s="692">
        <v>0.21739130434782608</v>
      </c>
      <c r="BA90" s="692">
        <v>0.19047619047619047</v>
      </c>
      <c r="BB90" s="1118">
        <v>0.23809523809523808</v>
      </c>
    </row>
    <row r="91" spans="1:54" ht="14.25" customHeight="1" x14ac:dyDescent="0.2">
      <c r="A91" s="28"/>
      <c r="B91" s="951" t="s">
        <v>95</v>
      </c>
      <c r="C91" s="652" t="s">
        <v>71</v>
      </c>
      <c r="D91" s="975">
        <v>0</v>
      </c>
      <c r="E91" s="59" t="s">
        <v>66</v>
      </c>
      <c r="F91" s="59">
        <v>2</v>
      </c>
      <c r="G91" s="59">
        <v>0</v>
      </c>
      <c r="H91" s="59" t="s">
        <v>66</v>
      </c>
      <c r="I91" s="59" t="s">
        <v>66</v>
      </c>
      <c r="J91" s="59" t="s">
        <v>66</v>
      </c>
      <c r="K91" s="59" t="s">
        <v>79</v>
      </c>
      <c r="L91" s="59">
        <v>0</v>
      </c>
      <c r="M91" s="59">
        <v>1</v>
      </c>
      <c r="N91" s="420">
        <v>0</v>
      </c>
      <c r="O91" s="342">
        <v>1</v>
      </c>
      <c r="P91" s="409">
        <v>1</v>
      </c>
      <c r="Q91" s="317">
        <v>1</v>
      </c>
      <c r="R91" s="317">
        <v>1</v>
      </c>
      <c r="S91" s="317">
        <v>2</v>
      </c>
      <c r="T91" s="752">
        <v>2</v>
      </c>
      <c r="U91" s="989">
        <v>0</v>
      </c>
      <c r="V91" s="120" t="s">
        <v>66</v>
      </c>
      <c r="W91" s="120">
        <v>1</v>
      </c>
      <c r="X91" s="120">
        <v>0</v>
      </c>
      <c r="Y91" s="120" t="s">
        <v>66</v>
      </c>
      <c r="Z91" s="120" t="s">
        <v>66</v>
      </c>
      <c r="AA91" s="120" t="s">
        <v>66</v>
      </c>
      <c r="AB91" s="120" t="s">
        <v>79</v>
      </c>
      <c r="AC91" s="125">
        <v>0</v>
      </c>
      <c r="AD91" s="120">
        <v>0.1</v>
      </c>
      <c r="AE91" s="421">
        <v>0</v>
      </c>
      <c r="AF91" s="424">
        <v>9.0909090909090912E-2</v>
      </c>
      <c r="AG91" s="424">
        <v>0.1111111111111111</v>
      </c>
      <c r="AH91" s="424">
        <v>0.1111111111111111</v>
      </c>
      <c r="AI91" s="424">
        <v>0.1111111111111111</v>
      </c>
      <c r="AJ91" s="424">
        <v>0.25</v>
      </c>
      <c r="AK91" s="758">
        <v>0.25</v>
      </c>
      <c r="AL91" s="869" t="s">
        <v>67</v>
      </c>
      <c r="AM91" s="119" t="s">
        <v>67</v>
      </c>
      <c r="AN91" s="119" t="s">
        <v>67</v>
      </c>
      <c r="AO91" s="119" t="s">
        <v>67</v>
      </c>
      <c r="AP91" s="119" t="s">
        <v>67</v>
      </c>
      <c r="AQ91" s="119" t="s">
        <v>67</v>
      </c>
      <c r="AR91" s="119" t="s">
        <v>67</v>
      </c>
      <c r="AS91" s="120" t="s">
        <v>67</v>
      </c>
      <c r="AT91" s="120" t="s">
        <v>67</v>
      </c>
      <c r="AU91" s="120" t="s">
        <v>67</v>
      </c>
      <c r="AV91" s="424" t="s">
        <v>67</v>
      </c>
      <c r="AW91" s="424" t="s">
        <v>67</v>
      </c>
      <c r="AX91" s="125" t="s">
        <v>67</v>
      </c>
      <c r="AY91" s="424" t="s">
        <v>67</v>
      </c>
      <c r="AZ91" s="693" t="s">
        <v>67</v>
      </c>
      <c r="BA91" s="693" t="s">
        <v>67</v>
      </c>
      <c r="BB91" s="1117" t="s">
        <v>67</v>
      </c>
    </row>
    <row r="92" spans="1:54" ht="14.25" customHeight="1" x14ac:dyDescent="0.2">
      <c r="A92" s="28"/>
      <c r="B92" s="951" t="s">
        <v>96</v>
      </c>
      <c r="C92" s="652" t="s">
        <v>65</v>
      </c>
      <c r="D92" s="973" t="s">
        <v>66</v>
      </c>
      <c r="E92" s="58" t="s">
        <v>66</v>
      </c>
      <c r="F92" s="58">
        <v>4</v>
      </c>
      <c r="G92" s="58">
        <v>9</v>
      </c>
      <c r="H92" s="58">
        <v>6</v>
      </c>
      <c r="I92" s="58">
        <v>9</v>
      </c>
      <c r="J92" s="58">
        <v>7</v>
      </c>
      <c r="K92" s="59">
        <v>6</v>
      </c>
      <c r="L92" s="104">
        <v>2</v>
      </c>
      <c r="M92" s="343">
        <v>93</v>
      </c>
      <c r="N92" s="420">
        <v>80</v>
      </c>
      <c r="O92" s="59">
        <v>92</v>
      </c>
      <c r="P92" s="104">
        <v>100</v>
      </c>
      <c r="Q92" s="317">
        <v>98</v>
      </c>
      <c r="R92" s="317">
        <v>79</v>
      </c>
      <c r="S92" s="317">
        <v>84</v>
      </c>
      <c r="T92" s="752">
        <v>82</v>
      </c>
      <c r="U92" s="988" t="s">
        <v>66</v>
      </c>
      <c r="V92" s="119" t="s">
        <v>66</v>
      </c>
      <c r="W92" s="119">
        <v>1</v>
      </c>
      <c r="X92" s="119">
        <v>1</v>
      </c>
      <c r="Y92" s="119">
        <v>4.6875E-2</v>
      </c>
      <c r="Z92" s="119">
        <v>4.5226130653266333E-2</v>
      </c>
      <c r="AA92" s="119">
        <v>2.6717557251908396E-2</v>
      </c>
      <c r="AB92" s="120">
        <v>2.2900763358778626E-2</v>
      </c>
      <c r="AC92" s="125">
        <v>8.0000000000000002E-3</v>
      </c>
      <c r="AD92" s="120">
        <v>0.40969162995594716</v>
      </c>
      <c r="AE92" s="421">
        <v>0.37037037037037035</v>
      </c>
      <c r="AF92" s="424">
        <v>0.42790697674418604</v>
      </c>
      <c r="AG92" s="424">
        <v>0.46082949308755761</v>
      </c>
      <c r="AH92" s="424">
        <v>0.46226415094339623</v>
      </c>
      <c r="AI92" s="424">
        <v>0.37799043062200954</v>
      </c>
      <c r="AJ92" s="424">
        <v>0.40579710144927539</v>
      </c>
      <c r="AK92" s="758">
        <v>0.40594059405940597</v>
      </c>
      <c r="AL92" s="869" t="s">
        <v>66</v>
      </c>
      <c r="AM92" s="119" t="s">
        <v>67</v>
      </c>
      <c r="AN92" s="119" t="s">
        <v>67</v>
      </c>
      <c r="AO92" s="119" t="s">
        <v>67</v>
      </c>
      <c r="AP92" s="119" t="s">
        <v>67</v>
      </c>
      <c r="AQ92" s="119" t="s">
        <v>67</v>
      </c>
      <c r="AR92" s="119" t="s">
        <v>67</v>
      </c>
      <c r="AS92" s="119" t="s">
        <v>67</v>
      </c>
      <c r="AT92" s="120" t="s">
        <v>67</v>
      </c>
      <c r="AU92" s="120" t="s">
        <v>67</v>
      </c>
      <c r="AV92" s="424" t="s">
        <v>67</v>
      </c>
      <c r="AW92" s="424" t="s">
        <v>67</v>
      </c>
      <c r="AX92" s="125" t="s">
        <v>67</v>
      </c>
      <c r="AY92" s="424" t="s">
        <v>67</v>
      </c>
      <c r="AZ92" s="698" t="s">
        <v>67</v>
      </c>
      <c r="BA92" s="698" t="s">
        <v>67</v>
      </c>
      <c r="BB92" s="1117" t="s">
        <v>67</v>
      </c>
    </row>
    <row r="93" spans="1:54" ht="14.25" customHeight="1" x14ac:dyDescent="0.2">
      <c r="A93" s="28"/>
      <c r="B93" s="951" t="s">
        <v>96</v>
      </c>
      <c r="C93" s="652" t="s">
        <v>68</v>
      </c>
      <c r="D93" s="973">
        <v>117</v>
      </c>
      <c r="E93" s="58">
        <v>98</v>
      </c>
      <c r="F93" s="58">
        <v>98</v>
      </c>
      <c r="G93" s="58">
        <v>84</v>
      </c>
      <c r="H93" s="58">
        <v>64</v>
      </c>
      <c r="I93" s="58">
        <v>102</v>
      </c>
      <c r="J93" s="58">
        <v>67</v>
      </c>
      <c r="K93" s="59">
        <v>83</v>
      </c>
      <c r="L93" s="104">
        <v>82</v>
      </c>
      <c r="M93" s="59">
        <v>128</v>
      </c>
      <c r="N93" s="420">
        <v>101</v>
      </c>
      <c r="O93" s="59">
        <v>120</v>
      </c>
      <c r="P93" s="104">
        <v>115</v>
      </c>
      <c r="Q93" s="317">
        <v>110</v>
      </c>
      <c r="R93" s="300">
        <v>104</v>
      </c>
      <c r="S93" s="300">
        <v>125</v>
      </c>
      <c r="T93" s="752">
        <v>108</v>
      </c>
      <c r="U93" s="988">
        <v>0.62234042553191493</v>
      </c>
      <c r="V93" s="119">
        <v>1</v>
      </c>
      <c r="W93" s="119">
        <v>0.71532846715328469</v>
      </c>
      <c r="X93" s="119">
        <v>0.45901639344262296</v>
      </c>
      <c r="Y93" s="119">
        <v>0.36363636363636365</v>
      </c>
      <c r="Z93" s="119">
        <v>0.57954545454545459</v>
      </c>
      <c r="AA93" s="119">
        <v>0.38068181818181818</v>
      </c>
      <c r="AB93" s="120">
        <v>0.47159090909090912</v>
      </c>
      <c r="AC93" s="125">
        <v>0.46300000000000002</v>
      </c>
      <c r="AD93" s="120">
        <v>0.7441860465116279</v>
      </c>
      <c r="AE93" s="421">
        <v>0.59064327485380119</v>
      </c>
      <c r="AF93" s="424">
        <v>0.70175438596491224</v>
      </c>
      <c r="AG93" s="424">
        <v>0.67251461988304095</v>
      </c>
      <c r="AH93" s="424">
        <v>0.64327485380116955</v>
      </c>
      <c r="AI93" s="424">
        <v>0.60818713450292394</v>
      </c>
      <c r="AJ93" s="424">
        <v>0.74850299401197606</v>
      </c>
      <c r="AK93" s="758">
        <v>0.65454545454545454</v>
      </c>
      <c r="AL93" s="869">
        <v>0.63586956521739135</v>
      </c>
      <c r="AM93" s="119">
        <v>0.53260869565217395</v>
      </c>
      <c r="AN93" s="119">
        <v>0.53551912568306015</v>
      </c>
      <c r="AO93" s="119">
        <v>0.46153846153846156</v>
      </c>
      <c r="AP93" s="119">
        <v>0.36363636363636365</v>
      </c>
      <c r="AQ93" s="119">
        <v>0.57954545454545459</v>
      </c>
      <c r="AR93" s="119">
        <v>0.37853107344632769</v>
      </c>
      <c r="AS93" s="120">
        <v>0.46892655367231639</v>
      </c>
      <c r="AT93" s="120">
        <v>0.47399999999999998</v>
      </c>
      <c r="AU93" s="120">
        <v>0.74853801169590639</v>
      </c>
      <c r="AV93" s="424">
        <v>0.59064327485380119</v>
      </c>
      <c r="AW93" s="424">
        <v>0.70175438596491224</v>
      </c>
      <c r="AX93" s="125">
        <v>0.67251461988304095</v>
      </c>
      <c r="AY93" s="424">
        <v>0.64327485380116955</v>
      </c>
      <c r="AZ93" s="692">
        <v>0.6227544910179641</v>
      </c>
      <c r="BA93" s="692">
        <v>0.75301204819277112</v>
      </c>
      <c r="BB93" s="1117">
        <v>0.65853658536585369</v>
      </c>
    </row>
    <row r="94" spans="1:54" ht="14.25" customHeight="1" x14ac:dyDescent="0.2">
      <c r="A94" s="28"/>
      <c r="B94" s="951" t="s">
        <v>96</v>
      </c>
      <c r="C94" s="652" t="s">
        <v>69</v>
      </c>
      <c r="D94" s="973">
        <v>13</v>
      </c>
      <c r="E94" s="58">
        <v>14</v>
      </c>
      <c r="F94" s="58">
        <v>17</v>
      </c>
      <c r="G94" s="58">
        <v>16</v>
      </c>
      <c r="H94" s="58">
        <v>15</v>
      </c>
      <c r="I94" s="58">
        <v>19</v>
      </c>
      <c r="J94" s="58">
        <v>13</v>
      </c>
      <c r="K94" s="59">
        <v>12</v>
      </c>
      <c r="L94" s="104">
        <v>10</v>
      </c>
      <c r="M94" s="104">
        <v>18</v>
      </c>
      <c r="N94" s="420">
        <v>18</v>
      </c>
      <c r="O94" s="104">
        <v>20</v>
      </c>
      <c r="P94" s="104">
        <v>18</v>
      </c>
      <c r="Q94" s="317">
        <v>14</v>
      </c>
      <c r="R94" s="317">
        <v>18</v>
      </c>
      <c r="S94" s="317">
        <v>18</v>
      </c>
      <c r="T94" s="752">
        <v>19</v>
      </c>
      <c r="U94" s="988">
        <v>0.44827586206896552</v>
      </c>
      <c r="V94" s="119">
        <v>1</v>
      </c>
      <c r="W94" s="119">
        <v>0.80952380952380953</v>
      </c>
      <c r="X94" s="119">
        <v>0.55172413793103448</v>
      </c>
      <c r="Y94" s="119">
        <v>0.51724137931034486</v>
      </c>
      <c r="Z94" s="119">
        <v>0.65517241379310343</v>
      </c>
      <c r="AA94" s="119">
        <v>0.44827586206896552</v>
      </c>
      <c r="AB94" s="120">
        <v>0.41379310344827586</v>
      </c>
      <c r="AC94" s="125">
        <v>0.34499999999999997</v>
      </c>
      <c r="AD94" s="120">
        <v>0.6428571428571429</v>
      </c>
      <c r="AE94" s="421">
        <v>0.62068965517241381</v>
      </c>
      <c r="AF94" s="424">
        <v>0.68965517241379315</v>
      </c>
      <c r="AG94" s="424">
        <v>0.62068965517241381</v>
      </c>
      <c r="AH94" s="424">
        <v>0.48275862068965519</v>
      </c>
      <c r="AI94" s="424">
        <v>0.62068965517241381</v>
      </c>
      <c r="AJ94" s="424">
        <v>0.62068965517241381</v>
      </c>
      <c r="AK94" s="758">
        <v>0.65517241379310343</v>
      </c>
      <c r="AL94" s="869">
        <v>0.41935483870967744</v>
      </c>
      <c r="AM94" s="119">
        <v>0.45161290322580644</v>
      </c>
      <c r="AN94" s="119">
        <v>0.54838709677419351</v>
      </c>
      <c r="AO94" s="119">
        <v>0.55172413793103448</v>
      </c>
      <c r="AP94" s="119">
        <v>0.51724137931034486</v>
      </c>
      <c r="AQ94" s="119">
        <v>0.65517241379310343</v>
      </c>
      <c r="AR94" s="119">
        <v>0.44827586206896552</v>
      </c>
      <c r="AS94" s="120">
        <v>0.41379310344827586</v>
      </c>
      <c r="AT94" s="120">
        <v>0.34499999999999997</v>
      </c>
      <c r="AU94" s="120">
        <v>0.62068965517241381</v>
      </c>
      <c r="AV94" s="424">
        <v>0.62068965517241381</v>
      </c>
      <c r="AW94" s="424">
        <v>0.68965517241379315</v>
      </c>
      <c r="AX94" s="125">
        <v>0.62068965517241381</v>
      </c>
      <c r="AY94" s="424">
        <v>0.48275862068965519</v>
      </c>
      <c r="AZ94" s="693">
        <v>0.62068965517241381</v>
      </c>
      <c r="BA94" s="693">
        <v>0.62068965517241381</v>
      </c>
      <c r="BB94" s="1117">
        <v>0.65517241379310343</v>
      </c>
    </row>
    <row r="95" spans="1:54" ht="14.25" customHeight="1" x14ac:dyDescent="0.2">
      <c r="A95" s="28"/>
      <c r="B95" s="951" t="s">
        <v>96</v>
      </c>
      <c r="C95" s="652" t="s">
        <v>70</v>
      </c>
      <c r="D95" s="973" t="s">
        <v>66</v>
      </c>
      <c r="E95" s="58" t="s">
        <v>66</v>
      </c>
      <c r="F95" s="58">
        <v>1</v>
      </c>
      <c r="G95" s="61">
        <v>2</v>
      </c>
      <c r="H95" s="58">
        <v>1</v>
      </c>
      <c r="I95" s="58">
        <v>0</v>
      </c>
      <c r="J95" s="58" t="s">
        <v>66</v>
      </c>
      <c r="K95" s="59">
        <v>0</v>
      </c>
      <c r="L95" s="104">
        <v>1</v>
      </c>
      <c r="M95" s="342">
        <v>1</v>
      </c>
      <c r="N95" s="420">
        <v>1</v>
      </c>
      <c r="O95" s="342">
        <v>1</v>
      </c>
      <c r="P95" s="409">
        <v>0</v>
      </c>
      <c r="Q95" s="300">
        <v>2</v>
      </c>
      <c r="R95" s="300">
        <v>1</v>
      </c>
      <c r="S95" s="317">
        <v>1</v>
      </c>
      <c r="T95" s="752">
        <v>1</v>
      </c>
      <c r="U95" s="989" t="s">
        <v>66</v>
      </c>
      <c r="V95" s="120" t="s">
        <v>66</v>
      </c>
      <c r="W95" s="120">
        <v>1</v>
      </c>
      <c r="X95" s="120">
        <v>0.33333333333333331</v>
      </c>
      <c r="Y95" s="120">
        <v>0.25</v>
      </c>
      <c r="Z95" s="120">
        <v>0</v>
      </c>
      <c r="AA95" s="120" t="s">
        <v>66</v>
      </c>
      <c r="AB95" s="120">
        <v>0</v>
      </c>
      <c r="AC95" s="125">
        <v>0.25</v>
      </c>
      <c r="AD95" s="120">
        <v>0.33333333333333331</v>
      </c>
      <c r="AE95" s="421">
        <v>0.33333333333333331</v>
      </c>
      <c r="AF95" s="424">
        <v>0.33333333333333331</v>
      </c>
      <c r="AG95" s="424">
        <v>0</v>
      </c>
      <c r="AH95" s="424">
        <v>0.66666666666666663</v>
      </c>
      <c r="AI95" s="424">
        <v>0.33333333333333331</v>
      </c>
      <c r="AJ95" s="424">
        <v>0.33333333333333331</v>
      </c>
      <c r="AK95" s="758">
        <v>0.33333333333333331</v>
      </c>
      <c r="AL95" s="869" t="s">
        <v>66</v>
      </c>
      <c r="AM95" s="119" t="s">
        <v>66</v>
      </c>
      <c r="AN95" s="119">
        <v>0.2</v>
      </c>
      <c r="AO95" s="121">
        <v>0.5</v>
      </c>
      <c r="AP95" s="120">
        <v>0.25</v>
      </c>
      <c r="AQ95" s="119">
        <v>0</v>
      </c>
      <c r="AR95" s="119" t="s">
        <v>66</v>
      </c>
      <c r="AS95" s="120">
        <v>0</v>
      </c>
      <c r="AT95" s="120">
        <v>0.25</v>
      </c>
      <c r="AU95" s="120">
        <v>0.33333333333333331</v>
      </c>
      <c r="AV95" s="424">
        <v>0.33333333333333331</v>
      </c>
      <c r="AW95" s="424">
        <v>0.33333333333333331</v>
      </c>
      <c r="AX95" s="125">
        <v>0</v>
      </c>
      <c r="AY95" s="303">
        <v>0.66666666666666663</v>
      </c>
      <c r="AZ95" s="692">
        <v>0.33333333333333331</v>
      </c>
      <c r="BA95" s="694">
        <v>0.33333333333333331</v>
      </c>
      <c r="BB95" s="1117">
        <v>0.33333333333333331</v>
      </c>
    </row>
    <row r="96" spans="1:54" ht="14.25" customHeight="1" x14ac:dyDescent="0.2">
      <c r="A96" s="28"/>
      <c r="B96" s="951" t="s">
        <v>96</v>
      </c>
      <c r="C96" s="652" t="s">
        <v>71</v>
      </c>
      <c r="D96" s="975" t="s">
        <v>66</v>
      </c>
      <c r="E96" s="59" t="s">
        <v>66</v>
      </c>
      <c r="F96" s="59" t="s">
        <v>66</v>
      </c>
      <c r="G96" s="59" t="s">
        <v>66</v>
      </c>
      <c r="H96" s="59" t="s">
        <v>66</v>
      </c>
      <c r="I96" s="59" t="s">
        <v>66</v>
      </c>
      <c r="J96" s="58" t="s">
        <v>66</v>
      </c>
      <c r="K96" s="59" t="s">
        <v>79</v>
      </c>
      <c r="L96" s="104">
        <v>0</v>
      </c>
      <c r="M96" s="342">
        <v>0</v>
      </c>
      <c r="N96" s="420">
        <v>0</v>
      </c>
      <c r="O96" s="342">
        <v>0</v>
      </c>
      <c r="P96" s="409" t="s">
        <v>66</v>
      </c>
      <c r="Q96" s="317" t="s">
        <v>66</v>
      </c>
      <c r="R96" s="317" t="s">
        <v>66</v>
      </c>
      <c r="S96" s="317" t="s">
        <v>66</v>
      </c>
      <c r="T96" s="752" t="s">
        <v>66</v>
      </c>
      <c r="U96" s="682" t="s">
        <v>66</v>
      </c>
      <c r="V96" s="60" t="s">
        <v>66</v>
      </c>
      <c r="W96" s="60" t="s">
        <v>66</v>
      </c>
      <c r="X96" s="60" t="s">
        <v>66</v>
      </c>
      <c r="Y96" s="60" t="s">
        <v>66</v>
      </c>
      <c r="Z96" s="60" t="s">
        <v>66</v>
      </c>
      <c r="AA96" s="120" t="s">
        <v>66</v>
      </c>
      <c r="AB96" s="120" t="s">
        <v>79</v>
      </c>
      <c r="AC96" s="125">
        <v>0</v>
      </c>
      <c r="AD96" s="120">
        <v>0</v>
      </c>
      <c r="AE96" s="421">
        <v>0</v>
      </c>
      <c r="AF96" s="424">
        <v>0</v>
      </c>
      <c r="AG96" s="424" t="s">
        <v>66</v>
      </c>
      <c r="AH96" s="424" t="s">
        <v>66</v>
      </c>
      <c r="AI96" s="424" t="s">
        <v>66</v>
      </c>
      <c r="AJ96" s="424" t="s">
        <v>66</v>
      </c>
      <c r="AK96" s="758" t="s">
        <v>66</v>
      </c>
      <c r="AL96" s="869" t="s">
        <v>67</v>
      </c>
      <c r="AM96" s="119" t="s">
        <v>67</v>
      </c>
      <c r="AN96" s="119" t="s">
        <v>67</v>
      </c>
      <c r="AO96" s="119" t="s">
        <v>67</v>
      </c>
      <c r="AP96" s="119" t="s">
        <v>67</v>
      </c>
      <c r="AQ96" s="119" t="s">
        <v>67</v>
      </c>
      <c r="AR96" s="119" t="s">
        <v>67</v>
      </c>
      <c r="AS96" s="120" t="s">
        <v>67</v>
      </c>
      <c r="AT96" s="120" t="s">
        <v>67</v>
      </c>
      <c r="AU96" s="120" t="s">
        <v>67</v>
      </c>
      <c r="AV96" s="424" t="s">
        <v>67</v>
      </c>
      <c r="AW96" s="424" t="s">
        <v>67</v>
      </c>
      <c r="AX96" s="125" t="s">
        <v>67</v>
      </c>
      <c r="AY96" s="424" t="s">
        <v>67</v>
      </c>
      <c r="AZ96" s="693" t="s">
        <v>67</v>
      </c>
      <c r="BA96" s="693" t="s">
        <v>67</v>
      </c>
      <c r="BB96" s="1117" t="s">
        <v>67</v>
      </c>
    </row>
    <row r="97" spans="1:54" ht="14.25" customHeight="1" x14ac:dyDescent="0.2">
      <c r="A97" s="28"/>
      <c r="B97" s="951" t="s">
        <v>97</v>
      </c>
      <c r="C97" s="652" t="s">
        <v>65</v>
      </c>
      <c r="D97" s="973" t="s">
        <v>66</v>
      </c>
      <c r="E97" s="58" t="s">
        <v>66</v>
      </c>
      <c r="F97" s="58" t="s">
        <v>66</v>
      </c>
      <c r="G97" s="58" t="s">
        <v>66</v>
      </c>
      <c r="H97" s="58" t="s">
        <v>66</v>
      </c>
      <c r="I97" s="58">
        <v>21</v>
      </c>
      <c r="J97" s="58">
        <v>22</v>
      </c>
      <c r="K97" s="59">
        <v>22</v>
      </c>
      <c r="L97" s="104">
        <v>24</v>
      </c>
      <c r="M97" s="59">
        <v>21</v>
      </c>
      <c r="N97" s="420">
        <v>17</v>
      </c>
      <c r="O97" s="59">
        <v>17</v>
      </c>
      <c r="P97" s="104">
        <v>8</v>
      </c>
      <c r="Q97" s="317">
        <v>19</v>
      </c>
      <c r="R97" s="317">
        <v>18</v>
      </c>
      <c r="S97" s="317">
        <v>18</v>
      </c>
      <c r="T97" s="752">
        <v>16</v>
      </c>
      <c r="U97" s="988" t="s">
        <v>66</v>
      </c>
      <c r="V97" s="119" t="s">
        <v>66</v>
      </c>
      <c r="W97" s="119" t="s">
        <v>66</v>
      </c>
      <c r="X97" s="119" t="s">
        <v>66</v>
      </c>
      <c r="Y97" s="119" t="s">
        <v>66</v>
      </c>
      <c r="Z97" s="119">
        <v>0.84</v>
      </c>
      <c r="AA97" s="119">
        <v>0.81481481481481477</v>
      </c>
      <c r="AB97" s="120">
        <v>0.81481481481481477</v>
      </c>
      <c r="AC97" s="125">
        <v>0.77400000000000002</v>
      </c>
      <c r="AD97" s="120">
        <v>0.53846153846153844</v>
      </c>
      <c r="AE97" s="421">
        <v>0.53125</v>
      </c>
      <c r="AF97" s="424">
        <v>0.48571428571428571</v>
      </c>
      <c r="AG97" s="424">
        <v>0.22857142857142856</v>
      </c>
      <c r="AH97" s="424">
        <v>0.52777777777777779</v>
      </c>
      <c r="AI97" s="424">
        <v>0.5</v>
      </c>
      <c r="AJ97" s="424">
        <v>0.54545454545454541</v>
      </c>
      <c r="AK97" s="758">
        <v>0.48484848484848486</v>
      </c>
      <c r="AL97" s="869" t="s">
        <v>66</v>
      </c>
      <c r="AM97" s="119" t="s">
        <v>67</v>
      </c>
      <c r="AN97" s="119" t="s">
        <v>67</v>
      </c>
      <c r="AO97" s="119" t="s">
        <v>67</v>
      </c>
      <c r="AP97" s="119" t="s">
        <v>67</v>
      </c>
      <c r="AQ97" s="119" t="s">
        <v>67</v>
      </c>
      <c r="AR97" s="119" t="s">
        <v>67</v>
      </c>
      <c r="AS97" s="119" t="s">
        <v>67</v>
      </c>
      <c r="AT97" s="120" t="s">
        <v>67</v>
      </c>
      <c r="AU97" s="120" t="s">
        <v>67</v>
      </c>
      <c r="AV97" s="424" t="s">
        <v>67</v>
      </c>
      <c r="AW97" s="424" t="s">
        <v>67</v>
      </c>
      <c r="AX97" s="125" t="s">
        <v>67</v>
      </c>
      <c r="AY97" s="424" t="s">
        <v>67</v>
      </c>
      <c r="AZ97" s="698" t="s">
        <v>67</v>
      </c>
      <c r="BA97" s="698" t="s">
        <v>67</v>
      </c>
      <c r="BB97" s="1117" t="s">
        <v>67</v>
      </c>
    </row>
    <row r="98" spans="1:54" ht="14.25" customHeight="1" x14ac:dyDescent="0.2">
      <c r="A98" s="28"/>
      <c r="B98" s="951" t="s">
        <v>97</v>
      </c>
      <c r="C98" s="652" t="s">
        <v>68</v>
      </c>
      <c r="D98" s="973">
        <v>24</v>
      </c>
      <c r="E98" s="58">
        <v>24</v>
      </c>
      <c r="F98" s="58">
        <v>22</v>
      </c>
      <c r="G98" s="58">
        <v>22</v>
      </c>
      <c r="H98" s="58">
        <v>17</v>
      </c>
      <c r="I98" s="58">
        <v>18</v>
      </c>
      <c r="J98" s="58">
        <v>19</v>
      </c>
      <c r="K98" s="59">
        <v>20</v>
      </c>
      <c r="L98" s="104">
        <v>16</v>
      </c>
      <c r="M98" s="59">
        <v>18</v>
      </c>
      <c r="N98" s="420">
        <v>17</v>
      </c>
      <c r="O98" s="59">
        <v>16</v>
      </c>
      <c r="P98" s="104">
        <v>3</v>
      </c>
      <c r="Q98" s="317">
        <v>16</v>
      </c>
      <c r="R98" s="317">
        <v>15</v>
      </c>
      <c r="S98" s="317">
        <v>15</v>
      </c>
      <c r="T98" s="752">
        <v>17</v>
      </c>
      <c r="U98" s="988">
        <v>1</v>
      </c>
      <c r="V98" s="119">
        <v>1</v>
      </c>
      <c r="W98" s="119">
        <v>1</v>
      </c>
      <c r="X98" s="119">
        <v>1</v>
      </c>
      <c r="Y98" s="119">
        <v>0.85</v>
      </c>
      <c r="Z98" s="119">
        <v>0.9</v>
      </c>
      <c r="AA98" s="119">
        <v>0.95</v>
      </c>
      <c r="AB98" s="120">
        <v>1</v>
      </c>
      <c r="AC98" s="125">
        <v>0.8</v>
      </c>
      <c r="AD98" s="120">
        <v>0.9</v>
      </c>
      <c r="AE98" s="421">
        <v>0.85</v>
      </c>
      <c r="AF98" s="424">
        <v>0.88888888888888884</v>
      </c>
      <c r="AG98" s="424">
        <v>0.15</v>
      </c>
      <c r="AH98" s="424">
        <v>0.8</v>
      </c>
      <c r="AI98" s="424">
        <v>0.75</v>
      </c>
      <c r="AJ98" s="424">
        <v>0.75</v>
      </c>
      <c r="AK98" s="758">
        <v>0.85</v>
      </c>
      <c r="AL98" s="869">
        <v>0.92307692307692313</v>
      </c>
      <c r="AM98" s="119">
        <v>0.92307692307692313</v>
      </c>
      <c r="AN98" s="119">
        <v>0.91666666666666663</v>
      </c>
      <c r="AO98" s="119">
        <v>0.95652173913043481</v>
      </c>
      <c r="AP98" s="119">
        <v>0.85</v>
      </c>
      <c r="AQ98" s="119">
        <v>0.9</v>
      </c>
      <c r="AR98" s="119">
        <v>0.95</v>
      </c>
      <c r="AS98" s="120">
        <v>1</v>
      </c>
      <c r="AT98" s="120">
        <v>0.8</v>
      </c>
      <c r="AU98" s="120">
        <v>0.9</v>
      </c>
      <c r="AV98" s="424">
        <v>0.85</v>
      </c>
      <c r="AW98" s="424">
        <v>0.8</v>
      </c>
      <c r="AX98" s="125">
        <v>0.15</v>
      </c>
      <c r="AY98" s="424">
        <v>0.8</v>
      </c>
      <c r="AZ98" s="693">
        <v>0.75</v>
      </c>
      <c r="BA98" s="693">
        <v>0.75</v>
      </c>
      <c r="BB98" s="1117">
        <v>0.85</v>
      </c>
    </row>
    <row r="99" spans="1:54" ht="14.25" customHeight="1" x14ac:dyDescent="0.2">
      <c r="A99" s="28"/>
      <c r="B99" s="951" t="s">
        <v>97</v>
      </c>
      <c r="C99" s="652" t="s">
        <v>69</v>
      </c>
      <c r="D99" s="973">
        <v>3</v>
      </c>
      <c r="E99" s="58">
        <v>5</v>
      </c>
      <c r="F99" s="58">
        <v>6</v>
      </c>
      <c r="G99" s="58">
        <v>5</v>
      </c>
      <c r="H99" s="58">
        <v>6</v>
      </c>
      <c r="I99" s="58">
        <v>6</v>
      </c>
      <c r="J99" s="58">
        <v>6</v>
      </c>
      <c r="K99" s="59">
        <v>6</v>
      </c>
      <c r="L99" s="104">
        <v>5</v>
      </c>
      <c r="M99" s="104">
        <v>6</v>
      </c>
      <c r="N99" s="420">
        <v>5</v>
      </c>
      <c r="O99" s="104">
        <v>5</v>
      </c>
      <c r="P99" s="104">
        <v>0</v>
      </c>
      <c r="Q99" s="317">
        <v>4</v>
      </c>
      <c r="R99" s="317">
        <v>5</v>
      </c>
      <c r="S99" s="317">
        <v>6</v>
      </c>
      <c r="T99" s="752">
        <v>4</v>
      </c>
      <c r="U99" s="988">
        <v>0.42857142857142855</v>
      </c>
      <c r="V99" s="119">
        <v>0.7142857142857143</v>
      </c>
      <c r="W99" s="119">
        <v>0.8571428571428571</v>
      </c>
      <c r="X99" s="119">
        <v>1</v>
      </c>
      <c r="Y99" s="119">
        <v>1</v>
      </c>
      <c r="Z99" s="119">
        <v>1</v>
      </c>
      <c r="AA99" s="119">
        <v>1</v>
      </c>
      <c r="AB99" s="120">
        <v>1</v>
      </c>
      <c r="AC99" s="125">
        <v>0.83299999999999996</v>
      </c>
      <c r="AD99" s="120">
        <v>1</v>
      </c>
      <c r="AE99" s="421">
        <v>0.83333333333333337</v>
      </c>
      <c r="AF99" s="424">
        <v>1</v>
      </c>
      <c r="AG99" s="424">
        <v>0</v>
      </c>
      <c r="AH99" s="424">
        <v>0.66666666666666663</v>
      </c>
      <c r="AI99" s="424">
        <v>0.83333333333333337</v>
      </c>
      <c r="AJ99" s="424">
        <v>1</v>
      </c>
      <c r="AK99" s="758">
        <v>0.66666666666666663</v>
      </c>
      <c r="AL99" s="869">
        <v>0.33333333333333331</v>
      </c>
      <c r="AM99" s="119">
        <v>0.55555555555555558</v>
      </c>
      <c r="AN99" s="119">
        <v>0.66666666666666663</v>
      </c>
      <c r="AO99" s="119">
        <v>0.625</v>
      </c>
      <c r="AP99" s="119">
        <v>1</v>
      </c>
      <c r="AQ99" s="119">
        <v>1</v>
      </c>
      <c r="AR99" s="119">
        <v>1</v>
      </c>
      <c r="AS99" s="120">
        <v>1</v>
      </c>
      <c r="AT99" s="120">
        <v>0.83299999999999996</v>
      </c>
      <c r="AU99" s="120">
        <v>1</v>
      </c>
      <c r="AV99" s="424">
        <v>0.83333333333333337</v>
      </c>
      <c r="AW99" s="424">
        <v>0.83333333333333337</v>
      </c>
      <c r="AX99" s="125">
        <v>0</v>
      </c>
      <c r="AY99" s="424">
        <v>0.66666666666666663</v>
      </c>
      <c r="AZ99" s="693">
        <v>0.83333333333333337</v>
      </c>
      <c r="BA99" s="693">
        <v>1</v>
      </c>
      <c r="BB99" s="1117">
        <v>0.66666666666666663</v>
      </c>
    </row>
    <row r="100" spans="1:54" ht="14.25" customHeight="1" x14ac:dyDescent="0.2">
      <c r="A100" s="28"/>
      <c r="B100" s="951" t="s">
        <v>97</v>
      </c>
      <c r="C100" s="652" t="s">
        <v>70</v>
      </c>
      <c r="D100" s="973">
        <v>1</v>
      </c>
      <c r="E100" s="58">
        <v>1</v>
      </c>
      <c r="F100" s="58">
        <v>1</v>
      </c>
      <c r="G100" s="58">
        <v>3</v>
      </c>
      <c r="H100" s="58" t="s">
        <v>66</v>
      </c>
      <c r="I100" s="58" t="s">
        <v>66</v>
      </c>
      <c r="J100" s="58">
        <v>2</v>
      </c>
      <c r="K100" s="59">
        <v>1</v>
      </c>
      <c r="L100" s="104">
        <v>0</v>
      </c>
      <c r="M100" s="342">
        <v>1</v>
      </c>
      <c r="N100" s="420">
        <v>0</v>
      </c>
      <c r="O100" s="342">
        <v>0</v>
      </c>
      <c r="P100" s="409">
        <v>0</v>
      </c>
      <c r="Q100" s="317">
        <v>0</v>
      </c>
      <c r="R100" s="317">
        <v>0</v>
      </c>
      <c r="S100" s="317">
        <v>0</v>
      </c>
      <c r="T100" s="1058">
        <v>1</v>
      </c>
      <c r="U100" s="989">
        <v>1</v>
      </c>
      <c r="V100" s="120">
        <v>1</v>
      </c>
      <c r="W100" s="120">
        <v>0.33333333333333331</v>
      </c>
      <c r="X100" s="120">
        <v>1</v>
      </c>
      <c r="Y100" s="120" t="s">
        <v>66</v>
      </c>
      <c r="Z100" s="120" t="s">
        <v>66</v>
      </c>
      <c r="AA100" s="120">
        <v>1</v>
      </c>
      <c r="AB100" s="120">
        <v>1</v>
      </c>
      <c r="AC100" s="125">
        <v>0</v>
      </c>
      <c r="AD100" s="120">
        <v>0.5</v>
      </c>
      <c r="AE100" s="421">
        <v>0</v>
      </c>
      <c r="AF100" s="424">
        <v>0</v>
      </c>
      <c r="AG100" s="424">
        <v>0</v>
      </c>
      <c r="AH100" s="424">
        <v>0</v>
      </c>
      <c r="AI100" s="424">
        <v>0</v>
      </c>
      <c r="AJ100" s="424">
        <v>0</v>
      </c>
      <c r="AK100" s="758">
        <v>0.5</v>
      </c>
      <c r="AL100" s="869">
        <v>0.25</v>
      </c>
      <c r="AM100" s="119">
        <v>0.25</v>
      </c>
      <c r="AN100" s="119">
        <v>0.25</v>
      </c>
      <c r="AO100" s="119">
        <v>0.75</v>
      </c>
      <c r="AP100" s="119" t="s">
        <v>66</v>
      </c>
      <c r="AQ100" s="119" t="s">
        <v>66</v>
      </c>
      <c r="AR100" s="119">
        <v>1</v>
      </c>
      <c r="AS100" s="120">
        <v>0.5</v>
      </c>
      <c r="AT100" s="120">
        <v>0</v>
      </c>
      <c r="AU100" s="120">
        <v>0.5</v>
      </c>
      <c r="AV100" s="424">
        <v>0</v>
      </c>
      <c r="AW100" s="424">
        <v>0</v>
      </c>
      <c r="AX100" s="125">
        <v>0</v>
      </c>
      <c r="AY100" s="424">
        <v>0</v>
      </c>
      <c r="AZ100" s="693">
        <v>0</v>
      </c>
      <c r="BA100" s="693">
        <v>0</v>
      </c>
      <c r="BB100" s="1118">
        <v>0.5</v>
      </c>
    </row>
    <row r="101" spans="1:54" ht="14.25" customHeight="1" x14ac:dyDescent="0.2">
      <c r="A101" s="28"/>
      <c r="B101" s="951" t="s">
        <v>97</v>
      </c>
      <c r="C101" s="652" t="s">
        <v>71</v>
      </c>
      <c r="D101" s="975">
        <v>1</v>
      </c>
      <c r="E101" s="59">
        <v>1</v>
      </c>
      <c r="F101" s="59">
        <v>1</v>
      </c>
      <c r="G101" s="59">
        <v>1</v>
      </c>
      <c r="H101" s="59" t="s">
        <v>66</v>
      </c>
      <c r="I101" s="59">
        <v>2</v>
      </c>
      <c r="J101" s="59">
        <v>2</v>
      </c>
      <c r="K101" s="59">
        <v>1</v>
      </c>
      <c r="L101" s="104">
        <v>1</v>
      </c>
      <c r="M101" s="59">
        <v>2</v>
      </c>
      <c r="N101" s="420">
        <v>2</v>
      </c>
      <c r="O101" s="342">
        <v>2</v>
      </c>
      <c r="P101" s="409">
        <v>1</v>
      </c>
      <c r="Q101" s="317">
        <v>2</v>
      </c>
      <c r="R101" s="317">
        <v>2</v>
      </c>
      <c r="S101" s="317">
        <v>1</v>
      </c>
      <c r="T101" s="752">
        <v>1</v>
      </c>
      <c r="U101" s="989">
        <v>0.33333333333333331</v>
      </c>
      <c r="V101" s="120">
        <v>1</v>
      </c>
      <c r="W101" s="120">
        <v>0.33333333333333331</v>
      </c>
      <c r="X101" s="120">
        <v>0.5</v>
      </c>
      <c r="Y101" s="120" t="s">
        <v>66</v>
      </c>
      <c r="Z101" s="120">
        <v>1</v>
      </c>
      <c r="AA101" s="120">
        <v>1</v>
      </c>
      <c r="AB101" s="120">
        <v>1</v>
      </c>
      <c r="AC101" s="125">
        <v>0.5</v>
      </c>
      <c r="AD101" s="120">
        <v>1</v>
      </c>
      <c r="AE101" s="421">
        <v>1</v>
      </c>
      <c r="AF101" s="424">
        <v>1</v>
      </c>
      <c r="AG101" s="424">
        <v>0.5</v>
      </c>
      <c r="AH101" s="424">
        <v>1</v>
      </c>
      <c r="AI101" s="424">
        <v>1</v>
      </c>
      <c r="AJ101" s="424">
        <v>0.5</v>
      </c>
      <c r="AK101" s="758">
        <v>0.5</v>
      </c>
      <c r="AL101" s="869" t="s">
        <v>67</v>
      </c>
      <c r="AM101" s="119" t="s">
        <v>67</v>
      </c>
      <c r="AN101" s="119" t="s">
        <v>67</v>
      </c>
      <c r="AO101" s="119" t="s">
        <v>67</v>
      </c>
      <c r="AP101" s="119" t="s">
        <v>67</v>
      </c>
      <c r="AQ101" s="119" t="s">
        <v>67</v>
      </c>
      <c r="AR101" s="120" t="s">
        <v>67</v>
      </c>
      <c r="AS101" s="120" t="s">
        <v>67</v>
      </c>
      <c r="AT101" s="120" t="s">
        <v>67</v>
      </c>
      <c r="AU101" s="120" t="s">
        <v>67</v>
      </c>
      <c r="AV101" s="424" t="s">
        <v>67</v>
      </c>
      <c r="AW101" s="424" t="s">
        <v>67</v>
      </c>
      <c r="AX101" s="125" t="s">
        <v>67</v>
      </c>
      <c r="AY101" s="424" t="s">
        <v>67</v>
      </c>
      <c r="AZ101" s="693" t="s">
        <v>67</v>
      </c>
      <c r="BA101" s="693" t="s">
        <v>67</v>
      </c>
      <c r="BB101" s="1117" t="s">
        <v>67</v>
      </c>
    </row>
    <row r="102" spans="1:54" ht="14.25" customHeight="1" x14ac:dyDescent="0.2">
      <c r="A102" s="28"/>
      <c r="B102" s="951" t="s">
        <v>98</v>
      </c>
      <c r="C102" s="652" t="s">
        <v>65</v>
      </c>
      <c r="D102" s="973" t="s">
        <v>66</v>
      </c>
      <c r="E102" s="58" t="s">
        <v>66</v>
      </c>
      <c r="F102" s="58">
        <v>8</v>
      </c>
      <c r="G102" s="58">
        <v>7</v>
      </c>
      <c r="H102" s="58">
        <v>26</v>
      </c>
      <c r="I102" s="58">
        <v>26</v>
      </c>
      <c r="J102" s="58">
        <v>26</v>
      </c>
      <c r="K102" s="59">
        <v>25</v>
      </c>
      <c r="L102" s="104">
        <v>23</v>
      </c>
      <c r="M102" s="341">
        <v>27</v>
      </c>
      <c r="N102" s="420">
        <v>28</v>
      </c>
      <c r="O102" s="59">
        <v>25</v>
      </c>
      <c r="P102" s="104">
        <v>27</v>
      </c>
      <c r="Q102" s="317">
        <v>7</v>
      </c>
      <c r="R102" s="317">
        <v>5</v>
      </c>
      <c r="S102" s="317">
        <v>4</v>
      </c>
      <c r="T102" s="752">
        <v>9</v>
      </c>
      <c r="U102" s="988" t="s">
        <v>66</v>
      </c>
      <c r="V102" s="119" t="s">
        <v>66</v>
      </c>
      <c r="W102" s="119">
        <v>0.88888888888888884</v>
      </c>
      <c r="X102" s="119">
        <v>1</v>
      </c>
      <c r="Y102" s="119">
        <v>0.63414634146341464</v>
      </c>
      <c r="Z102" s="119">
        <v>1</v>
      </c>
      <c r="AA102" s="119">
        <v>1</v>
      </c>
      <c r="AB102" s="120">
        <v>1</v>
      </c>
      <c r="AC102" s="125">
        <v>0.88500000000000001</v>
      </c>
      <c r="AD102" s="120">
        <v>1</v>
      </c>
      <c r="AE102" s="421">
        <v>0.93333333333333335</v>
      </c>
      <c r="AF102" s="424">
        <v>0.96153846153846156</v>
      </c>
      <c r="AG102" s="424">
        <v>0.9642857142857143</v>
      </c>
      <c r="AH102" s="424">
        <v>0.21212121212121213</v>
      </c>
      <c r="AI102" s="424">
        <v>0.17241379310344829</v>
      </c>
      <c r="AJ102" s="424">
        <v>5.9701492537313432E-2</v>
      </c>
      <c r="AK102" s="758">
        <v>0.13636363636363635</v>
      </c>
      <c r="AL102" s="869" t="s">
        <v>66</v>
      </c>
      <c r="AM102" s="119" t="s">
        <v>67</v>
      </c>
      <c r="AN102" s="119" t="s">
        <v>67</v>
      </c>
      <c r="AO102" s="119" t="s">
        <v>67</v>
      </c>
      <c r="AP102" s="119" t="s">
        <v>67</v>
      </c>
      <c r="AQ102" s="119" t="s">
        <v>67</v>
      </c>
      <c r="AR102" s="119" t="s">
        <v>67</v>
      </c>
      <c r="AS102" s="119" t="s">
        <v>67</v>
      </c>
      <c r="AT102" s="120" t="s">
        <v>67</v>
      </c>
      <c r="AU102" s="120" t="s">
        <v>67</v>
      </c>
      <c r="AV102" s="424" t="s">
        <v>67</v>
      </c>
      <c r="AW102" s="424" t="s">
        <v>67</v>
      </c>
      <c r="AX102" s="125" t="s">
        <v>67</v>
      </c>
      <c r="AY102" s="424" t="s">
        <v>67</v>
      </c>
      <c r="AZ102" s="698" t="s">
        <v>67</v>
      </c>
      <c r="BA102" s="698" t="s">
        <v>67</v>
      </c>
      <c r="BB102" s="1117" t="s">
        <v>67</v>
      </c>
    </row>
    <row r="103" spans="1:54" ht="14.25" customHeight="1" x14ac:dyDescent="0.2">
      <c r="A103" s="28"/>
      <c r="B103" s="951" t="s">
        <v>98</v>
      </c>
      <c r="C103" s="652" t="s">
        <v>68</v>
      </c>
      <c r="D103" s="973">
        <v>30</v>
      </c>
      <c r="E103" s="58">
        <v>30</v>
      </c>
      <c r="F103" s="58">
        <v>30</v>
      </c>
      <c r="G103" s="58">
        <v>30</v>
      </c>
      <c r="H103" s="58">
        <v>30</v>
      </c>
      <c r="I103" s="58">
        <v>30</v>
      </c>
      <c r="J103" s="58">
        <v>30</v>
      </c>
      <c r="K103" s="59">
        <v>30</v>
      </c>
      <c r="L103" s="104">
        <v>30</v>
      </c>
      <c r="M103" s="59">
        <v>32</v>
      </c>
      <c r="N103" s="420">
        <v>32</v>
      </c>
      <c r="O103" s="59">
        <v>32</v>
      </c>
      <c r="P103" s="104">
        <v>32</v>
      </c>
      <c r="Q103" s="317">
        <v>30</v>
      </c>
      <c r="R103" s="317">
        <v>30</v>
      </c>
      <c r="S103" s="317">
        <v>30</v>
      </c>
      <c r="T103" s="752">
        <v>30</v>
      </c>
      <c r="U103" s="988">
        <v>1</v>
      </c>
      <c r="V103" s="119">
        <v>1</v>
      </c>
      <c r="W103" s="119">
        <v>1</v>
      </c>
      <c r="X103" s="119">
        <v>1</v>
      </c>
      <c r="Y103" s="119">
        <v>1</v>
      </c>
      <c r="Z103" s="119">
        <v>1</v>
      </c>
      <c r="AA103" s="119">
        <v>1</v>
      </c>
      <c r="AB103" s="120">
        <v>1</v>
      </c>
      <c r="AC103" s="125">
        <v>1</v>
      </c>
      <c r="AD103" s="120">
        <v>1</v>
      </c>
      <c r="AE103" s="421">
        <v>1</v>
      </c>
      <c r="AF103" s="424">
        <v>1</v>
      </c>
      <c r="AG103" s="424">
        <v>1</v>
      </c>
      <c r="AH103" s="424">
        <v>0.967741935483871</v>
      </c>
      <c r="AI103" s="424">
        <v>1</v>
      </c>
      <c r="AJ103" s="424">
        <v>1</v>
      </c>
      <c r="AK103" s="758">
        <v>1</v>
      </c>
      <c r="AL103" s="869">
        <v>1</v>
      </c>
      <c r="AM103" s="119">
        <v>1</v>
      </c>
      <c r="AN103" s="119">
        <v>1</v>
      </c>
      <c r="AO103" s="119">
        <v>1</v>
      </c>
      <c r="AP103" s="119">
        <v>1</v>
      </c>
      <c r="AQ103" s="119">
        <v>1</v>
      </c>
      <c r="AR103" s="119">
        <v>1</v>
      </c>
      <c r="AS103" s="120">
        <v>1</v>
      </c>
      <c r="AT103" s="120">
        <v>0.93799999999999994</v>
      </c>
      <c r="AU103" s="120">
        <v>1</v>
      </c>
      <c r="AV103" s="424">
        <v>1</v>
      </c>
      <c r="AW103" s="424">
        <v>1</v>
      </c>
      <c r="AX103" s="125">
        <v>1</v>
      </c>
      <c r="AY103" s="424">
        <v>0.967741935483871</v>
      </c>
      <c r="AZ103" s="693">
        <v>1</v>
      </c>
      <c r="BA103" s="693">
        <v>1</v>
      </c>
      <c r="BB103" s="1117">
        <v>0.967741935483871</v>
      </c>
    </row>
    <row r="104" spans="1:54" ht="14.25" customHeight="1" x14ac:dyDescent="0.2">
      <c r="A104" s="28"/>
      <c r="B104" s="951" t="s">
        <v>98</v>
      </c>
      <c r="C104" s="652" t="s">
        <v>69</v>
      </c>
      <c r="D104" s="973">
        <v>6</v>
      </c>
      <c r="E104" s="58">
        <v>6</v>
      </c>
      <c r="F104" s="58">
        <v>6</v>
      </c>
      <c r="G104" s="58">
        <v>6</v>
      </c>
      <c r="H104" s="58">
        <v>6</v>
      </c>
      <c r="I104" s="58">
        <v>6</v>
      </c>
      <c r="J104" s="58">
        <v>6</v>
      </c>
      <c r="K104" s="59">
        <v>6</v>
      </c>
      <c r="L104" s="104">
        <v>6</v>
      </c>
      <c r="M104" s="104">
        <v>6</v>
      </c>
      <c r="N104" s="420">
        <v>6</v>
      </c>
      <c r="O104" s="104">
        <v>6</v>
      </c>
      <c r="P104" s="104">
        <v>6</v>
      </c>
      <c r="Q104" s="317">
        <v>6</v>
      </c>
      <c r="R104" s="317">
        <v>6</v>
      </c>
      <c r="S104" s="317">
        <v>6</v>
      </c>
      <c r="T104" s="752">
        <v>6</v>
      </c>
      <c r="U104" s="988">
        <v>1</v>
      </c>
      <c r="V104" s="119">
        <v>1</v>
      </c>
      <c r="W104" s="119">
        <v>1</v>
      </c>
      <c r="X104" s="119">
        <v>1</v>
      </c>
      <c r="Y104" s="119">
        <v>1</v>
      </c>
      <c r="Z104" s="119">
        <v>1</v>
      </c>
      <c r="AA104" s="119">
        <v>1</v>
      </c>
      <c r="AB104" s="120">
        <v>1</v>
      </c>
      <c r="AC104" s="125">
        <v>1</v>
      </c>
      <c r="AD104" s="120">
        <v>1</v>
      </c>
      <c r="AE104" s="421">
        <v>1</v>
      </c>
      <c r="AF104" s="424">
        <v>1</v>
      </c>
      <c r="AG104" s="424">
        <v>1</v>
      </c>
      <c r="AH104" s="424">
        <v>1</v>
      </c>
      <c r="AI104" s="424">
        <v>1</v>
      </c>
      <c r="AJ104" s="424">
        <v>1</v>
      </c>
      <c r="AK104" s="758">
        <v>1</v>
      </c>
      <c r="AL104" s="869">
        <v>1</v>
      </c>
      <c r="AM104" s="119">
        <v>1</v>
      </c>
      <c r="AN104" s="119">
        <v>1</v>
      </c>
      <c r="AO104" s="119">
        <v>1</v>
      </c>
      <c r="AP104" s="119">
        <v>1</v>
      </c>
      <c r="AQ104" s="119">
        <v>1</v>
      </c>
      <c r="AR104" s="119">
        <v>1</v>
      </c>
      <c r="AS104" s="120">
        <v>1</v>
      </c>
      <c r="AT104" s="120">
        <v>1</v>
      </c>
      <c r="AU104" s="120">
        <v>1</v>
      </c>
      <c r="AV104" s="424">
        <v>1</v>
      </c>
      <c r="AW104" s="424">
        <v>1</v>
      </c>
      <c r="AX104" s="125">
        <v>1</v>
      </c>
      <c r="AY104" s="424">
        <v>1</v>
      </c>
      <c r="AZ104" s="693">
        <v>1</v>
      </c>
      <c r="BA104" s="693">
        <v>1</v>
      </c>
      <c r="BB104" s="1117">
        <v>1</v>
      </c>
    </row>
    <row r="105" spans="1:54" ht="14.25" customHeight="1" x14ac:dyDescent="0.2">
      <c r="A105" s="28"/>
      <c r="B105" s="951" t="s">
        <v>98</v>
      </c>
      <c r="C105" s="652" t="s">
        <v>70</v>
      </c>
      <c r="D105" s="973" t="s">
        <v>66</v>
      </c>
      <c r="E105" s="58" t="s">
        <v>66</v>
      </c>
      <c r="F105" s="58" t="s">
        <v>66</v>
      </c>
      <c r="G105" s="58" t="s">
        <v>66</v>
      </c>
      <c r="H105" s="61">
        <v>2</v>
      </c>
      <c r="I105" s="61">
        <v>2</v>
      </c>
      <c r="J105" s="58" t="s">
        <v>66</v>
      </c>
      <c r="K105" s="59">
        <v>1</v>
      </c>
      <c r="L105" s="104">
        <v>0</v>
      </c>
      <c r="M105" s="342">
        <v>0</v>
      </c>
      <c r="N105" s="420">
        <v>0</v>
      </c>
      <c r="O105" s="485">
        <v>1</v>
      </c>
      <c r="P105" s="409">
        <v>1</v>
      </c>
      <c r="Q105" s="317">
        <v>0</v>
      </c>
      <c r="R105" s="317">
        <v>0</v>
      </c>
      <c r="S105" s="317">
        <v>0</v>
      </c>
      <c r="T105" s="752">
        <v>0</v>
      </c>
      <c r="U105" s="989" t="s">
        <v>66</v>
      </c>
      <c r="V105" s="120" t="s">
        <v>66</v>
      </c>
      <c r="W105" s="120" t="s">
        <v>66</v>
      </c>
      <c r="X105" s="120" t="s">
        <v>66</v>
      </c>
      <c r="Y105" s="120">
        <v>1</v>
      </c>
      <c r="Z105" s="120">
        <v>1</v>
      </c>
      <c r="AA105" s="120" t="s">
        <v>66</v>
      </c>
      <c r="AB105" s="120">
        <v>1</v>
      </c>
      <c r="AC105" s="125">
        <v>0</v>
      </c>
      <c r="AD105" s="120">
        <v>0</v>
      </c>
      <c r="AE105" s="421">
        <v>0</v>
      </c>
      <c r="AF105" s="424">
        <v>1</v>
      </c>
      <c r="AG105" s="424">
        <v>0.33333333333333331</v>
      </c>
      <c r="AH105" s="424">
        <v>0</v>
      </c>
      <c r="AI105" s="424">
        <v>0</v>
      </c>
      <c r="AJ105" s="424">
        <v>0</v>
      </c>
      <c r="AK105" s="758">
        <v>0</v>
      </c>
      <c r="AL105" s="869" t="s">
        <v>66</v>
      </c>
      <c r="AM105" s="119" t="s">
        <v>66</v>
      </c>
      <c r="AN105" s="119" t="s">
        <v>66</v>
      </c>
      <c r="AO105" s="119" t="s">
        <v>66</v>
      </c>
      <c r="AP105" s="121">
        <v>0.66666666666666663</v>
      </c>
      <c r="AQ105" s="121">
        <v>1</v>
      </c>
      <c r="AR105" s="119" t="s">
        <v>66</v>
      </c>
      <c r="AS105" s="120">
        <v>0.33333333333333331</v>
      </c>
      <c r="AT105" s="120">
        <v>0</v>
      </c>
      <c r="AU105" s="120">
        <v>0</v>
      </c>
      <c r="AV105" s="424">
        <v>0</v>
      </c>
      <c r="AW105" s="303">
        <v>0.5</v>
      </c>
      <c r="AX105" s="125">
        <v>1</v>
      </c>
      <c r="AY105" s="424">
        <v>0</v>
      </c>
      <c r="AZ105" s="693">
        <v>0</v>
      </c>
      <c r="BA105" s="693">
        <v>0</v>
      </c>
      <c r="BB105" s="1117">
        <v>0</v>
      </c>
    </row>
    <row r="106" spans="1:54" ht="14.25" customHeight="1" x14ac:dyDescent="0.2">
      <c r="A106" s="28"/>
      <c r="B106" s="951" t="s">
        <v>98</v>
      </c>
      <c r="C106" s="652" t="s">
        <v>71</v>
      </c>
      <c r="D106" s="975" t="s">
        <v>66</v>
      </c>
      <c r="E106" s="59" t="s">
        <v>66</v>
      </c>
      <c r="F106" s="59" t="s">
        <v>66</v>
      </c>
      <c r="G106" s="59" t="s">
        <v>66</v>
      </c>
      <c r="H106" s="59" t="s">
        <v>66</v>
      </c>
      <c r="I106" s="59" t="s">
        <v>66</v>
      </c>
      <c r="J106" s="59" t="s">
        <v>66</v>
      </c>
      <c r="K106" s="59" t="s">
        <v>66</v>
      </c>
      <c r="L106" s="104" t="s">
        <v>66</v>
      </c>
      <c r="M106" s="59" t="s">
        <v>66</v>
      </c>
      <c r="N106" s="301" t="s">
        <v>66</v>
      </c>
      <c r="O106" s="301" t="s">
        <v>66</v>
      </c>
      <c r="P106" s="317" t="s">
        <v>66</v>
      </c>
      <c r="Q106" s="317" t="s">
        <v>66</v>
      </c>
      <c r="R106" s="317" t="s">
        <v>66</v>
      </c>
      <c r="S106" s="317" t="s">
        <v>66</v>
      </c>
      <c r="T106" s="752" t="s">
        <v>66</v>
      </c>
      <c r="U106" s="682" t="s">
        <v>66</v>
      </c>
      <c r="V106" s="60" t="s">
        <v>66</v>
      </c>
      <c r="W106" s="60" t="s">
        <v>66</v>
      </c>
      <c r="X106" s="60" t="s">
        <v>66</v>
      </c>
      <c r="Y106" s="60" t="s">
        <v>66</v>
      </c>
      <c r="Z106" s="60" t="s">
        <v>66</v>
      </c>
      <c r="AA106" s="60" t="s">
        <v>66</v>
      </c>
      <c r="AB106" s="60" t="s">
        <v>66</v>
      </c>
      <c r="AC106" s="120" t="s">
        <v>66</v>
      </c>
      <c r="AD106" s="59" t="s">
        <v>66</v>
      </c>
      <c r="AE106" s="277" t="s">
        <v>66</v>
      </c>
      <c r="AF106" s="301" t="s">
        <v>66</v>
      </c>
      <c r="AG106" s="304" t="s">
        <v>66</v>
      </c>
      <c r="AH106" s="424" t="s">
        <v>66</v>
      </c>
      <c r="AI106" s="424" t="s">
        <v>66</v>
      </c>
      <c r="AJ106" s="424" t="s">
        <v>66</v>
      </c>
      <c r="AK106" s="758" t="s">
        <v>66</v>
      </c>
      <c r="AL106" s="869" t="s">
        <v>67</v>
      </c>
      <c r="AM106" s="119" t="s">
        <v>67</v>
      </c>
      <c r="AN106" s="119" t="s">
        <v>67</v>
      </c>
      <c r="AO106" s="119" t="s">
        <v>67</v>
      </c>
      <c r="AP106" s="119" t="s">
        <v>67</v>
      </c>
      <c r="AQ106" s="119" t="s">
        <v>67</v>
      </c>
      <c r="AR106" s="119" t="s">
        <v>67</v>
      </c>
      <c r="AS106" s="120" t="s">
        <v>67</v>
      </c>
      <c r="AT106" s="120" t="s">
        <v>67</v>
      </c>
      <c r="AU106" s="120" t="s">
        <v>67</v>
      </c>
      <c r="AV106" s="277" t="s">
        <v>67</v>
      </c>
      <c r="AW106" s="424" t="s">
        <v>67</v>
      </c>
      <c r="AX106" s="125" t="s">
        <v>67</v>
      </c>
      <c r="AY106" s="424" t="s">
        <v>67</v>
      </c>
      <c r="AZ106" s="693" t="s">
        <v>67</v>
      </c>
      <c r="BA106" s="693" t="s">
        <v>67</v>
      </c>
      <c r="BB106" s="1117" t="s">
        <v>67</v>
      </c>
    </row>
    <row r="107" spans="1:54" ht="14.25" customHeight="1" x14ac:dyDescent="0.2">
      <c r="A107" s="28"/>
      <c r="B107" s="951" t="s">
        <v>99</v>
      </c>
      <c r="C107" s="652" t="s">
        <v>65</v>
      </c>
      <c r="D107" s="973" t="s">
        <v>66</v>
      </c>
      <c r="E107" s="58">
        <v>2</v>
      </c>
      <c r="F107" s="58">
        <v>3</v>
      </c>
      <c r="G107" s="58">
        <v>7</v>
      </c>
      <c r="H107" s="58">
        <v>10</v>
      </c>
      <c r="I107" s="58">
        <v>6</v>
      </c>
      <c r="J107" s="58" t="s">
        <v>66</v>
      </c>
      <c r="K107" s="59">
        <v>20</v>
      </c>
      <c r="L107" s="104">
        <v>1</v>
      </c>
      <c r="M107" s="341">
        <v>37</v>
      </c>
      <c r="N107" s="420">
        <v>28</v>
      </c>
      <c r="O107" s="59">
        <v>28</v>
      </c>
      <c r="P107" s="104">
        <v>37</v>
      </c>
      <c r="Q107" s="317">
        <v>38</v>
      </c>
      <c r="R107" s="317">
        <v>41</v>
      </c>
      <c r="S107" s="317">
        <v>35</v>
      </c>
      <c r="T107" s="752">
        <v>34</v>
      </c>
      <c r="U107" s="988" t="s">
        <v>66</v>
      </c>
      <c r="V107" s="119">
        <v>1</v>
      </c>
      <c r="W107" s="119">
        <v>1</v>
      </c>
      <c r="X107" s="119">
        <v>1</v>
      </c>
      <c r="Y107" s="119">
        <v>0.66666666666666663</v>
      </c>
      <c r="Z107" s="119">
        <v>0.10344827586206896</v>
      </c>
      <c r="AA107" s="119" t="s">
        <v>66</v>
      </c>
      <c r="AB107" s="120">
        <v>0.39215686274509803</v>
      </c>
      <c r="AC107" s="125">
        <v>1.4999999999999999E-2</v>
      </c>
      <c r="AD107" s="120">
        <v>0.58730158730158732</v>
      </c>
      <c r="AE107" s="421">
        <v>0.4375</v>
      </c>
      <c r="AF107" s="424">
        <v>0.43076923076923079</v>
      </c>
      <c r="AG107" s="424">
        <v>0.56060606060606055</v>
      </c>
      <c r="AH107" s="424">
        <v>0.59375</v>
      </c>
      <c r="AI107" s="424">
        <v>0.640625</v>
      </c>
      <c r="AJ107" s="424">
        <v>0.53846153846153844</v>
      </c>
      <c r="AK107" s="758">
        <v>0.51515151515151514</v>
      </c>
      <c r="AL107" s="869" t="s">
        <v>66</v>
      </c>
      <c r="AM107" s="119" t="s">
        <v>67</v>
      </c>
      <c r="AN107" s="119" t="s">
        <v>67</v>
      </c>
      <c r="AO107" s="119" t="s">
        <v>67</v>
      </c>
      <c r="AP107" s="119" t="s">
        <v>67</v>
      </c>
      <c r="AQ107" s="119" t="s">
        <v>67</v>
      </c>
      <c r="AR107" s="119" t="s">
        <v>67</v>
      </c>
      <c r="AS107" s="119" t="s">
        <v>67</v>
      </c>
      <c r="AT107" s="120" t="s">
        <v>67</v>
      </c>
      <c r="AU107" s="120" t="s">
        <v>67</v>
      </c>
      <c r="AV107" s="424" t="s">
        <v>67</v>
      </c>
      <c r="AW107" s="424" t="s">
        <v>67</v>
      </c>
      <c r="AX107" s="125" t="s">
        <v>67</v>
      </c>
      <c r="AY107" s="424" t="s">
        <v>67</v>
      </c>
      <c r="AZ107" s="698" t="s">
        <v>67</v>
      </c>
      <c r="BA107" s="698" t="s">
        <v>67</v>
      </c>
      <c r="BB107" s="1117" t="s">
        <v>67</v>
      </c>
    </row>
    <row r="108" spans="1:54" ht="14.25" customHeight="1" x14ac:dyDescent="0.2">
      <c r="A108" s="28"/>
      <c r="B108" s="951" t="s">
        <v>99</v>
      </c>
      <c r="C108" s="652" t="s">
        <v>68</v>
      </c>
      <c r="D108" s="973">
        <v>41</v>
      </c>
      <c r="E108" s="58">
        <v>46</v>
      </c>
      <c r="F108" s="58">
        <v>46</v>
      </c>
      <c r="G108" s="58">
        <v>45</v>
      </c>
      <c r="H108" s="58">
        <v>40</v>
      </c>
      <c r="I108" s="58">
        <v>38</v>
      </c>
      <c r="J108" s="58">
        <v>42</v>
      </c>
      <c r="K108" s="59">
        <v>44</v>
      </c>
      <c r="L108" s="104">
        <v>40</v>
      </c>
      <c r="M108" s="59">
        <v>41</v>
      </c>
      <c r="N108" s="420">
        <v>41</v>
      </c>
      <c r="O108" s="59">
        <v>37</v>
      </c>
      <c r="P108" s="104">
        <v>45</v>
      </c>
      <c r="Q108" s="317">
        <v>42</v>
      </c>
      <c r="R108" s="317">
        <v>42</v>
      </c>
      <c r="S108" s="317">
        <v>42</v>
      </c>
      <c r="T108" s="752">
        <v>40</v>
      </c>
      <c r="U108" s="988">
        <v>0.89130434782608692</v>
      </c>
      <c r="V108" s="119">
        <v>1</v>
      </c>
      <c r="W108" s="119">
        <v>1</v>
      </c>
      <c r="X108" s="119">
        <v>0.97826086956521741</v>
      </c>
      <c r="Y108" s="119">
        <v>0.88888888888888884</v>
      </c>
      <c r="Z108" s="119">
        <v>0.84444444444444444</v>
      </c>
      <c r="AA108" s="119">
        <v>0.8936170212765957</v>
      </c>
      <c r="AB108" s="120">
        <v>0.97777777777777775</v>
      </c>
      <c r="AC108" s="125">
        <v>0.87</v>
      </c>
      <c r="AD108" s="120">
        <v>0.89130434782608692</v>
      </c>
      <c r="AE108" s="421">
        <v>0.91111111111111109</v>
      </c>
      <c r="AF108" s="424">
        <v>0.82222222222222219</v>
      </c>
      <c r="AG108" s="424">
        <v>1</v>
      </c>
      <c r="AH108" s="424">
        <v>0.93333333333333335</v>
      </c>
      <c r="AI108" s="424">
        <v>0.93333333333333335</v>
      </c>
      <c r="AJ108" s="424">
        <v>0.95454545454545459</v>
      </c>
      <c r="AK108" s="758">
        <v>0.90909090909090906</v>
      </c>
      <c r="AL108" s="869">
        <v>0.83673469387755106</v>
      </c>
      <c r="AM108" s="119">
        <v>0.93877551020408168</v>
      </c>
      <c r="AN108" s="119">
        <v>0.93877551020408168</v>
      </c>
      <c r="AO108" s="119">
        <v>0.9375</v>
      </c>
      <c r="AP108" s="119">
        <v>0.88888888888888884</v>
      </c>
      <c r="AQ108" s="119">
        <v>0.84444444444444444</v>
      </c>
      <c r="AR108" s="119">
        <v>0.93333333333333335</v>
      </c>
      <c r="AS108" s="120">
        <v>0.97777777777777775</v>
      </c>
      <c r="AT108" s="120">
        <v>0.87</v>
      </c>
      <c r="AU108" s="120">
        <v>0.91111111111111109</v>
      </c>
      <c r="AV108" s="424">
        <v>0.91111111111111109</v>
      </c>
      <c r="AW108" s="424">
        <v>0.82222222222222219</v>
      </c>
      <c r="AX108" s="125">
        <v>1</v>
      </c>
      <c r="AY108" s="424">
        <v>0.93333333333333335</v>
      </c>
      <c r="AZ108" s="693">
        <v>0.93333333333333335</v>
      </c>
      <c r="BA108" s="693">
        <v>0.95454545454545459</v>
      </c>
      <c r="BB108" s="1117">
        <v>0.90909090909090906</v>
      </c>
    </row>
    <row r="109" spans="1:54" ht="14.25" customHeight="1" x14ac:dyDescent="0.2">
      <c r="A109" s="28"/>
      <c r="B109" s="951" t="s">
        <v>99</v>
      </c>
      <c r="C109" s="652" t="s">
        <v>69</v>
      </c>
      <c r="D109" s="973">
        <v>8</v>
      </c>
      <c r="E109" s="58">
        <v>8</v>
      </c>
      <c r="F109" s="58">
        <v>8</v>
      </c>
      <c r="G109" s="58">
        <v>8</v>
      </c>
      <c r="H109" s="58">
        <v>8</v>
      </c>
      <c r="I109" s="58">
        <v>8</v>
      </c>
      <c r="J109" s="58">
        <v>8</v>
      </c>
      <c r="K109" s="59">
        <v>8</v>
      </c>
      <c r="L109" s="104">
        <v>7</v>
      </c>
      <c r="M109" s="104">
        <v>8</v>
      </c>
      <c r="N109" s="420">
        <v>8</v>
      </c>
      <c r="O109" s="104">
        <v>7</v>
      </c>
      <c r="P109" s="104">
        <v>8</v>
      </c>
      <c r="Q109" s="317">
        <v>8</v>
      </c>
      <c r="R109" s="317">
        <v>8</v>
      </c>
      <c r="S109" s="317">
        <v>7</v>
      </c>
      <c r="T109" s="752">
        <v>7</v>
      </c>
      <c r="U109" s="988">
        <v>1</v>
      </c>
      <c r="V109" s="119">
        <v>1</v>
      </c>
      <c r="W109" s="119">
        <v>1</v>
      </c>
      <c r="X109" s="119">
        <v>1</v>
      </c>
      <c r="Y109" s="119">
        <v>1</v>
      </c>
      <c r="Z109" s="119">
        <v>1</v>
      </c>
      <c r="AA109" s="119">
        <v>1</v>
      </c>
      <c r="AB109" s="120">
        <v>1</v>
      </c>
      <c r="AC109" s="125">
        <v>0.875</v>
      </c>
      <c r="AD109" s="120">
        <v>1</v>
      </c>
      <c r="AE109" s="421">
        <v>1</v>
      </c>
      <c r="AF109" s="424">
        <v>0.875</v>
      </c>
      <c r="AG109" s="424">
        <v>1</v>
      </c>
      <c r="AH109" s="424">
        <v>1</v>
      </c>
      <c r="AI109" s="424">
        <v>1</v>
      </c>
      <c r="AJ109" s="424">
        <v>0.875</v>
      </c>
      <c r="AK109" s="758">
        <v>0.875</v>
      </c>
      <c r="AL109" s="869">
        <v>0.8</v>
      </c>
      <c r="AM109" s="119">
        <v>0.8</v>
      </c>
      <c r="AN109" s="119">
        <v>0.8</v>
      </c>
      <c r="AO109" s="119">
        <v>0.8</v>
      </c>
      <c r="AP109" s="119">
        <v>1</v>
      </c>
      <c r="AQ109" s="119">
        <v>1</v>
      </c>
      <c r="AR109" s="119">
        <v>1</v>
      </c>
      <c r="AS109" s="120">
        <v>1</v>
      </c>
      <c r="AT109" s="120">
        <v>0.875</v>
      </c>
      <c r="AU109" s="120">
        <v>1</v>
      </c>
      <c r="AV109" s="424">
        <v>1</v>
      </c>
      <c r="AW109" s="424">
        <v>0.875</v>
      </c>
      <c r="AX109" s="125">
        <v>1</v>
      </c>
      <c r="AY109" s="424">
        <v>1</v>
      </c>
      <c r="AZ109" s="693">
        <v>1</v>
      </c>
      <c r="BA109" s="693">
        <v>0.875</v>
      </c>
      <c r="BB109" s="1117">
        <v>0.875</v>
      </c>
    </row>
    <row r="110" spans="1:54" ht="14.25" customHeight="1" x14ac:dyDescent="0.2">
      <c r="A110" s="28"/>
      <c r="B110" s="951" t="s">
        <v>99</v>
      </c>
      <c r="C110" s="652" t="s">
        <v>70</v>
      </c>
      <c r="D110" s="720"/>
      <c r="E110" s="105"/>
      <c r="F110" s="105"/>
      <c r="G110" s="105"/>
      <c r="H110" s="105"/>
      <c r="I110" s="105"/>
      <c r="J110" s="105"/>
      <c r="K110" s="106"/>
      <c r="L110" s="106"/>
      <c r="M110" s="106"/>
      <c r="N110" s="302"/>
      <c r="O110" s="302"/>
      <c r="P110" s="317" t="s">
        <v>81</v>
      </c>
      <c r="Q110" s="317" t="s">
        <v>81</v>
      </c>
      <c r="R110" s="317" t="s">
        <v>81</v>
      </c>
      <c r="S110" s="317" t="s">
        <v>81</v>
      </c>
      <c r="T110" s="752" t="s">
        <v>81</v>
      </c>
      <c r="U110" s="990"/>
      <c r="V110" s="122"/>
      <c r="W110" s="122"/>
      <c r="X110" s="122"/>
      <c r="Y110" s="122"/>
      <c r="Z110" s="122"/>
      <c r="AA110" s="122"/>
      <c r="AB110" s="123"/>
      <c r="AC110" s="289"/>
      <c r="AD110" s="106"/>
      <c r="AE110" s="422"/>
      <c r="AF110" s="422"/>
      <c r="AG110" s="422" t="s">
        <v>81</v>
      </c>
      <c r="AH110" s="424" t="s">
        <v>81</v>
      </c>
      <c r="AI110" s="424" t="s">
        <v>81</v>
      </c>
      <c r="AJ110" s="424" t="s">
        <v>81</v>
      </c>
      <c r="AK110" s="758" t="s">
        <v>81</v>
      </c>
      <c r="AL110" s="870"/>
      <c r="AM110" s="122"/>
      <c r="AN110" s="122"/>
      <c r="AO110" s="122"/>
      <c r="AP110" s="122"/>
      <c r="AQ110" s="122"/>
      <c r="AR110" s="122"/>
      <c r="AS110" s="123"/>
      <c r="AT110" s="123"/>
      <c r="AU110" s="106"/>
      <c r="AV110" s="422"/>
      <c r="AW110" s="422"/>
      <c r="AX110" s="422"/>
      <c r="AY110" s="424" t="s">
        <v>81</v>
      </c>
      <c r="AZ110" s="693" t="s">
        <v>81</v>
      </c>
      <c r="BA110" s="693" t="s">
        <v>81</v>
      </c>
      <c r="BB110" s="1117" t="s">
        <v>81</v>
      </c>
    </row>
    <row r="111" spans="1:54" ht="14.25" customHeight="1" x14ac:dyDescent="0.2">
      <c r="A111" s="28"/>
      <c r="B111" s="951" t="s">
        <v>99</v>
      </c>
      <c r="C111" s="652" t="s">
        <v>71</v>
      </c>
      <c r="D111" s="975">
        <v>1</v>
      </c>
      <c r="E111" s="59">
        <v>1</v>
      </c>
      <c r="F111" s="59">
        <v>1</v>
      </c>
      <c r="G111" s="59">
        <v>0</v>
      </c>
      <c r="H111" s="59" t="s">
        <v>66</v>
      </c>
      <c r="I111" s="59" t="s">
        <v>66</v>
      </c>
      <c r="J111" s="59" t="s">
        <v>66</v>
      </c>
      <c r="K111" s="59">
        <v>0</v>
      </c>
      <c r="L111" s="104">
        <v>0</v>
      </c>
      <c r="M111" s="342">
        <v>0</v>
      </c>
      <c r="N111" s="420">
        <v>0</v>
      </c>
      <c r="O111" s="342">
        <v>0</v>
      </c>
      <c r="P111" s="409">
        <v>0</v>
      </c>
      <c r="Q111" s="317">
        <v>0</v>
      </c>
      <c r="R111" s="317">
        <v>0</v>
      </c>
      <c r="S111" s="317">
        <v>0</v>
      </c>
      <c r="T111" s="752">
        <v>0</v>
      </c>
      <c r="U111" s="989">
        <v>1</v>
      </c>
      <c r="V111" s="120">
        <v>1</v>
      </c>
      <c r="W111" s="120">
        <v>1</v>
      </c>
      <c r="X111" s="120">
        <v>0</v>
      </c>
      <c r="Y111" s="120" t="s">
        <v>66</v>
      </c>
      <c r="Z111" s="120" t="s">
        <v>66</v>
      </c>
      <c r="AA111" s="120" t="s">
        <v>66</v>
      </c>
      <c r="AB111" s="120">
        <v>0</v>
      </c>
      <c r="AC111" s="125">
        <v>0</v>
      </c>
      <c r="AD111" s="120">
        <v>0</v>
      </c>
      <c r="AE111" s="421">
        <v>0</v>
      </c>
      <c r="AF111" s="424">
        <v>0</v>
      </c>
      <c r="AG111" s="424">
        <v>0</v>
      </c>
      <c r="AH111" s="645">
        <v>0</v>
      </c>
      <c r="AI111" s="424">
        <v>0</v>
      </c>
      <c r="AJ111" s="424">
        <v>0</v>
      </c>
      <c r="AK111" s="758">
        <v>0</v>
      </c>
      <c r="AL111" s="869" t="s">
        <v>67</v>
      </c>
      <c r="AM111" s="119" t="s">
        <v>67</v>
      </c>
      <c r="AN111" s="119" t="s">
        <v>67</v>
      </c>
      <c r="AO111" s="119" t="s">
        <v>67</v>
      </c>
      <c r="AP111" s="119" t="s">
        <v>67</v>
      </c>
      <c r="AQ111" s="119" t="s">
        <v>67</v>
      </c>
      <c r="AR111" s="119" t="s">
        <v>67</v>
      </c>
      <c r="AS111" s="120" t="s">
        <v>67</v>
      </c>
      <c r="AT111" s="120" t="s">
        <v>67</v>
      </c>
      <c r="AU111" s="120" t="s">
        <v>67</v>
      </c>
      <c r="AV111" s="424" t="s">
        <v>67</v>
      </c>
      <c r="AW111" s="424" t="s">
        <v>67</v>
      </c>
      <c r="AX111" s="125" t="s">
        <v>67</v>
      </c>
      <c r="AY111" s="424" t="s">
        <v>67</v>
      </c>
      <c r="AZ111" s="693" t="s">
        <v>67</v>
      </c>
      <c r="BA111" s="693" t="s">
        <v>67</v>
      </c>
      <c r="BB111" s="1117" t="s">
        <v>67</v>
      </c>
    </row>
    <row r="112" spans="1:54" ht="14.25" customHeight="1" x14ac:dyDescent="0.2">
      <c r="A112" s="28"/>
      <c r="B112" s="951" t="s">
        <v>100</v>
      </c>
      <c r="C112" s="652" t="s">
        <v>65</v>
      </c>
      <c r="D112" s="973" t="s">
        <v>66</v>
      </c>
      <c r="E112" s="58">
        <v>8</v>
      </c>
      <c r="F112" s="58">
        <v>13</v>
      </c>
      <c r="G112" s="58">
        <v>15</v>
      </c>
      <c r="H112" s="58">
        <v>20</v>
      </c>
      <c r="I112" s="61">
        <v>19</v>
      </c>
      <c r="J112" s="58">
        <v>12</v>
      </c>
      <c r="K112" s="59">
        <v>9</v>
      </c>
      <c r="L112" s="104">
        <v>7</v>
      </c>
      <c r="M112" s="61">
        <v>26</v>
      </c>
      <c r="N112" s="420">
        <v>15</v>
      </c>
      <c r="O112" s="59">
        <v>5</v>
      </c>
      <c r="P112" s="104">
        <v>16</v>
      </c>
      <c r="Q112" s="317">
        <v>14</v>
      </c>
      <c r="R112" s="317">
        <v>24</v>
      </c>
      <c r="S112" s="317">
        <v>30</v>
      </c>
      <c r="T112" s="752">
        <v>28</v>
      </c>
      <c r="U112" s="988" t="s">
        <v>66</v>
      </c>
      <c r="V112" s="119">
        <v>1</v>
      </c>
      <c r="W112" s="119">
        <v>0.76470588235294112</v>
      </c>
      <c r="X112" s="119">
        <v>1</v>
      </c>
      <c r="Y112" s="119">
        <v>0.37037037037037035</v>
      </c>
      <c r="Z112" s="120">
        <v>0.27536231884057971</v>
      </c>
      <c r="AA112" s="119">
        <v>0.14814814814814814</v>
      </c>
      <c r="AB112" s="120">
        <v>0.16071428571428573</v>
      </c>
      <c r="AC112" s="125">
        <v>8.7999999999999995E-2</v>
      </c>
      <c r="AD112" s="120">
        <v>0.32098765432098764</v>
      </c>
      <c r="AE112" s="421">
        <v>0.20270270270270271</v>
      </c>
      <c r="AF112" s="424">
        <v>6.8493150684931503E-2</v>
      </c>
      <c r="AG112" s="424">
        <v>0.25</v>
      </c>
      <c r="AH112" s="424">
        <v>0.22950819672131148</v>
      </c>
      <c r="AI112" s="424">
        <v>0.39344262295081966</v>
      </c>
      <c r="AJ112" s="424">
        <v>0.5</v>
      </c>
      <c r="AK112" s="758">
        <v>0.46666666666666667</v>
      </c>
      <c r="AL112" s="869" t="s">
        <v>66</v>
      </c>
      <c r="AM112" s="119" t="s">
        <v>67</v>
      </c>
      <c r="AN112" s="119" t="s">
        <v>67</v>
      </c>
      <c r="AO112" s="119" t="s">
        <v>67</v>
      </c>
      <c r="AP112" s="119" t="s">
        <v>67</v>
      </c>
      <c r="AQ112" s="119" t="s">
        <v>67</v>
      </c>
      <c r="AR112" s="119" t="s">
        <v>67</v>
      </c>
      <c r="AS112" s="119" t="s">
        <v>67</v>
      </c>
      <c r="AT112" s="120" t="s">
        <v>67</v>
      </c>
      <c r="AU112" s="120" t="s">
        <v>67</v>
      </c>
      <c r="AV112" s="424" t="s">
        <v>67</v>
      </c>
      <c r="AW112" s="424" t="s">
        <v>67</v>
      </c>
      <c r="AX112" s="125" t="s">
        <v>67</v>
      </c>
      <c r="AY112" s="424" t="s">
        <v>67</v>
      </c>
      <c r="AZ112" s="698" t="s">
        <v>67</v>
      </c>
      <c r="BA112" s="698" t="s">
        <v>67</v>
      </c>
      <c r="BB112" s="1117" t="s">
        <v>67</v>
      </c>
    </row>
    <row r="113" spans="1:54" ht="14.25" customHeight="1" x14ac:dyDescent="0.2">
      <c r="A113" s="28"/>
      <c r="B113" s="951" t="s">
        <v>100</v>
      </c>
      <c r="C113" s="652" t="s">
        <v>68</v>
      </c>
      <c r="D113" s="973">
        <v>41</v>
      </c>
      <c r="E113" s="58">
        <v>43</v>
      </c>
      <c r="F113" s="58">
        <v>46</v>
      </c>
      <c r="G113" s="58">
        <v>50</v>
      </c>
      <c r="H113" s="58">
        <v>48</v>
      </c>
      <c r="I113" s="58">
        <v>47</v>
      </c>
      <c r="J113" s="58">
        <v>48</v>
      </c>
      <c r="K113" s="59">
        <v>42</v>
      </c>
      <c r="L113" s="104">
        <v>40</v>
      </c>
      <c r="M113" s="59">
        <v>41</v>
      </c>
      <c r="N113" s="420">
        <v>39</v>
      </c>
      <c r="O113" s="59">
        <v>39</v>
      </c>
      <c r="P113" s="104">
        <v>34</v>
      </c>
      <c r="Q113" s="317">
        <v>25</v>
      </c>
      <c r="R113" s="300">
        <v>35</v>
      </c>
      <c r="S113" s="317">
        <v>40</v>
      </c>
      <c r="T113" s="752">
        <v>40</v>
      </c>
      <c r="U113" s="988">
        <v>0.77358490566037741</v>
      </c>
      <c r="V113" s="119">
        <v>0.81132075471698117</v>
      </c>
      <c r="W113" s="119">
        <v>0.86792452830188682</v>
      </c>
      <c r="X113" s="119">
        <v>0.94339622641509435</v>
      </c>
      <c r="Y113" s="119">
        <v>0.90566037735849059</v>
      </c>
      <c r="Z113" s="119">
        <v>0.90384615384615385</v>
      </c>
      <c r="AA113" s="119">
        <v>0.96</v>
      </c>
      <c r="AB113" s="120">
        <v>0.80769230769230771</v>
      </c>
      <c r="AC113" s="125">
        <v>0.8</v>
      </c>
      <c r="AD113" s="120">
        <v>0.82</v>
      </c>
      <c r="AE113" s="421">
        <v>0.79591836734693877</v>
      </c>
      <c r="AF113" s="424">
        <v>0.79591836734693877</v>
      </c>
      <c r="AG113" s="424">
        <v>0.69387755102040816</v>
      </c>
      <c r="AH113" s="424">
        <v>0.51020408163265307</v>
      </c>
      <c r="AI113" s="424">
        <v>0.7142857142857143</v>
      </c>
      <c r="AJ113" s="424">
        <v>0.81632653061224492</v>
      </c>
      <c r="AK113" s="758">
        <v>0.81632653061224492</v>
      </c>
      <c r="AL113" s="869">
        <v>0.77358490566037741</v>
      </c>
      <c r="AM113" s="119">
        <v>0.81132075471698117</v>
      </c>
      <c r="AN113" s="119">
        <v>0.86792452830188682</v>
      </c>
      <c r="AO113" s="119">
        <v>0.94339622641509435</v>
      </c>
      <c r="AP113" s="119">
        <v>0.90566037735849059</v>
      </c>
      <c r="AQ113" s="119">
        <v>0.90384615384615385</v>
      </c>
      <c r="AR113" s="119">
        <v>0.96</v>
      </c>
      <c r="AS113" s="120">
        <v>0.84</v>
      </c>
      <c r="AT113" s="120">
        <v>0.8</v>
      </c>
      <c r="AU113" s="120">
        <v>0.83673469387755106</v>
      </c>
      <c r="AV113" s="424">
        <v>0.79591836734693877</v>
      </c>
      <c r="AW113" s="424">
        <v>0.79591836734693877</v>
      </c>
      <c r="AX113" s="125">
        <v>0.69387755102040816</v>
      </c>
      <c r="AY113" s="424">
        <v>0.51020408163265307</v>
      </c>
      <c r="AZ113" s="692">
        <v>0.7142857142857143</v>
      </c>
      <c r="BA113" s="694">
        <v>0.81632653061224492</v>
      </c>
      <c r="BB113" s="1117">
        <v>0.8</v>
      </c>
    </row>
    <row r="114" spans="1:54" ht="14.25" customHeight="1" x14ac:dyDescent="0.2">
      <c r="A114" s="28"/>
      <c r="B114" s="951" t="s">
        <v>100</v>
      </c>
      <c r="C114" s="652" t="s">
        <v>69</v>
      </c>
      <c r="D114" s="973">
        <v>6</v>
      </c>
      <c r="E114" s="58">
        <v>5</v>
      </c>
      <c r="F114" s="58">
        <v>6</v>
      </c>
      <c r="G114" s="58">
        <v>7</v>
      </c>
      <c r="H114" s="58">
        <v>9</v>
      </c>
      <c r="I114" s="58">
        <v>9</v>
      </c>
      <c r="J114" s="58">
        <v>8</v>
      </c>
      <c r="K114" s="59">
        <v>9</v>
      </c>
      <c r="L114" s="104">
        <v>6</v>
      </c>
      <c r="M114" s="104">
        <v>8</v>
      </c>
      <c r="N114" s="420">
        <v>7</v>
      </c>
      <c r="O114" s="104">
        <v>5</v>
      </c>
      <c r="P114" s="104">
        <v>6</v>
      </c>
      <c r="Q114" s="317">
        <v>2</v>
      </c>
      <c r="R114" s="317">
        <v>6</v>
      </c>
      <c r="S114" s="317">
        <v>6</v>
      </c>
      <c r="T114" s="752">
        <v>6</v>
      </c>
      <c r="U114" s="988">
        <v>0.66666666666666663</v>
      </c>
      <c r="V114" s="119">
        <v>0.55555555555555558</v>
      </c>
      <c r="W114" s="119">
        <v>0.66666666666666663</v>
      </c>
      <c r="X114" s="119">
        <v>0.77777777777777779</v>
      </c>
      <c r="Y114" s="119">
        <v>1</v>
      </c>
      <c r="Z114" s="119">
        <v>1</v>
      </c>
      <c r="AA114" s="119">
        <v>0.88888888888888884</v>
      </c>
      <c r="AB114" s="120">
        <v>1</v>
      </c>
      <c r="AC114" s="125">
        <v>0.66700000000000004</v>
      </c>
      <c r="AD114" s="120">
        <v>0.88888888888888884</v>
      </c>
      <c r="AE114" s="421">
        <v>0.77777777777777779</v>
      </c>
      <c r="AF114" s="424">
        <v>0.55555555555555558</v>
      </c>
      <c r="AG114" s="424">
        <v>0.66666666666666663</v>
      </c>
      <c r="AH114" s="424">
        <v>0.22222222222222221</v>
      </c>
      <c r="AI114" s="424">
        <v>0.66666666666666663</v>
      </c>
      <c r="AJ114" s="424">
        <v>0.66666666666666663</v>
      </c>
      <c r="AK114" s="758">
        <v>0.66666666666666663</v>
      </c>
      <c r="AL114" s="869">
        <v>0.66666666666666663</v>
      </c>
      <c r="AM114" s="119">
        <v>0.55555555555555558</v>
      </c>
      <c r="AN114" s="119">
        <v>0.66666666666666663</v>
      </c>
      <c r="AO114" s="119">
        <v>0.77777777777777779</v>
      </c>
      <c r="AP114" s="119">
        <v>1</v>
      </c>
      <c r="AQ114" s="119">
        <v>1</v>
      </c>
      <c r="AR114" s="119">
        <v>0.88888888888888884</v>
      </c>
      <c r="AS114" s="120">
        <v>1</v>
      </c>
      <c r="AT114" s="120">
        <v>0.66700000000000004</v>
      </c>
      <c r="AU114" s="120">
        <v>0.88888888888888884</v>
      </c>
      <c r="AV114" s="424">
        <v>0.77777777777777779</v>
      </c>
      <c r="AW114" s="424">
        <v>0.55555555555555558</v>
      </c>
      <c r="AX114" s="125">
        <v>0.66666666666666663</v>
      </c>
      <c r="AY114" s="424">
        <v>0.22222222222222221</v>
      </c>
      <c r="AZ114" s="693">
        <v>0.66666666666666663</v>
      </c>
      <c r="BA114" s="693">
        <v>0.66666666666666663</v>
      </c>
      <c r="BB114" s="1117">
        <v>0.66666666666666663</v>
      </c>
    </row>
    <row r="115" spans="1:54" ht="14.25" customHeight="1" x14ac:dyDescent="0.2">
      <c r="A115" s="28"/>
      <c r="B115" s="951" t="s">
        <v>100</v>
      </c>
      <c r="C115" s="652" t="s">
        <v>70</v>
      </c>
      <c r="D115" s="973">
        <v>2</v>
      </c>
      <c r="E115" s="58">
        <v>1</v>
      </c>
      <c r="F115" s="58">
        <v>1</v>
      </c>
      <c r="G115" s="110">
        <v>6</v>
      </c>
      <c r="H115" s="111">
        <v>3</v>
      </c>
      <c r="I115" s="111">
        <v>1</v>
      </c>
      <c r="J115" s="58">
        <v>1</v>
      </c>
      <c r="K115" s="59">
        <v>0</v>
      </c>
      <c r="L115" s="104">
        <v>0</v>
      </c>
      <c r="M115" s="342">
        <v>0</v>
      </c>
      <c r="N115" s="420">
        <v>2</v>
      </c>
      <c r="O115" s="342">
        <v>2</v>
      </c>
      <c r="P115" s="409">
        <v>0</v>
      </c>
      <c r="Q115" s="317">
        <v>0</v>
      </c>
      <c r="R115" s="317">
        <v>0</v>
      </c>
      <c r="S115" s="317">
        <v>0</v>
      </c>
      <c r="T115" s="752">
        <v>0</v>
      </c>
      <c r="U115" s="989">
        <v>1</v>
      </c>
      <c r="V115" s="120">
        <v>0.16666666666666666</v>
      </c>
      <c r="W115" s="120">
        <v>0.16666666666666666</v>
      </c>
      <c r="X115" s="120">
        <v>1</v>
      </c>
      <c r="Y115" s="120">
        <v>0.75</v>
      </c>
      <c r="Z115" s="120">
        <v>0.25</v>
      </c>
      <c r="AA115" s="120">
        <v>0.25</v>
      </c>
      <c r="AB115" s="120">
        <v>0</v>
      </c>
      <c r="AC115" s="125">
        <v>0</v>
      </c>
      <c r="AD115" s="120">
        <v>0</v>
      </c>
      <c r="AE115" s="421">
        <v>0.5</v>
      </c>
      <c r="AF115" s="424">
        <v>0.5</v>
      </c>
      <c r="AG115" s="424">
        <v>0</v>
      </c>
      <c r="AH115" s="424">
        <v>0</v>
      </c>
      <c r="AI115" s="424">
        <v>0</v>
      </c>
      <c r="AJ115" s="424">
        <v>0</v>
      </c>
      <c r="AK115" s="758">
        <v>0</v>
      </c>
      <c r="AL115" s="869">
        <v>0.2857142857142857</v>
      </c>
      <c r="AM115" s="119">
        <v>0.14285714285714285</v>
      </c>
      <c r="AN115" s="119">
        <v>0.125</v>
      </c>
      <c r="AO115" s="121">
        <v>0.75</v>
      </c>
      <c r="AP115" s="120">
        <v>0.75</v>
      </c>
      <c r="AQ115" s="126">
        <v>0.25</v>
      </c>
      <c r="AR115" s="119">
        <v>7.1428571428571425E-2</v>
      </c>
      <c r="AS115" s="120">
        <v>0</v>
      </c>
      <c r="AT115" s="120">
        <v>0</v>
      </c>
      <c r="AU115" s="120">
        <v>0</v>
      </c>
      <c r="AV115" s="424">
        <v>0.5</v>
      </c>
      <c r="AW115" s="424">
        <v>0.5</v>
      </c>
      <c r="AX115" s="125">
        <v>0</v>
      </c>
      <c r="AY115" s="424">
        <v>0</v>
      </c>
      <c r="AZ115" s="693">
        <v>0</v>
      </c>
      <c r="BA115" s="693">
        <v>0</v>
      </c>
      <c r="BB115" s="1117">
        <v>0</v>
      </c>
    </row>
    <row r="116" spans="1:54" ht="14.25" customHeight="1" x14ac:dyDescent="0.2">
      <c r="A116" s="28"/>
      <c r="B116" s="951" t="s">
        <v>100</v>
      </c>
      <c r="C116" s="652" t="s">
        <v>71</v>
      </c>
      <c r="D116" s="975" t="s">
        <v>66</v>
      </c>
      <c r="E116" s="59" t="s">
        <v>66</v>
      </c>
      <c r="F116" s="59" t="s">
        <v>66</v>
      </c>
      <c r="G116" s="59" t="s">
        <v>66</v>
      </c>
      <c r="H116" s="59" t="s">
        <v>66</v>
      </c>
      <c r="I116" s="59">
        <v>1</v>
      </c>
      <c r="J116" s="59" t="s">
        <v>66</v>
      </c>
      <c r="K116" s="59" t="s">
        <v>79</v>
      </c>
      <c r="L116" s="104">
        <v>0</v>
      </c>
      <c r="M116" s="342">
        <v>1</v>
      </c>
      <c r="N116" s="420">
        <v>0</v>
      </c>
      <c r="O116" s="342">
        <v>0</v>
      </c>
      <c r="P116" s="409">
        <v>0</v>
      </c>
      <c r="Q116" s="317">
        <v>0</v>
      </c>
      <c r="R116" s="317">
        <v>0</v>
      </c>
      <c r="S116" s="317">
        <v>0</v>
      </c>
      <c r="T116" s="752">
        <v>1</v>
      </c>
      <c r="U116" s="989" t="s">
        <v>66</v>
      </c>
      <c r="V116" s="120" t="s">
        <v>66</v>
      </c>
      <c r="W116" s="120" t="s">
        <v>66</v>
      </c>
      <c r="X116" s="120" t="s">
        <v>66</v>
      </c>
      <c r="Y116" s="120" t="s">
        <v>66</v>
      </c>
      <c r="Z116" s="120">
        <v>0.25</v>
      </c>
      <c r="AA116" s="120" t="s">
        <v>66</v>
      </c>
      <c r="AB116" s="120" t="s">
        <v>79</v>
      </c>
      <c r="AC116" s="125">
        <v>0</v>
      </c>
      <c r="AD116" s="120">
        <v>0.5</v>
      </c>
      <c r="AE116" s="421">
        <v>0</v>
      </c>
      <c r="AF116" s="424">
        <v>0</v>
      </c>
      <c r="AG116" s="424">
        <v>0</v>
      </c>
      <c r="AH116" s="424">
        <v>0</v>
      </c>
      <c r="AI116" s="424">
        <v>0</v>
      </c>
      <c r="AJ116" s="424">
        <v>0</v>
      </c>
      <c r="AK116" s="758">
        <v>0.5</v>
      </c>
      <c r="AL116" s="869" t="s">
        <v>67</v>
      </c>
      <c r="AM116" s="119" t="s">
        <v>67</v>
      </c>
      <c r="AN116" s="119" t="s">
        <v>67</v>
      </c>
      <c r="AO116" s="119" t="s">
        <v>67</v>
      </c>
      <c r="AP116" s="119" t="s">
        <v>67</v>
      </c>
      <c r="AQ116" s="119" t="s">
        <v>67</v>
      </c>
      <c r="AR116" s="119" t="s">
        <v>67</v>
      </c>
      <c r="AS116" s="120" t="s">
        <v>67</v>
      </c>
      <c r="AT116" s="120" t="s">
        <v>67</v>
      </c>
      <c r="AU116" s="120" t="s">
        <v>67</v>
      </c>
      <c r="AV116" s="424" t="s">
        <v>67</v>
      </c>
      <c r="AW116" s="424" t="s">
        <v>67</v>
      </c>
      <c r="AX116" s="125" t="s">
        <v>67</v>
      </c>
      <c r="AY116" s="424" t="s">
        <v>67</v>
      </c>
      <c r="AZ116" s="693" t="s">
        <v>67</v>
      </c>
      <c r="BA116" s="693" t="s">
        <v>67</v>
      </c>
      <c r="BB116" s="1117" t="s">
        <v>67</v>
      </c>
    </row>
    <row r="117" spans="1:54" ht="14.25" customHeight="1" x14ac:dyDescent="0.2">
      <c r="A117" s="28"/>
      <c r="B117" s="951" t="s">
        <v>101</v>
      </c>
      <c r="C117" s="652" t="s">
        <v>65</v>
      </c>
      <c r="D117" s="973" t="s">
        <v>66</v>
      </c>
      <c r="E117" s="58" t="s">
        <v>66</v>
      </c>
      <c r="F117" s="58" t="s">
        <v>66</v>
      </c>
      <c r="G117" s="58" t="s">
        <v>66</v>
      </c>
      <c r="H117" s="58" t="s">
        <v>66</v>
      </c>
      <c r="I117" s="58" t="s">
        <v>66</v>
      </c>
      <c r="J117" s="58">
        <v>2</v>
      </c>
      <c r="K117" s="59" t="s">
        <v>79</v>
      </c>
      <c r="L117" s="104" t="s">
        <v>66</v>
      </c>
      <c r="M117" s="59">
        <v>50</v>
      </c>
      <c r="N117" s="420">
        <v>36</v>
      </c>
      <c r="O117" s="59">
        <v>47</v>
      </c>
      <c r="P117" s="104">
        <v>33</v>
      </c>
      <c r="Q117" s="300">
        <v>40</v>
      </c>
      <c r="R117" s="317">
        <v>46</v>
      </c>
      <c r="S117" s="317">
        <v>58</v>
      </c>
      <c r="T117" s="752">
        <v>63</v>
      </c>
      <c r="U117" s="988" t="s">
        <v>66</v>
      </c>
      <c r="V117" s="119" t="s">
        <v>66</v>
      </c>
      <c r="W117" s="119" t="s">
        <v>66</v>
      </c>
      <c r="X117" s="119" t="s">
        <v>66</v>
      </c>
      <c r="Y117" s="119" t="s">
        <v>66</v>
      </c>
      <c r="Z117" s="119" t="s">
        <v>66</v>
      </c>
      <c r="AA117" s="119">
        <v>1</v>
      </c>
      <c r="AB117" s="120" t="s">
        <v>79</v>
      </c>
      <c r="AC117" s="125" t="s">
        <v>66</v>
      </c>
      <c r="AD117" s="120">
        <v>0.3105590062111801</v>
      </c>
      <c r="AE117" s="421">
        <v>0.39130434782608697</v>
      </c>
      <c r="AF117" s="424">
        <v>0.29746835443037972</v>
      </c>
      <c r="AG117" s="424">
        <v>0.21710526315789475</v>
      </c>
      <c r="AH117" s="424">
        <v>0.24691358024691357</v>
      </c>
      <c r="AI117" s="424">
        <v>0.29870129870129869</v>
      </c>
      <c r="AJ117" s="424">
        <v>0.38666666666666666</v>
      </c>
      <c r="AK117" s="758">
        <v>0.42567567567567566</v>
      </c>
      <c r="AL117" s="869" t="s">
        <v>66</v>
      </c>
      <c r="AM117" s="119" t="s">
        <v>67</v>
      </c>
      <c r="AN117" s="119" t="s">
        <v>67</v>
      </c>
      <c r="AO117" s="119" t="s">
        <v>67</v>
      </c>
      <c r="AP117" s="119" t="s">
        <v>67</v>
      </c>
      <c r="AQ117" s="119" t="s">
        <v>67</v>
      </c>
      <c r="AR117" s="119" t="s">
        <v>67</v>
      </c>
      <c r="AS117" s="119" t="s">
        <v>67</v>
      </c>
      <c r="AT117" s="120" t="s">
        <v>67</v>
      </c>
      <c r="AU117" s="120" t="s">
        <v>67</v>
      </c>
      <c r="AV117" s="424" t="s">
        <v>67</v>
      </c>
      <c r="AW117" s="424" t="s">
        <v>67</v>
      </c>
      <c r="AX117" s="125" t="s">
        <v>67</v>
      </c>
      <c r="AY117" s="424" t="s">
        <v>67</v>
      </c>
      <c r="AZ117" s="698" t="s">
        <v>67</v>
      </c>
      <c r="BA117" s="698" t="s">
        <v>67</v>
      </c>
      <c r="BB117" s="1117" t="s">
        <v>67</v>
      </c>
    </row>
    <row r="118" spans="1:54" ht="14.25" customHeight="1" x14ac:dyDescent="0.2">
      <c r="A118" s="28"/>
      <c r="B118" s="951" t="s">
        <v>101</v>
      </c>
      <c r="C118" s="652" t="s">
        <v>68</v>
      </c>
      <c r="D118" s="973">
        <v>46</v>
      </c>
      <c r="E118" s="58">
        <v>127</v>
      </c>
      <c r="F118" s="58">
        <v>122</v>
      </c>
      <c r="G118" s="58">
        <v>122</v>
      </c>
      <c r="H118" s="58">
        <v>122</v>
      </c>
      <c r="I118" s="58">
        <v>121</v>
      </c>
      <c r="J118" s="58">
        <v>121</v>
      </c>
      <c r="K118" s="59">
        <v>120</v>
      </c>
      <c r="L118" s="104">
        <v>119</v>
      </c>
      <c r="M118" s="59">
        <v>105</v>
      </c>
      <c r="N118" s="420">
        <v>80</v>
      </c>
      <c r="O118" s="59">
        <v>101</v>
      </c>
      <c r="P118" s="104">
        <v>63</v>
      </c>
      <c r="Q118" s="317">
        <v>66</v>
      </c>
      <c r="R118" s="317">
        <v>78</v>
      </c>
      <c r="S118" s="300">
        <v>71</v>
      </c>
      <c r="T118" s="752">
        <v>81</v>
      </c>
      <c r="U118" s="988">
        <v>0.359375</v>
      </c>
      <c r="V118" s="119">
        <v>1</v>
      </c>
      <c r="W118" s="119">
        <v>1</v>
      </c>
      <c r="X118" s="119">
        <v>1</v>
      </c>
      <c r="Y118" s="119">
        <v>1</v>
      </c>
      <c r="Z118" s="119">
        <v>1</v>
      </c>
      <c r="AA118" s="119">
        <v>1</v>
      </c>
      <c r="AB118" s="120">
        <v>1</v>
      </c>
      <c r="AC118" s="125">
        <v>1</v>
      </c>
      <c r="AD118" s="120">
        <v>0.97222222222222221</v>
      </c>
      <c r="AE118" s="421">
        <v>0.66666666666666663</v>
      </c>
      <c r="AF118" s="424">
        <v>0.84873949579831931</v>
      </c>
      <c r="AG118" s="424">
        <v>0.52941176470588236</v>
      </c>
      <c r="AH118" s="424">
        <v>0.55462184873949583</v>
      </c>
      <c r="AI118" s="424">
        <v>0.65546218487394958</v>
      </c>
      <c r="AJ118" s="424">
        <v>0.60169491525423724</v>
      </c>
      <c r="AK118" s="758">
        <v>0.68644067796610164</v>
      </c>
      <c r="AL118" s="869">
        <v>0.36220472440944884</v>
      </c>
      <c r="AM118" s="119">
        <v>1</v>
      </c>
      <c r="AN118" s="119">
        <v>1</v>
      </c>
      <c r="AO118" s="119">
        <v>1</v>
      </c>
      <c r="AP118" s="119">
        <v>1</v>
      </c>
      <c r="AQ118" s="119">
        <v>1</v>
      </c>
      <c r="AR118" s="119">
        <v>1</v>
      </c>
      <c r="AS118" s="120">
        <v>0.99173553719008267</v>
      </c>
      <c r="AT118" s="120">
        <v>0.99199999999999999</v>
      </c>
      <c r="AU118" s="120">
        <v>0.875</v>
      </c>
      <c r="AV118" s="424">
        <v>0.66666666666666663</v>
      </c>
      <c r="AW118" s="424">
        <v>0.84873949579831931</v>
      </c>
      <c r="AX118" s="125">
        <v>0.52941176470588236</v>
      </c>
      <c r="AY118" s="424">
        <v>0.55462184873949583</v>
      </c>
      <c r="AZ118" s="693">
        <v>0.65546218487394958</v>
      </c>
      <c r="BA118" s="692">
        <v>0.60169491525423724</v>
      </c>
      <c r="BB118" s="1117">
        <v>0.68644067796610164</v>
      </c>
    </row>
    <row r="119" spans="1:54" ht="14.25" customHeight="1" x14ac:dyDescent="0.2">
      <c r="A119" s="28"/>
      <c r="B119" s="951" t="s">
        <v>101</v>
      </c>
      <c r="C119" s="652" t="s">
        <v>69</v>
      </c>
      <c r="D119" s="973">
        <v>5</v>
      </c>
      <c r="E119" s="58">
        <v>24</v>
      </c>
      <c r="F119" s="58">
        <v>23</v>
      </c>
      <c r="G119" s="58">
        <v>24</v>
      </c>
      <c r="H119" s="58">
        <v>24</v>
      </c>
      <c r="I119" s="58">
        <v>24</v>
      </c>
      <c r="J119" s="58">
        <v>23</v>
      </c>
      <c r="K119" s="59">
        <v>23</v>
      </c>
      <c r="L119" s="104">
        <v>23</v>
      </c>
      <c r="M119" s="104">
        <v>19</v>
      </c>
      <c r="N119" s="420">
        <v>22</v>
      </c>
      <c r="O119" s="104">
        <v>21</v>
      </c>
      <c r="P119" s="104">
        <v>11</v>
      </c>
      <c r="Q119" s="317">
        <v>14</v>
      </c>
      <c r="R119" s="317">
        <v>13</v>
      </c>
      <c r="S119" s="317">
        <v>3</v>
      </c>
      <c r="T119" s="752">
        <v>12</v>
      </c>
      <c r="U119" s="988">
        <v>0.2</v>
      </c>
      <c r="V119" s="119">
        <v>1</v>
      </c>
      <c r="W119" s="119">
        <v>1</v>
      </c>
      <c r="X119" s="119">
        <v>1</v>
      </c>
      <c r="Y119" s="119">
        <v>1</v>
      </c>
      <c r="Z119" s="119">
        <v>1</v>
      </c>
      <c r="AA119" s="119">
        <v>1</v>
      </c>
      <c r="AB119" s="120">
        <v>1</v>
      </c>
      <c r="AC119" s="125">
        <v>1</v>
      </c>
      <c r="AD119" s="120">
        <v>0.82608695652173914</v>
      </c>
      <c r="AE119" s="421">
        <v>0.95652173913043481</v>
      </c>
      <c r="AF119" s="424">
        <v>0.91304347826086951</v>
      </c>
      <c r="AG119" s="424">
        <v>0.47826086956521741</v>
      </c>
      <c r="AH119" s="424">
        <v>0.60869565217391308</v>
      </c>
      <c r="AI119" s="424">
        <v>0.56521739130434778</v>
      </c>
      <c r="AJ119" s="424">
        <v>0.13043478260869565</v>
      </c>
      <c r="AK119" s="758">
        <v>0.52173913043478259</v>
      </c>
      <c r="AL119" s="869">
        <v>0.20833333333333334</v>
      </c>
      <c r="AM119" s="119">
        <v>1</v>
      </c>
      <c r="AN119" s="119">
        <v>0.95833333333333337</v>
      </c>
      <c r="AO119" s="119">
        <v>1</v>
      </c>
      <c r="AP119" s="119">
        <v>1</v>
      </c>
      <c r="AQ119" s="119">
        <v>1</v>
      </c>
      <c r="AR119" s="119">
        <v>1</v>
      </c>
      <c r="AS119" s="120">
        <v>1</v>
      </c>
      <c r="AT119" s="120">
        <v>1</v>
      </c>
      <c r="AU119" s="120">
        <v>0.82608695652173914</v>
      </c>
      <c r="AV119" s="424">
        <v>0.95652173913043481</v>
      </c>
      <c r="AW119" s="424">
        <v>0.91304347826086951</v>
      </c>
      <c r="AX119" s="125">
        <v>0.47826086956521741</v>
      </c>
      <c r="AY119" s="424">
        <v>0.60869565217391308</v>
      </c>
      <c r="AZ119" s="693">
        <v>0.56521739130434778</v>
      </c>
      <c r="BA119" s="693">
        <v>0.13043478260869565</v>
      </c>
      <c r="BB119" s="1117">
        <v>0.52173913043478259</v>
      </c>
    </row>
    <row r="120" spans="1:54" ht="14.25" customHeight="1" x14ac:dyDescent="0.2">
      <c r="A120" s="28"/>
      <c r="B120" s="951" t="s">
        <v>101</v>
      </c>
      <c r="C120" s="652" t="s">
        <v>70</v>
      </c>
      <c r="D120" s="973" t="s">
        <v>66</v>
      </c>
      <c r="E120" s="58" t="s">
        <v>66</v>
      </c>
      <c r="F120" s="58" t="s">
        <v>66</v>
      </c>
      <c r="G120" s="58" t="s">
        <v>66</v>
      </c>
      <c r="H120" s="58" t="s">
        <v>66</v>
      </c>
      <c r="I120" s="58" t="s">
        <v>66</v>
      </c>
      <c r="J120" s="58" t="s">
        <v>66</v>
      </c>
      <c r="K120" s="59" t="s">
        <v>66</v>
      </c>
      <c r="L120" s="104" t="s">
        <v>66</v>
      </c>
      <c r="M120" s="342">
        <v>1</v>
      </c>
      <c r="N120" s="420">
        <v>0</v>
      </c>
      <c r="O120" s="485">
        <v>6</v>
      </c>
      <c r="P120" s="409">
        <v>1</v>
      </c>
      <c r="Q120" s="317">
        <v>1</v>
      </c>
      <c r="R120" s="317">
        <v>1</v>
      </c>
      <c r="S120" s="317">
        <v>1</v>
      </c>
      <c r="T120" s="1058">
        <v>4</v>
      </c>
      <c r="U120" s="989" t="s">
        <v>66</v>
      </c>
      <c r="V120" s="120" t="s">
        <v>66</v>
      </c>
      <c r="W120" s="120" t="s">
        <v>66</v>
      </c>
      <c r="X120" s="120" t="s">
        <v>66</v>
      </c>
      <c r="Y120" s="120" t="s">
        <v>66</v>
      </c>
      <c r="Z120" s="120" t="s">
        <v>66</v>
      </c>
      <c r="AA120" s="120" t="s">
        <v>66</v>
      </c>
      <c r="AB120" s="120" t="s">
        <v>79</v>
      </c>
      <c r="AC120" s="125" t="s">
        <v>66</v>
      </c>
      <c r="AD120" s="120">
        <v>8.3333333333333329E-2</v>
      </c>
      <c r="AE120" s="421">
        <v>0</v>
      </c>
      <c r="AF120" s="424">
        <v>0.42857142857142855</v>
      </c>
      <c r="AG120" s="424">
        <v>7.1428571428571425E-2</v>
      </c>
      <c r="AH120" s="424">
        <v>7.1428571428571425E-2</v>
      </c>
      <c r="AI120" s="424">
        <v>7.1428571428571425E-2</v>
      </c>
      <c r="AJ120" s="424">
        <v>7.1428571428571425E-2</v>
      </c>
      <c r="AK120" s="758">
        <v>0.2857142857142857</v>
      </c>
      <c r="AL120" s="869" t="s">
        <v>66</v>
      </c>
      <c r="AM120" s="119" t="s">
        <v>66</v>
      </c>
      <c r="AN120" s="119" t="s">
        <v>66</v>
      </c>
      <c r="AO120" s="119" t="s">
        <v>66</v>
      </c>
      <c r="AP120" s="119" t="s">
        <v>66</v>
      </c>
      <c r="AQ120" s="119" t="s">
        <v>66</v>
      </c>
      <c r="AR120" s="119" t="s">
        <v>66</v>
      </c>
      <c r="AS120" s="119" t="s">
        <v>66</v>
      </c>
      <c r="AT120" s="120" t="s">
        <v>66</v>
      </c>
      <c r="AU120" s="120">
        <v>7.1428571428571425E-2</v>
      </c>
      <c r="AV120" s="424">
        <v>0</v>
      </c>
      <c r="AW120" s="303">
        <v>0.42857142857142855</v>
      </c>
      <c r="AX120" s="125">
        <v>7.1428571428571425E-2</v>
      </c>
      <c r="AY120" s="424">
        <v>7.1428571428571425E-2</v>
      </c>
      <c r="AZ120" s="693">
        <v>7.1428571428571425E-2</v>
      </c>
      <c r="BA120" s="693">
        <v>7.1428571428571425E-2</v>
      </c>
      <c r="BB120" s="1118">
        <v>0.2857142857142857</v>
      </c>
    </row>
    <row r="121" spans="1:54" ht="14.25" customHeight="1" x14ac:dyDescent="0.2">
      <c r="A121" s="28"/>
      <c r="B121" s="951" t="s">
        <v>101</v>
      </c>
      <c r="C121" s="652" t="s">
        <v>71</v>
      </c>
      <c r="D121" s="975" t="s">
        <v>66</v>
      </c>
      <c r="E121" s="59" t="s">
        <v>66</v>
      </c>
      <c r="F121" s="59" t="s">
        <v>66</v>
      </c>
      <c r="G121" s="59" t="s">
        <v>66</v>
      </c>
      <c r="H121" s="59" t="s">
        <v>66</v>
      </c>
      <c r="I121" s="59" t="s">
        <v>66</v>
      </c>
      <c r="J121" s="59" t="s">
        <v>66</v>
      </c>
      <c r="K121" s="59" t="s">
        <v>79</v>
      </c>
      <c r="L121" s="104" t="s">
        <v>66</v>
      </c>
      <c r="M121" s="59" t="s">
        <v>66</v>
      </c>
      <c r="N121" s="301" t="s">
        <v>66</v>
      </c>
      <c r="O121" s="301" t="s">
        <v>66</v>
      </c>
      <c r="P121" s="317">
        <v>0</v>
      </c>
      <c r="Q121" s="317">
        <v>0</v>
      </c>
      <c r="R121" s="317">
        <v>0</v>
      </c>
      <c r="S121" s="317">
        <v>0</v>
      </c>
      <c r="T121" s="752">
        <v>0</v>
      </c>
      <c r="U121" s="989" t="s">
        <v>66</v>
      </c>
      <c r="V121" s="120" t="s">
        <v>66</v>
      </c>
      <c r="W121" s="120" t="s">
        <v>66</v>
      </c>
      <c r="X121" s="120" t="s">
        <v>66</v>
      </c>
      <c r="Y121" s="120" t="s">
        <v>66</v>
      </c>
      <c r="Z121" s="120" t="s">
        <v>66</v>
      </c>
      <c r="AA121" s="120" t="s">
        <v>66</v>
      </c>
      <c r="AB121" s="120" t="s">
        <v>79</v>
      </c>
      <c r="AC121" s="120" t="s">
        <v>66</v>
      </c>
      <c r="AD121" s="59" t="s">
        <v>66</v>
      </c>
      <c r="AE121" s="277" t="s">
        <v>66</v>
      </c>
      <c r="AF121" s="301" t="s">
        <v>66</v>
      </c>
      <c r="AG121" s="304">
        <v>0</v>
      </c>
      <c r="AH121" s="424">
        <v>0</v>
      </c>
      <c r="AI121" s="424">
        <v>0</v>
      </c>
      <c r="AJ121" s="424">
        <v>0</v>
      </c>
      <c r="AK121" s="758">
        <v>0</v>
      </c>
      <c r="AL121" s="869" t="s">
        <v>67</v>
      </c>
      <c r="AM121" s="119" t="s">
        <v>67</v>
      </c>
      <c r="AN121" s="119" t="s">
        <v>67</v>
      </c>
      <c r="AO121" s="119" t="s">
        <v>67</v>
      </c>
      <c r="AP121" s="119" t="s">
        <v>67</v>
      </c>
      <c r="AQ121" s="119" t="s">
        <v>67</v>
      </c>
      <c r="AR121" s="119" t="s">
        <v>67</v>
      </c>
      <c r="AS121" s="120" t="s">
        <v>67</v>
      </c>
      <c r="AT121" s="120" t="s">
        <v>67</v>
      </c>
      <c r="AU121" s="120" t="s">
        <v>67</v>
      </c>
      <c r="AV121" s="277" t="s">
        <v>67</v>
      </c>
      <c r="AW121" s="424" t="s">
        <v>67</v>
      </c>
      <c r="AX121" s="125" t="s">
        <v>67</v>
      </c>
      <c r="AY121" s="424" t="s">
        <v>67</v>
      </c>
      <c r="AZ121" s="693" t="s">
        <v>67</v>
      </c>
      <c r="BA121" s="693" t="s">
        <v>67</v>
      </c>
      <c r="BB121" s="1117" t="s">
        <v>67</v>
      </c>
    </row>
    <row r="122" spans="1:54" ht="14.25" customHeight="1" x14ac:dyDescent="0.2">
      <c r="A122" s="28"/>
      <c r="B122" s="951" t="s">
        <v>102</v>
      </c>
      <c r="C122" s="652" t="s">
        <v>65</v>
      </c>
      <c r="D122" s="973" t="s">
        <v>66</v>
      </c>
      <c r="E122" s="58" t="s">
        <v>66</v>
      </c>
      <c r="F122" s="58">
        <v>2</v>
      </c>
      <c r="G122" s="59">
        <v>0</v>
      </c>
      <c r="H122" s="58" t="s">
        <v>66</v>
      </c>
      <c r="I122" s="58">
        <v>3</v>
      </c>
      <c r="J122" s="58">
        <v>7</v>
      </c>
      <c r="K122" s="59">
        <v>4</v>
      </c>
      <c r="L122" s="104">
        <v>1</v>
      </c>
      <c r="M122" s="59">
        <v>18</v>
      </c>
      <c r="N122" s="420">
        <v>14</v>
      </c>
      <c r="O122" s="59">
        <v>13</v>
      </c>
      <c r="P122" s="104">
        <v>10</v>
      </c>
      <c r="Q122" s="317">
        <v>13</v>
      </c>
      <c r="R122" s="317">
        <v>17</v>
      </c>
      <c r="S122" s="317">
        <v>19</v>
      </c>
      <c r="T122" s="752">
        <v>16</v>
      </c>
      <c r="U122" s="988" t="s">
        <v>66</v>
      </c>
      <c r="V122" s="119" t="s">
        <v>66</v>
      </c>
      <c r="W122" s="119">
        <v>1</v>
      </c>
      <c r="X122" s="120">
        <v>0</v>
      </c>
      <c r="Y122" s="119" t="s">
        <v>66</v>
      </c>
      <c r="Z122" s="119">
        <v>0.16666666666666666</v>
      </c>
      <c r="AA122" s="119">
        <v>0.41176470588235292</v>
      </c>
      <c r="AB122" s="120">
        <v>0.21052631578947367</v>
      </c>
      <c r="AC122" s="125">
        <v>4.2999999999999997E-2</v>
      </c>
      <c r="AD122" s="120">
        <v>0.8571428571428571</v>
      </c>
      <c r="AE122" s="421">
        <v>0.7</v>
      </c>
      <c r="AF122" s="424">
        <v>0.61904761904761907</v>
      </c>
      <c r="AG122" s="424">
        <v>0.5</v>
      </c>
      <c r="AH122" s="424">
        <v>0.65</v>
      </c>
      <c r="AI122" s="424">
        <v>0.80952380952380953</v>
      </c>
      <c r="AJ122" s="424">
        <v>0.90476190476190477</v>
      </c>
      <c r="AK122" s="758">
        <v>0.76190476190476186</v>
      </c>
      <c r="AL122" s="869" t="s">
        <v>66</v>
      </c>
      <c r="AM122" s="119" t="s">
        <v>67</v>
      </c>
      <c r="AN122" s="119" t="s">
        <v>67</v>
      </c>
      <c r="AO122" s="119" t="s">
        <v>67</v>
      </c>
      <c r="AP122" s="119" t="s">
        <v>67</v>
      </c>
      <c r="AQ122" s="119" t="s">
        <v>67</v>
      </c>
      <c r="AR122" s="119" t="s">
        <v>67</v>
      </c>
      <c r="AS122" s="119" t="s">
        <v>67</v>
      </c>
      <c r="AT122" s="120" t="s">
        <v>67</v>
      </c>
      <c r="AU122" s="120" t="s">
        <v>67</v>
      </c>
      <c r="AV122" s="424" t="s">
        <v>67</v>
      </c>
      <c r="AW122" s="424" t="s">
        <v>67</v>
      </c>
      <c r="AX122" s="125" t="s">
        <v>67</v>
      </c>
      <c r="AY122" s="424" t="s">
        <v>67</v>
      </c>
      <c r="AZ122" s="698" t="s">
        <v>67</v>
      </c>
      <c r="BA122" s="698" t="s">
        <v>67</v>
      </c>
      <c r="BB122" s="1117" t="s">
        <v>67</v>
      </c>
    </row>
    <row r="123" spans="1:54" ht="14.25" customHeight="1" x14ac:dyDescent="0.2">
      <c r="A123" s="28"/>
      <c r="B123" s="951" t="s">
        <v>102</v>
      </c>
      <c r="C123" s="652" t="s">
        <v>68</v>
      </c>
      <c r="D123" s="973">
        <v>12</v>
      </c>
      <c r="E123" s="58">
        <v>18</v>
      </c>
      <c r="F123" s="58">
        <v>19</v>
      </c>
      <c r="G123" s="58">
        <v>10</v>
      </c>
      <c r="H123" s="58">
        <v>17</v>
      </c>
      <c r="I123" s="58">
        <v>20</v>
      </c>
      <c r="J123" s="58">
        <v>20</v>
      </c>
      <c r="K123" s="59">
        <v>20</v>
      </c>
      <c r="L123" s="104">
        <v>20</v>
      </c>
      <c r="M123" s="59">
        <v>19</v>
      </c>
      <c r="N123" s="420">
        <v>19</v>
      </c>
      <c r="O123" s="59">
        <v>17</v>
      </c>
      <c r="P123" s="104">
        <v>16</v>
      </c>
      <c r="Q123" s="317">
        <v>19</v>
      </c>
      <c r="R123" s="317">
        <v>21</v>
      </c>
      <c r="S123" s="317">
        <v>19</v>
      </c>
      <c r="T123" s="752">
        <v>17</v>
      </c>
      <c r="U123" s="988">
        <v>0.6</v>
      </c>
      <c r="V123" s="119">
        <v>0.8571428571428571</v>
      </c>
      <c r="W123" s="119">
        <v>0.90476190476190477</v>
      </c>
      <c r="X123" s="119">
        <v>0.5</v>
      </c>
      <c r="Y123" s="119">
        <v>0.85</v>
      </c>
      <c r="Z123" s="119">
        <v>1</v>
      </c>
      <c r="AA123" s="119">
        <v>1</v>
      </c>
      <c r="AB123" s="120">
        <v>1</v>
      </c>
      <c r="AC123" s="125">
        <v>1</v>
      </c>
      <c r="AD123" s="120">
        <v>1</v>
      </c>
      <c r="AE123" s="421">
        <v>1</v>
      </c>
      <c r="AF123" s="424">
        <v>0.89473684210526316</v>
      </c>
      <c r="AG123" s="424">
        <v>0.84210526315789469</v>
      </c>
      <c r="AH123" s="424">
        <v>1</v>
      </c>
      <c r="AI123" s="424">
        <v>1</v>
      </c>
      <c r="AJ123" s="424">
        <v>0.90476190476190477</v>
      </c>
      <c r="AK123" s="758">
        <v>0.80952380952380953</v>
      </c>
      <c r="AL123" s="869">
        <v>0.5714285714285714</v>
      </c>
      <c r="AM123" s="119">
        <v>0.8571428571428571</v>
      </c>
      <c r="AN123" s="119">
        <v>0.95</v>
      </c>
      <c r="AO123" s="119">
        <v>0.5</v>
      </c>
      <c r="AP123" s="119">
        <v>0.85</v>
      </c>
      <c r="AQ123" s="119">
        <v>1</v>
      </c>
      <c r="AR123" s="119">
        <v>1</v>
      </c>
      <c r="AS123" s="120">
        <v>1</v>
      </c>
      <c r="AT123" s="120">
        <v>1</v>
      </c>
      <c r="AU123" s="120">
        <v>1</v>
      </c>
      <c r="AV123" s="424">
        <v>1</v>
      </c>
      <c r="AW123" s="424">
        <v>0.89473684210526316</v>
      </c>
      <c r="AX123" s="125">
        <v>0.84210526315789469</v>
      </c>
      <c r="AY123" s="424">
        <v>0.90476190476190477</v>
      </c>
      <c r="AZ123" s="693">
        <v>1</v>
      </c>
      <c r="BA123" s="693">
        <v>0.90476190476190477</v>
      </c>
      <c r="BB123" s="1117">
        <v>0.85</v>
      </c>
    </row>
    <row r="124" spans="1:54" ht="14.25" customHeight="1" x14ac:dyDescent="0.2">
      <c r="A124" s="28"/>
      <c r="B124" s="951" t="s">
        <v>102</v>
      </c>
      <c r="C124" s="652" t="s">
        <v>69</v>
      </c>
      <c r="D124" s="973">
        <v>3</v>
      </c>
      <c r="E124" s="58">
        <v>6</v>
      </c>
      <c r="F124" s="58">
        <v>4</v>
      </c>
      <c r="G124" s="58">
        <v>1</v>
      </c>
      <c r="H124" s="58">
        <v>3</v>
      </c>
      <c r="I124" s="58">
        <v>5</v>
      </c>
      <c r="J124" s="58">
        <v>5</v>
      </c>
      <c r="K124" s="59">
        <v>5</v>
      </c>
      <c r="L124" s="104">
        <v>5</v>
      </c>
      <c r="M124" s="104">
        <v>5</v>
      </c>
      <c r="N124" s="420">
        <v>5</v>
      </c>
      <c r="O124" s="104">
        <v>5</v>
      </c>
      <c r="P124" s="104">
        <v>4</v>
      </c>
      <c r="Q124" s="317">
        <v>5</v>
      </c>
      <c r="R124" s="317">
        <v>5</v>
      </c>
      <c r="S124" s="317">
        <v>5</v>
      </c>
      <c r="T124" s="752">
        <v>5</v>
      </c>
      <c r="U124" s="988">
        <v>0.75</v>
      </c>
      <c r="V124" s="119">
        <v>1</v>
      </c>
      <c r="W124" s="119">
        <v>0.66666666666666663</v>
      </c>
      <c r="X124" s="119">
        <v>0.2</v>
      </c>
      <c r="Y124" s="119">
        <v>0.6</v>
      </c>
      <c r="Z124" s="119">
        <v>1</v>
      </c>
      <c r="AA124" s="119">
        <v>1</v>
      </c>
      <c r="AB124" s="120">
        <v>1</v>
      </c>
      <c r="AC124" s="125">
        <v>1</v>
      </c>
      <c r="AD124" s="120">
        <v>1</v>
      </c>
      <c r="AE124" s="421">
        <v>1</v>
      </c>
      <c r="AF124" s="424">
        <v>1</v>
      </c>
      <c r="AG124" s="424">
        <v>0.8</v>
      </c>
      <c r="AH124" s="424">
        <v>1</v>
      </c>
      <c r="AI124" s="424">
        <v>1</v>
      </c>
      <c r="AJ124" s="424">
        <v>1</v>
      </c>
      <c r="AK124" s="758">
        <v>1</v>
      </c>
      <c r="AL124" s="869">
        <v>0.5</v>
      </c>
      <c r="AM124" s="119">
        <v>1</v>
      </c>
      <c r="AN124" s="119">
        <v>0.66666666666666663</v>
      </c>
      <c r="AO124" s="119">
        <v>0.2</v>
      </c>
      <c r="AP124" s="119">
        <v>0.6</v>
      </c>
      <c r="AQ124" s="119">
        <v>1</v>
      </c>
      <c r="AR124" s="119">
        <v>1</v>
      </c>
      <c r="AS124" s="120">
        <v>1</v>
      </c>
      <c r="AT124" s="120">
        <v>1</v>
      </c>
      <c r="AU124" s="120">
        <v>1</v>
      </c>
      <c r="AV124" s="424">
        <v>1</v>
      </c>
      <c r="AW124" s="424">
        <v>1</v>
      </c>
      <c r="AX124" s="125">
        <v>0.8</v>
      </c>
      <c r="AY124" s="424">
        <v>1</v>
      </c>
      <c r="AZ124" s="693">
        <v>1</v>
      </c>
      <c r="BA124" s="693">
        <v>1</v>
      </c>
      <c r="BB124" s="1117">
        <v>1</v>
      </c>
    </row>
    <row r="125" spans="1:54" ht="14.25" customHeight="1" x14ac:dyDescent="0.2">
      <c r="A125" s="28"/>
      <c r="B125" s="991" t="s">
        <v>102</v>
      </c>
      <c r="C125" s="655" t="s">
        <v>70</v>
      </c>
      <c r="D125" s="720"/>
      <c r="E125" s="61">
        <v>1</v>
      </c>
      <c r="F125" s="61">
        <v>1</v>
      </c>
      <c r="G125" s="61">
        <v>1</v>
      </c>
      <c r="H125" s="61">
        <v>1</v>
      </c>
      <c r="I125" s="106"/>
      <c r="J125" s="106"/>
      <c r="K125" s="106"/>
      <c r="L125" s="106"/>
      <c r="M125" s="106"/>
      <c r="N125" s="302"/>
      <c r="O125" s="302"/>
      <c r="P125" s="317" t="s">
        <v>81</v>
      </c>
      <c r="Q125" s="317" t="s">
        <v>81</v>
      </c>
      <c r="R125" s="317" t="s">
        <v>81</v>
      </c>
      <c r="S125" s="317" t="s">
        <v>81</v>
      </c>
      <c r="T125" s="752" t="s">
        <v>81</v>
      </c>
      <c r="U125" s="990"/>
      <c r="V125" s="120">
        <v>1</v>
      </c>
      <c r="W125" s="120">
        <v>1</v>
      </c>
      <c r="X125" s="120">
        <v>1</v>
      </c>
      <c r="Y125" s="120">
        <v>1</v>
      </c>
      <c r="Z125" s="123"/>
      <c r="AA125" s="123"/>
      <c r="AB125" s="123"/>
      <c r="AC125" s="123"/>
      <c r="AD125" s="106"/>
      <c r="AE125" s="422"/>
      <c r="AF125" s="422"/>
      <c r="AG125" s="422" t="s">
        <v>81</v>
      </c>
      <c r="AH125" s="424" t="s">
        <v>81</v>
      </c>
      <c r="AI125" s="424" t="s">
        <v>81</v>
      </c>
      <c r="AJ125" s="424" t="s">
        <v>81</v>
      </c>
      <c r="AK125" s="758" t="s">
        <v>81</v>
      </c>
      <c r="AL125" s="870"/>
      <c r="AM125" s="108"/>
      <c r="AN125" s="108"/>
      <c r="AO125" s="108"/>
      <c r="AP125" s="108"/>
      <c r="AQ125" s="123"/>
      <c r="AR125" s="123"/>
      <c r="AS125" s="123"/>
      <c r="AT125" s="123"/>
      <c r="AU125" s="106"/>
      <c r="AV125" s="422"/>
      <c r="AW125" s="422"/>
      <c r="AX125" s="422"/>
      <c r="AY125" s="424" t="s">
        <v>81</v>
      </c>
      <c r="AZ125" s="693" t="s">
        <v>81</v>
      </c>
      <c r="BA125" s="693" t="s">
        <v>81</v>
      </c>
      <c r="BB125" s="1117" t="s">
        <v>81</v>
      </c>
    </row>
    <row r="126" spans="1:54" ht="14.25" customHeight="1" x14ac:dyDescent="0.2">
      <c r="A126" s="28"/>
      <c r="B126" s="951" t="s">
        <v>102</v>
      </c>
      <c r="C126" s="652" t="s">
        <v>71</v>
      </c>
      <c r="D126" s="975" t="s">
        <v>66</v>
      </c>
      <c r="E126" s="59" t="s">
        <v>66</v>
      </c>
      <c r="F126" s="59" t="s">
        <v>66</v>
      </c>
      <c r="G126" s="59" t="s">
        <v>66</v>
      </c>
      <c r="H126" s="59" t="s">
        <v>66</v>
      </c>
      <c r="I126" s="59" t="s">
        <v>66</v>
      </c>
      <c r="J126" s="59" t="s">
        <v>66</v>
      </c>
      <c r="K126" s="59" t="s">
        <v>66</v>
      </c>
      <c r="L126" s="104" t="s">
        <v>66</v>
      </c>
      <c r="M126" s="59" t="s">
        <v>66</v>
      </c>
      <c r="N126" s="301" t="s">
        <v>66</v>
      </c>
      <c r="O126" s="301" t="s">
        <v>66</v>
      </c>
      <c r="P126" s="317" t="s">
        <v>66</v>
      </c>
      <c r="Q126" s="317" t="s">
        <v>66</v>
      </c>
      <c r="R126" s="317" t="s">
        <v>66</v>
      </c>
      <c r="S126" s="317" t="s">
        <v>66</v>
      </c>
      <c r="T126" s="752" t="s">
        <v>66</v>
      </c>
      <c r="U126" s="682" t="s">
        <v>66</v>
      </c>
      <c r="V126" s="60" t="s">
        <v>66</v>
      </c>
      <c r="W126" s="60" t="s">
        <v>66</v>
      </c>
      <c r="X126" s="60" t="s">
        <v>66</v>
      </c>
      <c r="Y126" s="60" t="s">
        <v>66</v>
      </c>
      <c r="Z126" s="60" t="s">
        <v>66</v>
      </c>
      <c r="AA126" s="60" t="s">
        <v>66</v>
      </c>
      <c r="AB126" s="60" t="s">
        <v>66</v>
      </c>
      <c r="AC126" s="120" t="s">
        <v>66</v>
      </c>
      <c r="AD126" s="59" t="s">
        <v>66</v>
      </c>
      <c r="AE126" s="277" t="s">
        <v>66</v>
      </c>
      <c r="AF126" s="301" t="s">
        <v>66</v>
      </c>
      <c r="AG126" s="304" t="s">
        <v>66</v>
      </c>
      <c r="AH126" s="424" t="s">
        <v>66</v>
      </c>
      <c r="AI126" s="424" t="s">
        <v>66</v>
      </c>
      <c r="AJ126" s="424" t="s">
        <v>66</v>
      </c>
      <c r="AK126" s="758" t="s">
        <v>66</v>
      </c>
      <c r="AL126" s="869" t="s">
        <v>67</v>
      </c>
      <c r="AM126" s="119" t="s">
        <v>67</v>
      </c>
      <c r="AN126" s="119" t="s">
        <v>67</v>
      </c>
      <c r="AO126" s="119" t="s">
        <v>67</v>
      </c>
      <c r="AP126" s="119" t="s">
        <v>67</v>
      </c>
      <c r="AQ126" s="119" t="s">
        <v>67</v>
      </c>
      <c r="AR126" s="119" t="s">
        <v>67</v>
      </c>
      <c r="AS126" s="120" t="s">
        <v>67</v>
      </c>
      <c r="AT126" s="120" t="s">
        <v>67</v>
      </c>
      <c r="AU126" s="120" t="s">
        <v>67</v>
      </c>
      <c r="AV126" s="277" t="s">
        <v>67</v>
      </c>
      <c r="AW126" s="424" t="s">
        <v>67</v>
      </c>
      <c r="AX126" s="125" t="s">
        <v>67</v>
      </c>
      <c r="AY126" s="424" t="s">
        <v>67</v>
      </c>
      <c r="AZ126" s="693" t="s">
        <v>67</v>
      </c>
      <c r="BA126" s="693" t="s">
        <v>67</v>
      </c>
      <c r="BB126" s="1117" t="s">
        <v>67</v>
      </c>
    </row>
    <row r="127" spans="1:54" ht="14.25" customHeight="1" x14ac:dyDescent="0.2">
      <c r="A127" s="28"/>
      <c r="B127" s="951" t="s">
        <v>103</v>
      </c>
      <c r="C127" s="652" t="s">
        <v>65</v>
      </c>
      <c r="D127" s="973" t="s">
        <v>66</v>
      </c>
      <c r="E127" s="58">
        <v>1</v>
      </c>
      <c r="F127" s="58">
        <v>1</v>
      </c>
      <c r="G127" s="58">
        <v>2</v>
      </c>
      <c r="H127" s="58">
        <v>23</v>
      </c>
      <c r="I127" s="58">
        <v>26</v>
      </c>
      <c r="J127" s="58">
        <v>38</v>
      </c>
      <c r="K127" s="59">
        <v>46</v>
      </c>
      <c r="L127" s="104">
        <v>7</v>
      </c>
      <c r="M127" s="341">
        <v>46</v>
      </c>
      <c r="N127" s="420">
        <v>33</v>
      </c>
      <c r="O127" s="59">
        <v>36</v>
      </c>
      <c r="P127" s="104">
        <v>41</v>
      </c>
      <c r="Q127" s="300">
        <v>51</v>
      </c>
      <c r="R127" s="317">
        <v>52</v>
      </c>
      <c r="S127" s="317">
        <v>45</v>
      </c>
      <c r="T127" s="752">
        <v>48</v>
      </c>
      <c r="U127" s="988" t="s">
        <v>66</v>
      </c>
      <c r="V127" s="119">
        <v>0.5</v>
      </c>
      <c r="W127" s="119">
        <v>0.5</v>
      </c>
      <c r="X127" s="119">
        <v>1</v>
      </c>
      <c r="Y127" s="119">
        <v>0.48936170212765956</v>
      </c>
      <c r="Z127" s="119">
        <v>0.53061224489795922</v>
      </c>
      <c r="AA127" s="119">
        <v>0.77551020408163263</v>
      </c>
      <c r="AB127" s="120">
        <v>1</v>
      </c>
      <c r="AC127" s="125">
        <v>0.13500000000000001</v>
      </c>
      <c r="AD127" s="120">
        <v>0.43809523809523809</v>
      </c>
      <c r="AE127" s="421">
        <v>0.29464285714285715</v>
      </c>
      <c r="AF127" s="424">
        <v>0.32142857142857145</v>
      </c>
      <c r="AG127" s="424">
        <v>0.36936936936936937</v>
      </c>
      <c r="AH127" s="424">
        <v>0.45945945945945948</v>
      </c>
      <c r="AI127" s="424">
        <v>0.49523809523809526</v>
      </c>
      <c r="AJ127" s="424">
        <v>0.45454545454545453</v>
      </c>
      <c r="AK127" s="758">
        <v>0.50526315789473686</v>
      </c>
      <c r="AL127" s="869" t="s">
        <v>66</v>
      </c>
      <c r="AM127" s="119" t="s">
        <v>67</v>
      </c>
      <c r="AN127" s="119" t="s">
        <v>67</v>
      </c>
      <c r="AO127" s="119" t="s">
        <v>67</v>
      </c>
      <c r="AP127" s="119" t="s">
        <v>67</v>
      </c>
      <c r="AQ127" s="119" t="s">
        <v>67</v>
      </c>
      <c r="AR127" s="119" t="s">
        <v>67</v>
      </c>
      <c r="AS127" s="119" t="s">
        <v>67</v>
      </c>
      <c r="AT127" s="120" t="s">
        <v>67</v>
      </c>
      <c r="AU127" s="120" t="s">
        <v>67</v>
      </c>
      <c r="AV127" s="424" t="s">
        <v>67</v>
      </c>
      <c r="AW127" s="424" t="s">
        <v>67</v>
      </c>
      <c r="AX127" s="125" t="s">
        <v>67</v>
      </c>
      <c r="AY127" s="424" t="s">
        <v>67</v>
      </c>
      <c r="AZ127" s="698" t="s">
        <v>67</v>
      </c>
      <c r="BA127" s="698" t="s">
        <v>67</v>
      </c>
      <c r="BB127" s="1117" t="s">
        <v>67</v>
      </c>
    </row>
    <row r="128" spans="1:54" ht="14.25" customHeight="1" x14ac:dyDescent="0.2">
      <c r="A128" s="28"/>
      <c r="B128" s="951" t="s">
        <v>103</v>
      </c>
      <c r="C128" s="652" t="s">
        <v>68</v>
      </c>
      <c r="D128" s="973">
        <v>54</v>
      </c>
      <c r="E128" s="58">
        <v>56</v>
      </c>
      <c r="F128" s="58">
        <v>72</v>
      </c>
      <c r="G128" s="58">
        <v>69</v>
      </c>
      <c r="H128" s="58">
        <v>73</v>
      </c>
      <c r="I128" s="58">
        <v>69</v>
      </c>
      <c r="J128" s="58">
        <v>73</v>
      </c>
      <c r="K128" s="59">
        <v>73</v>
      </c>
      <c r="L128" s="104">
        <v>52</v>
      </c>
      <c r="M128" s="59">
        <v>51</v>
      </c>
      <c r="N128" s="420">
        <v>48</v>
      </c>
      <c r="O128" s="59">
        <v>50</v>
      </c>
      <c r="P128" s="104">
        <v>57</v>
      </c>
      <c r="Q128" s="317">
        <v>62</v>
      </c>
      <c r="R128" s="317">
        <v>57</v>
      </c>
      <c r="S128" s="317">
        <v>57</v>
      </c>
      <c r="T128" s="752">
        <v>56</v>
      </c>
      <c r="U128" s="988">
        <v>0.69230769230769229</v>
      </c>
      <c r="V128" s="119">
        <v>0.73684210526315785</v>
      </c>
      <c r="W128" s="119">
        <v>0.96</v>
      </c>
      <c r="X128" s="119">
        <v>0.9452054794520548</v>
      </c>
      <c r="Y128" s="119">
        <v>1</v>
      </c>
      <c r="Z128" s="119">
        <v>0.9452054794520548</v>
      </c>
      <c r="AA128" s="119">
        <v>1</v>
      </c>
      <c r="AB128" s="120">
        <v>1</v>
      </c>
      <c r="AC128" s="125">
        <v>0.71199999999999997</v>
      </c>
      <c r="AD128" s="120">
        <v>0.70833333333333337</v>
      </c>
      <c r="AE128" s="421">
        <v>0.676056338028169</v>
      </c>
      <c r="AF128" s="424">
        <v>0.7142857142857143</v>
      </c>
      <c r="AG128" s="424">
        <v>0.82608695652173914</v>
      </c>
      <c r="AH128" s="424">
        <v>0.88571428571428568</v>
      </c>
      <c r="AI128" s="424">
        <v>0.81428571428571428</v>
      </c>
      <c r="AJ128" s="424">
        <v>0.83823529411764708</v>
      </c>
      <c r="AK128" s="758">
        <v>0.81159420289855078</v>
      </c>
      <c r="AL128" s="869">
        <v>0.65853658536585369</v>
      </c>
      <c r="AM128" s="119">
        <v>0.69135802469135799</v>
      </c>
      <c r="AN128" s="119">
        <v>0.9</v>
      </c>
      <c r="AO128" s="119">
        <v>0.88461538461538458</v>
      </c>
      <c r="AP128" s="119">
        <v>1</v>
      </c>
      <c r="AQ128" s="119">
        <v>0.9452054794520548</v>
      </c>
      <c r="AR128" s="119">
        <v>1</v>
      </c>
      <c r="AS128" s="120">
        <v>1</v>
      </c>
      <c r="AT128" s="120">
        <v>0.71199999999999997</v>
      </c>
      <c r="AU128" s="120">
        <v>0.71830985915492962</v>
      </c>
      <c r="AV128" s="424">
        <v>0.676056338028169</v>
      </c>
      <c r="AW128" s="424">
        <v>0.7142857142857143</v>
      </c>
      <c r="AX128" s="125">
        <v>0.81428571428571428</v>
      </c>
      <c r="AY128" s="424">
        <v>0.88571428571428568</v>
      </c>
      <c r="AZ128" s="693">
        <v>0.81428571428571428</v>
      </c>
      <c r="BA128" s="693">
        <v>0.82608695652173914</v>
      </c>
      <c r="BB128" s="1117">
        <v>0.81159420289855078</v>
      </c>
    </row>
    <row r="129" spans="1:54" ht="14.25" customHeight="1" x14ac:dyDescent="0.2">
      <c r="A129" s="28"/>
      <c r="B129" s="951" t="s">
        <v>103</v>
      </c>
      <c r="C129" s="652" t="s">
        <v>69</v>
      </c>
      <c r="D129" s="973">
        <v>7</v>
      </c>
      <c r="E129" s="58">
        <v>9</v>
      </c>
      <c r="F129" s="58">
        <v>8</v>
      </c>
      <c r="G129" s="58">
        <v>8</v>
      </c>
      <c r="H129" s="58">
        <v>10</v>
      </c>
      <c r="I129" s="58">
        <v>10</v>
      </c>
      <c r="J129" s="58">
        <v>10</v>
      </c>
      <c r="K129" s="59">
        <v>10</v>
      </c>
      <c r="L129" s="104">
        <v>9</v>
      </c>
      <c r="M129" s="104">
        <v>9</v>
      </c>
      <c r="N129" s="420">
        <v>8</v>
      </c>
      <c r="O129" s="104">
        <v>9</v>
      </c>
      <c r="P129" s="104">
        <v>9</v>
      </c>
      <c r="Q129" s="317">
        <v>9</v>
      </c>
      <c r="R129" s="317">
        <v>7</v>
      </c>
      <c r="S129" s="317">
        <v>8</v>
      </c>
      <c r="T129" s="752">
        <v>10</v>
      </c>
      <c r="U129" s="988">
        <v>0.63636363636363635</v>
      </c>
      <c r="V129" s="119">
        <v>0.9</v>
      </c>
      <c r="W129" s="119">
        <v>0.8</v>
      </c>
      <c r="X129" s="119">
        <v>0.8</v>
      </c>
      <c r="Y129" s="119">
        <v>1</v>
      </c>
      <c r="Z129" s="119">
        <v>1</v>
      </c>
      <c r="AA129" s="119">
        <v>1</v>
      </c>
      <c r="AB129" s="120">
        <v>1</v>
      </c>
      <c r="AC129" s="125">
        <v>0.9</v>
      </c>
      <c r="AD129" s="120">
        <v>0.9</v>
      </c>
      <c r="AE129" s="421">
        <v>0.8</v>
      </c>
      <c r="AF129" s="424">
        <v>0.81818181818181823</v>
      </c>
      <c r="AG129" s="424">
        <v>0.81818181818181823</v>
      </c>
      <c r="AH129" s="424">
        <v>0.81818181818181823</v>
      </c>
      <c r="AI129" s="424">
        <v>0.63636363636363635</v>
      </c>
      <c r="AJ129" s="424">
        <v>0.72727272727272729</v>
      </c>
      <c r="AK129" s="758">
        <v>0.90909090909090906</v>
      </c>
      <c r="AL129" s="869">
        <v>0.4375</v>
      </c>
      <c r="AM129" s="119">
        <v>0.5625</v>
      </c>
      <c r="AN129" s="119">
        <v>0.5</v>
      </c>
      <c r="AO129" s="119">
        <v>0.5</v>
      </c>
      <c r="AP129" s="119">
        <v>1</v>
      </c>
      <c r="AQ129" s="119">
        <v>1</v>
      </c>
      <c r="AR129" s="119">
        <v>1</v>
      </c>
      <c r="AS129" s="120">
        <v>1</v>
      </c>
      <c r="AT129" s="120">
        <v>0.9</v>
      </c>
      <c r="AU129" s="120">
        <v>0.9</v>
      </c>
      <c r="AV129" s="424">
        <v>0.8</v>
      </c>
      <c r="AW129" s="424">
        <v>0.81818181818181823</v>
      </c>
      <c r="AX129" s="125">
        <v>0.81818181818181823</v>
      </c>
      <c r="AY129" s="424">
        <v>0.81818181818181823</v>
      </c>
      <c r="AZ129" s="693">
        <v>0.63636363636363635</v>
      </c>
      <c r="BA129" s="693">
        <v>0.72727272727272729</v>
      </c>
      <c r="BB129" s="1117">
        <v>0.90909090909090906</v>
      </c>
    </row>
    <row r="130" spans="1:54" ht="14.25" customHeight="1" x14ac:dyDescent="0.2">
      <c r="A130" s="28"/>
      <c r="B130" s="951" t="s">
        <v>103</v>
      </c>
      <c r="C130" s="652" t="s">
        <v>70</v>
      </c>
      <c r="D130" s="973" t="s">
        <v>66</v>
      </c>
      <c r="E130" s="58">
        <v>0</v>
      </c>
      <c r="F130" s="59">
        <v>1</v>
      </c>
      <c r="G130" s="59">
        <v>1</v>
      </c>
      <c r="H130" s="59">
        <v>1</v>
      </c>
      <c r="I130" s="59">
        <v>1</v>
      </c>
      <c r="J130" s="59">
        <v>1</v>
      </c>
      <c r="K130" s="59">
        <v>1</v>
      </c>
      <c r="L130" s="59">
        <v>0</v>
      </c>
      <c r="M130" s="342">
        <v>1</v>
      </c>
      <c r="N130" s="420">
        <v>1</v>
      </c>
      <c r="O130" s="342">
        <v>1</v>
      </c>
      <c r="P130" s="409">
        <v>1</v>
      </c>
      <c r="Q130" s="317">
        <v>1</v>
      </c>
      <c r="R130" s="317">
        <v>1</v>
      </c>
      <c r="S130" s="317">
        <v>1</v>
      </c>
      <c r="T130" s="752">
        <v>1</v>
      </c>
      <c r="U130" s="989" t="s">
        <v>66</v>
      </c>
      <c r="V130" s="120">
        <v>0</v>
      </c>
      <c r="W130" s="120">
        <v>1</v>
      </c>
      <c r="X130" s="120">
        <v>1</v>
      </c>
      <c r="Y130" s="120">
        <v>1</v>
      </c>
      <c r="Z130" s="120">
        <v>1</v>
      </c>
      <c r="AA130" s="120">
        <v>1</v>
      </c>
      <c r="AB130" s="120">
        <v>1</v>
      </c>
      <c r="AC130" s="125">
        <v>0</v>
      </c>
      <c r="AD130" s="120">
        <v>1</v>
      </c>
      <c r="AE130" s="421">
        <v>1</v>
      </c>
      <c r="AF130" s="424">
        <v>1</v>
      </c>
      <c r="AG130" s="424">
        <v>1</v>
      </c>
      <c r="AH130" s="424">
        <v>1</v>
      </c>
      <c r="AI130" s="424">
        <v>1</v>
      </c>
      <c r="AJ130" s="424">
        <v>1</v>
      </c>
      <c r="AK130" s="758">
        <v>1</v>
      </c>
      <c r="AL130" s="869" t="s">
        <v>66</v>
      </c>
      <c r="AM130" s="119">
        <v>0</v>
      </c>
      <c r="AN130" s="120">
        <v>1</v>
      </c>
      <c r="AO130" s="120">
        <v>1</v>
      </c>
      <c r="AP130" s="120">
        <v>1</v>
      </c>
      <c r="AQ130" s="120">
        <v>1</v>
      </c>
      <c r="AR130" s="120">
        <v>1</v>
      </c>
      <c r="AS130" s="120">
        <v>1</v>
      </c>
      <c r="AT130" s="120">
        <v>0</v>
      </c>
      <c r="AU130" s="120">
        <v>1</v>
      </c>
      <c r="AV130" s="424">
        <v>1</v>
      </c>
      <c r="AW130" s="424">
        <v>1</v>
      </c>
      <c r="AX130" s="125">
        <v>1</v>
      </c>
      <c r="AY130" s="424">
        <v>1</v>
      </c>
      <c r="AZ130" s="693">
        <v>1</v>
      </c>
      <c r="BA130" s="693">
        <v>1</v>
      </c>
      <c r="BB130" s="1117">
        <v>1</v>
      </c>
    </row>
    <row r="131" spans="1:54" ht="14.25" customHeight="1" x14ac:dyDescent="0.2">
      <c r="A131" s="28"/>
      <c r="B131" s="951" t="s">
        <v>103</v>
      </c>
      <c r="C131" s="652" t="s">
        <v>71</v>
      </c>
      <c r="D131" s="975" t="s">
        <v>66</v>
      </c>
      <c r="E131" s="59" t="s">
        <v>66</v>
      </c>
      <c r="F131" s="59" t="s">
        <v>66</v>
      </c>
      <c r="G131" s="59" t="s">
        <v>66</v>
      </c>
      <c r="H131" s="59" t="s">
        <v>66</v>
      </c>
      <c r="I131" s="59" t="s">
        <v>66</v>
      </c>
      <c r="J131" s="59" t="s">
        <v>66</v>
      </c>
      <c r="K131" s="59" t="s">
        <v>79</v>
      </c>
      <c r="L131" s="104">
        <v>2</v>
      </c>
      <c r="M131" s="342">
        <v>1</v>
      </c>
      <c r="N131" s="420">
        <v>0</v>
      </c>
      <c r="O131" s="342">
        <v>0</v>
      </c>
      <c r="P131" s="409">
        <v>1</v>
      </c>
      <c r="Q131" s="317">
        <v>1</v>
      </c>
      <c r="R131" s="317">
        <v>2</v>
      </c>
      <c r="S131" s="317">
        <v>1</v>
      </c>
      <c r="T131" s="752">
        <v>2</v>
      </c>
      <c r="U131" s="989" t="s">
        <v>66</v>
      </c>
      <c r="V131" s="120" t="s">
        <v>66</v>
      </c>
      <c r="W131" s="120" t="s">
        <v>66</v>
      </c>
      <c r="X131" s="120" t="s">
        <v>66</v>
      </c>
      <c r="Y131" s="120" t="s">
        <v>66</v>
      </c>
      <c r="Z131" s="120" t="s">
        <v>66</v>
      </c>
      <c r="AA131" s="120" t="s">
        <v>66</v>
      </c>
      <c r="AB131" s="120" t="s">
        <v>79</v>
      </c>
      <c r="AC131" s="125">
        <v>0.2</v>
      </c>
      <c r="AD131" s="120">
        <v>0.1111111111111111</v>
      </c>
      <c r="AE131" s="421">
        <v>0</v>
      </c>
      <c r="AF131" s="424">
        <v>0</v>
      </c>
      <c r="AG131" s="424">
        <v>0.1111111111111111</v>
      </c>
      <c r="AH131" s="424">
        <v>0.1</v>
      </c>
      <c r="AI131" s="424">
        <v>0.22222222222222221</v>
      </c>
      <c r="AJ131" s="424">
        <v>0.1111111111111111</v>
      </c>
      <c r="AK131" s="758">
        <v>0.22222222222222221</v>
      </c>
      <c r="AL131" s="869" t="s">
        <v>67</v>
      </c>
      <c r="AM131" s="119" t="s">
        <v>67</v>
      </c>
      <c r="AN131" s="119" t="s">
        <v>67</v>
      </c>
      <c r="AO131" s="119" t="s">
        <v>67</v>
      </c>
      <c r="AP131" s="119" t="s">
        <v>67</v>
      </c>
      <c r="AQ131" s="119" t="s">
        <v>67</v>
      </c>
      <c r="AR131" s="119" t="s">
        <v>67</v>
      </c>
      <c r="AS131" s="120" t="s">
        <v>67</v>
      </c>
      <c r="AT131" s="120" t="s">
        <v>67</v>
      </c>
      <c r="AU131" s="120" t="s">
        <v>67</v>
      </c>
      <c r="AV131" s="424" t="s">
        <v>67</v>
      </c>
      <c r="AW131" s="424" t="s">
        <v>67</v>
      </c>
      <c r="AX131" s="125" t="s">
        <v>67</v>
      </c>
      <c r="AY131" s="424" t="s">
        <v>67</v>
      </c>
      <c r="AZ131" s="693" t="s">
        <v>67</v>
      </c>
      <c r="BA131" s="693" t="s">
        <v>67</v>
      </c>
      <c r="BB131" s="1117" t="s">
        <v>67</v>
      </c>
    </row>
    <row r="132" spans="1:54" ht="14.25" customHeight="1" x14ac:dyDescent="0.2">
      <c r="A132" s="28"/>
      <c r="B132" s="951" t="s">
        <v>104</v>
      </c>
      <c r="C132" s="652" t="s">
        <v>65</v>
      </c>
      <c r="D132" s="973" t="s">
        <v>66</v>
      </c>
      <c r="E132" s="58" t="s">
        <v>66</v>
      </c>
      <c r="F132" s="58" t="s">
        <v>66</v>
      </c>
      <c r="G132" s="58" t="s">
        <v>66</v>
      </c>
      <c r="H132" s="58" t="s">
        <v>66</v>
      </c>
      <c r="I132" s="59">
        <v>0</v>
      </c>
      <c r="J132" s="58" t="s">
        <v>66</v>
      </c>
      <c r="K132" s="59" t="s">
        <v>79</v>
      </c>
      <c r="L132" s="104">
        <v>0</v>
      </c>
      <c r="M132" s="59">
        <v>36</v>
      </c>
      <c r="N132" s="420">
        <v>27</v>
      </c>
      <c r="O132" s="59">
        <v>30</v>
      </c>
      <c r="P132" s="104">
        <v>29</v>
      </c>
      <c r="Q132" s="317">
        <v>39</v>
      </c>
      <c r="R132" s="317">
        <v>49</v>
      </c>
      <c r="S132" s="317">
        <v>27</v>
      </c>
      <c r="T132" s="752">
        <v>41</v>
      </c>
      <c r="U132" s="988" t="s">
        <v>66</v>
      </c>
      <c r="V132" s="119" t="s">
        <v>66</v>
      </c>
      <c r="W132" s="119" t="s">
        <v>66</v>
      </c>
      <c r="X132" s="119" t="s">
        <v>66</v>
      </c>
      <c r="Y132" s="119" t="s">
        <v>66</v>
      </c>
      <c r="Z132" s="120">
        <v>0</v>
      </c>
      <c r="AA132" s="119" t="s">
        <v>66</v>
      </c>
      <c r="AB132" s="120" t="s">
        <v>79</v>
      </c>
      <c r="AC132" s="125">
        <v>0</v>
      </c>
      <c r="AD132" s="120">
        <v>0.36734693877551022</v>
      </c>
      <c r="AE132" s="421">
        <v>0.27272727272727271</v>
      </c>
      <c r="AF132" s="424">
        <v>0.30303030303030304</v>
      </c>
      <c r="AG132" s="424">
        <v>0.31868131868131866</v>
      </c>
      <c r="AH132" s="424">
        <v>0.42391304347826086</v>
      </c>
      <c r="AI132" s="424">
        <v>0.5444444444444444</v>
      </c>
      <c r="AJ132" s="424">
        <v>0.32142857142857145</v>
      </c>
      <c r="AK132" s="758">
        <v>0.48809523809523808</v>
      </c>
      <c r="AL132" s="869" t="s">
        <v>66</v>
      </c>
      <c r="AM132" s="119" t="s">
        <v>67</v>
      </c>
      <c r="AN132" s="119" t="s">
        <v>67</v>
      </c>
      <c r="AO132" s="119" t="s">
        <v>67</v>
      </c>
      <c r="AP132" s="119" t="s">
        <v>67</v>
      </c>
      <c r="AQ132" s="119" t="s">
        <v>67</v>
      </c>
      <c r="AR132" s="119" t="s">
        <v>67</v>
      </c>
      <c r="AS132" s="119" t="s">
        <v>67</v>
      </c>
      <c r="AT132" s="120" t="s">
        <v>67</v>
      </c>
      <c r="AU132" s="120" t="s">
        <v>67</v>
      </c>
      <c r="AV132" s="424" t="s">
        <v>67</v>
      </c>
      <c r="AW132" s="424" t="s">
        <v>67</v>
      </c>
      <c r="AX132" s="125" t="s">
        <v>67</v>
      </c>
      <c r="AY132" s="424" t="s">
        <v>67</v>
      </c>
      <c r="AZ132" s="698" t="s">
        <v>67</v>
      </c>
      <c r="BA132" s="698" t="s">
        <v>67</v>
      </c>
      <c r="BB132" s="1117" t="s">
        <v>67</v>
      </c>
    </row>
    <row r="133" spans="1:54" ht="14.25" customHeight="1" x14ac:dyDescent="0.2">
      <c r="A133" s="28"/>
      <c r="B133" s="951" t="s">
        <v>104</v>
      </c>
      <c r="C133" s="652" t="s">
        <v>68</v>
      </c>
      <c r="D133" s="973">
        <v>50</v>
      </c>
      <c r="E133" s="58">
        <v>50</v>
      </c>
      <c r="F133" s="58">
        <v>49</v>
      </c>
      <c r="G133" s="58">
        <v>48</v>
      </c>
      <c r="H133" s="58">
        <v>49</v>
      </c>
      <c r="I133" s="58">
        <v>49</v>
      </c>
      <c r="J133" s="58">
        <v>48</v>
      </c>
      <c r="K133" s="59">
        <v>40</v>
      </c>
      <c r="L133" s="104">
        <v>45</v>
      </c>
      <c r="M133" s="59">
        <v>41</v>
      </c>
      <c r="N133" s="420">
        <v>42</v>
      </c>
      <c r="O133" s="59">
        <v>45</v>
      </c>
      <c r="P133" s="104">
        <v>44</v>
      </c>
      <c r="Q133" s="317">
        <v>38</v>
      </c>
      <c r="R133" s="317">
        <v>43</v>
      </c>
      <c r="S133" s="317">
        <v>43</v>
      </c>
      <c r="T133" s="752">
        <v>46</v>
      </c>
      <c r="U133" s="988">
        <v>1</v>
      </c>
      <c r="V133" s="119">
        <v>1</v>
      </c>
      <c r="W133" s="119">
        <v>1</v>
      </c>
      <c r="X133" s="119">
        <v>0.97959183673469385</v>
      </c>
      <c r="Y133" s="119">
        <v>1</v>
      </c>
      <c r="Z133" s="119">
        <v>1</v>
      </c>
      <c r="AA133" s="119">
        <v>0.97959183673469385</v>
      </c>
      <c r="AB133" s="120">
        <v>0.81632653061224492</v>
      </c>
      <c r="AC133" s="125">
        <v>0.91800000000000004</v>
      </c>
      <c r="AD133" s="120">
        <v>0.85416666666666663</v>
      </c>
      <c r="AE133" s="421">
        <v>0.8571428571428571</v>
      </c>
      <c r="AF133" s="424">
        <v>0.91836734693877553</v>
      </c>
      <c r="AG133" s="424">
        <v>0.89795918367346939</v>
      </c>
      <c r="AH133" s="424">
        <v>0.76</v>
      </c>
      <c r="AI133" s="424">
        <v>0.86</v>
      </c>
      <c r="AJ133" s="424">
        <v>0.86</v>
      </c>
      <c r="AK133" s="758">
        <v>0.92</v>
      </c>
      <c r="AL133" s="869">
        <v>0.98039215686274506</v>
      </c>
      <c r="AM133" s="119">
        <v>1</v>
      </c>
      <c r="AN133" s="119">
        <v>1</v>
      </c>
      <c r="AO133" s="119">
        <v>0.97959183673469385</v>
      </c>
      <c r="AP133" s="119">
        <v>1</v>
      </c>
      <c r="AQ133" s="119">
        <v>1</v>
      </c>
      <c r="AR133" s="119">
        <v>0.97959183673469385</v>
      </c>
      <c r="AS133" s="120">
        <v>0.81632653061224492</v>
      </c>
      <c r="AT133" s="120">
        <v>0.91800000000000004</v>
      </c>
      <c r="AU133" s="120">
        <v>0.83673469387755106</v>
      </c>
      <c r="AV133" s="424">
        <v>0.8571428571428571</v>
      </c>
      <c r="AW133" s="424">
        <v>0.91836734693877553</v>
      </c>
      <c r="AX133" s="125">
        <v>0.89795918367346939</v>
      </c>
      <c r="AY133" s="424">
        <v>0.76</v>
      </c>
      <c r="AZ133" s="693">
        <v>0.86</v>
      </c>
      <c r="BA133" s="693">
        <v>0.86</v>
      </c>
      <c r="BB133" s="1117">
        <v>0.92</v>
      </c>
    </row>
    <row r="134" spans="1:54" ht="14.25" customHeight="1" x14ac:dyDescent="0.2">
      <c r="A134" s="28"/>
      <c r="B134" s="951" t="s">
        <v>104</v>
      </c>
      <c r="C134" s="652" t="s">
        <v>69</v>
      </c>
      <c r="D134" s="973">
        <v>10</v>
      </c>
      <c r="E134" s="58">
        <v>11</v>
      </c>
      <c r="F134" s="58">
        <v>10</v>
      </c>
      <c r="G134" s="58">
        <v>9</v>
      </c>
      <c r="H134" s="58">
        <v>11</v>
      </c>
      <c r="I134" s="58">
        <v>11</v>
      </c>
      <c r="J134" s="58">
        <v>11</v>
      </c>
      <c r="K134" s="59">
        <v>9</v>
      </c>
      <c r="L134" s="104">
        <v>10</v>
      </c>
      <c r="M134" s="104">
        <v>8</v>
      </c>
      <c r="N134" s="420">
        <v>11</v>
      </c>
      <c r="O134" s="104">
        <v>9</v>
      </c>
      <c r="P134" s="104">
        <v>10</v>
      </c>
      <c r="Q134" s="317">
        <v>10</v>
      </c>
      <c r="R134" s="317">
        <v>10</v>
      </c>
      <c r="S134" s="317">
        <v>11</v>
      </c>
      <c r="T134" s="752">
        <v>11</v>
      </c>
      <c r="U134" s="988">
        <v>0.90909090909090906</v>
      </c>
      <c r="V134" s="119">
        <v>1</v>
      </c>
      <c r="W134" s="119">
        <v>0.90909090909090906</v>
      </c>
      <c r="X134" s="119">
        <v>0.81818181818181823</v>
      </c>
      <c r="Y134" s="119">
        <v>1</v>
      </c>
      <c r="Z134" s="119">
        <v>1</v>
      </c>
      <c r="AA134" s="119">
        <v>1</v>
      </c>
      <c r="AB134" s="120">
        <v>0.81818181818181823</v>
      </c>
      <c r="AC134" s="125">
        <v>0.90900000000000003</v>
      </c>
      <c r="AD134" s="120">
        <v>0.72727272727272729</v>
      </c>
      <c r="AE134" s="421">
        <v>1</v>
      </c>
      <c r="AF134" s="424">
        <v>0.81818181818181823</v>
      </c>
      <c r="AG134" s="424">
        <v>0.90909090909090906</v>
      </c>
      <c r="AH134" s="424">
        <v>0.90909090909090906</v>
      </c>
      <c r="AI134" s="424">
        <v>0.90909090909090906</v>
      </c>
      <c r="AJ134" s="424">
        <v>1</v>
      </c>
      <c r="AK134" s="758">
        <v>1</v>
      </c>
      <c r="AL134" s="869">
        <v>0.90909090909090906</v>
      </c>
      <c r="AM134" s="119">
        <v>1</v>
      </c>
      <c r="AN134" s="119">
        <v>0.90909090909090906</v>
      </c>
      <c r="AO134" s="119">
        <v>0.81818181818181823</v>
      </c>
      <c r="AP134" s="119">
        <v>1</v>
      </c>
      <c r="AQ134" s="119">
        <v>1</v>
      </c>
      <c r="AR134" s="119">
        <v>1</v>
      </c>
      <c r="AS134" s="120">
        <v>0.81818181818181823</v>
      </c>
      <c r="AT134" s="120">
        <v>0.90900000000000003</v>
      </c>
      <c r="AU134" s="120">
        <v>0.72727272727272729</v>
      </c>
      <c r="AV134" s="424">
        <v>1</v>
      </c>
      <c r="AW134" s="424">
        <v>0.81818181818181823</v>
      </c>
      <c r="AX134" s="125">
        <v>0.90909090909090906</v>
      </c>
      <c r="AY134" s="424">
        <v>0.90909090909090906</v>
      </c>
      <c r="AZ134" s="693">
        <v>0.90909090909090906</v>
      </c>
      <c r="BA134" s="693">
        <v>1</v>
      </c>
      <c r="BB134" s="1117">
        <v>1</v>
      </c>
    </row>
    <row r="135" spans="1:54" ht="14.25" customHeight="1" x14ac:dyDescent="0.2">
      <c r="A135" s="28"/>
      <c r="B135" s="951" t="s">
        <v>104</v>
      </c>
      <c r="C135" s="652" t="s">
        <v>70</v>
      </c>
      <c r="D135" s="973" t="s">
        <v>66</v>
      </c>
      <c r="E135" s="58" t="s">
        <v>66</v>
      </c>
      <c r="F135" s="58" t="s">
        <v>66</v>
      </c>
      <c r="G135" s="58" t="s">
        <v>66</v>
      </c>
      <c r="H135" s="58" t="s">
        <v>66</v>
      </c>
      <c r="I135" s="58">
        <v>0</v>
      </c>
      <c r="J135" s="58" t="s">
        <v>66</v>
      </c>
      <c r="K135" s="59" t="s">
        <v>66</v>
      </c>
      <c r="L135" s="104">
        <v>1</v>
      </c>
      <c r="M135" s="342">
        <v>0</v>
      </c>
      <c r="N135" s="420">
        <v>0</v>
      </c>
      <c r="O135" s="342">
        <v>0</v>
      </c>
      <c r="P135" s="409">
        <v>0</v>
      </c>
      <c r="Q135" s="317">
        <v>0</v>
      </c>
      <c r="R135" s="317">
        <v>0</v>
      </c>
      <c r="S135" s="317">
        <v>0</v>
      </c>
      <c r="T135" s="752">
        <v>0</v>
      </c>
      <c r="U135" s="988" t="s">
        <v>66</v>
      </c>
      <c r="V135" s="119" t="s">
        <v>66</v>
      </c>
      <c r="W135" s="120" t="s">
        <v>66</v>
      </c>
      <c r="X135" s="120" t="s">
        <v>66</v>
      </c>
      <c r="Y135" s="120" t="s">
        <v>66</v>
      </c>
      <c r="Z135" s="120">
        <v>0</v>
      </c>
      <c r="AA135" s="120" t="s">
        <v>66</v>
      </c>
      <c r="AB135" s="120" t="s">
        <v>79</v>
      </c>
      <c r="AC135" s="125">
        <v>0.2</v>
      </c>
      <c r="AD135" s="120">
        <v>0</v>
      </c>
      <c r="AE135" s="421">
        <v>0</v>
      </c>
      <c r="AF135" s="424">
        <v>0</v>
      </c>
      <c r="AG135" s="424">
        <v>0</v>
      </c>
      <c r="AH135" s="424">
        <v>0</v>
      </c>
      <c r="AI135" s="424">
        <v>0</v>
      </c>
      <c r="AJ135" s="424">
        <v>0</v>
      </c>
      <c r="AK135" s="758">
        <v>0</v>
      </c>
      <c r="AL135" s="869" t="s">
        <v>66</v>
      </c>
      <c r="AM135" s="119" t="s">
        <v>66</v>
      </c>
      <c r="AN135" s="119" t="s">
        <v>66</v>
      </c>
      <c r="AO135" s="119" t="s">
        <v>66</v>
      </c>
      <c r="AP135" s="119" t="s">
        <v>66</v>
      </c>
      <c r="AQ135" s="119">
        <v>0</v>
      </c>
      <c r="AR135" s="119" t="s">
        <v>66</v>
      </c>
      <c r="AS135" s="120">
        <v>0</v>
      </c>
      <c r="AT135" s="120">
        <v>0.33300000000000002</v>
      </c>
      <c r="AU135" s="120">
        <v>0</v>
      </c>
      <c r="AV135" s="424">
        <v>0</v>
      </c>
      <c r="AW135" s="424">
        <v>0</v>
      </c>
      <c r="AX135" s="125">
        <v>0</v>
      </c>
      <c r="AY135" s="424">
        <v>0</v>
      </c>
      <c r="AZ135" s="693">
        <v>0</v>
      </c>
      <c r="BA135" s="693">
        <v>0</v>
      </c>
      <c r="BB135" s="1117">
        <v>0</v>
      </c>
    </row>
    <row r="136" spans="1:54" ht="14.25" customHeight="1" x14ac:dyDescent="0.2">
      <c r="A136" s="28"/>
      <c r="B136" s="951" t="s">
        <v>104</v>
      </c>
      <c r="C136" s="652" t="s">
        <v>71</v>
      </c>
      <c r="D136" s="975" t="s">
        <v>66</v>
      </c>
      <c r="E136" s="59" t="s">
        <v>66</v>
      </c>
      <c r="F136" s="59" t="s">
        <v>66</v>
      </c>
      <c r="G136" s="59" t="s">
        <v>66</v>
      </c>
      <c r="H136" s="59" t="s">
        <v>66</v>
      </c>
      <c r="I136" s="59">
        <v>0</v>
      </c>
      <c r="J136" s="59" t="s">
        <v>66</v>
      </c>
      <c r="K136" s="59" t="s">
        <v>79</v>
      </c>
      <c r="L136" s="104">
        <v>0</v>
      </c>
      <c r="M136" s="342">
        <v>0</v>
      </c>
      <c r="N136" s="420">
        <v>1</v>
      </c>
      <c r="O136" s="342">
        <v>1</v>
      </c>
      <c r="P136" s="409">
        <v>1</v>
      </c>
      <c r="Q136" s="317">
        <v>1</v>
      </c>
      <c r="R136" s="317">
        <v>0</v>
      </c>
      <c r="S136" s="317">
        <v>1</v>
      </c>
      <c r="T136" s="752">
        <v>1</v>
      </c>
      <c r="U136" s="989" t="s">
        <v>66</v>
      </c>
      <c r="V136" s="120" t="s">
        <v>66</v>
      </c>
      <c r="W136" s="120" t="s">
        <v>66</v>
      </c>
      <c r="X136" s="120" t="s">
        <v>66</v>
      </c>
      <c r="Y136" s="120" t="s">
        <v>66</v>
      </c>
      <c r="Z136" s="120">
        <v>0</v>
      </c>
      <c r="AA136" s="120" t="s">
        <v>66</v>
      </c>
      <c r="AB136" s="120" t="s">
        <v>79</v>
      </c>
      <c r="AC136" s="125">
        <v>0</v>
      </c>
      <c r="AD136" s="120">
        <v>0</v>
      </c>
      <c r="AE136" s="421">
        <v>0.2</v>
      </c>
      <c r="AF136" s="424">
        <v>0.25</v>
      </c>
      <c r="AG136" s="424">
        <v>0.16666666666666666</v>
      </c>
      <c r="AH136" s="424">
        <v>0.16666666666666666</v>
      </c>
      <c r="AI136" s="424">
        <v>0</v>
      </c>
      <c r="AJ136" s="424">
        <v>0.14285714285714285</v>
      </c>
      <c r="AK136" s="758">
        <v>0.125</v>
      </c>
      <c r="AL136" s="869" t="s">
        <v>67</v>
      </c>
      <c r="AM136" s="119" t="s">
        <v>67</v>
      </c>
      <c r="AN136" s="119" t="s">
        <v>67</v>
      </c>
      <c r="AO136" s="119" t="s">
        <v>67</v>
      </c>
      <c r="AP136" s="119" t="s">
        <v>67</v>
      </c>
      <c r="AQ136" s="119" t="s">
        <v>67</v>
      </c>
      <c r="AR136" s="119" t="s">
        <v>67</v>
      </c>
      <c r="AS136" s="120" t="s">
        <v>67</v>
      </c>
      <c r="AT136" s="120" t="s">
        <v>67</v>
      </c>
      <c r="AU136" s="120" t="s">
        <v>67</v>
      </c>
      <c r="AV136" s="424" t="s">
        <v>67</v>
      </c>
      <c r="AW136" s="424" t="s">
        <v>67</v>
      </c>
      <c r="AX136" s="125" t="s">
        <v>67</v>
      </c>
      <c r="AY136" s="424" t="s">
        <v>67</v>
      </c>
      <c r="AZ136" s="693" t="s">
        <v>67</v>
      </c>
      <c r="BA136" s="693" t="s">
        <v>67</v>
      </c>
      <c r="BB136" s="1117" t="s">
        <v>67</v>
      </c>
    </row>
    <row r="137" spans="1:54" ht="14.25" customHeight="1" x14ac:dyDescent="0.2">
      <c r="A137" s="28"/>
      <c r="B137" s="951" t="s">
        <v>105</v>
      </c>
      <c r="C137" s="652" t="s">
        <v>65</v>
      </c>
      <c r="D137" s="973" t="s">
        <v>66</v>
      </c>
      <c r="E137" s="58">
        <v>42</v>
      </c>
      <c r="F137" s="58">
        <v>45</v>
      </c>
      <c r="G137" s="58">
        <v>44</v>
      </c>
      <c r="H137" s="58">
        <v>46</v>
      </c>
      <c r="I137" s="58">
        <v>45</v>
      </c>
      <c r="J137" s="58">
        <v>45</v>
      </c>
      <c r="K137" s="59">
        <v>39</v>
      </c>
      <c r="L137" s="104">
        <v>42</v>
      </c>
      <c r="M137" s="59">
        <v>44</v>
      </c>
      <c r="N137" s="420">
        <v>44</v>
      </c>
      <c r="O137" s="59">
        <v>45</v>
      </c>
      <c r="P137" s="104">
        <v>13</v>
      </c>
      <c r="Q137" s="317">
        <v>42</v>
      </c>
      <c r="R137" s="317">
        <v>43</v>
      </c>
      <c r="S137" s="317">
        <v>40</v>
      </c>
      <c r="T137" s="752">
        <v>32</v>
      </c>
      <c r="U137" s="988" t="s">
        <v>66</v>
      </c>
      <c r="V137" s="119">
        <v>1</v>
      </c>
      <c r="W137" s="119">
        <v>1</v>
      </c>
      <c r="X137" s="119">
        <v>0.95652173913043481</v>
      </c>
      <c r="Y137" s="119">
        <v>1</v>
      </c>
      <c r="Z137" s="119">
        <v>1</v>
      </c>
      <c r="AA137" s="119">
        <v>1</v>
      </c>
      <c r="AB137" s="120">
        <v>0.8666666666666667</v>
      </c>
      <c r="AC137" s="125">
        <v>0.93300000000000005</v>
      </c>
      <c r="AD137" s="120">
        <v>0.95652173913043481</v>
      </c>
      <c r="AE137" s="421">
        <v>0.91666666666666663</v>
      </c>
      <c r="AF137" s="424">
        <v>0.95744680851063835</v>
      </c>
      <c r="AG137" s="424">
        <v>0.16883116883116883</v>
      </c>
      <c r="AH137" s="424">
        <v>0.53846153846153844</v>
      </c>
      <c r="AI137" s="424">
        <v>0.58108108108108103</v>
      </c>
      <c r="AJ137" s="424">
        <v>0.55555555555555558</v>
      </c>
      <c r="AK137" s="758">
        <v>0.43835616438356162</v>
      </c>
      <c r="AL137" s="869" t="s">
        <v>66</v>
      </c>
      <c r="AM137" s="119" t="s">
        <v>67</v>
      </c>
      <c r="AN137" s="119" t="s">
        <v>67</v>
      </c>
      <c r="AO137" s="119" t="s">
        <v>67</v>
      </c>
      <c r="AP137" s="119" t="s">
        <v>67</v>
      </c>
      <c r="AQ137" s="119" t="s">
        <v>67</v>
      </c>
      <c r="AR137" s="119" t="s">
        <v>67</v>
      </c>
      <c r="AS137" s="119" t="s">
        <v>67</v>
      </c>
      <c r="AT137" s="120" t="s">
        <v>67</v>
      </c>
      <c r="AU137" s="120" t="s">
        <v>67</v>
      </c>
      <c r="AV137" s="424" t="s">
        <v>67</v>
      </c>
      <c r="AW137" s="424" t="s">
        <v>67</v>
      </c>
      <c r="AX137" s="125" t="s">
        <v>67</v>
      </c>
      <c r="AY137" s="424" t="s">
        <v>67</v>
      </c>
      <c r="AZ137" s="698" t="s">
        <v>67</v>
      </c>
      <c r="BA137" s="698" t="s">
        <v>67</v>
      </c>
      <c r="BB137" s="1117" t="s">
        <v>67</v>
      </c>
    </row>
    <row r="138" spans="1:54" ht="14.25" customHeight="1" x14ac:dyDescent="0.2">
      <c r="A138" s="28"/>
      <c r="B138" s="951" t="s">
        <v>105</v>
      </c>
      <c r="C138" s="652" t="s">
        <v>68</v>
      </c>
      <c r="D138" s="973">
        <v>65</v>
      </c>
      <c r="E138" s="58">
        <v>65</v>
      </c>
      <c r="F138" s="58">
        <v>64</v>
      </c>
      <c r="G138" s="58">
        <v>64</v>
      </c>
      <c r="H138" s="58">
        <v>63</v>
      </c>
      <c r="I138" s="58">
        <v>63</v>
      </c>
      <c r="J138" s="58">
        <v>63</v>
      </c>
      <c r="K138" s="59">
        <v>63</v>
      </c>
      <c r="L138" s="104">
        <v>61</v>
      </c>
      <c r="M138" s="59">
        <v>60</v>
      </c>
      <c r="N138" s="420">
        <v>60</v>
      </c>
      <c r="O138" s="59">
        <v>59</v>
      </c>
      <c r="P138" s="104">
        <v>14</v>
      </c>
      <c r="Q138" s="317">
        <v>54</v>
      </c>
      <c r="R138" s="317">
        <v>47</v>
      </c>
      <c r="S138" s="317">
        <v>43</v>
      </c>
      <c r="T138" s="752">
        <v>42</v>
      </c>
      <c r="U138" s="988">
        <v>1</v>
      </c>
      <c r="V138" s="119">
        <v>1</v>
      </c>
      <c r="W138" s="119">
        <v>1</v>
      </c>
      <c r="X138" s="119">
        <v>1</v>
      </c>
      <c r="Y138" s="119">
        <v>1</v>
      </c>
      <c r="Z138" s="119">
        <v>1</v>
      </c>
      <c r="AA138" s="119">
        <v>1</v>
      </c>
      <c r="AB138" s="120">
        <v>1</v>
      </c>
      <c r="AC138" s="125">
        <v>1</v>
      </c>
      <c r="AD138" s="120">
        <v>0.98360655737704916</v>
      </c>
      <c r="AE138" s="421">
        <v>1</v>
      </c>
      <c r="AF138" s="424">
        <v>1</v>
      </c>
      <c r="AG138" s="424">
        <v>0.23728813559322035</v>
      </c>
      <c r="AH138" s="424">
        <v>0.9152542372881356</v>
      </c>
      <c r="AI138" s="424">
        <v>0.81034482758620685</v>
      </c>
      <c r="AJ138" s="424">
        <v>0.74137931034482762</v>
      </c>
      <c r="AK138" s="758">
        <v>0.72413793103448276</v>
      </c>
      <c r="AL138" s="869">
        <v>0.98484848484848486</v>
      </c>
      <c r="AM138" s="119">
        <v>0.98484848484848486</v>
      </c>
      <c r="AN138" s="119">
        <v>0.98461538461538467</v>
      </c>
      <c r="AO138" s="119">
        <v>0.98461538461538467</v>
      </c>
      <c r="AP138" s="119">
        <v>1</v>
      </c>
      <c r="AQ138" s="119">
        <v>1</v>
      </c>
      <c r="AR138" s="119">
        <v>1</v>
      </c>
      <c r="AS138" s="120">
        <v>1</v>
      </c>
      <c r="AT138" s="120">
        <v>1</v>
      </c>
      <c r="AU138" s="120">
        <v>0.98360655737704916</v>
      </c>
      <c r="AV138" s="424">
        <v>1</v>
      </c>
      <c r="AW138" s="424">
        <v>1</v>
      </c>
      <c r="AX138" s="125">
        <v>0.23728813559322035</v>
      </c>
      <c r="AY138" s="424">
        <v>0.9152542372881356</v>
      </c>
      <c r="AZ138" s="693">
        <v>0.81034482758620685</v>
      </c>
      <c r="BA138" s="693">
        <v>0.74137931034482762</v>
      </c>
      <c r="BB138" s="1117">
        <v>0.73684210526315785</v>
      </c>
    </row>
    <row r="139" spans="1:54" ht="14.25" customHeight="1" x14ac:dyDescent="0.2">
      <c r="A139" s="28"/>
      <c r="B139" s="951" t="s">
        <v>105</v>
      </c>
      <c r="C139" s="652" t="s">
        <v>69</v>
      </c>
      <c r="D139" s="973">
        <v>9</v>
      </c>
      <c r="E139" s="58">
        <v>9</v>
      </c>
      <c r="F139" s="58">
        <v>9</v>
      </c>
      <c r="G139" s="58">
        <v>9</v>
      </c>
      <c r="H139" s="58">
        <v>9</v>
      </c>
      <c r="I139" s="58">
        <v>9</v>
      </c>
      <c r="J139" s="58">
        <v>9</v>
      </c>
      <c r="K139" s="59">
        <v>9</v>
      </c>
      <c r="L139" s="104">
        <v>9</v>
      </c>
      <c r="M139" s="104">
        <v>9</v>
      </c>
      <c r="N139" s="420">
        <v>9</v>
      </c>
      <c r="O139" s="104">
        <v>9</v>
      </c>
      <c r="P139" s="104">
        <v>2</v>
      </c>
      <c r="Q139" s="317">
        <v>7</v>
      </c>
      <c r="R139" s="317">
        <v>5</v>
      </c>
      <c r="S139" s="317">
        <v>4</v>
      </c>
      <c r="T139" s="752">
        <v>7</v>
      </c>
      <c r="U139" s="988">
        <v>1</v>
      </c>
      <c r="V139" s="119">
        <v>1</v>
      </c>
      <c r="W139" s="119">
        <v>1</v>
      </c>
      <c r="X139" s="119">
        <v>1</v>
      </c>
      <c r="Y139" s="119">
        <v>1</v>
      </c>
      <c r="Z139" s="119">
        <v>1</v>
      </c>
      <c r="AA139" s="119">
        <v>1</v>
      </c>
      <c r="AB139" s="120">
        <v>1</v>
      </c>
      <c r="AC139" s="125">
        <v>1</v>
      </c>
      <c r="AD139" s="120">
        <v>1</v>
      </c>
      <c r="AE139" s="421">
        <v>1</v>
      </c>
      <c r="AF139" s="424">
        <v>1</v>
      </c>
      <c r="AG139" s="424">
        <v>0.22222222222222221</v>
      </c>
      <c r="AH139" s="424">
        <v>0.77777777777777779</v>
      </c>
      <c r="AI139" s="424">
        <v>0.55555555555555558</v>
      </c>
      <c r="AJ139" s="424">
        <v>0.44444444444444442</v>
      </c>
      <c r="AK139" s="758">
        <v>0.77777777777777779</v>
      </c>
      <c r="AL139" s="869">
        <v>0.9</v>
      </c>
      <c r="AM139" s="119">
        <v>0.9</v>
      </c>
      <c r="AN139" s="119">
        <v>0.9</v>
      </c>
      <c r="AO139" s="119">
        <v>0.9</v>
      </c>
      <c r="AP139" s="119">
        <v>1</v>
      </c>
      <c r="AQ139" s="119">
        <v>1</v>
      </c>
      <c r="AR139" s="119">
        <v>1</v>
      </c>
      <c r="AS139" s="120">
        <v>1</v>
      </c>
      <c r="AT139" s="120">
        <v>1</v>
      </c>
      <c r="AU139" s="120">
        <v>1</v>
      </c>
      <c r="AV139" s="424">
        <v>1</v>
      </c>
      <c r="AW139" s="424">
        <v>1</v>
      </c>
      <c r="AX139" s="125">
        <v>0.22222222222222221</v>
      </c>
      <c r="AY139" s="424">
        <v>0.77777777777777779</v>
      </c>
      <c r="AZ139" s="693">
        <v>0.55555555555555558</v>
      </c>
      <c r="BA139" s="693">
        <v>0.44444444444444442</v>
      </c>
      <c r="BB139" s="1117">
        <v>0.77777777777777779</v>
      </c>
    </row>
    <row r="140" spans="1:54" ht="14.25" customHeight="1" x14ac:dyDescent="0.2">
      <c r="A140" s="28"/>
      <c r="B140" s="951" t="s">
        <v>105</v>
      </c>
      <c r="C140" s="652" t="s">
        <v>70</v>
      </c>
      <c r="D140" s="973" t="s">
        <v>66</v>
      </c>
      <c r="E140" s="58" t="s">
        <v>66</v>
      </c>
      <c r="F140" s="58" t="s">
        <v>66</v>
      </c>
      <c r="G140" s="61">
        <v>1</v>
      </c>
      <c r="H140" s="58" t="s">
        <v>66</v>
      </c>
      <c r="I140" s="58" t="s">
        <v>66</v>
      </c>
      <c r="J140" s="58" t="s">
        <v>66</v>
      </c>
      <c r="K140" s="59" t="s">
        <v>66</v>
      </c>
      <c r="L140" s="61">
        <v>1</v>
      </c>
      <c r="M140" s="342">
        <v>0</v>
      </c>
      <c r="N140" s="420">
        <v>0</v>
      </c>
      <c r="O140" s="59" t="s">
        <v>66</v>
      </c>
      <c r="P140" s="61">
        <v>1</v>
      </c>
      <c r="Q140" s="317" t="s">
        <v>81</v>
      </c>
      <c r="R140" s="317" t="s">
        <v>81</v>
      </c>
      <c r="S140" s="317" t="s">
        <v>81</v>
      </c>
      <c r="T140" s="752" t="s">
        <v>81</v>
      </c>
      <c r="U140" s="988" t="s">
        <v>66</v>
      </c>
      <c r="V140" s="119" t="s">
        <v>66</v>
      </c>
      <c r="W140" s="120" t="s">
        <v>66</v>
      </c>
      <c r="X140" s="120">
        <v>1</v>
      </c>
      <c r="Y140" s="120" t="s">
        <v>66</v>
      </c>
      <c r="Z140" s="120" t="s">
        <v>66</v>
      </c>
      <c r="AA140" s="120" t="s">
        <v>66</v>
      </c>
      <c r="AB140" s="120" t="s">
        <v>79</v>
      </c>
      <c r="AC140" s="125">
        <v>1</v>
      </c>
      <c r="AD140" s="120">
        <v>0</v>
      </c>
      <c r="AE140" s="421">
        <v>0</v>
      </c>
      <c r="AF140" s="301" t="s">
        <v>66</v>
      </c>
      <c r="AG140" s="424">
        <v>0.33333333333333331</v>
      </c>
      <c r="AH140" s="424" t="s">
        <v>81</v>
      </c>
      <c r="AI140" s="424" t="s">
        <v>81</v>
      </c>
      <c r="AJ140" s="424" t="s">
        <v>81</v>
      </c>
      <c r="AK140" s="758" t="s">
        <v>81</v>
      </c>
      <c r="AL140" s="869" t="s">
        <v>66</v>
      </c>
      <c r="AM140" s="119" t="s">
        <v>66</v>
      </c>
      <c r="AN140" s="119" t="s">
        <v>66</v>
      </c>
      <c r="AO140" s="121">
        <v>0.5</v>
      </c>
      <c r="AP140" s="119" t="s">
        <v>66</v>
      </c>
      <c r="AQ140" s="119" t="s">
        <v>66</v>
      </c>
      <c r="AR140" s="119" t="s">
        <v>66</v>
      </c>
      <c r="AS140" s="120" t="s">
        <v>66</v>
      </c>
      <c r="AT140" s="121">
        <v>0.5</v>
      </c>
      <c r="AU140" s="120">
        <v>0</v>
      </c>
      <c r="AV140" s="424">
        <v>0</v>
      </c>
      <c r="AW140" s="301" t="s">
        <v>66</v>
      </c>
      <c r="AX140" s="63"/>
      <c r="AY140" s="424" t="s">
        <v>81</v>
      </c>
      <c r="AZ140" s="693" t="s">
        <v>81</v>
      </c>
      <c r="BA140" s="693" t="s">
        <v>81</v>
      </c>
      <c r="BB140" s="1117" t="s">
        <v>81</v>
      </c>
    </row>
    <row r="141" spans="1:54" ht="14.25" customHeight="1" x14ac:dyDescent="0.2">
      <c r="A141" s="28"/>
      <c r="B141" s="951" t="s">
        <v>105</v>
      </c>
      <c r="C141" s="652" t="s">
        <v>71</v>
      </c>
      <c r="D141" s="975" t="s">
        <v>66</v>
      </c>
      <c r="E141" s="59" t="s">
        <v>66</v>
      </c>
      <c r="F141" s="59" t="s">
        <v>66</v>
      </c>
      <c r="G141" s="59" t="s">
        <v>66</v>
      </c>
      <c r="H141" s="59" t="s">
        <v>66</v>
      </c>
      <c r="I141" s="59">
        <v>0</v>
      </c>
      <c r="J141" s="59" t="s">
        <v>66</v>
      </c>
      <c r="K141" s="59" t="s">
        <v>79</v>
      </c>
      <c r="L141" s="104">
        <v>0</v>
      </c>
      <c r="M141" s="342">
        <v>0</v>
      </c>
      <c r="N141" s="420">
        <v>0</v>
      </c>
      <c r="O141" s="301" t="s">
        <v>66</v>
      </c>
      <c r="P141" s="317">
        <v>0</v>
      </c>
      <c r="Q141" s="317">
        <v>0</v>
      </c>
      <c r="R141" s="317">
        <v>0</v>
      </c>
      <c r="S141" s="317">
        <v>0</v>
      </c>
      <c r="T141" s="752">
        <v>0</v>
      </c>
      <c r="U141" s="989" t="s">
        <v>66</v>
      </c>
      <c r="V141" s="120" t="s">
        <v>66</v>
      </c>
      <c r="W141" s="120" t="s">
        <v>66</v>
      </c>
      <c r="X141" s="120" t="s">
        <v>66</v>
      </c>
      <c r="Y141" s="120" t="s">
        <v>66</v>
      </c>
      <c r="Z141" s="120">
        <v>0</v>
      </c>
      <c r="AA141" s="120" t="s">
        <v>66</v>
      </c>
      <c r="AB141" s="120" t="s">
        <v>79</v>
      </c>
      <c r="AC141" s="125">
        <v>0</v>
      </c>
      <c r="AD141" s="120">
        <v>0</v>
      </c>
      <c r="AE141" s="421">
        <v>0</v>
      </c>
      <c r="AF141" s="301" t="s">
        <v>66</v>
      </c>
      <c r="AG141" s="304">
        <v>0</v>
      </c>
      <c r="AH141" s="424">
        <v>0</v>
      </c>
      <c r="AI141" s="424">
        <v>0</v>
      </c>
      <c r="AJ141" s="424">
        <v>0</v>
      </c>
      <c r="AK141" s="758">
        <v>0</v>
      </c>
      <c r="AL141" s="869" t="s">
        <v>67</v>
      </c>
      <c r="AM141" s="119" t="s">
        <v>67</v>
      </c>
      <c r="AN141" s="119" t="s">
        <v>67</v>
      </c>
      <c r="AO141" s="119" t="s">
        <v>67</v>
      </c>
      <c r="AP141" s="119" t="s">
        <v>67</v>
      </c>
      <c r="AQ141" s="119" t="s">
        <v>67</v>
      </c>
      <c r="AR141" s="119" t="s">
        <v>67</v>
      </c>
      <c r="AS141" s="120" t="s">
        <v>67</v>
      </c>
      <c r="AT141" s="120" t="s">
        <v>67</v>
      </c>
      <c r="AU141" s="120" t="s">
        <v>67</v>
      </c>
      <c r="AV141" s="424" t="s">
        <v>67</v>
      </c>
      <c r="AW141" s="424" t="s">
        <v>67</v>
      </c>
      <c r="AX141" s="125" t="s">
        <v>67</v>
      </c>
      <c r="AY141" s="424" t="s">
        <v>67</v>
      </c>
      <c r="AZ141" s="693" t="s">
        <v>67</v>
      </c>
      <c r="BA141" s="693" t="s">
        <v>67</v>
      </c>
      <c r="BB141" s="1117" t="s">
        <v>67</v>
      </c>
    </row>
    <row r="142" spans="1:54" ht="14.25" customHeight="1" x14ac:dyDescent="0.2">
      <c r="A142" s="28"/>
      <c r="B142" s="951" t="s">
        <v>106</v>
      </c>
      <c r="C142" s="652" t="s">
        <v>65</v>
      </c>
      <c r="D142" s="973" t="s">
        <v>66</v>
      </c>
      <c r="E142" s="58">
        <v>19</v>
      </c>
      <c r="F142" s="58">
        <v>7</v>
      </c>
      <c r="G142" s="58">
        <v>17</v>
      </c>
      <c r="H142" s="58">
        <v>14</v>
      </c>
      <c r="I142" s="58">
        <v>14</v>
      </c>
      <c r="J142" s="58">
        <v>18</v>
      </c>
      <c r="K142" s="59">
        <v>16</v>
      </c>
      <c r="L142" s="104">
        <v>12</v>
      </c>
      <c r="M142" s="59">
        <v>18</v>
      </c>
      <c r="N142" s="420">
        <v>17</v>
      </c>
      <c r="O142" s="59">
        <v>17</v>
      </c>
      <c r="P142" s="104">
        <v>21</v>
      </c>
      <c r="Q142" s="317">
        <v>22</v>
      </c>
      <c r="R142" s="317">
        <v>21</v>
      </c>
      <c r="S142" s="317">
        <v>18</v>
      </c>
      <c r="T142" s="752">
        <v>19</v>
      </c>
      <c r="U142" s="988" t="s">
        <v>66</v>
      </c>
      <c r="V142" s="119">
        <v>0.95</v>
      </c>
      <c r="W142" s="119">
        <v>0.33333333333333331</v>
      </c>
      <c r="X142" s="119">
        <v>0.80952380952380953</v>
      </c>
      <c r="Y142" s="119">
        <v>0.7</v>
      </c>
      <c r="Z142" s="119">
        <v>0.63636363636363635</v>
      </c>
      <c r="AA142" s="119">
        <v>1</v>
      </c>
      <c r="AB142" s="120">
        <v>0.8</v>
      </c>
      <c r="AC142" s="125">
        <v>0.57099999999999995</v>
      </c>
      <c r="AD142" s="120">
        <v>0.58064516129032262</v>
      </c>
      <c r="AE142" s="421">
        <v>0.58620689655172409</v>
      </c>
      <c r="AF142" s="424">
        <v>0.6071428571428571</v>
      </c>
      <c r="AG142" s="424">
        <v>0.72413793103448276</v>
      </c>
      <c r="AH142" s="424">
        <v>0.7857142857142857</v>
      </c>
      <c r="AI142" s="424">
        <v>0.80769230769230771</v>
      </c>
      <c r="AJ142" s="424">
        <v>0.81818181818181823</v>
      </c>
      <c r="AK142" s="758">
        <v>0.90476190476190477</v>
      </c>
      <c r="AL142" s="869" t="s">
        <v>66</v>
      </c>
      <c r="AM142" s="119" t="s">
        <v>67</v>
      </c>
      <c r="AN142" s="119" t="s">
        <v>67</v>
      </c>
      <c r="AO142" s="119" t="s">
        <v>67</v>
      </c>
      <c r="AP142" s="119" t="s">
        <v>67</v>
      </c>
      <c r="AQ142" s="119" t="s">
        <v>67</v>
      </c>
      <c r="AR142" s="119" t="s">
        <v>67</v>
      </c>
      <c r="AS142" s="119" t="s">
        <v>67</v>
      </c>
      <c r="AT142" s="120" t="s">
        <v>67</v>
      </c>
      <c r="AU142" s="120" t="s">
        <v>67</v>
      </c>
      <c r="AV142" s="424" t="s">
        <v>67</v>
      </c>
      <c r="AW142" s="424" t="s">
        <v>67</v>
      </c>
      <c r="AX142" s="125" t="s">
        <v>67</v>
      </c>
      <c r="AY142" s="424" t="s">
        <v>67</v>
      </c>
      <c r="AZ142" s="698" t="s">
        <v>67</v>
      </c>
      <c r="BA142" s="698" t="s">
        <v>67</v>
      </c>
      <c r="BB142" s="1117" t="s">
        <v>67</v>
      </c>
    </row>
    <row r="143" spans="1:54" ht="14.25" customHeight="1" x14ac:dyDescent="0.2">
      <c r="A143" s="28"/>
      <c r="B143" s="951" t="s">
        <v>106</v>
      </c>
      <c r="C143" s="652" t="s">
        <v>68</v>
      </c>
      <c r="D143" s="973">
        <v>28</v>
      </c>
      <c r="E143" s="58">
        <v>31</v>
      </c>
      <c r="F143" s="58">
        <v>30</v>
      </c>
      <c r="G143" s="58">
        <v>32</v>
      </c>
      <c r="H143" s="58">
        <v>30</v>
      </c>
      <c r="I143" s="58">
        <v>31</v>
      </c>
      <c r="J143" s="58">
        <v>29</v>
      </c>
      <c r="K143" s="59">
        <v>29</v>
      </c>
      <c r="L143" s="104">
        <v>26</v>
      </c>
      <c r="M143" s="59">
        <v>26</v>
      </c>
      <c r="N143" s="420">
        <v>27</v>
      </c>
      <c r="O143" s="59">
        <v>23</v>
      </c>
      <c r="P143" s="104">
        <v>26</v>
      </c>
      <c r="Q143" s="317">
        <v>28</v>
      </c>
      <c r="R143" s="317">
        <v>25</v>
      </c>
      <c r="S143" s="317">
        <v>26</v>
      </c>
      <c r="T143" s="752">
        <v>26</v>
      </c>
      <c r="U143" s="988">
        <v>1</v>
      </c>
      <c r="V143" s="119">
        <v>0.96875</v>
      </c>
      <c r="W143" s="119">
        <v>0.9375</v>
      </c>
      <c r="X143" s="119">
        <v>1</v>
      </c>
      <c r="Y143" s="119">
        <v>1</v>
      </c>
      <c r="Z143" s="119">
        <v>1</v>
      </c>
      <c r="AA143" s="119">
        <v>1</v>
      </c>
      <c r="AB143" s="120">
        <v>1</v>
      </c>
      <c r="AC143" s="125">
        <v>0.86699999999999999</v>
      </c>
      <c r="AD143" s="120">
        <v>0.96296296296296291</v>
      </c>
      <c r="AE143" s="421">
        <v>0.9642857142857143</v>
      </c>
      <c r="AF143" s="424">
        <v>0.8214285714285714</v>
      </c>
      <c r="AG143" s="424">
        <v>0.9285714285714286</v>
      </c>
      <c r="AH143" s="424">
        <v>1</v>
      </c>
      <c r="AI143" s="424">
        <v>0.8928571428571429</v>
      </c>
      <c r="AJ143" s="424">
        <v>0.96296296296296291</v>
      </c>
      <c r="AK143" s="758">
        <v>1</v>
      </c>
      <c r="AL143" s="869">
        <v>0.875</v>
      </c>
      <c r="AM143" s="119">
        <v>0.96875</v>
      </c>
      <c r="AN143" s="119">
        <v>0.967741935483871</v>
      </c>
      <c r="AO143" s="119">
        <v>1</v>
      </c>
      <c r="AP143" s="119">
        <v>0.967741935483871</v>
      </c>
      <c r="AQ143" s="119">
        <v>1</v>
      </c>
      <c r="AR143" s="119">
        <v>0.96666666666666667</v>
      </c>
      <c r="AS143" s="120">
        <v>0.96666666666666667</v>
      </c>
      <c r="AT143" s="120">
        <v>0.92900000000000005</v>
      </c>
      <c r="AU143" s="120">
        <v>0.9285714285714286</v>
      </c>
      <c r="AV143" s="424">
        <v>0.9642857142857143</v>
      </c>
      <c r="AW143" s="424">
        <v>0.8214285714285714</v>
      </c>
      <c r="AX143" s="125">
        <v>0.9285714285714286</v>
      </c>
      <c r="AY143" s="424">
        <v>1</v>
      </c>
      <c r="AZ143" s="693">
        <v>0.92592592592592593</v>
      </c>
      <c r="BA143" s="693">
        <v>0.96296296296296291</v>
      </c>
      <c r="BB143" s="1117">
        <v>1</v>
      </c>
    </row>
    <row r="144" spans="1:54" ht="14.25" customHeight="1" x14ac:dyDescent="0.2">
      <c r="A144" s="28"/>
      <c r="B144" s="951" t="s">
        <v>106</v>
      </c>
      <c r="C144" s="652" t="s">
        <v>69</v>
      </c>
      <c r="D144" s="973">
        <v>8</v>
      </c>
      <c r="E144" s="58">
        <v>8</v>
      </c>
      <c r="F144" s="58">
        <v>9</v>
      </c>
      <c r="G144" s="58">
        <v>8</v>
      </c>
      <c r="H144" s="58">
        <v>7</v>
      </c>
      <c r="I144" s="58">
        <v>8</v>
      </c>
      <c r="J144" s="58">
        <v>7</v>
      </c>
      <c r="K144" s="59">
        <v>7</v>
      </c>
      <c r="L144" s="104">
        <v>6</v>
      </c>
      <c r="M144" s="104">
        <v>7</v>
      </c>
      <c r="N144" s="420">
        <v>7</v>
      </c>
      <c r="O144" s="104">
        <v>6</v>
      </c>
      <c r="P144" s="104">
        <v>7</v>
      </c>
      <c r="Q144" s="317">
        <v>7</v>
      </c>
      <c r="R144" s="317">
        <v>7</v>
      </c>
      <c r="S144" s="317">
        <v>7</v>
      </c>
      <c r="T144" s="752">
        <v>7</v>
      </c>
      <c r="U144" s="988">
        <v>1</v>
      </c>
      <c r="V144" s="119">
        <v>0.88888888888888884</v>
      </c>
      <c r="W144" s="119">
        <v>1</v>
      </c>
      <c r="X144" s="119">
        <v>0.88888888888888884</v>
      </c>
      <c r="Y144" s="119">
        <v>1</v>
      </c>
      <c r="Z144" s="119">
        <v>1</v>
      </c>
      <c r="AA144" s="119">
        <v>1</v>
      </c>
      <c r="AB144" s="120">
        <v>1</v>
      </c>
      <c r="AC144" s="125">
        <v>0.85699999999999998</v>
      </c>
      <c r="AD144" s="120">
        <v>1</v>
      </c>
      <c r="AE144" s="421">
        <v>1</v>
      </c>
      <c r="AF144" s="424">
        <v>0.8571428571428571</v>
      </c>
      <c r="AG144" s="424">
        <v>1</v>
      </c>
      <c r="AH144" s="424">
        <v>1</v>
      </c>
      <c r="AI144" s="424">
        <v>1</v>
      </c>
      <c r="AJ144" s="424">
        <v>1</v>
      </c>
      <c r="AK144" s="758">
        <v>1</v>
      </c>
      <c r="AL144" s="869">
        <v>0.88888888888888884</v>
      </c>
      <c r="AM144" s="119">
        <v>0.88888888888888884</v>
      </c>
      <c r="AN144" s="119">
        <v>1</v>
      </c>
      <c r="AO144" s="119">
        <v>1</v>
      </c>
      <c r="AP144" s="119">
        <v>0.875</v>
      </c>
      <c r="AQ144" s="119">
        <v>1</v>
      </c>
      <c r="AR144" s="119">
        <v>1</v>
      </c>
      <c r="AS144" s="120">
        <v>1</v>
      </c>
      <c r="AT144" s="120">
        <v>0.85699999999999998</v>
      </c>
      <c r="AU144" s="120">
        <v>1</v>
      </c>
      <c r="AV144" s="424">
        <v>1</v>
      </c>
      <c r="AW144" s="424">
        <v>0.8571428571428571</v>
      </c>
      <c r="AX144" s="125">
        <v>1</v>
      </c>
      <c r="AY144" s="424">
        <v>1</v>
      </c>
      <c r="AZ144" s="693">
        <v>1</v>
      </c>
      <c r="BA144" s="693">
        <v>1</v>
      </c>
      <c r="BB144" s="1117">
        <v>1</v>
      </c>
    </row>
    <row r="145" spans="1:54" ht="14.25" customHeight="1" x14ac:dyDescent="0.2">
      <c r="A145" s="28"/>
      <c r="B145" s="991" t="s">
        <v>106</v>
      </c>
      <c r="C145" s="655" t="s">
        <v>70</v>
      </c>
      <c r="D145" s="720"/>
      <c r="E145" s="61">
        <v>1</v>
      </c>
      <c r="F145" s="61">
        <v>1</v>
      </c>
      <c r="G145" s="61">
        <v>1</v>
      </c>
      <c r="H145" s="105"/>
      <c r="I145" s="61">
        <v>1</v>
      </c>
      <c r="J145" s="61">
        <v>1</v>
      </c>
      <c r="K145" s="61">
        <v>2</v>
      </c>
      <c r="L145" s="61">
        <v>2</v>
      </c>
      <c r="M145" s="106"/>
      <c r="N145" s="302"/>
      <c r="O145" s="302"/>
      <c r="P145" s="317" t="s">
        <v>81</v>
      </c>
      <c r="Q145" s="317" t="s">
        <v>81</v>
      </c>
      <c r="R145" s="317" t="s">
        <v>81</v>
      </c>
      <c r="S145" s="317" t="s">
        <v>81</v>
      </c>
      <c r="T145" s="752" t="s">
        <v>81</v>
      </c>
      <c r="U145" s="990"/>
      <c r="V145" s="120">
        <v>0.5</v>
      </c>
      <c r="W145" s="120">
        <v>0.5</v>
      </c>
      <c r="X145" s="120">
        <v>0.5</v>
      </c>
      <c r="Y145" s="123"/>
      <c r="Z145" s="120">
        <v>1</v>
      </c>
      <c r="AA145" s="120">
        <v>1</v>
      </c>
      <c r="AB145" s="120">
        <v>1</v>
      </c>
      <c r="AC145" s="120">
        <v>1</v>
      </c>
      <c r="AD145" s="106"/>
      <c r="AE145" s="422"/>
      <c r="AF145" s="422"/>
      <c r="AG145" s="422" t="s">
        <v>81</v>
      </c>
      <c r="AH145" s="424" t="s">
        <v>81</v>
      </c>
      <c r="AI145" s="424" t="s">
        <v>81</v>
      </c>
      <c r="AJ145" s="424" t="s">
        <v>81</v>
      </c>
      <c r="AK145" s="758" t="s">
        <v>81</v>
      </c>
      <c r="AL145" s="870"/>
      <c r="AM145" s="108"/>
      <c r="AN145" s="108"/>
      <c r="AO145" s="108"/>
      <c r="AP145" s="123"/>
      <c r="AQ145" s="108"/>
      <c r="AR145" s="108"/>
      <c r="AS145" s="108"/>
      <c r="AT145" s="108"/>
      <c r="AU145" s="106"/>
      <c r="AV145" s="422"/>
      <c r="AW145" s="422"/>
      <c r="AX145" s="422"/>
      <c r="AY145" s="424" t="s">
        <v>81</v>
      </c>
      <c r="AZ145" s="693" t="s">
        <v>81</v>
      </c>
      <c r="BA145" s="693" t="s">
        <v>81</v>
      </c>
      <c r="BB145" s="1117" t="s">
        <v>81</v>
      </c>
    </row>
    <row r="146" spans="1:54" ht="14.25" customHeight="1" x14ac:dyDescent="0.2">
      <c r="A146" s="28"/>
      <c r="B146" s="951" t="s">
        <v>106</v>
      </c>
      <c r="C146" s="652" t="s">
        <v>71</v>
      </c>
      <c r="D146" s="975" t="s">
        <v>66</v>
      </c>
      <c r="E146" s="59" t="s">
        <v>66</v>
      </c>
      <c r="F146" s="59" t="s">
        <v>66</v>
      </c>
      <c r="G146" s="59" t="s">
        <v>66</v>
      </c>
      <c r="H146" s="59" t="s">
        <v>66</v>
      </c>
      <c r="I146" s="59" t="s">
        <v>66</v>
      </c>
      <c r="J146" s="59" t="s">
        <v>66</v>
      </c>
      <c r="K146" s="59" t="s">
        <v>66</v>
      </c>
      <c r="L146" s="104" t="s">
        <v>66</v>
      </c>
      <c r="M146" s="59" t="s">
        <v>66</v>
      </c>
      <c r="N146" s="301" t="s">
        <v>66</v>
      </c>
      <c r="O146" s="301" t="s">
        <v>66</v>
      </c>
      <c r="P146" s="317" t="s">
        <v>66</v>
      </c>
      <c r="Q146" s="317" t="s">
        <v>66</v>
      </c>
      <c r="R146" s="317" t="s">
        <v>66</v>
      </c>
      <c r="S146" s="317" t="s">
        <v>66</v>
      </c>
      <c r="T146" s="752" t="s">
        <v>66</v>
      </c>
      <c r="U146" s="682" t="s">
        <v>66</v>
      </c>
      <c r="V146" s="60" t="s">
        <v>66</v>
      </c>
      <c r="W146" s="60" t="s">
        <v>66</v>
      </c>
      <c r="X146" s="60" t="s">
        <v>66</v>
      </c>
      <c r="Y146" s="60" t="s">
        <v>66</v>
      </c>
      <c r="Z146" s="60" t="s">
        <v>66</v>
      </c>
      <c r="AA146" s="60" t="s">
        <v>66</v>
      </c>
      <c r="AB146" s="60" t="s">
        <v>66</v>
      </c>
      <c r="AC146" s="120" t="s">
        <v>66</v>
      </c>
      <c r="AD146" s="59" t="s">
        <v>66</v>
      </c>
      <c r="AE146" s="277" t="s">
        <v>66</v>
      </c>
      <c r="AF146" s="301" t="s">
        <v>66</v>
      </c>
      <c r="AG146" s="304" t="s">
        <v>66</v>
      </c>
      <c r="AH146" s="424" t="s">
        <v>66</v>
      </c>
      <c r="AI146" s="424" t="s">
        <v>66</v>
      </c>
      <c r="AJ146" s="424" t="s">
        <v>66</v>
      </c>
      <c r="AK146" s="758" t="s">
        <v>66</v>
      </c>
      <c r="AL146" s="869" t="s">
        <v>67</v>
      </c>
      <c r="AM146" s="119" t="s">
        <v>67</v>
      </c>
      <c r="AN146" s="119" t="s">
        <v>67</v>
      </c>
      <c r="AO146" s="119" t="s">
        <v>67</v>
      </c>
      <c r="AP146" s="119" t="s">
        <v>67</v>
      </c>
      <c r="AQ146" s="119" t="s">
        <v>67</v>
      </c>
      <c r="AR146" s="119" t="s">
        <v>67</v>
      </c>
      <c r="AS146" s="120" t="s">
        <v>67</v>
      </c>
      <c r="AT146" s="120" t="s">
        <v>67</v>
      </c>
      <c r="AU146" s="120" t="s">
        <v>67</v>
      </c>
      <c r="AV146" s="277" t="s">
        <v>67</v>
      </c>
      <c r="AW146" s="424" t="s">
        <v>67</v>
      </c>
      <c r="AX146" s="125" t="s">
        <v>67</v>
      </c>
      <c r="AY146" s="424" t="s">
        <v>67</v>
      </c>
      <c r="AZ146" s="693" t="s">
        <v>67</v>
      </c>
      <c r="BA146" s="693" t="s">
        <v>67</v>
      </c>
      <c r="BB146" s="1117" t="s">
        <v>67</v>
      </c>
    </row>
    <row r="147" spans="1:54" ht="14.25" customHeight="1" x14ac:dyDescent="0.2">
      <c r="A147" s="28"/>
      <c r="B147" s="951" t="s">
        <v>107</v>
      </c>
      <c r="C147" s="652" t="s">
        <v>65</v>
      </c>
      <c r="D147" s="973" t="s">
        <v>66</v>
      </c>
      <c r="E147" s="59">
        <v>0</v>
      </c>
      <c r="F147" s="58">
        <v>4</v>
      </c>
      <c r="G147" s="58">
        <v>6</v>
      </c>
      <c r="H147" s="58">
        <v>2</v>
      </c>
      <c r="I147" s="58">
        <v>1</v>
      </c>
      <c r="J147" s="58">
        <v>14</v>
      </c>
      <c r="K147" s="59">
        <v>4</v>
      </c>
      <c r="L147" s="104">
        <v>7</v>
      </c>
      <c r="M147" s="59">
        <v>28</v>
      </c>
      <c r="N147" s="420">
        <v>18</v>
      </c>
      <c r="O147" s="59">
        <v>26</v>
      </c>
      <c r="P147" s="104">
        <v>19</v>
      </c>
      <c r="Q147" s="317">
        <v>36</v>
      </c>
      <c r="R147" s="317">
        <v>35</v>
      </c>
      <c r="S147" s="317">
        <v>32</v>
      </c>
      <c r="T147" s="752">
        <v>27</v>
      </c>
      <c r="U147" s="988" t="s">
        <v>66</v>
      </c>
      <c r="V147" s="120">
        <v>0</v>
      </c>
      <c r="W147" s="119">
        <v>0.23529411764705882</v>
      </c>
      <c r="X147" s="119">
        <v>1</v>
      </c>
      <c r="Y147" s="119">
        <v>6.6666666666666666E-2</v>
      </c>
      <c r="Z147" s="119">
        <v>1</v>
      </c>
      <c r="AA147" s="119">
        <v>0.42424242424242425</v>
      </c>
      <c r="AB147" s="120">
        <v>0.12121212121212122</v>
      </c>
      <c r="AC147" s="125">
        <v>0.17899999999999999</v>
      </c>
      <c r="AD147" s="120">
        <v>0.4375</v>
      </c>
      <c r="AE147" s="421">
        <v>0.2857142857142857</v>
      </c>
      <c r="AF147" s="424">
        <v>0.43333333333333335</v>
      </c>
      <c r="AG147" s="424">
        <v>0.32203389830508472</v>
      </c>
      <c r="AH147" s="424">
        <v>0.5901639344262295</v>
      </c>
      <c r="AI147" s="424">
        <v>0.57377049180327866</v>
      </c>
      <c r="AJ147" s="424">
        <v>0.56140350877192979</v>
      </c>
      <c r="AK147" s="758">
        <v>0.52941176470588236</v>
      </c>
      <c r="AL147" s="869" t="s">
        <v>66</v>
      </c>
      <c r="AM147" s="119" t="s">
        <v>67</v>
      </c>
      <c r="AN147" s="119" t="s">
        <v>67</v>
      </c>
      <c r="AO147" s="119" t="s">
        <v>67</v>
      </c>
      <c r="AP147" s="119" t="s">
        <v>67</v>
      </c>
      <c r="AQ147" s="119" t="s">
        <v>67</v>
      </c>
      <c r="AR147" s="119" t="s">
        <v>67</v>
      </c>
      <c r="AS147" s="119" t="s">
        <v>67</v>
      </c>
      <c r="AT147" s="120" t="s">
        <v>67</v>
      </c>
      <c r="AU147" s="120" t="s">
        <v>67</v>
      </c>
      <c r="AV147" s="424" t="s">
        <v>67</v>
      </c>
      <c r="AW147" s="424" t="s">
        <v>67</v>
      </c>
      <c r="AX147" s="125" t="s">
        <v>67</v>
      </c>
      <c r="AY147" s="424" t="s">
        <v>67</v>
      </c>
      <c r="AZ147" s="698" t="s">
        <v>67</v>
      </c>
      <c r="BA147" s="698" t="s">
        <v>67</v>
      </c>
      <c r="BB147" s="1117" t="s">
        <v>67</v>
      </c>
    </row>
    <row r="148" spans="1:54" ht="14.25" customHeight="1" x14ac:dyDescent="0.2">
      <c r="A148" s="28"/>
      <c r="B148" s="951" t="s">
        <v>107</v>
      </c>
      <c r="C148" s="652" t="s">
        <v>68</v>
      </c>
      <c r="D148" s="973">
        <v>16</v>
      </c>
      <c r="E148" s="58">
        <v>20</v>
      </c>
      <c r="F148" s="58">
        <v>17</v>
      </c>
      <c r="G148" s="58">
        <v>19</v>
      </c>
      <c r="H148" s="58">
        <v>22</v>
      </c>
      <c r="I148" s="58">
        <v>20</v>
      </c>
      <c r="J148" s="58">
        <v>35</v>
      </c>
      <c r="K148" s="59">
        <v>36</v>
      </c>
      <c r="L148" s="104">
        <v>33</v>
      </c>
      <c r="M148" s="59">
        <v>35</v>
      </c>
      <c r="N148" s="420">
        <v>35</v>
      </c>
      <c r="O148" s="59">
        <v>35</v>
      </c>
      <c r="P148" s="104">
        <v>19</v>
      </c>
      <c r="Q148" s="317">
        <v>32</v>
      </c>
      <c r="R148" s="317">
        <v>36</v>
      </c>
      <c r="S148" s="317">
        <v>28</v>
      </c>
      <c r="T148" s="752">
        <v>29</v>
      </c>
      <c r="U148" s="988">
        <v>0.36363636363636365</v>
      </c>
      <c r="V148" s="119">
        <v>0.45454545454545453</v>
      </c>
      <c r="W148" s="119">
        <v>0.38636363636363635</v>
      </c>
      <c r="X148" s="119">
        <v>0.46341463414634149</v>
      </c>
      <c r="Y148" s="119">
        <v>0.53658536585365857</v>
      </c>
      <c r="Z148" s="119">
        <v>0.48780487804878048</v>
      </c>
      <c r="AA148" s="119">
        <v>0.85365853658536583</v>
      </c>
      <c r="AB148" s="120">
        <v>0.87804878048780488</v>
      </c>
      <c r="AC148" s="125">
        <v>0.80500000000000005</v>
      </c>
      <c r="AD148" s="120">
        <v>0.85365853658536583</v>
      </c>
      <c r="AE148" s="421">
        <v>0.85365853658536583</v>
      </c>
      <c r="AF148" s="424">
        <v>0.85365853658536583</v>
      </c>
      <c r="AG148" s="424">
        <v>0.46341463414634149</v>
      </c>
      <c r="AH148" s="424">
        <v>0.78048780487804881</v>
      </c>
      <c r="AI148" s="424">
        <v>0.87804878048780488</v>
      </c>
      <c r="AJ148" s="424">
        <v>0.66666666666666663</v>
      </c>
      <c r="AK148" s="758">
        <v>0.72499999999999998</v>
      </c>
      <c r="AL148" s="869">
        <v>0.35555555555555557</v>
      </c>
      <c r="AM148" s="119">
        <v>0.44444444444444442</v>
      </c>
      <c r="AN148" s="119">
        <v>0.38636363636363635</v>
      </c>
      <c r="AO148" s="119">
        <v>0.45238095238095238</v>
      </c>
      <c r="AP148" s="119">
        <v>0.53658536585365857</v>
      </c>
      <c r="AQ148" s="119">
        <v>0.48780487804878048</v>
      </c>
      <c r="AR148" s="119">
        <v>0.85365853658536583</v>
      </c>
      <c r="AS148" s="120">
        <v>0.87804878048780488</v>
      </c>
      <c r="AT148" s="120">
        <v>0.80500000000000005</v>
      </c>
      <c r="AU148" s="120">
        <v>0.85365853658536583</v>
      </c>
      <c r="AV148" s="424">
        <v>0.85365853658536583</v>
      </c>
      <c r="AW148" s="424">
        <v>0.85365853658536583</v>
      </c>
      <c r="AX148" s="125">
        <v>0.46341463414634149</v>
      </c>
      <c r="AY148" s="424">
        <v>0.78048780487804881</v>
      </c>
      <c r="AZ148" s="693">
        <v>0.87804878048780488</v>
      </c>
      <c r="BA148" s="693">
        <v>0.7</v>
      </c>
      <c r="BB148" s="1117">
        <v>0.72499999999999998</v>
      </c>
    </row>
    <row r="149" spans="1:54" ht="14.25" customHeight="1" x14ac:dyDescent="0.2">
      <c r="A149" s="28"/>
      <c r="B149" s="951" t="s">
        <v>107</v>
      </c>
      <c r="C149" s="652" t="s">
        <v>69</v>
      </c>
      <c r="D149" s="973">
        <v>4</v>
      </c>
      <c r="E149" s="58">
        <v>4</v>
      </c>
      <c r="F149" s="58">
        <v>2</v>
      </c>
      <c r="G149" s="58">
        <v>4</v>
      </c>
      <c r="H149" s="58">
        <v>3</v>
      </c>
      <c r="I149" s="58">
        <v>4</v>
      </c>
      <c r="J149" s="58">
        <v>4</v>
      </c>
      <c r="K149" s="59">
        <v>6</v>
      </c>
      <c r="L149" s="104">
        <v>7</v>
      </c>
      <c r="M149" s="104">
        <v>5</v>
      </c>
      <c r="N149" s="420">
        <v>8</v>
      </c>
      <c r="O149" s="104">
        <v>5</v>
      </c>
      <c r="P149" s="104">
        <v>1</v>
      </c>
      <c r="Q149" s="317">
        <v>4</v>
      </c>
      <c r="R149" s="317">
        <v>8</v>
      </c>
      <c r="S149" s="317">
        <v>7</v>
      </c>
      <c r="T149" s="752">
        <v>8</v>
      </c>
      <c r="U149" s="988">
        <v>0.5</v>
      </c>
      <c r="V149" s="119">
        <v>0.5</v>
      </c>
      <c r="W149" s="119">
        <v>0.25</v>
      </c>
      <c r="X149" s="119">
        <v>0.5</v>
      </c>
      <c r="Y149" s="119">
        <v>0.375</v>
      </c>
      <c r="Z149" s="119">
        <v>0.5</v>
      </c>
      <c r="AA149" s="119">
        <v>0.5</v>
      </c>
      <c r="AB149" s="120">
        <v>0.75</v>
      </c>
      <c r="AC149" s="125">
        <v>0.875</v>
      </c>
      <c r="AD149" s="120">
        <v>0.7142857142857143</v>
      </c>
      <c r="AE149" s="421">
        <v>1</v>
      </c>
      <c r="AF149" s="424">
        <v>0.625</v>
      </c>
      <c r="AG149" s="424">
        <v>0.125</v>
      </c>
      <c r="AH149" s="424">
        <v>0.5</v>
      </c>
      <c r="AI149" s="424">
        <v>1</v>
      </c>
      <c r="AJ149" s="424">
        <v>0.875</v>
      </c>
      <c r="AK149" s="758">
        <v>1</v>
      </c>
      <c r="AL149" s="869">
        <v>0.44444444444444442</v>
      </c>
      <c r="AM149" s="119">
        <v>0.44444444444444442</v>
      </c>
      <c r="AN149" s="119">
        <v>0.22222222222222221</v>
      </c>
      <c r="AO149" s="119">
        <v>0.44444444444444442</v>
      </c>
      <c r="AP149" s="119">
        <v>0.375</v>
      </c>
      <c r="AQ149" s="119">
        <v>0.5</v>
      </c>
      <c r="AR149" s="119">
        <v>0.5</v>
      </c>
      <c r="AS149" s="120">
        <v>0.75</v>
      </c>
      <c r="AT149" s="120">
        <v>0.875</v>
      </c>
      <c r="AU149" s="120">
        <v>0.625</v>
      </c>
      <c r="AV149" s="424">
        <v>1</v>
      </c>
      <c r="AW149" s="424">
        <v>0.625</v>
      </c>
      <c r="AX149" s="125">
        <v>0.125</v>
      </c>
      <c r="AY149" s="424">
        <v>0.5</v>
      </c>
      <c r="AZ149" s="693">
        <v>1</v>
      </c>
      <c r="BA149" s="693">
        <v>0.875</v>
      </c>
      <c r="BB149" s="1117">
        <v>1</v>
      </c>
    </row>
    <row r="150" spans="1:54" ht="14.25" customHeight="1" x14ac:dyDescent="0.2">
      <c r="A150" s="28"/>
      <c r="B150" s="951" t="s">
        <v>107</v>
      </c>
      <c r="C150" s="652" t="s">
        <v>70</v>
      </c>
      <c r="D150" s="973" t="s">
        <v>66</v>
      </c>
      <c r="E150" s="58">
        <v>0</v>
      </c>
      <c r="F150" s="58" t="s">
        <v>66</v>
      </c>
      <c r="G150" s="58">
        <v>1</v>
      </c>
      <c r="H150" s="58">
        <v>0</v>
      </c>
      <c r="I150" s="58" t="s">
        <v>66</v>
      </c>
      <c r="J150" s="58">
        <v>0</v>
      </c>
      <c r="K150" s="59" t="s">
        <v>66</v>
      </c>
      <c r="L150" s="104">
        <v>0</v>
      </c>
      <c r="M150" s="342">
        <v>0</v>
      </c>
      <c r="N150" s="420">
        <v>0</v>
      </c>
      <c r="O150" s="342">
        <v>1</v>
      </c>
      <c r="P150" s="409">
        <v>0</v>
      </c>
      <c r="Q150" s="317">
        <v>0</v>
      </c>
      <c r="R150" s="317">
        <v>0</v>
      </c>
      <c r="S150" s="317">
        <v>0</v>
      </c>
      <c r="T150" s="752">
        <v>0</v>
      </c>
      <c r="U150" s="988" t="s">
        <v>66</v>
      </c>
      <c r="V150" s="119">
        <v>0</v>
      </c>
      <c r="W150" s="119" t="s">
        <v>66</v>
      </c>
      <c r="X150" s="119">
        <v>0.5</v>
      </c>
      <c r="Y150" s="119">
        <v>0</v>
      </c>
      <c r="Z150" s="119" t="s">
        <v>66</v>
      </c>
      <c r="AA150" s="119">
        <v>0</v>
      </c>
      <c r="AB150" s="120" t="s">
        <v>79</v>
      </c>
      <c r="AC150" s="125">
        <v>0</v>
      </c>
      <c r="AD150" s="120">
        <v>0</v>
      </c>
      <c r="AE150" s="421">
        <v>0</v>
      </c>
      <c r="AF150" s="424">
        <v>0.5</v>
      </c>
      <c r="AG150" s="424">
        <v>0</v>
      </c>
      <c r="AH150" s="424">
        <v>0</v>
      </c>
      <c r="AI150" s="424">
        <v>0</v>
      </c>
      <c r="AJ150" s="424">
        <v>0</v>
      </c>
      <c r="AK150" s="758">
        <v>0</v>
      </c>
      <c r="AL150" s="869" t="s">
        <v>66</v>
      </c>
      <c r="AM150" s="119">
        <v>0</v>
      </c>
      <c r="AN150" s="119" t="s">
        <v>66</v>
      </c>
      <c r="AO150" s="119">
        <v>0.5</v>
      </c>
      <c r="AP150" s="119">
        <v>0</v>
      </c>
      <c r="AQ150" s="119" t="s">
        <v>66</v>
      </c>
      <c r="AR150" s="119">
        <v>0</v>
      </c>
      <c r="AS150" s="120" t="s">
        <v>66</v>
      </c>
      <c r="AT150" s="120">
        <v>0</v>
      </c>
      <c r="AU150" s="120">
        <v>0</v>
      </c>
      <c r="AV150" s="424">
        <v>0</v>
      </c>
      <c r="AW150" s="424">
        <v>0.5</v>
      </c>
      <c r="AX150" s="125">
        <v>0</v>
      </c>
      <c r="AY150" s="424">
        <v>0</v>
      </c>
      <c r="AZ150" s="693">
        <v>0</v>
      </c>
      <c r="BA150" s="693">
        <v>0</v>
      </c>
      <c r="BB150" s="1117">
        <v>0</v>
      </c>
    </row>
    <row r="151" spans="1:54" ht="14.25" customHeight="1" x14ac:dyDescent="0.2">
      <c r="A151" s="28"/>
      <c r="B151" s="951" t="s">
        <v>107</v>
      </c>
      <c r="C151" s="652" t="s">
        <v>71</v>
      </c>
      <c r="D151" s="975">
        <v>0</v>
      </c>
      <c r="E151" s="59">
        <v>1</v>
      </c>
      <c r="F151" s="59" t="s">
        <v>66</v>
      </c>
      <c r="G151" s="59">
        <v>0</v>
      </c>
      <c r="H151" s="59" t="s">
        <v>66</v>
      </c>
      <c r="I151" s="59">
        <v>1</v>
      </c>
      <c r="J151" s="59">
        <v>0</v>
      </c>
      <c r="K151" s="59">
        <v>0</v>
      </c>
      <c r="L151" s="59" t="s">
        <v>66</v>
      </c>
      <c r="M151" s="342">
        <v>1</v>
      </c>
      <c r="N151" s="420">
        <v>0</v>
      </c>
      <c r="O151" s="342">
        <v>0</v>
      </c>
      <c r="P151" s="409">
        <v>0</v>
      </c>
      <c r="Q151" s="317">
        <v>0</v>
      </c>
      <c r="R151" s="317">
        <v>0</v>
      </c>
      <c r="S151" s="317">
        <v>0</v>
      </c>
      <c r="T151" s="752">
        <v>1</v>
      </c>
      <c r="U151" s="989">
        <v>0</v>
      </c>
      <c r="V151" s="120">
        <v>1</v>
      </c>
      <c r="W151" s="120" t="s">
        <v>66</v>
      </c>
      <c r="X151" s="120">
        <v>0</v>
      </c>
      <c r="Y151" s="120" t="s">
        <v>66</v>
      </c>
      <c r="Z151" s="120">
        <v>1</v>
      </c>
      <c r="AA151" s="120">
        <v>0</v>
      </c>
      <c r="AB151" s="120">
        <v>0</v>
      </c>
      <c r="AC151" s="120" t="s">
        <v>66</v>
      </c>
      <c r="AD151" s="120">
        <v>1</v>
      </c>
      <c r="AE151" s="421">
        <v>0</v>
      </c>
      <c r="AF151" s="424">
        <v>0</v>
      </c>
      <c r="AG151" s="424">
        <v>0</v>
      </c>
      <c r="AH151" s="424">
        <v>0</v>
      </c>
      <c r="AI151" s="424">
        <v>0</v>
      </c>
      <c r="AJ151" s="424">
        <v>0</v>
      </c>
      <c r="AK151" s="758">
        <v>1</v>
      </c>
      <c r="AL151" s="869" t="s">
        <v>67</v>
      </c>
      <c r="AM151" s="119" t="s">
        <v>67</v>
      </c>
      <c r="AN151" s="119" t="s">
        <v>67</v>
      </c>
      <c r="AO151" s="119" t="s">
        <v>67</v>
      </c>
      <c r="AP151" s="119" t="s">
        <v>67</v>
      </c>
      <c r="AQ151" s="119" t="s">
        <v>67</v>
      </c>
      <c r="AR151" s="119" t="s">
        <v>67</v>
      </c>
      <c r="AS151" s="120" t="s">
        <v>67</v>
      </c>
      <c r="AT151" s="120" t="s">
        <v>67</v>
      </c>
      <c r="AU151" s="120" t="s">
        <v>67</v>
      </c>
      <c r="AV151" s="424" t="s">
        <v>67</v>
      </c>
      <c r="AW151" s="424" t="s">
        <v>67</v>
      </c>
      <c r="AX151" s="125" t="s">
        <v>67</v>
      </c>
      <c r="AY151" s="424" t="s">
        <v>67</v>
      </c>
      <c r="AZ151" s="693" t="s">
        <v>67</v>
      </c>
      <c r="BA151" s="693" t="s">
        <v>67</v>
      </c>
      <c r="BB151" s="1117" t="s">
        <v>67</v>
      </c>
    </row>
    <row r="152" spans="1:54" ht="14.25" customHeight="1" x14ac:dyDescent="0.2">
      <c r="A152" s="28"/>
      <c r="B152" s="951" t="s">
        <v>108</v>
      </c>
      <c r="C152" s="652" t="s">
        <v>65</v>
      </c>
      <c r="D152" s="973" t="s">
        <v>66</v>
      </c>
      <c r="E152" s="58">
        <v>26</v>
      </c>
      <c r="F152" s="58">
        <v>56</v>
      </c>
      <c r="G152" s="58">
        <v>70</v>
      </c>
      <c r="H152" s="58">
        <v>68</v>
      </c>
      <c r="I152" s="58">
        <v>64</v>
      </c>
      <c r="J152" s="58">
        <v>48</v>
      </c>
      <c r="K152" s="59">
        <v>59</v>
      </c>
      <c r="L152" s="104">
        <v>51</v>
      </c>
      <c r="M152" s="59">
        <v>85</v>
      </c>
      <c r="N152" s="420">
        <v>61</v>
      </c>
      <c r="O152" s="59">
        <v>65</v>
      </c>
      <c r="P152" s="104">
        <v>44</v>
      </c>
      <c r="Q152" s="317">
        <v>75</v>
      </c>
      <c r="R152" s="317">
        <v>61</v>
      </c>
      <c r="S152" s="317">
        <v>74</v>
      </c>
      <c r="T152" s="752">
        <v>74</v>
      </c>
      <c r="U152" s="988" t="s">
        <v>66</v>
      </c>
      <c r="V152" s="119">
        <v>0.34210526315789475</v>
      </c>
      <c r="W152" s="119">
        <v>0.44094488188976377</v>
      </c>
      <c r="X152" s="119">
        <v>0.51094890510948909</v>
      </c>
      <c r="Y152" s="119">
        <v>0.49635036496350365</v>
      </c>
      <c r="Z152" s="119">
        <v>0.47407407407407409</v>
      </c>
      <c r="AA152" s="119">
        <v>0.2774566473988439</v>
      </c>
      <c r="AB152" s="120">
        <v>0.34104046242774566</v>
      </c>
      <c r="AC152" s="125">
        <v>0.29099999999999998</v>
      </c>
      <c r="AD152" s="120">
        <v>0.50595238095238093</v>
      </c>
      <c r="AE152" s="421">
        <v>0.42657342657342656</v>
      </c>
      <c r="AF152" s="424">
        <v>0.4642857142857143</v>
      </c>
      <c r="AG152" s="424">
        <v>0.29931972789115646</v>
      </c>
      <c r="AH152" s="424">
        <v>0.4838709677419355</v>
      </c>
      <c r="AI152" s="424">
        <v>0.40397350993377484</v>
      </c>
      <c r="AJ152" s="424">
        <v>0.49333333333333335</v>
      </c>
      <c r="AK152" s="758">
        <v>0.49333333333333335</v>
      </c>
      <c r="AL152" s="869" t="s">
        <v>66</v>
      </c>
      <c r="AM152" s="119" t="s">
        <v>67</v>
      </c>
      <c r="AN152" s="119" t="s">
        <v>67</v>
      </c>
      <c r="AO152" s="119" t="s">
        <v>67</v>
      </c>
      <c r="AP152" s="119" t="s">
        <v>67</v>
      </c>
      <c r="AQ152" s="119" t="s">
        <v>67</v>
      </c>
      <c r="AR152" s="119" t="s">
        <v>67</v>
      </c>
      <c r="AS152" s="119" t="s">
        <v>67</v>
      </c>
      <c r="AT152" s="120" t="s">
        <v>67</v>
      </c>
      <c r="AU152" s="120" t="s">
        <v>67</v>
      </c>
      <c r="AV152" s="424" t="s">
        <v>67</v>
      </c>
      <c r="AW152" s="424" t="s">
        <v>67</v>
      </c>
      <c r="AX152" s="125" t="s">
        <v>67</v>
      </c>
      <c r="AY152" s="424" t="s">
        <v>67</v>
      </c>
      <c r="AZ152" s="698" t="s">
        <v>67</v>
      </c>
      <c r="BA152" s="698" t="s">
        <v>67</v>
      </c>
      <c r="BB152" s="1117" t="s">
        <v>67</v>
      </c>
    </row>
    <row r="153" spans="1:54" ht="14.25" customHeight="1" x14ac:dyDescent="0.2">
      <c r="A153" s="28"/>
      <c r="B153" s="951" t="s">
        <v>108</v>
      </c>
      <c r="C153" s="652" t="s">
        <v>68</v>
      </c>
      <c r="D153" s="973">
        <v>107</v>
      </c>
      <c r="E153" s="58">
        <v>103</v>
      </c>
      <c r="F153" s="58">
        <v>102</v>
      </c>
      <c r="G153" s="58">
        <v>113</v>
      </c>
      <c r="H153" s="58">
        <v>113</v>
      </c>
      <c r="I153" s="58">
        <v>117</v>
      </c>
      <c r="J153" s="58">
        <v>111</v>
      </c>
      <c r="K153" s="59">
        <v>109</v>
      </c>
      <c r="L153" s="104">
        <v>106</v>
      </c>
      <c r="M153" s="59">
        <v>105</v>
      </c>
      <c r="N153" s="420">
        <v>100</v>
      </c>
      <c r="O153" s="59">
        <v>101</v>
      </c>
      <c r="P153" s="104">
        <v>74</v>
      </c>
      <c r="Q153" s="317">
        <v>84</v>
      </c>
      <c r="R153" s="317">
        <v>90</v>
      </c>
      <c r="S153" s="300">
        <v>101</v>
      </c>
      <c r="T153" s="752">
        <v>95</v>
      </c>
      <c r="U153" s="988">
        <v>0.85599999999999998</v>
      </c>
      <c r="V153" s="119">
        <v>0.82399999999999995</v>
      </c>
      <c r="W153" s="119">
        <v>0.81599999999999995</v>
      </c>
      <c r="X153" s="119">
        <v>0.90400000000000003</v>
      </c>
      <c r="Y153" s="119">
        <v>0.90400000000000003</v>
      </c>
      <c r="Z153" s="119">
        <v>0.93600000000000005</v>
      </c>
      <c r="AA153" s="119">
        <v>0.88800000000000001</v>
      </c>
      <c r="AB153" s="120">
        <v>0.86507936507936511</v>
      </c>
      <c r="AC153" s="125">
        <v>0.85499999999999998</v>
      </c>
      <c r="AD153" s="120">
        <v>0.84677419354838712</v>
      </c>
      <c r="AE153" s="421">
        <v>0.8</v>
      </c>
      <c r="AF153" s="424">
        <v>0.80800000000000005</v>
      </c>
      <c r="AG153" s="424">
        <v>0.59199999999999997</v>
      </c>
      <c r="AH153" s="424">
        <v>0.67200000000000004</v>
      </c>
      <c r="AI153" s="424">
        <v>0.72</v>
      </c>
      <c r="AJ153" s="424">
        <v>0.80800000000000005</v>
      </c>
      <c r="AK153" s="758">
        <v>0.75396825396825395</v>
      </c>
      <c r="AL153" s="869">
        <v>0.84251968503937003</v>
      </c>
      <c r="AM153" s="119">
        <v>0.8110236220472441</v>
      </c>
      <c r="AN153" s="119">
        <v>0.80314960629921262</v>
      </c>
      <c r="AO153" s="119">
        <v>0.88976377952755903</v>
      </c>
      <c r="AP153" s="119">
        <v>0.90400000000000003</v>
      </c>
      <c r="AQ153" s="119">
        <v>0.9285714285714286</v>
      </c>
      <c r="AR153" s="119">
        <v>0.89516129032258063</v>
      </c>
      <c r="AS153" s="120">
        <v>0.87903225806451613</v>
      </c>
      <c r="AT153" s="120">
        <v>0.85499999999999998</v>
      </c>
      <c r="AU153" s="120">
        <v>0.84</v>
      </c>
      <c r="AV153" s="424">
        <v>0.8</v>
      </c>
      <c r="AW153" s="424">
        <v>0.80800000000000005</v>
      </c>
      <c r="AX153" s="125">
        <v>0.59199999999999997</v>
      </c>
      <c r="AY153" s="424">
        <v>0.67200000000000004</v>
      </c>
      <c r="AZ153" s="693">
        <v>0.72</v>
      </c>
      <c r="BA153" s="692">
        <v>0.80158730158730163</v>
      </c>
      <c r="BB153" s="1117">
        <v>0.75396825396825395</v>
      </c>
    </row>
    <row r="154" spans="1:54" ht="14.25" customHeight="1" x14ac:dyDescent="0.2">
      <c r="A154" s="28"/>
      <c r="B154" s="951" t="s">
        <v>108</v>
      </c>
      <c r="C154" s="652" t="s">
        <v>69</v>
      </c>
      <c r="D154" s="973">
        <v>15</v>
      </c>
      <c r="E154" s="58">
        <v>14</v>
      </c>
      <c r="F154" s="58">
        <v>13</v>
      </c>
      <c r="G154" s="58">
        <v>15</v>
      </c>
      <c r="H154" s="58">
        <v>16</v>
      </c>
      <c r="I154" s="58">
        <v>15</v>
      </c>
      <c r="J154" s="58">
        <v>16</v>
      </c>
      <c r="K154" s="59">
        <v>15</v>
      </c>
      <c r="L154" s="104">
        <v>15</v>
      </c>
      <c r="M154" s="104">
        <v>14</v>
      </c>
      <c r="N154" s="420">
        <v>15</v>
      </c>
      <c r="O154" s="104">
        <v>15</v>
      </c>
      <c r="P154" s="104">
        <v>9</v>
      </c>
      <c r="Q154" s="317">
        <v>11</v>
      </c>
      <c r="R154" s="317">
        <v>12</v>
      </c>
      <c r="S154" s="317">
        <v>12</v>
      </c>
      <c r="T154" s="752">
        <v>14</v>
      </c>
      <c r="U154" s="988">
        <v>0.88235294117647056</v>
      </c>
      <c r="V154" s="119">
        <v>0.82352941176470584</v>
      </c>
      <c r="W154" s="119">
        <v>0.76470588235294112</v>
      </c>
      <c r="X154" s="119">
        <v>0.88235294117647056</v>
      </c>
      <c r="Y154" s="119">
        <v>0.94117647058823528</v>
      </c>
      <c r="Z154" s="119">
        <v>0.88235294117647056</v>
      </c>
      <c r="AA154" s="119">
        <v>0.94117647058823528</v>
      </c>
      <c r="AB154" s="120">
        <v>0.88235294117647056</v>
      </c>
      <c r="AC154" s="125">
        <v>0.88200000000000001</v>
      </c>
      <c r="AD154" s="120">
        <v>0.82352941176470584</v>
      </c>
      <c r="AE154" s="421">
        <v>0.88235294117647056</v>
      </c>
      <c r="AF154" s="424">
        <v>0.88235294117647056</v>
      </c>
      <c r="AG154" s="424">
        <v>0.52941176470588236</v>
      </c>
      <c r="AH154" s="424">
        <v>0.6470588235294118</v>
      </c>
      <c r="AI154" s="424">
        <v>0.70588235294117652</v>
      </c>
      <c r="AJ154" s="424">
        <v>0.70588235294117652</v>
      </c>
      <c r="AK154" s="758">
        <v>0.82352941176470584</v>
      </c>
      <c r="AL154" s="869">
        <v>0.78947368421052633</v>
      </c>
      <c r="AM154" s="119">
        <v>0.73684210526315785</v>
      </c>
      <c r="AN154" s="119">
        <v>0.68421052631578949</v>
      </c>
      <c r="AO154" s="119">
        <v>0.78947368421052633</v>
      </c>
      <c r="AP154" s="119">
        <v>0.94117647058823528</v>
      </c>
      <c r="AQ154" s="119">
        <v>0.88235294117647056</v>
      </c>
      <c r="AR154" s="119">
        <v>0.94117647058823528</v>
      </c>
      <c r="AS154" s="120">
        <v>0.88235294117647056</v>
      </c>
      <c r="AT154" s="120">
        <v>0.88200000000000001</v>
      </c>
      <c r="AU154" s="120">
        <v>0.82352941176470584</v>
      </c>
      <c r="AV154" s="424">
        <v>0.88235294117647056</v>
      </c>
      <c r="AW154" s="424">
        <v>0.88235294117647056</v>
      </c>
      <c r="AX154" s="125">
        <v>0.52941176470588236</v>
      </c>
      <c r="AY154" s="424">
        <v>0.6470588235294118</v>
      </c>
      <c r="AZ154" s="693">
        <v>0.70588235294117652</v>
      </c>
      <c r="BA154" s="693">
        <v>0.70588235294117652</v>
      </c>
      <c r="BB154" s="1117">
        <v>0.82352941176470584</v>
      </c>
    </row>
    <row r="155" spans="1:54" ht="14.25" customHeight="1" x14ac:dyDescent="0.2">
      <c r="A155" s="28"/>
      <c r="B155" s="951" t="s">
        <v>108</v>
      </c>
      <c r="C155" s="652" t="s">
        <v>70</v>
      </c>
      <c r="D155" s="973" t="s">
        <v>66</v>
      </c>
      <c r="E155" s="58">
        <v>3</v>
      </c>
      <c r="F155" s="58">
        <v>5</v>
      </c>
      <c r="G155" s="58">
        <v>4</v>
      </c>
      <c r="H155" s="58">
        <v>7</v>
      </c>
      <c r="I155" s="58">
        <v>6</v>
      </c>
      <c r="J155" s="58">
        <v>5</v>
      </c>
      <c r="K155" s="59">
        <v>5</v>
      </c>
      <c r="L155" s="104">
        <v>5</v>
      </c>
      <c r="M155" s="342">
        <v>6</v>
      </c>
      <c r="N155" s="420">
        <v>6</v>
      </c>
      <c r="O155" s="342">
        <v>2</v>
      </c>
      <c r="P155" s="409">
        <v>1</v>
      </c>
      <c r="Q155" s="317">
        <v>2</v>
      </c>
      <c r="R155" s="317">
        <v>2</v>
      </c>
      <c r="S155" s="317">
        <v>3</v>
      </c>
      <c r="T155" s="1058">
        <v>2</v>
      </c>
      <c r="U155" s="988" t="s">
        <v>66</v>
      </c>
      <c r="V155" s="119">
        <v>0.375</v>
      </c>
      <c r="W155" s="119">
        <v>0.625</v>
      </c>
      <c r="X155" s="119">
        <v>0.5</v>
      </c>
      <c r="Y155" s="119">
        <v>0.77777777777777779</v>
      </c>
      <c r="Z155" s="119">
        <v>0.8571428571428571</v>
      </c>
      <c r="AA155" s="119">
        <v>0.7142857142857143</v>
      </c>
      <c r="AB155" s="120">
        <v>0.7142857142857143</v>
      </c>
      <c r="AC155" s="125">
        <v>0.625</v>
      </c>
      <c r="AD155" s="120">
        <v>0.75</v>
      </c>
      <c r="AE155" s="421">
        <v>0.75</v>
      </c>
      <c r="AF155" s="424">
        <v>0.25</v>
      </c>
      <c r="AG155" s="424">
        <v>0.125</v>
      </c>
      <c r="AH155" s="424">
        <v>0.25</v>
      </c>
      <c r="AI155" s="424">
        <v>0.25</v>
      </c>
      <c r="AJ155" s="424">
        <v>0.375</v>
      </c>
      <c r="AK155" s="758">
        <v>0.25</v>
      </c>
      <c r="AL155" s="869" t="s">
        <v>66</v>
      </c>
      <c r="AM155" s="119">
        <v>0.33333333333333331</v>
      </c>
      <c r="AN155" s="119">
        <v>0.55555555555555558</v>
      </c>
      <c r="AO155" s="119">
        <v>0.44444444444444442</v>
      </c>
      <c r="AP155" s="119">
        <v>0.77777777777777779</v>
      </c>
      <c r="AQ155" s="119">
        <v>0.75</v>
      </c>
      <c r="AR155" s="120">
        <v>0.625</v>
      </c>
      <c r="AS155" s="120">
        <v>0.625</v>
      </c>
      <c r="AT155" s="120">
        <v>0.625</v>
      </c>
      <c r="AU155" s="120">
        <v>0.75</v>
      </c>
      <c r="AV155" s="424">
        <v>0.75</v>
      </c>
      <c r="AW155" s="424">
        <v>0.25</v>
      </c>
      <c r="AX155" s="125">
        <v>0.125</v>
      </c>
      <c r="AY155" s="424">
        <v>0.25</v>
      </c>
      <c r="AZ155" s="693">
        <v>0.25</v>
      </c>
      <c r="BA155" s="693">
        <v>0.375</v>
      </c>
      <c r="BB155" s="1118">
        <v>0.25</v>
      </c>
    </row>
    <row r="156" spans="1:54" ht="14.25" customHeight="1" x14ac:dyDescent="0.2">
      <c r="A156" s="28"/>
      <c r="B156" s="951" t="s">
        <v>108</v>
      </c>
      <c r="C156" s="652" t="s">
        <v>71</v>
      </c>
      <c r="D156" s="975">
        <v>1</v>
      </c>
      <c r="E156" s="59">
        <v>2</v>
      </c>
      <c r="F156" s="59">
        <v>1</v>
      </c>
      <c r="G156" s="59">
        <v>2</v>
      </c>
      <c r="H156" s="59">
        <v>2</v>
      </c>
      <c r="I156" s="59">
        <v>1</v>
      </c>
      <c r="J156" s="59">
        <v>2</v>
      </c>
      <c r="K156" s="59">
        <v>2</v>
      </c>
      <c r="L156" s="104">
        <v>2</v>
      </c>
      <c r="M156" s="342">
        <v>2</v>
      </c>
      <c r="N156" s="420">
        <v>2</v>
      </c>
      <c r="O156" s="342">
        <v>0</v>
      </c>
      <c r="P156" s="409">
        <v>0</v>
      </c>
      <c r="Q156" s="317">
        <v>0</v>
      </c>
      <c r="R156" s="317">
        <v>0</v>
      </c>
      <c r="S156" s="317">
        <v>0</v>
      </c>
      <c r="T156" s="752">
        <v>0</v>
      </c>
      <c r="U156" s="989">
        <v>0.5</v>
      </c>
      <c r="V156" s="120">
        <v>1</v>
      </c>
      <c r="W156" s="120">
        <v>0.5</v>
      </c>
      <c r="X156" s="120">
        <v>1</v>
      </c>
      <c r="Y156" s="120">
        <v>1</v>
      </c>
      <c r="Z156" s="120">
        <v>0.5</v>
      </c>
      <c r="AA156" s="120">
        <v>1</v>
      </c>
      <c r="AB156" s="120">
        <v>1</v>
      </c>
      <c r="AC156" s="120">
        <v>1</v>
      </c>
      <c r="AD156" s="120">
        <v>1</v>
      </c>
      <c r="AE156" s="421">
        <v>1</v>
      </c>
      <c r="AF156" s="424">
        <v>0</v>
      </c>
      <c r="AG156" s="424">
        <v>0</v>
      </c>
      <c r="AH156" s="424">
        <v>0</v>
      </c>
      <c r="AI156" s="424">
        <v>0</v>
      </c>
      <c r="AJ156" s="424">
        <v>0</v>
      </c>
      <c r="AK156" s="758">
        <v>0</v>
      </c>
      <c r="AL156" s="869" t="s">
        <v>67</v>
      </c>
      <c r="AM156" s="119" t="s">
        <v>67</v>
      </c>
      <c r="AN156" s="119" t="s">
        <v>67</v>
      </c>
      <c r="AO156" s="119" t="s">
        <v>67</v>
      </c>
      <c r="AP156" s="119" t="s">
        <v>67</v>
      </c>
      <c r="AQ156" s="119" t="s">
        <v>67</v>
      </c>
      <c r="AR156" s="120" t="s">
        <v>67</v>
      </c>
      <c r="AS156" s="120" t="s">
        <v>67</v>
      </c>
      <c r="AT156" s="120" t="s">
        <v>67</v>
      </c>
      <c r="AU156" s="120" t="s">
        <v>67</v>
      </c>
      <c r="AV156" s="424" t="s">
        <v>67</v>
      </c>
      <c r="AW156" s="424" t="s">
        <v>67</v>
      </c>
      <c r="AX156" s="125" t="s">
        <v>67</v>
      </c>
      <c r="AY156" s="424" t="s">
        <v>67</v>
      </c>
      <c r="AZ156" s="693" t="s">
        <v>67</v>
      </c>
      <c r="BA156" s="693" t="s">
        <v>67</v>
      </c>
      <c r="BB156" s="1117" t="s">
        <v>67</v>
      </c>
    </row>
    <row r="157" spans="1:54" ht="14.25" customHeight="1" x14ac:dyDescent="0.2">
      <c r="A157" s="28"/>
      <c r="B157" s="951" t="s">
        <v>109</v>
      </c>
      <c r="C157" s="652" t="s">
        <v>65</v>
      </c>
      <c r="D157" s="973" t="s">
        <v>66</v>
      </c>
      <c r="E157" s="58" t="s">
        <v>66</v>
      </c>
      <c r="F157" s="58">
        <v>1</v>
      </c>
      <c r="G157" s="58">
        <v>2</v>
      </c>
      <c r="H157" s="58">
        <v>3</v>
      </c>
      <c r="I157" s="58">
        <v>6</v>
      </c>
      <c r="J157" s="59">
        <v>10</v>
      </c>
      <c r="K157" s="59">
        <v>6</v>
      </c>
      <c r="L157" s="104">
        <v>0</v>
      </c>
      <c r="M157" s="59">
        <v>25</v>
      </c>
      <c r="N157" s="420">
        <v>23</v>
      </c>
      <c r="O157" s="59">
        <v>30</v>
      </c>
      <c r="P157" s="104">
        <v>31</v>
      </c>
      <c r="Q157" s="317">
        <v>27</v>
      </c>
      <c r="R157" s="317">
        <v>29</v>
      </c>
      <c r="S157" s="317">
        <v>29</v>
      </c>
      <c r="T157" s="752">
        <v>31</v>
      </c>
      <c r="U157" s="988" t="s">
        <v>66</v>
      </c>
      <c r="V157" s="119" t="s">
        <v>66</v>
      </c>
      <c r="W157" s="119">
        <v>1</v>
      </c>
      <c r="X157" s="119">
        <v>0.16666666666666666</v>
      </c>
      <c r="Y157" s="119">
        <v>9.6774193548387094E-2</v>
      </c>
      <c r="Z157" s="119">
        <v>0.19354838709677419</v>
      </c>
      <c r="AA157" s="119">
        <v>0.14925373134328357</v>
      </c>
      <c r="AB157" s="120">
        <v>1</v>
      </c>
      <c r="AC157" s="125">
        <v>0</v>
      </c>
      <c r="AD157" s="120">
        <v>0.42372881355932202</v>
      </c>
      <c r="AE157" s="421">
        <v>0.54761904761904767</v>
      </c>
      <c r="AF157" s="424">
        <v>0.56603773584905659</v>
      </c>
      <c r="AG157" s="424">
        <v>0.58490566037735847</v>
      </c>
      <c r="AH157" s="424">
        <v>0.52941176470588236</v>
      </c>
      <c r="AI157" s="424">
        <v>0.57999999999999996</v>
      </c>
      <c r="AJ157" s="424">
        <v>0.57999999999999996</v>
      </c>
      <c r="AK157" s="758">
        <v>0.65957446808510634</v>
      </c>
      <c r="AL157" s="869" t="s">
        <v>66</v>
      </c>
      <c r="AM157" s="119" t="s">
        <v>67</v>
      </c>
      <c r="AN157" s="119" t="s">
        <v>67</v>
      </c>
      <c r="AO157" s="119" t="s">
        <v>67</v>
      </c>
      <c r="AP157" s="119" t="s">
        <v>67</v>
      </c>
      <c r="AQ157" s="119" t="s">
        <v>67</v>
      </c>
      <c r="AR157" s="119" t="s">
        <v>67</v>
      </c>
      <c r="AS157" s="119" t="s">
        <v>67</v>
      </c>
      <c r="AT157" s="120" t="s">
        <v>67</v>
      </c>
      <c r="AU157" s="120" t="s">
        <v>67</v>
      </c>
      <c r="AV157" s="424" t="s">
        <v>67</v>
      </c>
      <c r="AW157" s="424" t="s">
        <v>67</v>
      </c>
      <c r="AX157" s="125" t="s">
        <v>67</v>
      </c>
      <c r="AY157" s="424" t="s">
        <v>67</v>
      </c>
      <c r="AZ157" s="698" t="s">
        <v>67</v>
      </c>
      <c r="BA157" s="698" t="s">
        <v>67</v>
      </c>
      <c r="BB157" s="1117" t="s">
        <v>67</v>
      </c>
    </row>
    <row r="158" spans="1:54" ht="14.25" customHeight="1" x14ac:dyDescent="0.2">
      <c r="A158" s="28"/>
      <c r="B158" s="951" t="s">
        <v>109</v>
      </c>
      <c r="C158" s="652" t="s">
        <v>68</v>
      </c>
      <c r="D158" s="973">
        <v>37</v>
      </c>
      <c r="E158" s="58">
        <v>21</v>
      </c>
      <c r="F158" s="58">
        <v>25</v>
      </c>
      <c r="G158" s="58">
        <v>27</v>
      </c>
      <c r="H158" s="58">
        <v>26</v>
      </c>
      <c r="I158" s="58">
        <v>29</v>
      </c>
      <c r="J158" s="58">
        <v>33</v>
      </c>
      <c r="K158" s="59">
        <v>40</v>
      </c>
      <c r="L158" s="104">
        <v>31</v>
      </c>
      <c r="M158" s="59">
        <v>38</v>
      </c>
      <c r="N158" s="414">
        <v>37</v>
      </c>
      <c r="O158" s="59">
        <v>37</v>
      </c>
      <c r="P158" s="104">
        <v>38</v>
      </c>
      <c r="Q158" s="317">
        <v>36</v>
      </c>
      <c r="R158" s="317">
        <v>36</v>
      </c>
      <c r="S158" s="317">
        <v>37</v>
      </c>
      <c r="T158" s="752">
        <v>36</v>
      </c>
      <c r="U158" s="988">
        <v>0.88095238095238093</v>
      </c>
      <c r="V158" s="119">
        <v>0.52500000000000002</v>
      </c>
      <c r="W158" s="119">
        <v>0.59523809523809523</v>
      </c>
      <c r="X158" s="119">
        <v>0.67500000000000004</v>
      </c>
      <c r="Y158" s="119">
        <v>0.65</v>
      </c>
      <c r="Z158" s="119">
        <v>0.72499999999999998</v>
      </c>
      <c r="AA158" s="119">
        <v>0.82499999999999996</v>
      </c>
      <c r="AB158" s="120">
        <v>1</v>
      </c>
      <c r="AC158" s="125">
        <v>0.77500000000000002</v>
      </c>
      <c r="AD158" s="120">
        <v>0.97435897435897434</v>
      </c>
      <c r="AE158" s="405">
        <v>0.94871794871794868</v>
      </c>
      <c r="AF158" s="424">
        <v>0.97368421052631582</v>
      </c>
      <c r="AG158" s="424">
        <v>1</v>
      </c>
      <c r="AH158" s="424">
        <v>0.94736842105263153</v>
      </c>
      <c r="AI158" s="424">
        <v>0.94736842105263153</v>
      </c>
      <c r="AJ158" s="424">
        <v>0.97368421052631582</v>
      </c>
      <c r="AK158" s="758">
        <v>0.94736842105263153</v>
      </c>
      <c r="AL158" s="869">
        <v>0.84090909090909094</v>
      </c>
      <c r="AM158" s="119">
        <v>0.47727272727272729</v>
      </c>
      <c r="AN158" s="119">
        <v>0.58139534883720934</v>
      </c>
      <c r="AO158" s="119">
        <v>0.6428571428571429</v>
      </c>
      <c r="AP158" s="119">
        <v>0.65</v>
      </c>
      <c r="AQ158" s="119">
        <v>0.72499999999999998</v>
      </c>
      <c r="AR158" s="119">
        <v>0.82499999999999996</v>
      </c>
      <c r="AS158" s="120">
        <v>1</v>
      </c>
      <c r="AT158" s="120">
        <v>0.79500000000000004</v>
      </c>
      <c r="AU158" s="120">
        <v>0.97435897435897434</v>
      </c>
      <c r="AV158" s="277">
        <v>0.97368421052631582</v>
      </c>
      <c r="AW158" s="424">
        <v>0.97368421052631582</v>
      </c>
      <c r="AX158" s="125">
        <v>1</v>
      </c>
      <c r="AY158" s="424">
        <v>0.94736842105263153</v>
      </c>
      <c r="AZ158" s="693">
        <v>0.94736842105263153</v>
      </c>
      <c r="BA158" s="693">
        <v>0.97368421052631582</v>
      </c>
      <c r="BB158" s="1117">
        <v>0.94736842105263153</v>
      </c>
    </row>
    <row r="159" spans="1:54" ht="14.25" customHeight="1" x14ac:dyDescent="0.2">
      <c r="A159" s="28"/>
      <c r="B159" s="951" t="s">
        <v>109</v>
      </c>
      <c r="C159" s="652" t="s">
        <v>69</v>
      </c>
      <c r="D159" s="973">
        <v>5</v>
      </c>
      <c r="E159" s="58">
        <v>4</v>
      </c>
      <c r="F159" s="58">
        <v>4</v>
      </c>
      <c r="G159" s="58">
        <v>2</v>
      </c>
      <c r="H159" s="58">
        <v>3</v>
      </c>
      <c r="I159" s="58">
        <v>3</v>
      </c>
      <c r="J159" s="58">
        <v>5</v>
      </c>
      <c r="K159" s="59">
        <v>7</v>
      </c>
      <c r="L159" s="104">
        <v>3</v>
      </c>
      <c r="M159" s="104">
        <v>7</v>
      </c>
      <c r="N159" s="420">
        <v>6</v>
      </c>
      <c r="O159" s="104">
        <v>7</v>
      </c>
      <c r="P159" s="104">
        <v>7</v>
      </c>
      <c r="Q159" s="317">
        <v>5</v>
      </c>
      <c r="R159" s="317">
        <v>6</v>
      </c>
      <c r="S159" s="317">
        <v>6</v>
      </c>
      <c r="T159" s="752">
        <v>7</v>
      </c>
      <c r="U159" s="988">
        <v>0.7142857142857143</v>
      </c>
      <c r="V159" s="119">
        <v>0.5714285714285714</v>
      </c>
      <c r="W159" s="119">
        <v>0.5714285714285714</v>
      </c>
      <c r="X159" s="119">
        <v>0.2857142857142857</v>
      </c>
      <c r="Y159" s="119">
        <v>0.42857142857142855</v>
      </c>
      <c r="Z159" s="119">
        <v>0.42857142857142855</v>
      </c>
      <c r="AA159" s="119">
        <v>0.7142857142857143</v>
      </c>
      <c r="AB159" s="120">
        <v>1</v>
      </c>
      <c r="AC159" s="125">
        <v>0.42899999999999999</v>
      </c>
      <c r="AD159" s="120">
        <v>1</v>
      </c>
      <c r="AE159" s="421">
        <v>0.8571428571428571</v>
      </c>
      <c r="AF159" s="424">
        <v>1</v>
      </c>
      <c r="AG159" s="424">
        <v>1</v>
      </c>
      <c r="AH159" s="424">
        <v>0.7142857142857143</v>
      </c>
      <c r="AI159" s="424">
        <v>0.8571428571428571</v>
      </c>
      <c r="AJ159" s="424">
        <v>0.8571428571428571</v>
      </c>
      <c r="AK159" s="758">
        <v>1</v>
      </c>
      <c r="AL159" s="869">
        <v>0.55555555555555558</v>
      </c>
      <c r="AM159" s="119">
        <v>0.44444444444444442</v>
      </c>
      <c r="AN159" s="119">
        <v>0.44444444444444442</v>
      </c>
      <c r="AO159" s="119">
        <v>0.22222222222222221</v>
      </c>
      <c r="AP159" s="119">
        <v>0.42857142857142855</v>
      </c>
      <c r="AQ159" s="119">
        <v>0.42857142857142855</v>
      </c>
      <c r="AR159" s="119">
        <v>0.7142857142857143</v>
      </c>
      <c r="AS159" s="120">
        <v>1</v>
      </c>
      <c r="AT159" s="120">
        <v>0.42899999999999999</v>
      </c>
      <c r="AU159" s="120">
        <v>1</v>
      </c>
      <c r="AV159" s="424">
        <v>0.8571428571428571</v>
      </c>
      <c r="AW159" s="424">
        <v>1</v>
      </c>
      <c r="AX159" s="125">
        <v>1</v>
      </c>
      <c r="AY159" s="424">
        <v>0.7142857142857143</v>
      </c>
      <c r="AZ159" s="693">
        <v>0.8571428571428571</v>
      </c>
      <c r="BA159" s="693">
        <v>0.8571428571428571</v>
      </c>
      <c r="BB159" s="1117">
        <v>1</v>
      </c>
    </row>
    <row r="160" spans="1:54" ht="14.25" customHeight="1" x14ac:dyDescent="0.2">
      <c r="A160" s="28"/>
      <c r="B160" s="951" t="s">
        <v>109</v>
      </c>
      <c r="C160" s="652" t="s">
        <v>70</v>
      </c>
      <c r="D160" s="973" t="s">
        <v>66</v>
      </c>
      <c r="E160" s="58" t="s">
        <v>66</v>
      </c>
      <c r="F160" s="58" t="s">
        <v>66</v>
      </c>
      <c r="G160" s="58">
        <v>0</v>
      </c>
      <c r="H160" s="58">
        <v>0</v>
      </c>
      <c r="I160" s="59">
        <v>1</v>
      </c>
      <c r="J160" s="58">
        <v>1</v>
      </c>
      <c r="K160" s="59" t="s">
        <v>66</v>
      </c>
      <c r="L160" s="104">
        <v>0</v>
      </c>
      <c r="M160" s="342">
        <v>2</v>
      </c>
      <c r="N160" s="420">
        <v>1</v>
      </c>
      <c r="O160" s="485">
        <v>3</v>
      </c>
      <c r="P160" s="409">
        <v>1</v>
      </c>
      <c r="Q160" s="317">
        <v>0</v>
      </c>
      <c r="R160" s="317">
        <v>1</v>
      </c>
      <c r="S160" s="317">
        <v>0</v>
      </c>
      <c r="T160" s="752">
        <v>0</v>
      </c>
      <c r="U160" s="988" t="s">
        <v>66</v>
      </c>
      <c r="V160" s="119" t="s">
        <v>66</v>
      </c>
      <c r="W160" s="119" t="s">
        <v>66</v>
      </c>
      <c r="X160" s="119">
        <v>0</v>
      </c>
      <c r="Y160" s="119">
        <v>0</v>
      </c>
      <c r="Z160" s="120">
        <v>0.33333333333333331</v>
      </c>
      <c r="AA160" s="119">
        <v>0.25</v>
      </c>
      <c r="AB160" s="120" t="s">
        <v>79</v>
      </c>
      <c r="AC160" s="125">
        <v>0</v>
      </c>
      <c r="AD160" s="120">
        <v>0.66666666666666663</v>
      </c>
      <c r="AE160" s="421">
        <v>0.33333333333333331</v>
      </c>
      <c r="AF160" s="424">
        <v>1</v>
      </c>
      <c r="AG160" s="424">
        <v>0.33333333333333331</v>
      </c>
      <c r="AH160" s="424">
        <v>0</v>
      </c>
      <c r="AI160" s="424">
        <v>1</v>
      </c>
      <c r="AJ160" s="424">
        <v>0</v>
      </c>
      <c r="AK160" s="758">
        <v>0</v>
      </c>
      <c r="AL160" s="869" t="s">
        <v>66</v>
      </c>
      <c r="AM160" s="119" t="s">
        <v>66</v>
      </c>
      <c r="AN160" s="119" t="s">
        <v>66</v>
      </c>
      <c r="AO160" s="119">
        <v>0</v>
      </c>
      <c r="AP160" s="119">
        <v>0</v>
      </c>
      <c r="AQ160" s="120">
        <v>0.33300000000000002</v>
      </c>
      <c r="AR160" s="119">
        <v>0.33333333333333331</v>
      </c>
      <c r="AS160" s="120" t="s">
        <v>66</v>
      </c>
      <c r="AT160" s="120">
        <v>0</v>
      </c>
      <c r="AU160" s="120">
        <v>0.66666666666666663</v>
      </c>
      <c r="AV160" s="424">
        <v>0.33333333333333331</v>
      </c>
      <c r="AW160" s="303">
        <v>1</v>
      </c>
      <c r="AX160" s="125">
        <v>1</v>
      </c>
      <c r="AY160" s="424">
        <v>0</v>
      </c>
      <c r="AZ160" s="693">
        <v>1</v>
      </c>
      <c r="BA160" s="693">
        <v>0</v>
      </c>
      <c r="BB160" s="1117">
        <v>0</v>
      </c>
    </row>
    <row r="161" spans="1:54" ht="14.25" customHeight="1" x14ac:dyDescent="0.2">
      <c r="A161" s="28"/>
      <c r="B161" s="951" t="s">
        <v>109</v>
      </c>
      <c r="C161" s="652" t="s">
        <v>71</v>
      </c>
      <c r="D161" s="975" t="s">
        <v>66</v>
      </c>
      <c r="E161" s="59" t="s">
        <v>66</v>
      </c>
      <c r="F161" s="59" t="s">
        <v>66</v>
      </c>
      <c r="G161" s="59" t="s">
        <v>66</v>
      </c>
      <c r="H161" s="59" t="s">
        <v>66</v>
      </c>
      <c r="I161" s="59" t="s">
        <v>66</v>
      </c>
      <c r="J161" s="58" t="s">
        <v>66</v>
      </c>
      <c r="K161" s="59" t="s">
        <v>79</v>
      </c>
      <c r="L161" s="104">
        <v>0</v>
      </c>
      <c r="M161" s="342">
        <v>0</v>
      </c>
      <c r="N161" s="420">
        <v>0</v>
      </c>
      <c r="O161" s="342">
        <v>0</v>
      </c>
      <c r="P161" s="409">
        <v>1</v>
      </c>
      <c r="Q161" s="317">
        <v>0</v>
      </c>
      <c r="R161" s="317">
        <v>1</v>
      </c>
      <c r="S161" s="317">
        <v>1</v>
      </c>
      <c r="T161" s="752">
        <v>0</v>
      </c>
      <c r="U161" s="989" t="s">
        <v>66</v>
      </c>
      <c r="V161" s="120" t="s">
        <v>66</v>
      </c>
      <c r="W161" s="120" t="s">
        <v>66</v>
      </c>
      <c r="X161" s="120" t="s">
        <v>66</v>
      </c>
      <c r="Y161" s="120" t="s">
        <v>66</v>
      </c>
      <c r="Z161" s="120" t="s">
        <v>66</v>
      </c>
      <c r="AA161" s="120" t="s">
        <v>66</v>
      </c>
      <c r="AB161" s="120" t="s">
        <v>79</v>
      </c>
      <c r="AC161" s="120">
        <v>0</v>
      </c>
      <c r="AD161" s="120">
        <v>0</v>
      </c>
      <c r="AE161" s="421">
        <v>0</v>
      </c>
      <c r="AF161" s="424">
        <v>0</v>
      </c>
      <c r="AG161" s="424">
        <v>0.5</v>
      </c>
      <c r="AH161" s="424">
        <v>0</v>
      </c>
      <c r="AI161" s="424">
        <v>0.5</v>
      </c>
      <c r="AJ161" s="424">
        <v>0.5</v>
      </c>
      <c r="AK161" s="758">
        <v>0</v>
      </c>
      <c r="AL161" s="869" t="s">
        <v>67</v>
      </c>
      <c r="AM161" s="119" t="s">
        <v>67</v>
      </c>
      <c r="AN161" s="119" t="s">
        <v>67</v>
      </c>
      <c r="AO161" s="119" t="s">
        <v>67</v>
      </c>
      <c r="AP161" s="119" t="s">
        <v>67</v>
      </c>
      <c r="AQ161" s="119" t="s">
        <v>67</v>
      </c>
      <c r="AR161" s="119" t="s">
        <v>67</v>
      </c>
      <c r="AS161" s="120" t="s">
        <v>67</v>
      </c>
      <c r="AT161" s="120" t="s">
        <v>67</v>
      </c>
      <c r="AU161" s="120" t="s">
        <v>67</v>
      </c>
      <c r="AV161" s="424" t="s">
        <v>67</v>
      </c>
      <c r="AW161" s="424" t="s">
        <v>67</v>
      </c>
      <c r="AX161" s="125" t="s">
        <v>67</v>
      </c>
      <c r="AY161" s="424" t="s">
        <v>67</v>
      </c>
      <c r="AZ161" s="693" t="s">
        <v>67</v>
      </c>
      <c r="BA161" s="693" t="s">
        <v>67</v>
      </c>
      <c r="BB161" s="1117" t="s">
        <v>67</v>
      </c>
    </row>
    <row r="162" spans="1:54" ht="14.25" customHeight="1" x14ac:dyDescent="0.2">
      <c r="A162" s="28"/>
      <c r="B162" s="951" t="s">
        <v>110</v>
      </c>
      <c r="C162" s="652" t="s">
        <v>65</v>
      </c>
      <c r="D162" s="973" t="s">
        <v>66</v>
      </c>
      <c r="E162" s="58" t="s">
        <v>66</v>
      </c>
      <c r="F162" s="58">
        <v>1</v>
      </c>
      <c r="G162" s="58" t="s">
        <v>66</v>
      </c>
      <c r="H162" s="58" t="s">
        <v>66</v>
      </c>
      <c r="I162" s="58" t="s">
        <v>66</v>
      </c>
      <c r="J162" s="58">
        <v>2</v>
      </c>
      <c r="K162" s="59">
        <v>0</v>
      </c>
      <c r="L162" s="104">
        <v>0</v>
      </c>
      <c r="M162" s="59">
        <v>4</v>
      </c>
      <c r="N162" s="420">
        <v>8</v>
      </c>
      <c r="O162" s="59">
        <v>4</v>
      </c>
      <c r="P162" s="104">
        <v>5</v>
      </c>
      <c r="Q162" s="317">
        <v>15</v>
      </c>
      <c r="R162" s="317">
        <v>13</v>
      </c>
      <c r="S162" s="317">
        <v>13</v>
      </c>
      <c r="T162" s="752">
        <v>16</v>
      </c>
      <c r="U162" s="988" t="s">
        <v>66</v>
      </c>
      <c r="V162" s="119" t="s">
        <v>66</v>
      </c>
      <c r="W162" s="119">
        <v>1</v>
      </c>
      <c r="X162" s="119" t="s">
        <v>66</v>
      </c>
      <c r="Y162" s="119" t="s">
        <v>66</v>
      </c>
      <c r="Z162" s="119" t="s">
        <v>66</v>
      </c>
      <c r="AA162" s="119">
        <v>0.1</v>
      </c>
      <c r="AB162" s="120">
        <v>0</v>
      </c>
      <c r="AC162" s="125">
        <v>0</v>
      </c>
      <c r="AD162" s="120">
        <v>0.10256410256410256</v>
      </c>
      <c r="AE162" s="421">
        <v>0.24242424242424243</v>
      </c>
      <c r="AF162" s="424">
        <v>0.1</v>
      </c>
      <c r="AG162" s="424">
        <v>0.11904761904761904</v>
      </c>
      <c r="AH162" s="424">
        <v>0.34090909090909088</v>
      </c>
      <c r="AI162" s="424">
        <v>0.28888888888888886</v>
      </c>
      <c r="AJ162" s="424">
        <v>0.29545454545454547</v>
      </c>
      <c r="AK162" s="758">
        <v>0.38095238095238093</v>
      </c>
      <c r="AL162" s="869" t="s">
        <v>66</v>
      </c>
      <c r="AM162" s="119" t="s">
        <v>67</v>
      </c>
      <c r="AN162" s="119" t="s">
        <v>67</v>
      </c>
      <c r="AO162" s="119" t="s">
        <v>67</v>
      </c>
      <c r="AP162" s="119" t="s">
        <v>67</v>
      </c>
      <c r="AQ162" s="119" t="s">
        <v>67</v>
      </c>
      <c r="AR162" s="119" t="s">
        <v>67</v>
      </c>
      <c r="AS162" s="119" t="s">
        <v>67</v>
      </c>
      <c r="AT162" s="120" t="s">
        <v>67</v>
      </c>
      <c r="AU162" s="120" t="s">
        <v>67</v>
      </c>
      <c r="AV162" s="424" t="s">
        <v>67</v>
      </c>
      <c r="AW162" s="424" t="s">
        <v>67</v>
      </c>
      <c r="AX162" s="125" t="s">
        <v>67</v>
      </c>
      <c r="AY162" s="424" t="s">
        <v>67</v>
      </c>
      <c r="AZ162" s="698" t="s">
        <v>67</v>
      </c>
      <c r="BA162" s="698" t="s">
        <v>67</v>
      </c>
      <c r="BB162" s="1117" t="s">
        <v>67</v>
      </c>
    </row>
    <row r="163" spans="1:54" ht="14.25" customHeight="1" x14ac:dyDescent="0.2">
      <c r="A163" s="28"/>
      <c r="B163" s="951" t="s">
        <v>110</v>
      </c>
      <c r="C163" s="652" t="s">
        <v>68</v>
      </c>
      <c r="D163" s="973" t="s">
        <v>66</v>
      </c>
      <c r="E163" s="58">
        <v>27</v>
      </c>
      <c r="F163" s="58">
        <v>29</v>
      </c>
      <c r="G163" s="58">
        <v>26</v>
      </c>
      <c r="H163" s="58">
        <v>29</v>
      </c>
      <c r="I163" s="58">
        <v>29</v>
      </c>
      <c r="J163" s="58">
        <v>31</v>
      </c>
      <c r="K163" s="59">
        <v>33</v>
      </c>
      <c r="L163" s="104">
        <v>27</v>
      </c>
      <c r="M163" s="59">
        <v>13</v>
      </c>
      <c r="N163" s="420">
        <v>24</v>
      </c>
      <c r="O163" s="59">
        <v>17</v>
      </c>
      <c r="P163" s="104">
        <v>15</v>
      </c>
      <c r="Q163" s="317">
        <v>24</v>
      </c>
      <c r="R163" s="317">
        <v>24</v>
      </c>
      <c r="S163" s="317">
        <v>25</v>
      </c>
      <c r="T163" s="752">
        <v>23</v>
      </c>
      <c r="U163" s="988" t="s">
        <v>66</v>
      </c>
      <c r="V163" s="119">
        <v>0.79411764705882348</v>
      </c>
      <c r="W163" s="119">
        <v>0.8529411764705882</v>
      </c>
      <c r="X163" s="119">
        <v>0.76470588235294112</v>
      </c>
      <c r="Y163" s="119">
        <v>0.8529411764705882</v>
      </c>
      <c r="Z163" s="119">
        <v>0.8529411764705882</v>
      </c>
      <c r="AA163" s="119">
        <v>0.91176470588235292</v>
      </c>
      <c r="AB163" s="120">
        <v>1</v>
      </c>
      <c r="AC163" s="125">
        <v>0.81799999999999995</v>
      </c>
      <c r="AD163" s="120">
        <v>0.39393939393939392</v>
      </c>
      <c r="AE163" s="421">
        <v>0.77419354838709675</v>
      </c>
      <c r="AF163" s="424">
        <v>0.53125</v>
      </c>
      <c r="AG163" s="424">
        <v>0.46875</v>
      </c>
      <c r="AH163" s="424">
        <v>0.75</v>
      </c>
      <c r="AI163" s="424">
        <v>0.75</v>
      </c>
      <c r="AJ163" s="424">
        <v>0.78125</v>
      </c>
      <c r="AK163" s="758">
        <v>0.71875</v>
      </c>
      <c r="AL163" s="869" t="s">
        <v>66</v>
      </c>
      <c r="AM163" s="119">
        <v>0.79411764705882348</v>
      </c>
      <c r="AN163" s="119">
        <v>0.8529411764705882</v>
      </c>
      <c r="AO163" s="119">
        <v>0.76470588235294112</v>
      </c>
      <c r="AP163" s="119">
        <v>0.8529411764705882</v>
      </c>
      <c r="AQ163" s="119">
        <v>0.8529411764705882</v>
      </c>
      <c r="AR163" s="119">
        <v>0.91176470588235292</v>
      </c>
      <c r="AS163" s="120">
        <v>1</v>
      </c>
      <c r="AT163" s="120">
        <v>0.81799999999999995</v>
      </c>
      <c r="AU163" s="120">
        <v>0.39393939393939392</v>
      </c>
      <c r="AV163" s="424">
        <v>0.75</v>
      </c>
      <c r="AW163" s="424">
        <v>0.53125</v>
      </c>
      <c r="AX163" s="125">
        <v>0.46875</v>
      </c>
      <c r="AY163" s="424">
        <v>0.75</v>
      </c>
      <c r="AZ163" s="693">
        <v>0.75</v>
      </c>
      <c r="BA163" s="693">
        <v>0.78125</v>
      </c>
      <c r="BB163" s="1117">
        <v>0.71875</v>
      </c>
    </row>
    <row r="164" spans="1:54" ht="14.25" customHeight="1" x14ac:dyDescent="0.2">
      <c r="A164" s="28"/>
      <c r="B164" s="951" t="s">
        <v>110</v>
      </c>
      <c r="C164" s="652" t="s">
        <v>69</v>
      </c>
      <c r="D164" s="973" t="s">
        <v>66</v>
      </c>
      <c r="E164" s="58" t="s">
        <v>66</v>
      </c>
      <c r="F164" s="58" t="s">
        <v>66</v>
      </c>
      <c r="G164" s="59">
        <v>0</v>
      </c>
      <c r="H164" s="58">
        <v>1</v>
      </c>
      <c r="I164" s="58">
        <v>3</v>
      </c>
      <c r="J164" s="58">
        <v>5</v>
      </c>
      <c r="K164" s="59">
        <v>2</v>
      </c>
      <c r="L164" s="104">
        <v>3</v>
      </c>
      <c r="M164" s="104">
        <v>4</v>
      </c>
      <c r="N164" s="420">
        <v>4</v>
      </c>
      <c r="O164" s="104">
        <v>3</v>
      </c>
      <c r="P164" s="104">
        <v>2</v>
      </c>
      <c r="Q164" s="317">
        <v>4</v>
      </c>
      <c r="R164" s="317">
        <v>5</v>
      </c>
      <c r="S164" s="317">
        <v>5</v>
      </c>
      <c r="T164" s="752">
        <v>5</v>
      </c>
      <c r="U164" s="988" t="s">
        <v>66</v>
      </c>
      <c r="V164" s="119" t="s">
        <v>66</v>
      </c>
      <c r="W164" s="120" t="s">
        <v>66</v>
      </c>
      <c r="X164" s="120">
        <v>0</v>
      </c>
      <c r="Y164" s="119">
        <v>0.2</v>
      </c>
      <c r="Z164" s="119">
        <v>0.6</v>
      </c>
      <c r="AA164" s="119">
        <v>1</v>
      </c>
      <c r="AB164" s="120">
        <v>0.4</v>
      </c>
      <c r="AC164" s="125">
        <v>0.6</v>
      </c>
      <c r="AD164" s="120">
        <v>0.8</v>
      </c>
      <c r="AE164" s="421">
        <v>0.8</v>
      </c>
      <c r="AF164" s="424">
        <v>0.6</v>
      </c>
      <c r="AG164" s="424">
        <v>0.4</v>
      </c>
      <c r="AH164" s="424">
        <v>0.8</v>
      </c>
      <c r="AI164" s="424">
        <v>1</v>
      </c>
      <c r="AJ164" s="424">
        <v>1</v>
      </c>
      <c r="AK164" s="758">
        <v>1</v>
      </c>
      <c r="AL164" s="869" t="s">
        <v>66</v>
      </c>
      <c r="AM164" s="119" t="s">
        <v>66</v>
      </c>
      <c r="AN164" s="120" t="s">
        <v>66</v>
      </c>
      <c r="AO164" s="120">
        <v>0</v>
      </c>
      <c r="AP164" s="119">
        <v>0.2</v>
      </c>
      <c r="AQ164" s="119">
        <v>0.6</v>
      </c>
      <c r="AR164" s="119">
        <v>1</v>
      </c>
      <c r="AS164" s="120">
        <v>0.4</v>
      </c>
      <c r="AT164" s="120">
        <v>0.6</v>
      </c>
      <c r="AU164" s="120">
        <v>0.8</v>
      </c>
      <c r="AV164" s="424">
        <v>0.8</v>
      </c>
      <c r="AW164" s="424">
        <v>0.6</v>
      </c>
      <c r="AX164" s="125">
        <v>0.4</v>
      </c>
      <c r="AY164" s="424">
        <v>0.8</v>
      </c>
      <c r="AZ164" s="693">
        <v>1</v>
      </c>
      <c r="BA164" s="693">
        <v>1</v>
      </c>
      <c r="BB164" s="1117">
        <v>1</v>
      </c>
    </row>
    <row r="165" spans="1:54" ht="14.25" customHeight="1" x14ac:dyDescent="0.2">
      <c r="A165" s="28"/>
      <c r="B165" s="951" t="s">
        <v>110</v>
      </c>
      <c r="C165" s="652" t="s">
        <v>70</v>
      </c>
      <c r="D165" s="973" t="s">
        <v>66</v>
      </c>
      <c r="E165" s="58" t="s">
        <v>66</v>
      </c>
      <c r="F165" s="58" t="s">
        <v>66</v>
      </c>
      <c r="G165" s="59">
        <v>0</v>
      </c>
      <c r="H165" s="58" t="s">
        <v>66</v>
      </c>
      <c r="I165" s="58" t="s">
        <v>66</v>
      </c>
      <c r="J165" s="58" t="s">
        <v>66</v>
      </c>
      <c r="K165" s="59">
        <v>0</v>
      </c>
      <c r="L165" s="104">
        <v>1</v>
      </c>
      <c r="M165" s="342">
        <v>0</v>
      </c>
      <c r="N165" s="420">
        <v>0</v>
      </c>
      <c r="O165" s="342">
        <v>1</v>
      </c>
      <c r="P165" s="409">
        <v>0</v>
      </c>
      <c r="Q165" s="317">
        <v>0</v>
      </c>
      <c r="R165" s="317">
        <v>0</v>
      </c>
      <c r="S165" s="317">
        <v>1</v>
      </c>
      <c r="T165" s="752">
        <v>1</v>
      </c>
      <c r="U165" s="988" t="s">
        <v>66</v>
      </c>
      <c r="V165" s="119" t="s">
        <v>66</v>
      </c>
      <c r="W165" s="119" t="s">
        <v>66</v>
      </c>
      <c r="X165" s="120">
        <v>0</v>
      </c>
      <c r="Y165" s="119" t="s">
        <v>66</v>
      </c>
      <c r="Z165" s="119" t="s">
        <v>66</v>
      </c>
      <c r="AA165" s="119" t="s">
        <v>66</v>
      </c>
      <c r="AB165" s="120">
        <v>0</v>
      </c>
      <c r="AC165" s="125">
        <v>0.33300000000000002</v>
      </c>
      <c r="AD165" s="120">
        <v>0</v>
      </c>
      <c r="AE165" s="421">
        <v>0</v>
      </c>
      <c r="AF165" s="424">
        <v>0.33333333333333331</v>
      </c>
      <c r="AG165" s="424">
        <v>0</v>
      </c>
      <c r="AH165" s="424">
        <v>0</v>
      </c>
      <c r="AI165" s="424">
        <v>0</v>
      </c>
      <c r="AJ165" s="424">
        <v>0.33333333333333331</v>
      </c>
      <c r="AK165" s="758">
        <v>0.33333333333333331</v>
      </c>
      <c r="AL165" s="869" t="s">
        <v>66</v>
      </c>
      <c r="AM165" s="119" t="s">
        <v>66</v>
      </c>
      <c r="AN165" s="119" t="s">
        <v>66</v>
      </c>
      <c r="AO165" s="120">
        <v>0</v>
      </c>
      <c r="AP165" s="119" t="s">
        <v>66</v>
      </c>
      <c r="AQ165" s="119" t="s">
        <v>66</v>
      </c>
      <c r="AR165" s="119" t="s">
        <v>66</v>
      </c>
      <c r="AS165" s="120">
        <v>0</v>
      </c>
      <c r="AT165" s="120">
        <v>0.33300000000000002</v>
      </c>
      <c r="AU165" s="120">
        <v>0</v>
      </c>
      <c r="AV165" s="424">
        <v>0</v>
      </c>
      <c r="AW165" s="424">
        <v>0.33333333333333331</v>
      </c>
      <c r="AX165" s="125">
        <v>0</v>
      </c>
      <c r="AY165" s="424">
        <v>0</v>
      </c>
      <c r="AZ165" s="693">
        <v>0</v>
      </c>
      <c r="BA165" s="693">
        <v>0.33333333333333331</v>
      </c>
      <c r="BB165" s="1117">
        <v>0.33333333333333331</v>
      </c>
    </row>
    <row r="166" spans="1:54" ht="14.25" customHeight="1" x14ac:dyDescent="0.2">
      <c r="A166" s="28"/>
      <c r="B166" s="951" t="s">
        <v>110</v>
      </c>
      <c r="C166" s="652" t="s">
        <v>71</v>
      </c>
      <c r="D166" s="975" t="s">
        <v>66</v>
      </c>
      <c r="E166" s="59" t="s">
        <v>66</v>
      </c>
      <c r="F166" s="59" t="s">
        <v>66</v>
      </c>
      <c r="G166" s="59" t="s">
        <v>66</v>
      </c>
      <c r="H166" s="59" t="s">
        <v>66</v>
      </c>
      <c r="I166" s="59" t="s">
        <v>66</v>
      </c>
      <c r="J166" s="58" t="s">
        <v>66</v>
      </c>
      <c r="K166" s="59">
        <v>0</v>
      </c>
      <c r="L166" s="104" t="s">
        <v>66</v>
      </c>
      <c r="M166" s="59" t="s">
        <v>66</v>
      </c>
      <c r="N166" s="301" t="s">
        <v>66</v>
      </c>
      <c r="O166" s="301" t="s">
        <v>66</v>
      </c>
      <c r="P166" s="317">
        <v>1</v>
      </c>
      <c r="Q166" s="317">
        <v>1</v>
      </c>
      <c r="R166" s="317">
        <v>0</v>
      </c>
      <c r="S166" s="317">
        <v>0</v>
      </c>
      <c r="T166" s="752">
        <v>0</v>
      </c>
      <c r="U166" s="989" t="s">
        <v>66</v>
      </c>
      <c r="V166" s="120" t="s">
        <v>66</v>
      </c>
      <c r="W166" s="120" t="s">
        <v>66</v>
      </c>
      <c r="X166" s="120" t="s">
        <v>66</v>
      </c>
      <c r="Y166" s="120" t="s">
        <v>66</v>
      </c>
      <c r="Z166" s="120" t="s">
        <v>66</v>
      </c>
      <c r="AA166" s="120" t="s">
        <v>66</v>
      </c>
      <c r="AB166" s="120">
        <v>0</v>
      </c>
      <c r="AC166" s="120" t="s">
        <v>66</v>
      </c>
      <c r="AD166" s="59" t="s">
        <v>66</v>
      </c>
      <c r="AE166" s="277" t="s">
        <v>66</v>
      </c>
      <c r="AF166" s="301" t="s">
        <v>66</v>
      </c>
      <c r="AG166" s="277">
        <v>1</v>
      </c>
      <c r="AH166" s="424">
        <v>1</v>
      </c>
      <c r="AI166" s="424">
        <v>0</v>
      </c>
      <c r="AJ166" s="424">
        <v>0</v>
      </c>
      <c r="AK166" s="758">
        <v>0</v>
      </c>
      <c r="AL166" s="869" t="s">
        <v>67</v>
      </c>
      <c r="AM166" s="119" t="s">
        <v>67</v>
      </c>
      <c r="AN166" s="119" t="s">
        <v>67</v>
      </c>
      <c r="AO166" s="119" t="s">
        <v>67</v>
      </c>
      <c r="AP166" s="119" t="s">
        <v>67</v>
      </c>
      <c r="AQ166" s="119" t="s">
        <v>67</v>
      </c>
      <c r="AR166" s="119" t="s">
        <v>67</v>
      </c>
      <c r="AS166" s="120" t="s">
        <v>67</v>
      </c>
      <c r="AT166" s="120" t="s">
        <v>67</v>
      </c>
      <c r="AU166" s="120" t="s">
        <v>67</v>
      </c>
      <c r="AV166" s="277" t="s">
        <v>67</v>
      </c>
      <c r="AW166" s="424" t="s">
        <v>67</v>
      </c>
      <c r="AX166" s="125" t="s">
        <v>67</v>
      </c>
      <c r="AY166" s="424" t="s">
        <v>67</v>
      </c>
      <c r="AZ166" s="693" t="s">
        <v>67</v>
      </c>
      <c r="BA166" s="693" t="s">
        <v>67</v>
      </c>
      <c r="BB166" s="1117" t="s">
        <v>67</v>
      </c>
    </row>
    <row r="167" spans="1:54" ht="14.25" customHeight="1" x14ac:dyDescent="0.2">
      <c r="A167" s="28"/>
      <c r="B167" s="951" t="s">
        <v>111</v>
      </c>
      <c r="C167" s="652" t="s">
        <v>65</v>
      </c>
      <c r="D167" s="973" t="s">
        <v>66</v>
      </c>
      <c r="E167" s="58">
        <v>17</v>
      </c>
      <c r="F167" s="58">
        <v>10</v>
      </c>
      <c r="G167" s="59">
        <v>13</v>
      </c>
      <c r="H167" s="59">
        <v>16</v>
      </c>
      <c r="I167" s="59">
        <v>10</v>
      </c>
      <c r="J167" s="59">
        <v>11</v>
      </c>
      <c r="K167" s="59">
        <v>9</v>
      </c>
      <c r="L167" s="59">
        <v>7</v>
      </c>
      <c r="M167" s="59">
        <v>41</v>
      </c>
      <c r="N167" s="420">
        <v>40</v>
      </c>
      <c r="O167" s="59">
        <v>49</v>
      </c>
      <c r="P167" s="104">
        <v>65</v>
      </c>
      <c r="Q167" s="317">
        <v>55</v>
      </c>
      <c r="R167" s="300">
        <v>56</v>
      </c>
      <c r="S167" s="317">
        <v>55</v>
      </c>
      <c r="T167" s="752">
        <v>47</v>
      </c>
      <c r="U167" s="989" t="s">
        <v>66</v>
      </c>
      <c r="V167" s="120">
        <v>0.65384615384615385</v>
      </c>
      <c r="W167" s="120">
        <v>0.34482758620689657</v>
      </c>
      <c r="X167" s="120">
        <v>0.44800000000000001</v>
      </c>
      <c r="Y167" s="119">
        <v>1</v>
      </c>
      <c r="Z167" s="119">
        <v>0.90900000000000003</v>
      </c>
      <c r="AA167" s="119">
        <v>0.10091743119266056</v>
      </c>
      <c r="AB167" s="120">
        <v>0.45</v>
      </c>
      <c r="AC167" s="125">
        <v>5.2999999999999999E-2</v>
      </c>
      <c r="AD167" s="120">
        <v>0.34745762711864409</v>
      </c>
      <c r="AE167" s="421">
        <v>0.33613445378151263</v>
      </c>
      <c r="AF167" s="424">
        <v>0.39516129032258063</v>
      </c>
      <c r="AG167" s="424">
        <v>0.54166666666666663</v>
      </c>
      <c r="AH167" s="424">
        <v>0.47413793103448276</v>
      </c>
      <c r="AI167" s="424">
        <v>0.48275862068965519</v>
      </c>
      <c r="AJ167" s="424">
        <v>0.5</v>
      </c>
      <c r="AK167" s="758">
        <v>0.45192307692307693</v>
      </c>
      <c r="AL167" s="869" t="s">
        <v>66</v>
      </c>
      <c r="AM167" s="119" t="s">
        <v>67</v>
      </c>
      <c r="AN167" s="119" t="s">
        <v>67</v>
      </c>
      <c r="AO167" s="119" t="s">
        <v>67</v>
      </c>
      <c r="AP167" s="119" t="s">
        <v>67</v>
      </c>
      <c r="AQ167" s="119" t="s">
        <v>67</v>
      </c>
      <c r="AR167" s="119" t="s">
        <v>67</v>
      </c>
      <c r="AS167" s="119" t="s">
        <v>67</v>
      </c>
      <c r="AT167" s="120" t="s">
        <v>67</v>
      </c>
      <c r="AU167" s="120" t="s">
        <v>67</v>
      </c>
      <c r="AV167" s="424" t="s">
        <v>67</v>
      </c>
      <c r="AW167" s="424" t="s">
        <v>67</v>
      </c>
      <c r="AX167" s="125" t="s">
        <v>67</v>
      </c>
      <c r="AY167" s="424" t="s">
        <v>67</v>
      </c>
      <c r="AZ167" s="698" t="s">
        <v>67</v>
      </c>
      <c r="BA167" s="698" t="s">
        <v>67</v>
      </c>
      <c r="BB167" s="1117" t="s">
        <v>67</v>
      </c>
    </row>
    <row r="168" spans="1:54" ht="14.25" customHeight="1" x14ac:dyDescent="0.2">
      <c r="A168" s="28"/>
      <c r="B168" s="951" t="s">
        <v>111</v>
      </c>
      <c r="C168" s="652" t="s">
        <v>68</v>
      </c>
      <c r="D168" s="973">
        <v>48</v>
      </c>
      <c r="E168" s="58">
        <v>57</v>
      </c>
      <c r="F168" s="58">
        <v>52</v>
      </c>
      <c r="G168" s="58">
        <v>62</v>
      </c>
      <c r="H168" s="58">
        <v>52</v>
      </c>
      <c r="I168" s="58">
        <v>50</v>
      </c>
      <c r="J168" s="58">
        <v>63</v>
      </c>
      <c r="K168" s="59">
        <v>62</v>
      </c>
      <c r="L168" s="104">
        <v>65</v>
      </c>
      <c r="M168" s="381">
        <v>63</v>
      </c>
      <c r="N168" s="420">
        <v>65</v>
      </c>
      <c r="O168" s="59">
        <v>62</v>
      </c>
      <c r="P168" s="104">
        <v>64</v>
      </c>
      <c r="Q168" s="317">
        <v>67</v>
      </c>
      <c r="R168" s="317">
        <v>64</v>
      </c>
      <c r="S168" s="317">
        <v>63</v>
      </c>
      <c r="T168" s="752">
        <v>62</v>
      </c>
      <c r="U168" s="988">
        <v>0.72727272727272729</v>
      </c>
      <c r="V168" s="119">
        <v>0.86363636363636365</v>
      </c>
      <c r="W168" s="119">
        <v>0.78787878787878785</v>
      </c>
      <c r="X168" s="119">
        <v>0.93939393939393945</v>
      </c>
      <c r="Y168" s="119">
        <v>0.78787878787878785</v>
      </c>
      <c r="Z168" s="119">
        <v>0.94339622641509435</v>
      </c>
      <c r="AA168" s="119">
        <v>0.95454545454545459</v>
      </c>
      <c r="AB168" s="120">
        <v>0.93939393939393945</v>
      </c>
      <c r="AC168" s="125">
        <v>0.97</v>
      </c>
      <c r="AD168" s="120">
        <v>0.94029850746268662</v>
      </c>
      <c r="AE168" s="421">
        <v>0.97014925373134331</v>
      </c>
      <c r="AF168" s="424">
        <v>0.92537313432835822</v>
      </c>
      <c r="AG168" s="424">
        <v>0.95522388059701491</v>
      </c>
      <c r="AH168" s="424">
        <v>0.98529411764705888</v>
      </c>
      <c r="AI168" s="424">
        <v>0.94117647058823528</v>
      </c>
      <c r="AJ168" s="424">
        <v>0.92647058823529416</v>
      </c>
      <c r="AK168" s="758">
        <v>0.91176470588235292</v>
      </c>
      <c r="AL168" s="869">
        <v>0.72727272727272729</v>
      </c>
      <c r="AM168" s="119">
        <v>0.86363636363636365</v>
      </c>
      <c r="AN168" s="119">
        <v>0.78787878787878785</v>
      </c>
      <c r="AO168" s="119">
        <v>0.93939393939393945</v>
      </c>
      <c r="AP168" s="119">
        <v>0.78787878787878785</v>
      </c>
      <c r="AQ168" s="119">
        <v>0.75757575757575757</v>
      </c>
      <c r="AR168" s="119">
        <v>0.95454545454545459</v>
      </c>
      <c r="AS168" s="120">
        <v>0.93939393939393945</v>
      </c>
      <c r="AT168" s="120">
        <v>0.97</v>
      </c>
      <c r="AU168" s="120">
        <v>0.94029850746268662</v>
      </c>
      <c r="AV168" s="424">
        <v>0.97014925373134331</v>
      </c>
      <c r="AW168" s="424">
        <v>0.92537313432835822</v>
      </c>
      <c r="AX168" s="125">
        <v>0.95522388059701491</v>
      </c>
      <c r="AY168" s="424">
        <v>0.98529411764705888</v>
      </c>
      <c r="AZ168" s="693">
        <v>0.94117647058823528</v>
      </c>
      <c r="BA168" s="693">
        <v>0.92647058823529416</v>
      </c>
      <c r="BB168" s="1117">
        <v>0.92537313432835822</v>
      </c>
    </row>
    <row r="169" spans="1:54" ht="14.25" customHeight="1" x14ac:dyDescent="0.2">
      <c r="A169" s="28"/>
      <c r="B169" s="951" t="s">
        <v>111</v>
      </c>
      <c r="C169" s="652" t="s">
        <v>69</v>
      </c>
      <c r="D169" s="973">
        <v>8</v>
      </c>
      <c r="E169" s="58">
        <v>6</v>
      </c>
      <c r="F169" s="58">
        <v>9</v>
      </c>
      <c r="G169" s="58">
        <v>11</v>
      </c>
      <c r="H169" s="58">
        <v>8</v>
      </c>
      <c r="I169" s="58">
        <v>9</v>
      </c>
      <c r="J169" s="58">
        <v>11</v>
      </c>
      <c r="K169" s="59">
        <v>11</v>
      </c>
      <c r="L169" s="104">
        <v>11</v>
      </c>
      <c r="M169" s="104">
        <v>10</v>
      </c>
      <c r="N169" s="420">
        <v>10</v>
      </c>
      <c r="O169" s="104">
        <v>11</v>
      </c>
      <c r="P169" s="104">
        <v>10</v>
      </c>
      <c r="Q169" s="317">
        <v>10</v>
      </c>
      <c r="R169" s="317">
        <v>11</v>
      </c>
      <c r="S169" s="317">
        <v>9</v>
      </c>
      <c r="T169" s="752">
        <v>12</v>
      </c>
      <c r="U169" s="988">
        <v>0.72727272727272729</v>
      </c>
      <c r="V169" s="119">
        <v>0.54545454545454541</v>
      </c>
      <c r="W169" s="119">
        <v>0.81818181818181823</v>
      </c>
      <c r="X169" s="119">
        <v>1</v>
      </c>
      <c r="Y169" s="119">
        <v>0.72727272727272729</v>
      </c>
      <c r="Z169" s="119">
        <v>1</v>
      </c>
      <c r="AA169" s="119">
        <v>1</v>
      </c>
      <c r="AB169" s="120">
        <v>1</v>
      </c>
      <c r="AC169" s="125">
        <v>1</v>
      </c>
      <c r="AD169" s="120">
        <v>0.90909090909090906</v>
      </c>
      <c r="AE169" s="421">
        <v>0.90909090909090906</v>
      </c>
      <c r="AF169" s="424">
        <v>1</v>
      </c>
      <c r="AG169" s="424">
        <v>0.90909090909090906</v>
      </c>
      <c r="AH169" s="424">
        <v>0.90909090909090906</v>
      </c>
      <c r="AI169" s="424">
        <v>1</v>
      </c>
      <c r="AJ169" s="424">
        <v>0.75</v>
      </c>
      <c r="AK169" s="758">
        <v>0.92307692307692313</v>
      </c>
      <c r="AL169" s="869">
        <v>0.72727272727272729</v>
      </c>
      <c r="AM169" s="119">
        <v>0.54545454545454541</v>
      </c>
      <c r="AN169" s="119">
        <v>0.81818181818181823</v>
      </c>
      <c r="AO169" s="119">
        <v>1</v>
      </c>
      <c r="AP169" s="119">
        <v>0.72727272727272729</v>
      </c>
      <c r="AQ169" s="119">
        <v>0.81818181818181823</v>
      </c>
      <c r="AR169" s="119">
        <v>1</v>
      </c>
      <c r="AS169" s="120">
        <v>1</v>
      </c>
      <c r="AT169" s="120">
        <v>1</v>
      </c>
      <c r="AU169" s="120">
        <v>0.90909090909090906</v>
      </c>
      <c r="AV169" s="424">
        <v>0.90909090909090906</v>
      </c>
      <c r="AW169" s="424">
        <v>1</v>
      </c>
      <c r="AX169" s="125">
        <v>0.90909090909090906</v>
      </c>
      <c r="AY169" s="424">
        <v>0.90909090909090906</v>
      </c>
      <c r="AZ169" s="693">
        <v>0.91666666666666663</v>
      </c>
      <c r="BA169" s="693">
        <v>0.69230769230769229</v>
      </c>
      <c r="BB169" s="1117">
        <v>0.92307692307692313</v>
      </c>
    </row>
    <row r="170" spans="1:54" ht="14.25" customHeight="1" x14ac:dyDescent="0.2">
      <c r="A170" s="28"/>
      <c r="B170" s="991" t="s">
        <v>111</v>
      </c>
      <c r="C170" s="655" t="s">
        <v>70</v>
      </c>
      <c r="D170" s="973" t="s">
        <v>66</v>
      </c>
      <c r="E170" s="58">
        <v>1</v>
      </c>
      <c r="F170" s="58">
        <v>4</v>
      </c>
      <c r="G170" s="58">
        <v>3</v>
      </c>
      <c r="H170" s="58">
        <v>3</v>
      </c>
      <c r="I170" s="58">
        <v>1</v>
      </c>
      <c r="J170" s="58">
        <v>2</v>
      </c>
      <c r="K170" s="59">
        <v>11</v>
      </c>
      <c r="L170" s="61">
        <v>5</v>
      </c>
      <c r="M170" s="59">
        <v>6</v>
      </c>
      <c r="N170" s="420">
        <v>4</v>
      </c>
      <c r="O170" s="485">
        <v>6</v>
      </c>
      <c r="P170" s="409">
        <v>4</v>
      </c>
      <c r="Q170" s="300">
        <v>5</v>
      </c>
      <c r="R170" s="300">
        <v>6</v>
      </c>
      <c r="S170" s="317">
        <v>6</v>
      </c>
      <c r="T170" s="752">
        <v>5</v>
      </c>
      <c r="U170" s="988" t="s">
        <v>66</v>
      </c>
      <c r="V170" s="119">
        <v>0.2</v>
      </c>
      <c r="W170" s="119">
        <v>0.8</v>
      </c>
      <c r="X170" s="119">
        <v>0.6</v>
      </c>
      <c r="Y170" s="119">
        <v>0.6</v>
      </c>
      <c r="Z170" s="119">
        <v>0.5</v>
      </c>
      <c r="AA170" s="119">
        <v>0.4</v>
      </c>
      <c r="AB170" s="120">
        <v>1</v>
      </c>
      <c r="AC170" s="125">
        <v>0.71399999999999997</v>
      </c>
      <c r="AD170" s="120">
        <v>1</v>
      </c>
      <c r="AE170" s="421">
        <v>0.5714285714285714</v>
      </c>
      <c r="AF170" s="424">
        <v>0.8571428571428571</v>
      </c>
      <c r="AG170" s="424">
        <v>0.5714285714285714</v>
      </c>
      <c r="AH170" s="424">
        <v>0.83333333333333337</v>
      </c>
      <c r="AI170" s="424">
        <v>1</v>
      </c>
      <c r="AJ170" s="424">
        <v>1</v>
      </c>
      <c r="AK170" s="758">
        <v>0.83333333333333337</v>
      </c>
      <c r="AL170" s="869" t="s">
        <v>66</v>
      </c>
      <c r="AM170" s="119">
        <v>0.14285714285714285</v>
      </c>
      <c r="AN170" s="119">
        <v>0.5714285714285714</v>
      </c>
      <c r="AO170" s="119">
        <v>0.42857142857142855</v>
      </c>
      <c r="AP170" s="119">
        <v>0.5</v>
      </c>
      <c r="AQ170" s="119">
        <v>0.16666666666666666</v>
      </c>
      <c r="AR170" s="120">
        <v>0.33300000000000002</v>
      </c>
      <c r="AS170" s="120">
        <v>1</v>
      </c>
      <c r="AT170" s="121">
        <v>0.71399999999999997</v>
      </c>
      <c r="AU170" s="120">
        <v>0.8571428571428571</v>
      </c>
      <c r="AV170" s="424">
        <v>0.5714285714285714</v>
      </c>
      <c r="AW170" s="303">
        <v>0.8571428571428571</v>
      </c>
      <c r="AX170" s="125">
        <v>0.66666666666666663</v>
      </c>
      <c r="AY170" s="303">
        <v>0.83333333333333337</v>
      </c>
      <c r="AZ170" s="692">
        <v>1</v>
      </c>
      <c r="BA170" s="693">
        <v>1</v>
      </c>
      <c r="BB170" s="1117">
        <v>0.83333333333333337</v>
      </c>
    </row>
    <row r="171" spans="1:54" ht="14.25" customHeight="1" x14ac:dyDescent="0.2">
      <c r="A171" s="28"/>
      <c r="B171" s="953" t="s">
        <v>111</v>
      </c>
      <c r="C171" s="954" t="s">
        <v>71</v>
      </c>
      <c r="D171" s="980" t="s">
        <v>66</v>
      </c>
      <c r="E171" s="955" t="s">
        <v>66</v>
      </c>
      <c r="F171" s="955" t="s">
        <v>66</v>
      </c>
      <c r="G171" s="955" t="s">
        <v>66</v>
      </c>
      <c r="H171" s="955" t="s">
        <v>66</v>
      </c>
      <c r="I171" s="955" t="s">
        <v>66</v>
      </c>
      <c r="J171" s="992" t="s">
        <v>305</v>
      </c>
      <c r="K171" s="955" t="s">
        <v>79</v>
      </c>
      <c r="L171" s="956">
        <v>0</v>
      </c>
      <c r="M171" s="955" t="s">
        <v>66</v>
      </c>
      <c r="N171" s="866">
        <v>0</v>
      </c>
      <c r="O171" s="342">
        <v>0</v>
      </c>
      <c r="P171" s="409">
        <v>0</v>
      </c>
      <c r="Q171" s="866">
        <v>0</v>
      </c>
      <c r="R171" s="866">
        <v>0</v>
      </c>
      <c r="S171" s="866">
        <v>0</v>
      </c>
      <c r="T171" s="861">
        <v>0</v>
      </c>
      <c r="U171" s="957" t="s">
        <v>66</v>
      </c>
      <c r="V171" s="958" t="s">
        <v>66</v>
      </c>
      <c r="W171" s="958" t="s">
        <v>66</v>
      </c>
      <c r="X171" s="958" t="s">
        <v>66</v>
      </c>
      <c r="Y171" s="958" t="s">
        <v>66</v>
      </c>
      <c r="Z171" s="958" t="s">
        <v>66</v>
      </c>
      <c r="AA171" s="949" t="s">
        <v>79</v>
      </c>
      <c r="AB171" s="949" t="s">
        <v>79</v>
      </c>
      <c r="AC171" s="864">
        <v>0</v>
      </c>
      <c r="AD171" s="955" t="s">
        <v>66</v>
      </c>
      <c r="AE171" s="864">
        <v>0</v>
      </c>
      <c r="AF171" s="424">
        <v>0</v>
      </c>
      <c r="AG171" s="424">
        <v>0</v>
      </c>
      <c r="AH171" s="424">
        <v>0</v>
      </c>
      <c r="AI171" s="864">
        <v>0</v>
      </c>
      <c r="AJ171" s="864">
        <v>0</v>
      </c>
      <c r="AK171" s="1114">
        <v>0</v>
      </c>
      <c r="AL171" s="872" t="s">
        <v>67</v>
      </c>
      <c r="AM171" s="993" t="s">
        <v>67</v>
      </c>
      <c r="AN171" s="993" t="s">
        <v>67</v>
      </c>
      <c r="AO171" s="993" t="s">
        <v>67</v>
      </c>
      <c r="AP171" s="993" t="s">
        <v>67</v>
      </c>
      <c r="AQ171" s="993" t="s">
        <v>67</v>
      </c>
      <c r="AR171" s="993" t="s">
        <v>67</v>
      </c>
      <c r="AS171" s="949" t="s">
        <v>67</v>
      </c>
      <c r="AT171" s="949" t="s">
        <v>67</v>
      </c>
      <c r="AU171" s="949" t="s">
        <v>67</v>
      </c>
      <c r="AV171" s="1119" t="s">
        <v>67</v>
      </c>
      <c r="AW171" s="1119" t="s">
        <v>67</v>
      </c>
      <c r="AX171" s="899" t="s">
        <v>67</v>
      </c>
      <c r="AY171" s="1119" t="s">
        <v>67</v>
      </c>
      <c r="AZ171" s="987" t="s">
        <v>67</v>
      </c>
      <c r="BA171" s="987" t="s">
        <v>67</v>
      </c>
      <c r="BB171" s="1120" t="s">
        <v>67</v>
      </c>
    </row>
    <row r="172" spans="1:54" ht="14.25" customHeight="1" x14ac:dyDescent="0.2">
      <c r="A172" s="56"/>
      <c r="B172" s="273"/>
      <c r="C172" s="493"/>
      <c r="D172" s="273"/>
      <c r="E172" s="273"/>
      <c r="F172" s="273"/>
      <c r="G172" s="273"/>
      <c r="H172" s="273"/>
      <c r="I172" s="273"/>
      <c r="J172" s="273"/>
      <c r="K172" s="273"/>
      <c r="L172" s="273"/>
      <c r="M172" s="273"/>
      <c r="N172" s="273"/>
      <c r="O172" s="273"/>
      <c r="P172" s="273"/>
      <c r="Q172" s="273"/>
      <c r="R172" s="24"/>
      <c r="S172" s="24"/>
      <c r="T172" s="24"/>
      <c r="U172" s="273"/>
      <c r="V172" s="273"/>
      <c r="W172" s="273"/>
      <c r="X172" s="273"/>
      <c r="Y172" s="273"/>
      <c r="Z172" s="273"/>
      <c r="AA172" s="273"/>
      <c r="AB172" s="273"/>
      <c r="AC172" s="273"/>
      <c r="AD172" s="274"/>
      <c r="AE172" s="274"/>
      <c r="AF172" s="274"/>
      <c r="AG172" s="274"/>
      <c r="AH172" s="274"/>
      <c r="AI172" s="18"/>
      <c r="AJ172" s="18"/>
      <c r="AK172" s="18"/>
      <c r="AL172" s="24"/>
      <c r="AM172" s="24"/>
      <c r="AN172" s="24"/>
      <c r="AO172" s="24"/>
      <c r="AP172" s="24"/>
      <c r="AQ172" s="24"/>
      <c r="AR172" s="24"/>
      <c r="AS172" s="24"/>
      <c r="AT172" s="24"/>
      <c r="AU172" s="18"/>
      <c r="AV172" s="18"/>
      <c r="AW172" s="18"/>
      <c r="AX172" s="18"/>
      <c r="AY172" s="18"/>
      <c r="AZ172" s="24"/>
      <c r="BA172" s="24"/>
      <c r="BB172" s="24"/>
    </row>
    <row r="173" spans="1:54" ht="14.25" customHeight="1" x14ac:dyDescent="0.2">
      <c r="A173" s="56"/>
      <c r="B173" s="112" t="s">
        <v>306</v>
      </c>
      <c r="C173" s="15"/>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18"/>
      <c r="AC173" s="24"/>
      <c r="AD173" s="24"/>
      <c r="AE173" s="24"/>
      <c r="AF173" s="24"/>
      <c r="AG173" s="24"/>
      <c r="AH173" s="24"/>
      <c r="AI173" s="24"/>
      <c r="AJ173" s="24"/>
      <c r="AK173" s="24"/>
      <c r="AL173" s="24"/>
      <c r="AM173" s="24"/>
      <c r="AN173" s="24"/>
      <c r="AO173" s="24"/>
      <c r="AP173" s="24"/>
      <c r="AQ173" s="24"/>
      <c r="AR173" s="18"/>
      <c r="AS173" s="24"/>
      <c r="AT173" s="24"/>
      <c r="AU173" s="24"/>
      <c r="AV173" s="24"/>
      <c r="AW173" s="24"/>
      <c r="AX173" s="24"/>
      <c r="AY173" s="24"/>
      <c r="AZ173" s="24"/>
      <c r="BA173" s="24"/>
      <c r="BB173" s="24"/>
    </row>
    <row r="174" spans="1:54" ht="6" customHeight="1" x14ac:dyDescent="0.2">
      <c r="A174" s="56"/>
      <c r="B174" s="127"/>
      <c r="C174" s="15"/>
      <c r="D174" s="24"/>
      <c r="E174" s="24"/>
      <c r="F174" s="24"/>
      <c r="G174" s="24"/>
      <c r="H174" s="24"/>
      <c r="I174" s="24"/>
      <c r="J174" s="24"/>
      <c r="K174" s="24"/>
      <c r="L174" s="24"/>
      <c r="M174" s="24"/>
      <c r="N174" s="24"/>
      <c r="O174" s="24"/>
      <c r="P174" s="24"/>
      <c r="Q174" s="24"/>
      <c r="R174" s="24"/>
      <c r="S174" s="24"/>
      <c r="T174" s="24"/>
      <c r="U174" s="15"/>
      <c r="V174" s="15"/>
      <c r="W174" s="15"/>
      <c r="X174" s="15"/>
      <c r="Y174" s="15"/>
      <c r="Z174" s="15"/>
      <c r="AA174" s="15"/>
      <c r="AB174" s="18"/>
      <c r="AC174" s="24"/>
      <c r="AD174" s="24"/>
      <c r="AE174" s="24"/>
      <c r="AF174" s="24"/>
      <c r="AG174" s="24"/>
      <c r="AH174" s="24"/>
      <c r="AI174" s="24"/>
      <c r="AJ174" s="24"/>
      <c r="AK174" s="24"/>
      <c r="AL174" s="24"/>
      <c r="AM174" s="24"/>
      <c r="AN174" s="24"/>
      <c r="AO174" s="24"/>
      <c r="AP174" s="24"/>
      <c r="AQ174" s="24"/>
      <c r="AR174" s="18"/>
      <c r="AS174" s="24"/>
      <c r="AT174" s="24"/>
      <c r="AU174" s="24"/>
      <c r="AV174" s="24"/>
      <c r="AW174" s="24"/>
      <c r="AX174" s="24"/>
      <c r="AY174" s="24"/>
      <c r="AZ174" s="24"/>
      <c r="BA174" s="24"/>
      <c r="BB174" s="24"/>
    </row>
    <row r="175" spans="1:54" ht="14.25" customHeight="1" x14ac:dyDescent="0.2">
      <c r="A175" s="56"/>
      <c r="B175" s="1150" t="s">
        <v>77</v>
      </c>
      <c r="C175" s="1050">
        <v>2013</v>
      </c>
      <c r="D175" s="1182" t="s">
        <v>113</v>
      </c>
      <c r="E175" s="1183"/>
      <c r="F175" s="1183"/>
      <c r="G175" s="1183"/>
      <c r="H175" s="1183"/>
      <c r="I175" s="1183"/>
      <c r="J175" s="1183"/>
      <c r="K175" s="1183"/>
      <c r="L175" s="1183"/>
      <c r="M175" s="1183"/>
      <c r="N175" s="1183"/>
      <c r="O175" s="1184"/>
      <c r="P175" s="24"/>
      <c r="Q175" s="24"/>
      <c r="R175" s="24"/>
      <c r="S175" s="24"/>
      <c r="T175" s="24"/>
      <c r="U175" s="24"/>
      <c r="V175" s="24"/>
      <c r="W175" s="24"/>
      <c r="X175" s="24"/>
      <c r="Y175" s="24"/>
      <c r="Z175" s="24"/>
      <c r="AA175" s="24"/>
      <c r="AB175" s="24"/>
      <c r="AC175" s="24"/>
      <c r="AD175" s="18"/>
      <c r="AE175" s="18"/>
      <c r="AF175" s="18"/>
      <c r="AG175" s="18"/>
      <c r="AH175" s="18"/>
      <c r="AI175" s="18"/>
      <c r="AJ175" s="18"/>
      <c r="AK175" s="18"/>
      <c r="AL175" s="24"/>
      <c r="AM175" s="24"/>
      <c r="AN175" s="24"/>
      <c r="AO175" s="24"/>
      <c r="AP175" s="24"/>
      <c r="AQ175" s="24"/>
      <c r="AR175" s="24"/>
      <c r="AS175" s="24"/>
      <c r="AT175" s="24"/>
      <c r="AU175" s="18"/>
      <c r="AV175" s="18"/>
      <c r="AW175" s="18"/>
      <c r="AX175" s="18"/>
      <c r="AY175" s="18"/>
      <c r="AZ175" s="24"/>
      <c r="BA175" s="24"/>
      <c r="BB175" s="24"/>
    </row>
    <row r="176" spans="1:54" ht="14.25" customHeight="1" x14ac:dyDescent="0.2">
      <c r="A176" s="56"/>
      <c r="B176" s="1150"/>
      <c r="C176" s="1050">
        <v>2014</v>
      </c>
      <c r="D176" s="1182" t="s">
        <v>114</v>
      </c>
      <c r="E176" s="1183"/>
      <c r="F176" s="1183"/>
      <c r="G176" s="1183"/>
      <c r="H176" s="1183"/>
      <c r="I176" s="1183"/>
      <c r="J176" s="1183"/>
      <c r="K176" s="1183"/>
      <c r="L176" s="1183"/>
      <c r="M176" s="1183"/>
      <c r="N176" s="1183"/>
      <c r="O176" s="1184"/>
      <c r="P176" s="24"/>
      <c r="Q176" s="24"/>
      <c r="R176" s="24"/>
      <c r="S176" s="24"/>
      <c r="T176" s="24"/>
      <c r="U176" s="24"/>
      <c r="V176" s="24"/>
      <c r="W176" s="24"/>
      <c r="X176" s="24"/>
      <c r="Y176" s="24"/>
      <c r="Z176" s="24"/>
      <c r="AA176" s="24"/>
      <c r="AB176" s="24"/>
      <c r="AC176" s="24"/>
      <c r="AD176" s="18"/>
      <c r="AE176" s="18"/>
      <c r="AF176" s="18"/>
      <c r="AG176" s="18"/>
      <c r="AH176" s="18"/>
      <c r="AI176" s="18"/>
      <c r="AJ176" s="18"/>
      <c r="AK176" s="18"/>
      <c r="AL176" s="24"/>
      <c r="AM176" s="24"/>
      <c r="AN176" s="24"/>
      <c r="AO176" s="24"/>
      <c r="AP176" s="24"/>
      <c r="AQ176" s="24"/>
      <c r="AR176" s="24"/>
      <c r="AS176" s="24"/>
      <c r="AT176" s="24"/>
      <c r="AU176" s="18"/>
      <c r="AV176" s="18"/>
      <c r="AW176" s="18"/>
      <c r="AX176" s="18"/>
      <c r="AY176" s="18"/>
      <c r="AZ176" s="24"/>
      <c r="BA176" s="24"/>
      <c r="BB176" s="24"/>
    </row>
    <row r="177" spans="1:54" ht="14.25" customHeight="1" x14ac:dyDescent="0.2">
      <c r="A177" s="56"/>
      <c r="B177" s="1150"/>
      <c r="C177" s="1050">
        <v>2015</v>
      </c>
      <c r="D177" s="1182" t="s">
        <v>115</v>
      </c>
      <c r="E177" s="1183"/>
      <c r="F177" s="1183"/>
      <c r="G177" s="1183"/>
      <c r="H177" s="1183"/>
      <c r="I177" s="1183"/>
      <c r="J177" s="1183"/>
      <c r="K177" s="1183"/>
      <c r="L177" s="1183"/>
      <c r="M177" s="1183"/>
      <c r="N177" s="1183"/>
      <c r="O177" s="1184"/>
      <c r="P177" s="24"/>
      <c r="Q177" s="24"/>
      <c r="R177" s="24"/>
      <c r="S177" s="24"/>
      <c r="T177" s="24"/>
      <c r="U177" s="24"/>
      <c r="V177" s="24"/>
      <c r="W177" s="24"/>
      <c r="X177" s="24"/>
      <c r="Y177" s="24"/>
      <c r="Z177" s="24"/>
      <c r="AA177" s="24"/>
      <c r="AB177" s="24"/>
      <c r="AC177" s="24"/>
      <c r="AD177" s="18"/>
      <c r="AE177" s="18"/>
      <c r="AF177" s="18"/>
      <c r="AG177" s="18"/>
      <c r="AH177" s="18"/>
      <c r="AI177" s="18"/>
      <c r="AJ177" s="18"/>
      <c r="AK177" s="18"/>
      <c r="AL177" s="24"/>
      <c r="AM177" s="24"/>
      <c r="AN177" s="24"/>
      <c r="AO177" s="24"/>
      <c r="AP177" s="24"/>
      <c r="AQ177" s="24"/>
      <c r="AR177" s="24"/>
      <c r="AS177" s="24"/>
      <c r="AT177" s="24"/>
      <c r="AU177" s="18"/>
      <c r="AV177" s="18"/>
      <c r="AW177" s="18"/>
      <c r="AX177" s="18"/>
      <c r="AY177" s="18"/>
      <c r="AZ177" s="24"/>
      <c r="BA177" s="24"/>
      <c r="BB177" s="24"/>
    </row>
    <row r="178" spans="1:54" ht="14.25" customHeight="1" x14ac:dyDescent="0.2">
      <c r="A178" s="56"/>
      <c r="B178" s="1150" t="s">
        <v>78</v>
      </c>
      <c r="C178" s="1050">
        <v>2009</v>
      </c>
      <c r="D178" s="1182" t="s">
        <v>126</v>
      </c>
      <c r="E178" s="1183"/>
      <c r="F178" s="1183"/>
      <c r="G178" s="1183"/>
      <c r="H178" s="1183"/>
      <c r="I178" s="1183"/>
      <c r="J178" s="1183"/>
      <c r="K178" s="1183"/>
      <c r="L178" s="1183"/>
      <c r="M178" s="1183"/>
      <c r="N178" s="1183"/>
      <c r="O178" s="1184"/>
      <c r="P178" s="24"/>
      <c r="Q178" s="24"/>
      <c r="R178" s="24"/>
      <c r="S178" s="24"/>
      <c r="T178" s="24"/>
      <c r="U178" s="24"/>
      <c r="V178" s="24"/>
      <c r="W178" s="24"/>
      <c r="X178" s="24"/>
      <c r="Y178" s="24"/>
      <c r="Z178" s="24"/>
      <c r="AA178" s="24"/>
      <c r="AB178" s="24"/>
      <c r="AC178" s="24"/>
      <c r="AD178" s="18"/>
      <c r="AE178" s="18"/>
      <c r="AF178" s="18"/>
      <c r="AG178" s="18"/>
      <c r="AH178" s="18"/>
      <c r="AI178" s="18"/>
      <c r="AJ178" s="18"/>
      <c r="AK178" s="18"/>
      <c r="AL178" s="24"/>
      <c r="AM178" s="24"/>
      <c r="AN178" s="24"/>
      <c r="AO178" s="24"/>
      <c r="AP178" s="24"/>
      <c r="AQ178" s="24"/>
      <c r="AR178" s="24"/>
      <c r="AS178" s="24"/>
      <c r="AT178" s="24"/>
      <c r="AU178" s="18"/>
      <c r="AV178" s="18"/>
      <c r="AW178" s="18"/>
      <c r="AX178" s="18"/>
      <c r="AY178" s="18"/>
      <c r="AZ178" s="24"/>
      <c r="BA178" s="24"/>
      <c r="BB178" s="24"/>
    </row>
    <row r="179" spans="1:54" ht="14.25" customHeight="1" x14ac:dyDescent="0.2">
      <c r="A179" s="56"/>
      <c r="B179" s="1150"/>
      <c r="C179" s="1050">
        <v>2010</v>
      </c>
      <c r="D179" s="1182" t="s">
        <v>307</v>
      </c>
      <c r="E179" s="1183"/>
      <c r="F179" s="1183"/>
      <c r="G179" s="1183"/>
      <c r="H179" s="1183"/>
      <c r="I179" s="1183"/>
      <c r="J179" s="1183"/>
      <c r="K179" s="1183"/>
      <c r="L179" s="1183"/>
      <c r="M179" s="1183"/>
      <c r="N179" s="1183"/>
      <c r="O179" s="1184"/>
      <c r="P179" s="24"/>
      <c r="Q179" s="24"/>
      <c r="R179" s="24"/>
      <c r="S179" s="24"/>
      <c r="T179" s="24"/>
      <c r="U179" s="24"/>
      <c r="V179" s="24"/>
      <c r="W179" s="24"/>
      <c r="X179" s="24"/>
      <c r="Y179" s="24"/>
      <c r="Z179" s="24"/>
      <c r="AA179" s="24"/>
      <c r="AB179" s="24"/>
      <c r="AC179" s="24"/>
      <c r="AD179" s="18"/>
      <c r="AE179" s="18"/>
      <c r="AF179" s="18"/>
      <c r="AG179" s="18"/>
      <c r="AH179" s="18"/>
      <c r="AI179" s="18"/>
      <c r="AJ179" s="18"/>
      <c r="AK179" s="18"/>
      <c r="AL179" s="24"/>
      <c r="AM179" s="24"/>
      <c r="AN179" s="24"/>
      <c r="AO179" s="24"/>
      <c r="AP179" s="24"/>
      <c r="AQ179" s="24"/>
      <c r="AR179" s="24"/>
      <c r="AS179" s="24"/>
      <c r="AT179" s="24"/>
      <c r="AU179" s="18"/>
      <c r="AV179" s="18"/>
      <c r="AW179" s="18"/>
      <c r="AX179" s="18"/>
      <c r="AY179" s="18"/>
      <c r="AZ179" s="24"/>
      <c r="BA179" s="24"/>
      <c r="BB179" s="24"/>
    </row>
    <row r="180" spans="1:54" ht="14.25" customHeight="1" x14ac:dyDescent="0.2">
      <c r="A180" s="56"/>
      <c r="B180" s="1150"/>
      <c r="C180" s="1050">
        <v>2014</v>
      </c>
      <c r="D180" s="1182" t="s">
        <v>129</v>
      </c>
      <c r="E180" s="1183"/>
      <c r="F180" s="1183"/>
      <c r="G180" s="1183"/>
      <c r="H180" s="1183"/>
      <c r="I180" s="1183"/>
      <c r="J180" s="1183"/>
      <c r="K180" s="1183"/>
      <c r="L180" s="1183"/>
      <c r="M180" s="1183"/>
      <c r="N180" s="1183"/>
      <c r="O180" s="1184"/>
      <c r="P180" s="24"/>
      <c r="Q180" s="24"/>
      <c r="R180" s="24"/>
      <c r="S180" s="24"/>
      <c r="T180" s="24"/>
      <c r="U180" s="24"/>
      <c r="V180" s="24"/>
      <c r="W180" s="24"/>
      <c r="X180" s="24"/>
      <c r="Y180" s="24"/>
      <c r="Z180" s="24"/>
      <c r="AA180" s="24"/>
      <c r="AB180" s="24"/>
      <c r="AC180" s="24"/>
      <c r="AD180" s="18"/>
      <c r="AE180" s="18"/>
      <c r="AF180" s="18"/>
      <c r="AG180" s="18"/>
      <c r="AH180" s="18"/>
      <c r="AI180" s="18"/>
      <c r="AJ180" s="18"/>
      <c r="AK180" s="18"/>
      <c r="AL180" s="24"/>
      <c r="AM180" s="24"/>
      <c r="AN180" s="24"/>
      <c r="AO180" s="24"/>
      <c r="AP180" s="24"/>
      <c r="AQ180" s="24"/>
      <c r="AR180" s="24"/>
      <c r="AS180" s="24"/>
      <c r="AT180" s="24"/>
      <c r="AU180" s="18"/>
      <c r="AV180" s="18"/>
      <c r="AW180" s="18"/>
      <c r="AX180" s="18"/>
      <c r="AY180" s="18"/>
      <c r="AZ180" s="24"/>
      <c r="BA180" s="24"/>
      <c r="BB180" s="24"/>
    </row>
    <row r="181" spans="1:54" ht="14.25" customHeight="1" x14ac:dyDescent="0.2">
      <c r="A181" s="56"/>
      <c r="B181" s="1150"/>
      <c r="C181" s="1050">
        <v>2015</v>
      </c>
      <c r="D181" s="1182" t="s">
        <v>117</v>
      </c>
      <c r="E181" s="1183"/>
      <c r="F181" s="1183"/>
      <c r="G181" s="1183"/>
      <c r="H181" s="1183"/>
      <c r="I181" s="1183"/>
      <c r="J181" s="1183"/>
      <c r="K181" s="1183"/>
      <c r="L181" s="1183"/>
      <c r="M181" s="1183"/>
      <c r="N181" s="1183"/>
      <c r="O181" s="1184"/>
      <c r="P181" s="24"/>
      <c r="Q181" s="24"/>
      <c r="R181" s="24"/>
      <c r="S181" s="24"/>
      <c r="T181" s="24"/>
      <c r="U181" s="24"/>
      <c r="V181" s="24"/>
      <c r="W181" s="24"/>
      <c r="X181" s="24"/>
      <c r="Y181" s="24"/>
      <c r="Z181" s="24"/>
      <c r="AA181" s="24"/>
      <c r="AB181" s="24"/>
      <c r="AC181" s="24"/>
      <c r="AD181" s="18"/>
      <c r="AE181" s="18"/>
      <c r="AF181" s="18"/>
      <c r="AG181" s="18"/>
      <c r="AH181" s="18"/>
      <c r="AI181" s="18"/>
      <c r="AJ181" s="18"/>
      <c r="AK181" s="18"/>
      <c r="AL181" s="24"/>
      <c r="AM181" s="24"/>
      <c r="AN181" s="24"/>
      <c r="AO181" s="24"/>
      <c r="AP181" s="24"/>
      <c r="AQ181" s="24"/>
      <c r="AR181" s="24"/>
      <c r="AS181" s="24"/>
      <c r="AT181" s="24"/>
      <c r="AU181" s="18"/>
      <c r="AV181" s="18"/>
      <c r="AW181" s="18"/>
      <c r="AX181" s="18"/>
      <c r="AY181" s="18"/>
      <c r="AZ181" s="24"/>
      <c r="BA181" s="24"/>
      <c r="BB181" s="24"/>
    </row>
    <row r="182" spans="1:54" ht="14.25" customHeight="1" x14ac:dyDescent="0.2">
      <c r="A182" s="56"/>
      <c r="B182" s="1150"/>
      <c r="C182" s="1050">
        <v>2018</v>
      </c>
      <c r="D182" s="1182" t="s">
        <v>134</v>
      </c>
      <c r="E182" s="1183"/>
      <c r="F182" s="1183"/>
      <c r="G182" s="1183"/>
      <c r="H182" s="1183"/>
      <c r="I182" s="1183"/>
      <c r="J182" s="1183"/>
      <c r="K182" s="1183"/>
      <c r="L182" s="1183"/>
      <c r="M182" s="1183"/>
      <c r="N182" s="1183"/>
      <c r="O182" s="1184"/>
      <c r="P182" s="24"/>
      <c r="Q182" s="24"/>
      <c r="R182" s="24"/>
      <c r="S182" s="24"/>
      <c r="T182" s="24"/>
      <c r="U182" s="24"/>
      <c r="V182" s="24"/>
      <c r="W182" s="24"/>
      <c r="X182" s="24"/>
      <c r="Y182" s="24"/>
      <c r="Z182" s="24"/>
      <c r="AA182" s="24"/>
      <c r="AB182" s="24"/>
      <c r="AC182" s="24"/>
      <c r="AD182" s="18"/>
      <c r="AE182" s="18"/>
      <c r="AF182" s="18"/>
      <c r="AG182" s="18"/>
      <c r="AH182" s="18"/>
      <c r="AI182" s="18"/>
      <c r="AJ182" s="18"/>
      <c r="AK182" s="18"/>
      <c r="AL182" s="24"/>
      <c r="AM182" s="24"/>
      <c r="AN182" s="24"/>
      <c r="AO182" s="24"/>
      <c r="AP182" s="24"/>
      <c r="AQ182" s="24"/>
      <c r="AR182" s="24"/>
      <c r="AS182" s="24"/>
      <c r="AT182" s="24"/>
      <c r="AU182" s="18"/>
      <c r="AV182" s="18"/>
      <c r="AW182" s="18"/>
      <c r="AX182" s="18"/>
      <c r="AY182" s="18"/>
      <c r="AZ182" s="24"/>
      <c r="BA182" s="24"/>
      <c r="BB182" s="24"/>
    </row>
    <row r="183" spans="1:54" ht="14.25" customHeight="1" x14ac:dyDescent="0.2">
      <c r="A183" s="56"/>
      <c r="B183" s="1150"/>
      <c r="C183" s="1050">
        <v>2019</v>
      </c>
      <c r="D183" s="1182" t="s">
        <v>136</v>
      </c>
      <c r="E183" s="1183"/>
      <c r="F183" s="1183"/>
      <c r="G183" s="1183"/>
      <c r="H183" s="1183"/>
      <c r="I183" s="1183"/>
      <c r="J183" s="1183"/>
      <c r="K183" s="1183"/>
      <c r="L183" s="1183"/>
      <c r="M183" s="1183"/>
      <c r="N183" s="1183"/>
      <c r="O183" s="1184"/>
      <c r="P183" s="24"/>
      <c r="Q183" s="24"/>
      <c r="R183" s="24"/>
      <c r="S183" s="24"/>
      <c r="T183" s="24"/>
      <c r="U183" s="24"/>
      <c r="V183" s="24"/>
      <c r="W183" s="24"/>
      <c r="X183" s="24"/>
      <c r="Y183" s="24"/>
      <c r="Z183" s="24"/>
      <c r="AA183" s="24"/>
      <c r="AB183" s="24"/>
      <c r="AC183" s="24"/>
      <c r="AD183" s="18"/>
      <c r="AE183" s="18"/>
      <c r="AF183" s="18"/>
      <c r="AG183" s="18"/>
      <c r="AH183" s="18"/>
      <c r="AI183" s="18"/>
      <c r="AJ183" s="18"/>
      <c r="AK183" s="18"/>
      <c r="AL183" s="24"/>
      <c r="AM183" s="24"/>
      <c r="AN183" s="24"/>
      <c r="AO183" s="24"/>
      <c r="AP183" s="24"/>
      <c r="AQ183" s="24"/>
      <c r="AR183" s="24"/>
      <c r="AS183" s="24"/>
      <c r="AT183" s="24"/>
      <c r="AU183" s="18"/>
      <c r="AV183" s="18"/>
      <c r="AW183" s="18"/>
      <c r="AX183" s="18"/>
      <c r="AY183" s="18"/>
      <c r="AZ183" s="24"/>
      <c r="BA183" s="24"/>
      <c r="BB183" s="24"/>
    </row>
    <row r="184" spans="1:54" ht="14.25" customHeight="1" x14ac:dyDescent="0.2">
      <c r="A184" s="56"/>
      <c r="B184" s="1150"/>
      <c r="C184" s="1050">
        <v>2020</v>
      </c>
      <c r="D184" s="1182" t="s">
        <v>114</v>
      </c>
      <c r="E184" s="1183"/>
      <c r="F184" s="1183"/>
      <c r="G184" s="1183"/>
      <c r="H184" s="1183"/>
      <c r="I184" s="1183"/>
      <c r="J184" s="1183"/>
      <c r="K184" s="1183"/>
      <c r="L184" s="1183"/>
      <c r="M184" s="1183"/>
      <c r="N184" s="1183"/>
      <c r="O184" s="1184"/>
      <c r="P184" s="24"/>
      <c r="Q184" s="24"/>
      <c r="R184" s="24"/>
      <c r="S184" s="24"/>
      <c r="T184" s="24"/>
      <c r="U184" s="24"/>
      <c r="V184" s="24"/>
      <c r="W184" s="24"/>
      <c r="X184" s="24"/>
      <c r="Y184" s="24"/>
      <c r="Z184" s="24"/>
      <c r="AA184" s="24"/>
      <c r="AB184" s="24"/>
      <c r="AC184" s="24"/>
      <c r="AD184" s="18"/>
      <c r="AE184" s="18"/>
      <c r="AF184" s="18"/>
      <c r="AG184" s="18"/>
      <c r="AH184" s="18"/>
      <c r="AI184" s="18"/>
      <c r="AJ184" s="18"/>
      <c r="AK184" s="18"/>
      <c r="AL184" s="24"/>
      <c r="AM184" s="24"/>
      <c r="AN184" s="24"/>
      <c r="AO184" s="24"/>
      <c r="AP184" s="24"/>
      <c r="AQ184" s="24"/>
      <c r="AR184" s="24"/>
      <c r="AS184" s="24"/>
      <c r="AT184" s="24"/>
      <c r="AU184" s="18"/>
      <c r="AV184" s="18"/>
      <c r="AW184" s="18"/>
      <c r="AX184" s="18"/>
      <c r="AY184" s="18"/>
      <c r="AZ184" s="24"/>
      <c r="BA184" s="24"/>
      <c r="BB184" s="24"/>
    </row>
    <row r="185" spans="1:54" ht="14.25" customHeight="1" x14ac:dyDescent="0.2">
      <c r="A185" s="56"/>
      <c r="B185" s="1150"/>
      <c r="C185" s="1050">
        <v>2022</v>
      </c>
      <c r="D185" s="1182" t="s">
        <v>137</v>
      </c>
      <c r="E185" s="1183"/>
      <c r="F185" s="1183"/>
      <c r="G185" s="1183"/>
      <c r="H185" s="1183"/>
      <c r="I185" s="1183"/>
      <c r="J185" s="1183"/>
      <c r="K185" s="1183"/>
      <c r="L185" s="1183"/>
      <c r="M185" s="1183"/>
      <c r="N185" s="1183"/>
      <c r="O185" s="1184"/>
      <c r="P185" s="24"/>
      <c r="Q185" s="24"/>
      <c r="R185" s="24"/>
      <c r="S185" s="24"/>
      <c r="T185" s="24"/>
      <c r="U185" s="24"/>
      <c r="V185" s="24"/>
      <c r="W185" s="24"/>
      <c r="X185" s="24"/>
      <c r="Y185" s="24"/>
      <c r="Z185" s="24"/>
      <c r="AA185" s="24"/>
      <c r="AB185" s="24"/>
      <c r="AC185" s="24"/>
      <c r="AD185" s="18"/>
      <c r="AE185" s="18"/>
      <c r="AF185" s="18"/>
      <c r="AG185" s="18"/>
      <c r="AH185" s="18"/>
      <c r="AI185" s="18"/>
      <c r="AJ185" s="18"/>
      <c r="AK185" s="18"/>
      <c r="AL185" s="24"/>
      <c r="AM185" s="24"/>
      <c r="AN185" s="24"/>
      <c r="AO185" s="24"/>
      <c r="AP185" s="24"/>
      <c r="AQ185" s="24"/>
      <c r="AR185" s="24"/>
      <c r="AS185" s="24"/>
      <c r="AT185" s="24"/>
      <c r="AU185" s="18"/>
      <c r="AV185" s="18"/>
      <c r="AW185" s="18"/>
      <c r="AX185" s="18"/>
      <c r="AY185" s="18"/>
      <c r="AZ185" s="24"/>
      <c r="BA185" s="24"/>
      <c r="BB185" s="24"/>
    </row>
    <row r="186" spans="1:54" ht="14.25" customHeight="1" x14ac:dyDescent="0.2">
      <c r="A186" s="56"/>
      <c r="B186" s="1150"/>
      <c r="C186" s="1050">
        <v>2023</v>
      </c>
      <c r="D186" s="1182" t="s">
        <v>138</v>
      </c>
      <c r="E186" s="1183"/>
      <c r="F186" s="1183"/>
      <c r="G186" s="1183"/>
      <c r="H186" s="1183"/>
      <c r="I186" s="1183"/>
      <c r="J186" s="1183"/>
      <c r="K186" s="1183"/>
      <c r="L186" s="1183"/>
      <c r="M186" s="1183"/>
      <c r="N186" s="1183"/>
      <c r="O186" s="1184"/>
      <c r="P186" s="24"/>
      <c r="Q186" s="24"/>
      <c r="R186" s="24"/>
      <c r="S186" s="24"/>
      <c r="T186" s="24"/>
      <c r="U186" s="24"/>
      <c r="V186" s="24"/>
      <c r="W186" s="24"/>
      <c r="X186" s="24"/>
      <c r="Y186" s="24"/>
      <c r="Z186" s="24"/>
      <c r="AA186" s="24"/>
      <c r="AB186" s="24"/>
      <c r="AC186" s="24"/>
      <c r="AD186" s="18"/>
      <c r="AE186" s="18"/>
      <c r="AF186" s="18"/>
      <c r="AG186" s="18"/>
      <c r="AH186" s="18"/>
      <c r="AI186" s="18"/>
      <c r="AJ186" s="18"/>
      <c r="AK186" s="18"/>
      <c r="AL186" s="24"/>
      <c r="AM186" s="24"/>
      <c r="AN186" s="24"/>
      <c r="AO186" s="24"/>
      <c r="AP186" s="24"/>
      <c r="AQ186" s="24"/>
      <c r="AR186" s="24"/>
      <c r="AS186" s="24"/>
      <c r="AT186" s="24"/>
      <c r="AU186" s="18"/>
      <c r="AV186" s="18"/>
      <c r="AW186" s="18"/>
      <c r="AX186" s="18"/>
      <c r="AY186" s="18"/>
      <c r="AZ186" s="24"/>
      <c r="BA186" s="24"/>
      <c r="BB186" s="24"/>
    </row>
    <row r="187" spans="1:54" ht="14.25" customHeight="1" x14ac:dyDescent="0.2">
      <c r="A187" s="56"/>
      <c r="B187" s="1150"/>
      <c r="C187" s="1050">
        <v>2024</v>
      </c>
      <c r="D187" s="1182" t="s">
        <v>380</v>
      </c>
      <c r="E187" s="1183"/>
      <c r="F187" s="1183"/>
      <c r="G187" s="1183"/>
      <c r="H187" s="1183"/>
      <c r="I187" s="1183"/>
      <c r="J187" s="1183"/>
      <c r="K187" s="1183"/>
      <c r="L187" s="1183"/>
      <c r="M187" s="1183"/>
      <c r="N187" s="1183"/>
      <c r="O187" s="1184"/>
      <c r="P187" s="24"/>
      <c r="Q187" s="24"/>
      <c r="R187" s="24"/>
      <c r="S187" s="24"/>
      <c r="T187" s="24"/>
      <c r="U187" s="24"/>
      <c r="V187" s="24"/>
      <c r="W187" s="24"/>
      <c r="X187" s="24"/>
      <c r="Y187" s="24"/>
      <c r="Z187" s="24"/>
      <c r="AA187" s="24"/>
      <c r="AB187" s="24"/>
      <c r="AC187" s="24"/>
      <c r="AD187" s="18"/>
      <c r="AE187" s="18"/>
      <c r="AF187" s="18"/>
      <c r="AG187" s="18"/>
      <c r="AH187" s="18"/>
      <c r="AI187" s="18"/>
      <c r="AJ187" s="18"/>
      <c r="AK187" s="18"/>
      <c r="AL187" s="24"/>
      <c r="AM187" s="24"/>
      <c r="AN187" s="24"/>
      <c r="AO187" s="24"/>
      <c r="AP187" s="24"/>
      <c r="AQ187" s="24"/>
      <c r="AR187" s="24"/>
      <c r="AS187" s="24"/>
      <c r="AT187" s="24"/>
      <c r="AU187" s="18"/>
      <c r="AV187" s="18"/>
      <c r="AW187" s="18"/>
      <c r="AX187" s="18"/>
      <c r="AY187" s="18"/>
      <c r="AZ187" s="24"/>
      <c r="BA187" s="24"/>
      <c r="BB187" s="24"/>
    </row>
    <row r="188" spans="1:54" ht="14.25" customHeight="1" x14ac:dyDescent="0.2">
      <c r="A188" s="56"/>
      <c r="B188" s="1052" t="s">
        <v>80</v>
      </c>
      <c r="C188" s="1050">
        <v>2012</v>
      </c>
      <c r="D188" s="1182" t="s">
        <v>140</v>
      </c>
      <c r="E188" s="1183"/>
      <c r="F188" s="1183"/>
      <c r="G188" s="1183"/>
      <c r="H188" s="1183"/>
      <c r="I188" s="1183"/>
      <c r="J188" s="1183"/>
      <c r="K188" s="1183"/>
      <c r="L188" s="1183"/>
      <c r="M188" s="1183"/>
      <c r="N188" s="1183"/>
      <c r="O188" s="1184"/>
      <c r="P188" s="24"/>
      <c r="Q188" s="24"/>
      <c r="R188" s="24"/>
      <c r="S188" s="24"/>
      <c r="T188" s="24"/>
      <c r="U188" s="24"/>
      <c r="V188" s="24"/>
      <c r="W188" s="24"/>
      <c r="X188" s="24"/>
      <c r="Y188" s="24"/>
      <c r="Z188" s="24"/>
      <c r="AA188" s="24"/>
      <c r="AB188" s="24"/>
      <c r="AC188" s="24"/>
      <c r="AD188" s="18"/>
      <c r="AE188" s="18"/>
      <c r="AF188" s="18"/>
      <c r="AG188" s="18"/>
      <c r="AH188" s="18"/>
      <c r="AI188" s="18"/>
      <c r="AJ188" s="18"/>
      <c r="AK188" s="18"/>
      <c r="AL188" s="24"/>
      <c r="AM188" s="24"/>
      <c r="AN188" s="24"/>
      <c r="AO188" s="24"/>
      <c r="AP188" s="24"/>
      <c r="AQ188" s="24"/>
      <c r="AR188" s="24"/>
      <c r="AS188" s="24"/>
      <c r="AT188" s="24"/>
      <c r="AU188" s="18"/>
      <c r="AV188" s="18"/>
      <c r="AW188" s="18"/>
      <c r="AX188" s="18"/>
      <c r="AY188" s="18"/>
      <c r="AZ188" s="24"/>
      <c r="BA188" s="24"/>
      <c r="BB188" s="24"/>
    </row>
    <row r="189" spans="1:54" x14ac:dyDescent="0.2">
      <c r="A189" s="56"/>
      <c r="B189" s="1150" t="s">
        <v>82</v>
      </c>
      <c r="C189" s="1050">
        <v>2016</v>
      </c>
      <c r="D189" s="1157" t="s">
        <v>308</v>
      </c>
      <c r="E189" s="1158"/>
      <c r="F189" s="1158"/>
      <c r="G189" s="1158"/>
      <c r="H189" s="1158"/>
      <c r="I189" s="1158"/>
      <c r="J189" s="1158"/>
      <c r="K189" s="1158"/>
      <c r="L189" s="1158"/>
      <c r="M189" s="1158"/>
      <c r="N189" s="1158"/>
      <c r="O189" s="1159"/>
      <c r="P189" s="24"/>
      <c r="Q189" s="24"/>
      <c r="R189" s="24"/>
      <c r="S189" s="24"/>
      <c r="T189" s="24"/>
      <c r="U189" s="24"/>
      <c r="V189" s="24"/>
      <c r="W189" s="24"/>
      <c r="X189" s="24"/>
      <c r="Y189" s="24"/>
      <c r="Z189" s="24"/>
      <c r="AA189" s="24"/>
      <c r="AB189" s="24"/>
      <c r="AC189" s="24"/>
      <c r="AD189" s="18"/>
      <c r="AE189" s="18"/>
      <c r="AF189" s="18"/>
      <c r="AG189" s="18"/>
      <c r="AH189" s="18"/>
      <c r="AI189" s="18"/>
      <c r="AJ189" s="18"/>
      <c r="AK189" s="18"/>
      <c r="AL189" s="24"/>
      <c r="AM189" s="24"/>
      <c r="AN189" s="24"/>
      <c r="AO189" s="24"/>
      <c r="AP189" s="24"/>
      <c r="AQ189" s="24"/>
      <c r="AR189" s="24"/>
      <c r="AS189" s="24"/>
      <c r="AT189" s="24"/>
      <c r="AU189" s="18"/>
      <c r="AV189" s="18"/>
      <c r="AW189" s="18"/>
      <c r="AX189" s="18"/>
      <c r="AY189" s="18"/>
      <c r="AZ189" s="24"/>
      <c r="BA189" s="24"/>
      <c r="BB189" s="24"/>
    </row>
    <row r="190" spans="1:54" ht="26.45" customHeight="1" x14ac:dyDescent="0.2">
      <c r="A190" s="56"/>
      <c r="B190" s="1150"/>
      <c r="C190" s="1050">
        <v>2017</v>
      </c>
      <c r="D190" s="1157" t="s">
        <v>309</v>
      </c>
      <c r="E190" s="1158"/>
      <c r="F190" s="1158"/>
      <c r="G190" s="1158"/>
      <c r="H190" s="1158"/>
      <c r="I190" s="1158"/>
      <c r="J190" s="1158"/>
      <c r="K190" s="1158"/>
      <c r="L190" s="1158"/>
      <c r="M190" s="1158"/>
      <c r="N190" s="1158"/>
      <c r="O190" s="1159"/>
      <c r="P190" s="24"/>
      <c r="Q190" s="24"/>
      <c r="R190" s="24"/>
      <c r="S190" s="24"/>
      <c r="T190" s="24"/>
      <c r="U190" s="24"/>
      <c r="V190" s="24"/>
      <c r="W190" s="24"/>
      <c r="X190" s="24"/>
      <c r="Y190" s="24"/>
      <c r="Z190" s="24"/>
      <c r="AA190" s="24"/>
      <c r="AB190" s="24"/>
      <c r="AC190" s="24"/>
      <c r="AD190" s="18"/>
      <c r="AE190" s="18"/>
      <c r="AF190" s="18"/>
      <c r="AG190" s="18"/>
      <c r="AH190" s="18"/>
      <c r="AI190" s="18"/>
      <c r="AJ190" s="18"/>
      <c r="AK190" s="18"/>
      <c r="AL190" s="24"/>
      <c r="AM190" s="24"/>
      <c r="AN190" s="24"/>
      <c r="AO190" s="24"/>
      <c r="AP190" s="24"/>
      <c r="AQ190" s="24"/>
      <c r="AR190" s="24"/>
      <c r="AS190" s="24"/>
      <c r="AT190" s="24"/>
      <c r="AU190" s="18"/>
      <c r="AV190" s="18"/>
      <c r="AW190" s="18"/>
      <c r="AX190" s="18"/>
      <c r="AY190" s="18"/>
      <c r="AZ190" s="24"/>
      <c r="BA190" s="24"/>
      <c r="BB190" s="24"/>
    </row>
    <row r="191" spans="1:54" ht="26.45" customHeight="1" x14ac:dyDescent="0.2">
      <c r="A191" s="56"/>
      <c r="B191" s="1150"/>
      <c r="C191" s="1050">
        <v>2018</v>
      </c>
      <c r="D191" s="1157" t="s">
        <v>149</v>
      </c>
      <c r="E191" s="1158"/>
      <c r="F191" s="1158"/>
      <c r="G191" s="1158"/>
      <c r="H191" s="1158"/>
      <c r="I191" s="1158"/>
      <c r="J191" s="1158"/>
      <c r="K191" s="1158"/>
      <c r="L191" s="1158"/>
      <c r="M191" s="1158"/>
      <c r="N191" s="1158"/>
      <c r="O191" s="1159"/>
      <c r="P191" s="24"/>
      <c r="Q191" s="24"/>
      <c r="R191" s="24"/>
      <c r="S191" s="24"/>
      <c r="T191" s="24"/>
      <c r="U191" s="24"/>
      <c r="V191" s="24"/>
      <c r="W191" s="24"/>
      <c r="X191" s="24"/>
      <c r="Y191" s="24"/>
      <c r="Z191" s="24"/>
      <c r="AA191" s="24"/>
      <c r="AB191" s="24"/>
      <c r="AC191" s="24"/>
      <c r="AD191" s="18"/>
      <c r="AE191" s="18"/>
      <c r="AF191" s="18"/>
      <c r="AG191" s="18"/>
      <c r="AH191" s="18"/>
      <c r="AI191" s="18"/>
      <c r="AJ191" s="18"/>
      <c r="AK191" s="18"/>
      <c r="AL191" s="24"/>
      <c r="AM191" s="24"/>
      <c r="AN191" s="24"/>
      <c r="AO191" s="24"/>
      <c r="AP191" s="24"/>
      <c r="AQ191" s="24"/>
      <c r="AR191" s="24"/>
      <c r="AS191" s="24"/>
      <c r="AT191" s="24"/>
      <c r="AU191" s="18"/>
      <c r="AV191" s="18"/>
      <c r="AW191" s="18"/>
      <c r="AX191" s="18"/>
      <c r="AY191" s="18"/>
      <c r="AZ191" s="24"/>
      <c r="BA191" s="24"/>
      <c r="BB191" s="24"/>
    </row>
    <row r="192" spans="1:54" ht="26.45" customHeight="1" x14ac:dyDescent="0.2">
      <c r="A192" s="56"/>
      <c r="B192" s="1150"/>
      <c r="C192" s="1050">
        <v>2020</v>
      </c>
      <c r="D192" s="1157" t="s">
        <v>310</v>
      </c>
      <c r="E192" s="1158"/>
      <c r="F192" s="1158"/>
      <c r="G192" s="1158"/>
      <c r="H192" s="1158"/>
      <c r="I192" s="1158"/>
      <c r="J192" s="1158"/>
      <c r="K192" s="1158"/>
      <c r="L192" s="1158"/>
      <c r="M192" s="1158"/>
      <c r="N192" s="1158"/>
      <c r="O192" s="1159"/>
      <c r="P192" s="24"/>
      <c r="Q192" s="24"/>
      <c r="R192" s="24"/>
      <c r="S192" s="24"/>
      <c r="T192" s="24"/>
      <c r="U192" s="24"/>
      <c r="V192" s="24"/>
      <c r="W192" s="24"/>
      <c r="X192" s="24"/>
      <c r="Y192" s="24"/>
      <c r="Z192" s="24"/>
      <c r="AA192" s="24"/>
      <c r="AB192" s="24"/>
      <c r="AC192" s="24"/>
      <c r="AD192" s="18"/>
      <c r="AE192" s="18"/>
      <c r="AF192" s="18"/>
      <c r="AG192" s="18"/>
      <c r="AH192" s="18"/>
      <c r="AI192" s="18"/>
      <c r="AJ192" s="18"/>
      <c r="AK192" s="18"/>
      <c r="AL192" s="24"/>
      <c r="AM192" s="24"/>
      <c r="AN192" s="24"/>
      <c r="AO192" s="24"/>
      <c r="AP192" s="24"/>
      <c r="AQ192" s="24"/>
      <c r="AR192" s="24"/>
      <c r="AS192" s="24"/>
      <c r="AT192" s="24"/>
      <c r="AU192" s="18"/>
      <c r="AV192" s="18"/>
      <c r="AW192" s="18"/>
      <c r="AX192" s="18"/>
      <c r="AY192" s="18"/>
      <c r="AZ192" s="24"/>
      <c r="BA192" s="24"/>
      <c r="BB192" s="24"/>
    </row>
    <row r="193" spans="1:54" ht="26.45" customHeight="1" x14ac:dyDescent="0.2">
      <c r="A193" s="56"/>
      <c r="B193" s="1150"/>
      <c r="C193" s="1050">
        <v>2021</v>
      </c>
      <c r="D193" s="1157" t="s">
        <v>153</v>
      </c>
      <c r="E193" s="1158"/>
      <c r="F193" s="1158"/>
      <c r="G193" s="1158"/>
      <c r="H193" s="1158"/>
      <c r="I193" s="1158"/>
      <c r="J193" s="1158"/>
      <c r="K193" s="1158"/>
      <c r="L193" s="1158"/>
      <c r="M193" s="1158"/>
      <c r="N193" s="1158"/>
      <c r="O193" s="1159"/>
      <c r="P193" s="24"/>
      <c r="Q193" s="24"/>
      <c r="R193" s="24"/>
      <c r="S193" s="24"/>
      <c r="T193" s="24"/>
      <c r="U193" s="24"/>
      <c r="V193" s="24"/>
      <c r="W193" s="24"/>
      <c r="X193" s="24"/>
      <c r="Y193" s="24"/>
      <c r="Z193" s="24"/>
      <c r="AA193" s="24"/>
      <c r="AB193" s="24"/>
      <c r="AC193" s="24"/>
      <c r="AD193" s="18"/>
      <c r="AE193" s="18"/>
      <c r="AF193" s="18"/>
      <c r="AG193" s="18"/>
      <c r="AH193" s="18"/>
      <c r="AI193" s="18"/>
      <c r="AJ193" s="18"/>
      <c r="AK193" s="18"/>
      <c r="AL193" s="24"/>
      <c r="AM193" s="24"/>
      <c r="AN193" s="24"/>
      <c r="AO193" s="24"/>
      <c r="AP193" s="24"/>
      <c r="AQ193" s="24"/>
      <c r="AR193" s="24"/>
      <c r="AS193" s="24"/>
      <c r="AT193" s="24"/>
      <c r="AU193" s="18"/>
      <c r="AV193" s="18"/>
      <c r="AW193" s="18"/>
      <c r="AX193" s="18"/>
      <c r="AY193" s="18"/>
      <c r="AZ193" s="24"/>
      <c r="BA193" s="24"/>
      <c r="BB193" s="24"/>
    </row>
    <row r="194" spans="1:54" ht="26.45" customHeight="1" x14ac:dyDescent="0.2">
      <c r="A194" s="56"/>
      <c r="B194" s="1150"/>
      <c r="C194" s="1050">
        <v>2023</v>
      </c>
      <c r="D194" s="1157" t="s">
        <v>311</v>
      </c>
      <c r="E194" s="1158"/>
      <c r="F194" s="1158"/>
      <c r="G194" s="1158"/>
      <c r="H194" s="1158"/>
      <c r="I194" s="1158"/>
      <c r="J194" s="1158"/>
      <c r="K194" s="1158"/>
      <c r="L194" s="1158"/>
      <c r="M194" s="1158"/>
      <c r="N194" s="1158"/>
      <c r="O194" s="1159"/>
      <c r="P194" s="24"/>
      <c r="Q194" s="24"/>
      <c r="R194" s="24"/>
      <c r="S194" s="24"/>
      <c r="T194" s="24"/>
      <c r="U194" s="24"/>
      <c r="V194" s="24"/>
      <c r="W194" s="24"/>
      <c r="X194" s="24"/>
      <c r="Y194" s="24"/>
      <c r="Z194" s="24"/>
      <c r="AA194" s="24"/>
      <c r="AB194" s="24"/>
      <c r="AC194" s="24"/>
      <c r="AD194" s="18"/>
      <c r="AE194" s="18"/>
      <c r="AF194" s="18"/>
      <c r="AG194" s="18"/>
      <c r="AH194" s="18"/>
      <c r="AI194" s="18"/>
      <c r="AJ194" s="18"/>
      <c r="AK194" s="18"/>
      <c r="AL194" s="24"/>
      <c r="AM194" s="24"/>
      <c r="AN194" s="24"/>
      <c r="AO194" s="24"/>
      <c r="AP194" s="24"/>
      <c r="AQ194" s="24"/>
      <c r="AR194" s="24"/>
      <c r="AS194" s="24"/>
      <c r="AT194" s="24"/>
      <c r="AU194" s="18"/>
      <c r="AV194" s="18"/>
      <c r="AW194" s="18"/>
      <c r="AX194" s="18"/>
      <c r="AY194" s="18"/>
      <c r="AZ194" s="24"/>
      <c r="BA194" s="24"/>
      <c r="BB194" s="24"/>
    </row>
    <row r="195" spans="1:54" ht="26.45" customHeight="1" x14ac:dyDescent="0.2">
      <c r="A195" s="56"/>
      <c r="B195" s="1150"/>
      <c r="C195" s="1050">
        <v>2019</v>
      </c>
      <c r="D195" s="1157" t="s">
        <v>310</v>
      </c>
      <c r="E195" s="1158"/>
      <c r="F195" s="1158"/>
      <c r="G195" s="1158"/>
      <c r="H195" s="1158"/>
      <c r="I195" s="1158"/>
      <c r="J195" s="1158"/>
      <c r="K195" s="1158"/>
      <c r="L195" s="1158"/>
      <c r="M195" s="1158"/>
      <c r="N195" s="1158"/>
      <c r="O195" s="1159"/>
      <c r="P195" s="24"/>
      <c r="Q195" s="24"/>
      <c r="R195" s="24"/>
      <c r="S195" s="24"/>
      <c r="T195" s="24"/>
      <c r="U195" s="24"/>
      <c r="V195" s="24"/>
      <c r="W195" s="24"/>
      <c r="X195" s="24"/>
      <c r="Y195" s="24"/>
      <c r="Z195" s="24"/>
      <c r="AA195" s="24"/>
      <c r="AB195" s="24"/>
      <c r="AC195" s="24"/>
      <c r="AD195" s="18"/>
      <c r="AE195" s="18"/>
      <c r="AF195" s="18"/>
      <c r="AG195" s="18"/>
      <c r="AH195" s="18"/>
      <c r="AI195" s="18"/>
      <c r="AJ195" s="18"/>
      <c r="AK195" s="18"/>
      <c r="AL195" s="24"/>
      <c r="AM195" s="24"/>
      <c r="AN195" s="24"/>
      <c r="AO195" s="24"/>
      <c r="AP195" s="24"/>
      <c r="AQ195" s="24"/>
      <c r="AR195" s="24"/>
      <c r="AS195" s="24"/>
      <c r="AT195" s="24"/>
      <c r="AU195" s="18"/>
      <c r="AV195" s="18"/>
      <c r="AW195" s="18"/>
      <c r="AX195" s="18"/>
      <c r="AY195" s="18"/>
      <c r="AZ195" s="24"/>
      <c r="BA195" s="24"/>
      <c r="BB195" s="24"/>
    </row>
    <row r="196" spans="1:54" ht="14.25" customHeight="1" x14ac:dyDescent="0.2">
      <c r="A196" s="56"/>
      <c r="B196" s="1150" t="s">
        <v>83</v>
      </c>
      <c r="C196" s="1050">
        <v>2018</v>
      </c>
      <c r="D196" s="1182" t="s">
        <v>138</v>
      </c>
      <c r="E196" s="1183"/>
      <c r="F196" s="1183"/>
      <c r="G196" s="1183"/>
      <c r="H196" s="1183"/>
      <c r="I196" s="1183"/>
      <c r="J196" s="1183"/>
      <c r="K196" s="1183"/>
      <c r="L196" s="1183"/>
      <c r="M196" s="1183"/>
      <c r="N196" s="1183"/>
      <c r="O196" s="1184"/>
      <c r="P196" s="24"/>
      <c r="Q196" s="24"/>
      <c r="R196" s="24"/>
      <c r="S196" s="24"/>
      <c r="T196" s="24"/>
      <c r="U196" s="24"/>
      <c r="V196" s="24"/>
      <c r="W196" s="24"/>
      <c r="X196" s="24"/>
      <c r="Y196" s="24"/>
      <c r="Z196" s="24"/>
      <c r="AA196" s="24"/>
      <c r="AB196" s="24"/>
      <c r="AC196" s="24"/>
      <c r="AD196" s="18"/>
      <c r="AE196" s="18"/>
      <c r="AF196" s="18"/>
      <c r="AG196" s="18"/>
      <c r="AH196" s="18"/>
      <c r="AI196" s="18"/>
      <c r="AJ196" s="18"/>
      <c r="AK196" s="18"/>
      <c r="AL196" s="24"/>
      <c r="AM196" s="24"/>
      <c r="AN196" s="24"/>
      <c r="AO196" s="24"/>
      <c r="AP196" s="24"/>
      <c r="AQ196" s="24"/>
      <c r="AR196" s="24"/>
      <c r="AS196" s="24"/>
      <c r="AT196" s="24"/>
      <c r="AU196" s="18"/>
      <c r="AV196" s="18"/>
      <c r="AW196" s="18"/>
      <c r="AX196" s="18"/>
      <c r="AY196" s="18"/>
      <c r="AZ196" s="24"/>
      <c r="BA196" s="24"/>
      <c r="BB196" s="24"/>
    </row>
    <row r="197" spans="1:54" ht="14.25" customHeight="1" x14ac:dyDescent="0.2">
      <c r="A197" s="56"/>
      <c r="B197" s="1150"/>
      <c r="C197" s="1050">
        <v>2019</v>
      </c>
      <c r="D197" s="1182" t="s">
        <v>154</v>
      </c>
      <c r="E197" s="1183"/>
      <c r="F197" s="1183"/>
      <c r="G197" s="1183"/>
      <c r="H197" s="1183"/>
      <c r="I197" s="1183"/>
      <c r="J197" s="1183"/>
      <c r="K197" s="1183"/>
      <c r="L197" s="1183"/>
      <c r="M197" s="1183"/>
      <c r="N197" s="1183"/>
      <c r="O197" s="1184"/>
      <c r="P197" s="24"/>
      <c r="Q197" s="24"/>
      <c r="R197" s="24"/>
      <c r="S197" s="24"/>
      <c r="T197" s="24"/>
      <c r="U197" s="24"/>
      <c r="V197" s="24"/>
      <c r="W197" s="24"/>
      <c r="X197" s="24"/>
      <c r="Y197" s="24"/>
      <c r="Z197" s="24"/>
      <c r="AA197" s="24"/>
      <c r="AB197" s="24"/>
      <c r="AC197" s="24"/>
      <c r="AD197" s="18"/>
      <c r="AE197" s="18"/>
      <c r="AF197" s="18"/>
      <c r="AG197" s="18"/>
      <c r="AH197" s="18"/>
      <c r="AI197" s="18"/>
      <c r="AJ197" s="18"/>
      <c r="AK197" s="18"/>
      <c r="AL197" s="24"/>
      <c r="AM197" s="24"/>
      <c r="AN197" s="24"/>
      <c r="AO197" s="24"/>
      <c r="AP197" s="24"/>
      <c r="AQ197" s="24"/>
      <c r="AR197" s="24"/>
      <c r="AS197" s="24"/>
      <c r="AT197" s="24"/>
      <c r="AU197" s="18"/>
      <c r="AV197" s="18"/>
      <c r="AW197" s="18"/>
      <c r="AX197" s="18"/>
      <c r="AY197" s="18"/>
      <c r="AZ197" s="24"/>
      <c r="BA197" s="24"/>
      <c r="BB197" s="24"/>
    </row>
    <row r="198" spans="1:54" ht="14.25" customHeight="1" x14ac:dyDescent="0.2">
      <c r="A198" s="56"/>
      <c r="B198" s="1150"/>
      <c r="C198" s="1050">
        <v>2024</v>
      </c>
      <c r="D198" s="1182" t="s">
        <v>138</v>
      </c>
      <c r="E198" s="1183"/>
      <c r="F198" s="1183"/>
      <c r="G198" s="1183"/>
      <c r="H198" s="1183"/>
      <c r="I198" s="1183"/>
      <c r="J198" s="1183"/>
      <c r="K198" s="1183"/>
      <c r="L198" s="1183"/>
      <c r="M198" s="1183"/>
      <c r="N198" s="1183"/>
      <c r="O198" s="1184"/>
      <c r="P198" s="24"/>
      <c r="Q198" s="24"/>
      <c r="R198" s="24"/>
      <c r="S198" s="24"/>
      <c r="T198" s="24"/>
      <c r="U198" s="24"/>
      <c r="V198" s="24"/>
      <c r="W198" s="24"/>
      <c r="X198" s="24"/>
      <c r="Y198" s="24"/>
      <c r="Z198" s="24"/>
      <c r="AA198" s="24"/>
      <c r="AB198" s="24"/>
      <c r="AC198" s="24"/>
      <c r="AD198" s="18"/>
      <c r="AE198" s="18"/>
      <c r="AF198" s="18"/>
      <c r="AG198" s="18"/>
      <c r="AH198" s="18"/>
      <c r="AI198" s="18"/>
      <c r="AJ198" s="18"/>
      <c r="AK198" s="18"/>
      <c r="AL198" s="24"/>
      <c r="AM198" s="24"/>
      <c r="AN198" s="24"/>
      <c r="AO198" s="24"/>
      <c r="AP198" s="24"/>
      <c r="AQ198" s="24"/>
      <c r="AR198" s="24"/>
      <c r="AS198" s="24"/>
      <c r="AT198" s="24"/>
      <c r="AU198" s="18"/>
      <c r="AV198" s="18"/>
      <c r="AW198" s="18"/>
      <c r="AX198" s="18"/>
      <c r="AY198" s="18"/>
      <c r="AZ198" s="24"/>
      <c r="BA198" s="24"/>
      <c r="BB198" s="24"/>
    </row>
    <row r="199" spans="1:54" ht="14.25" customHeight="1" x14ac:dyDescent="0.2">
      <c r="A199" s="56"/>
      <c r="B199" s="1150" t="s">
        <v>85</v>
      </c>
      <c r="C199" s="1050">
        <v>2010</v>
      </c>
      <c r="D199" s="1182" t="s">
        <v>157</v>
      </c>
      <c r="E199" s="1183"/>
      <c r="F199" s="1183"/>
      <c r="G199" s="1183"/>
      <c r="H199" s="1183"/>
      <c r="I199" s="1183"/>
      <c r="J199" s="1183"/>
      <c r="K199" s="1183"/>
      <c r="L199" s="1183"/>
      <c r="M199" s="1183"/>
      <c r="N199" s="1183"/>
      <c r="O199" s="1184"/>
      <c r="P199" s="24"/>
      <c r="Q199" s="24"/>
      <c r="R199" s="24"/>
      <c r="S199" s="24"/>
      <c r="T199" s="24"/>
      <c r="U199" s="24"/>
      <c r="V199" s="24"/>
      <c r="W199" s="24"/>
      <c r="X199" s="24"/>
      <c r="Y199" s="24"/>
      <c r="Z199" s="24"/>
      <c r="AA199" s="24"/>
      <c r="AB199" s="24"/>
      <c r="AC199" s="24"/>
      <c r="AD199" s="18"/>
      <c r="AE199" s="18"/>
      <c r="AF199" s="18"/>
      <c r="AG199" s="18"/>
      <c r="AH199" s="18"/>
      <c r="AI199" s="18"/>
      <c r="AJ199" s="18"/>
      <c r="AK199" s="18"/>
      <c r="AL199" s="24"/>
      <c r="AM199" s="24"/>
      <c r="AN199" s="24"/>
      <c r="AO199" s="24"/>
      <c r="AP199" s="24"/>
      <c r="AQ199" s="24"/>
      <c r="AR199" s="24"/>
      <c r="AS199" s="24"/>
      <c r="AT199" s="24"/>
      <c r="AU199" s="18"/>
      <c r="AV199" s="18"/>
      <c r="AW199" s="18"/>
      <c r="AX199" s="18"/>
      <c r="AY199" s="18"/>
      <c r="AZ199" s="24"/>
      <c r="BA199" s="24"/>
      <c r="BB199" s="24"/>
    </row>
    <row r="200" spans="1:54" ht="14.25" customHeight="1" x14ac:dyDescent="0.2">
      <c r="A200" s="56"/>
      <c r="B200" s="1150"/>
      <c r="C200" s="1050">
        <v>2011</v>
      </c>
      <c r="D200" s="1182" t="s">
        <v>158</v>
      </c>
      <c r="E200" s="1183"/>
      <c r="F200" s="1183"/>
      <c r="G200" s="1183"/>
      <c r="H200" s="1183"/>
      <c r="I200" s="1183"/>
      <c r="J200" s="1183"/>
      <c r="K200" s="1183"/>
      <c r="L200" s="1183"/>
      <c r="M200" s="1183"/>
      <c r="N200" s="1183"/>
      <c r="O200" s="1184"/>
      <c r="P200" s="24"/>
      <c r="Q200" s="24"/>
      <c r="R200" s="24"/>
      <c r="S200" s="24"/>
      <c r="T200" s="24"/>
      <c r="U200" s="24"/>
      <c r="V200" s="24"/>
      <c r="W200" s="24"/>
      <c r="X200" s="24"/>
      <c r="Y200" s="24"/>
      <c r="Z200" s="24"/>
      <c r="AA200" s="24"/>
      <c r="AB200" s="24"/>
      <c r="AC200" s="24"/>
      <c r="AD200" s="18"/>
      <c r="AE200" s="18"/>
      <c r="AF200" s="18"/>
      <c r="AG200" s="18"/>
      <c r="AH200" s="18"/>
      <c r="AI200" s="18"/>
      <c r="AJ200" s="18"/>
      <c r="AK200" s="18"/>
      <c r="AL200" s="24"/>
      <c r="AM200" s="24"/>
      <c r="AN200" s="24"/>
      <c r="AO200" s="24"/>
      <c r="AP200" s="24"/>
      <c r="AQ200" s="24"/>
      <c r="AR200" s="24"/>
      <c r="AS200" s="24"/>
      <c r="AT200" s="24"/>
      <c r="AU200" s="18"/>
      <c r="AV200" s="18"/>
      <c r="AW200" s="18"/>
      <c r="AX200" s="18"/>
      <c r="AY200" s="18"/>
      <c r="AZ200" s="24"/>
      <c r="BA200" s="24"/>
      <c r="BB200" s="24"/>
    </row>
    <row r="201" spans="1:54" ht="14.25" customHeight="1" x14ac:dyDescent="0.2">
      <c r="A201" s="56"/>
      <c r="B201" s="1150"/>
      <c r="C201" s="1050">
        <v>2018</v>
      </c>
      <c r="D201" s="1182" t="s">
        <v>392</v>
      </c>
      <c r="E201" s="1183"/>
      <c r="F201" s="1183"/>
      <c r="G201" s="1183"/>
      <c r="H201" s="1183"/>
      <c r="I201" s="1183"/>
      <c r="J201" s="1183"/>
      <c r="K201" s="1183"/>
      <c r="L201" s="1183"/>
      <c r="M201" s="1183"/>
      <c r="N201" s="1183"/>
      <c r="O201" s="1184"/>
      <c r="P201" s="24"/>
      <c r="Q201" s="24"/>
      <c r="R201" s="24"/>
      <c r="S201" s="24"/>
      <c r="T201" s="24"/>
      <c r="U201" s="24"/>
      <c r="V201" s="24"/>
      <c r="W201" s="24"/>
      <c r="X201" s="24"/>
      <c r="Y201" s="24"/>
      <c r="Z201" s="24"/>
      <c r="AA201" s="24"/>
      <c r="AB201" s="24"/>
      <c r="AC201" s="24"/>
      <c r="AD201" s="18"/>
      <c r="AE201" s="18"/>
      <c r="AF201" s="18"/>
      <c r="AG201" s="18"/>
      <c r="AH201" s="18"/>
      <c r="AI201" s="18"/>
      <c r="AJ201" s="18"/>
      <c r="AK201" s="18"/>
      <c r="AL201" s="24"/>
      <c r="AM201" s="24"/>
      <c r="AN201" s="24"/>
      <c r="AO201" s="24"/>
      <c r="AP201" s="24"/>
      <c r="AQ201" s="24"/>
      <c r="AR201" s="24"/>
      <c r="AS201" s="24"/>
      <c r="AT201" s="24"/>
      <c r="AU201" s="18"/>
      <c r="AV201" s="18"/>
      <c r="AW201" s="18"/>
      <c r="AX201" s="18"/>
      <c r="AY201" s="18"/>
      <c r="AZ201" s="24"/>
      <c r="BA201" s="24"/>
      <c r="BB201" s="24"/>
    </row>
    <row r="202" spans="1:54" ht="14.25" customHeight="1" x14ac:dyDescent="0.2">
      <c r="A202" s="56"/>
      <c r="B202" s="1150"/>
      <c r="C202" s="1050">
        <v>2023</v>
      </c>
      <c r="D202" s="1182" t="s">
        <v>312</v>
      </c>
      <c r="E202" s="1183"/>
      <c r="F202" s="1183"/>
      <c r="G202" s="1183"/>
      <c r="H202" s="1183"/>
      <c r="I202" s="1183"/>
      <c r="J202" s="1183"/>
      <c r="K202" s="1183"/>
      <c r="L202" s="1183"/>
      <c r="M202" s="1183"/>
      <c r="N202" s="1183"/>
      <c r="O202" s="1184"/>
      <c r="P202" s="24"/>
      <c r="Q202" s="24"/>
      <c r="R202" s="24"/>
      <c r="S202" s="24"/>
      <c r="T202" s="24"/>
      <c r="U202" s="24"/>
      <c r="V202" s="24"/>
      <c r="W202" s="24"/>
      <c r="X202" s="24"/>
      <c r="Y202" s="24"/>
      <c r="Z202" s="24"/>
      <c r="AA202" s="24"/>
      <c r="AB202" s="24"/>
      <c r="AC202" s="24"/>
      <c r="AD202" s="18"/>
      <c r="AE202" s="18"/>
      <c r="AF202" s="18"/>
      <c r="AG202" s="18"/>
      <c r="AH202" s="18"/>
      <c r="AI202" s="18"/>
      <c r="AJ202" s="18"/>
      <c r="AK202" s="18"/>
      <c r="AL202" s="24"/>
      <c r="AM202" s="24"/>
      <c r="AN202" s="24"/>
      <c r="AO202" s="24"/>
      <c r="AP202" s="24"/>
      <c r="AQ202" s="24"/>
      <c r="AR202" s="24"/>
      <c r="AS202" s="24"/>
      <c r="AT202" s="24"/>
      <c r="AU202" s="18"/>
      <c r="AV202" s="18"/>
      <c r="AW202" s="18"/>
      <c r="AX202" s="18"/>
      <c r="AY202" s="18"/>
      <c r="AZ202" s="24"/>
      <c r="BA202" s="24"/>
      <c r="BB202" s="24"/>
    </row>
    <row r="203" spans="1:54" ht="14.25" customHeight="1" x14ac:dyDescent="0.2">
      <c r="A203" s="56"/>
      <c r="B203" s="1150" t="s">
        <v>86</v>
      </c>
      <c r="C203" s="1050">
        <v>2012</v>
      </c>
      <c r="D203" s="1182" t="s">
        <v>162</v>
      </c>
      <c r="E203" s="1183"/>
      <c r="F203" s="1183"/>
      <c r="G203" s="1183"/>
      <c r="H203" s="1183"/>
      <c r="I203" s="1183"/>
      <c r="J203" s="1183"/>
      <c r="K203" s="1183"/>
      <c r="L203" s="1183"/>
      <c r="M203" s="1183"/>
      <c r="N203" s="1183"/>
      <c r="O203" s="1184"/>
      <c r="P203" s="24"/>
      <c r="Q203" s="24"/>
      <c r="R203" s="24"/>
      <c r="S203" s="24"/>
      <c r="T203" s="24"/>
      <c r="U203" s="24"/>
      <c r="V203" s="24"/>
      <c r="W203" s="24"/>
      <c r="X203" s="24"/>
      <c r="Y203" s="24"/>
      <c r="Z203" s="24"/>
      <c r="AA203" s="24"/>
      <c r="AB203" s="24"/>
      <c r="AC203" s="24"/>
      <c r="AD203" s="18"/>
      <c r="AE203" s="18"/>
      <c r="AF203" s="18"/>
      <c r="AG203" s="18"/>
      <c r="AH203" s="18"/>
      <c r="AI203" s="18"/>
      <c r="AJ203" s="18"/>
      <c r="AK203" s="18"/>
      <c r="AL203" s="24"/>
      <c r="AM203" s="24"/>
      <c r="AN203" s="24"/>
      <c r="AO203" s="24"/>
      <c r="AP203" s="24"/>
      <c r="AQ203" s="24"/>
      <c r="AR203" s="24"/>
      <c r="AS203" s="24"/>
      <c r="AT203" s="24"/>
      <c r="AU203" s="18"/>
      <c r="AV203" s="18"/>
      <c r="AW203" s="18"/>
      <c r="AX203" s="18"/>
      <c r="AY203" s="18"/>
      <c r="AZ203" s="24"/>
      <c r="BA203" s="24"/>
      <c r="BB203" s="24"/>
    </row>
    <row r="204" spans="1:54" ht="14.25" customHeight="1" x14ac:dyDescent="0.2">
      <c r="A204" s="56"/>
      <c r="B204" s="1150"/>
      <c r="C204" s="1050">
        <v>2013</v>
      </c>
      <c r="D204" s="1182" t="s">
        <v>168</v>
      </c>
      <c r="E204" s="1183"/>
      <c r="F204" s="1183"/>
      <c r="G204" s="1183"/>
      <c r="H204" s="1183"/>
      <c r="I204" s="1183"/>
      <c r="J204" s="1183"/>
      <c r="K204" s="1183"/>
      <c r="L204" s="1183"/>
      <c r="M204" s="1183"/>
      <c r="N204" s="1183"/>
      <c r="O204" s="1184"/>
      <c r="P204" s="24"/>
      <c r="Q204" s="24"/>
      <c r="R204" s="24"/>
      <c r="S204" s="24"/>
      <c r="T204" s="24"/>
      <c r="U204" s="24"/>
      <c r="V204" s="24"/>
      <c r="W204" s="24"/>
      <c r="X204" s="24"/>
      <c r="Y204" s="24"/>
      <c r="Z204" s="24"/>
      <c r="AA204" s="24"/>
      <c r="AB204" s="24"/>
      <c r="AC204" s="24"/>
      <c r="AD204" s="18"/>
      <c r="AE204" s="18"/>
      <c r="AF204" s="18"/>
      <c r="AG204" s="18"/>
      <c r="AH204" s="18"/>
      <c r="AI204" s="18"/>
      <c r="AJ204" s="18"/>
      <c r="AK204" s="18"/>
      <c r="AL204" s="24"/>
      <c r="AM204" s="24"/>
      <c r="AN204" s="24"/>
      <c r="AO204" s="24"/>
      <c r="AP204" s="24"/>
      <c r="AQ204" s="24"/>
      <c r="AR204" s="24"/>
      <c r="AS204" s="24"/>
      <c r="AT204" s="24"/>
      <c r="AU204" s="18"/>
      <c r="AV204" s="18"/>
      <c r="AW204" s="18"/>
      <c r="AX204" s="18"/>
      <c r="AY204" s="18"/>
      <c r="AZ204" s="24"/>
      <c r="BA204" s="24"/>
      <c r="BB204" s="24"/>
    </row>
    <row r="205" spans="1:54" x14ac:dyDescent="0.2">
      <c r="A205" s="56"/>
      <c r="B205" s="1150"/>
      <c r="C205" s="1050">
        <v>2016</v>
      </c>
      <c r="D205" s="1157" t="s">
        <v>313</v>
      </c>
      <c r="E205" s="1158"/>
      <c r="F205" s="1158"/>
      <c r="G205" s="1158"/>
      <c r="H205" s="1158"/>
      <c r="I205" s="1158"/>
      <c r="J205" s="1158"/>
      <c r="K205" s="1158"/>
      <c r="L205" s="1158"/>
      <c r="M205" s="1158"/>
      <c r="N205" s="1158"/>
      <c r="O205" s="1159"/>
      <c r="P205" s="24"/>
      <c r="Q205" s="24"/>
      <c r="R205" s="24"/>
      <c r="S205" s="24"/>
      <c r="T205" s="24"/>
      <c r="U205" s="24"/>
      <c r="V205" s="24"/>
      <c r="W205" s="24"/>
      <c r="X205" s="24"/>
      <c r="Y205" s="24"/>
      <c r="Z205" s="24"/>
      <c r="AA205" s="24"/>
      <c r="AB205" s="24"/>
      <c r="AC205" s="24"/>
      <c r="AD205" s="18"/>
      <c r="AE205" s="18"/>
      <c r="AF205" s="18"/>
      <c r="AG205" s="18"/>
      <c r="AH205" s="18"/>
      <c r="AI205" s="18"/>
      <c r="AJ205" s="18"/>
      <c r="AK205" s="18"/>
      <c r="AL205" s="24"/>
      <c r="AM205" s="24"/>
      <c r="AN205" s="24"/>
      <c r="AO205" s="24"/>
      <c r="AP205" s="24"/>
      <c r="AQ205" s="24"/>
      <c r="AR205" s="24"/>
      <c r="AS205" s="24"/>
      <c r="AT205" s="24"/>
      <c r="AU205" s="18"/>
      <c r="AV205" s="18"/>
      <c r="AW205" s="18"/>
      <c r="AX205" s="18"/>
      <c r="AY205" s="18"/>
      <c r="AZ205" s="24"/>
      <c r="BA205" s="24"/>
      <c r="BB205" s="24"/>
    </row>
    <row r="206" spans="1:54" ht="26.45" customHeight="1" x14ac:dyDescent="0.2">
      <c r="A206" s="56"/>
      <c r="B206" s="1150"/>
      <c r="C206" s="1050">
        <v>2024</v>
      </c>
      <c r="D206" s="1157" t="s">
        <v>393</v>
      </c>
      <c r="E206" s="1158"/>
      <c r="F206" s="1158"/>
      <c r="G206" s="1158"/>
      <c r="H206" s="1158"/>
      <c r="I206" s="1158"/>
      <c r="J206" s="1158"/>
      <c r="K206" s="1158"/>
      <c r="L206" s="1158"/>
      <c r="M206" s="1158"/>
      <c r="N206" s="1158"/>
      <c r="O206" s="1159"/>
      <c r="P206" s="24"/>
      <c r="Q206" s="24"/>
      <c r="R206" s="24"/>
      <c r="S206" s="24"/>
      <c r="T206" s="24"/>
      <c r="U206" s="24"/>
      <c r="V206" s="24"/>
      <c r="W206" s="24"/>
      <c r="X206" s="24"/>
      <c r="Y206" s="24"/>
      <c r="Z206" s="24"/>
      <c r="AA206" s="24"/>
      <c r="AB206" s="24"/>
      <c r="AC206" s="24"/>
      <c r="AD206" s="18"/>
      <c r="AE206" s="18"/>
      <c r="AF206" s="18"/>
      <c r="AG206" s="18"/>
      <c r="AH206" s="18"/>
      <c r="AI206" s="18"/>
      <c r="AJ206" s="18"/>
      <c r="AK206" s="18"/>
      <c r="AL206" s="24"/>
      <c r="AM206" s="24"/>
      <c r="AN206" s="24"/>
      <c r="AO206" s="24"/>
      <c r="AP206" s="24"/>
      <c r="AQ206" s="24"/>
      <c r="AR206" s="24"/>
      <c r="AS206" s="24"/>
      <c r="AT206" s="24"/>
      <c r="AU206" s="18"/>
      <c r="AV206" s="18"/>
      <c r="AW206" s="18"/>
      <c r="AX206" s="18"/>
      <c r="AY206" s="18"/>
      <c r="AZ206" s="24"/>
      <c r="BA206" s="24"/>
      <c r="BB206" s="24"/>
    </row>
    <row r="207" spans="1:54" ht="14.25" customHeight="1" x14ac:dyDescent="0.2">
      <c r="A207" s="56"/>
      <c r="B207" s="1150"/>
      <c r="C207" s="1050">
        <v>2024</v>
      </c>
      <c r="D207" s="1182" t="s">
        <v>381</v>
      </c>
      <c r="E207" s="1183"/>
      <c r="F207" s="1183"/>
      <c r="G207" s="1183"/>
      <c r="H207" s="1183"/>
      <c r="I207" s="1183"/>
      <c r="J207" s="1183"/>
      <c r="K207" s="1183"/>
      <c r="L207" s="1183"/>
      <c r="M207" s="1183"/>
      <c r="N207" s="1183"/>
      <c r="O207" s="1184"/>
      <c r="P207" s="24"/>
      <c r="Q207" s="24"/>
      <c r="R207" s="24"/>
      <c r="S207" s="24"/>
      <c r="T207" s="24"/>
      <c r="U207" s="24"/>
      <c r="V207" s="24"/>
      <c r="W207" s="24"/>
      <c r="X207" s="24"/>
      <c r="Y207" s="24"/>
      <c r="Z207" s="24"/>
      <c r="AA207" s="24"/>
      <c r="AB207" s="24"/>
      <c r="AC207" s="24"/>
      <c r="AD207" s="18"/>
      <c r="AE207" s="18"/>
      <c r="AF207" s="18"/>
      <c r="AG207" s="18"/>
      <c r="AH207" s="18"/>
      <c r="AI207" s="18"/>
      <c r="AJ207" s="18"/>
      <c r="AK207" s="18"/>
      <c r="AL207" s="24"/>
      <c r="AM207" s="24"/>
      <c r="AN207" s="24"/>
      <c r="AO207" s="24"/>
      <c r="AP207" s="24"/>
      <c r="AQ207" s="24"/>
      <c r="AR207" s="24"/>
      <c r="AS207" s="24"/>
      <c r="AT207" s="24"/>
      <c r="AU207" s="18"/>
      <c r="AV207" s="18"/>
      <c r="AW207" s="18"/>
      <c r="AX207" s="18"/>
      <c r="AY207" s="18"/>
      <c r="AZ207" s="24"/>
      <c r="BA207" s="24"/>
      <c r="BB207" s="24"/>
    </row>
    <row r="208" spans="1:54" ht="26.45" customHeight="1" x14ac:dyDescent="0.2">
      <c r="A208" s="56"/>
      <c r="B208" s="1150" t="s">
        <v>87</v>
      </c>
      <c r="C208" s="1050">
        <v>2020</v>
      </c>
      <c r="D208" s="1157" t="s">
        <v>310</v>
      </c>
      <c r="E208" s="1158"/>
      <c r="F208" s="1158"/>
      <c r="G208" s="1158"/>
      <c r="H208" s="1158"/>
      <c r="I208" s="1158"/>
      <c r="J208" s="1158"/>
      <c r="K208" s="1158"/>
      <c r="L208" s="1158"/>
      <c r="M208" s="1158"/>
      <c r="N208" s="1158"/>
      <c r="O208" s="1159"/>
      <c r="P208" s="24"/>
      <c r="Q208" s="24"/>
      <c r="R208" s="24"/>
      <c r="S208" s="24"/>
      <c r="T208" s="24"/>
      <c r="U208" s="24"/>
      <c r="V208" s="24"/>
      <c r="W208" s="24"/>
      <c r="X208" s="24"/>
      <c r="Y208" s="24"/>
      <c r="Z208" s="24"/>
      <c r="AA208" s="24"/>
      <c r="AB208" s="24"/>
      <c r="AC208" s="24"/>
      <c r="AD208" s="18"/>
      <c r="AE208" s="18"/>
      <c r="AF208" s="18"/>
      <c r="AG208" s="18"/>
      <c r="AH208" s="18"/>
      <c r="AI208" s="18"/>
      <c r="AJ208" s="18"/>
      <c r="AK208" s="18"/>
      <c r="AL208" s="24"/>
      <c r="AM208" s="24"/>
      <c r="AN208" s="24"/>
      <c r="AO208" s="24"/>
      <c r="AP208" s="24"/>
      <c r="AQ208" s="24"/>
      <c r="AR208" s="24"/>
      <c r="AS208" s="24"/>
      <c r="AT208" s="24"/>
      <c r="AU208" s="18"/>
      <c r="AV208" s="18"/>
      <c r="AW208" s="18"/>
      <c r="AX208" s="18"/>
      <c r="AY208" s="18"/>
      <c r="AZ208" s="24"/>
      <c r="BA208" s="24"/>
      <c r="BB208" s="24"/>
    </row>
    <row r="209" spans="1:54" ht="26.45" customHeight="1" x14ac:dyDescent="0.2">
      <c r="A209" s="56"/>
      <c r="B209" s="1150"/>
      <c r="C209" s="1050">
        <v>2021</v>
      </c>
      <c r="D209" s="1157" t="s">
        <v>153</v>
      </c>
      <c r="E209" s="1158"/>
      <c r="F209" s="1158"/>
      <c r="G209" s="1158"/>
      <c r="H209" s="1158"/>
      <c r="I209" s="1158"/>
      <c r="J209" s="1158"/>
      <c r="K209" s="1158"/>
      <c r="L209" s="1158"/>
      <c r="M209" s="1158"/>
      <c r="N209" s="1158"/>
      <c r="O209" s="1159"/>
      <c r="P209" s="24"/>
      <c r="Q209" s="24"/>
      <c r="R209" s="24"/>
      <c r="S209" s="24"/>
      <c r="T209" s="24"/>
      <c r="U209" s="24"/>
      <c r="V209" s="24"/>
      <c r="W209" s="24"/>
      <c r="X209" s="24"/>
      <c r="Y209" s="24"/>
      <c r="Z209" s="24"/>
      <c r="AA209" s="24"/>
      <c r="AB209" s="24"/>
      <c r="AC209" s="24"/>
      <c r="AD209" s="18"/>
      <c r="AE209" s="18"/>
      <c r="AF209" s="18"/>
      <c r="AG209" s="18"/>
      <c r="AH209" s="18"/>
      <c r="AI209" s="18"/>
      <c r="AJ209" s="18"/>
      <c r="AK209" s="18"/>
      <c r="AL209" s="24"/>
      <c r="AM209" s="24"/>
      <c r="AN209" s="24"/>
      <c r="AO209" s="24"/>
      <c r="AP209" s="24"/>
      <c r="AQ209" s="24"/>
      <c r="AR209" s="24"/>
      <c r="AS209" s="24"/>
      <c r="AT209" s="24"/>
      <c r="AU209" s="18"/>
      <c r="AV209" s="18"/>
      <c r="AW209" s="18"/>
      <c r="AX209" s="18"/>
      <c r="AY209" s="18"/>
      <c r="AZ209" s="24"/>
      <c r="BA209" s="24"/>
      <c r="BB209" s="24"/>
    </row>
    <row r="210" spans="1:54" ht="14.25" customHeight="1" x14ac:dyDescent="0.2">
      <c r="A210" s="56"/>
      <c r="B210" s="1150"/>
      <c r="C210" s="1050">
        <v>2022</v>
      </c>
      <c r="D210" s="1182" t="s">
        <v>174</v>
      </c>
      <c r="E210" s="1183"/>
      <c r="F210" s="1183"/>
      <c r="G210" s="1183"/>
      <c r="H210" s="1183"/>
      <c r="I210" s="1183"/>
      <c r="J210" s="1183"/>
      <c r="K210" s="1183"/>
      <c r="L210" s="1183"/>
      <c r="M210" s="1183"/>
      <c r="N210" s="1183"/>
      <c r="O210" s="1184"/>
      <c r="P210" s="24"/>
      <c r="Q210" s="24"/>
      <c r="R210" s="24"/>
      <c r="S210" s="24"/>
      <c r="T210" s="24"/>
      <c r="U210" s="24"/>
      <c r="V210" s="24"/>
      <c r="W210" s="24"/>
      <c r="X210" s="24"/>
      <c r="Y210" s="24"/>
      <c r="Z210" s="24"/>
      <c r="AA210" s="24"/>
      <c r="AB210" s="24"/>
      <c r="AC210" s="24"/>
      <c r="AD210" s="18"/>
      <c r="AE210" s="18"/>
      <c r="AF210" s="18"/>
      <c r="AG210" s="18"/>
      <c r="AH210" s="18"/>
      <c r="AI210" s="18"/>
      <c r="AJ210" s="18"/>
      <c r="AK210" s="18"/>
      <c r="AL210" s="24"/>
      <c r="AM210" s="24"/>
      <c r="AN210" s="24"/>
      <c r="AO210" s="24"/>
      <c r="AP210" s="24"/>
      <c r="AQ210" s="24"/>
      <c r="AR210" s="24"/>
      <c r="AS210" s="24"/>
      <c r="AT210" s="24"/>
      <c r="AU210" s="18"/>
      <c r="AV210" s="18"/>
      <c r="AW210" s="18"/>
      <c r="AX210" s="18"/>
      <c r="AY210" s="18"/>
      <c r="AZ210" s="24"/>
      <c r="BA210" s="24"/>
      <c r="BB210" s="24"/>
    </row>
    <row r="211" spans="1:54" ht="14.25" customHeight="1" x14ac:dyDescent="0.2">
      <c r="A211" s="56"/>
      <c r="B211" s="1052" t="s">
        <v>89</v>
      </c>
      <c r="C211" s="1050">
        <v>2024</v>
      </c>
      <c r="D211" s="1182" t="s">
        <v>174</v>
      </c>
      <c r="E211" s="1183"/>
      <c r="F211" s="1183"/>
      <c r="G211" s="1183"/>
      <c r="H211" s="1183"/>
      <c r="I211" s="1183"/>
      <c r="J211" s="1183"/>
      <c r="K211" s="1183"/>
      <c r="L211" s="1183"/>
      <c r="M211" s="1183"/>
      <c r="N211" s="1183"/>
      <c r="O211" s="1184"/>
      <c r="P211" s="24"/>
      <c r="Q211" s="24"/>
      <c r="R211" s="24"/>
      <c r="S211" s="24"/>
      <c r="T211" s="24"/>
      <c r="U211" s="24"/>
      <c r="V211" s="24"/>
      <c r="W211" s="24"/>
      <c r="X211" s="24"/>
      <c r="Y211" s="24"/>
      <c r="Z211" s="24"/>
      <c r="AA211" s="24"/>
      <c r="AB211" s="24"/>
      <c r="AC211" s="24"/>
      <c r="AD211" s="18"/>
      <c r="AE211" s="18"/>
      <c r="AF211" s="18"/>
      <c r="AG211" s="18"/>
      <c r="AH211" s="18"/>
      <c r="AI211" s="18"/>
      <c r="AJ211" s="18"/>
      <c r="AK211" s="18"/>
      <c r="AL211" s="24"/>
      <c r="AM211" s="24"/>
      <c r="AN211" s="24"/>
      <c r="AO211" s="24"/>
      <c r="AP211" s="24"/>
      <c r="AQ211" s="24"/>
      <c r="AR211" s="24"/>
      <c r="AS211" s="24"/>
      <c r="AT211" s="24"/>
      <c r="AU211" s="18"/>
      <c r="AV211" s="18"/>
      <c r="AW211" s="18"/>
      <c r="AX211" s="18"/>
      <c r="AY211" s="18"/>
      <c r="AZ211" s="24"/>
      <c r="BA211" s="24"/>
      <c r="BB211" s="24"/>
    </row>
    <row r="212" spans="1:54" ht="14.25" customHeight="1" x14ac:dyDescent="0.2">
      <c r="A212" s="56"/>
      <c r="B212" s="1150" t="s">
        <v>90</v>
      </c>
      <c r="C212" s="1050">
        <v>2014</v>
      </c>
      <c r="D212" s="1182" t="s">
        <v>185</v>
      </c>
      <c r="E212" s="1183"/>
      <c r="F212" s="1183"/>
      <c r="G212" s="1183"/>
      <c r="H212" s="1183"/>
      <c r="I212" s="1183"/>
      <c r="J212" s="1183"/>
      <c r="K212" s="1183"/>
      <c r="L212" s="1183"/>
      <c r="M212" s="1183"/>
      <c r="N212" s="1183"/>
      <c r="O212" s="1184"/>
      <c r="P212" s="24"/>
      <c r="Q212" s="24"/>
      <c r="R212" s="24"/>
      <c r="S212" s="24"/>
      <c r="T212" s="24"/>
      <c r="U212" s="24"/>
      <c r="V212" s="24"/>
      <c r="W212" s="24"/>
      <c r="X212" s="24"/>
      <c r="Y212" s="24"/>
      <c r="Z212" s="24"/>
      <c r="AA212" s="24"/>
      <c r="AB212" s="24"/>
      <c r="AC212" s="24"/>
      <c r="AD212" s="18"/>
      <c r="AE212" s="18"/>
      <c r="AF212" s="18"/>
      <c r="AG212" s="18"/>
      <c r="AH212" s="18"/>
      <c r="AI212" s="18"/>
      <c r="AJ212" s="18"/>
      <c r="AK212" s="18"/>
      <c r="AL212" s="24"/>
      <c r="AM212" s="24"/>
      <c r="AN212" s="24"/>
      <c r="AO212" s="24"/>
      <c r="AP212" s="24"/>
      <c r="AQ212" s="24"/>
      <c r="AR212" s="24"/>
      <c r="AS212" s="24"/>
      <c r="AT212" s="24"/>
      <c r="AU212" s="18"/>
      <c r="AV212" s="18"/>
      <c r="AW212" s="18"/>
      <c r="AX212" s="18"/>
      <c r="AY212" s="18"/>
      <c r="AZ212" s="24"/>
      <c r="BA212" s="24"/>
      <c r="BB212" s="24"/>
    </row>
    <row r="213" spans="1:54" ht="14.25" customHeight="1" x14ac:dyDescent="0.2">
      <c r="A213" s="56"/>
      <c r="B213" s="1150"/>
      <c r="C213" s="1050">
        <v>2022</v>
      </c>
      <c r="D213" s="1182" t="s">
        <v>189</v>
      </c>
      <c r="E213" s="1183"/>
      <c r="F213" s="1183"/>
      <c r="G213" s="1183"/>
      <c r="H213" s="1183"/>
      <c r="I213" s="1183"/>
      <c r="J213" s="1183"/>
      <c r="K213" s="1183"/>
      <c r="L213" s="1183"/>
      <c r="M213" s="1183"/>
      <c r="N213" s="1183"/>
      <c r="O213" s="1184"/>
      <c r="P213" s="24"/>
      <c r="Q213" s="24"/>
      <c r="R213" s="24"/>
      <c r="S213" s="24"/>
      <c r="T213" s="24"/>
      <c r="U213" s="24"/>
      <c r="V213" s="24"/>
      <c r="W213" s="24"/>
      <c r="X213" s="24"/>
      <c r="Y213" s="24"/>
      <c r="Z213" s="24"/>
      <c r="AA213" s="24"/>
      <c r="AB213" s="24"/>
      <c r="AC213" s="24"/>
      <c r="AD213" s="18"/>
      <c r="AE213" s="18"/>
      <c r="AF213" s="18"/>
      <c r="AG213" s="18"/>
      <c r="AH213" s="18"/>
      <c r="AI213" s="18"/>
      <c r="AJ213" s="18"/>
      <c r="AK213" s="18"/>
      <c r="AL213" s="24"/>
      <c r="AM213" s="24"/>
      <c r="AN213" s="24"/>
      <c r="AO213" s="24"/>
      <c r="AP213" s="24"/>
      <c r="AQ213" s="24"/>
      <c r="AR213" s="24"/>
      <c r="AS213" s="24"/>
      <c r="AT213" s="24"/>
      <c r="AU213" s="18"/>
      <c r="AV213" s="18"/>
      <c r="AW213" s="18"/>
      <c r="AX213" s="18"/>
      <c r="AY213" s="18"/>
      <c r="AZ213" s="24"/>
      <c r="BA213" s="24"/>
      <c r="BB213" s="24"/>
    </row>
    <row r="214" spans="1:54" ht="14.25" customHeight="1" x14ac:dyDescent="0.2">
      <c r="A214" s="56"/>
      <c r="B214" s="1150"/>
      <c r="C214" s="1050">
        <v>2024</v>
      </c>
      <c r="D214" s="1182" t="s">
        <v>394</v>
      </c>
      <c r="E214" s="1183"/>
      <c r="F214" s="1183"/>
      <c r="G214" s="1183"/>
      <c r="H214" s="1183"/>
      <c r="I214" s="1183"/>
      <c r="J214" s="1183"/>
      <c r="K214" s="1183"/>
      <c r="L214" s="1183"/>
      <c r="M214" s="1183"/>
      <c r="N214" s="1183"/>
      <c r="O214" s="1184"/>
      <c r="P214" s="24"/>
      <c r="Q214" s="24"/>
      <c r="R214" s="24"/>
      <c r="S214" s="24"/>
      <c r="T214" s="24"/>
      <c r="U214" s="24"/>
      <c r="V214" s="24"/>
      <c r="W214" s="24"/>
      <c r="X214" s="24"/>
      <c r="Y214" s="24"/>
      <c r="Z214" s="24"/>
      <c r="AA214" s="24"/>
      <c r="AB214" s="24"/>
      <c r="AC214" s="24"/>
      <c r="AD214" s="18"/>
      <c r="AE214" s="18"/>
      <c r="AF214" s="18"/>
      <c r="AG214" s="18"/>
      <c r="AH214" s="18"/>
      <c r="AI214" s="18"/>
      <c r="AJ214" s="18"/>
      <c r="AK214" s="18"/>
      <c r="AL214" s="24"/>
      <c r="AM214" s="24"/>
      <c r="AN214" s="24"/>
      <c r="AO214" s="24"/>
      <c r="AP214" s="24"/>
      <c r="AQ214" s="24"/>
      <c r="AR214" s="24"/>
      <c r="AS214" s="24"/>
      <c r="AT214" s="24"/>
      <c r="AU214" s="18"/>
      <c r="AV214" s="18"/>
      <c r="AW214" s="18"/>
      <c r="AX214" s="18"/>
      <c r="AY214" s="18"/>
      <c r="AZ214" s="24"/>
      <c r="BA214" s="24"/>
      <c r="BB214" s="24"/>
    </row>
    <row r="215" spans="1:54" ht="14.25" customHeight="1" x14ac:dyDescent="0.2">
      <c r="A215" s="56"/>
      <c r="B215" s="1150"/>
      <c r="C215" s="1050">
        <v>2024</v>
      </c>
      <c r="D215" s="1182" t="s">
        <v>189</v>
      </c>
      <c r="E215" s="1183"/>
      <c r="F215" s="1183"/>
      <c r="G215" s="1183"/>
      <c r="H215" s="1183"/>
      <c r="I215" s="1183"/>
      <c r="J215" s="1183"/>
      <c r="K215" s="1183"/>
      <c r="L215" s="1183"/>
      <c r="M215" s="1183"/>
      <c r="N215" s="1183"/>
      <c r="O215" s="1184"/>
      <c r="P215" s="24"/>
      <c r="Q215" s="24"/>
      <c r="R215" s="24"/>
      <c r="S215" s="24"/>
      <c r="T215" s="24"/>
      <c r="U215" s="24"/>
      <c r="V215" s="24"/>
      <c r="W215" s="24"/>
      <c r="X215" s="24"/>
      <c r="Y215" s="24"/>
      <c r="Z215" s="24"/>
      <c r="AA215" s="24"/>
      <c r="AB215" s="24"/>
      <c r="AC215" s="24"/>
      <c r="AD215" s="18"/>
      <c r="AE215" s="18"/>
      <c r="AF215" s="18"/>
      <c r="AG215" s="18"/>
      <c r="AH215" s="18"/>
      <c r="AI215" s="18"/>
      <c r="AJ215" s="18"/>
      <c r="AK215" s="18"/>
      <c r="AL215" s="24"/>
      <c r="AM215" s="24"/>
      <c r="AN215" s="24"/>
      <c r="AO215" s="24"/>
      <c r="AP215" s="24"/>
      <c r="AQ215" s="24"/>
      <c r="AR215" s="24"/>
      <c r="AS215" s="24"/>
      <c r="AT215" s="24"/>
      <c r="AU215" s="18"/>
      <c r="AV215" s="18"/>
      <c r="AW215" s="18"/>
      <c r="AX215" s="18"/>
      <c r="AY215" s="18"/>
      <c r="AZ215" s="24"/>
      <c r="BA215" s="24"/>
      <c r="BB215" s="24"/>
    </row>
    <row r="216" spans="1:54" ht="14.25" customHeight="1" x14ac:dyDescent="0.2">
      <c r="A216" s="56"/>
      <c r="B216" s="1150" t="s">
        <v>93</v>
      </c>
      <c r="C216" s="1050">
        <v>2018</v>
      </c>
      <c r="D216" s="1182" t="s">
        <v>138</v>
      </c>
      <c r="E216" s="1183"/>
      <c r="F216" s="1183"/>
      <c r="G216" s="1183"/>
      <c r="H216" s="1183"/>
      <c r="I216" s="1183"/>
      <c r="J216" s="1183"/>
      <c r="K216" s="1183"/>
      <c r="L216" s="1183"/>
      <c r="M216" s="1183"/>
      <c r="N216" s="1183"/>
      <c r="O216" s="1184"/>
      <c r="P216" s="24"/>
      <c r="Q216" s="24"/>
      <c r="R216" s="24"/>
      <c r="S216" s="24"/>
      <c r="T216" s="24"/>
      <c r="U216" s="24"/>
      <c r="V216" s="24"/>
      <c r="W216" s="24"/>
      <c r="X216" s="24"/>
      <c r="Y216" s="24"/>
      <c r="Z216" s="24"/>
      <c r="AA216" s="24"/>
      <c r="AB216" s="24"/>
      <c r="AC216" s="24"/>
      <c r="AD216" s="18"/>
      <c r="AE216" s="18"/>
      <c r="AF216" s="18"/>
      <c r="AG216" s="18"/>
      <c r="AH216" s="18"/>
      <c r="AI216" s="18"/>
      <c r="AJ216" s="18"/>
      <c r="AK216" s="18"/>
      <c r="AL216" s="24"/>
      <c r="AM216" s="24"/>
      <c r="AN216" s="24"/>
      <c r="AO216" s="24"/>
      <c r="AP216" s="24"/>
      <c r="AQ216" s="24"/>
      <c r="AR216" s="24"/>
      <c r="AS216" s="24"/>
      <c r="AT216" s="24"/>
      <c r="AU216" s="18"/>
      <c r="AV216" s="18"/>
      <c r="AW216" s="18"/>
      <c r="AX216" s="18"/>
      <c r="AY216" s="18"/>
      <c r="AZ216" s="24"/>
      <c r="BA216" s="24"/>
      <c r="BB216" s="24"/>
    </row>
    <row r="217" spans="1:54" ht="14.25" customHeight="1" x14ac:dyDescent="0.2">
      <c r="A217" s="56"/>
      <c r="B217" s="1150"/>
      <c r="C217" s="1050">
        <v>2021</v>
      </c>
      <c r="D217" s="1182" t="s">
        <v>314</v>
      </c>
      <c r="E217" s="1183"/>
      <c r="F217" s="1183"/>
      <c r="G217" s="1183"/>
      <c r="H217" s="1183"/>
      <c r="I217" s="1183"/>
      <c r="J217" s="1183"/>
      <c r="K217" s="1183"/>
      <c r="L217" s="1183"/>
      <c r="M217" s="1183"/>
      <c r="N217" s="1183"/>
      <c r="O217" s="1184"/>
      <c r="P217" s="24"/>
      <c r="Q217" s="24"/>
      <c r="R217" s="24"/>
      <c r="S217" s="24"/>
      <c r="T217" s="24"/>
      <c r="U217" s="24"/>
      <c r="V217" s="24"/>
      <c r="W217" s="24"/>
      <c r="X217" s="24"/>
      <c r="Y217" s="24"/>
      <c r="Z217" s="24"/>
      <c r="AA217" s="24"/>
      <c r="AB217" s="24"/>
      <c r="AC217" s="24"/>
      <c r="AD217" s="18"/>
      <c r="AE217" s="18"/>
      <c r="AF217" s="18"/>
      <c r="AG217" s="18"/>
      <c r="AH217" s="18"/>
      <c r="AI217" s="18"/>
      <c r="AJ217" s="18"/>
      <c r="AK217" s="18"/>
      <c r="AL217" s="24"/>
      <c r="AM217" s="24"/>
      <c r="AN217" s="24"/>
      <c r="AO217" s="24"/>
      <c r="AP217" s="24"/>
      <c r="AQ217" s="24"/>
      <c r="AR217" s="24"/>
      <c r="AS217" s="24"/>
      <c r="AT217" s="24"/>
      <c r="AU217" s="18"/>
      <c r="AV217" s="18"/>
      <c r="AW217" s="18"/>
      <c r="AX217" s="18"/>
      <c r="AY217" s="18"/>
      <c r="AZ217" s="24"/>
      <c r="BA217" s="24"/>
      <c r="BB217" s="24"/>
    </row>
    <row r="218" spans="1:54" ht="14.25" customHeight="1" x14ac:dyDescent="0.2">
      <c r="A218" s="56"/>
      <c r="B218" s="1150" t="s">
        <v>95</v>
      </c>
      <c r="C218" s="1050">
        <v>2012</v>
      </c>
      <c r="D218" s="1182" t="s">
        <v>195</v>
      </c>
      <c r="E218" s="1183"/>
      <c r="F218" s="1183"/>
      <c r="G218" s="1183"/>
      <c r="H218" s="1183"/>
      <c r="I218" s="1183"/>
      <c r="J218" s="1183"/>
      <c r="K218" s="1183"/>
      <c r="L218" s="1183"/>
      <c r="M218" s="1183"/>
      <c r="N218" s="1183"/>
      <c r="O218" s="1184"/>
      <c r="P218" s="24"/>
      <c r="Q218" s="24"/>
      <c r="R218" s="24"/>
      <c r="S218" s="24"/>
      <c r="T218" s="24"/>
      <c r="U218" s="24"/>
      <c r="V218" s="24"/>
      <c r="W218" s="24"/>
      <c r="X218" s="24"/>
      <c r="Y218" s="24"/>
      <c r="Z218" s="24"/>
      <c r="AA218" s="24"/>
      <c r="AB218" s="24"/>
      <c r="AC218" s="24"/>
      <c r="AD218" s="18"/>
      <c r="AE218" s="18"/>
      <c r="AF218" s="18"/>
      <c r="AG218" s="18"/>
      <c r="AH218" s="18"/>
      <c r="AI218" s="18"/>
      <c r="AJ218" s="18"/>
      <c r="AK218" s="18"/>
      <c r="AL218" s="24"/>
      <c r="AM218" s="24"/>
      <c r="AN218" s="24"/>
      <c r="AO218" s="24"/>
      <c r="AP218" s="24"/>
      <c r="AQ218" s="24"/>
      <c r="AR218" s="24"/>
      <c r="AS218" s="24"/>
      <c r="AT218" s="24"/>
      <c r="AU218" s="18"/>
      <c r="AV218" s="18"/>
      <c r="AW218" s="18"/>
      <c r="AX218" s="18"/>
      <c r="AY218" s="18"/>
      <c r="AZ218" s="24"/>
      <c r="BA218" s="24"/>
      <c r="BB218" s="24"/>
    </row>
    <row r="219" spans="1:54" ht="14.25" customHeight="1" x14ac:dyDescent="0.2">
      <c r="A219" s="56"/>
      <c r="B219" s="1150"/>
      <c r="C219" s="1050">
        <v>2018</v>
      </c>
      <c r="D219" s="1182" t="s">
        <v>174</v>
      </c>
      <c r="E219" s="1183"/>
      <c r="F219" s="1183"/>
      <c r="G219" s="1183"/>
      <c r="H219" s="1183"/>
      <c r="I219" s="1183"/>
      <c r="J219" s="1183"/>
      <c r="K219" s="1183"/>
      <c r="L219" s="1183"/>
      <c r="M219" s="1183"/>
      <c r="N219" s="1183"/>
      <c r="O219" s="1184"/>
      <c r="P219" s="24"/>
      <c r="Q219" s="24"/>
      <c r="R219" s="24"/>
      <c r="S219" s="24"/>
      <c r="T219" s="24"/>
      <c r="U219" s="24"/>
      <c r="V219" s="24"/>
      <c r="W219" s="24"/>
      <c r="X219" s="24"/>
      <c r="Y219" s="24"/>
      <c r="Z219" s="24"/>
      <c r="AA219" s="24"/>
      <c r="AB219" s="24"/>
      <c r="AC219" s="24"/>
      <c r="AD219" s="18"/>
      <c r="AE219" s="18"/>
      <c r="AF219" s="18"/>
      <c r="AG219" s="18"/>
      <c r="AH219" s="18"/>
      <c r="AI219" s="18"/>
      <c r="AJ219" s="18"/>
      <c r="AK219" s="18"/>
      <c r="AL219" s="24"/>
      <c r="AM219" s="24"/>
      <c r="AN219" s="24"/>
      <c r="AO219" s="24"/>
      <c r="AP219" s="24"/>
      <c r="AQ219" s="24"/>
      <c r="AR219" s="24"/>
      <c r="AS219" s="24"/>
      <c r="AT219" s="24"/>
      <c r="AU219" s="18"/>
      <c r="AV219" s="18"/>
      <c r="AW219" s="18"/>
      <c r="AX219" s="18"/>
      <c r="AY219" s="18"/>
      <c r="AZ219" s="24"/>
      <c r="BA219" s="24"/>
      <c r="BB219" s="24"/>
    </row>
    <row r="220" spans="1:54" ht="14.25" customHeight="1" x14ac:dyDescent="0.2">
      <c r="A220" s="56"/>
      <c r="B220" s="1150"/>
      <c r="C220" s="1050">
        <v>2019</v>
      </c>
      <c r="D220" s="1182" t="s">
        <v>174</v>
      </c>
      <c r="E220" s="1183"/>
      <c r="F220" s="1183"/>
      <c r="G220" s="1183"/>
      <c r="H220" s="1183"/>
      <c r="I220" s="1183"/>
      <c r="J220" s="1183"/>
      <c r="K220" s="1183"/>
      <c r="L220" s="1183"/>
      <c r="M220" s="1183"/>
      <c r="N220" s="1183"/>
      <c r="O220" s="1184"/>
      <c r="P220" s="24"/>
      <c r="Q220" s="24"/>
      <c r="R220" s="24"/>
      <c r="S220" s="24"/>
      <c r="T220" s="24"/>
      <c r="U220" s="24"/>
      <c r="V220" s="24"/>
      <c r="W220" s="24"/>
      <c r="X220" s="24"/>
      <c r="Y220" s="24"/>
      <c r="Z220" s="24"/>
      <c r="AA220" s="24"/>
      <c r="AB220" s="24"/>
      <c r="AC220" s="24"/>
      <c r="AD220" s="18"/>
      <c r="AE220" s="18"/>
      <c r="AF220" s="18"/>
      <c r="AG220" s="18"/>
      <c r="AH220" s="18"/>
      <c r="AI220" s="18"/>
      <c r="AJ220" s="18"/>
      <c r="AK220" s="18"/>
      <c r="AL220" s="24"/>
      <c r="AM220" s="24"/>
      <c r="AN220" s="24"/>
      <c r="AO220" s="24"/>
      <c r="AP220" s="24"/>
      <c r="AQ220" s="24"/>
      <c r="AR220" s="24"/>
      <c r="AS220" s="24"/>
      <c r="AT220" s="24"/>
      <c r="AU220" s="18"/>
      <c r="AV220" s="18"/>
      <c r="AW220" s="18"/>
      <c r="AX220" s="18"/>
      <c r="AY220" s="18"/>
      <c r="AZ220" s="24"/>
      <c r="BA220" s="24"/>
      <c r="BB220" s="24"/>
    </row>
    <row r="221" spans="1:54" ht="14.25" customHeight="1" x14ac:dyDescent="0.2">
      <c r="A221" s="56"/>
      <c r="B221" s="1150"/>
      <c r="C221" s="1050">
        <v>2020</v>
      </c>
      <c r="D221" s="1182" t="s">
        <v>174</v>
      </c>
      <c r="E221" s="1183"/>
      <c r="F221" s="1183"/>
      <c r="G221" s="1183"/>
      <c r="H221" s="1183"/>
      <c r="I221" s="1183"/>
      <c r="J221" s="1183"/>
      <c r="K221" s="1183"/>
      <c r="L221" s="1183"/>
      <c r="M221" s="1183"/>
      <c r="N221" s="1183"/>
      <c r="O221" s="1184"/>
      <c r="P221" s="24"/>
      <c r="Q221" s="24"/>
      <c r="R221" s="24"/>
      <c r="S221" s="24"/>
      <c r="T221" s="24"/>
      <c r="U221" s="24"/>
      <c r="V221" s="24"/>
      <c r="W221" s="24"/>
      <c r="X221" s="24"/>
      <c r="Y221" s="24"/>
      <c r="Z221" s="24"/>
      <c r="AA221" s="24"/>
      <c r="AB221" s="24"/>
      <c r="AC221" s="24"/>
      <c r="AD221" s="18"/>
      <c r="AE221" s="18"/>
      <c r="AF221" s="18"/>
      <c r="AG221" s="18"/>
      <c r="AH221" s="18"/>
      <c r="AI221" s="18"/>
      <c r="AJ221" s="18"/>
      <c r="AK221" s="18"/>
      <c r="AL221" s="24"/>
      <c r="AM221" s="24"/>
      <c r="AN221" s="24"/>
      <c r="AO221" s="24"/>
      <c r="AP221" s="24"/>
      <c r="AQ221" s="24"/>
      <c r="AR221" s="24"/>
      <c r="AS221" s="24"/>
      <c r="AT221" s="24"/>
      <c r="AU221" s="18"/>
      <c r="AV221" s="18"/>
      <c r="AW221" s="18"/>
      <c r="AX221" s="18"/>
      <c r="AY221" s="18"/>
      <c r="AZ221" s="24"/>
      <c r="BA221" s="24"/>
      <c r="BB221" s="24"/>
    </row>
    <row r="222" spans="1:54" ht="14.25" customHeight="1" x14ac:dyDescent="0.2">
      <c r="A222" s="56"/>
      <c r="B222" s="1150"/>
      <c r="C222" s="1050">
        <v>2021</v>
      </c>
      <c r="D222" s="1182" t="s">
        <v>138</v>
      </c>
      <c r="E222" s="1183"/>
      <c r="F222" s="1183"/>
      <c r="G222" s="1183"/>
      <c r="H222" s="1183"/>
      <c r="I222" s="1183"/>
      <c r="J222" s="1183"/>
      <c r="K222" s="1183"/>
      <c r="L222" s="1183"/>
      <c r="M222" s="1183"/>
      <c r="N222" s="1183"/>
      <c r="O222" s="1184"/>
      <c r="P222" s="24"/>
      <c r="Q222" s="24"/>
      <c r="R222" s="24"/>
      <c r="S222" s="24"/>
      <c r="T222" s="24"/>
      <c r="U222" s="24"/>
      <c r="V222" s="24"/>
      <c r="W222" s="24"/>
      <c r="X222" s="24"/>
      <c r="Y222" s="24"/>
      <c r="Z222" s="24"/>
      <c r="AA222" s="24"/>
      <c r="AB222" s="24"/>
      <c r="AC222" s="24"/>
      <c r="AD222" s="18"/>
      <c r="AE222" s="18"/>
      <c r="AF222" s="18"/>
      <c r="AG222" s="18"/>
      <c r="AH222" s="18"/>
      <c r="AI222" s="18"/>
      <c r="AJ222" s="18"/>
      <c r="AK222" s="18"/>
      <c r="AL222" s="24"/>
      <c r="AM222" s="24"/>
      <c r="AN222" s="24"/>
      <c r="AO222" s="24"/>
      <c r="AP222" s="24"/>
      <c r="AQ222" s="24"/>
      <c r="AR222" s="24"/>
      <c r="AS222" s="24"/>
      <c r="AT222" s="24"/>
      <c r="AU222" s="18"/>
      <c r="AV222" s="18"/>
      <c r="AW222" s="18"/>
      <c r="AX222" s="18"/>
      <c r="AY222" s="18"/>
      <c r="AZ222" s="24"/>
      <c r="BA222" s="24"/>
      <c r="BB222" s="24"/>
    </row>
    <row r="223" spans="1:54" ht="14.25" customHeight="1" x14ac:dyDescent="0.2">
      <c r="A223" s="56"/>
      <c r="B223" s="1150"/>
      <c r="C223" s="1050">
        <v>2022</v>
      </c>
      <c r="D223" s="1182" t="s">
        <v>203</v>
      </c>
      <c r="E223" s="1183"/>
      <c r="F223" s="1183"/>
      <c r="G223" s="1183"/>
      <c r="H223" s="1183"/>
      <c r="I223" s="1183"/>
      <c r="J223" s="1183"/>
      <c r="K223" s="1183"/>
      <c r="L223" s="1183"/>
      <c r="M223" s="1183"/>
      <c r="N223" s="1183"/>
      <c r="O223" s="1184"/>
      <c r="P223" s="24"/>
      <c r="Q223" s="24"/>
      <c r="R223" s="24"/>
      <c r="S223" s="24"/>
      <c r="T223" s="24"/>
      <c r="U223" s="24"/>
      <c r="V223" s="24"/>
      <c r="W223" s="24"/>
      <c r="X223" s="24"/>
      <c r="Y223" s="24"/>
      <c r="Z223" s="24"/>
      <c r="AA223" s="24"/>
      <c r="AB223" s="24"/>
      <c r="AC223" s="24"/>
      <c r="AD223" s="18"/>
      <c r="AE223" s="18"/>
      <c r="AF223" s="18"/>
      <c r="AG223" s="18"/>
      <c r="AH223" s="18"/>
      <c r="AI223" s="18"/>
      <c r="AJ223" s="18"/>
      <c r="AK223" s="18"/>
      <c r="AL223" s="24"/>
      <c r="AM223" s="24"/>
      <c r="AN223" s="24"/>
      <c r="AO223" s="24"/>
      <c r="AP223" s="24"/>
      <c r="AQ223" s="24"/>
      <c r="AR223" s="24"/>
      <c r="AS223" s="24"/>
      <c r="AT223" s="24"/>
      <c r="AU223" s="18"/>
      <c r="AV223" s="18"/>
      <c r="AW223" s="18"/>
      <c r="AX223" s="18"/>
      <c r="AY223" s="18"/>
      <c r="AZ223" s="24"/>
      <c r="BA223" s="24"/>
      <c r="BB223" s="24"/>
    </row>
    <row r="224" spans="1:54" ht="14.25" customHeight="1" x14ac:dyDescent="0.2">
      <c r="A224" s="56"/>
      <c r="B224" s="1150"/>
      <c r="C224" s="1050">
        <v>2023</v>
      </c>
      <c r="D224" s="1182" t="s">
        <v>204</v>
      </c>
      <c r="E224" s="1183"/>
      <c r="F224" s="1183"/>
      <c r="G224" s="1183"/>
      <c r="H224" s="1183"/>
      <c r="I224" s="1183"/>
      <c r="J224" s="1183"/>
      <c r="K224" s="1183"/>
      <c r="L224" s="1183"/>
      <c r="M224" s="1183"/>
      <c r="N224" s="1183"/>
      <c r="O224" s="1184"/>
      <c r="P224" s="24"/>
      <c r="Q224" s="24"/>
      <c r="R224" s="24"/>
      <c r="S224" s="24"/>
      <c r="T224" s="24"/>
      <c r="U224" s="24"/>
      <c r="V224" s="24"/>
      <c r="W224" s="24"/>
      <c r="X224" s="24"/>
      <c r="Y224" s="24"/>
      <c r="Z224" s="24"/>
      <c r="AA224" s="24"/>
      <c r="AB224" s="24"/>
      <c r="AC224" s="24"/>
      <c r="AD224" s="18"/>
      <c r="AE224" s="18"/>
      <c r="AF224" s="18"/>
      <c r="AG224" s="18"/>
      <c r="AH224" s="18"/>
      <c r="AI224" s="18"/>
      <c r="AJ224" s="18"/>
      <c r="AK224" s="18"/>
      <c r="AL224" s="24"/>
      <c r="AM224" s="24"/>
      <c r="AN224" s="24"/>
      <c r="AO224" s="24"/>
      <c r="AP224" s="24"/>
      <c r="AQ224" s="24"/>
      <c r="AR224" s="24"/>
      <c r="AS224" s="24"/>
      <c r="AT224" s="24"/>
      <c r="AU224" s="18"/>
      <c r="AV224" s="18"/>
      <c r="AW224" s="18"/>
      <c r="AX224" s="18"/>
      <c r="AY224" s="18"/>
      <c r="AZ224" s="24"/>
      <c r="BA224" s="24"/>
      <c r="BB224" s="24"/>
    </row>
    <row r="225" spans="1:54" ht="14.25" customHeight="1" x14ac:dyDescent="0.2">
      <c r="A225" s="56"/>
      <c r="B225" s="1150"/>
      <c r="C225" s="1050">
        <v>2024</v>
      </c>
      <c r="D225" s="1182" t="s">
        <v>384</v>
      </c>
      <c r="E225" s="1183"/>
      <c r="F225" s="1183"/>
      <c r="G225" s="1183"/>
      <c r="H225" s="1183"/>
      <c r="I225" s="1183"/>
      <c r="J225" s="1183"/>
      <c r="K225" s="1183"/>
      <c r="L225" s="1183"/>
      <c r="M225" s="1183"/>
      <c r="N225" s="1183"/>
      <c r="O225" s="1184"/>
      <c r="P225" s="24"/>
      <c r="Q225" s="24"/>
      <c r="R225" s="24"/>
      <c r="S225" s="24"/>
      <c r="T225" s="24"/>
      <c r="U225" s="24"/>
      <c r="V225" s="24"/>
      <c r="W225" s="24"/>
      <c r="X225" s="24"/>
      <c r="Y225" s="24"/>
      <c r="Z225" s="24"/>
      <c r="AA225" s="24"/>
      <c r="AB225" s="24"/>
      <c r="AC225" s="24"/>
      <c r="AD225" s="18"/>
      <c r="AE225" s="18"/>
      <c r="AF225" s="18"/>
      <c r="AG225" s="18"/>
      <c r="AH225" s="18"/>
      <c r="AI225" s="18"/>
      <c r="AJ225" s="18"/>
      <c r="AK225" s="18"/>
      <c r="AL225" s="24"/>
      <c r="AM225" s="24"/>
      <c r="AN225" s="24"/>
      <c r="AO225" s="24"/>
      <c r="AP225" s="24"/>
      <c r="AQ225" s="24"/>
      <c r="AR225" s="24"/>
      <c r="AS225" s="24"/>
      <c r="AT225" s="24"/>
      <c r="AU225" s="18"/>
      <c r="AV225" s="18"/>
      <c r="AW225" s="18"/>
      <c r="AX225" s="18"/>
      <c r="AY225" s="18"/>
      <c r="AZ225" s="24"/>
      <c r="BA225" s="24"/>
      <c r="BB225" s="24"/>
    </row>
    <row r="226" spans="1:54" ht="14.25" customHeight="1" x14ac:dyDescent="0.2">
      <c r="A226" s="56"/>
      <c r="B226" s="1150" t="s">
        <v>96</v>
      </c>
      <c r="C226" s="1050">
        <v>2011</v>
      </c>
      <c r="D226" s="1182" t="s">
        <v>189</v>
      </c>
      <c r="E226" s="1183"/>
      <c r="F226" s="1183"/>
      <c r="G226" s="1183"/>
      <c r="H226" s="1183"/>
      <c r="I226" s="1183"/>
      <c r="J226" s="1183"/>
      <c r="K226" s="1183"/>
      <c r="L226" s="1183"/>
      <c r="M226" s="1183"/>
      <c r="N226" s="1183"/>
      <c r="O226" s="1184"/>
      <c r="P226" s="24"/>
      <c r="Q226" s="24"/>
      <c r="R226" s="24"/>
      <c r="S226" s="24"/>
      <c r="T226" s="24"/>
      <c r="U226" s="24"/>
      <c r="V226" s="24"/>
      <c r="W226" s="24"/>
      <c r="X226" s="24"/>
      <c r="Y226" s="24"/>
      <c r="Z226" s="24"/>
      <c r="AA226" s="24"/>
      <c r="AB226" s="24"/>
      <c r="AC226" s="24"/>
      <c r="AD226" s="18"/>
      <c r="AE226" s="18"/>
      <c r="AF226" s="18"/>
      <c r="AG226" s="18"/>
      <c r="AH226" s="18"/>
      <c r="AI226" s="18"/>
      <c r="AJ226" s="18"/>
      <c r="AK226" s="18"/>
      <c r="AL226" s="24"/>
      <c r="AM226" s="24"/>
      <c r="AN226" s="24"/>
      <c r="AO226" s="24"/>
      <c r="AP226" s="24"/>
      <c r="AQ226" s="24"/>
      <c r="AR226" s="24"/>
      <c r="AS226" s="24"/>
      <c r="AT226" s="24"/>
      <c r="AU226" s="18"/>
      <c r="AV226" s="18"/>
      <c r="AW226" s="18"/>
      <c r="AX226" s="18"/>
      <c r="AY226" s="18"/>
      <c r="AZ226" s="24"/>
      <c r="BA226" s="24"/>
      <c r="BB226" s="24"/>
    </row>
    <row r="227" spans="1:54" ht="25.15" customHeight="1" x14ac:dyDescent="0.2">
      <c r="A227" s="56"/>
      <c r="B227" s="1150"/>
      <c r="C227" s="1050">
        <v>2017</v>
      </c>
      <c r="D227" s="1157" t="s">
        <v>315</v>
      </c>
      <c r="E227" s="1158"/>
      <c r="F227" s="1158"/>
      <c r="G227" s="1158"/>
      <c r="H227" s="1158"/>
      <c r="I227" s="1158"/>
      <c r="J227" s="1158"/>
      <c r="K227" s="1158"/>
      <c r="L227" s="1158"/>
      <c r="M227" s="1158"/>
      <c r="N227" s="1158"/>
      <c r="O227" s="1159"/>
      <c r="P227" s="24"/>
      <c r="Q227" s="24"/>
      <c r="R227" s="24"/>
      <c r="S227" s="24"/>
      <c r="T227" s="24"/>
      <c r="U227" s="24"/>
      <c r="V227" s="24"/>
      <c r="W227" s="24"/>
      <c r="X227" s="24"/>
      <c r="Y227" s="24"/>
      <c r="Z227" s="24"/>
      <c r="AA227" s="24"/>
      <c r="AB227" s="24"/>
      <c r="AC227" s="24"/>
      <c r="AD227" s="18"/>
      <c r="AE227" s="18"/>
      <c r="AF227" s="18"/>
      <c r="AG227" s="18"/>
      <c r="AH227" s="18"/>
      <c r="AI227" s="18"/>
      <c r="AJ227" s="18"/>
      <c r="AK227" s="18"/>
      <c r="AL227" s="24"/>
      <c r="AM227" s="24"/>
      <c r="AN227" s="24"/>
      <c r="AO227" s="24"/>
      <c r="AP227" s="24"/>
      <c r="AQ227" s="24"/>
      <c r="AR227" s="24"/>
      <c r="AS227" s="24"/>
      <c r="AT227" s="24"/>
      <c r="AU227" s="18"/>
      <c r="AV227" s="18"/>
      <c r="AW227" s="18"/>
      <c r="AX227" s="18"/>
      <c r="AY227" s="18"/>
      <c r="AZ227" s="24"/>
      <c r="BA227" s="24"/>
      <c r="BB227" s="24"/>
    </row>
    <row r="228" spans="1:54" ht="14.25" customHeight="1" x14ac:dyDescent="0.2">
      <c r="A228" s="56"/>
      <c r="B228" s="1150"/>
      <c r="C228" s="1050">
        <v>2021</v>
      </c>
      <c r="D228" s="1182" t="s">
        <v>208</v>
      </c>
      <c r="E228" s="1183"/>
      <c r="F228" s="1183"/>
      <c r="G228" s="1183"/>
      <c r="H228" s="1183"/>
      <c r="I228" s="1183"/>
      <c r="J228" s="1183"/>
      <c r="K228" s="1183"/>
      <c r="L228" s="1183"/>
      <c r="M228" s="1183"/>
      <c r="N228" s="1183"/>
      <c r="O228" s="1184"/>
      <c r="P228" s="24"/>
      <c r="Q228" s="24"/>
      <c r="R228" s="24"/>
      <c r="S228" s="24"/>
      <c r="T228" s="24"/>
      <c r="U228" s="24"/>
      <c r="V228" s="24"/>
      <c r="W228" s="24"/>
      <c r="X228" s="24"/>
      <c r="Y228" s="24"/>
      <c r="Z228" s="24"/>
      <c r="AA228" s="24"/>
      <c r="AB228" s="24"/>
      <c r="AC228" s="24"/>
      <c r="AD228" s="18"/>
      <c r="AE228" s="18"/>
      <c r="AF228" s="18"/>
      <c r="AG228" s="18"/>
      <c r="AH228" s="18"/>
      <c r="AI228" s="18"/>
      <c r="AJ228" s="18"/>
      <c r="AK228" s="18"/>
      <c r="AL228" s="24"/>
      <c r="AM228" s="24"/>
      <c r="AN228" s="24"/>
      <c r="AO228" s="24"/>
      <c r="AP228" s="24"/>
      <c r="AQ228" s="24"/>
      <c r="AR228" s="24"/>
      <c r="AS228" s="24"/>
      <c r="AT228" s="24"/>
      <c r="AU228" s="18"/>
      <c r="AV228" s="18"/>
      <c r="AW228" s="18"/>
      <c r="AX228" s="18"/>
      <c r="AY228" s="18"/>
      <c r="AZ228" s="24"/>
      <c r="BA228" s="24"/>
      <c r="BB228" s="24"/>
    </row>
    <row r="229" spans="1:54" ht="14.25" customHeight="1" x14ac:dyDescent="0.2">
      <c r="A229" s="56"/>
      <c r="B229" s="1150"/>
      <c r="C229" s="1050">
        <v>2022</v>
      </c>
      <c r="D229" s="1182" t="s">
        <v>191</v>
      </c>
      <c r="E229" s="1183"/>
      <c r="F229" s="1183"/>
      <c r="G229" s="1183"/>
      <c r="H229" s="1183"/>
      <c r="I229" s="1183"/>
      <c r="J229" s="1183"/>
      <c r="K229" s="1183"/>
      <c r="L229" s="1183"/>
      <c r="M229" s="1183"/>
      <c r="N229" s="1183"/>
      <c r="O229" s="1184"/>
      <c r="P229" s="24"/>
      <c r="Q229" s="24"/>
      <c r="R229" s="24"/>
      <c r="S229" s="24"/>
      <c r="T229" s="24"/>
      <c r="U229" s="24"/>
      <c r="V229" s="24"/>
      <c r="W229" s="24"/>
      <c r="X229" s="24"/>
      <c r="Y229" s="24"/>
      <c r="Z229" s="24"/>
      <c r="AA229" s="24"/>
      <c r="AB229" s="24"/>
      <c r="AC229" s="24"/>
      <c r="AD229" s="18"/>
      <c r="AE229" s="18"/>
      <c r="AF229" s="18"/>
      <c r="AG229" s="18"/>
      <c r="AH229" s="18"/>
      <c r="AI229" s="18"/>
      <c r="AJ229" s="18"/>
      <c r="AK229" s="18"/>
      <c r="AL229" s="24"/>
      <c r="AM229" s="24"/>
      <c r="AN229" s="24"/>
      <c r="AO229" s="24"/>
      <c r="AP229" s="24"/>
      <c r="AQ229" s="24"/>
      <c r="AR229" s="24"/>
      <c r="AS229" s="24"/>
      <c r="AT229" s="24"/>
      <c r="AU229" s="18"/>
      <c r="AV229" s="18"/>
      <c r="AW229" s="18"/>
      <c r="AX229" s="18"/>
      <c r="AY229" s="18"/>
      <c r="AZ229" s="24"/>
      <c r="BA229" s="24"/>
      <c r="BB229" s="24"/>
    </row>
    <row r="230" spans="1:54" ht="14.25" customHeight="1" x14ac:dyDescent="0.2">
      <c r="A230" s="56"/>
      <c r="B230" s="1150"/>
      <c r="C230" s="1050">
        <v>2022</v>
      </c>
      <c r="D230" s="1182" t="s">
        <v>117</v>
      </c>
      <c r="E230" s="1183"/>
      <c r="F230" s="1183"/>
      <c r="G230" s="1183"/>
      <c r="H230" s="1183"/>
      <c r="I230" s="1183"/>
      <c r="J230" s="1183"/>
      <c r="K230" s="1183"/>
      <c r="L230" s="1183"/>
      <c r="M230" s="1183"/>
      <c r="N230" s="1183"/>
      <c r="O230" s="1184"/>
      <c r="P230" s="24"/>
      <c r="Q230" s="24"/>
      <c r="R230" s="24"/>
      <c r="S230" s="24"/>
      <c r="T230" s="24"/>
      <c r="U230" s="24"/>
      <c r="V230" s="24"/>
      <c r="W230" s="24"/>
      <c r="X230" s="24"/>
      <c r="Y230" s="24"/>
      <c r="Z230" s="24"/>
      <c r="AA230" s="24"/>
      <c r="AB230" s="24"/>
      <c r="AC230" s="24"/>
      <c r="AD230" s="18"/>
      <c r="AE230" s="18"/>
      <c r="AF230" s="18"/>
      <c r="AG230" s="18"/>
      <c r="AH230" s="18"/>
      <c r="AI230" s="18"/>
      <c r="AJ230" s="18"/>
      <c r="AK230" s="18"/>
      <c r="AL230" s="24"/>
      <c r="AM230" s="24"/>
      <c r="AN230" s="24"/>
      <c r="AO230" s="24"/>
      <c r="AP230" s="24"/>
      <c r="AQ230" s="24"/>
      <c r="AR230" s="24"/>
      <c r="AS230" s="24"/>
      <c r="AT230" s="24"/>
      <c r="AU230" s="18"/>
      <c r="AV230" s="18"/>
      <c r="AW230" s="18"/>
      <c r="AX230" s="18"/>
      <c r="AY230" s="18"/>
      <c r="AZ230" s="24"/>
      <c r="BA230" s="24"/>
      <c r="BB230" s="24"/>
    </row>
    <row r="231" spans="1:54" ht="14.25" customHeight="1" x14ac:dyDescent="0.2">
      <c r="A231" s="56"/>
      <c r="B231" s="1150"/>
      <c r="C231" s="1050">
        <v>2023</v>
      </c>
      <c r="D231" s="1182" t="s">
        <v>316</v>
      </c>
      <c r="E231" s="1183"/>
      <c r="F231" s="1183"/>
      <c r="G231" s="1183"/>
      <c r="H231" s="1183"/>
      <c r="I231" s="1183"/>
      <c r="J231" s="1183"/>
      <c r="K231" s="1183"/>
      <c r="L231" s="1183"/>
      <c r="M231" s="1183"/>
      <c r="N231" s="1183"/>
      <c r="O231" s="1184"/>
      <c r="P231" s="24"/>
      <c r="Q231" s="24"/>
      <c r="R231" s="24"/>
      <c r="S231" s="24"/>
      <c r="T231" s="24"/>
      <c r="U231" s="24"/>
      <c r="V231" s="24"/>
      <c r="W231" s="24"/>
      <c r="X231" s="24"/>
      <c r="Y231" s="24"/>
      <c r="Z231" s="24"/>
      <c r="AA231" s="24"/>
      <c r="AB231" s="24"/>
      <c r="AC231" s="24"/>
      <c r="AD231" s="18"/>
      <c r="AE231" s="18"/>
      <c r="AF231" s="18"/>
      <c r="AG231" s="18"/>
      <c r="AH231" s="18"/>
      <c r="AI231" s="18"/>
      <c r="AJ231" s="18"/>
      <c r="AK231" s="18"/>
      <c r="AL231" s="24"/>
      <c r="AM231" s="24"/>
      <c r="AN231" s="24"/>
      <c r="AO231" s="24"/>
      <c r="AP231" s="24"/>
      <c r="AQ231" s="24"/>
      <c r="AR231" s="24"/>
      <c r="AS231" s="24"/>
      <c r="AT231" s="24"/>
      <c r="AU231" s="18"/>
      <c r="AV231" s="18"/>
      <c r="AW231" s="18"/>
      <c r="AX231" s="18"/>
      <c r="AY231" s="18"/>
      <c r="AZ231" s="24"/>
      <c r="BA231" s="24"/>
      <c r="BB231" s="24"/>
    </row>
    <row r="232" spans="1:54" ht="14.25" customHeight="1" x14ac:dyDescent="0.2">
      <c r="A232" s="56"/>
      <c r="B232" s="1052" t="s">
        <v>97</v>
      </c>
      <c r="C232" s="1050">
        <v>2024</v>
      </c>
      <c r="D232" s="1182" t="s">
        <v>229</v>
      </c>
      <c r="E232" s="1183"/>
      <c r="F232" s="1183"/>
      <c r="G232" s="1183"/>
      <c r="H232" s="1183"/>
      <c r="I232" s="1183"/>
      <c r="J232" s="1183"/>
      <c r="K232" s="1183"/>
      <c r="L232" s="1183"/>
      <c r="M232" s="1183"/>
      <c r="N232" s="1183"/>
      <c r="O232" s="1184"/>
      <c r="P232" s="24"/>
      <c r="Q232" s="24"/>
      <c r="R232" s="24"/>
      <c r="S232" s="24"/>
      <c r="T232" s="24"/>
      <c r="U232" s="24"/>
      <c r="V232" s="24"/>
      <c r="W232" s="24"/>
      <c r="X232" s="24"/>
      <c r="Y232" s="24"/>
      <c r="Z232" s="24"/>
      <c r="AA232" s="24"/>
      <c r="AB232" s="24"/>
      <c r="AC232" s="24"/>
      <c r="AD232" s="18"/>
      <c r="AE232" s="18"/>
      <c r="AF232" s="18"/>
      <c r="AG232" s="18"/>
      <c r="AH232" s="18"/>
      <c r="AI232" s="18"/>
      <c r="AJ232" s="18"/>
      <c r="AK232" s="18"/>
      <c r="AL232" s="24"/>
      <c r="AM232" s="24"/>
      <c r="AN232" s="24"/>
      <c r="AO232" s="24"/>
      <c r="AP232" s="24"/>
      <c r="AQ232" s="24"/>
      <c r="AR232" s="24"/>
      <c r="AS232" s="24"/>
      <c r="AT232" s="24"/>
      <c r="AU232" s="18"/>
      <c r="AV232" s="18"/>
      <c r="AW232" s="18"/>
      <c r="AX232" s="18"/>
      <c r="AY232" s="18"/>
      <c r="AZ232" s="24"/>
      <c r="BA232" s="24"/>
      <c r="BB232" s="24"/>
    </row>
    <row r="233" spans="1:54" ht="14.25" customHeight="1" x14ac:dyDescent="0.2">
      <c r="A233" s="56"/>
      <c r="B233" s="1150" t="s">
        <v>98</v>
      </c>
      <c r="C233" s="1050">
        <v>2012</v>
      </c>
      <c r="D233" s="1182" t="s">
        <v>211</v>
      </c>
      <c r="E233" s="1183"/>
      <c r="F233" s="1183"/>
      <c r="G233" s="1183"/>
      <c r="H233" s="1183"/>
      <c r="I233" s="1183"/>
      <c r="J233" s="1183"/>
      <c r="K233" s="1183"/>
      <c r="L233" s="1183"/>
      <c r="M233" s="1183"/>
      <c r="N233" s="1183"/>
      <c r="O233" s="1184"/>
      <c r="P233" s="24"/>
      <c r="Q233" s="24"/>
      <c r="R233" s="24"/>
      <c r="S233" s="24"/>
      <c r="T233" s="24"/>
      <c r="U233" s="24"/>
      <c r="V233" s="24"/>
      <c r="W233" s="24"/>
      <c r="X233" s="24"/>
      <c r="Y233" s="24"/>
      <c r="Z233" s="24"/>
      <c r="AA233" s="24"/>
      <c r="AB233" s="24"/>
      <c r="AC233" s="24"/>
      <c r="AD233" s="18"/>
      <c r="AE233" s="18"/>
      <c r="AF233" s="18"/>
      <c r="AG233" s="18"/>
      <c r="AH233" s="18"/>
      <c r="AI233" s="18"/>
      <c r="AJ233" s="18"/>
      <c r="AK233" s="18"/>
      <c r="AL233" s="24"/>
      <c r="AM233" s="24"/>
      <c r="AN233" s="24"/>
      <c r="AO233" s="24"/>
      <c r="AP233" s="24"/>
      <c r="AQ233" s="24"/>
      <c r="AR233" s="24"/>
      <c r="AS233" s="24"/>
      <c r="AT233" s="24"/>
      <c r="AU233" s="18"/>
      <c r="AV233" s="18"/>
      <c r="AW233" s="18"/>
      <c r="AX233" s="18"/>
      <c r="AY233" s="18"/>
      <c r="AZ233" s="24"/>
      <c r="BA233" s="24"/>
      <c r="BB233" s="24"/>
    </row>
    <row r="234" spans="1:54" ht="14.25" customHeight="1" x14ac:dyDescent="0.2">
      <c r="A234" s="56"/>
      <c r="B234" s="1150"/>
      <c r="C234" s="1050">
        <v>2013</v>
      </c>
      <c r="D234" s="1182" t="s">
        <v>211</v>
      </c>
      <c r="E234" s="1183"/>
      <c r="F234" s="1183"/>
      <c r="G234" s="1183"/>
      <c r="H234" s="1183"/>
      <c r="I234" s="1183"/>
      <c r="J234" s="1183"/>
      <c r="K234" s="1183"/>
      <c r="L234" s="1183"/>
      <c r="M234" s="1183"/>
      <c r="N234" s="1183"/>
      <c r="O234" s="1184"/>
      <c r="P234" s="24"/>
      <c r="Q234" s="24"/>
      <c r="R234" s="24"/>
      <c r="S234" s="24"/>
      <c r="T234" s="24"/>
      <c r="U234" s="24"/>
      <c r="V234" s="24"/>
      <c r="W234" s="24"/>
      <c r="X234" s="24"/>
      <c r="Y234" s="24"/>
      <c r="Z234" s="24"/>
      <c r="AA234" s="24"/>
      <c r="AB234" s="24"/>
      <c r="AC234" s="24"/>
      <c r="AD234" s="18"/>
      <c r="AE234" s="18"/>
      <c r="AF234" s="18"/>
      <c r="AG234" s="18"/>
      <c r="AH234" s="18"/>
      <c r="AI234" s="18"/>
      <c r="AJ234" s="18"/>
      <c r="AK234" s="18"/>
      <c r="AL234" s="24"/>
      <c r="AM234" s="24"/>
      <c r="AN234" s="24"/>
      <c r="AO234" s="24"/>
      <c r="AP234" s="24"/>
      <c r="AQ234" s="24"/>
      <c r="AR234" s="24"/>
      <c r="AS234" s="24"/>
      <c r="AT234" s="24"/>
      <c r="AU234" s="18"/>
      <c r="AV234" s="18"/>
      <c r="AW234" s="18"/>
      <c r="AX234" s="18"/>
      <c r="AY234" s="18"/>
      <c r="AZ234" s="24"/>
      <c r="BA234" s="24"/>
      <c r="BB234" s="24"/>
    </row>
    <row r="235" spans="1:54" ht="14.25" customHeight="1" x14ac:dyDescent="0.2">
      <c r="A235" s="56"/>
      <c r="B235" s="1150"/>
      <c r="C235" s="1050">
        <v>2019</v>
      </c>
      <c r="D235" s="1182" t="s">
        <v>203</v>
      </c>
      <c r="E235" s="1183"/>
      <c r="F235" s="1183"/>
      <c r="G235" s="1183"/>
      <c r="H235" s="1183"/>
      <c r="I235" s="1183"/>
      <c r="J235" s="1183"/>
      <c r="K235" s="1183"/>
      <c r="L235" s="1183"/>
      <c r="M235" s="1183"/>
      <c r="N235" s="1183"/>
      <c r="O235" s="1184"/>
      <c r="P235" s="24"/>
      <c r="Q235" s="24"/>
      <c r="R235" s="24"/>
      <c r="S235" s="24"/>
      <c r="T235" s="24"/>
      <c r="U235" s="24"/>
      <c r="V235" s="24"/>
      <c r="W235" s="24"/>
      <c r="X235" s="24"/>
      <c r="Y235" s="24"/>
      <c r="Z235" s="24"/>
      <c r="AA235" s="24"/>
      <c r="AB235" s="24"/>
      <c r="AC235" s="24"/>
      <c r="AD235" s="18"/>
      <c r="AE235" s="18"/>
      <c r="AF235" s="18"/>
      <c r="AG235" s="18"/>
      <c r="AH235" s="18"/>
      <c r="AI235" s="18"/>
      <c r="AJ235" s="18"/>
      <c r="AK235" s="18"/>
      <c r="AL235" s="24"/>
      <c r="AM235" s="24"/>
      <c r="AN235" s="24"/>
      <c r="AO235" s="24"/>
      <c r="AP235" s="24"/>
      <c r="AQ235" s="24"/>
      <c r="AR235" s="24"/>
      <c r="AS235" s="24"/>
      <c r="AT235" s="24"/>
      <c r="AU235" s="18"/>
      <c r="AV235" s="18"/>
      <c r="AW235" s="18"/>
      <c r="AX235" s="18"/>
      <c r="AY235" s="18"/>
      <c r="AZ235" s="24"/>
      <c r="BA235" s="24"/>
      <c r="BB235" s="24"/>
    </row>
    <row r="236" spans="1:54" ht="14.25" customHeight="1" x14ac:dyDescent="0.2">
      <c r="A236" s="56"/>
      <c r="B236" s="1150" t="s">
        <v>100</v>
      </c>
      <c r="C236" s="1050">
        <v>2011</v>
      </c>
      <c r="D236" s="1182" t="s">
        <v>317</v>
      </c>
      <c r="E236" s="1183"/>
      <c r="F236" s="1183"/>
      <c r="G236" s="1183"/>
      <c r="H236" s="1183"/>
      <c r="I236" s="1183"/>
      <c r="J236" s="1183"/>
      <c r="K236" s="1183"/>
      <c r="L236" s="1183"/>
      <c r="M236" s="1183"/>
      <c r="N236" s="1183"/>
      <c r="O236" s="1184"/>
      <c r="P236" s="24"/>
      <c r="Q236" s="24"/>
      <c r="R236" s="24"/>
      <c r="S236" s="24"/>
      <c r="T236" s="24"/>
      <c r="U236" s="24"/>
      <c r="V236" s="24"/>
      <c r="W236" s="24"/>
      <c r="X236" s="24"/>
      <c r="Y236" s="24"/>
      <c r="Z236" s="24"/>
      <c r="AA236" s="24"/>
      <c r="AB236" s="24"/>
      <c r="AC236" s="24"/>
      <c r="AD236" s="18"/>
      <c r="AE236" s="18"/>
      <c r="AF236" s="18"/>
      <c r="AG236" s="18"/>
      <c r="AH236" s="18"/>
      <c r="AI236" s="18"/>
      <c r="AJ236" s="18"/>
      <c r="AK236" s="18"/>
      <c r="AL236" s="24"/>
      <c r="AM236" s="24"/>
      <c r="AN236" s="24"/>
      <c r="AO236" s="24"/>
      <c r="AP236" s="24"/>
      <c r="AQ236" s="24"/>
      <c r="AR236" s="24"/>
      <c r="AS236" s="24"/>
      <c r="AT236" s="24"/>
      <c r="AU236" s="18"/>
      <c r="AV236" s="18"/>
      <c r="AW236" s="18"/>
      <c r="AX236" s="18"/>
      <c r="AY236" s="18"/>
      <c r="AZ236" s="24"/>
      <c r="BA236" s="24"/>
      <c r="BB236" s="24"/>
    </row>
    <row r="237" spans="1:54" ht="14.25" customHeight="1" x14ac:dyDescent="0.2">
      <c r="A237" s="56"/>
      <c r="B237" s="1150"/>
      <c r="C237" s="1050">
        <v>2013</v>
      </c>
      <c r="D237" s="1182" t="s">
        <v>220</v>
      </c>
      <c r="E237" s="1183"/>
      <c r="F237" s="1183"/>
      <c r="G237" s="1183"/>
      <c r="H237" s="1183"/>
      <c r="I237" s="1183"/>
      <c r="J237" s="1183"/>
      <c r="K237" s="1183"/>
      <c r="L237" s="1183"/>
      <c r="M237" s="1183"/>
      <c r="N237" s="1183"/>
      <c r="O237" s="1184"/>
      <c r="P237" s="24"/>
      <c r="Q237" s="24"/>
      <c r="R237" s="24"/>
      <c r="S237" s="24"/>
      <c r="T237" s="24"/>
      <c r="U237" s="24"/>
      <c r="V237" s="24"/>
      <c r="W237" s="24"/>
      <c r="X237" s="24"/>
      <c r="Y237" s="24"/>
      <c r="Z237" s="24"/>
      <c r="AA237" s="24"/>
      <c r="AB237" s="24"/>
      <c r="AC237" s="24"/>
      <c r="AD237" s="18"/>
      <c r="AE237" s="18"/>
      <c r="AF237" s="18"/>
      <c r="AG237" s="18"/>
      <c r="AH237" s="18"/>
      <c r="AI237" s="18"/>
      <c r="AJ237" s="18"/>
      <c r="AK237" s="18"/>
      <c r="AL237" s="24"/>
      <c r="AM237" s="24"/>
      <c r="AN237" s="24"/>
      <c r="AO237" s="24"/>
      <c r="AP237" s="24"/>
      <c r="AQ237" s="24"/>
      <c r="AR237" s="24"/>
      <c r="AS237" s="24"/>
      <c r="AT237" s="24"/>
      <c r="AU237" s="18"/>
      <c r="AV237" s="18"/>
      <c r="AW237" s="18"/>
      <c r="AX237" s="18"/>
      <c r="AY237" s="18"/>
      <c r="AZ237" s="24"/>
      <c r="BA237" s="24"/>
      <c r="BB237" s="24"/>
    </row>
    <row r="238" spans="1:54" ht="14.25" customHeight="1" x14ac:dyDescent="0.2">
      <c r="A238" s="56"/>
      <c r="B238" s="1150"/>
      <c r="C238" s="1050">
        <v>2017</v>
      </c>
      <c r="D238" s="1182" t="s">
        <v>222</v>
      </c>
      <c r="E238" s="1183"/>
      <c r="F238" s="1183"/>
      <c r="G238" s="1183"/>
      <c r="H238" s="1183"/>
      <c r="I238" s="1183"/>
      <c r="J238" s="1183"/>
      <c r="K238" s="1183"/>
      <c r="L238" s="1183"/>
      <c r="M238" s="1183"/>
      <c r="N238" s="1183"/>
      <c r="O238" s="1184"/>
      <c r="P238" s="24"/>
      <c r="Q238" s="24"/>
      <c r="R238" s="24"/>
      <c r="S238" s="24"/>
      <c r="T238" s="24"/>
      <c r="U238" s="24"/>
      <c r="V238" s="24"/>
      <c r="W238" s="24"/>
      <c r="X238" s="24"/>
      <c r="Y238" s="24"/>
      <c r="Z238" s="24"/>
      <c r="AA238" s="24"/>
      <c r="AB238" s="24"/>
      <c r="AC238" s="24"/>
      <c r="AD238" s="18"/>
      <c r="AE238" s="18"/>
      <c r="AF238" s="18"/>
      <c r="AG238" s="18"/>
      <c r="AH238" s="18"/>
      <c r="AI238" s="18"/>
      <c r="AJ238" s="18"/>
      <c r="AK238" s="18"/>
      <c r="AL238" s="24"/>
      <c r="AM238" s="24"/>
      <c r="AN238" s="24"/>
      <c r="AO238" s="24"/>
      <c r="AP238" s="24"/>
      <c r="AQ238" s="24"/>
      <c r="AR238" s="24"/>
      <c r="AS238" s="24"/>
      <c r="AT238" s="24"/>
      <c r="AU238" s="18"/>
      <c r="AV238" s="18"/>
      <c r="AW238" s="18"/>
      <c r="AX238" s="18"/>
      <c r="AY238" s="18"/>
      <c r="AZ238" s="24"/>
      <c r="BA238" s="24"/>
      <c r="BB238" s="24"/>
    </row>
    <row r="239" spans="1:54" ht="14.25" customHeight="1" x14ac:dyDescent="0.2">
      <c r="A239" s="56"/>
      <c r="B239" s="1150"/>
      <c r="C239" s="1050">
        <v>2022</v>
      </c>
      <c r="D239" s="1182" t="s">
        <v>191</v>
      </c>
      <c r="E239" s="1183"/>
      <c r="F239" s="1183"/>
      <c r="G239" s="1183"/>
      <c r="H239" s="1183"/>
      <c r="I239" s="1183"/>
      <c r="J239" s="1183"/>
      <c r="K239" s="1183"/>
      <c r="L239" s="1183"/>
      <c r="M239" s="1183"/>
      <c r="N239" s="1183"/>
      <c r="O239" s="1184"/>
      <c r="P239" s="24"/>
      <c r="Q239" s="24"/>
      <c r="R239" s="24"/>
      <c r="S239" s="24"/>
      <c r="T239" s="24"/>
      <c r="U239" s="24"/>
      <c r="V239" s="24"/>
      <c r="W239" s="24"/>
      <c r="X239" s="24"/>
      <c r="Y239" s="24"/>
      <c r="Z239" s="24"/>
      <c r="AA239" s="24"/>
      <c r="AB239" s="24"/>
      <c r="AC239" s="24"/>
      <c r="AD239" s="18"/>
      <c r="AE239" s="18"/>
      <c r="AF239" s="18"/>
      <c r="AG239" s="18"/>
      <c r="AH239" s="18"/>
      <c r="AI239" s="18"/>
      <c r="AJ239" s="18"/>
      <c r="AK239" s="18"/>
      <c r="AL239" s="24"/>
      <c r="AM239" s="24"/>
      <c r="AN239" s="24"/>
      <c r="AO239" s="24"/>
      <c r="AP239" s="24"/>
      <c r="AQ239" s="24"/>
      <c r="AR239" s="24"/>
      <c r="AS239" s="24"/>
      <c r="AT239" s="24"/>
      <c r="AU239" s="18"/>
      <c r="AV239" s="18"/>
      <c r="AW239" s="18"/>
      <c r="AX239" s="18"/>
      <c r="AY239" s="18"/>
      <c r="AZ239" s="24"/>
      <c r="BA239" s="24"/>
      <c r="BB239" s="24"/>
    </row>
    <row r="240" spans="1:54" ht="14.25" customHeight="1" x14ac:dyDescent="0.2">
      <c r="A240" s="56"/>
      <c r="B240" s="1150" t="s">
        <v>101</v>
      </c>
      <c r="C240" s="1050">
        <v>2019</v>
      </c>
      <c r="D240" s="1182" t="s">
        <v>226</v>
      </c>
      <c r="E240" s="1183"/>
      <c r="F240" s="1183"/>
      <c r="G240" s="1183"/>
      <c r="H240" s="1183"/>
      <c r="I240" s="1183"/>
      <c r="J240" s="1183"/>
      <c r="K240" s="1183"/>
      <c r="L240" s="1183"/>
      <c r="M240" s="1183"/>
      <c r="N240" s="1183"/>
      <c r="O240" s="1184"/>
      <c r="P240" s="24"/>
      <c r="Q240" s="24"/>
      <c r="R240" s="24"/>
      <c r="S240" s="24"/>
      <c r="T240" s="24"/>
      <c r="U240" s="24"/>
      <c r="V240" s="24"/>
      <c r="W240" s="24"/>
      <c r="X240" s="24"/>
      <c r="Y240" s="24"/>
      <c r="Z240" s="24"/>
      <c r="AA240" s="24"/>
      <c r="AB240" s="24"/>
      <c r="AC240" s="24"/>
      <c r="AD240" s="18"/>
      <c r="AE240" s="18"/>
      <c r="AF240" s="18"/>
      <c r="AG240" s="18"/>
      <c r="AH240" s="18"/>
      <c r="AI240" s="18"/>
      <c r="AJ240" s="18"/>
      <c r="AK240" s="18"/>
      <c r="AL240" s="24"/>
      <c r="AM240" s="24"/>
      <c r="AN240" s="24"/>
      <c r="AO240" s="24"/>
      <c r="AP240" s="24"/>
      <c r="AQ240" s="24"/>
      <c r="AR240" s="24"/>
      <c r="AS240" s="24"/>
      <c r="AT240" s="24"/>
      <c r="AU240" s="18"/>
      <c r="AV240" s="18"/>
      <c r="AW240" s="18"/>
      <c r="AX240" s="18"/>
      <c r="AY240" s="18"/>
      <c r="AZ240" s="24"/>
      <c r="BA240" s="24"/>
      <c r="BB240" s="24"/>
    </row>
    <row r="241" spans="1:54" ht="14.25" customHeight="1" x14ac:dyDescent="0.2">
      <c r="A241" s="56"/>
      <c r="B241" s="1150"/>
      <c r="C241" s="1050">
        <v>2021</v>
      </c>
      <c r="D241" s="1182" t="s">
        <v>318</v>
      </c>
      <c r="E241" s="1183"/>
      <c r="F241" s="1183"/>
      <c r="G241" s="1183"/>
      <c r="H241" s="1183"/>
      <c r="I241" s="1183"/>
      <c r="J241" s="1183"/>
      <c r="K241" s="1183"/>
      <c r="L241" s="1183"/>
      <c r="M241" s="1183"/>
      <c r="N241" s="1183"/>
      <c r="O241" s="1184"/>
      <c r="P241" s="24"/>
      <c r="Q241" s="24"/>
      <c r="R241" s="24"/>
      <c r="S241" s="24"/>
      <c r="T241" s="24"/>
      <c r="U241" s="24"/>
      <c r="V241" s="24"/>
      <c r="W241" s="24"/>
      <c r="X241" s="24"/>
      <c r="Y241" s="24"/>
      <c r="Z241" s="24"/>
      <c r="AA241" s="24"/>
      <c r="AB241" s="24"/>
      <c r="AC241" s="24"/>
      <c r="AD241" s="18"/>
      <c r="AE241" s="18"/>
      <c r="AF241" s="18"/>
      <c r="AG241" s="18"/>
      <c r="AH241" s="18"/>
      <c r="AI241" s="18"/>
      <c r="AJ241" s="18"/>
      <c r="AK241" s="18"/>
      <c r="AL241" s="24"/>
      <c r="AM241" s="24"/>
      <c r="AN241" s="24"/>
      <c r="AO241" s="24"/>
      <c r="AP241" s="24"/>
      <c r="AQ241" s="24"/>
      <c r="AR241" s="24"/>
      <c r="AS241" s="24"/>
      <c r="AT241" s="24"/>
      <c r="AU241" s="18"/>
      <c r="AV241" s="18"/>
      <c r="AW241" s="18"/>
      <c r="AX241" s="18"/>
      <c r="AY241" s="18"/>
      <c r="AZ241" s="24"/>
      <c r="BA241" s="24"/>
      <c r="BB241" s="24"/>
    </row>
    <row r="242" spans="1:54" ht="14.25" customHeight="1" x14ac:dyDescent="0.2">
      <c r="A242" s="56"/>
      <c r="B242" s="1150"/>
      <c r="C242" s="1050">
        <v>2023</v>
      </c>
      <c r="D242" s="1182" t="s">
        <v>191</v>
      </c>
      <c r="E242" s="1183"/>
      <c r="F242" s="1183"/>
      <c r="G242" s="1183"/>
      <c r="H242" s="1183"/>
      <c r="I242" s="1183"/>
      <c r="J242" s="1183"/>
      <c r="K242" s="1183"/>
      <c r="L242" s="1183"/>
      <c r="M242" s="1183"/>
      <c r="N242" s="1183"/>
      <c r="O242" s="1184"/>
      <c r="P242" s="24"/>
      <c r="Q242" s="24"/>
      <c r="R242" s="24"/>
      <c r="S242" s="24"/>
      <c r="T242" s="24"/>
      <c r="U242" s="24"/>
      <c r="V242" s="24"/>
      <c r="W242" s="24"/>
      <c r="X242" s="24"/>
      <c r="Y242" s="24"/>
      <c r="Z242" s="24"/>
      <c r="AA242" s="24"/>
      <c r="AB242" s="24"/>
      <c r="AC242" s="24"/>
      <c r="AD242" s="18"/>
      <c r="AE242" s="18"/>
      <c r="AF242" s="18"/>
      <c r="AG242" s="18"/>
      <c r="AH242" s="18"/>
      <c r="AI242" s="18"/>
      <c r="AJ242" s="18"/>
      <c r="AK242" s="18"/>
      <c r="AL242" s="24"/>
      <c r="AM242" s="24"/>
      <c r="AN242" s="24"/>
      <c r="AO242" s="24"/>
      <c r="AP242" s="24"/>
      <c r="AQ242" s="24"/>
      <c r="AR242" s="24"/>
      <c r="AS242" s="24"/>
      <c r="AT242" s="24"/>
      <c r="AU242" s="18"/>
      <c r="AV242" s="18"/>
      <c r="AW242" s="18"/>
      <c r="AX242" s="18"/>
      <c r="AY242" s="18"/>
      <c r="AZ242" s="24"/>
      <c r="BA242" s="24"/>
      <c r="BB242" s="24"/>
    </row>
    <row r="243" spans="1:54" ht="14.25" customHeight="1" x14ac:dyDescent="0.2">
      <c r="A243" s="56"/>
      <c r="B243" s="1150"/>
      <c r="C243" s="1050">
        <v>2024</v>
      </c>
      <c r="D243" s="1182" t="s">
        <v>189</v>
      </c>
      <c r="E243" s="1183"/>
      <c r="F243" s="1183"/>
      <c r="G243" s="1183"/>
      <c r="H243" s="1183"/>
      <c r="I243" s="1183"/>
      <c r="J243" s="1183"/>
      <c r="K243" s="1183"/>
      <c r="L243" s="1183"/>
      <c r="M243" s="1183"/>
      <c r="N243" s="1183"/>
      <c r="O243" s="1184"/>
      <c r="P243" s="24"/>
      <c r="Q243" s="24"/>
      <c r="R243" s="24"/>
      <c r="S243" s="24"/>
      <c r="T243" s="24"/>
      <c r="U243" s="24"/>
      <c r="V243" s="24"/>
      <c r="W243" s="24"/>
      <c r="X243" s="24"/>
      <c r="Y243" s="24"/>
      <c r="Z243" s="24"/>
      <c r="AA243" s="24"/>
      <c r="AB243" s="24"/>
      <c r="AC243" s="24"/>
      <c r="AD243" s="18"/>
      <c r="AE243" s="18"/>
      <c r="AF243" s="18"/>
      <c r="AG243" s="18"/>
      <c r="AH243" s="18"/>
      <c r="AI243" s="18"/>
      <c r="AJ243" s="18"/>
      <c r="AK243" s="18"/>
      <c r="AL243" s="24"/>
      <c r="AM243" s="24"/>
      <c r="AN243" s="24"/>
      <c r="AO243" s="24"/>
      <c r="AP243" s="24"/>
      <c r="AQ243" s="24"/>
      <c r="AR243" s="24"/>
      <c r="AS243" s="24"/>
      <c r="AT243" s="24"/>
      <c r="AU243" s="18"/>
      <c r="AV243" s="18"/>
      <c r="AW243" s="18"/>
      <c r="AX243" s="18"/>
      <c r="AY243" s="18"/>
      <c r="AZ243" s="24"/>
      <c r="BA243" s="24"/>
      <c r="BB243" s="24"/>
    </row>
    <row r="244" spans="1:54" ht="14.25" customHeight="1" x14ac:dyDescent="0.2">
      <c r="A244" s="56"/>
      <c r="B244" s="1150" t="s">
        <v>102</v>
      </c>
      <c r="C244" s="1050">
        <v>2009</v>
      </c>
      <c r="D244" s="1182" t="s">
        <v>227</v>
      </c>
      <c r="E244" s="1183"/>
      <c r="F244" s="1183"/>
      <c r="G244" s="1183"/>
      <c r="H244" s="1183"/>
      <c r="I244" s="1183"/>
      <c r="J244" s="1183"/>
      <c r="K244" s="1183"/>
      <c r="L244" s="1183"/>
      <c r="M244" s="1183"/>
      <c r="N244" s="1183"/>
      <c r="O244" s="1184"/>
      <c r="P244" s="24"/>
      <c r="Q244" s="24"/>
      <c r="R244" s="24"/>
      <c r="S244" s="24"/>
      <c r="T244" s="24"/>
      <c r="U244" s="24"/>
      <c r="V244" s="24"/>
      <c r="W244" s="24"/>
      <c r="X244" s="24"/>
      <c r="Y244" s="24"/>
      <c r="Z244" s="24"/>
      <c r="AA244" s="24"/>
      <c r="AB244" s="24"/>
      <c r="AC244" s="24"/>
      <c r="AD244" s="18"/>
      <c r="AE244" s="18"/>
      <c r="AF244" s="18"/>
      <c r="AG244" s="18"/>
      <c r="AH244" s="18"/>
      <c r="AI244" s="18"/>
      <c r="AJ244" s="18"/>
      <c r="AK244" s="18"/>
      <c r="AL244" s="24"/>
      <c r="AM244" s="24"/>
      <c r="AN244" s="24"/>
      <c r="AO244" s="24"/>
      <c r="AP244" s="24"/>
      <c r="AQ244" s="24"/>
      <c r="AR244" s="24"/>
      <c r="AS244" s="24"/>
      <c r="AT244" s="24"/>
      <c r="AU244" s="18"/>
      <c r="AV244" s="18"/>
      <c r="AW244" s="18"/>
      <c r="AX244" s="18"/>
      <c r="AY244" s="18"/>
      <c r="AZ244" s="24"/>
      <c r="BA244" s="24"/>
      <c r="BB244" s="24"/>
    </row>
    <row r="245" spans="1:54" ht="14.25" customHeight="1" x14ac:dyDescent="0.2">
      <c r="A245" s="56"/>
      <c r="B245" s="1150"/>
      <c r="C245" s="1050">
        <v>2010</v>
      </c>
      <c r="D245" s="1182" t="s">
        <v>228</v>
      </c>
      <c r="E245" s="1183"/>
      <c r="F245" s="1183"/>
      <c r="G245" s="1183"/>
      <c r="H245" s="1183"/>
      <c r="I245" s="1183"/>
      <c r="J245" s="1183"/>
      <c r="K245" s="1183"/>
      <c r="L245" s="1183"/>
      <c r="M245" s="1183"/>
      <c r="N245" s="1183"/>
      <c r="O245" s="1184"/>
      <c r="P245" s="24"/>
      <c r="Q245" s="24"/>
      <c r="R245" s="24"/>
      <c r="S245" s="24"/>
      <c r="T245" s="24"/>
      <c r="U245" s="24"/>
      <c r="V245" s="24"/>
      <c r="W245" s="24"/>
      <c r="X245" s="24"/>
      <c r="Y245" s="24"/>
      <c r="Z245" s="24"/>
      <c r="AA245" s="24"/>
      <c r="AB245" s="24"/>
      <c r="AC245" s="24"/>
      <c r="AD245" s="18"/>
      <c r="AE245" s="18"/>
      <c r="AF245" s="18"/>
      <c r="AG245" s="18"/>
      <c r="AH245" s="18"/>
      <c r="AI245" s="18"/>
      <c r="AJ245" s="18"/>
      <c r="AK245" s="18"/>
      <c r="AL245" s="24"/>
      <c r="AM245" s="24"/>
      <c r="AN245" s="24"/>
      <c r="AO245" s="24"/>
      <c r="AP245" s="24"/>
      <c r="AQ245" s="24"/>
      <c r="AR245" s="24"/>
      <c r="AS245" s="24"/>
      <c r="AT245" s="24"/>
      <c r="AU245" s="18"/>
      <c r="AV245" s="18"/>
      <c r="AW245" s="18"/>
      <c r="AX245" s="18"/>
      <c r="AY245" s="18"/>
      <c r="AZ245" s="24"/>
      <c r="BA245" s="24"/>
      <c r="BB245" s="24"/>
    </row>
    <row r="246" spans="1:54" ht="14.25" customHeight="1" x14ac:dyDescent="0.2">
      <c r="A246" s="56"/>
      <c r="B246" s="1150"/>
      <c r="C246" s="1050">
        <v>2011</v>
      </c>
      <c r="D246" s="1182" t="s">
        <v>228</v>
      </c>
      <c r="E246" s="1183"/>
      <c r="F246" s="1183"/>
      <c r="G246" s="1183"/>
      <c r="H246" s="1183"/>
      <c r="I246" s="1183"/>
      <c r="J246" s="1183"/>
      <c r="K246" s="1183"/>
      <c r="L246" s="1183"/>
      <c r="M246" s="1183"/>
      <c r="N246" s="1183"/>
      <c r="O246" s="1184"/>
      <c r="P246" s="24"/>
      <c r="Q246" s="24"/>
      <c r="R246" s="24"/>
      <c r="S246" s="24"/>
      <c r="T246" s="24"/>
      <c r="U246" s="24"/>
      <c r="V246" s="24"/>
      <c r="W246" s="24"/>
      <c r="X246" s="24"/>
      <c r="Y246" s="24"/>
      <c r="Z246" s="24"/>
      <c r="AA246" s="24"/>
      <c r="AB246" s="24"/>
      <c r="AC246" s="24"/>
      <c r="AD246" s="18"/>
      <c r="AE246" s="18"/>
      <c r="AF246" s="18"/>
      <c r="AG246" s="18"/>
      <c r="AH246" s="18"/>
      <c r="AI246" s="18"/>
      <c r="AJ246" s="18"/>
      <c r="AK246" s="18"/>
      <c r="AL246" s="24"/>
      <c r="AM246" s="24"/>
      <c r="AN246" s="24"/>
      <c r="AO246" s="24"/>
      <c r="AP246" s="24"/>
      <c r="AQ246" s="24"/>
      <c r="AR246" s="24"/>
      <c r="AS246" s="24"/>
      <c r="AT246" s="24"/>
      <c r="AU246" s="18"/>
      <c r="AV246" s="18"/>
      <c r="AW246" s="18"/>
      <c r="AX246" s="18"/>
      <c r="AY246" s="18"/>
      <c r="AZ246" s="24"/>
      <c r="BA246" s="24"/>
      <c r="BB246" s="24"/>
    </row>
    <row r="247" spans="1:54" ht="14.25" customHeight="1" x14ac:dyDescent="0.2">
      <c r="A247" s="56"/>
      <c r="B247" s="1150"/>
      <c r="C247" s="1050">
        <v>2012</v>
      </c>
      <c r="D247" s="1182" t="s">
        <v>229</v>
      </c>
      <c r="E247" s="1183"/>
      <c r="F247" s="1183"/>
      <c r="G247" s="1183"/>
      <c r="H247" s="1183"/>
      <c r="I247" s="1183"/>
      <c r="J247" s="1183"/>
      <c r="K247" s="1183"/>
      <c r="L247" s="1183"/>
      <c r="M247" s="1183"/>
      <c r="N247" s="1183"/>
      <c r="O247" s="1184"/>
      <c r="P247" s="24"/>
      <c r="Q247" s="24"/>
      <c r="R247" s="24"/>
      <c r="S247" s="24"/>
      <c r="T247" s="24"/>
      <c r="U247" s="24"/>
      <c r="V247" s="24"/>
      <c r="W247" s="24"/>
      <c r="X247" s="24"/>
      <c r="Y247" s="24"/>
      <c r="Z247" s="24"/>
      <c r="AA247" s="24"/>
      <c r="AB247" s="24"/>
      <c r="AC247" s="24"/>
      <c r="AD247" s="18"/>
      <c r="AE247" s="18"/>
      <c r="AF247" s="18"/>
      <c r="AG247" s="18"/>
      <c r="AH247" s="18"/>
      <c r="AI247" s="18"/>
      <c r="AJ247" s="18"/>
      <c r="AK247" s="18"/>
      <c r="AL247" s="24"/>
      <c r="AM247" s="24"/>
      <c r="AN247" s="24"/>
      <c r="AO247" s="24"/>
      <c r="AP247" s="24"/>
      <c r="AQ247" s="24"/>
      <c r="AR247" s="24"/>
      <c r="AS247" s="24"/>
      <c r="AT247" s="24"/>
      <c r="AU247" s="18"/>
      <c r="AV247" s="18"/>
      <c r="AW247" s="18"/>
      <c r="AX247" s="18"/>
      <c r="AY247" s="18"/>
      <c r="AZ247" s="24"/>
      <c r="BA247" s="24"/>
      <c r="BB247" s="24"/>
    </row>
    <row r="248" spans="1:54" ht="14.25" customHeight="1" x14ac:dyDescent="0.2">
      <c r="A248" s="56"/>
      <c r="B248" s="1052" t="s">
        <v>103</v>
      </c>
      <c r="C248" s="1050">
        <v>2021</v>
      </c>
      <c r="D248" s="1182" t="s">
        <v>318</v>
      </c>
      <c r="E248" s="1183"/>
      <c r="F248" s="1183"/>
      <c r="G248" s="1183"/>
      <c r="H248" s="1183"/>
      <c r="I248" s="1183"/>
      <c r="J248" s="1183"/>
      <c r="K248" s="1183"/>
      <c r="L248" s="1183"/>
      <c r="M248" s="1183"/>
      <c r="N248" s="1183"/>
      <c r="O248" s="1184"/>
      <c r="P248" s="24"/>
      <c r="Q248" s="24"/>
      <c r="R248" s="24"/>
      <c r="S248" s="24"/>
      <c r="T248" s="24"/>
      <c r="U248" s="24"/>
      <c r="V248" s="24"/>
      <c r="W248" s="24"/>
      <c r="X248" s="24"/>
      <c r="Y248" s="24"/>
      <c r="Z248" s="24"/>
      <c r="AA248" s="24"/>
      <c r="AB248" s="24"/>
      <c r="AC248" s="24"/>
      <c r="AD248" s="18"/>
      <c r="AE248" s="18"/>
      <c r="AF248" s="18"/>
      <c r="AG248" s="18"/>
      <c r="AH248" s="18"/>
      <c r="AI248" s="18"/>
      <c r="AJ248" s="18"/>
      <c r="AK248" s="18"/>
      <c r="AL248" s="24"/>
      <c r="AM248" s="24"/>
      <c r="AN248" s="24"/>
      <c r="AO248" s="24"/>
      <c r="AP248" s="24"/>
      <c r="AQ248" s="24"/>
      <c r="AR248" s="24"/>
      <c r="AS248" s="24"/>
      <c r="AT248" s="24"/>
      <c r="AU248" s="18"/>
      <c r="AV248" s="18"/>
      <c r="AW248" s="18"/>
      <c r="AX248" s="18"/>
      <c r="AY248" s="18"/>
      <c r="AZ248" s="24"/>
      <c r="BA248" s="24"/>
      <c r="BB248" s="24"/>
    </row>
    <row r="249" spans="1:54" ht="14.25" customHeight="1" x14ac:dyDescent="0.2">
      <c r="A249" s="56"/>
      <c r="B249" s="1150" t="s">
        <v>105</v>
      </c>
      <c r="C249" s="1050">
        <v>2011</v>
      </c>
      <c r="D249" s="1182" t="s">
        <v>230</v>
      </c>
      <c r="E249" s="1183"/>
      <c r="F249" s="1183"/>
      <c r="G249" s="1183"/>
      <c r="H249" s="1183"/>
      <c r="I249" s="1183"/>
      <c r="J249" s="1183"/>
      <c r="K249" s="1183"/>
      <c r="L249" s="1183"/>
      <c r="M249" s="1183"/>
      <c r="N249" s="1183"/>
      <c r="O249" s="1184"/>
      <c r="P249" s="24"/>
      <c r="Q249" s="24"/>
      <c r="R249" s="24"/>
      <c r="S249" s="24"/>
      <c r="T249" s="24"/>
      <c r="U249" s="24"/>
      <c r="V249" s="24"/>
      <c r="W249" s="24"/>
      <c r="X249" s="24"/>
      <c r="Y249" s="24"/>
      <c r="Z249" s="24"/>
      <c r="AA249" s="24"/>
      <c r="AB249" s="24"/>
      <c r="AC249" s="24"/>
      <c r="AD249" s="18"/>
      <c r="AE249" s="18"/>
      <c r="AF249" s="18"/>
      <c r="AG249" s="18"/>
      <c r="AH249" s="18"/>
      <c r="AI249" s="18"/>
      <c r="AJ249" s="18"/>
      <c r="AK249" s="18"/>
      <c r="AL249" s="24"/>
      <c r="AM249" s="24"/>
      <c r="AN249" s="24"/>
      <c r="AO249" s="24"/>
      <c r="AP249" s="24"/>
      <c r="AQ249" s="24"/>
      <c r="AR249" s="24"/>
      <c r="AS249" s="24"/>
      <c r="AT249" s="24"/>
      <c r="AU249" s="18"/>
      <c r="AV249" s="18"/>
      <c r="AW249" s="18"/>
      <c r="AX249" s="18"/>
      <c r="AY249" s="18"/>
      <c r="AZ249" s="24"/>
      <c r="BA249" s="24"/>
      <c r="BB249" s="24"/>
    </row>
    <row r="250" spans="1:54" ht="14.25" customHeight="1" x14ac:dyDescent="0.2">
      <c r="A250" s="56"/>
      <c r="B250" s="1150"/>
      <c r="C250" s="1050">
        <v>2016</v>
      </c>
      <c r="D250" s="1182" t="s">
        <v>236</v>
      </c>
      <c r="E250" s="1183"/>
      <c r="F250" s="1183"/>
      <c r="G250" s="1183"/>
      <c r="H250" s="1183"/>
      <c r="I250" s="1183"/>
      <c r="J250" s="1183"/>
      <c r="K250" s="1183"/>
      <c r="L250" s="1183"/>
      <c r="M250" s="1183"/>
      <c r="N250" s="1183"/>
      <c r="O250" s="1184"/>
      <c r="P250" s="24"/>
      <c r="Q250" s="24"/>
      <c r="R250" s="24"/>
      <c r="S250" s="24"/>
      <c r="T250" s="24"/>
      <c r="U250" s="24"/>
      <c r="V250" s="24"/>
      <c r="W250" s="24"/>
      <c r="X250" s="24"/>
      <c r="Y250" s="24"/>
      <c r="Z250" s="24"/>
      <c r="AA250" s="24"/>
      <c r="AB250" s="24"/>
      <c r="AC250" s="24"/>
      <c r="AD250" s="18"/>
      <c r="AE250" s="18"/>
      <c r="AF250" s="18"/>
      <c r="AG250" s="18"/>
      <c r="AH250" s="18"/>
      <c r="AI250" s="18"/>
      <c r="AJ250" s="18"/>
      <c r="AK250" s="18"/>
      <c r="AL250" s="24"/>
      <c r="AM250" s="24"/>
      <c r="AN250" s="24"/>
      <c r="AO250" s="24"/>
      <c r="AP250" s="24"/>
      <c r="AQ250" s="24"/>
      <c r="AR250" s="24"/>
      <c r="AS250" s="24"/>
      <c r="AT250" s="24"/>
      <c r="AU250" s="18"/>
      <c r="AV250" s="18"/>
      <c r="AW250" s="18"/>
      <c r="AX250" s="18"/>
      <c r="AY250" s="18"/>
      <c r="AZ250" s="24"/>
      <c r="BA250" s="24"/>
      <c r="BB250" s="24"/>
    </row>
    <row r="251" spans="1:54" ht="14.25" customHeight="1" x14ac:dyDescent="0.2">
      <c r="A251" s="56"/>
      <c r="B251" s="1150"/>
      <c r="C251" s="1050">
        <v>2020</v>
      </c>
      <c r="D251" s="1182" t="s">
        <v>319</v>
      </c>
      <c r="E251" s="1183"/>
      <c r="F251" s="1183"/>
      <c r="G251" s="1183"/>
      <c r="H251" s="1183"/>
      <c r="I251" s="1183"/>
      <c r="J251" s="1183"/>
      <c r="K251" s="1183"/>
      <c r="L251" s="1183"/>
      <c r="M251" s="1183"/>
      <c r="N251" s="1183"/>
      <c r="O251" s="1184"/>
      <c r="P251" s="24"/>
      <c r="Q251" s="24"/>
      <c r="R251" s="24"/>
      <c r="S251" s="24"/>
      <c r="T251" s="24"/>
      <c r="U251" s="24"/>
      <c r="V251" s="24"/>
      <c r="W251" s="24"/>
      <c r="X251" s="24"/>
      <c r="Y251" s="24"/>
      <c r="Z251" s="24"/>
      <c r="AA251" s="24"/>
      <c r="AB251" s="24"/>
      <c r="AC251" s="24"/>
      <c r="AD251" s="18"/>
      <c r="AE251" s="18"/>
      <c r="AF251" s="18"/>
      <c r="AG251" s="18"/>
      <c r="AH251" s="18"/>
      <c r="AI251" s="18"/>
      <c r="AJ251" s="18"/>
      <c r="AK251" s="18"/>
      <c r="AL251" s="24"/>
      <c r="AM251" s="24"/>
      <c r="AN251" s="24"/>
      <c r="AO251" s="24"/>
      <c r="AP251" s="24"/>
      <c r="AQ251" s="24"/>
      <c r="AR251" s="24"/>
      <c r="AS251" s="24"/>
      <c r="AT251" s="24"/>
      <c r="AU251" s="18"/>
      <c r="AV251" s="18"/>
      <c r="AW251" s="18"/>
      <c r="AX251" s="18"/>
      <c r="AY251" s="18"/>
      <c r="AZ251" s="24"/>
      <c r="BA251" s="24"/>
      <c r="BB251" s="24"/>
    </row>
    <row r="252" spans="1:54" ht="14.25" customHeight="1" x14ac:dyDescent="0.2">
      <c r="A252" s="56"/>
      <c r="B252" s="1150"/>
      <c r="C252" s="1050">
        <v>2020</v>
      </c>
      <c r="D252" s="1182" t="s">
        <v>374</v>
      </c>
      <c r="E252" s="1183"/>
      <c r="F252" s="1183"/>
      <c r="G252" s="1183"/>
      <c r="H252" s="1183"/>
      <c r="I252" s="1183"/>
      <c r="J252" s="1183"/>
      <c r="K252" s="1183"/>
      <c r="L252" s="1183"/>
      <c r="M252" s="1183"/>
      <c r="N252" s="1183"/>
      <c r="O252" s="1184"/>
      <c r="P252" s="24"/>
      <c r="Q252" s="24"/>
      <c r="R252" s="24"/>
      <c r="S252" s="24"/>
      <c r="T252" s="24"/>
      <c r="U252" s="24"/>
      <c r="V252" s="24"/>
      <c r="W252" s="24"/>
      <c r="X252" s="24"/>
      <c r="Y252" s="24"/>
      <c r="Z252" s="24"/>
      <c r="AA252" s="24"/>
      <c r="AB252" s="24"/>
      <c r="AC252" s="24"/>
      <c r="AD252" s="18"/>
      <c r="AE252" s="18"/>
      <c r="AF252" s="18"/>
      <c r="AG252" s="18"/>
      <c r="AH252" s="18"/>
      <c r="AI252" s="18"/>
      <c r="AJ252" s="18"/>
      <c r="AK252" s="18"/>
      <c r="AL252" s="24"/>
      <c r="AM252" s="24"/>
      <c r="AN252" s="24"/>
      <c r="AO252" s="24"/>
      <c r="AP252" s="24"/>
      <c r="AQ252" s="24"/>
      <c r="AR252" s="24"/>
      <c r="AS252" s="24"/>
      <c r="AT252" s="24"/>
      <c r="AU252" s="18"/>
      <c r="AV252" s="18"/>
      <c r="AW252" s="18"/>
      <c r="AX252" s="18"/>
      <c r="AY252" s="18"/>
      <c r="AZ252" s="24"/>
      <c r="BA252" s="24"/>
      <c r="BB252" s="24"/>
    </row>
    <row r="253" spans="1:54" ht="14.25" customHeight="1" x14ac:dyDescent="0.2">
      <c r="A253" s="56"/>
      <c r="B253" s="1150" t="s">
        <v>106</v>
      </c>
      <c r="C253" s="1050">
        <v>2009</v>
      </c>
      <c r="D253" s="1182" t="s">
        <v>237</v>
      </c>
      <c r="E253" s="1183"/>
      <c r="F253" s="1183"/>
      <c r="G253" s="1183"/>
      <c r="H253" s="1183"/>
      <c r="I253" s="1183"/>
      <c r="J253" s="1183"/>
      <c r="K253" s="1183"/>
      <c r="L253" s="1183"/>
      <c r="M253" s="1183"/>
      <c r="N253" s="1183"/>
      <c r="O253" s="1184"/>
      <c r="P253" s="24"/>
      <c r="Q253" s="24"/>
      <c r="R253" s="24"/>
      <c r="S253" s="24"/>
      <c r="T253" s="24"/>
      <c r="U253" s="24"/>
      <c r="V253" s="24"/>
      <c r="W253" s="24"/>
      <c r="X253" s="24"/>
      <c r="Y253" s="24"/>
      <c r="Z253" s="24"/>
      <c r="AA253" s="24"/>
      <c r="AB253" s="24"/>
      <c r="AC253" s="24"/>
      <c r="AD253" s="18"/>
      <c r="AE253" s="18"/>
      <c r="AF253" s="18"/>
      <c r="AG253" s="18"/>
      <c r="AH253" s="18"/>
      <c r="AI253" s="18"/>
      <c r="AJ253" s="18"/>
      <c r="AK253" s="18"/>
      <c r="AL253" s="24"/>
      <c r="AM253" s="24"/>
      <c r="AN253" s="24"/>
      <c r="AO253" s="24"/>
      <c r="AP253" s="24"/>
      <c r="AQ253" s="24"/>
      <c r="AR253" s="24"/>
      <c r="AS253" s="24"/>
      <c r="AT253" s="24"/>
      <c r="AU253" s="18"/>
      <c r="AV253" s="18"/>
      <c r="AW253" s="18"/>
      <c r="AX253" s="18"/>
      <c r="AY253" s="18"/>
      <c r="AZ253" s="24"/>
      <c r="BA253" s="24"/>
      <c r="BB253" s="24"/>
    </row>
    <row r="254" spans="1:54" ht="14.25" customHeight="1" x14ac:dyDescent="0.2">
      <c r="A254" s="56"/>
      <c r="B254" s="1150"/>
      <c r="C254" s="1050">
        <v>2010</v>
      </c>
      <c r="D254" s="1182" t="s">
        <v>227</v>
      </c>
      <c r="E254" s="1183"/>
      <c r="F254" s="1183"/>
      <c r="G254" s="1183"/>
      <c r="H254" s="1183"/>
      <c r="I254" s="1183"/>
      <c r="J254" s="1183"/>
      <c r="K254" s="1183"/>
      <c r="L254" s="1183"/>
      <c r="M254" s="1183"/>
      <c r="N254" s="1183"/>
      <c r="O254" s="1184"/>
      <c r="P254" s="24"/>
      <c r="Q254" s="24"/>
      <c r="R254" s="24"/>
      <c r="S254" s="24"/>
      <c r="T254" s="24"/>
      <c r="U254" s="24"/>
      <c r="V254" s="24"/>
      <c r="W254" s="24"/>
      <c r="X254" s="24"/>
      <c r="Y254" s="24"/>
      <c r="Z254" s="24"/>
      <c r="AA254" s="24"/>
      <c r="AB254" s="24"/>
      <c r="AC254" s="24"/>
      <c r="AD254" s="18"/>
      <c r="AE254" s="18"/>
      <c r="AF254" s="18"/>
      <c r="AG254" s="18"/>
      <c r="AH254" s="18"/>
      <c r="AI254" s="18"/>
      <c r="AJ254" s="18"/>
      <c r="AK254" s="18"/>
      <c r="AL254" s="24"/>
      <c r="AM254" s="24"/>
      <c r="AN254" s="24"/>
      <c r="AO254" s="24"/>
      <c r="AP254" s="24"/>
      <c r="AQ254" s="24"/>
      <c r="AR254" s="24"/>
      <c r="AS254" s="24"/>
      <c r="AT254" s="24"/>
      <c r="AU254" s="18"/>
      <c r="AV254" s="18"/>
      <c r="AW254" s="18"/>
      <c r="AX254" s="18"/>
      <c r="AY254" s="18"/>
      <c r="AZ254" s="24"/>
      <c r="BA254" s="24"/>
      <c r="BB254" s="24"/>
    </row>
    <row r="255" spans="1:54" ht="14.25" customHeight="1" x14ac:dyDescent="0.2">
      <c r="A255" s="56"/>
      <c r="B255" s="1150"/>
      <c r="C255" s="1050">
        <v>2011</v>
      </c>
      <c r="D255" s="1182" t="s">
        <v>154</v>
      </c>
      <c r="E255" s="1183"/>
      <c r="F255" s="1183"/>
      <c r="G255" s="1183"/>
      <c r="H255" s="1183"/>
      <c r="I255" s="1183"/>
      <c r="J255" s="1183"/>
      <c r="K255" s="1183"/>
      <c r="L255" s="1183"/>
      <c r="M255" s="1183"/>
      <c r="N255" s="1183"/>
      <c r="O255" s="1184"/>
      <c r="P255" s="24"/>
      <c r="Q255" s="24"/>
      <c r="R255" s="24"/>
      <c r="S255" s="24"/>
      <c r="T255" s="24"/>
      <c r="U255" s="24"/>
      <c r="V255" s="24"/>
      <c r="W255" s="24"/>
      <c r="X255" s="24"/>
      <c r="Y255" s="24"/>
      <c r="Z255" s="24"/>
      <c r="AA255" s="24"/>
      <c r="AB255" s="24"/>
      <c r="AC255" s="24"/>
      <c r="AD255" s="18"/>
      <c r="AE255" s="18"/>
      <c r="AF255" s="18"/>
      <c r="AG255" s="18"/>
      <c r="AH255" s="18"/>
      <c r="AI255" s="18"/>
      <c r="AJ255" s="18"/>
      <c r="AK255" s="18"/>
      <c r="AL255" s="24"/>
      <c r="AM255" s="24"/>
      <c r="AN255" s="24"/>
      <c r="AO255" s="24"/>
      <c r="AP255" s="24"/>
      <c r="AQ255" s="24"/>
      <c r="AR255" s="24"/>
      <c r="AS255" s="24"/>
      <c r="AT255" s="24"/>
      <c r="AU255" s="18"/>
      <c r="AV255" s="18"/>
      <c r="AW255" s="18"/>
      <c r="AX255" s="18"/>
      <c r="AY255" s="18"/>
      <c r="AZ255" s="24"/>
      <c r="BA255" s="24"/>
      <c r="BB255" s="24"/>
    </row>
    <row r="256" spans="1:54" ht="14.25" customHeight="1" x14ac:dyDescent="0.2">
      <c r="A256" s="56"/>
      <c r="B256" s="1150"/>
      <c r="C256" s="1050">
        <v>2013</v>
      </c>
      <c r="D256" s="1182" t="s">
        <v>230</v>
      </c>
      <c r="E256" s="1183"/>
      <c r="F256" s="1183"/>
      <c r="G256" s="1183"/>
      <c r="H256" s="1183"/>
      <c r="I256" s="1183"/>
      <c r="J256" s="1183"/>
      <c r="K256" s="1183"/>
      <c r="L256" s="1183"/>
      <c r="M256" s="1183"/>
      <c r="N256" s="1183"/>
      <c r="O256" s="1184"/>
      <c r="P256" s="24"/>
      <c r="Q256" s="24"/>
      <c r="R256" s="24"/>
      <c r="S256" s="24"/>
      <c r="T256" s="24"/>
      <c r="U256" s="24"/>
      <c r="V256" s="24"/>
      <c r="W256" s="24"/>
      <c r="X256" s="24"/>
      <c r="Y256" s="24"/>
      <c r="Z256" s="24"/>
      <c r="AA256" s="24"/>
      <c r="AB256" s="24"/>
      <c r="AC256" s="24"/>
      <c r="AD256" s="18"/>
      <c r="AE256" s="18"/>
      <c r="AF256" s="18"/>
      <c r="AG256" s="18"/>
      <c r="AH256" s="18"/>
      <c r="AI256" s="18"/>
      <c r="AJ256" s="18"/>
      <c r="AK256" s="18"/>
      <c r="AL256" s="24"/>
      <c r="AM256" s="24"/>
      <c r="AN256" s="24"/>
      <c r="AO256" s="24"/>
      <c r="AP256" s="24"/>
      <c r="AQ256" s="24"/>
      <c r="AR256" s="24"/>
      <c r="AS256" s="24"/>
      <c r="AT256" s="24"/>
      <c r="AU256" s="18"/>
      <c r="AV256" s="18"/>
      <c r="AW256" s="18"/>
      <c r="AX256" s="18"/>
      <c r="AY256" s="18"/>
      <c r="AZ256" s="24"/>
      <c r="BA256" s="24"/>
      <c r="BB256" s="24"/>
    </row>
    <row r="257" spans="1:55" ht="14.25" customHeight="1" x14ac:dyDescent="0.2">
      <c r="A257" s="56"/>
      <c r="B257" s="1150"/>
      <c r="C257" s="1050">
        <v>2014</v>
      </c>
      <c r="D257" s="1182" t="s">
        <v>162</v>
      </c>
      <c r="E257" s="1183"/>
      <c r="F257" s="1183"/>
      <c r="G257" s="1183"/>
      <c r="H257" s="1183"/>
      <c r="I257" s="1183"/>
      <c r="J257" s="1183"/>
      <c r="K257" s="1183"/>
      <c r="L257" s="1183"/>
      <c r="M257" s="1183"/>
      <c r="N257" s="1183"/>
      <c r="O257" s="1184"/>
      <c r="P257" s="24"/>
      <c r="Q257" s="24"/>
      <c r="R257" s="24"/>
      <c r="S257" s="24"/>
      <c r="T257" s="24"/>
      <c r="U257" s="24"/>
      <c r="V257" s="24"/>
      <c r="W257" s="24"/>
      <c r="X257" s="24"/>
      <c r="Y257" s="24"/>
      <c r="Z257" s="24"/>
      <c r="AA257" s="24"/>
      <c r="AB257" s="24"/>
      <c r="AC257" s="24"/>
      <c r="AD257" s="18"/>
      <c r="AE257" s="18"/>
      <c r="AF257" s="18"/>
      <c r="AG257" s="18"/>
      <c r="AH257" s="18"/>
      <c r="AI257" s="18"/>
      <c r="AJ257" s="18"/>
      <c r="AK257" s="18"/>
      <c r="AL257" s="24"/>
      <c r="AM257" s="24"/>
      <c r="AN257" s="24"/>
      <c r="AO257" s="24"/>
      <c r="AP257" s="24"/>
      <c r="AQ257" s="24"/>
      <c r="AR257" s="24"/>
      <c r="AS257" s="24"/>
      <c r="AT257" s="24"/>
      <c r="AU257" s="18"/>
      <c r="AV257" s="18"/>
      <c r="AW257" s="18"/>
      <c r="AX257" s="18"/>
      <c r="AY257" s="18"/>
      <c r="AZ257" s="24"/>
      <c r="BA257" s="24"/>
      <c r="BB257" s="24"/>
    </row>
    <row r="258" spans="1:55" ht="14.25" customHeight="1" x14ac:dyDescent="0.2">
      <c r="A258" s="56"/>
      <c r="B258" s="1150"/>
      <c r="C258" s="1050">
        <v>2015</v>
      </c>
      <c r="D258" s="1182" t="s">
        <v>238</v>
      </c>
      <c r="E258" s="1183"/>
      <c r="F258" s="1183"/>
      <c r="G258" s="1183"/>
      <c r="H258" s="1183"/>
      <c r="I258" s="1183"/>
      <c r="J258" s="1183"/>
      <c r="K258" s="1183"/>
      <c r="L258" s="1183"/>
      <c r="M258" s="1183"/>
      <c r="N258" s="1183"/>
      <c r="O258" s="1184"/>
      <c r="P258" s="24"/>
      <c r="Q258" s="24"/>
      <c r="R258" s="24"/>
      <c r="S258" s="24"/>
      <c r="T258" s="24"/>
      <c r="U258" s="24"/>
      <c r="V258" s="24"/>
      <c r="W258" s="24"/>
      <c r="X258" s="24"/>
      <c r="Y258" s="24"/>
      <c r="Z258" s="24"/>
      <c r="AA258" s="24"/>
      <c r="AB258" s="24"/>
      <c r="AC258" s="24"/>
      <c r="AD258" s="18"/>
      <c r="AE258" s="18"/>
      <c r="AF258" s="18"/>
      <c r="AG258" s="18"/>
      <c r="AH258" s="18"/>
      <c r="AI258" s="18"/>
      <c r="AJ258" s="18"/>
      <c r="AK258" s="18"/>
      <c r="AL258" s="24"/>
      <c r="AM258" s="24"/>
      <c r="AN258" s="24"/>
      <c r="AO258" s="24"/>
      <c r="AP258" s="24"/>
      <c r="AQ258" s="24"/>
      <c r="AR258" s="24"/>
      <c r="AS258" s="24"/>
      <c r="AT258" s="24"/>
      <c r="AU258" s="18"/>
      <c r="AV258" s="18"/>
      <c r="AW258" s="18"/>
      <c r="AX258" s="18"/>
      <c r="AY258" s="18"/>
      <c r="AZ258" s="24"/>
      <c r="BA258" s="24"/>
      <c r="BB258" s="24"/>
    </row>
    <row r="259" spans="1:55" ht="14.25" customHeight="1" x14ac:dyDescent="0.2">
      <c r="A259" s="56"/>
      <c r="B259" s="1150"/>
      <c r="C259" s="1050">
        <v>2016</v>
      </c>
      <c r="D259" s="1182" t="s">
        <v>140</v>
      </c>
      <c r="E259" s="1183"/>
      <c r="F259" s="1183"/>
      <c r="G259" s="1183"/>
      <c r="H259" s="1183"/>
      <c r="I259" s="1183"/>
      <c r="J259" s="1183"/>
      <c r="K259" s="1183"/>
      <c r="L259" s="1183"/>
      <c r="M259" s="1183"/>
      <c r="N259" s="1183"/>
      <c r="O259" s="1184"/>
      <c r="P259" s="24"/>
      <c r="Q259" s="24"/>
      <c r="R259" s="24"/>
      <c r="S259" s="24"/>
      <c r="T259" s="24"/>
      <c r="U259" s="24"/>
      <c r="V259" s="24"/>
      <c r="W259" s="24"/>
      <c r="X259" s="24"/>
      <c r="Y259" s="24"/>
      <c r="Z259" s="24"/>
      <c r="AA259" s="24"/>
      <c r="AB259" s="24"/>
      <c r="AC259" s="24"/>
      <c r="AD259" s="18"/>
      <c r="AE259" s="18"/>
      <c r="AF259" s="18"/>
      <c r="AG259" s="18"/>
      <c r="AH259" s="18"/>
      <c r="AI259" s="18"/>
      <c r="AJ259" s="18"/>
      <c r="AK259" s="18"/>
      <c r="AL259" s="24"/>
      <c r="AM259" s="24"/>
      <c r="AN259" s="24"/>
      <c r="AO259" s="24"/>
      <c r="AP259" s="24"/>
      <c r="AQ259" s="24"/>
      <c r="AR259" s="24"/>
      <c r="AS259" s="24"/>
      <c r="AT259" s="24"/>
      <c r="AU259" s="18"/>
      <c r="AV259" s="18"/>
      <c r="AW259" s="18"/>
      <c r="AX259" s="18"/>
      <c r="AY259" s="18"/>
      <c r="AZ259" s="24"/>
      <c r="BA259" s="24"/>
      <c r="BB259" s="24"/>
    </row>
    <row r="260" spans="1:55" ht="27.75" customHeight="1" x14ac:dyDescent="0.2">
      <c r="A260" s="56"/>
      <c r="B260" s="1150" t="s">
        <v>108</v>
      </c>
      <c r="C260" s="1050">
        <v>2023</v>
      </c>
      <c r="D260" s="1157" t="s">
        <v>153</v>
      </c>
      <c r="E260" s="1158"/>
      <c r="F260" s="1158"/>
      <c r="G260" s="1158"/>
      <c r="H260" s="1158"/>
      <c r="I260" s="1158"/>
      <c r="J260" s="1158"/>
      <c r="K260" s="1158"/>
      <c r="L260" s="1158"/>
      <c r="M260" s="1158"/>
      <c r="N260" s="1158"/>
      <c r="O260" s="1159"/>
      <c r="P260" s="24"/>
      <c r="Q260" s="24"/>
      <c r="R260" s="24"/>
      <c r="S260" s="24"/>
      <c r="T260" s="24"/>
      <c r="U260" s="24"/>
      <c r="V260" s="24"/>
      <c r="W260" s="24"/>
      <c r="X260" s="24"/>
      <c r="Y260" s="24"/>
      <c r="Z260" s="24"/>
      <c r="AA260" s="24"/>
      <c r="AB260" s="24"/>
      <c r="AC260" s="24"/>
      <c r="AD260" s="18"/>
      <c r="AE260" s="18"/>
      <c r="AF260" s="18"/>
      <c r="AG260" s="18"/>
      <c r="AH260" s="18"/>
      <c r="AI260" s="18"/>
      <c r="AJ260" s="18"/>
      <c r="AK260" s="18"/>
      <c r="AL260" s="24"/>
      <c r="AM260" s="24"/>
      <c r="AN260" s="24"/>
      <c r="AO260" s="24"/>
      <c r="AP260" s="24"/>
      <c r="AQ260" s="24"/>
      <c r="AR260" s="24"/>
      <c r="AS260" s="24"/>
      <c r="AT260" s="24"/>
      <c r="AU260" s="18"/>
      <c r="AV260" s="18"/>
      <c r="AW260" s="18"/>
      <c r="AX260" s="18"/>
      <c r="AY260" s="18"/>
      <c r="AZ260" s="24"/>
      <c r="BA260" s="24"/>
      <c r="BB260" s="24"/>
    </row>
    <row r="261" spans="1:55" ht="14.25" customHeight="1" x14ac:dyDescent="0.2">
      <c r="A261" s="56"/>
      <c r="B261" s="1150"/>
      <c r="C261" s="1050">
        <v>2024</v>
      </c>
      <c r="D261" s="1182" t="s">
        <v>189</v>
      </c>
      <c r="E261" s="1183"/>
      <c r="F261" s="1183"/>
      <c r="G261" s="1183"/>
      <c r="H261" s="1183"/>
      <c r="I261" s="1183"/>
      <c r="J261" s="1183"/>
      <c r="K261" s="1183"/>
      <c r="L261" s="1183"/>
      <c r="M261" s="1183"/>
      <c r="N261" s="1183"/>
      <c r="O261" s="1184"/>
      <c r="P261" s="24"/>
      <c r="Q261" s="24"/>
      <c r="R261" s="24"/>
      <c r="S261" s="24"/>
      <c r="T261" s="24"/>
      <c r="U261" s="24"/>
      <c r="V261" s="24"/>
      <c r="W261" s="24"/>
      <c r="X261" s="24"/>
      <c r="Y261" s="24"/>
      <c r="Z261" s="24"/>
      <c r="AA261" s="24"/>
      <c r="AB261" s="24"/>
      <c r="AC261" s="24"/>
      <c r="AD261" s="18"/>
      <c r="AE261" s="18"/>
      <c r="AF261" s="18"/>
      <c r="AG261" s="18"/>
      <c r="AH261" s="18"/>
      <c r="AI261" s="18"/>
      <c r="AJ261" s="18"/>
      <c r="AK261" s="18"/>
      <c r="AL261" s="24"/>
      <c r="AM261" s="24"/>
      <c r="AN261" s="24"/>
      <c r="AO261" s="24"/>
      <c r="AP261" s="24"/>
      <c r="AQ261" s="24"/>
      <c r="AR261" s="24"/>
      <c r="AS261" s="24"/>
      <c r="AT261" s="24"/>
      <c r="AU261" s="18"/>
      <c r="AV261" s="18"/>
      <c r="AW261" s="18"/>
      <c r="AX261" s="18"/>
      <c r="AY261" s="18"/>
      <c r="AZ261" s="24"/>
      <c r="BA261" s="24"/>
      <c r="BB261" s="24"/>
    </row>
    <row r="262" spans="1:55" ht="14.25" customHeight="1" x14ac:dyDescent="0.2">
      <c r="A262" s="56"/>
      <c r="B262" s="1052" t="s">
        <v>109</v>
      </c>
      <c r="C262" s="1050">
        <v>2019</v>
      </c>
      <c r="D262" s="1182" t="s">
        <v>251</v>
      </c>
      <c r="E262" s="1183"/>
      <c r="F262" s="1183"/>
      <c r="G262" s="1183"/>
      <c r="H262" s="1183"/>
      <c r="I262" s="1183"/>
      <c r="J262" s="1183"/>
      <c r="K262" s="1183"/>
      <c r="L262" s="1183"/>
      <c r="M262" s="1183"/>
      <c r="N262" s="1183"/>
      <c r="O262" s="1184"/>
      <c r="P262" s="24"/>
      <c r="Q262" s="24"/>
      <c r="R262" s="24"/>
      <c r="S262" s="24"/>
      <c r="T262" s="24"/>
      <c r="U262" s="24"/>
      <c r="V262" s="24"/>
      <c r="W262" s="24"/>
      <c r="X262" s="24"/>
      <c r="Y262" s="24"/>
      <c r="Z262" s="24"/>
      <c r="AA262" s="24"/>
      <c r="AB262" s="24"/>
      <c r="AC262" s="24"/>
      <c r="AD262" s="18"/>
      <c r="AE262" s="18"/>
      <c r="AF262" s="18"/>
      <c r="AG262" s="18"/>
      <c r="AH262" s="18"/>
      <c r="AI262" s="18"/>
      <c r="AJ262" s="18"/>
      <c r="AK262" s="18"/>
      <c r="AL262" s="24"/>
      <c r="AM262" s="24"/>
      <c r="AN262" s="24"/>
      <c r="AO262" s="24"/>
      <c r="AP262" s="24"/>
      <c r="AQ262" s="24"/>
      <c r="AR262" s="24"/>
      <c r="AS262" s="24"/>
      <c r="AT262" s="24"/>
      <c r="AU262" s="18"/>
      <c r="AV262" s="18"/>
      <c r="AW262" s="18"/>
      <c r="AX262" s="18"/>
      <c r="AY262" s="18"/>
      <c r="AZ262" s="24"/>
      <c r="BA262" s="24"/>
      <c r="BB262" s="24"/>
    </row>
    <row r="263" spans="1:55" ht="14.25" customHeight="1" x14ac:dyDescent="0.2">
      <c r="A263" s="56"/>
      <c r="B263" s="1150" t="s">
        <v>111</v>
      </c>
      <c r="C263" s="1050">
        <v>2016</v>
      </c>
      <c r="D263" s="1182" t="s">
        <v>319</v>
      </c>
      <c r="E263" s="1183"/>
      <c r="F263" s="1183"/>
      <c r="G263" s="1183"/>
      <c r="H263" s="1183"/>
      <c r="I263" s="1183"/>
      <c r="J263" s="1183"/>
      <c r="K263" s="1183"/>
      <c r="L263" s="1183"/>
      <c r="M263" s="1183"/>
      <c r="N263" s="1183"/>
      <c r="O263" s="1184"/>
      <c r="P263" s="24"/>
      <c r="Q263" s="24"/>
      <c r="R263" s="24"/>
      <c r="S263" s="24"/>
      <c r="T263" s="24"/>
      <c r="U263" s="24"/>
      <c r="V263" s="24"/>
      <c r="W263" s="24"/>
      <c r="X263" s="24"/>
      <c r="Y263" s="24"/>
      <c r="Z263" s="24"/>
      <c r="AA263" s="24"/>
      <c r="AB263" s="24"/>
      <c r="AC263" s="24"/>
      <c r="AD263" s="18"/>
      <c r="AE263" s="18"/>
      <c r="AF263" s="18"/>
      <c r="AG263" s="18"/>
      <c r="AH263" s="18"/>
      <c r="AI263" s="18"/>
      <c r="AJ263" s="18"/>
      <c r="AK263" s="18"/>
      <c r="AL263" s="24"/>
      <c r="AM263" s="24"/>
      <c r="AN263" s="24"/>
      <c r="AO263" s="24"/>
      <c r="AP263" s="24"/>
      <c r="AQ263" s="24"/>
      <c r="AR263" s="24"/>
      <c r="AS263" s="24"/>
      <c r="AT263" s="24"/>
      <c r="AU263" s="18"/>
      <c r="AV263" s="18"/>
      <c r="AW263" s="18"/>
      <c r="AX263" s="18"/>
      <c r="AY263" s="18"/>
      <c r="AZ263" s="24"/>
      <c r="BA263" s="24"/>
      <c r="BB263" s="24"/>
    </row>
    <row r="264" spans="1:55" ht="14.25" customHeight="1" x14ac:dyDescent="0.2">
      <c r="A264" s="56"/>
      <c r="B264" s="1150"/>
      <c r="C264" s="1050">
        <v>2019</v>
      </c>
      <c r="D264" s="1182" t="s">
        <v>229</v>
      </c>
      <c r="E264" s="1183"/>
      <c r="F264" s="1183"/>
      <c r="G264" s="1183"/>
      <c r="H264" s="1183"/>
      <c r="I264" s="1183"/>
      <c r="J264" s="1183"/>
      <c r="K264" s="1183"/>
      <c r="L264" s="1183"/>
      <c r="M264" s="1183"/>
      <c r="N264" s="1183"/>
      <c r="O264" s="1184"/>
      <c r="P264" s="24"/>
      <c r="Q264" s="24"/>
      <c r="R264" s="24"/>
      <c r="S264" s="24"/>
      <c r="T264" s="24"/>
      <c r="U264" s="24"/>
      <c r="V264" s="24"/>
      <c r="W264" s="24"/>
      <c r="X264" s="24"/>
      <c r="Y264" s="24"/>
      <c r="Z264" s="24"/>
      <c r="AA264" s="24"/>
      <c r="AB264" s="24"/>
      <c r="AC264" s="24"/>
      <c r="AD264" s="18"/>
      <c r="AE264" s="18"/>
      <c r="AF264" s="18"/>
      <c r="AG264" s="18"/>
      <c r="AH264" s="18"/>
      <c r="AI264" s="18"/>
      <c r="AJ264" s="18"/>
      <c r="AK264" s="18"/>
      <c r="AL264" s="24"/>
      <c r="AM264" s="24"/>
      <c r="AN264" s="24"/>
      <c r="AO264" s="24"/>
      <c r="AP264" s="24"/>
      <c r="AQ264" s="24"/>
      <c r="AR264" s="24"/>
      <c r="AS264" s="24"/>
      <c r="AT264" s="24"/>
      <c r="AU264" s="18"/>
      <c r="AV264" s="18"/>
      <c r="AW264" s="18"/>
      <c r="AX264" s="18"/>
      <c r="AY264" s="18"/>
      <c r="AZ264" s="24"/>
      <c r="BA264" s="24"/>
      <c r="BB264" s="24"/>
    </row>
    <row r="265" spans="1:55" ht="14.25" customHeight="1" x14ac:dyDescent="0.2">
      <c r="A265" s="56"/>
      <c r="B265" s="1150"/>
      <c r="C265" s="1050">
        <v>2021</v>
      </c>
      <c r="D265" s="1182" t="s">
        <v>174</v>
      </c>
      <c r="E265" s="1183"/>
      <c r="F265" s="1183"/>
      <c r="G265" s="1183"/>
      <c r="H265" s="1183"/>
      <c r="I265" s="1183"/>
      <c r="J265" s="1183"/>
      <c r="K265" s="1183"/>
      <c r="L265" s="1183"/>
      <c r="M265" s="1183"/>
      <c r="N265" s="1183"/>
      <c r="O265" s="1184"/>
      <c r="P265" s="24"/>
      <c r="Q265" s="24"/>
      <c r="R265" s="24"/>
      <c r="S265" s="24"/>
      <c r="T265" s="24"/>
      <c r="U265" s="24"/>
      <c r="V265" s="24"/>
      <c r="W265" s="24"/>
      <c r="X265" s="24"/>
      <c r="Y265" s="24"/>
      <c r="Z265" s="24"/>
      <c r="AA265" s="24"/>
      <c r="AB265" s="24"/>
      <c r="AC265" s="24"/>
      <c r="AD265" s="18"/>
      <c r="AE265" s="18"/>
      <c r="AF265" s="18"/>
      <c r="AG265" s="18"/>
      <c r="AH265" s="18"/>
      <c r="AI265" s="18"/>
      <c r="AJ265" s="18"/>
      <c r="AK265" s="18"/>
      <c r="AL265" s="24"/>
      <c r="AM265" s="24"/>
      <c r="AN265" s="24"/>
      <c r="AO265" s="24"/>
      <c r="AP265" s="24"/>
      <c r="AQ265" s="24"/>
      <c r="AR265" s="24"/>
      <c r="AS265" s="24"/>
      <c r="AT265" s="24"/>
      <c r="AU265" s="18"/>
      <c r="AV265" s="18"/>
      <c r="AW265" s="18"/>
      <c r="AX265" s="18"/>
      <c r="AY265" s="18"/>
      <c r="AZ265" s="24"/>
      <c r="BA265" s="24"/>
      <c r="BB265" s="24"/>
    </row>
    <row r="266" spans="1:55" ht="14.25" customHeight="1" x14ac:dyDescent="0.2">
      <c r="A266" s="56"/>
      <c r="B266" s="1150"/>
      <c r="C266" s="1050">
        <v>2022</v>
      </c>
      <c r="D266" s="1182" t="s">
        <v>318</v>
      </c>
      <c r="E266" s="1183"/>
      <c r="F266" s="1183"/>
      <c r="G266" s="1183"/>
      <c r="H266" s="1183"/>
      <c r="I266" s="1183"/>
      <c r="J266" s="1183"/>
      <c r="K266" s="1183"/>
      <c r="L266" s="1183"/>
      <c r="M266" s="1183"/>
      <c r="N266" s="1183"/>
      <c r="O266" s="1184"/>
      <c r="P266" s="24"/>
      <c r="Q266" s="24"/>
      <c r="R266" s="24"/>
      <c r="S266" s="24"/>
      <c r="T266" s="24"/>
      <c r="U266" s="24"/>
      <c r="V266" s="24"/>
      <c r="W266" s="24"/>
      <c r="X266" s="24"/>
      <c r="Y266" s="24"/>
      <c r="Z266" s="24"/>
      <c r="AA266" s="24"/>
      <c r="AB266" s="24"/>
      <c r="AC266" s="24"/>
      <c r="AD266" s="18"/>
      <c r="AE266" s="18"/>
      <c r="AF266" s="18"/>
      <c r="AG266" s="18"/>
      <c r="AH266" s="18"/>
      <c r="AI266" s="18"/>
      <c r="AJ266" s="18"/>
      <c r="AK266" s="18"/>
      <c r="AL266" s="24"/>
      <c r="AM266" s="24"/>
      <c r="AN266" s="24"/>
      <c r="AO266" s="24"/>
      <c r="AP266" s="24"/>
      <c r="AQ266" s="24"/>
      <c r="AR266" s="24"/>
      <c r="AS266" s="24"/>
      <c r="AT266" s="24"/>
      <c r="AU266" s="18"/>
      <c r="AV266" s="18"/>
      <c r="AW266" s="18"/>
      <c r="AX266" s="18"/>
      <c r="AY266" s="18"/>
      <c r="AZ266" s="24"/>
      <c r="BA266" s="24"/>
      <c r="BB266" s="24"/>
    </row>
    <row r="267" spans="1:55" ht="14.25" customHeight="1" x14ac:dyDescent="0.2">
      <c r="A267" s="56"/>
      <c r="B267" s="1150"/>
      <c r="C267" s="1050">
        <v>2022</v>
      </c>
      <c r="D267" s="1182" t="s">
        <v>138</v>
      </c>
      <c r="E267" s="1183"/>
      <c r="F267" s="1183"/>
      <c r="G267" s="1183"/>
      <c r="H267" s="1183"/>
      <c r="I267" s="1183"/>
      <c r="J267" s="1183"/>
      <c r="K267" s="1183"/>
      <c r="L267" s="1183"/>
      <c r="M267" s="1183"/>
      <c r="N267" s="1183"/>
      <c r="O267" s="1184"/>
      <c r="P267" s="24"/>
      <c r="Q267" s="24"/>
      <c r="R267" s="24"/>
      <c r="S267" s="24"/>
      <c r="T267" s="24"/>
      <c r="U267" s="24"/>
      <c r="V267" s="24"/>
      <c r="W267" s="24"/>
      <c r="X267" s="24"/>
      <c r="Y267" s="24"/>
      <c r="Z267" s="24"/>
      <c r="AA267" s="24"/>
      <c r="AB267" s="24"/>
      <c r="AC267" s="24"/>
      <c r="AD267" s="18"/>
      <c r="AE267" s="18"/>
      <c r="AF267" s="18"/>
      <c r="AG267" s="18"/>
      <c r="AH267" s="18"/>
      <c r="AI267" s="18"/>
      <c r="AJ267" s="18"/>
      <c r="AK267" s="18"/>
      <c r="AL267" s="24"/>
      <c r="AM267" s="24"/>
      <c r="AN267" s="24"/>
      <c r="AO267" s="24"/>
      <c r="AP267" s="24"/>
      <c r="AQ267" s="24"/>
      <c r="AR267" s="24"/>
      <c r="AS267" s="24"/>
      <c r="AT267" s="24"/>
      <c r="AU267" s="18"/>
      <c r="AV267" s="18"/>
      <c r="AW267" s="18"/>
      <c r="AX267" s="18"/>
      <c r="AY267" s="18"/>
      <c r="AZ267" s="24"/>
      <c r="BA267" s="24"/>
      <c r="BB267" s="24"/>
    </row>
    <row r="268" spans="1:55" ht="14.25" customHeight="1" x14ac:dyDescent="0.2">
      <c r="A268" s="56"/>
      <c r="B268" s="24"/>
      <c r="C268" s="15"/>
      <c r="D268" s="24"/>
      <c r="E268" s="24"/>
      <c r="F268" s="24"/>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c r="AD268" s="18"/>
      <c r="AE268" s="18"/>
      <c r="AF268" s="18"/>
      <c r="AG268" s="18"/>
      <c r="AH268" s="18"/>
      <c r="AI268" s="18"/>
      <c r="AJ268" s="18"/>
      <c r="AK268" s="18"/>
      <c r="AL268" s="24"/>
      <c r="AM268" s="24"/>
      <c r="AN268" s="24"/>
      <c r="AO268" s="24"/>
      <c r="AP268" s="24"/>
      <c r="AQ268" s="24"/>
      <c r="AR268" s="24"/>
      <c r="AS268" s="24"/>
      <c r="AT268" s="24"/>
      <c r="AU268" s="18"/>
      <c r="AV268" s="18"/>
      <c r="AW268" s="18"/>
      <c r="AX268" s="18"/>
      <c r="AY268" s="18"/>
      <c r="AZ268" s="24"/>
      <c r="BA268" s="24"/>
      <c r="BB268" s="24"/>
    </row>
    <row r="269" spans="1:55" ht="14.25" customHeight="1" x14ac:dyDescent="0.2">
      <c r="A269" s="56"/>
      <c r="B269" s="24"/>
      <c r="C269" s="15"/>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B269" s="24"/>
      <c r="AC269" s="24"/>
      <c r="AD269" s="18"/>
      <c r="AE269" s="18"/>
      <c r="AF269" s="18"/>
      <c r="AG269" s="18"/>
      <c r="AH269" s="18"/>
      <c r="AI269" s="18"/>
      <c r="AJ269" s="18"/>
      <c r="AK269" s="18"/>
      <c r="AL269" s="24"/>
      <c r="AM269" s="24"/>
      <c r="AN269" s="24"/>
      <c r="AO269" s="24"/>
      <c r="AP269" s="24"/>
      <c r="AQ269" s="24"/>
      <c r="AR269" s="24"/>
      <c r="AS269" s="24"/>
      <c r="AT269" s="24"/>
      <c r="AU269" s="18"/>
      <c r="AV269" s="18"/>
      <c r="AW269" s="18"/>
      <c r="AX269" s="18"/>
      <c r="AY269" s="18"/>
      <c r="AZ269" s="24"/>
      <c r="BA269" s="24"/>
      <c r="BB269" s="24"/>
    </row>
    <row r="270" spans="1:55" ht="14.25" customHeight="1" x14ac:dyDescent="0.2">
      <c r="BC270" s="23"/>
    </row>
    <row r="271" spans="1:55" ht="14.25" customHeight="1" x14ac:dyDescent="0.2">
      <c r="BC271" s="23"/>
    </row>
    <row r="272" spans="1:55" ht="14.25" customHeight="1" x14ac:dyDescent="0.2">
      <c r="BC272" s="23"/>
    </row>
    <row r="273" spans="55:55" ht="14.25" customHeight="1" x14ac:dyDescent="0.2">
      <c r="BC273" s="23"/>
    </row>
    <row r="274" spans="55:55" ht="14.25" customHeight="1" x14ac:dyDescent="0.2">
      <c r="BC274" s="23"/>
    </row>
    <row r="275" spans="55:55" ht="14.25" customHeight="1" x14ac:dyDescent="0.2">
      <c r="BC275" s="23"/>
    </row>
    <row r="276" spans="55:55" ht="14.25" customHeight="1" x14ac:dyDescent="0.2">
      <c r="BC276" s="23"/>
    </row>
    <row r="277" spans="55:55" ht="14.25" customHeight="1" x14ac:dyDescent="0.2">
      <c r="BC277" s="23"/>
    </row>
    <row r="278" spans="55:55" ht="14.25" customHeight="1" x14ac:dyDescent="0.2">
      <c r="BC278" s="23"/>
    </row>
    <row r="279" spans="55:55" ht="14.25" customHeight="1" x14ac:dyDescent="0.2">
      <c r="BC279" s="23"/>
    </row>
    <row r="280" spans="55:55" ht="14.25" customHeight="1" x14ac:dyDescent="0.2">
      <c r="BC280" s="23"/>
    </row>
    <row r="281" spans="55:55" ht="14.25" customHeight="1" x14ac:dyDescent="0.2">
      <c r="BC281" s="23"/>
    </row>
    <row r="282" spans="55:55" ht="14.25" customHeight="1" x14ac:dyDescent="0.2">
      <c r="BC282" s="23"/>
    </row>
    <row r="283" spans="55:55" ht="14.25" customHeight="1" x14ac:dyDescent="0.2">
      <c r="BC283" s="23"/>
    </row>
    <row r="284" spans="55:55" ht="14.25" customHeight="1" x14ac:dyDescent="0.2">
      <c r="BC284" s="23"/>
    </row>
    <row r="285" spans="55:55" ht="14.25" customHeight="1" x14ac:dyDescent="0.2">
      <c r="BC285" s="23"/>
    </row>
    <row r="286" spans="55:55" ht="14.25" customHeight="1" x14ac:dyDescent="0.2">
      <c r="BC286" s="23"/>
    </row>
    <row r="287" spans="55:55" ht="14.25" customHeight="1" x14ac:dyDescent="0.2">
      <c r="BC287" s="23"/>
    </row>
    <row r="288" spans="55:55" ht="14.25" customHeight="1" x14ac:dyDescent="0.2">
      <c r="BC288" s="23"/>
    </row>
    <row r="289" spans="55:55" ht="14.25" customHeight="1" x14ac:dyDescent="0.2">
      <c r="BC289" s="23"/>
    </row>
    <row r="290" spans="55:55" ht="14.25" customHeight="1" x14ac:dyDescent="0.2">
      <c r="BC290" s="23"/>
    </row>
    <row r="291" spans="55:55" ht="14.25" customHeight="1" x14ac:dyDescent="0.2">
      <c r="BC291" s="23"/>
    </row>
    <row r="292" spans="55:55" ht="14.25" customHeight="1" x14ac:dyDescent="0.2">
      <c r="BC292" s="23"/>
    </row>
    <row r="293" spans="55:55" ht="14.25" customHeight="1" x14ac:dyDescent="0.2">
      <c r="BC293" s="23"/>
    </row>
    <row r="294" spans="55:55" ht="14.25" customHeight="1" x14ac:dyDescent="0.2">
      <c r="BC294" s="23"/>
    </row>
    <row r="295" spans="55:55" ht="14.25" customHeight="1" x14ac:dyDescent="0.2">
      <c r="BC295" s="23"/>
    </row>
    <row r="296" spans="55:55" ht="14.25" customHeight="1" x14ac:dyDescent="0.2">
      <c r="BC296" s="23"/>
    </row>
    <row r="297" spans="55:55" ht="14.25" customHeight="1" x14ac:dyDescent="0.2">
      <c r="BC297" s="23"/>
    </row>
    <row r="298" spans="55:55" ht="14.25" customHeight="1" x14ac:dyDescent="0.2">
      <c r="BC298" s="23"/>
    </row>
    <row r="299" spans="55:55" ht="14.25" customHeight="1" x14ac:dyDescent="0.2">
      <c r="BC299" s="23"/>
    </row>
    <row r="300" spans="55:55" ht="14.25" customHeight="1" x14ac:dyDescent="0.2">
      <c r="BC300" s="23"/>
    </row>
    <row r="301" spans="55:55" ht="14.25" customHeight="1" x14ac:dyDescent="0.2">
      <c r="BC301" s="23"/>
    </row>
    <row r="302" spans="55:55" ht="14.25" customHeight="1" x14ac:dyDescent="0.2">
      <c r="BC302" s="23"/>
    </row>
    <row r="303" spans="55:55" ht="14.25" customHeight="1" x14ac:dyDescent="0.2">
      <c r="BC303" s="23"/>
    </row>
  </sheetData>
  <sheetProtection algorithmName="SHA-512" hashValue="TI2W/UIPHcPXm6Wn8kh5gP0wR+cYaUKzA/+0F09R7Hfwm9l+utlV48UNIkJaIJ1lAiVZJF+Yof6JBP/WeKoB4A==" saltValue="ZBK7c1kgyApbrz5KJj0HBg==" spinCount="100000" sheet="1" autoFilter="0"/>
  <protectedRanges>
    <protectedRange sqref="Z12" name="Range2"/>
    <protectedRange sqref="Z45" name="Range2_1"/>
    <protectedRange sqref="Z49" name="Range2_2"/>
    <protectedRange sqref="AR49" name="Range2_4"/>
    <protectedRange sqref="Z70" name="Range2_3"/>
    <protectedRange sqref="Z167" name="Range2_5"/>
    <protectedRange sqref="Z73" name="Range2_6"/>
  </protectedRanges>
  <autoFilter ref="B10:C171" xr:uid="{00000000-0001-0000-0700-000000000000}"/>
  <mergeCells count="117">
    <mergeCell ref="B10:B11"/>
    <mergeCell ref="C10:C11"/>
    <mergeCell ref="D10:T10"/>
    <mergeCell ref="U10:AK10"/>
    <mergeCell ref="AL10:BB10"/>
    <mergeCell ref="B175:B177"/>
    <mergeCell ref="B178:B187"/>
    <mergeCell ref="B189:B195"/>
    <mergeCell ref="B196:B198"/>
    <mergeCell ref="D193:O193"/>
    <mergeCell ref="D194:O194"/>
    <mergeCell ref="D195:O195"/>
    <mergeCell ref="D196:O196"/>
    <mergeCell ref="D197:O197"/>
    <mergeCell ref="D198:O198"/>
    <mergeCell ref="B199:B202"/>
    <mergeCell ref="B203:B207"/>
    <mergeCell ref="B208:B210"/>
    <mergeCell ref="B212:B215"/>
    <mergeCell ref="B216:B217"/>
    <mergeCell ref="B218:B225"/>
    <mergeCell ref="B226:B231"/>
    <mergeCell ref="B233:B235"/>
    <mergeCell ref="B236:B239"/>
    <mergeCell ref="B240:B243"/>
    <mergeCell ref="B244:B247"/>
    <mergeCell ref="B249:B252"/>
    <mergeCell ref="B253:B259"/>
    <mergeCell ref="B260:B261"/>
    <mergeCell ref="B263:B267"/>
    <mergeCell ref="D175:O175"/>
    <mergeCell ref="D176:O176"/>
    <mergeCell ref="D177:O177"/>
    <mergeCell ref="D178:O178"/>
    <mergeCell ref="D179:O179"/>
    <mergeCell ref="D180:O180"/>
    <mergeCell ref="D181:O181"/>
    <mergeCell ref="D182:O182"/>
    <mergeCell ref="D183:O183"/>
    <mergeCell ref="D184:O184"/>
    <mergeCell ref="D185:O185"/>
    <mergeCell ref="D186:O186"/>
    <mergeCell ref="D187:O187"/>
    <mergeCell ref="D188:O188"/>
    <mergeCell ref="D189:O189"/>
    <mergeCell ref="D190:O190"/>
    <mergeCell ref="D191:O191"/>
    <mergeCell ref="D192:O192"/>
    <mergeCell ref="D199:O199"/>
    <mergeCell ref="D200:O200"/>
    <mergeCell ref="D201:O201"/>
    <mergeCell ref="D202:O202"/>
    <mergeCell ref="D203:O203"/>
    <mergeCell ref="D204:O204"/>
    <mergeCell ref="D205:O205"/>
    <mergeCell ref="D206:O206"/>
    <mergeCell ref="D207:O207"/>
    <mergeCell ref="D208:O208"/>
    <mergeCell ref="D209:O209"/>
    <mergeCell ref="D210:O210"/>
    <mergeCell ref="D211:O211"/>
    <mergeCell ref="D212:O212"/>
    <mergeCell ref="D213:O213"/>
    <mergeCell ref="D214:O214"/>
    <mergeCell ref="D215:O215"/>
    <mergeCell ref="D216:O216"/>
    <mergeCell ref="D217:O217"/>
    <mergeCell ref="D218:O218"/>
    <mergeCell ref="D219:O219"/>
    <mergeCell ref="D220:O220"/>
    <mergeCell ref="D221:O221"/>
    <mergeCell ref="D222:O222"/>
    <mergeCell ref="D223:O223"/>
    <mergeCell ref="D224:O224"/>
    <mergeCell ref="D225:O225"/>
    <mergeCell ref="D226:O226"/>
    <mergeCell ref="D227:O227"/>
    <mergeCell ref="D228:O228"/>
    <mergeCell ref="D229:O229"/>
    <mergeCell ref="D230:O230"/>
    <mergeCell ref="D231:O231"/>
    <mergeCell ref="D232:O232"/>
    <mergeCell ref="D233:O233"/>
    <mergeCell ref="D234:O234"/>
    <mergeCell ref="D235:O235"/>
    <mergeCell ref="D236:O236"/>
    <mergeCell ref="D237:O237"/>
    <mergeCell ref="D238:O238"/>
    <mergeCell ref="D239:O239"/>
    <mergeCell ref="D240:O240"/>
    <mergeCell ref="D241:O241"/>
    <mergeCell ref="D242:O242"/>
    <mergeCell ref="D243:O243"/>
    <mergeCell ref="D244:O244"/>
    <mergeCell ref="D245:O245"/>
    <mergeCell ref="D246:O246"/>
    <mergeCell ref="D247:O247"/>
    <mergeCell ref="D248:O248"/>
    <mergeCell ref="D249:O249"/>
    <mergeCell ref="D250:O250"/>
    <mergeCell ref="D251:O251"/>
    <mergeCell ref="D252:O252"/>
    <mergeCell ref="D253:O253"/>
    <mergeCell ref="D254:O254"/>
    <mergeCell ref="D255:O255"/>
    <mergeCell ref="D265:O265"/>
    <mergeCell ref="D266:O266"/>
    <mergeCell ref="D267:O267"/>
    <mergeCell ref="D256:O256"/>
    <mergeCell ref="D257:O257"/>
    <mergeCell ref="D258:O258"/>
    <mergeCell ref="D259:O259"/>
    <mergeCell ref="D260:O260"/>
    <mergeCell ref="D261:O261"/>
    <mergeCell ref="D262:O262"/>
    <mergeCell ref="D263:O263"/>
    <mergeCell ref="D264:O264"/>
  </mergeCells>
  <conditionalFormatting sqref="D12:S16">
    <cfRule type="containsBlanks" dxfId="13" priority="11">
      <formula>LEN(TRIM(D12))=0</formula>
    </cfRule>
  </conditionalFormatting>
  <conditionalFormatting sqref="D17:BB171">
    <cfRule type="containsBlanks" dxfId="12" priority="4">
      <formula>LEN(TRIM(D17))=0</formula>
    </cfRule>
  </conditionalFormatting>
  <conditionalFormatting sqref="T12:T44">
    <cfRule type="containsBlanks" dxfId="11" priority="9">
      <formula>LEN(TRIM(T12))=0</formula>
    </cfRule>
  </conditionalFormatting>
  <conditionalFormatting sqref="T46:T152 T154:T171">
    <cfRule type="containsBlanks" dxfId="10" priority="12">
      <formula>LEN(TRIM(T46))=0</formula>
    </cfRule>
  </conditionalFormatting>
  <conditionalFormatting sqref="U12:BA16">
    <cfRule type="containsBlanks" dxfId="9" priority="3">
      <formula>LEN(TRIM(U12))=0</formula>
    </cfRule>
  </conditionalFormatting>
  <conditionalFormatting sqref="BB12:BB44">
    <cfRule type="containsBlanks" dxfId="8" priority="1">
      <formula>LEN(TRIM(BB12))=0</formula>
    </cfRule>
  </conditionalFormatting>
  <conditionalFormatting sqref="BB46:BB152 BB154:BB171">
    <cfRule type="containsBlanks" dxfId="7" priority="2">
      <formula>LEN(TRIM(BB46))=0</formula>
    </cfRule>
  </conditionalFormatting>
  <pageMargins left="0.23622047244094491" right="0.23622047244094491" top="0.74803149606299213" bottom="0.74803149606299213" header="0.31496062992125984" footer="0.31496062992125984"/>
  <pageSetup paperSize="8" scale="54"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BT347"/>
  <sheetViews>
    <sheetView zoomScale="90" zoomScaleNormal="90" workbookViewId="0">
      <pane ySplit="11" topLeftCell="A12" activePane="bottomLeft" state="frozen"/>
      <selection pane="bottomLeft"/>
    </sheetView>
  </sheetViews>
  <sheetFormatPr defaultColWidth="9.140625" defaultRowHeight="14.25" customHeight="1" x14ac:dyDescent="0.2"/>
  <cols>
    <col min="1" max="1" width="5.5703125" style="66" customWidth="1"/>
    <col min="2" max="2" width="21.140625" style="23" customWidth="1"/>
    <col min="3" max="3" width="15.5703125" style="23" customWidth="1"/>
    <col min="4" max="11" width="11.140625" style="23" customWidth="1"/>
    <col min="12" max="37" width="11.140625" style="55" customWidth="1"/>
    <col min="38" max="45" width="11.140625" style="23" customWidth="1"/>
    <col min="46" max="54" width="11.140625" style="55" customWidth="1"/>
    <col min="55" max="62" width="11.140625" style="23" customWidth="1"/>
    <col min="63" max="68" width="11.140625" style="55" customWidth="1"/>
    <col min="69" max="71" width="11.140625" style="23" customWidth="1"/>
    <col min="72" max="72" width="9.140625" style="24"/>
    <col min="73" max="16384" width="9.140625" style="23"/>
  </cols>
  <sheetData>
    <row r="1" spans="1:72" s="8" customFormat="1" ht="14.25" customHeight="1" x14ac:dyDescent="0.25">
      <c r="A1" s="13"/>
      <c r="B1" s="7"/>
      <c r="C1" s="7"/>
      <c r="D1" s="7"/>
      <c r="E1" s="7"/>
      <c r="F1" s="7"/>
      <c r="G1" s="7"/>
      <c r="H1" s="7"/>
      <c r="I1" s="7"/>
      <c r="J1" s="7"/>
      <c r="K1" s="7"/>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7"/>
      <c r="AM1" s="7"/>
      <c r="AN1" s="7"/>
      <c r="AO1" s="7"/>
      <c r="AP1" s="7"/>
      <c r="AQ1" s="7"/>
      <c r="AR1" s="7"/>
      <c r="AS1" s="7"/>
      <c r="AT1" s="14"/>
      <c r="AU1" s="14"/>
      <c r="AV1" s="14"/>
      <c r="AW1" s="14"/>
      <c r="AX1" s="14"/>
      <c r="AY1" s="14"/>
      <c r="AZ1" s="14"/>
      <c r="BA1" s="14"/>
      <c r="BB1" s="14"/>
      <c r="BC1" s="7"/>
      <c r="BD1" s="7"/>
      <c r="BE1" s="7"/>
      <c r="BF1" s="7"/>
      <c r="BG1" s="7"/>
      <c r="BH1" s="7"/>
      <c r="BI1" s="7"/>
      <c r="BJ1" s="7"/>
      <c r="BK1" s="14"/>
      <c r="BL1" s="14"/>
      <c r="BM1" s="14"/>
      <c r="BN1" s="14"/>
      <c r="BO1" s="14"/>
      <c r="BP1" s="14"/>
      <c r="BQ1" s="7"/>
      <c r="BR1" s="7"/>
      <c r="BS1" s="7"/>
      <c r="BT1" s="7"/>
    </row>
    <row r="2" spans="1:72" s="8" customFormat="1" ht="30" customHeight="1" x14ac:dyDescent="0.25">
      <c r="A2" s="13"/>
      <c r="B2" s="2" t="s">
        <v>0</v>
      </c>
      <c r="C2" s="9"/>
      <c r="D2" s="9"/>
      <c r="E2" s="7"/>
      <c r="F2" s="10"/>
      <c r="G2" s="7"/>
      <c r="H2" s="7"/>
      <c r="I2" s="7"/>
      <c r="J2" s="7"/>
      <c r="K2" s="7"/>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7"/>
      <c r="AM2" s="7"/>
      <c r="AN2" s="7"/>
      <c r="AO2" s="7"/>
      <c r="AP2" s="7"/>
      <c r="AQ2" s="33"/>
      <c r="AR2" s="7"/>
      <c r="AS2" s="7"/>
      <c r="AT2" s="14"/>
      <c r="AU2" s="14"/>
      <c r="AV2" s="14"/>
      <c r="AW2" s="14"/>
      <c r="AX2" s="14"/>
      <c r="AY2" s="14"/>
      <c r="AZ2" s="14"/>
      <c r="BA2" s="14"/>
      <c r="BB2" s="14"/>
      <c r="BC2" s="7"/>
      <c r="BD2" s="12"/>
      <c r="BE2" s="7"/>
      <c r="BF2" s="7"/>
      <c r="BG2" s="7"/>
      <c r="BH2" s="7"/>
      <c r="BI2" s="7"/>
      <c r="BJ2" s="7"/>
      <c r="BK2" s="14"/>
      <c r="BL2" s="14"/>
      <c r="BM2" s="14"/>
      <c r="BN2" s="14"/>
      <c r="BO2" s="14"/>
      <c r="BP2" s="14"/>
      <c r="BQ2" s="7"/>
      <c r="BR2" s="7"/>
      <c r="BS2" s="7"/>
      <c r="BT2" s="7"/>
    </row>
    <row r="3" spans="1:72" s="8" customFormat="1" ht="30" customHeight="1" x14ac:dyDescent="0.25">
      <c r="A3" s="13"/>
      <c r="B3" s="2" t="s">
        <v>1</v>
      </c>
      <c r="C3" s="7"/>
      <c r="D3" s="11"/>
      <c r="E3" s="11"/>
      <c r="F3" s="11"/>
      <c r="G3" s="11"/>
      <c r="H3" s="7"/>
      <c r="I3" s="7"/>
      <c r="J3" s="7"/>
      <c r="K3" s="7"/>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7"/>
      <c r="AM3" s="7"/>
      <c r="AN3" s="7"/>
      <c r="AO3" s="7"/>
      <c r="AP3" s="7"/>
      <c r="AQ3" s="33"/>
      <c r="AR3" s="7"/>
      <c r="AS3" s="7"/>
      <c r="AT3" s="14"/>
      <c r="AU3" s="14"/>
      <c r="AV3" s="14"/>
      <c r="AW3" s="14"/>
      <c r="AX3" s="14"/>
      <c r="AY3" s="14"/>
      <c r="AZ3" s="14"/>
      <c r="BA3" s="14"/>
      <c r="BB3" s="14"/>
      <c r="BC3" s="7"/>
      <c r="BD3" s="7"/>
      <c r="BE3" s="7"/>
      <c r="BF3" s="7"/>
      <c r="BG3" s="7"/>
      <c r="BH3" s="7"/>
      <c r="BI3" s="7"/>
      <c r="BJ3" s="7"/>
      <c r="BK3" s="14"/>
      <c r="BL3" s="14"/>
      <c r="BM3" s="14"/>
      <c r="BN3" s="14"/>
      <c r="BO3" s="14"/>
      <c r="BP3" s="14"/>
      <c r="BQ3" s="7"/>
      <c r="BR3" s="7"/>
      <c r="BS3" s="7"/>
      <c r="BT3" s="7"/>
    </row>
    <row r="4" spans="1:72" s="8" customFormat="1" ht="25.5" customHeight="1" x14ac:dyDescent="0.25">
      <c r="A4" s="13"/>
      <c r="B4" s="4" t="s">
        <v>398</v>
      </c>
      <c r="C4" s="11"/>
      <c r="D4" s="11"/>
      <c r="E4" s="11"/>
      <c r="F4" s="11"/>
      <c r="G4" s="11"/>
      <c r="H4" s="7"/>
      <c r="I4" s="7"/>
      <c r="J4" s="7"/>
      <c r="K4" s="7"/>
      <c r="L4" s="14"/>
      <c r="M4" s="14"/>
      <c r="N4" s="14"/>
      <c r="O4" s="14"/>
      <c r="P4" s="14"/>
      <c r="Q4" s="14"/>
      <c r="R4" s="14"/>
      <c r="S4" s="14"/>
      <c r="T4" s="14"/>
      <c r="U4" s="14"/>
      <c r="V4" s="14"/>
      <c r="W4" s="14"/>
      <c r="X4" s="14"/>
      <c r="Y4" s="14"/>
      <c r="Z4" s="14"/>
      <c r="AA4" s="14"/>
      <c r="AB4" s="14"/>
      <c r="AC4" s="14"/>
      <c r="AD4" s="14"/>
      <c r="AE4" s="14"/>
      <c r="AF4" s="14"/>
      <c r="AG4" s="14"/>
      <c r="AH4" s="14"/>
      <c r="AI4" s="14"/>
      <c r="AJ4" s="14"/>
      <c r="AK4" s="14"/>
      <c r="AL4" s="7"/>
      <c r="AM4" s="7"/>
      <c r="AN4" s="7"/>
      <c r="AO4" s="7"/>
      <c r="AP4" s="7"/>
      <c r="AQ4" s="34"/>
      <c r="AR4" s="34"/>
      <c r="AS4" s="34"/>
      <c r="AT4" s="14"/>
      <c r="AU4" s="14"/>
      <c r="AV4" s="14"/>
      <c r="AW4" s="14"/>
      <c r="AX4" s="14"/>
      <c r="AY4" s="14"/>
      <c r="AZ4" s="14"/>
      <c r="BA4" s="14"/>
      <c r="BB4" s="14"/>
      <c r="BC4" s="7"/>
      <c r="BD4" s="7"/>
      <c r="BE4" s="7"/>
      <c r="BF4" s="7"/>
      <c r="BG4" s="7"/>
      <c r="BH4" s="7"/>
      <c r="BI4" s="7"/>
      <c r="BJ4" s="7"/>
      <c r="BK4" s="14"/>
      <c r="BL4" s="14"/>
      <c r="BM4" s="14"/>
      <c r="BN4" s="14"/>
      <c r="BO4" s="14"/>
      <c r="BP4" s="14"/>
      <c r="BQ4" s="7"/>
      <c r="BR4" s="7"/>
      <c r="BS4" s="7"/>
      <c r="BT4" s="7"/>
    </row>
    <row r="5" spans="1:72" s="8" customFormat="1" ht="14.25" customHeight="1" x14ac:dyDescent="0.25">
      <c r="A5" s="13"/>
      <c r="B5" s="7"/>
      <c r="C5" s="7"/>
      <c r="D5" s="7"/>
      <c r="E5" s="7"/>
      <c r="F5" s="7"/>
      <c r="G5" s="7"/>
      <c r="H5" s="7"/>
      <c r="I5" s="7"/>
      <c r="J5" s="7"/>
      <c r="K5" s="7"/>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7"/>
      <c r="AM5" s="7"/>
      <c r="AN5" s="7"/>
      <c r="AO5" s="7"/>
      <c r="AP5" s="7"/>
      <c r="AQ5" s="36"/>
      <c r="AR5" s="36"/>
      <c r="AS5" s="36"/>
      <c r="AT5" s="14"/>
      <c r="AU5" s="14"/>
      <c r="AV5" s="14"/>
      <c r="AW5" s="14"/>
      <c r="AX5" s="14"/>
      <c r="AY5" s="14"/>
      <c r="AZ5" s="14"/>
      <c r="BA5" s="14"/>
      <c r="BB5" s="14"/>
      <c r="BC5" s="36"/>
      <c r="BD5" s="36"/>
      <c r="BE5" s="36"/>
      <c r="BF5" s="7"/>
      <c r="BG5" s="7"/>
      <c r="BH5" s="7"/>
      <c r="BI5" s="7"/>
      <c r="BJ5" s="7"/>
      <c r="BK5" s="14"/>
      <c r="BL5" s="14"/>
      <c r="BM5" s="14"/>
      <c r="BN5" s="14"/>
      <c r="BO5" s="14"/>
      <c r="BP5" s="14"/>
      <c r="BQ5" s="7"/>
      <c r="BR5" s="7"/>
      <c r="BS5" s="7"/>
      <c r="BT5" s="7"/>
    </row>
    <row r="6" spans="1:72" ht="14.25" customHeight="1" x14ac:dyDescent="0.2">
      <c r="A6" s="56"/>
      <c r="B6" s="24"/>
      <c r="C6" s="24"/>
      <c r="D6" s="24"/>
      <c r="E6" s="24"/>
      <c r="F6" s="24"/>
      <c r="G6" s="24"/>
      <c r="H6" s="24"/>
      <c r="I6" s="24"/>
      <c r="J6" s="24"/>
      <c r="K6" s="24"/>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24"/>
      <c r="AM6" s="24"/>
      <c r="AN6" s="24"/>
      <c r="AO6" s="24"/>
      <c r="AP6" s="24"/>
      <c r="AQ6" s="24"/>
      <c r="AR6" s="24"/>
      <c r="AS6" s="24"/>
      <c r="AT6" s="18"/>
      <c r="AU6" s="18"/>
      <c r="AV6" s="18"/>
      <c r="AW6" s="18"/>
      <c r="AX6" s="18"/>
      <c r="AY6" s="18"/>
      <c r="AZ6" s="18"/>
      <c r="BA6" s="18"/>
      <c r="BB6" s="18"/>
      <c r="BC6" s="24"/>
      <c r="BD6" s="24"/>
      <c r="BE6" s="24"/>
      <c r="BF6" s="24"/>
      <c r="BG6" s="24"/>
      <c r="BH6" s="24"/>
      <c r="BI6" s="24"/>
      <c r="BJ6" s="24"/>
      <c r="BK6" s="18"/>
      <c r="BL6" s="18"/>
      <c r="BM6" s="18"/>
      <c r="BN6" s="18"/>
      <c r="BO6" s="18"/>
      <c r="BP6" s="18"/>
      <c r="BQ6" s="24"/>
      <c r="BR6" s="24"/>
      <c r="BS6" s="24"/>
    </row>
    <row r="7" spans="1:72" ht="14.25" customHeight="1" x14ac:dyDescent="0.2">
      <c r="A7" s="56"/>
      <c r="B7" s="24"/>
      <c r="C7" s="24"/>
      <c r="D7" s="24"/>
      <c r="E7" s="24"/>
      <c r="F7" s="24"/>
      <c r="G7" s="24"/>
      <c r="H7" s="24"/>
      <c r="I7" s="24"/>
      <c r="J7" s="24"/>
      <c r="K7" s="24"/>
      <c r="L7" s="18"/>
      <c r="M7" s="18"/>
      <c r="N7" s="18"/>
      <c r="O7" s="18"/>
      <c r="P7" s="18"/>
      <c r="Q7" s="18"/>
      <c r="R7" s="18"/>
      <c r="S7" s="18"/>
      <c r="T7" s="18"/>
      <c r="U7" s="18"/>
      <c r="V7" s="18"/>
      <c r="W7" s="18"/>
      <c r="X7" s="18"/>
      <c r="Y7" s="18"/>
      <c r="Z7" s="18"/>
      <c r="AA7" s="18"/>
      <c r="AB7" s="18"/>
      <c r="AC7" s="18"/>
      <c r="AD7" s="18"/>
      <c r="AE7" s="18"/>
      <c r="AF7" s="18"/>
      <c r="AG7" s="18"/>
      <c r="AH7" s="18"/>
      <c r="AI7" s="18"/>
      <c r="AJ7" s="18"/>
      <c r="AK7" s="18"/>
      <c r="AL7" s="24"/>
      <c r="AM7" s="24"/>
      <c r="AN7" s="24"/>
      <c r="AO7" s="24"/>
      <c r="AP7" s="24"/>
      <c r="AQ7" s="24"/>
      <c r="AR7" s="24"/>
      <c r="AS7" s="24"/>
      <c r="AT7" s="18"/>
      <c r="AU7" s="18"/>
      <c r="AV7" s="18"/>
      <c r="AW7" s="18"/>
      <c r="AX7" s="18"/>
      <c r="AY7" s="18"/>
      <c r="AZ7" s="18"/>
      <c r="BA7" s="18"/>
      <c r="BB7" s="18"/>
      <c r="BC7" s="24"/>
      <c r="BD7" s="24"/>
      <c r="BE7" s="24"/>
      <c r="BF7" s="24"/>
      <c r="BG7" s="24"/>
      <c r="BH7" s="24"/>
      <c r="BI7" s="24"/>
      <c r="BJ7" s="24"/>
      <c r="BK7" s="18"/>
      <c r="BL7" s="18"/>
      <c r="BM7" s="18"/>
      <c r="BN7" s="18"/>
      <c r="BO7" s="18"/>
      <c r="BP7" s="18"/>
      <c r="BQ7" s="24"/>
      <c r="BR7" s="24"/>
      <c r="BS7" s="24"/>
    </row>
    <row r="8" spans="1:72" ht="14.25" customHeight="1" x14ac:dyDescent="0.2">
      <c r="A8" s="56"/>
      <c r="B8" s="39" t="s">
        <v>320</v>
      </c>
      <c r="C8" s="39"/>
      <c r="D8" s="42"/>
      <c r="E8" s="42"/>
      <c r="F8" s="42"/>
      <c r="G8" s="42"/>
      <c r="H8" s="42"/>
      <c r="I8" s="42"/>
      <c r="J8" s="42"/>
      <c r="K8" s="42"/>
      <c r="L8" s="54"/>
      <c r="M8" s="54"/>
      <c r="N8" s="54"/>
      <c r="O8" s="54"/>
      <c r="P8" s="54"/>
      <c r="Q8" s="54"/>
      <c r="R8" s="54"/>
      <c r="S8" s="54"/>
      <c r="T8" s="54"/>
      <c r="U8" s="54"/>
      <c r="V8" s="54"/>
      <c r="W8" s="54"/>
      <c r="X8" s="54"/>
      <c r="Y8" s="54"/>
      <c r="Z8" s="54"/>
      <c r="AA8" s="54"/>
      <c r="AB8" s="54"/>
      <c r="AC8" s="54"/>
      <c r="AD8" s="54"/>
      <c r="AE8" s="54"/>
      <c r="AF8" s="54"/>
      <c r="AG8" s="54"/>
      <c r="AH8" s="54"/>
      <c r="AI8" s="54"/>
      <c r="AJ8" s="54"/>
      <c r="AK8" s="54"/>
      <c r="AL8" s="42"/>
      <c r="AM8" s="42"/>
      <c r="AN8" s="42"/>
      <c r="AO8" s="42"/>
      <c r="AP8" s="42"/>
      <c r="AQ8" s="42"/>
      <c r="AR8" s="42"/>
      <c r="AS8" s="42"/>
      <c r="AT8" s="54"/>
      <c r="AU8" s="54"/>
      <c r="AV8" s="54"/>
      <c r="AW8" s="54"/>
      <c r="AX8" s="54"/>
      <c r="AY8" s="54"/>
      <c r="AZ8" s="54"/>
      <c r="BA8" s="54"/>
      <c r="BB8" s="54"/>
      <c r="BC8" s="42"/>
      <c r="BD8" s="42"/>
      <c r="BE8" s="42"/>
      <c r="BF8" s="42"/>
      <c r="BG8" s="42"/>
      <c r="BH8" s="42"/>
      <c r="BI8" s="42"/>
      <c r="BJ8" s="24"/>
      <c r="BK8" s="18"/>
      <c r="BL8" s="18"/>
      <c r="BM8" s="18"/>
      <c r="BN8" s="18"/>
      <c r="BO8" s="18"/>
      <c r="BP8" s="18"/>
      <c r="BQ8" s="24"/>
      <c r="BR8" s="24"/>
      <c r="BS8" s="24"/>
    </row>
    <row r="9" spans="1:72" ht="14.25" customHeight="1" x14ac:dyDescent="0.2">
      <c r="A9" s="56"/>
      <c r="B9" s="57"/>
      <c r="C9" s="57"/>
      <c r="D9" s="42"/>
      <c r="E9" s="42"/>
      <c r="F9" s="42"/>
      <c r="G9" s="42"/>
      <c r="H9" s="42"/>
      <c r="I9" s="42"/>
      <c r="J9" s="42"/>
      <c r="K9" s="42"/>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42"/>
      <c r="AM9" s="42"/>
      <c r="AN9" s="42"/>
      <c r="AO9" s="42"/>
      <c r="AP9" s="42"/>
      <c r="AQ9" s="42"/>
      <c r="AR9" s="42"/>
      <c r="AS9" s="42"/>
      <c r="AT9" s="54"/>
      <c r="AU9" s="54"/>
      <c r="AV9" s="54"/>
      <c r="AW9" s="54"/>
      <c r="AX9" s="54"/>
      <c r="AY9" s="54"/>
      <c r="AZ9" s="54"/>
      <c r="BA9" s="54"/>
      <c r="BB9" s="54"/>
      <c r="BC9" s="42"/>
      <c r="BD9" s="42"/>
      <c r="BE9" s="42"/>
      <c r="BF9" s="42"/>
      <c r="BG9" s="42"/>
      <c r="BH9" s="42"/>
      <c r="BI9" s="42"/>
      <c r="BJ9" s="24"/>
      <c r="BK9" s="18"/>
      <c r="BL9" s="18"/>
      <c r="BM9" s="18"/>
      <c r="BN9" s="18"/>
      <c r="BO9" s="18"/>
      <c r="BP9" s="18"/>
      <c r="BQ9" s="24"/>
      <c r="BR9" s="24"/>
      <c r="BS9" s="24"/>
    </row>
    <row r="10" spans="1:72" ht="14.25" customHeight="1" x14ac:dyDescent="0.2">
      <c r="A10" s="56"/>
      <c r="B10" s="1139" t="s">
        <v>277</v>
      </c>
      <c r="C10" s="1139" t="s">
        <v>62</v>
      </c>
      <c r="D10" s="1141" t="s">
        <v>271</v>
      </c>
      <c r="E10" s="1142"/>
      <c r="F10" s="1142"/>
      <c r="G10" s="1142"/>
      <c r="H10" s="1142"/>
      <c r="I10" s="1142"/>
      <c r="J10" s="1142"/>
      <c r="K10" s="1142"/>
      <c r="L10" s="1142"/>
      <c r="M10" s="1142"/>
      <c r="N10" s="1142"/>
      <c r="O10" s="1142"/>
      <c r="P10" s="1142"/>
      <c r="Q10" s="1142"/>
      <c r="R10" s="1142"/>
      <c r="S10" s="1142"/>
      <c r="T10" s="1143"/>
      <c r="U10" s="1141" t="s">
        <v>272</v>
      </c>
      <c r="V10" s="1142"/>
      <c r="W10" s="1142"/>
      <c r="X10" s="1142"/>
      <c r="Y10" s="1142"/>
      <c r="Z10" s="1142"/>
      <c r="AA10" s="1142"/>
      <c r="AB10" s="1142"/>
      <c r="AC10" s="1142"/>
      <c r="AD10" s="1142"/>
      <c r="AE10" s="1142"/>
      <c r="AF10" s="1142"/>
      <c r="AG10" s="1142"/>
      <c r="AH10" s="1142"/>
      <c r="AI10" s="1142"/>
      <c r="AJ10" s="1142"/>
      <c r="AK10" s="1143"/>
      <c r="AL10" s="1153" t="s">
        <v>273</v>
      </c>
      <c r="AM10" s="1180"/>
      <c r="AN10" s="1180"/>
      <c r="AO10" s="1180"/>
      <c r="AP10" s="1180"/>
      <c r="AQ10" s="1180"/>
      <c r="AR10" s="1180"/>
      <c r="AS10" s="1180"/>
      <c r="AT10" s="1180"/>
      <c r="AU10" s="1180"/>
      <c r="AV10" s="1180"/>
      <c r="AW10" s="1180"/>
      <c r="AX10" s="1180"/>
      <c r="AY10" s="1180"/>
      <c r="AZ10" s="1180"/>
      <c r="BA10" s="1180"/>
      <c r="BB10" s="1181"/>
      <c r="BC10" s="1153" t="s">
        <v>321</v>
      </c>
      <c r="BD10" s="1180"/>
      <c r="BE10" s="1180"/>
      <c r="BF10" s="1180"/>
      <c r="BG10" s="1180"/>
      <c r="BH10" s="1180"/>
      <c r="BI10" s="1180"/>
      <c r="BJ10" s="1180"/>
      <c r="BK10" s="1180"/>
      <c r="BL10" s="1180"/>
      <c r="BM10" s="1180"/>
      <c r="BN10" s="1180"/>
      <c r="BO10" s="1180"/>
      <c r="BP10" s="1180"/>
      <c r="BQ10" s="1180"/>
      <c r="BR10" s="1180"/>
      <c r="BS10" s="1181"/>
    </row>
    <row r="11" spans="1:72" ht="14.25" customHeight="1" thickBot="1" x14ac:dyDescent="0.25">
      <c r="A11" s="56"/>
      <c r="B11" s="1140"/>
      <c r="C11" s="1140"/>
      <c r="D11" s="43">
        <v>2008</v>
      </c>
      <c r="E11" s="43">
        <v>2009</v>
      </c>
      <c r="F11" s="43">
        <v>2010</v>
      </c>
      <c r="G11" s="43">
        <v>2011</v>
      </c>
      <c r="H11" s="43">
        <v>2012</v>
      </c>
      <c r="I11" s="43">
        <v>2013</v>
      </c>
      <c r="J11" s="43">
        <v>2014</v>
      </c>
      <c r="K11" s="129">
        <v>2015</v>
      </c>
      <c r="L11" s="43">
        <v>2016</v>
      </c>
      <c r="M11" s="750">
        <v>2017</v>
      </c>
      <c r="N11" s="750">
        <v>2018</v>
      </c>
      <c r="O11" s="750">
        <v>2019</v>
      </c>
      <c r="P11" s="875">
        <v>2020</v>
      </c>
      <c r="Q11" s="875">
        <v>2021</v>
      </c>
      <c r="R11" s="875">
        <v>2022</v>
      </c>
      <c r="S11" s="863">
        <v>2023</v>
      </c>
      <c r="T11" s="863">
        <v>2024</v>
      </c>
      <c r="U11" s="43">
        <v>2008</v>
      </c>
      <c r="V11" s="43">
        <v>2009</v>
      </c>
      <c r="W11" s="43">
        <v>2010</v>
      </c>
      <c r="X11" s="43">
        <v>2011</v>
      </c>
      <c r="Y11" s="43">
        <v>2012</v>
      </c>
      <c r="Z11" s="43">
        <v>2013</v>
      </c>
      <c r="AA11" s="43">
        <v>2014</v>
      </c>
      <c r="AB11" s="129">
        <v>2015</v>
      </c>
      <c r="AC11" s="43">
        <v>2016</v>
      </c>
      <c r="AD11" s="750">
        <v>2017</v>
      </c>
      <c r="AE11" s="750">
        <v>2018</v>
      </c>
      <c r="AF11" s="750">
        <v>2019</v>
      </c>
      <c r="AG11" s="875">
        <v>2020</v>
      </c>
      <c r="AH11" s="875">
        <v>2021</v>
      </c>
      <c r="AI11" s="875">
        <v>2022</v>
      </c>
      <c r="AJ11" s="863">
        <v>2023</v>
      </c>
      <c r="AK11" s="747">
        <v>2024</v>
      </c>
      <c r="AL11" s="43">
        <v>2008</v>
      </c>
      <c r="AM11" s="43">
        <v>2009</v>
      </c>
      <c r="AN11" s="43">
        <v>2010</v>
      </c>
      <c r="AO11" s="43">
        <v>2011</v>
      </c>
      <c r="AP11" s="43">
        <v>2012</v>
      </c>
      <c r="AQ11" s="43">
        <v>2013</v>
      </c>
      <c r="AR11" s="43">
        <v>2014</v>
      </c>
      <c r="AS11" s="43">
        <v>2015</v>
      </c>
      <c r="AT11" s="43">
        <v>2016</v>
      </c>
      <c r="AU11" s="43">
        <v>2017</v>
      </c>
      <c r="AV11" s="43">
        <v>2018</v>
      </c>
      <c r="AW11" s="43">
        <v>2019</v>
      </c>
      <c r="AX11" s="875">
        <v>2020</v>
      </c>
      <c r="AY11" s="875">
        <v>2021</v>
      </c>
      <c r="AZ11" s="875">
        <v>2022</v>
      </c>
      <c r="BA11" s="865">
        <v>2023</v>
      </c>
      <c r="BB11" s="747">
        <v>2024</v>
      </c>
      <c r="BC11" s="130">
        <v>2008</v>
      </c>
      <c r="BD11" s="696">
        <v>2009</v>
      </c>
      <c r="BE11" s="696">
        <v>2010</v>
      </c>
      <c r="BF11" s="696">
        <v>2011</v>
      </c>
      <c r="BG11" s="696">
        <v>2012</v>
      </c>
      <c r="BH11" s="696">
        <v>2013</v>
      </c>
      <c r="BI11" s="696">
        <v>2014</v>
      </c>
      <c r="BJ11" s="696">
        <v>2015</v>
      </c>
      <c r="BK11" s="699">
        <v>2016</v>
      </c>
      <c r="BL11" s="699">
        <v>2017</v>
      </c>
      <c r="BM11" s="699">
        <v>2018</v>
      </c>
      <c r="BN11" s="699">
        <v>2019</v>
      </c>
      <c r="BO11" s="697">
        <v>2020</v>
      </c>
      <c r="BP11" s="697">
        <v>2021</v>
      </c>
      <c r="BQ11" s="697">
        <v>2022</v>
      </c>
      <c r="BR11" s="863">
        <v>2023</v>
      </c>
      <c r="BS11" s="747">
        <v>2024</v>
      </c>
    </row>
    <row r="12" spans="1:72" ht="14.25" customHeight="1" x14ac:dyDescent="0.2">
      <c r="A12" s="28"/>
      <c r="B12" s="131" t="s">
        <v>77</v>
      </c>
      <c r="C12" s="132" t="s">
        <v>65</v>
      </c>
      <c r="D12" s="133" t="s">
        <v>322</v>
      </c>
      <c r="E12" s="134" t="s">
        <v>67</v>
      </c>
      <c r="F12" s="134" t="s">
        <v>67</v>
      </c>
      <c r="G12" s="134" t="s">
        <v>67</v>
      </c>
      <c r="H12" s="134" t="s">
        <v>67</v>
      </c>
      <c r="I12" s="134" t="s">
        <v>67</v>
      </c>
      <c r="J12" s="134" t="s">
        <v>67</v>
      </c>
      <c r="K12" s="134" t="s">
        <v>67</v>
      </c>
      <c r="L12" s="134" t="s">
        <v>67</v>
      </c>
      <c r="M12" s="344" t="s">
        <v>67</v>
      </c>
      <c r="N12" s="316" t="s">
        <v>67</v>
      </c>
      <c r="O12" s="316" t="s">
        <v>67</v>
      </c>
      <c r="P12" s="288" t="s">
        <v>67</v>
      </c>
      <c r="Q12" s="431" t="s">
        <v>67</v>
      </c>
      <c r="R12" s="589" t="s">
        <v>67</v>
      </c>
      <c r="S12" s="900" t="s">
        <v>67</v>
      </c>
      <c r="T12" s="757" t="s">
        <v>67</v>
      </c>
      <c r="U12" s="136" t="s">
        <v>66</v>
      </c>
      <c r="V12" s="135" t="s">
        <v>67</v>
      </c>
      <c r="W12" s="135" t="s">
        <v>67</v>
      </c>
      <c r="X12" s="135" t="s">
        <v>67</v>
      </c>
      <c r="Y12" s="135" t="s">
        <v>67</v>
      </c>
      <c r="Z12" s="135" t="s">
        <v>67</v>
      </c>
      <c r="AA12" s="135" t="s">
        <v>67</v>
      </c>
      <c r="AB12" s="135" t="s">
        <v>67</v>
      </c>
      <c r="AC12" s="292" t="s">
        <v>67</v>
      </c>
      <c r="AD12" s="118" t="s">
        <v>67</v>
      </c>
      <c r="AE12" s="431" t="s">
        <v>67</v>
      </c>
      <c r="AF12" s="431" t="s">
        <v>67</v>
      </c>
      <c r="AG12" s="288" t="s">
        <v>67</v>
      </c>
      <c r="AH12" s="431" t="s">
        <v>67</v>
      </c>
      <c r="AI12" s="589" t="s">
        <v>67</v>
      </c>
      <c r="AJ12" s="900" t="s">
        <v>67</v>
      </c>
      <c r="AK12" s="757" t="s">
        <v>67</v>
      </c>
      <c r="AL12" s="136" t="s">
        <v>79</v>
      </c>
      <c r="AM12" s="135" t="s">
        <v>67</v>
      </c>
      <c r="AN12" s="135" t="s">
        <v>67</v>
      </c>
      <c r="AO12" s="135" t="s">
        <v>67</v>
      </c>
      <c r="AP12" s="135" t="s">
        <v>67</v>
      </c>
      <c r="AQ12" s="135" t="s">
        <v>67</v>
      </c>
      <c r="AR12" s="135" t="s">
        <v>67</v>
      </c>
      <c r="AS12" s="135" t="s">
        <v>67</v>
      </c>
      <c r="AT12" s="291" t="s">
        <v>67</v>
      </c>
      <c r="AU12" s="291" t="s">
        <v>67</v>
      </c>
      <c r="AV12" s="547" t="s">
        <v>67</v>
      </c>
      <c r="AW12" s="547" t="s">
        <v>67</v>
      </c>
      <c r="AX12" s="547" t="s">
        <v>67</v>
      </c>
      <c r="AY12" s="607" t="s">
        <v>67</v>
      </c>
      <c r="AZ12" s="589" t="s">
        <v>67</v>
      </c>
      <c r="BA12" s="118" t="s">
        <v>67</v>
      </c>
      <c r="BB12" s="757" t="s">
        <v>67</v>
      </c>
      <c r="BC12" s="136" t="s">
        <v>79</v>
      </c>
      <c r="BD12" s="135" t="s">
        <v>67</v>
      </c>
      <c r="BE12" s="135" t="s">
        <v>67</v>
      </c>
      <c r="BF12" s="135" t="s">
        <v>67</v>
      </c>
      <c r="BG12" s="135" t="s">
        <v>67</v>
      </c>
      <c r="BH12" s="135" t="s">
        <v>67</v>
      </c>
      <c r="BI12" s="135" t="s">
        <v>67</v>
      </c>
      <c r="BJ12" s="135" t="s">
        <v>67</v>
      </c>
      <c r="BK12" s="291" t="s">
        <v>67</v>
      </c>
      <c r="BL12" s="360" t="s">
        <v>67</v>
      </c>
      <c r="BM12" s="288" t="s">
        <v>67</v>
      </c>
      <c r="BN12" s="288" t="s">
        <v>67</v>
      </c>
      <c r="BO12" s="288" t="s">
        <v>67</v>
      </c>
      <c r="BP12" s="431" t="s">
        <v>67</v>
      </c>
      <c r="BQ12" s="698" t="s">
        <v>67</v>
      </c>
      <c r="BR12" s="902" t="s">
        <v>67</v>
      </c>
      <c r="BS12" s="1061" t="s">
        <v>67</v>
      </c>
    </row>
    <row r="13" spans="1:72" ht="14.25" customHeight="1" x14ac:dyDescent="0.2">
      <c r="A13" s="28"/>
      <c r="B13" s="137" t="s">
        <v>77</v>
      </c>
      <c r="C13" s="138" t="s">
        <v>68</v>
      </c>
      <c r="D13" s="139">
        <v>47</v>
      </c>
      <c r="E13" s="140">
        <v>40</v>
      </c>
      <c r="F13" s="140">
        <v>35</v>
      </c>
      <c r="G13" s="140">
        <v>38</v>
      </c>
      <c r="H13" s="140">
        <v>40</v>
      </c>
      <c r="I13" s="140">
        <v>34</v>
      </c>
      <c r="J13" s="140">
        <v>38</v>
      </c>
      <c r="K13" s="141">
        <v>40</v>
      </c>
      <c r="L13" s="141">
        <v>30</v>
      </c>
      <c r="M13" s="345">
        <v>39</v>
      </c>
      <c r="N13" s="425">
        <v>37</v>
      </c>
      <c r="O13" s="425">
        <v>35</v>
      </c>
      <c r="P13" s="104">
        <v>42</v>
      </c>
      <c r="Q13" s="300">
        <v>36</v>
      </c>
      <c r="R13" s="317">
        <v>39</v>
      </c>
      <c r="S13" s="300">
        <v>40</v>
      </c>
      <c r="T13" s="752">
        <v>40</v>
      </c>
      <c r="U13" s="144">
        <v>1</v>
      </c>
      <c r="V13" s="142">
        <v>0.88888888888888884</v>
      </c>
      <c r="W13" s="142">
        <v>0.92105263157894735</v>
      </c>
      <c r="X13" s="142">
        <v>0.95</v>
      </c>
      <c r="Y13" s="142">
        <v>0.93023255813953487</v>
      </c>
      <c r="Z13" s="142">
        <v>0.87179487179487181</v>
      </c>
      <c r="AA13" s="142">
        <v>0.95</v>
      </c>
      <c r="AB13" s="143">
        <v>0.97560975609756095</v>
      </c>
      <c r="AC13" s="293">
        <v>0.75</v>
      </c>
      <c r="AD13" s="120">
        <v>0.95121951219512191</v>
      </c>
      <c r="AE13" s="432">
        <v>0.90243902439024393</v>
      </c>
      <c r="AF13" s="433">
        <v>0.85365853658536583</v>
      </c>
      <c r="AG13" s="125">
        <v>0.95454545454545459</v>
      </c>
      <c r="AH13" s="303">
        <v>0.83720930232558144</v>
      </c>
      <c r="AI13" s="424">
        <v>0.8666666666666667</v>
      </c>
      <c r="AJ13" s="994">
        <v>0.90909090909090906</v>
      </c>
      <c r="AK13" s="1063">
        <v>0.86956521739130432</v>
      </c>
      <c r="AL13" s="144">
        <v>0.95918367346938771</v>
      </c>
      <c r="AM13" s="142">
        <v>0.83333333333333337</v>
      </c>
      <c r="AN13" s="142">
        <v>0.7</v>
      </c>
      <c r="AO13" s="142">
        <v>0.79166666666666663</v>
      </c>
      <c r="AP13" s="142">
        <v>0.83333333333333337</v>
      </c>
      <c r="AQ13" s="142">
        <v>0.72340425531914898</v>
      </c>
      <c r="AR13" s="142">
        <v>0.80851063829787229</v>
      </c>
      <c r="AS13" s="143">
        <v>0.85106382978723405</v>
      </c>
      <c r="AT13" s="143">
        <v>0.63800000000000001</v>
      </c>
      <c r="AU13" s="143">
        <v>0.84782608695652173</v>
      </c>
      <c r="AV13" s="383">
        <v>0.77083333333333337</v>
      </c>
      <c r="AW13" s="383">
        <v>0.72916666666666663</v>
      </c>
      <c r="AX13" s="383">
        <v>0.875</v>
      </c>
      <c r="AY13" s="296">
        <v>0.75</v>
      </c>
      <c r="AZ13" s="424">
        <v>0.8125</v>
      </c>
      <c r="BA13" s="995">
        <v>0.83333333333333337</v>
      </c>
      <c r="BB13" s="1063">
        <v>0.83333333333333337</v>
      </c>
      <c r="BC13" s="144">
        <v>0.8392857142857143</v>
      </c>
      <c r="BD13" s="142">
        <v>0.72727272727272729</v>
      </c>
      <c r="BE13" s="142">
        <v>0.63636363636363635</v>
      </c>
      <c r="BF13" s="142">
        <v>0.69090909090909092</v>
      </c>
      <c r="BG13" s="142">
        <v>0.83333333333333337</v>
      </c>
      <c r="BH13" s="142">
        <v>0.72340425531914898</v>
      </c>
      <c r="BI13" s="142">
        <v>0.80851063829787229</v>
      </c>
      <c r="BJ13" s="142">
        <v>0.85106382978723405</v>
      </c>
      <c r="BK13" s="143">
        <v>0.63800000000000001</v>
      </c>
      <c r="BL13" s="361">
        <v>0.8125</v>
      </c>
      <c r="BM13" s="125">
        <v>0.77083333333333337</v>
      </c>
      <c r="BN13" s="125">
        <v>0.72916666666666663</v>
      </c>
      <c r="BO13" s="125">
        <v>0.875</v>
      </c>
      <c r="BP13" s="303">
        <v>0.75</v>
      </c>
      <c r="BQ13" s="693">
        <v>0.8125</v>
      </c>
      <c r="BR13" s="303">
        <v>0.83333333333333337</v>
      </c>
      <c r="BS13" s="1063">
        <v>0.83333333333333337</v>
      </c>
    </row>
    <row r="14" spans="1:72" ht="14.25" customHeight="1" x14ac:dyDescent="0.2">
      <c r="A14" s="28"/>
      <c r="B14" s="137" t="s">
        <v>77</v>
      </c>
      <c r="C14" s="138" t="s">
        <v>69</v>
      </c>
      <c r="D14" s="139">
        <v>10</v>
      </c>
      <c r="E14" s="140">
        <v>11</v>
      </c>
      <c r="F14" s="140">
        <v>5</v>
      </c>
      <c r="G14" s="140">
        <v>8</v>
      </c>
      <c r="H14" s="140">
        <v>4</v>
      </c>
      <c r="I14" s="140">
        <v>4</v>
      </c>
      <c r="J14" s="140">
        <v>10</v>
      </c>
      <c r="K14" s="141">
        <v>7</v>
      </c>
      <c r="L14" s="141">
        <v>4</v>
      </c>
      <c r="M14" s="346">
        <v>10</v>
      </c>
      <c r="N14" s="426">
        <v>9</v>
      </c>
      <c r="O14" s="426">
        <v>8</v>
      </c>
      <c r="P14" s="104">
        <v>6</v>
      </c>
      <c r="Q14" s="317">
        <v>5</v>
      </c>
      <c r="R14" s="300">
        <v>6</v>
      </c>
      <c r="S14" s="301">
        <v>7</v>
      </c>
      <c r="T14" s="1058">
        <v>8</v>
      </c>
      <c r="U14" s="144">
        <v>0.90909090909090906</v>
      </c>
      <c r="V14" s="142">
        <v>0.91666666666666663</v>
      </c>
      <c r="W14" s="142">
        <v>0.83333333333333337</v>
      </c>
      <c r="X14" s="142">
        <v>0.88888888888888884</v>
      </c>
      <c r="Y14" s="142">
        <v>0.44444444444444442</v>
      </c>
      <c r="Z14" s="142">
        <v>0.5</v>
      </c>
      <c r="AA14" s="142">
        <v>0.90909090909090906</v>
      </c>
      <c r="AB14" s="143">
        <v>0.63636363636363635</v>
      </c>
      <c r="AC14" s="293">
        <v>0.36363636363636365</v>
      </c>
      <c r="AD14" s="120">
        <v>0.90909090909090906</v>
      </c>
      <c r="AE14" s="433">
        <v>0.9</v>
      </c>
      <c r="AF14" s="432">
        <v>0.8</v>
      </c>
      <c r="AG14" s="125">
        <v>0.75</v>
      </c>
      <c r="AH14" s="424">
        <v>0.5</v>
      </c>
      <c r="AI14" s="303">
        <v>0.66666666666666663</v>
      </c>
      <c r="AJ14" s="277">
        <v>0.77777777777777779</v>
      </c>
      <c r="AK14" s="1062">
        <v>0.88888888888888884</v>
      </c>
      <c r="AL14" s="144">
        <v>0.83333333333333337</v>
      </c>
      <c r="AM14" s="142">
        <v>0.91666666666666663</v>
      </c>
      <c r="AN14" s="142">
        <v>0.41666666666666669</v>
      </c>
      <c r="AO14" s="142">
        <v>0.66666666666666663</v>
      </c>
      <c r="AP14" s="142">
        <v>0.33333333333333331</v>
      </c>
      <c r="AQ14" s="142">
        <v>0.33333333333333331</v>
      </c>
      <c r="AR14" s="142">
        <v>0.83333333333333337</v>
      </c>
      <c r="AS14" s="143">
        <v>0.58333333333333337</v>
      </c>
      <c r="AT14" s="143">
        <v>0.33300000000000002</v>
      </c>
      <c r="AU14" s="143">
        <v>0.83333333333333337</v>
      </c>
      <c r="AV14" s="383">
        <v>0.69230769230769229</v>
      </c>
      <c r="AW14" s="383">
        <v>0.72727272727272729</v>
      </c>
      <c r="AX14" s="383">
        <v>0.54545454545454541</v>
      </c>
      <c r="AY14" s="297">
        <v>0.45454545454545453</v>
      </c>
      <c r="AZ14" s="303">
        <v>0.54545454545454541</v>
      </c>
      <c r="BA14" s="120">
        <v>0.63636363636363635</v>
      </c>
      <c r="BB14" s="1062">
        <v>0.72727272727272729</v>
      </c>
      <c r="BC14" s="144">
        <v>0.52631578947368418</v>
      </c>
      <c r="BD14" s="142">
        <v>0.57894736842105265</v>
      </c>
      <c r="BE14" s="142">
        <v>0.27777777777777779</v>
      </c>
      <c r="BF14" s="142">
        <v>0.44444444444444442</v>
      </c>
      <c r="BG14" s="142">
        <v>0.33333333333333331</v>
      </c>
      <c r="BH14" s="142">
        <v>0.33333333333333331</v>
      </c>
      <c r="BI14" s="142">
        <v>0.83333333333333337</v>
      </c>
      <c r="BJ14" s="142">
        <v>0.58333333333333337</v>
      </c>
      <c r="BK14" s="143">
        <v>0.33300000000000002</v>
      </c>
      <c r="BL14" s="361">
        <v>0.83333333333333337</v>
      </c>
      <c r="BM14" s="125">
        <v>0.81818181818181823</v>
      </c>
      <c r="BN14" s="125">
        <v>0.72727272727272729</v>
      </c>
      <c r="BO14" s="125">
        <v>0.54545454545454541</v>
      </c>
      <c r="BP14" s="424">
        <v>0.45454545454545453</v>
      </c>
      <c r="BQ14" s="692">
        <v>0.54545454545454541</v>
      </c>
      <c r="BR14" s="694">
        <v>0.63636363636363635</v>
      </c>
      <c r="BS14" s="1062">
        <v>0.72727272727272729</v>
      </c>
    </row>
    <row r="15" spans="1:72" ht="14.25" customHeight="1" x14ac:dyDescent="0.2">
      <c r="A15" s="28"/>
      <c r="B15" s="137" t="s">
        <v>77</v>
      </c>
      <c r="C15" s="138" t="s">
        <v>70</v>
      </c>
      <c r="D15" s="139" t="s">
        <v>66</v>
      </c>
      <c r="E15" s="140" t="s">
        <v>66</v>
      </c>
      <c r="F15" s="140" t="s">
        <v>66</v>
      </c>
      <c r="G15" s="140" t="s">
        <v>66</v>
      </c>
      <c r="H15" s="141">
        <v>0</v>
      </c>
      <c r="I15" s="141">
        <v>0</v>
      </c>
      <c r="J15" s="141">
        <v>3</v>
      </c>
      <c r="K15" s="141">
        <v>1</v>
      </c>
      <c r="L15" s="141">
        <v>0</v>
      </c>
      <c r="M15" s="346">
        <v>1</v>
      </c>
      <c r="N15" s="426">
        <v>2</v>
      </c>
      <c r="O15" s="408">
        <v>2</v>
      </c>
      <c r="P15" s="104">
        <v>2</v>
      </c>
      <c r="Q15" s="317">
        <v>1</v>
      </c>
      <c r="R15" s="317">
        <v>1</v>
      </c>
      <c r="S15" s="301">
        <v>2</v>
      </c>
      <c r="T15" s="752">
        <v>1</v>
      </c>
      <c r="U15" s="145" t="s">
        <v>66</v>
      </c>
      <c r="V15" s="143" t="s">
        <v>66</v>
      </c>
      <c r="W15" s="143" t="s">
        <v>66</v>
      </c>
      <c r="X15" s="143" t="s">
        <v>66</v>
      </c>
      <c r="Y15" s="143">
        <v>0</v>
      </c>
      <c r="Z15" s="143">
        <v>0</v>
      </c>
      <c r="AA15" s="143">
        <v>0.75</v>
      </c>
      <c r="AB15" s="143">
        <v>0.16666666666666666</v>
      </c>
      <c r="AC15" s="293">
        <v>0</v>
      </c>
      <c r="AD15" s="120">
        <v>1</v>
      </c>
      <c r="AE15" s="433">
        <v>1</v>
      </c>
      <c r="AF15" s="432">
        <v>1</v>
      </c>
      <c r="AG15" s="125">
        <v>1</v>
      </c>
      <c r="AH15" s="424">
        <v>1</v>
      </c>
      <c r="AI15" s="424">
        <v>1</v>
      </c>
      <c r="AJ15" s="277">
        <v>1</v>
      </c>
      <c r="AK15" s="1063">
        <v>1</v>
      </c>
      <c r="AL15" s="145" t="s">
        <v>66</v>
      </c>
      <c r="AM15" s="143" t="s">
        <v>66</v>
      </c>
      <c r="AN15" s="143" t="s">
        <v>66</v>
      </c>
      <c r="AO15" s="143" t="s">
        <v>66</v>
      </c>
      <c r="AP15" s="143">
        <v>0</v>
      </c>
      <c r="AQ15" s="143">
        <v>0</v>
      </c>
      <c r="AR15" s="143">
        <v>0.42857142857142855</v>
      </c>
      <c r="AS15" s="143">
        <v>0.14285714285714285</v>
      </c>
      <c r="AT15" s="143">
        <v>0</v>
      </c>
      <c r="AU15" s="143">
        <v>0.16666666666666666</v>
      </c>
      <c r="AV15" s="383">
        <v>0.5</v>
      </c>
      <c r="AW15" s="383">
        <v>0.66666666666666663</v>
      </c>
      <c r="AX15" s="383">
        <v>1</v>
      </c>
      <c r="AY15" s="297">
        <v>0.5</v>
      </c>
      <c r="AZ15" s="424">
        <v>0.5</v>
      </c>
      <c r="BA15" s="120">
        <v>1</v>
      </c>
      <c r="BB15" s="1063">
        <v>0.5</v>
      </c>
      <c r="BC15" s="145" t="s">
        <v>66</v>
      </c>
      <c r="BD15" s="143" t="s">
        <v>66</v>
      </c>
      <c r="BE15" s="143" t="s">
        <v>66</v>
      </c>
      <c r="BF15" s="143" t="s">
        <v>66</v>
      </c>
      <c r="BG15" s="143">
        <v>0</v>
      </c>
      <c r="BH15" s="143">
        <v>0</v>
      </c>
      <c r="BI15" s="142">
        <v>0.75</v>
      </c>
      <c r="BJ15" s="142">
        <v>0.14285714285714285</v>
      </c>
      <c r="BK15" s="143">
        <v>0</v>
      </c>
      <c r="BL15" s="361">
        <v>0.2</v>
      </c>
      <c r="BM15" s="125">
        <v>0.5</v>
      </c>
      <c r="BN15" s="125">
        <v>1</v>
      </c>
      <c r="BO15" s="125">
        <v>1</v>
      </c>
      <c r="BP15" s="424">
        <v>0.5</v>
      </c>
      <c r="BQ15" s="693">
        <v>0.5</v>
      </c>
      <c r="BR15" s="694">
        <v>1</v>
      </c>
      <c r="BS15" s="1063">
        <v>0.5</v>
      </c>
    </row>
    <row r="16" spans="1:72" ht="14.25" customHeight="1" x14ac:dyDescent="0.2">
      <c r="A16" s="28"/>
      <c r="B16" s="137" t="s">
        <v>77</v>
      </c>
      <c r="C16" s="138" t="s">
        <v>71</v>
      </c>
      <c r="D16" s="139" t="s">
        <v>66</v>
      </c>
      <c r="E16" s="140" t="s">
        <v>66</v>
      </c>
      <c r="F16" s="140" t="s">
        <v>66</v>
      </c>
      <c r="G16" s="140" t="s">
        <v>66</v>
      </c>
      <c r="H16" s="140">
        <v>3</v>
      </c>
      <c r="I16" s="141">
        <v>3</v>
      </c>
      <c r="J16" s="141">
        <v>4</v>
      </c>
      <c r="K16" s="141">
        <v>1</v>
      </c>
      <c r="L16" s="141">
        <v>0</v>
      </c>
      <c r="M16" s="347">
        <v>3</v>
      </c>
      <c r="N16" s="427">
        <v>1</v>
      </c>
      <c r="O16" s="104">
        <v>3</v>
      </c>
      <c r="P16" s="104">
        <v>2</v>
      </c>
      <c r="Q16" s="317">
        <v>2</v>
      </c>
      <c r="R16" s="317">
        <v>2</v>
      </c>
      <c r="S16" s="301">
        <v>1</v>
      </c>
      <c r="T16" s="752">
        <v>0</v>
      </c>
      <c r="U16" s="144" t="s">
        <v>66</v>
      </c>
      <c r="V16" s="142" t="s">
        <v>66</v>
      </c>
      <c r="W16" s="142" t="s">
        <v>66</v>
      </c>
      <c r="X16" s="142" t="s">
        <v>66</v>
      </c>
      <c r="Y16" s="142">
        <v>0.6</v>
      </c>
      <c r="Z16" s="142">
        <v>1</v>
      </c>
      <c r="AA16" s="142">
        <v>0.8</v>
      </c>
      <c r="AB16" s="143">
        <v>0.5</v>
      </c>
      <c r="AC16" s="293">
        <v>0</v>
      </c>
      <c r="AD16" s="120">
        <v>0.75</v>
      </c>
      <c r="AE16" s="434">
        <v>0.5</v>
      </c>
      <c r="AF16" s="432">
        <v>1</v>
      </c>
      <c r="AG16" s="125">
        <v>1</v>
      </c>
      <c r="AH16" s="424">
        <v>1</v>
      </c>
      <c r="AI16" s="424">
        <v>1</v>
      </c>
      <c r="AJ16" s="277">
        <v>1</v>
      </c>
      <c r="AK16" s="1063">
        <v>0</v>
      </c>
      <c r="AL16" s="144" t="s">
        <v>66</v>
      </c>
      <c r="AM16" s="142" t="s">
        <v>66</v>
      </c>
      <c r="AN16" s="142" t="s">
        <v>66</v>
      </c>
      <c r="AO16" s="142" t="s">
        <v>66</v>
      </c>
      <c r="AP16" s="142">
        <v>0.375</v>
      </c>
      <c r="AQ16" s="142">
        <v>0.375</v>
      </c>
      <c r="AR16" s="142">
        <v>0.4</v>
      </c>
      <c r="AS16" s="143">
        <v>0.2</v>
      </c>
      <c r="AT16" s="143">
        <v>0</v>
      </c>
      <c r="AU16" s="143">
        <v>0.375</v>
      </c>
      <c r="AV16" s="383">
        <v>0.125</v>
      </c>
      <c r="AW16" s="383">
        <v>0.5</v>
      </c>
      <c r="AX16" s="383">
        <v>0.33333333333333331</v>
      </c>
      <c r="AY16" s="297">
        <v>0.2857142857142857</v>
      </c>
      <c r="AZ16" s="424">
        <v>0.2857142857142857</v>
      </c>
      <c r="BA16" s="120">
        <v>0.14285714285714285</v>
      </c>
      <c r="BB16" s="1063">
        <v>0</v>
      </c>
      <c r="BC16" s="144" t="s">
        <v>67</v>
      </c>
      <c r="BD16" s="142" t="s">
        <v>67</v>
      </c>
      <c r="BE16" s="142" t="s">
        <v>67</v>
      </c>
      <c r="BF16" s="142" t="s">
        <v>67</v>
      </c>
      <c r="BG16" s="142" t="s">
        <v>67</v>
      </c>
      <c r="BH16" s="143" t="s">
        <v>67</v>
      </c>
      <c r="BI16" s="143" t="s">
        <v>67</v>
      </c>
      <c r="BJ16" s="142" t="s">
        <v>67</v>
      </c>
      <c r="BK16" s="143" t="s">
        <v>67</v>
      </c>
      <c r="BL16" s="361" t="s">
        <v>67</v>
      </c>
      <c r="BM16" s="125" t="s">
        <v>67</v>
      </c>
      <c r="BN16" s="125" t="s">
        <v>67</v>
      </c>
      <c r="BO16" s="125" t="s">
        <v>67</v>
      </c>
      <c r="BP16" s="424" t="s">
        <v>67</v>
      </c>
      <c r="BQ16" s="693" t="s">
        <v>67</v>
      </c>
      <c r="BR16" s="694" t="s">
        <v>67</v>
      </c>
      <c r="BS16" s="1063" t="s">
        <v>67</v>
      </c>
    </row>
    <row r="17" spans="1:71" ht="14.25" customHeight="1" x14ac:dyDescent="0.2">
      <c r="A17" s="28"/>
      <c r="B17" s="137" t="s">
        <v>78</v>
      </c>
      <c r="C17" s="138" t="s">
        <v>65</v>
      </c>
      <c r="D17" s="139" t="s">
        <v>322</v>
      </c>
      <c r="E17" s="140" t="s">
        <v>67</v>
      </c>
      <c r="F17" s="140" t="s">
        <v>67</v>
      </c>
      <c r="G17" s="140" t="s">
        <v>67</v>
      </c>
      <c r="H17" s="140" t="s">
        <v>67</v>
      </c>
      <c r="I17" s="140" t="s">
        <v>67</v>
      </c>
      <c r="J17" s="140" t="s">
        <v>67</v>
      </c>
      <c r="K17" s="141" t="s">
        <v>67</v>
      </c>
      <c r="L17" s="141" t="s">
        <v>67</v>
      </c>
      <c r="M17" s="348" t="s">
        <v>67</v>
      </c>
      <c r="N17" s="317" t="s">
        <v>67</v>
      </c>
      <c r="O17" s="104" t="s">
        <v>67</v>
      </c>
      <c r="P17" s="104" t="s">
        <v>67</v>
      </c>
      <c r="Q17" s="424" t="s">
        <v>67</v>
      </c>
      <c r="R17" s="424" t="s">
        <v>67</v>
      </c>
      <c r="S17" s="277" t="s">
        <v>67</v>
      </c>
      <c r="T17" s="758" t="s">
        <v>67</v>
      </c>
      <c r="U17" s="144" t="s">
        <v>66</v>
      </c>
      <c r="V17" s="142" t="s">
        <v>67</v>
      </c>
      <c r="W17" s="142" t="s">
        <v>67</v>
      </c>
      <c r="X17" s="142" t="s">
        <v>67</v>
      </c>
      <c r="Y17" s="142" t="s">
        <v>67</v>
      </c>
      <c r="Z17" s="142" t="s">
        <v>67</v>
      </c>
      <c r="AA17" s="142" t="s">
        <v>67</v>
      </c>
      <c r="AB17" s="143" t="s">
        <v>67</v>
      </c>
      <c r="AC17" s="293" t="s">
        <v>67</v>
      </c>
      <c r="AD17" s="120" t="s">
        <v>67</v>
      </c>
      <c r="AE17" s="424" t="s">
        <v>67</v>
      </c>
      <c r="AF17" s="432" t="s">
        <v>67</v>
      </c>
      <c r="AG17" s="125" t="s">
        <v>67</v>
      </c>
      <c r="AH17" s="424" t="s">
        <v>67</v>
      </c>
      <c r="AI17" s="589" t="s">
        <v>67</v>
      </c>
      <c r="AJ17" s="424" t="s">
        <v>67</v>
      </c>
      <c r="AK17" s="1063" t="s">
        <v>67</v>
      </c>
      <c r="AL17" s="144" t="s">
        <v>79</v>
      </c>
      <c r="AM17" s="142" t="s">
        <v>67</v>
      </c>
      <c r="AN17" s="142" t="s">
        <v>67</v>
      </c>
      <c r="AO17" s="142" t="s">
        <v>67</v>
      </c>
      <c r="AP17" s="142" t="s">
        <v>67</v>
      </c>
      <c r="AQ17" s="142" t="s">
        <v>67</v>
      </c>
      <c r="AR17" s="142" t="s">
        <v>67</v>
      </c>
      <c r="AS17" s="143" t="s">
        <v>67</v>
      </c>
      <c r="AT17" s="143" t="s">
        <v>67</v>
      </c>
      <c r="AU17" s="143" t="s">
        <v>67</v>
      </c>
      <c r="AV17" s="383" t="s">
        <v>67</v>
      </c>
      <c r="AW17" s="383" t="s">
        <v>67</v>
      </c>
      <c r="AX17" s="383" t="s">
        <v>67</v>
      </c>
      <c r="AY17" s="297" t="s">
        <v>67</v>
      </c>
      <c r="AZ17" s="589" t="s">
        <v>67</v>
      </c>
      <c r="BA17" s="120" t="s">
        <v>67</v>
      </c>
      <c r="BB17" s="1063" t="s">
        <v>67</v>
      </c>
      <c r="BC17" s="144" t="s">
        <v>79</v>
      </c>
      <c r="BD17" s="142" t="s">
        <v>67</v>
      </c>
      <c r="BE17" s="142" t="s">
        <v>67</v>
      </c>
      <c r="BF17" s="142" t="s">
        <v>67</v>
      </c>
      <c r="BG17" s="142" t="s">
        <v>67</v>
      </c>
      <c r="BH17" s="142" t="s">
        <v>67</v>
      </c>
      <c r="BI17" s="142" t="s">
        <v>67</v>
      </c>
      <c r="BJ17" s="142" t="s">
        <v>67</v>
      </c>
      <c r="BK17" s="143" t="s">
        <v>67</v>
      </c>
      <c r="BL17" s="361" t="s">
        <v>67</v>
      </c>
      <c r="BM17" s="125" t="s">
        <v>67</v>
      </c>
      <c r="BN17" s="125" t="s">
        <v>67</v>
      </c>
      <c r="BO17" s="125" t="s">
        <v>67</v>
      </c>
      <c r="BP17" s="424" t="s">
        <v>67</v>
      </c>
      <c r="BQ17" s="694" t="s">
        <v>67</v>
      </c>
      <c r="BR17" s="693" t="s">
        <v>67</v>
      </c>
      <c r="BS17" s="1063" t="s">
        <v>67</v>
      </c>
    </row>
    <row r="18" spans="1:71" ht="14.25" customHeight="1" x14ac:dyDescent="0.2">
      <c r="A18" s="28"/>
      <c r="B18" s="137" t="s">
        <v>78</v>
      </c>
      <c r="C18" s="138" t="s">
        <v>68</v>
      </c>
      <c r="D18" s="139">
        <v>146</v>
      </c>
      <c r="E18" s="140">
        <v>97</v>
      </c>
      <c r="F18" s="140">
        <v>113</v>
      </c>
      <c r="G18" s="140">
        <v>101</v>
      </c>
      <c r="H18" s="140">
        <v>108</v>
      </c>
      <c r="I18" s="140">
        <v>130</v>
      </c>
      <c r="J18" s="140">
        <v>117</v>
      </c>
      <c r="K18" s="141">
        <v>141</v>
      </c>
      <c r="L18" s="141">
        <v>111</v>
      </c>
      <c r="M18" s="349">
        <v>145</v>
      </c>
      <c r="N18" s="428">
        <v>148</v>
      </c>
      <c r="O18" s="104">
        <v>146</v>
      </c>
      <c r="P18" s="61">
        <v>145</v>
      </c>
      <c r="Q18" s="317">
        <v>141</v>
      </c>
      <c r="R18" s="317">
        <v>136</v>
      </c>
      <c r="S18" s="301">
        <v>137</v>
      </c>
      <c r="T18" s="1058">
        <v>133</v>
      </c>
      <c r="U18" s="144">
        <v>1</v>
      </c>
      <c r="V18" s="142">
        <v>0.67361111111111116</v>
      </c>
      <c r="W18" s="142">
        <v>0.80714285714285716</v>
      </c>
      <c r="X18" s="142">
        <v>0.73188405797101452</v>
      </c>
      <c r="Y18" s="142">
        <v>0.84375</v>
      </c>
      <c r="Z18" s="142">
        <v>0.90909090909090906</v>
      </c>
      <c r="AA18" s="142">
        <v>0.80136986301369861</v>
      </c>
      <c r="AB18" s="143">
        <v>0.95270270270270274</v>
      </c>
      <c r="AC18" s="293">
        <v>0.76027397260273977</v>
      </c>
      <c r="AD18" s="121">
        <v>0.97315436241610742</v>
      </c>
      <c r="AE18" s="435">
        <v>1</v>
      </c>
      <c r="AF18" s="432">
        <v>0.99319727891156462</v>
      </c>
      <c r="AG18" s="121">
        <v>1</v>
      </c>
      <c r="AH18" s="424">
        <v>0.97916666666666663</v>
      </c>
      <c r="AI18" s="424">
        <v>0.94444444444444442</v>
      </c>
      <c r="AJ18" s="424">
        <v>0.96478873239436624</v>
      </c>
      <c r="AK18" s="1062">
        <v>0.95683453237410077</v>
      </c>
      <c r="AL18" s="144">
        <v>0.96052631578947367</v>
      </c>
      <c r="AM18" s="142">
        <v>0.64238410596026485</v>
      </c>
      <c r="AN18" s="142">
        <v>0.7483443708609272</v>
      </c>
      <c r="AO18" s="142">
        <v>0.66887417218543044</v>
      </c>
      <c r="AP18" s="142">
        <v>0.71523178807947019</v>
      </c>
      <c r="AQ18" s="142">
        <v>0.8666666666666667</v>
      </c>
      <c r="AR18" s="142">
        <v>0.78</v>
      </c>
      <c r="AS18" s="143">
        <v>0.94630872483221473</v>
      </c>
      <c r="AT18" s="143">
        <v>0.73</v>
      </c>
      <c r="AU18" s="146">
        <v>0.95394736842105265</v>
      </c>
      <c r="AV18" s="146">
        <v>0.98013245033112584</v>
      </c>
      <c r="AW18" s="383">
        <v>0.97333333333333338</v>
      </c>
      <c r="AX18" s="146">
        <v>0.96666666666666667</v>
      </c>
      <c r="AY18" s="297">
        <v>0.94</v>
      </c>
      <c r="AZ18" s="424">
        <v>0.92517006802721091</v>
      </c>
      <c r="BA18" s="125">
        <v>0.93835616438356162</v>
      </c>
      <c r="BB18" s="1062">
        <v>0.91095890410958902</v>
      </c>
      <c r="BC18" s="144">
        <v>0.95424836601307195</v>
      </c>
      <c r="BD18" s="142">
        <v>0.63815789473684215</v>
      </c>
      <c r="BE18" s="142">
        <v>0.73856209150326801</v>
      </c>
      <c r="BF18" s="142">
        <v>0.66013071895424835</v>
      </c>
      <c r="BG18" s="142">
        <v>0.71523178807947019</v>
      </c>
      <c r="BH18" s="142">
        <v>0.8666666666666667</v>
      </c>
      <c r="BI18" s="142">
        <v>0.78</v>
      </c>
      <c r="BJ18" s="142">
        <v>0.94630872483221473</v>
      </c>
      <c r="BK18" s="143">
        <v>0.73</v>
      </c>
      <c r="BL18" s="362">
        <v>0.96026490066225167</v>
      </c>
      <c r="BM18" s="121">
        <v>0.98013245033112584</v>
      </c>
      <c r="BN18" s="125">
        <v>0.97333333333333338</v>
      </c>
      <c r="BO18" s="121">
        <v>0.96666666666666667</v>
      </c>
      <c r="BP18" s="424">
        <v>0.95918367346938771</v>
      </c>
      <c r="BQ18" s="694">
        <v>0.93150684931506844</v>
      </c>
      <c r="BR18" s="693">
        <v>0.93835616438356162</v>
      </c>
      <c r="BS18" s="1062">
        <v>0.92361111111111116</v>
      </c>
    </row>
    <row r="19" spans="1:71" ht="14.25" customHeight="1" x14ac:dyDescent="0.2">
      <c r="A19" s="28"/>
      <c r="B19" s="137" t="s">
        <v>78</v>
      </c>
      <c r="C19" s="138" t="s">
        <v>69</v>
      </c>
      <c r="D19" s="139">
        <v>17</v>
      </c>
      <c r="E19" s="140">
        <v>16</v>
      </c>
      <c r="F19" s="140">
        <v>17</v>
      </c>
      <c r="G19" s="140">
        <v>16</v>
      </c>
      <c r="H19" s="140">
        <v>14</v>
      </c>
      <c r="I19" s="140">
        <v>16</v>
      </c>
      <c r="J19" s="140">
        <v>15</v>
      </c>
      <c r="K19" s="141">
        <v>17</v>
      </c>
      <c r="L19" s="141">
        <v>11</v>
      </c>
      <c r="M19" s="346">
        <v>15</v>
      </c>
      <c r="N19" s="426">
        <v>17</v>
      </c>
      <c r="O19" s="104">
        <v>17</v>
      </c>
      <c r="P19" s="104">
        <v>16</v>
      </c>
      <c r="Q19" s="317">
        <v>13</v>
      </c>
      <c r="R19" s="317">
        <v>13</v>
      </c>
      <c r="S19" s="301">
        <v>15</v>
      </c>
      <c r="T19" s="752">
        <v>11</v>
      </c>
      <c r="U19" s="144">
        <v>1</v>
      </c>
      <c r="V19" s="142">
        <v>0.94117647058823528</v>
      </c>
      <c r="W19" s="142">
        <v>1</v>
      </c>
      <c r="X19" s="142">
        <v>0.94117647058823528</v>
      </c>
      <c r="Y19" s="142">
        <v>1</v>
      </c>
      <c r="Z19" s="142">
        <v>1</v>
      </c>
      <c r="AA19" s="142">
        <v>0.88235294117647056</v>
      </c>
      <c r="AB19" s="143">
        <v>1</v>
      </c>
      <c r="AC19" s="293">
        <v>0.6875</v>
      </c>
      <c r="AD19" s="120">
        <v>0.9375</v>
      </c>
      <c r="AE19" s="433">
        <v>1</v>
      </c>
      <c r="AF19" s="432">
        <v>1</v>
      </c>
      <c r="AG19" s="125">
        <v>1</v>
      </c>
      <c r="AH19" s="424">
        <v>0.8125</v>
      </c>
      <c r="AI19" s="424">
        <v>0.8666666666666667</v>
      </c>
      <c r="AJ19" s="424">
        <v>0.9375</v>
      </c>
      <c r="AK19" s="1063">
        <v>0.7857142857142857</v>
      </c>
      <c r="AL19" s="144">
        <v>1</v>
      </c>
      <c r="AM19" s="142">
        <v>0.94117647058823528</v>
      </c>
      <c r="AN19" s="142">
        <v>1</v>
      </c>
      <c r="AO19" s="142">
        <v>0.94117647058823528</v>
      </c>
      <c r="AP19" s="142">
        <v>0.82352941176470584</v>
      </c>
      <c r="AQ19" s="142">
        <v>0.94117647058823528</v>
      </c>
      <c r="AR19" s="142">
        <v>0.88235294117647056</v>
      </c>
      <c r="AS19" s="143">
        <v>1</v>
      </c>
      <c r="AT19" s="143">
        <v>0.64700000000000002</v>
      </c>
      <c r="AU19" s="143">
        <v>0.88235294117647056</v>
      </c>
      <c r="AV19" s="383">
        <v>1</v>
      </c>
      <c r="AW19" s="383">
        <v>1</v>
      </c>
      <c r="AX19" s="383">
        <v>0.94117647058823528</v>
      </c>
      <c r="AY19" s="297">
        <v>0.76470588235294112</v>
      </c>
      <c r="AZ19" s="424">
        <v>0.76470588235294112</v>
      </c>
      <c r="BA19" s="125">
        <v>0.88235294117647056</v>
      </c>
      <c r="BB19" s="1063">
        <v>0.6470588235294118</v>
      </c>
      <c r="BC19" s="144">
        <v>0.94444444444444442</v>
      </c>
      <c r="BD19" s="142">
        <v>0.88888888888888884</v>
      </c>
      <c r="BE19" s="142">
        <v>0.89473684210526316</v>
      </c>
      <c r="BF19" s="142">
        <v>0.84210526315789469</v>
      </c>
      <c r="BG19" s="142">
        <v>0.82352941176470584</v>
      </c>
      <c r="BH19" s="142">
        <v>0.94117647058823528</v>
      </c>
      <c r="BI19" s="142">
        <v>0.88235294117647056</v>
      </c>
      <c r="BJ19" s="142">
        <v>1</v>
      </c>
      <c r="BK19" s="143">
        <v>0.64700000000000002</v>
      </c>
      <c r="BL19" s="361">
        <v>0.88235294117647056</v>
      </c>
      <c r="BM19" s="125">
        <v>1</v>
      </c>
      <c r="BN19" s="125">
        <v>1</v>
      </c>
      <c r="BO19" s="125">
        <v>0.94117647058823528</v>
      </c>
      <c r="BP19" s="424">
        <v>0.76470588235294112</v>
      </c>
      <c r="BQ19" s="694">
        <v>0.76470588235294112</v>
      </c>
      <c r="BR19" s="693">
        <v>0.88235294117647056</v>
      </c>
      <c r="BS19" s="1063">
        <v>0.6470588235294118</v>
      </c>
    </row>
    <row r="20" spans="1:71" ht="14.25" customHeight="1" x14ac:dyDescent="0.2">
      <c r="A20" s="28"/>
      <c r="B20" s="137" t="s">
        <v>78</v>
      </c>
      <c r="C20" s="138" t="s">
        <v>70</v>
      </c>
      <c r="D20" s="139">
        <v>2</v>
      </c>
      <c r="E20" s="140">
        <v>1</v>
      </c>
      <c r="F20" s="147">
        <v>7</v>
      </c>
      <c r="G20" s="140">
        <v>4</v>
      </c>
      <c r="H20" s="141">
        <v>0</v>
      </c>
      <c r="I20" s="140">
        <v>3</v>
      </c>
      <c r="J20" s="141">
        <v>2</v>
      </c>
      <c r="K20" s="147">
        <v>4</v>
      </c>
      <c r="L20" s="141">
        <v>3</v>
      </c>
      <c r="M20" s="346">
        <v>3</v>
      </c>
      <c r="N20" s="426">
        <v>4</v>
      </c>
      <c r="O20" s="104">
        <v>4</v>
      </c>
      <c r="P20" s="104">
        <v>4</v>
      </c>
      <c r="Q20" s="317">
        <v>3</v>
      </c>
      <c r="R20" s="317">
        <v>4</v>
      </c>
      <c r="S20" s="301">
        <v>3</v>
      </c>
      <c r="T20" s="752">
        <v>4</v>
      </c>
      <c r="U20" s="144">
        <v>1</v>
      </c>
      <c r="V20" s="142">
        <v>0.16666666666666666</v>
      </c>
      <c r="W20" s="143">
        <v>1</v>
      </c>
      <c r="X20" s="142">
        <v>1</v>
      </c>
      <c r="Y20" s="143">
        <v>0</v>
      </c>
      <c r="Z20" s="142">
        <v>1</v>
      </c>
      <c r="AA20" s="142">
        <v>0.5</v>
      </c>
      <c r="AB20" s="143">
        <v>1</v>
      </c>
      <c r="AC20" s="293">
        <v>1</v>
      </c>
      <c r="AD20" s="120">
        <v>0.75</v>
      </c>
      <c r="AE20" s="433">
        <v>1</v>
      </c>
      <c r="AF20" s="432">
        <v>1</v>
      </c>
      <c r="AG20" s="125">
        <v>1</v>
      </c>
      <c r="AH20" s="424">
        <v>1</v>
      </c>
      <c r="AI20" s="424">
        <v>1</v>
      </c>
      <c r="AJ20" s="424">
        <v>0.75</v>
      </c>
      <c r="AK20" s="1063">
        <v>1</v>
      </c>
      <c r="AL20" s="144">
        <v>0.5</v>
      </c>
      <c r="AM20" s="142">
        <v>0.1111111111111111</v>
      </c>
      <c r="AN20" s="143">
        <v>0.7</v>
      </c>
      <c r="AO20" s="142">
        <v>1</v>
      </c>
      <c r="AP20" s="143">
        <v>0</v>
      </c>
      <c r="AQ20" s="142">
        <v>0.75</v>
      </c>
      <c r="AR20" s="142">
        <v>0.5</v>
      </c>
      <c r="AS20" s="143">
        <v>1</v>
      </c>
      <c r="AT20" s="143">
        <v>0.75</v>
      </c>
      <c r="AU20" s="143">
        <v>0.75</v>
      </c>
      <c r="AV20" s="383">
        <v>1</v>
      </c>
      <c r="AW20" s="383">
        <v>1</v>
      </c>
      <c r="AX20" s="383">
        <v>1</v>
      </c>
      <c r="AY20" s="297">
        <v>0.75</v>
      </c>
      <c r="AZ20" s="424">
        <v>1</v>
      </c>
      <c r="BA20" s="125">
        <v>0.75</v>
      </c>
      <c r="BB20" s="1063">
        <v>1</v>
      </c>
      <c r="BC20" s="144">
        <v>0.2857142857142857</v>
      </c>
      <c r="BD20" s="142">
        <v>0.14285714285714285</v>
      </c>
      <c r="BE20" s="146">
        <v>1</v>
      </c>
      <c r="BF20" s="142">
        <v>0.66666666666666663</v>
      </c>
      <c r="BG20" s="143">
        <v>0</v>
      </c>
      <c r="BH20" s="142">
        <v>0.75</v>
      </c>
      <c r="BI20" s="143">
        <v>0.5</v>
      </c>
      <c r="BJ20" s="146">
        <v>1</v>
      </c>
      <c r="BK20" s="143">
        <v>0.75</v>
      </c>
      <c r="BL20" s="361">
        <v>0.75</v>
      </c>
      <c r="BM20" s="125">
        <v>1</v>
      </c>
      <c r="BN20" s="125">
        <v>1</v>
      </c>
      <c r="BO20" s="125">
        <v>1</v>
      </c>
      <c r="BP20" s="424">
        <v>0.75</v>
      </c>
      <c r="BQ20" s="694">
        <v>1</v>
      </c>
      <c r="BR20" s="693">
        <v>0.75</v>
      </c>
      <c r="BS20" s="1063">
        <v>1</v>
      </c>
    </row>
    <row r="21" spans="1:71" ht="14.25" customHeight="1" x14ac:dyDescent="0.2">
      <c r="A21" s="28"/>
      <c r="B21" s="137" t="s">
        <v>78</v>
      </c>
      <c r="C21" s="138" t="s">
        <v>71</v>
      </c>
      <c r="D21" s="139" t="s">
        <v>66</v>
      </c>
      <c r="E21" s="140" t="s">
        <v>66</v>
      </c>
      <c r="F21" s="140" t="s">
        <v>66</v>
      </c>
      <c r="G21" s="140" t="s">
        <v>66</v>
      </c>
      <c r="H21" s="140" t="s">
        <v>66</v>
      </c>
      <c r="I21" s="140" t="s">
        <v>66</v>
      </c>
      <c r="J21" s="140" t="s">
        <v>66</v>
      </c>
      <c r="K21" s="141" t="s">
        <v>79</v>
      </c>
      <c r="L21" s="141" t="s">
        <v>66</v>
      </c>
      <c r="M21" s="350" t="s">
        <v>66</v>
      </c>
      <c r="N21" s="317" t="s">
        <v>66</v>
      </c>
      <c r="O21" s="104">
        <v>0</v>
      </c>
      <c r="P21" s="104">
        <v>0</v>
      </c>
      <c r="Q21" s="317">
        <v>1</v>
      </c>
      <c r="R21" s="317">
        <v>1</v>
      </c>
      <c r="S21" s="301">
        <v>0</v>
      </c>
      <c r="T21" s="752">
        <v>0</v>
      </c>
      <c r="U21" s="144" t="s">
        <v>66</v>
      </c>
      <c r="V21" s="142" t="s">
        <v>66</v>
      </c>
      <c r="W21" s="142" t="s">
        <v>66</v>
      </c>
      <c r="X21" s="142" t="s">
        <v>66</v>
      </c>
      <c r="Y21" s="142" t="s">
        <v>66</v>
      </c>
      <c r="Z21" s="142" t="s">
        <v>66</v>
      </c>
      <c r="AA21" s="142" t="s">
        <v>66</v>
      </c>
      <c r="AB21" s="143" t="s">
        <v>66</v>
      </c>
      <c r="AC21" s="293" t="s">
        <v>66</v>
      </c>
      <c r="AD21" s="350" t="s">
        <v>66</v>
      </c>
      <c r="AE21" s="424" t="s">
        <v>66</v>
      </c>
      <c r="AF21" s="432">
        <v>0</v>
      </c>
      <c r="AG21" s="125">
        <v>0</v>
      </c>
      <c r="AH21" s="424">
        <v>1</v>
      </c>
      <c r="AI21" s="424">
        <v>0.5</v>
      </c>
      <c r="AJ21" s="424">
        <v>0</v>
      </c>
      <c r="AK21" s="1063">
        <v>0</v>
      </c>
      <c r="AL21" s="144" t="s">
        <v>66</v>
      </c>
      <c r="AM21" s="142" t="s">
        <v>66</v>
      </c>
      <c r="AN21" s="142" t="s">
        <v>66</v>
      </c>
      <c r="AO21" s="142" t="s">
        <v>66</v>
      </c>
      <c r="AP21" s="142" t="s">
        <v>66</v>
      </c>
      <c r="AQ21" s="142" t="s">
        <v>66</v>
      </c>
      <c r="AR21" s="142" t="s">
        <v>66</v>
      </c>
      <c r="AS21" s="143" t="s">
        <v>79</v>
      </c>
      <c r="AT21" s="143" t="s">
        <v>66</v>
      </c>
      <c r="AU21" s="141" t="s">
        <v>66</v>
      </c>
      <c r="AV21" s="383" t="s">
        <v>66</v>
      </c>
      <c r="AW21" s="383">
        <v>0</v>
      </c>
      <c r="AX21" s="383">
        <v>0</v>
      </c>
      <c r="AY21" s="297">
        <v>0.5</v>
      </c>
      <c r="AZ21" s="424">
        <v>0.33333333333333331</v>
      </c>
      <c r="BA21" s="125">
        <v>0</v>
      </c>
      <c r="BB21" s="1063">
        <v>0</v>
      </c>
      <c r="BC21" s="144" t="s">
        <v>67</v>
      </c>
      <c r="BD21" s="142" t="s">
        <v>67</v>
      </c>
      <c r="BE21" s="142" t="s">
        <v>67</v>
      </c>
      <c r="BF21" s="142" t="s">
        <v>67</v>
      </c>
      <c r="BG21" s="142" t="s">
        <v>67</v>
      </c>
      <c r="BH21" s="142" t="s">
        <v>67</v>
      </c>
      <c r="BI21" s="142" t="s">
        <v>67</v>
      </c>
      <c r="BJ21" s="142" t="s">
        <v>67</v>
      </c>
      <c r="BK21" s="143" t="s">
        <v>67</v>
      </c>
      <c r="BL21" s="361" t="s">
        <v>67</v>
      </c>
      <c r="BM21" s="125" t="s">
        <v>67</v>
      </c>
      <c r="BN21" s="125" t="s">
        <v>67</v>
      </c>
      <c r="BO21" s="125" t="s">
        <v>67</v>
      </c>
      <c r="BP21" s="424" t="s">
        <v>67</v>
      </c>
      <c r="BQ21" s="694" t="s">
        <v>67</v>
      </c>
      <c r="BR21" s="693" t="s">
        <v>67</v>
      </c>
      <c r="BS21" s="1063" t="s">
        <v>67</v>
      </c>
    </row>
    <row r="22" spans="1:71" ht="14.25" customHeight="1" x14ac:dyDescent="0.2">
      <c r="A22" s="28"/>
      <c r="B22" s="137" t="s">
        <v>80</v>
      </c>
      <c r="C22" s="138" t="s">
        <v>65</v>
      </c>
      <c r="D22" s="139" t="s">
        <v>322</v>
      </c>
      <c r="E22" s="140" t="s">
        <v>67</v>
      </c>
      <c r="F22" s="140" t="s">
        <v>67</v>
      </c>
      <c r="G22" s="140" t="s">
        <v>67</v>
      </c>
      <c r="H22" s="140" t="s">
        <v>67</v>
      </c>
      <c r="I22" s="140" t="s">
        <v>67</v>
      </c>
      <c r="J22" s="140" t="s">
        <v>67</v>
      </c>
      <c r="K22" s="141" t="s">
        <v>67</v>
      </c>
      <c r="L22" s="141" t="s">
        <v>67</v>
      </c>
      <c r="M22" s="348" t="s">
        <v>67</v>
      </c>
      <c r="N22" s="317" t="s">
        <v>67</v>
      </c>
      <c r="O22" s="104" t="s">
        <v>67</v>
      </c>
      <c r="P22" s="104" t="s">
        <v>67</v>
      </c>
      <c r="Q22" s="424" t="s">
        <v>67</v>
      </c>
      <c r="R22" s="424" t="s">
        <v>67</v>
      </c>
      <c r="S22" s="277" t="s">
        <v>67</v>
      </c>
      <c r="T22" s="758" t="s">
        <v>67</v>
      </c>
      <c r="U22" s="144" t="s">
        <v>66</v>
      </c>
      <c r="V22" s="142" t="s">
        <v>67</v>
      </c>
      <c r="W22" s="142" t="s">
        <v>67</v>
      </c>
      <c r="X22" s="142" t="s">
        <v>67</v>
      </c>
      <c r="Y22" s="142" t="s">
        <v>67</v>
      </c>
      <c r="Z22" s="142" t="s">
        <v>67</v>
      </c>
      <c r="AA22" s="142" t="s">
        <v>67</v>
      </c>
      <c r="AB22" s="143" t="s">
        <v>67</v>
      </c>
      <c r="AC22" s="293" t="s">
        <v>67</v>
      </c>
      <c r="AD22" s="120" t="s">
        <v>67</v>
      </c>
      <c r="AE22" s="424" t="s">
        <v>67</v>
      </c>
      <c r="AF22" s="432" t="s">
        <v>67</v>
      </c>
      <c r="AG22" s="125" t="s">
        <v>67</v>
      </c>
      <c r="AH22" s="424" t="s">
        <v>67</v>
      </c>
      <c r="AI22" s="589" t="s">
        <v>67</v>
      </c>
      <c r="AJ22" s="424" t="s">
        <v>67</v>
      </c>
      <c r="AK22" s="1063" t="s">
        <v>67</v>
      </c>
      <c r="AL22" s="144" t="s">
        <v>79</v>
      </c>
      <c r="AM22" s="142" t="s">
        <v>67</v>
      </c>
      <c r="AN22" s="142" t="s">
        <v>67</v>
      </c>
      <c r="AO22" s="142" t="s">
        <v>67</v>
      </c>
      <c r="AP22" s="142" t="s">
        <v>67</v>
      </c>
      <c r="AQ22" s="142" t="s">
        <v>67</v>
      </c>
      <c r="AR22" s="142" t="s">
        <v>67</v>
      </c>
      <c r="AS22" s="143" t="s">
        <v>67</v>
      </c>
      <c r="AT22" s="143" t="s">
        <v>67</v>
      </c>
      <c r="AU22" s="143" t="s">
        <v>67</v>
      </c>
      <c r="AV22" s="383" t="s">
        <v>67</v>
      </c>
      <c r="AW22" s="383" t="s">
        <v>67</v>
      </c>
      <c r="AX22" s="383" t="s">
        <v>67</v>
      </c>
      <c r="AY22" s="297" t="s">
        <v>67</v>
      </c>
      <c r="AZ22" s="589" t="s">
        <v>67</v>
      </c>
      <c r="BA22" s="125" t="s">
        <v>67</v>
      </c>
      <c r="BB22" s="1063" t="s">
        <v>67</v>
      </c>
      <c r="BC22" s="144" t="s">
        <v>79</v>
      </c>
      <c r="BD22" s="142" t="s">
        <v>67</v>
      </c>
      <c r="BE22" s="142" t="s">
        <v>67</v>
      </c>
      <c r="BF22" s="142" t="s">
        <v>67</v>
      </c>
      <c r="BG22" s="142" t="s">
        <v>67</v>
      </c>
      <c r="BH22" s="142" t="s">
        <v>67</v>
      </c>
      <c r="BI22" s="142" t="s">
        <v>67</v>
      </c>
      <c r="BJ22" s="142" t="s">
        <v>67</v>
      </c>
      <c r="BK22" s="143" t="s">
        <v>67</v>
      </c>
      <c r="BL22" s="361" t="s">
        <v>67</v>
      </c>
      <c r="BM22" s="125" t="s">
        <v>67</v>
      </c>
      <c r="BN22" s="125" t="s">
        <v>67</v>
      </c>
      <c r="BO22" s="125" t="s">
        <v>67</v>
      </c>
      <c r="BP22" s="424" t="s">
        <v>67</v>
      </c>
      <c r="BQ22" s="694" t="s">
        <v>67</v>
      </c>
      <c r="BR22" s="693" t="s">
        <v>67</v>
      </c>
      <c r="BS22" s="1063" t="s">
        <v>67</v>
      </c>
    </row>
    <row r="23" spans="1:71" ht="14.25" customHeight="1" x14ac:dyDescent="0.2">
      <c r="A23" s="28"/>
      <c r="B23" s="137" t="s">
        <v>80</v>
      </c>
      <c r="C23" s="138" t="s">
        <v>68</v>
      </c>
      <c r="D23" s="139">
        <v>42</v>
      </c>
      <c r="E23" s="140">
        <v>30</v>
      </c>
      <c r="F23" s="140">
        <v>29</v>
      </c>
      <c r="G23" s="140">
        <v>33</v>
      </c>
      <c r="H23" s="140">
        <v>31</v>
      </c>
      <c r="I23" s="140">
        <v>22</v>
      </c>
      <c r="J23" s="140">
        <v>32</v>
      </c>
      <c r="K23" s="141">
        <v>39</v>
      </c>
      <c r="L23" s="141">
        <v>3</v>
      </c>
      <c r="M23" s="345">
        <v>44</v>
      </c>
      <c r="N23" s="425">
        <v>33</v>
      </c>
      <c r="O23" s="104">
        <v>45</v>
      </c>
      <c r="P23" s="104">
        <v>34</v>
      </c>
      <c r="Q23" s="317">
        <v>36</v>
      </c>
      <c r="R23" s="300">
        <v>36</v>
      </c>
      <c r="S23" s="301">
        <v>41</v>
      </c>
      <c r="T23" s="1058">
        <v>41</v>
      </c>
      <c r="U23" s="144">
        <v>0.91304347826086951</v>
      </c>
      <c r="V23" s="142">
        <v>0.66666666666666663</v>
      </c>
      <c r="W23" s="142">
        <v>0.80555555555555558</v>
      </c>
      <c r="X23" s="142">
        <v>0.76744186046511631</v>
      </c>
      <c r="Y23" s="142">
        <v>0.72093023255813948</v>
      </c>
      <c r="Z23" s="142">
        <v>0.5641025641025641</v>
      </c>
      <c r="AA23" s="142">
        <v>0.65306122448979587</v>
      </c>
      <c r="AB23" s="143">
        <v>0.73584905660377353</v>
      </c>
      <c r="AC23" s="293">
        <v>0.12</v>
      </c>
      <c r="AD23" s="120">
        <v>0.97777777777777775</v>
      </c>
      <c r="AE23" s="432">
        <v>0.7857142857142857</v>
      </c>
      <c r="AF23" s="432">
        <v>0.95744680851063835</v>
      </c>
      <c r="AG23" s="125">
        <v>0.97142857142857142</v>
      </c>
      <c r="AH23" s="424">
        <v>0.8571428571428571</v>
      </c>
      <c r="AI23" s="303">
        <v>0.8</v>
      </c>
      <c r="AJ23" s="424">
        <v>0.89130434782608692</v>
      </c>
      <c r="AK23" s="1062">
        <v>0.89130434782608692</v>
      </c>
      <c r="AL23" s="144">
        <v>0.76363636363636367</v>
      </c>
      <c r="AM23" s="142">
        <v>0.54545454545454541</v>
      </c>
      <c r="AN23" s="142">
        <v>0.54716981132075471</v>
      </c>
      <c r="AO23" s="142">
        <v>0.62264150943396224</v>
      </c>
      <c r="AP23" s="142">
        <v>0.58490566037735847</v>
      </c>
      <c r="AQ23" s="142">
        <v>0.41509433962264153</v>
      </c>
      <c r="AR23" s="142">
        <v>0.62745098039215685</v>
      </c>
      <c r="AS23" s="143">
        <v>0.73584905660377353</v>
      </c>
      <c r="AT23" s="143">
        <v>5.7000000000000002E-2</v>
      </c>
      <c r="AU23" s="143">
        <v>0.84615384615384615</v>
      </c>
      <c r="AV23" s="383">
        <v>0.6470588235294118</v>
      </c>
      <c r="AW23" s="383">
        <v>0.88235294117647056</v>
      </c>
      <c r="AX23" s="383">
        <v>0.66666666666666663</v>
      </c>
      <c r="AY23" s="297">
        <v>0.70588235294117652</v>
      </c>
      <c r="AZ23" s="303">
        <v>0.70588235294117652</v>
      </c>
      <c r="BA23" s="125">
        <v>0.80392156862745101</v>
      </c>
      <c r="BB23" s="1062">
        <v>0.80392156862745101</v>
      </c>
      <c r="BC23" s="144">
        <v>0.76363636363636367</v>
      </c>
      <c r="BD23" s="142">
        <v>0.54545454545454541</v>
      </c>
      <c r="BE23" s="142">
        <v>0.54716981132075471</v>
      </c>
      <c r="BF23" s="142">
        <v>0.62264150943396224</v>
      </c>
      <c r="BG23" s="142">
        <v>0.58490566037735847</v>
      </c>
      <c r="BH23" s="142">
        <v>0.41509433962264153</v>
      </c>
      <c r="BI23" s="142">
        <v>0.60377358490566035</v>
      </c>
      <c r="BJ23" s="142">
        <v>0.73584905660377353</v>
      </c>
      <c r="BK23" s="143">
        <v>5.8000000000000003E-2</v>
      </c>
      <c r="BL23" s="361">
        <v>0.86274509803921573</v>
      </c>
      <c r="BM23" s="125">
        <v>0.63461538461538458</v>
      </c>
      <c r="BN23" s="125">
        <v>0.88235294117647056</v>
      </c>
      <c r="BO23" s="125">
        <v>0.66666666666666663</v>
      </c>
      <c r="BP23" s="424">
        <v>0.70588235294117652</v>
      </c>
      <c r="BQ23" s="692">
        <v>0.70588235294117652</v>
      </c>
      <c r="BR23" s="693">
        <v>0.80392156862745101</v>
      </c>
      <c r="BS23" s="1062">
        <v>0.80392156862745101</v>
      </c>
    </row>
    <row r="24" spans="1:71" ht="14.25" customHeight="1" x14ac:dyDescent="0.2">
      <c r="A24" s="28"/>
      <c r="B24" s="137" t="s">
        <v>80</v>
      </c>
      <c r="C24" s="138" t="s">
        <v>69</v>
      </c>
      <c r="D24" s="139">
        <v>5</v>
      </c>
      <c r="E24" s="140">
        <v>7</v>
      </c>
      <c r="F24" s="140">
        <v>8</v>
      </c>
      <c r="G24" s="140">
        <v>7</v>
      </c>
      <c r="H24" s="140">
        <v>0</v>
      </c>
      <c r="I24" s="140">
        <v>0</v>
      </c>
      <c r="J24" s="140">
        <v>2</v>
      </c>
      <c r="K24" s="141">
        <v>3</v>
      </c>
      <c r="L24" s="141">
        <v>0</v>
      </c>
      <c r="M24" s="351">
        <v>8</v>
      </c>
      <c r="N24" s="426">
        <v>6</v>
      </c>
      <c r="O24" s="104">
        <v>6</v>
      </c>
      <c r="P24" s="104">
        <v>5</v>
      </c>
      <c r="Q24" s="317">
        <v>6</v>
      </c>
      <c r="R24" s="317">
        <v>6</v>
      </c>
      <c r="S24" s="301">
        <v>6</v>
      </c>
      <c r="T24" s="752">
        <v>6</v>
      </c>
      <c r="U24" s="144">
        <v>1</v>
      </c>
      <c r="V24" s="142">
        <v>1</v>
      </c>
      <c r="W24" s="142">
        <v>1</v>
      </c>
      <c r="X24" s="143">
        <v>1</v>
      </c>
      <c r="Y24" s="143">
        <v>0</v>
      </c>
      <c r="Z24" s="143">
        <v>0</v>
      </c>
      <c r="AA24" s="143">
        <v>0.25</v>
      </c>
      <c r="AB24" s="143">
        <v>0.375</v>
      </c>
      <c r="AC24" s="293">
        <v>0</v>
      </c>
      <c r="AD24" s="121">
        <v>1</v>
      </c>
      <c r="AE24" s="433">
        <v>0.8571428571428571</v>
      </c>
      <c r="AF24" s="432">
        <v>0.75</v>
      </c>
      <c r="AG24" s="125">
        <v>1</v>
      </c>
      <c r="AH24" s="424">
        <v>0.8571428571428571</v>
      </c>
      <c r="AI24" s="424">
        <v>0.8571428571428571</v>
      </c>
      <c r="AJ24" s="424">
        <v>0.8571428571428571</v>
      </c>
      <c r="AK24" s="1063">
        <v>0.8571428571428571</v>
      </c>
      <c r="AL24" s="144">
        <v>0.625</v>
      </c>
      <c r="AM24" s="142">
        <v>0.875</v>
      </c>
      <c r="AN24" s="142">
        <v>1</v>
      </c>
      <c r="AO24" s="143">
        <v>0.875</v>
      </c>
      <c r="AP24" s="143">
        <v>0</v>
      </c>
      <c r="AQ24" s="143">
        <v>0</v>
      </c>
      <c r="AR24" s="143">
        <v>0.25</v>
      </c>
      <c r="AS24" s="143">
        <v>0.375</v>
      </c>
      <c r="AT24" s="143">
        <v>0</v>
      </c>
      <c r="AU24" s="146">
        <v>1</v>
      </c>
      <c r="AV24" s="383">
        <v>0.75</v>
      </c>
      <c r="AW24" s="383">
        <v>0.75</v>
      </c>
      <c r="AX24" s="383">
        <v>0.625</v>
      </c>
      <c r="AY24" s="297">
        <v>0.75</v>
      </c>
      <c r="AZ24" s="424">
        <v>0.75</v>
      </c>
      <c r="BA24" s="125">
        <v>0.75</v>
      </c>
      <c r="BB24" s="1063">
        <v>0.75</v>
      </c>
      <c r="BC24" s="145">
        <v>0.625</v>
      </c>
      <c r="BD24" s="143">
        <v>0.875</v>
      </c>
      <c r="BE24" s="143">
        <v>1</v>
      </c>
      <c r="BF24" s="143">
        <v>0.875</v>
      </c>
      <c r="BG24" s="143">
        <v>0</v>
      </c>
      <c r="BH24" s="143">
        <v>0</v>
      </c>
      <c r="BI24" s="142">
        <v>0.25</v>
      </c>
      <c r="BJ24" s="142">
        <v>0.375</v>
      </c>
      <c r="BK24" s="143">
        <v>0</v>
      </c>
      <c r="BL24" s="362">
        <v>1</v>
      </c>
      <c r="BM24" s="125">
        <v>0.75</v>
      </c>
      <c r="BN24" s="125">
        <v>0.75</v>
      </c>
      <c r="BO24" s="125">
        <v>0.625</v>
      </c>
      <c r="BP24" s="424">
        <v>0.75</v>
      </c>
      <c r="BQ24" s="694">
        <v>0.75</v>
      </c>
      <c r="BR24" s="693">
        <v>0.75</v>
      </c>
      <c r="BS24" s="1063">
        <v>0.75</v>
      </c>
    </row>
    <row r="25" spans="1:71" ht="14.25" customHeight="1" x14ac:dyDescent="0.2">
      <c r="A25" s="28"/>
      <c r="B25" s="137" t="s">
        <v>80</v>
      </c>
      <c r="C25" s="138" t="s">
        <v>70</v>
      </c>
      <c r="D25" s="148"/>
      <c r="E25" s="149"/>
      <c r="F25" s="149"/>
      <c r="G25" s="149"/>
      <c r="H25" s="147">
        <v>0</v>
      </c>
      <c r="I25" s="149"/>
      <c r="J25" s="149"/>
      <c r="K25" s="150"/>
      <c r="L25" s="150"/>
      <c r="M25" s="106"/>
      <c r="N25" s="302"/>
      <c r="O25" s="104" t="s">
        <v>81</v>
      </c>
      <c r="P25" s="104" t="s">
        <v>81</v>
      </c>
      <c r="Q25" s="317" t="s">
        <v>81</v>
      </c>
      <c r="R25" s="317" t="s">
        <v>81</v>
      </c>
      <c r="S25" s="301" t="s">
        <v>81</v>
      </c>
      <c r="T25" s="752" t="s">
        <v>81</v>
      </c>
      <c r="U25" s="157"/>
      <c r="V25" s="151"/>
      <c r="W25" s="151"/>
      <c r="X25" s="152"/>
      <c r="Y25" s="143">
        <v>0</v>
      </c>
      <c r="Z25" s="152"/>
      <c r="AA25" s="152"/>
      <c r="AB25" s="152"/>
      <c r="AC25" s="294"/>
      <c r="AD25" s="123"/>
      <c r="AE25" s="422"/>
      <c r="AF25" s="432" t="s">
        <v>81</v>
      </c>
      <c r="AG25" s="125" t="s">
        <v>81</v>
      </c>
      <c r="AH25" s="424" t="s">
        <v>81</v>
      </c>
      <c r="AI25" s="424" t="s">
        <v>81</v>
      </c>
      <c r="AJ25" s="424" t="s">
        <v>81</v>
      </c>
      <c r="AK25" s="1063" t="s">
        <v>81</v>
      </c>
      <c r="AL25" s="157"/>
      <c r="AM25" s="151"/>
      <c r="AN25" s="151"/>
      <c r="AO25" s="152"/>
      <c r="AP25" s="143">
        <v>0</v>
      </c>
      <c r="AQ25" s="152"/>
      <c r="AR25" s="152"/>
      <c r="AS25" s="152"/>
      <c r="AT25" s="152"/>
      <c r="AU25" s="152"/>
      <c r="AV25" s="152"/>
      <c r="AW25" s="383" t="s">
        <v>81</v>
      </c>
      <c r="AX25" s="383" t="s">
        <v>81</v>
      </c>
      <c r="AY25" s="297" t="s">
        <v>81</v>
      </c>
      <c r="AZ25" s="424" t="s">
        <v>81</v>
      </c>
      <c r="BA25" s="125" t="s">
        <v>81</v>
      </c>
      <c r="BB25" s="1063" t="s">
        <v>81</v>
      </c>
      <c r="BC25" s="153"/>
      <c r="BD25" s="152"/>
      <c r="BE25" s="152"/>
      <c r="BF25" s="152"/>
      <c r="BG25" s="154"/>
      <c r="BH25" s="152"/>
      <c r="BI25" s="151"/>
      <c r="BJ25" s="151"/>
      <c r="BK25" s="152"/>
      <c r="BL25" s="363"/>
      <c r="BM25" s="123"/>
      <c r="BN25" s="125" t="s">
        <v>81</v>
      </c>
      <c r="BO25" s="125" t="s">
        <v>81</v>
      </c>
      <c r="BP25" s="424" t="s">
        <v>81</v>
      </c>
      <c r="BQ25" s="694" t="s">
        <v>81</v>
      </c>
      <c r="BR25" s="693" t="s">
        <v>81</v>
      </c>
      <c r="BS25" s="1063" t="s">
        <v>81</v>
      </c>
    </row>
    <row r="26" spans="1:71" ht="14.25" customHeight="1" x14ac:dyDescent="0.2">
      <c r="A26" s="28"/>
      <c r="B26" s="137" t="s">
        <v>80</v>
      </c>
      <c r="C26" s="138" t="s">
        <v>71</v>
      </c>
      <c r="D26" s="139" t="s">
        <v>66</v>
      </c>
      <c r="E26" s="140" t="s">
        <v>66</v>
      </c>
      <c r="F26" s="140" t="s">
        <v>66</v>
      </c>
      <c r="G26" s="140" t="s">
        <v>66</v>
      </c>
      <c r="H26" s="140" t="s">
        <v>66</v>
      </c>
      <c r="I26" s="140" t="s">
        <v>66</v>
      </c>
      <c r="J26" s="140" t="s">
        <v>66</v>
      </c>
      <c r="K26" s="141" t="s">
        <v>79</v>
      </c>
      <c r="L26" s="141">
        <v>0</v>
      </c>
      <c r="M26" s="347">
        <v>0</v>
      </c>
      <c r="N26" s="427">
        <v>0</v>
      </c>
      <c r="O26" s="104">
        <v>0</v>
      </c>
      <c r="P26" s="104">
        <v>0</v>
      </c>
      <c r="Q26" s="317">
        <v>0</v>
      </c>
      <c r="R26" s="317">
        <v>0</v>
      </c>
      <c r="S26" s="301">
        <v>0</v>
      </c>
      <c r="T26" s="752">
        <v>0</v>
      </c>
      <c r="U26" s="144" t="s">
        <v>66</v>
      </c>
      <c r="V26" s="142" t="s">
        <v>66</v>
      </c>
      <c r="W26" s="142" t="s">
        <v>66</v>
      </c>
      <c r="X26" s="142" t="s">
        <v>66</v>
      </c>
      <c r="Y26" s="142" t="s">
        <v>66</v>
      </c>
      <c r="Z26" s="142" t="s">
        <v>66</v>
      </c>
      <c r="AA26" s="142" t="s">
        <v>66</v>
      </c>
      <c r="AB26" s="143" t="s">
        <v>66</v>
      </c>
      <c r="AC26" s="293">
        <v>0</v>
      </c>
      <c r="AD26" s="120">
        <v>0</v>
      </c>
      <c r="AE26" s="434">
        <v>0</v>
      </c>
      <c r="AF26" s="432">
        <v>0</v>
      </c>
      <c r="AG26" s="125">
        <v>0</v>
      </c>
      <c r="AH26" s="424">
        <v>0</v>
      </c>
      <c r="AI26" s="424">
        <v>0</v>
      </c>
      <c r="AJ26" s="424">
        <v>0</v>
      </c>
      <c r="AK26" s="1063">
        <v>0</v>
      </c>
      <c r="AL26" s="144" t="s">
        <v>66</v>
      </c>
      <c r="AM26" s="142" t="s">
        <v>66</v>
      </c>
      <c r="AN26" s="142" t="s">
        <v>66</v>
      </c>
      <c r="AO26" s="142" t="s">
        <v>66</v>
      </c>
      <c r="AP26" s="142" t="s">
        <v>66</v>
      </c>
      <c r="AQ26" s="142" t="s">
        <v>66</v>
      </c>
      <c r="AR26" s="142" t="s">
        <v>66</v>
      </c>
      <c r="AS26" s="143" t="s">
        <v>79</v>
      </c>
      <c r="AT26" s="143">
        <v>0</v>
      </c>
      <c r="AU26" s="143">
        <v>0</v>
      </c>
      <c r="AV26" s="383">
        <v>0</v>
      </c>
      <c r="AW26" s="383">
        <v>0</v>
      </c>
      <c r="AX26" s="383">
        <v>0</v>
      </c>
      <c r="AY26" s="297">
        <v>0</v>
      </c>
      <c r="AZ26" s="424">
        <v>0</v>
      </c>
      <c r="BA26" s="125">
        <v>0</v>
      </c>
      <c r="BB26" s="1063">
        <v>0</v>
      </c>
      <c r="BC26" s="144" t="s">
        <v>67</v>
      </c>
      <c r="BD26" s="142" t="s">
        <v>67</v>
      </c>
      <c r="BE26" s="142" t="s">
        <v>67</v>
      </c>
      <c r="BF26" s="142" t="s">
        <v>67</v>
      </c>
      <c r="BG26" s="142" t="s">
        <v>67</v>
      </c>
      <c r="BH26" s="142" t="s">
        <v>67</v>
      </c>
      <c r="BI26" s="142" t="s">
        <v>67</v>
      </c>
      <c r="BJ26" s="142" t="s">
        <v>67</v>
      </c>
      <c r="BK26" s="143" t="s">
        <v>67</v>
      </c>
      <c r="BL26" s="361" t="s">
        <v>67</v>
      </c>
      <c r="BM26" s="125" t="s">
        <v>67</v>
      </c>
      <c r="BN26" s="125" t="s">
        <v>67</v>
      </c>
      <c r="BO26" s="125" t="s">
        <v>67</v>
      </c>
      <c r="BP26" s="424" t="s">
        <v>67</v>
      </c>
      <c r="BQ26" s="694" t="s">
        <v>67</v>
      </c>
      <c r="BR26" s="693" t="s">
        <v>67</v>
      </c>
      <c r="BS26" s="1063" t="s">
        <v>67</v>
      </c>
    </row>
    <row r="27" spans="1:71" ht="14.25" customHeight="1" x14ac:dyDescent="0.2">
      <c r="A27" s="28"/>
      <c r="B27" s="137" t="s">
        <v>82</v>
      </c>
      <c r="C27" s="138" t="s">
        <v>65</v>
      </c>
      <c r="D27" s="139" t="s">
        <v>322</v>
      </c>
      <c r="E27" s="140" t="s">
        <v>67</v>
      </c>
      <c r="F27" s="140" t="s">
        <v>67</v>
      </c>
      <c r="G27" s="140" t="s">
        <v>67</v>
      </c>
      <c r="H27" s="140" t="s">
        <v>67</v>
      </c>
      <c r="I27" s="140" t="s">
        <v>67</v>
      </c>
      <c r="J27" s="140" t="s">
        <v>67</v>
      </c>
      <c r="K27" s="141" t="s">
        <v>67</v>
      </c>
      <c r="L27" s="141" t="s">
        <v>67</v>
      </c>
      <c r="M27" s="348" t="s">
        <v>67</v>
      </c>
      <c r="N27" s="317" t="s">
        <v>67</v>
      </c>
      <c r="O27" s="104" t="s">
        <v>67</v>
      </c>
      <c r="P27" s="104" t="s">
        <v>67</v>
      </c>
      <c r="Q27" s="424" t="s">
        <v>67</v>
      </c>
      <c r="R27" s="424" t="s">
        <v>67</v>
      </c>
      <c r="S27" s="277" t="s">
        <v>67</v>
      </c>
      <c r="T27" s="758" t="s">
        <v>67</v>
      </c>
      <c r="U27" s="144" t="s">
        <v>66</v>
      </c>
      <c r="V27" s="142" t="s">
        <v>67</v>
      </c>
      <c r="W27" s="142" t="s">
        <v>67</v>
      </c>
      <c r="X27" s="142" t="s">
        <v>67</v>
      </c>
      <c r="Y27" s="142" t="s">
        <v>67</v>
      </c>
      <c r="Z27" s="142" t="s">
        <v>67</v>
      </c>
      <c r="AA27" s="142" t="s">
        <v>67</v>
      </c>
      <c r="AB27" s="143" t="s">
        <v>67</v>
      </c>
      <c r="AC27" s="293" t="s">
        <v>67</v>
      </c>
      <c r="AD27" s="120" t="s">
        <v>67</v>
      </c>
      <c r="AE27" s="424" t="s">
        <v>67</v>
      </c>
      <c r="AF27" s="432" t="s">
        <v>67</v>
      </c>
      <c r="AG27" s="125" t="s">
        <v>67</v>
      </c>
      <c r="AH27" s="424" t="s">
        <v>67</v>
      </c>
      <c r="AI27" s="589" t="s">
        <v>67</v>
      </c>
      <c r="AJ27" s="424" t="s">
        <v>67</v>
      </c>
      <c r="AK27" s="1063" t="s">
        <v>67</v>
      </c>
      <c r="AL27" s="144" t="s">
        <v>79</v>
      </c>
      <c r="AM27" s="142" t="s">
        <v>67</v>
      </c>
      <c r="AN27" s="142" t="s">
        <v>67</v>
      </c>
      <c r="AO27" s="142" t="s">
        <v>67</v>
      </c>
      <c r="AP27" s="142" t="s">
        <v>67</v>
      </c>
      <c r="AQ27" s="142" t="s">
        <v>67</v>
      </c>
      <c r="AR27" s="142" t="s">
        <v>67</v>
      </c>
      <c r="AS27" s="143" t="s">
        <v>67</v>
      </c>
      <c r="AT27" s="143" t="s">
        <v>67</v>
      </c>
      <c r="AU27" s="143" t="s">
        <v>67</v>
      </c>
      <c r="AV27" s="383" t="s">
        <v>67</v>
      </c>
      <c r="AW27" s="383" t="s">
        <v>67</v>
      </c>
      <c r="AX27" s="383" t="s">
        <v>67</v>
      </c>
      <c r="AY27" s="297" t="s">
        <v>67</v>
      </c>
      <c r="AZ27" s="589" t="s">
        <v>67</v>
      </c>
      <c r="BA27" s="125" t="s">
        <v>67</v>
      </c>
      <c r="BB27" s="1063" t="s">
        <v>67</v>
      </c>
      <c r="BC27" s="144" t="s">
        <v>79</v>
      </c>
      <c r="BD27" s="142" t="s">
        <v>67</v>
      </c>
      <c r="BE27" s="142" t="s">
        <v>67</v>
      </c>
      <c r="BF27" s="142" t="s">
        <v>67</v>
      </c>
      <c r="BG27" s="142" t="s">
        <v>67</v>
      </c>
      <c r="BH27" s="142" t="s">
        <v>67</v>
      </c>
      <c r="BI27" s="142" t="s">
        <v>67</v>
      </c>
      <c r="BJ27" s="142" t="s">
        <v>67</v>
      </c>
      <c r="BK27" s="143" t="s">
        <v>67</v>
      </c>
      <c r="BL27" s="361" t="s">
        <v>67</v>
      </c>
      <c r="BM27" s="125" t="s">
        <v>67</v>
      </c>
      <c r="BN27" s="125" t="s">
        <v>67</v>
      </c>
      <c r="BO27" s="125" t="s">
        <v>67</v>
      </c>
      <c r="BP27" s="424" t="s">
        <v>67</v>
      </c>
      <c r="BQ27" s="694" t="s">
        <v>67</v>
      </c>
      <c r="BR27" s="693" t="s">
        <v>67</v>
      </c>
      <c r="BS27" s="1063" t="s">
        <v>67</v>
      </c>
    </row>
    <row r="28" spans="1:71" ht="14.25" customHeight="1" x14ac:dyDescent="0.2">
      <c r="A28" s="28"/>
      <c r="B28" s="137" t="s">
        <v>82</v>
      </c>
      <c r="C28" s="138" t="s">
        <v>68</v>
      </c>
      <c r="D28" s="139">
        <v>56</v>
      </c>
      <c r="E28" s="140">
        <v>19</v>
      </c>
      <c r="F28" s="140">
        <v>15</v>
      </c>
      <c r="G28" s="140">
        <v>40</v>
      </c>
      <c r="H28" s="140">
        <v>16</v>
      </c>
      <c r="I28" s="140">
        <v>17</v>
      </c>
      <c r="J28" s="140">
        <v>35</v>
      </c>
      <c r="K28" s="141">
        <v>44</v>
      </c>
      <c r="L28" s="141">
        <v>5</v>
      </c>
      <c r="M28" s="349">
        <v>63</v>
      </c>
      <c r="N28" s="428">
        <v>59</v>
      </c>
      <c r="O28" s="61">
        <v>67</v>
      </c>
      <c r="P28" s="61">
        <v>61</v>
      </c>
      <c r="Q28" s="317">
        <v>57</v>
      </c>
      <c r="R28" s="317">
        <v>64</v>
      </c>
      <c r="S28" s="300">
        <v>59</v>
      </c>
      <c r="T28" s="1058">
        <v>57</v>
      </c>
      <c r="U28" s="144">
        <v>0.98245614035087714</v>
      </c>
      <c r="V28" s="142">
        <v>0.3392857142857143</v>
      </c>
      <c r="W28" s="142">
        <v>0.27777777777777779</v>
      </c>
      <c r="X28" s="142">
        <v>0.90909090909090906</v>
      </c>
      <c r="Y28" s="142">
        <v>0.27586206896551724</v>
      </c>
      <c r="Z28" s="142">
        <v>0.32075471698113206</v>
      </c>
      <c r="AA28" s="142">
        <v>0.5</v>
      </c>
      <c r="AB28" s="143">
        <v>0.58666666666666667</v>
      </c>
      <c r="AC28" s="293">
        <v>8.6206896551724144E-2</v>
      </c>
      <c r="AD28" s="121">
        <v>0.95454545454545459</v>
      </c>
      <c r="AE28" s="435">
        <v>0.90769230769230769</v>
      </c>
      <c r="AF28" s="435">
        <v>0.93055555555555558</v>
      </c>
      <c r="AG28" s="121">
        <v>0.85915492957746475</v>
      </c>
      <c r="AH28" s="424">
        <v>0.90476190476190477</v>
      </c>
      <c r="AI28" s="424">
        <v>0.91428571428571426</v>
      </c>
      <c r="AJ28" s="994">
        <v>0.921875</v>
      </c>
      <c r="AK28" s="1062">
        <v>0.85074626865671643</v>
      </c>
      <c r="AL28" s="144">
        <v>0.7</v>
      </c>
      <c r="AM28" s="142">
        <v>0.3392857142857143</v>
      </c>
      <c r="AN28" s="142">
        <v>0.20833333333333334</v>
      </c>
      <c r="AO28" s="142">
        <v>0.51282051282051277</v>
      </c>
      <c r="AP28" s="142">
        <v>0.19277108433734941</v>
      </c>
      <c r="AQ28" s="142">
        <v>0.32075471698113206</v>
      </c>
      <c r="AR28" s="142">
        <v>0.41666666666666669</v>
      </c>
      <c r="AS28" s="143">
        <v>0.52380952380952384</v>
      </c>
      <c r="AT28" s="143">
        <v>6.0999999999999999E-2</v>
      </c>
      <c r="AU28" s="146">
        <v>0.79746835443037978</v>
      </c>
      <c r="AV28" s="146">
        <v>0.72839506172839508</v>
      </c>
      <c r="AW28" s="146">
        <v>0.81707317073170727</v>
      </c>
      <c r="AX28" s="146">
        <v>0.74390243902439024</v>
      </c>
      <c r="AY28" s="297">
        <v>0.73076923076923073</v>
      </c>
      <c r="AZ28" s="424">
        <v>0.83116883116883122</v>
      </c>
      <c r="BA28" s="996">
        <v>0.76623376623376627</v>
      </c>
      <c r="BB28" s="1062">
        <v>0.74025974025974028</v>
      </c>
      <c r="BC28" s="144">
        <v>0.65116279069767447</v>
      </c>
      <c r="BD28" s="142">
        <v>0.22093023255813954</v>
      </c>
      <c r="BE28" s="142">
        <v>0.17647058823529413</v>
      </c>
      <c r="BF28" s="142">
        <v>0.47619047619047616</v>
      </c>
      <c r="BG28" s="142">
        <v>0.19047619047619047</v>
      </c>
      <c r="BH28" s="142">
        <v>0.20238095238095238</v>
      </c>
      <c r="BI28" s="142">
        <v>0.42168674698795183</v>
      </c>
      <c r="BJ28" s="142">
        <v>0.53658536585365857</v>
      </c>
      <c r="BK28" s="143">
        <v>6.2E-2</v>
      </c>
      <c r="BL28" s="362">
        <v>0.77777777777777779</v>
      </c>
      <c r="BM28" s="121">
        <v>0.71951219512195119</v>
      </c>
      <c r="BN28" s="121">
        <v>0.81707317073170727</v>
      </c>
      <c r="BO28" s="121">
        <v>0.75308641975308643</v>
      </c>
      <c r="BP28" s="424">
        <v>0.73076923076923073</v>
      </c>
      <c r="BQ28" s="694">
        <v>0.83116883116883122</v>
      </c>
      <c r="BR28" s="303">
        <v>0.76623376623376627</v>
      </c>
      <c r="BS28" s="1062">
        <v>0.74025974025974028</v>
      </c>
    </row>
    <row r="29" spans="1:71" ht="14.25" customHeight="1" x14ac:dyDescent="0.2">
      <c r="A29" s="28"/>
      <c r="B29" s="137" t="s">
        <v>82</v>
      </c>
      <c r="C29" s="138" t="s">
        <v>69</v>
      </c>
      <c r="D29" s="139">
        <v>2</v>
      </c>
      <c r="E29" s="140">
        <v>5</v>
      </c>
      <c r="F29" s="140">
        <v>4</v>
      </c>
      <c r="G29" s="140">
        <v>6</v>
      </c>
      <c r="H29" s="140">
        <v>2</v>
      </c>
      <c r="I29" s="140">
        <v>2</v>
      </c>
      <c r="J29" s="140">
        <v>2</v>
      </c>
      <c r="K29" s="141">
        <v>6</v>
      </c>
      <c r="L29" s="141">
        <v>0</v>
      </c>
      <c r="M29" s="346">
        <v>6</v>
      </c>
      <c r="N29" s="426">
        <v>3</v>
      </c>
      <c r="O29" s="104">
        <v>6</v>
      </c>
      <c r="P29" s="104">
        <v>4</v>
      </c>
      <c r="Q29" s="317">
        <v>5</v>
      </c>
      <c r="R29" s="317">
        <v>7</v>
      </c>
      <c r="S29" s="300">
        <v>6</v>
      </c>
      <c r="T29" s="752">
        <v>8</v>
      </c>
      <c r="U29" s="144">
        <v>1</v>
      </c>
      <c r="V29" s="142">
        <v>0.83333333333333337</v>
      </c>
      <c r="W29" s="142">
        <v>0.8</v>
      </c>
      <c r="X29" s="142">
        <v>1</v>
      </c>
      <c r="Y29" s="142">
        <v>0.66666666666666663</v>
      </c>
      <c r="Z29" s="142">
        <v>0.4</v>
      </c>
      <c r="AA29" s="142">
        <v>0.4</v>
      </c>
      <c r="AB29" s="143">
        <v>0.8571428571428571</v>
      </c>
      <c r="AC29" s="293">
        <v>0</v>
      </c>
      <c r="AD29" s="120">
        <v>0.8571428571428571</v>
      </c>
      <c r="AE29" s="433">
        <v>0.6</v>
      </c>
      <c r="AF29" s="432">
        <v>0.75</v>
      </c>
      <c r="AG29" s="125">
        <v>0.66666666666666663</v>
      </c>
      <c r="AH29" s="424">
        <v>0.7142857142857143</v>
      </c>
      <c r="AI29" s="424">
        <v>0.875</v>
      </c>
      <c r="AJ29" s="994">
        <v>1</v>
      </c>
      <c r="AK29" s="1063">
        <v>0.88888888888888884</v>
      </c>
      <c r="AL29" s="144">
        <v>0.2</v>
      </c>
      <c r="AM29" s="142">
        <v>0.83333333333333337</v>
      </c>
      <c r="AN29" s="142">
        <v>0.5714285714285714</v>
      </c>
      <c r="AO29" s="142">
        <v>0.6</v>
      </c>
      <c r="AP29" s="142">
        <v>0.2</v>
      </c>
      <c r="AQ29" s="142">
        <v>0.2</v>
      </c>
      <c r="AR29" s="142">
        <v>0.2</v>
      </c>
      <c r="AS29" s="143">
        <v>0.6</v>
      </c>
      <c r="AT29" s="143">
        <v>0</v>
      </c>
      <c r="AU29" s="143">
        <v>0.6</v>
      </c>
      <c r="AV29" s="383">
        <v>0.3</v>
      </c>
      <c r="AW29" s="383">
        <v>0.6</v>
      </c>
      <c r="AX29" s="383">
        <v>0.4</v>
      </c>
      <c r="AY29" s="297">
        <v>0.5</v>
      </c>
      <c r="AZ29" s="424">
        <v>0.7</v>
      </c>
      <c r="BA29" s="996">
        <v>0.6</v>
      </c>
      <c r="BB29" s="1063">
        <v>0.8</v>
      </c>
      <c r="BC29" s="144">
        <v>0.18181818181818182</v>
      </c>
      <c r="BD29" s="142">
        <v>0.45454545454545453</v>
      </c>
      <c r="BE29" s="142">
        <v>0.36363636363636365</v>
      </c>
      <c r="BF29" s="142">
        <v>0.54545454545454541</v>
      </c>
      <c r="BG29" s="142">
        <v>0.2</v>
      </c>
      <c r="BH29" s="142">
        <v>0.2</v>
      </c>
      <c r="BI29" s="142">
        <v>0.2</v>
      </c>
      <c r="BJ29" s="142">
        <v>0.6</v>
      </c>
      <c r="BK29" s="143">
        <v>0</v>
      </c>
      <c r="BL29" s="361">
        <v>0.6</v>
      </c>
      <c r="BM29" s="125">
        <v>0.3</v>
      </c>
      <c r="BN29" s="125">
        <v>0.6</v>
      </c>
      <c r="BO29" s="125">
        <v>0.4</v>
      </c>
      <c r="BP29" s="424">
        <v>0.5</v>
      </c>
      <c r="BQ29" s="694">
        <v>0.7</v>
      </c>
      <c r="BR29" s="303">
        <v>0.6</v>
      </c>
      <c r="BS29" s="1063">
        <v>0.8</v>
      </c>
    </row>
    <row r="30" spans="1:71" ht="14.25" customHeight="1" x14ac:dyDescent="0.2">
      <c r="A30" s="28"/>
      <c r="B30" s="137" t="s">
        <v>82</v>
      </c>
      <c r="C30" s="138" t="s">
        <v>70</v>
      </c>
      <c r="D30" s="139" t="s">
        <v>66</v>
      </c>
      <c r="E30" s="141">
        <v>0</v>
      </c>
      <c r="F30" s="141" t="s">
        <v>66</v>
      </c>
      <c r="G30" s="141">
        <v>0</v>
      </c>
      <c r="H30" s="141" t="s">
        <v>66</v>
      </c>
      <c r="I30" s="141">
        <v>0</v>
      </c>
      <c r="J30" s="141">
        <v>0</v>
      </c>
      <c r="K30" s="141">
        <v>0</v>
      </c>
      <c r="L30" s="141">
        <v>0</v>
      </c>
      <c r="M30" s="346">
        <v>0</v>
      </c>
      <c r="N30" s="426">
        <v>0</v>
      </c>
      <c r="O30" s="104">
        <v>0</v>
      </c>
      <c r="P30" s="104">
        <v>0</v>
      </c>
      <c r="Q30" s="317">
        <v>0</v>
      </c>
      <c r="R30" s="317">
        <v>0</v>
      </c>
      <c r="S30" s="301">
        <v>0</v>
      </c>
      <c r="T30" s="752">
        <v>0</v>
      </c>
      <c r="U30" s="144" t="s">
        <v>66</v>
      </c>
      <c r="V30" s="142">
        <v>0</v>
      </c>
      <c r="W30" s="142" t="s">
        <v>66</v>
      </c>
      <c r="X30" s="142">
        <v>0</v>
      </c>
      <c r="Y30" s="143" t="s">
        <v>66</v>
      </c>
      <c r="Z30" s="143">
        <v>0</v>
      </c>
      <c r="AA30" s="143">
        <v>0</v>
      </c>
      <c r="AB30" s="143">
        <v>0</v>
      </c>
      <c r="AC30" s="293">
        <v>0</v>
      </c>
      <c r="AD30" s="120">
        <v>0</v>
      </c>
      <c r="AE30" s="433">
        <v>0</v>
      </c>
      <c r="AF30" s="432">
        <v>0</v>
      </c>
      <c r="AG30" s="125">
        <v>0</v>
      </c>
      <c r="AH30" s="424">
        <v>0</v>
      </c>
      <c r="AI30" s="424">
        <v>0</v>
      </c>
      <c r="AJ30" s="424">
        <v>0</v>
      </c>
      <c r="AK30" s="1063">
        <v>0</v>
      </c>
      <c r="AL30" s="144" t="s">
        <v>66</v>
      </c>
      <c r="AM30" s="142">
        <v>0</v>
      </c>
      <c r="AN30" s="142" t="s">
        <v>66</v>
      </c>
      <c r="AO30" s="142">
        <v>0</v>
      </c>
      <c r="AP30" s="143" t="s">
        <v>66</v>
      </c>
      <c r="AQ30" s="143">
        <v>0</v>
      </c>
      <c r="AR30" s="143">
        <v>0</v>
      </c>
      <c r="AS30" s="143">
        <v>0</v>
      </c>
      <c r="AT30" s="143">
        <v>0</v>
      </c>
      <c r="AU30" s="143">
        <v>0</v>
      </c>
      <c r="AV30" s="383">
        <v>0</v>
      </c>
      <c r="AW30" s="383">
        <v>0</v>
      </c>
      <c r="AX30" s="383">
        <v>0</v>
      </c>
      <c r="AY30" s="297">
        <v>0</v>
      </c>
      <c r="AZ30" s="424">
        <v>0</v>
      </c>
      <c r="BA30" s="125">
        <v>0</v>
      </c>
      <c r="BB30" s="1063">
        <v>0</v>
      </c>
      <c r="BC30" s="144" t="s">
        <v>66</v>
      </c>
      <c r="BD30" s="142">
        <v>0</v>
      </c>
      <c r="BE30" s="142" t="s">
        <v>66</v>
      </c>
      <c r="BF30" s="142">
        <v>0</v>
      </c>
      <c r="BG30" s="142" t="s">
        <v>66</v>
      </c>
      <c r="BH30" s="142">
        <v>0</v>
      </c>
      <c r="BI30" s="142">
        <v>0</v>
      </c>
      <c r="BJ30" s="142">
        <v>0</v>
      </c>
      <c r="BK30" s="143">
        <v>0</v>
      </c>
      <c r="BL30" s="361">
        <v>0</v>
      </c>
      <c r="BM30" s="125">
        <v>0</v>
      </c>
      <c r="BN30" s="125">
        <v>0</v>
      </c>
      <c r="BO30" s="125">
        <v>0</v>
      </c>
      <c r="BP30" s="424">
        <v>0</v>
      </c>
      <c r="BQ30" s="694">
        <v>0</v>
      </c>
      <c r="BR30" s="693">
        <v>0</v>
      </c>
      <c r="BS30" s="1063">
        <v>0</v>
      </c>
    </row>
    <row r="31" spans="1:71" ht="14.25" customHeight="1" x14ac:dyDescent="0.2">
      <c r="A31" s="28"/>
      <c r="B31" s="137" t="s">
        <v>82</v>
      </c>
      <c r="C31" s="138" t="s">
        <v>71</v>
      </c>
      <c r="D31" s="139" t="s">
        <v>66</v>
      </c>
      <c r="E31" s="141" t="s">
        <v>66</v>
      </c>
      <c r="F31" s="141" t="s">
        <v>66</v>
      </c>
      <c r="G31" s="141" t="s">
        <v>66</v>
      </c>
      <c r="H31" s="141">
        <v>0</v>
      </c>
      <c r="I31" s="141">
        <v>0</v>
      </c>
      <c r="J31" s="141">
        <v>1</v>
      </c>
      <c r="K31" s="141">
        <v>1</v>
      </c>
      <c r="L31" s="141">
        <v>0</v>
      </c>
      <c r="M31" s="350" t="s">
        <v>66</v>
      </c>
      <c r="N31" s="427">
        <v>0</v>
      </c>
      <c r="O31" s="104">
        <v>0</v>
      </c>
      <c r="P31" s="104">
        <v>1</v>
      </c>
      <c r="Q31" s="317">
        <v>1</v>
      </c>
      <c r="R31" s="317">
        <v>1</v>
      </c>
      <c r="S31" s="301">
        <v>0</v>
      </c>
      <c r="T31" s="752">
        <v>0</v>
      </c>
      <c r="U31" s="144" t="s">
        <v>66</v>
      </c>
      <c r="V31" s="142" t="s">
        <v>66</v>
      </c>
      <c r="W31" s="142" t="s">
        <v>66</v>
      </c>
      <c r="X31" s="142" t="s">
        <v>66</v>
      </c>
      <c r="Y31" s="143">
        <v>0</v>
      </c>
      <c r="Z31" s="143">
        <v>0</v>
      </c>
      <c r="AA31" s="143">
        <v>1</v>
      </c>
      <c r="AB31" s="143">
        <v>1</v>
      </c>
      <c r="AC31" s="293">
        <v>0</v>
      </c>
      <c r="AD31" s="366" t="s">
        <v>66</v>
      </c>
      <c r="AE31" s="434">
        <v>0</v>
      </c>
      <c r="AF31" s="432">
        <v>0</v>
      </c>
      <c r="AG31" s="125">
        <v>1</v>
      </c>
      <c r="AH31" s="424">
        <v>1</v>
      </c>
      <c r="AI31" s="424">
        <v>1</v>
      </c>
      <c r="AJ31" s="424">
        <v>0</v>
      </c>
      <c r="AK31" s="1063">
        <v>0</v>
      </c>
      <c r="AL31" s="144" t="s">
        <v>66</v>
      </c>
      <c r="AM31" s="142" t="s">
        <v>66</v>
      </c>
      <c r="AN31" s="142" t="s">
        <v>66</v>
      </c>
      <c r="AO31" s="142" t="s">
        <v>66</v>
      </c>
      <c r="AP31" s="143">
        <v>0</v>
      </c>
      <c r="AQ31" s="143">
        <v>0</v>
      </c>
      <c r="AR31" s="143">
        <v>0.5</v>
      </c>
      <c r="AS31" s="143">
        <v>0.5</v>
      </c>
      <c r="AT31" s="143">
        <v>0</v>
      </c>
      <c r="AU31" s="143" t="s">
        <v>66</v>
      </c>
      <c r="AV31" s="383">
        <v>0</v>
      </c>
      <c r="AW31" s="383">
        <v>0</v>
      </c>
      <c r="AX31" s="383">
        <v>1</v>
      </c>
      <c r="AY31" s="297">
        <v>1</v>
      </c>
      <c r="AZ31" s="424">
        <v>1</v>
      </c>
      <c r="BA31" s="125">
        <v>0</v>
      </c>
      <c r="BB31" s="1063">
        <v>0</v>
      </c>
      <c r="BC31" s="144" t="s">
        <v>67</v>
      </c>
      <c r="BD31" s="142" t="s">
        <v>67</v>
      </c>
      <c r="BE31" s="142" t="s">
        <v>67</v>
      </c>
      <c r="BF31" s="142" t="s">
        <v>67</v>
      </c>
      <c r="BG31" s="142" t="s">
        <v>67</v>
      </c>
      <c r="BH31" s="142" t="s">
        <v>67</v>
      </c>
      <c r="BI31" s="143" t="s">
        <v>67</v>
      </c>
      <c r="BJ31" s="142" t="s">
        <v>67</v>
      </c>
      <c r="BK31" s="143" t="s">
        <v>67</v>
      </c>
      <c r="BL31" s="361" t="s">
        <v>67</v>
      </c>
      <c r="BM31" s="125" t="s">
        <v>67</v>
      </c>
      <c r="BN31" s="125" t="s">
        <v>67</v>
      </c>
      <c r="BO31" s="125" t="s">
        <v>67</v>
      </c>
      <c r="BP31" s="424" t="s">
        <v>67</v>
      </c>
      <c r="BQ31" s="694" t="s">
        <v>67</v>
      </c>
      <c r="BR31" s="693" t="s">
        <v>67</v>
      </c>
      <c r="BS31" s="1063" t="s">
        <v>67</v>
      </c>
    </row>
    <row r="32" spans="1:71" ht="14.25" customHeight="1" x14ac:dyDescent="0.2">
      <c r="A32" s="28"/>
      <c r="B32" s="137" t="s">
        <v>83</v>
      </c>
      <c r="C32" s="138" t="s">
        <v>65</v>
      </c>
      <c r="D32" s="139" t="s">
        <v>322</v>
      </c>
      <c r="E32" s="140" t="s">
        <v>67</v>
      </c>
      <c r="F32" s="140" t="s">
        <v>67</v>
      </c>
      <c r="G32" s="140" t="s">
        <v>67</v>
      </c>
      <c r="H32" s="140" t="s">
        <v>67</v>
      </c>
      <c r="I32" s="140" t="s">
        <v>67</v>
      </c>
      <c r="J32" s="140" t="s">
        <v>67</v>
      </c>
      <c r="K32" s="141" t="s">
        <v>67</v>
      </c>
      <c r="L32" s="141" t="s">
        <v>67</v>
      </c>
      <c r="M32" s="348" t="s">
        <v>67</v>
      </c>
      <c r="N32" s="317" t="s">
        <v>67</v>
      </c>
      <c r="O32" s="104" t="s">
        <v>67</v>
      </c>
      <c r="P32" s="104" t="s">
        <v>67</v>
      </c>
      <c r="Q32" s="424" t="s">
        <v>67</v>
      </c>
      <c r="R32" s="424" t="s">
        <v>67</v>
      </c>
      <c r="S32" s="277" t="s">
        <v>67</v>
      </c>
      <c r="T32" s="758" t="s">
        <v>67</v>
      </c>
      <c r="U32" s="144" t="s">
        <v>66</v>
      </c>
      <c r="V32" s="142" t="s">
        <v>67</v>
      </c>
      <c r="W32" s="142" t="s">
        <v>67</v>
      </c>
      <c r="X32" s="142" t="s">
        <v>67</v>
      </c>
      <c r="Y32" s="142" t="s">
        <v>67</v>
      </c>
      <c r="Z32" s="142" t="s">
        <v>67</v>
      </c>
      <c r="AA32" s="142" t="s">
        <v>67</v>
      </c>
      <c r="AB32" s="143" t="s">
        <v>67</v>
      </c>
      <c r="AC32" s="293" t="s">
        <v>67</v>
      </c>
      <c r="AD32" s="120" t="s">
        <v>67</v>
      </c>
      <c r="AE32" s="424" t="s">
        <v>67</v>
      </c>
      <c r="AF32" s="432" t="s">
        <v>67</v>
      </c>
      <c r="AG32" s="125" t="s">
        <v>67</v>
      </c>
      <c r="AH32" s="424" t="s">
        <v>67</v>
      </c>
      <c r="AI32" s="589" t="s">
        <v>67</v>
      </c>
      <c r="AJ32" s="424" t="s">
        <v>67</v>
      </c>
      <c r="AK32" s="1063" t="s">
        <v>67</v>
      </c>
      <c r="AL32" s="144" t="s">
        <v>79</v>
      </c>
      <c r="AM32" s="142" t="s">
        <v>67</v>
      </c>
      <c r="AN32" s="142" t="s">
        <v>67</v>
      </c>
      <c r="AO32" s="142" t="s">
        <v>67</v>
      </c>
      <c r="AP32" s="142" t="s">
        <v>67</v>
      </c>
      <c r="AQ32" s="142" t="s">
        <v>67</v>
      </c>
      <c r="AR32" s="142" t="s">
        <v>67</v>
      </c>
      <c r="AS32" s="143" t="s">
        <v>67</v>
      </c>
      <c r="AT32" s="143" t="s">
        <v>67</v>
      </c>
      <c r="AU32" s="143" t="s">
        <v>67</v>
      </c>
      <c r="AV32" s="383" t="s">
        <v>67</v>
      </c>
      <c r="AW32" s="383" t="s">
        <v>67</v>
      </c>
      <c r="AX32" s="383" t="s">
        <v>67</v>
      </c>
      <c r="AY32" s="297" t="s">
        <v>67</v>
      </c>
      <c r="AZ32" s="589" t="s">
        <v>67</v>
      </c>
      <c r="BA32" s="125" t="s">
        <v>67</v>
      </c>
      <c r="BB32" s="1063" t="s">
        <v>67</v>
      </c>
      <c r="BC32" s="144" t="s">
        <v>79</v>
      </c>
      <c r="BD32" s="142" t="s">
        <v>67</v>
      </c>
      <c r="BE32" s="142" t="s">
        <v>67</v>
      </c>
      <c r="BF32" s="142" t="s">
        <v>67</v>
      </c>
      <c r="BG32" s="142" t="s">
        <v>67</v>
      </c>
      <c r="BH32" s="142" t="s">
        <v>67</v>
      </c>
      <c r="BI32" s="142" t="s">
        <v>67</v>
      </c>
      <c r="BJ32" s="142" t="s">
        <v>67</v>
      </c>
      <c r="BK32" s="143" t="s">
        <v>67</v>
      </c>
      <c r="BL32" s="361" t="s">
        <v>67</v>
      </c>
      <c r="BM32" s="125" t="s">
        <v>67</v>
      </c>
      <c r="BN32" s="125" t="s">
        <v>67</v>
      </c>
      <c r="BO32" s="125" t="s">
        <v>67</v>
      </c>
      <c r="BP32" s="424" t="s">
        <v>67</v>
      </c>
      <c r="BQ32" s="694" t="s">
        <v>67</v>
      </c>
      <c r="BR32" s="693" t="s">
        <v>67</v>
      </c>
      <c r="BS32" s="1063" t="s">
        <v>67</v>
      </c>
    </row>
    <row r="33" spans="1:71" ht="14.25" customHeight="1" x14ac:dyDescent="0.2">
      <c r="A33" s="28"/>
      <c r="B33" s="137" t="s">
        <v>83</v>
      </c>
      <c r="C33" s="138" t="s">
        <v>68</v>
      </c>
      <c r="D33" s="139">
        <v>11</v>
      </c>
      <c r="E33" s="141" t="s">
        <v>66</v>
      </c>
      <c r="F33" s="140">
        <v>16</v>
      </c>
      <c r="G33" s="140">
        <v>10</v>
      </c>
      <c r="H33" s="140">
        <v>16</v>
      </c>
      <c r="I33" s="140">
        <v>16</v>
      </c>
      <c r="J33" s="140">
        <v>17</v>
      </c>
      <c r="K33" s="141">
        <v>15</v>
      </c>
      <c r="L33" s="382">
        <v>18</v>
      </c>
      <c r="M33" s="345">
        <v>15</v>
      </c>
      <c r="N33" s="425">
        <v>18</v>
      </c>
      <c r="O33" s="104">
        <v>17</v>
      </c>
      <c r="P33" s="104">
        <v>18</v>
      </c>
      <c r="Q33" s="317">
        <v>18</v>
      </c>
      <c r="R33" s="317">
        <v>18</v>
      </c>
      <c r="S33" s="301">
        <v>18</v>
      </c>
      <c r="T33" s="752">
        <v>18</v>
      </c>
      <c r="U33" s="144">
        <v>1</v>
      </c>
      <c r="V33" s="142" t="s">
        <v>66</v>
      </c>
      <c r="W33" s="142">
        <v>0.94117647058823528</v>
      </c>
      <c r="X33" s="142">
        <v>0.58823529411764708</v>
      </c>
      <c r="Y33" s="142">
        <v>0.84210526315789469</v>
      </c>
      <c r="Z33" s="142">
        <v>0.84210526315789469</v>
      </c>
      <c r="AA33" s="142">
        <v>0.94444444444444442</v>
      </c>
      <c r="AB33" s="143">
        <v>0.83333333333333337</v>
      </c>
      <c r="AC33" s="293">
        <v>1</v>
      </c>
      <c r="AD33" s="120">
        <v>1</v>
      </c>
      <c r="AE33" s="432">
        <v>1</v>
      </c>
      <c r="AF33" s="432">
        <v>1</v>
      </c>
      <c r="AG33" s="125">
        <v>1</v>
      </c>
      <c r="AH33" s="424">
        <v>1</v>
      </c>
      <c r="AI33" s="424">
        <v>1</v>
      </c>
      <c r="AJ33" s="424">
        <v>1</v>
      </c>
      <c r="AK33" s="1063">
        <v>1</v>
      </c>
      <c r="AL33" s="144">
        <v>0.57894736842105265</v>
      </c>
      <c r="AM33" s="142" t="s">
        <v>66</v>
      </c>
      <c r="AN33" s="142">
        <v>0.84210526315789469</v>
      </c>
      <c r="AO33" s="142">
        <v>0.52631578947368418</v>
      </c>
      <c r="AP33" s="142">
        <v>0.84210526315789469</v>
      </c>
      <c r="AQ33" s="142">
        <v>0.84210526315789469</v>
      </c>
      <c r="AR33" s="142">
        <v>0.94444444444444442</v>
      </c>
      <c r="AS33" s="143">
        <v>0.83333333333333337</v>
      </c>
      <c r="AT33" s="143">
        <v>1</v>
      </c>
      <c r="AU33" s="143">
        <v>0.83333333333333337</v>
      </c>
      <c r="AV33" s="383">
        <v>1</v>
      </c>
      <c r="AW33" s="383">
        <v>0.94444444444444442</v>
      </c>
      <c r="AX33" s="383">
        <v>1</v>
      </c>
      <c r="AY33" s="297">
        <v>1</v>
      </c>
      <c r="AZ33" s="424">
        <v>1</v>
      </c>
      <c r="BA33" s="125">
        <v>1</v>
      </c>
      <c r="BB33" s="1063">
        <v>1</v>
      </c>
      <c r="BC33" s="144">
        <v>0.55000000000000004</v>
      </c>
      <c r="BD33" s="142" t="s">
        <v>66</v>
      </c>
      <c r="BE33" s="142">
        <v>0.8</v>
      </c>
      <c r="BF33" s="142">
        <v>0.5</v>
      </c>
      <c r="BG33" s="142">
        <v>0.84210526315789469</v>
      </c>
      <c r="BH33" s="142">
        <v>0.84210526315789469</v>
      </c>
      <c r="BI33" s="142">
        <v>0.94444444444444442</v>
      </c>
      <c r="BJ33" s="142">
        <v>0.83333333333333337</v>
      </c>
      <c r="BK33" s="383">
        <v>1</v>
      </c>
      <c r="BL33" s="361">
        <v>0.83333333333333337</v>
      </c>
      <c r="BM33" s="125">
        <v>1</v>
      </c>
      <c r="BN33" s="125">
        <v>0.94444444444444442</v>
      </c>
      <c r="BO33" s="125">
        <v>1</v>
      </c>
      <c r="BP33" s="424">
        <v>1</v>
      </c>
      <c r="BQ33" s="694">
        <v>1</v>
      </c>
      <c r="BR33" s="693">
        <v>1</v>
      </c>
      <c r="BS33" s="1063">
        <v>1</v>
      </c>
    </row>
    <row r="34" spans="1:71" ht="14.25" customHeight="1" x14ac:dyDescent="0.2">
      <c r="A34" s="28"/>
      <c r="B34" s="137" t="s">
        <v>83</v>
      </c>
      <c r="C34" s="138" t="s">
        <v>69</v>
      </c>
      <c r="D34" s="139">
        <v>1</v>
      </c>
      <c r="E34" s="140" t="s">
        <v>66</v>
      </c>
      <c r="F34" s="140">
        <v>2</v>
      </c>
      <c r="G34" s="140">
        <v>1</v>
      </c>
      <c r="H34" s="140">
        <v>1</v>
      </c>
      <c r="I34" s="140">
        <v>1</v>
      </c>
      <c r="J34" s="140">
        <v>1</v>
      </c>
      <c r="K34" s="141">
        <v>2</v>
      </c>
      <c r="L34" s="141">
        <v>2</v>
      </c>
      <c r="M34" s="346">
        <v>3</v>
      </c>
      <c r="N34" s="426">
        <v>0</v>
      </c>
      <c r="O34" s="104">
        <v>0</v>
      </c>
      <c r="P34" s="104">
        <v>0</v>
      </c>
      <c r="Q34" s="317" t="s">
        <v>66</v>
      </c>
      <c r="R34" s="317">
        <v>0</v>
      </c>
      <c r="S34" s="301" t="s">
        <v>66</v>
      </c>
      <c r="T34" s="752">
        <v>0</v>
      </c>
      <c r="U34" s="144">
        <v>0.5</v>
      </c>
      <c r="V34" s="142" t="s">
        <v>66</v>
      </c>
      <c r="W34" s="142">
        <v>0.66666666666666663</v>
      </c>
      <c r="X34" s="142">
        <v>0.33333333333333331</v>
      </c>
      <c r="Y34" s="142">
        <v>0.33333333333333331</v>
      </c>
      <c r="Z34" s="142">
        <v>0.33333333333333331</v>
      </c>
      <c r="AA34" s="142">
        <v>1</v>
      </c>
      <c r="AB34" s="143">
        <v>0.66666666666666663</v>
      </c>
      <c r="AC34" s="293">
        <v>0.66666666666666663</v>
      </c>
      <c r="AD34" s="120">
        <v>1</v>
      </c>
      <c r="AE34" s="433">
        <v>0</v>
      </c>
      <c r="AF34" s="432">
        <v>0</v>
      </c>
      <c r="AG34" s="125">
        <v>0</v>
      </c>
      <c r="AH34" s="424" t="s">
        <v>66</v>
      </c>
      <c r="AI34" s="424">
        <v>0</v>
      </c>
      <c r="AJ34" s="424" t="s">
        <v>66</v>
      </c>
      <c r="AK34" s="1063">
        <v>0</v>
      </c>
      <c r="AL34" s="144">
        <v>0.33333333333333331</v>
      </c>
      <c r="AM34" s="142" t="s">
        <v>66</v>
      </c>
      <c r="AN34" s="142">
        <v>0.66666666666666663</v>
      </c>
      <c r="AO34" s="142">
        <v>0.33333333333333331</v>
      </c>
      <c r="AP34" s="142">
        <v>0.33333333333333331</v>
      </c>
      <c r="AQ34" s="142">
        <v>0.33333333333333331</v>
      </c>
      <c r="AR34" s="142">
        <v>1</v>
      </c>
      <c r="AS34" s="143">
        <v>0.66666666666666663</v>
      </c>
      <c r="AT34" s="143">
        <v>0.66700000000000004</v>
      </c>
      <c r="AU34" s="143">
        <v>1</v>
      </c>
      <c r="AV34" s="383">
        <v>0</v>
      </c>
      <c r="AW34" s="383">
        <v>0</v>
      </c>
      <c r="AX34" s="383">
        <v>0</v>
      </c>
      <c r="AY34" s="297" t="s">
        <v>66</v>
      </c>
      <c r="AZ34" s="424">
        <v>0</v>
      </c>
      <c r="BA34" s="125" t="s">
        <v>66</v>
      </c>
      <c r="BB34" s="1063">
        <v>0</v>
      </c>
      <c r="BC34" s="144">
        <v>0.25</v>
      </c>
      <c r="BD34" s="142" t="s">
        <v>66</v>
      </c>
      <c r="BE34" s="142">
        <v>0.5</v>
      </c>
      <c r="BF34" s="142">
        <v>0.25</v>
      </c>
      <c r="BG34" s="142">
        <v>0.33333333333333331</v>
      </c>
      <c r="BH34" s="142">
        <v>0.33333333333333331</v>
      </c>
      <c r="BI34" s="142">
        <v>0.33333333333333331</v>
      </c>
      <c r="BJ34" s="142">
        <v>0.66666666666666663</v>
      </c>
      <c r="BK34" s="143">
        <v>0.66700000000000004</v>
      </c>
      <c r="BL34" s="361">
        <v>1</v>
      </c>
      <c r="BM34" s="125">
        <v>0</v>
      </c>
      <c r="BN34" s="125">
        <v>0</v>
      </c>
      <c r="BO34" s="125">
        <v>0</v>
      </c>
      <c r="BP34" s="424" t="s">
        <v>66</v>
      </c>
      <c r="BQ34" s="694">
        <v>0</v>
      </c>
      <c r="BR34" s="693" t="s">
        <v>66</v>
      </c>
      <c r="BS34" s="1063">
        <v>0</v>
      </c>
    </row>
    <row r="35" spans="1:71" ht="14.25" customHeight="1" x14ac:dyDescent="0.2">
      <c r="A35" s="28"/>
      <c r="B35" s="137" t="s">
        <v>83</v>
      </c>
      <c r="C35" s="138" t="s">
        <v>70</v>
      </c>
      <c r="D35" s="155" t="s">
        <v>66</v>
      </c>
      <c r="E35" s="141" t="s">
        <v>66</v>
      </c>
      <c r="F35" s="141">
        <v>0</v>
      </c>
      <c r="G35" s="141" t="s">
        <v>66</v>
      </c>
      <c r="H35" s="141">
        <v>0</v>
      </c>
      <c r="I35" s="141" t="s">
        <v>66</v>
      </c>
      <c r="J35" s="141">
        <v>0</v>
      </c>
      <c r="K35" s="141">
        <v>0</v>
      </c>
      <c r="L35" s="141">
        <v>0</v>
      </c>
      <c r="M35" s="346">
        <v>0</v>
      </c>
      <c r="N35" s="426">
        <v>0</v>
      </c>
      <c r="O35" s="104">
        <v>3</v>
      </c>
      <c r="P35" s="104">
        <v>0</v>
      </c>
      <c r="Q35" s="317" t="s">
        <v>66</v>
      </c>
      <c r="R35" s="317">
        <v>0</v>
      </c>
      <c r="S35" s="301">
        <v>1</v>
      </c>
      <c r="T35" s="752">
        <v>1</v>
      </c>
      <c r="U35" s="145" t="s">
        <v>66</v>
      </c>
      <c r="V35" s="143" t="s">
        <v>66</v>
      </c>
      <c r="W35" s="143">
        <v>0</v>
      </c>
      <c r="X35" s="143" t="s">
        <v>66</v>
      </c>
      <c r="Y35" s="143">
        <v>0</v>
      </c>
      <c r="Z35" s="143" t="s">
        <v>66</v>
      </c>
      <c r="AA35" s="143">
        <v>0</v>
      </c>
      <c r="AB35" s="143">
        <v>0</v>
      </c>
      <c r="AC35" s="293">
        <v>0</v>
      </c>
      <c r="AD35" s="120">
        <v>0</v>
      </c>
      <c r="AE35" s="433">
        <v>0</v>
      </c>
      <c r="AF35" s="432">
        <v>1</v>
      </c>
      <c r="AG35" s="125">
        <v>0</v>
      </c>
      <c r="AH35" s="424" t="s">
        <v>66</v>
      </c>
      <c r="AI35" s="424">
        <v>0</v>
      </c>
      <c r="AJ35" s="424">
        <v>1</v>
      </c>
      <c r="AK35" s="1063">
        <v>1</v>
      </c>
      <c r="AL35" s="145" t="s">
        <v>66</v>
      </c>
      <c r="AM35" s="143" t="s">
        <v>66</v>
      </c>
      <c r="AN35" s="143">
        <v>0</v>
      </c>
      <c r="AO35" s="143" t="s">
        <v>66</v>
      </c>
      <c r="AP35" s="143">
        <v>0</v>
      </c>
      <c r="AQ35" s="143" t="s">
        <v>66</v>
      </c>
      <c r="AR35" s="143">
        <v>0</v>
      </c>
      <c r="AS35" s="143">
        <v>0</v>
      </c>
      <c r="AT35" s="143">
        <v>0</v>
      </c>
      <c r="AU35" s="143">
        <v>0</v>
      </c>
      <c r="AV35" s="383">
        <v>0</v>
      </c>
      <c r="AW35" s="383">
        <v>1</v>
      </c>
      <c r="AX35" s="383">
        <v>0</v>
      </c>
      <c r="AY35" s="297" t="s">
        <v>66</v>
      </c>
      <c r="AZ35" s="424">
        <v>0</v>
      </c>
      <c r="BA35" s="125">
        <v>1</v>
      </c>
      <c r="BB35" s="1063">
        <v>0.5</v>
      </c>
      <c r="BC35" s="144" t="s">
        <v>66</v>
      </c>
      <c r="BD35" s="142" t="s">
        <v>66</v>
      </c>
      <c r="BE35" s="142">
        <v>0</v>
      </c>
      <c r="BF35" s="142" t="s">
        <v>66</v>
      </c>
      <c r="BG35" s="142">
        <v>0</v>
      </c>
      <c r="BH35" s="142" t="s">
        <v>66</v>
      </c>
      <c r="BI35" s="142">
        <v>0</v>
      </c>
      <c r="BJ35" s="142">
        <v>0</v>
      </c>
      <c r="BK35" s="143">
        <v>0</v>
      </c>
      <c r="BL35" s="361">
        <v>0</v>
      </c>
      <c r="BM35" s="125">
        <v>0</v>
      </c>
      <c r="BN35" s="125">
        <v>1</v>
      </c>
      <c r="BO35" s="125">
        <v>0</v>
      </c>
      <c r="BP35" s="424" t="s">
        <v>66</v>
      </c>
      <c r="BQ35" s="694">
        <v>0</v>
      </c>
      <c r="BR35" s="693">
        <v>0.33333333333333331</v>
      </c>
      <c r="BS35" s="1063">
        <v>0.5</v>
      </c>
    </row>
    <row r="36" spans="1:71" ht="14.25" customHeight="1" x14ac:dyDescent="0.2">
      <c r="A36" s="28"/>
      <c r="B36" s="137" t="s">
        <v>83</v>
      </c>
      <c r="C36" s="138" t="s">
        <v>71</v>
      </c>
      <c r="D36" s="155">
        <v>0</v>
      </c>
      <c r="E36" s="141" t="s">
        <v>66</v>
      </c>
      <c r="F36" s="141">
        <v>1</v>
      </c>
      <c r="G36" s="141">
        <v>1</v>
      </c>
      <c r="H36" s="141">
        <v>1</v>
      </c>
      <c r="I36" s="141">
        <v>1</v>
      </c>
      <c r="J36" s="141" t="s">
        <v>66</v>
      </c>
      <c r="K36" s="141">
        <v>1</v>
      </c>
      <c r="L36" s="141">
        <v>0</v>
      </c>
      <c r="M36" s="347">
        <v>0</v>
      </c>
      <c r="N36" s="427">
        <v>0</v>
      </c>
      <c r="O36" s="104">
        <v>0</v>
      </c>
      <c r="P36" s="104">
        <v>0</v>
      </c>
      <c r="Q36" s="317" t="s">
        <v>66</v>
      </c>
      <c r="R36" s="317">
        <v>0</v>
      </c>
      <c r="S36" s="301" t="s">
        <v>66</v>
      </c>
      <c r="T36" s="752">
        <v>0</v>
      </c>
      <c r="U36" s="145">
        <v>0</v>
      </c>
      <c r="V36" s="143" t="s">
        <v>66</v>
      </c>
      <c r="W36" s="143">
        <v>1</v>
      </c>
      <c r="X36" s="143">
        <v>1</v>
      </c>
      <c r="Y36" s="143">
        <v>1</v>
      </c>
      <c r="Z36" s="143">
        <v>1</v>
      </c>
      <c r="AA36" s="143" t="s">
        <v>66</v>
      </c>
      <c r="AB36" s="143">
        <v>1</v>
      </c>
      <c r="AC36" s="293">
        <v>0</v>
      </c>
      <c r="AD36" s="120">
        <v>0</v>
      </c>
      <c r="AE36" s="434">
        <v>0</v>
      </c>
      <c r="AF36" s="432">
        <v>0</v>
      </c>
      <c r="AG36" s="125">
        <v>0</v>
      </c>
      <c r="AH36" s="424" t="s">
        <v>66</v>
      </c>
      <c r="AI36" s="424">
        <v>0</v>
      </c>
      <c r="AJ36" s="424" t="s">
        <v>66</v>
      </c>
      <c r="AK36" s="1063">
        <v>0</v>
      </c>
      <c r="AL36" s="145">
        <v>0</v>
      </c>
      <c r="AM36" s="143" t="s">
        <v>66</v>
      </c>
      <c r="AN36" s="143">
        <v>1</v>
      </c>
      <c r="AO36" s="143">
        <v>1</v>
      </c>
      <c r="AP36" s="143">
        <v>1</v>
      </c>
      <c r="AQ36" s="143">
        <v>1</v>
      </c>
      <c r="AR36" s="143" t="s">
        <v>66</v>
      </c>
      <c r="AS36" s="143">
        <v>1</v>
      </c>
      <c r="AT36" s="143">
        <v>0</v>
      </c>
      <c r="AU36" s="143">
        <v>0</v>
      </c>
      <c r="AV36" s="383">
        <v>0</v>
      </c>
      <c r="AW36" s="383">
        <v>0</v>
      </c>
      <c r="AX36" s="383">
        <v>0</v>
      </c>
      <c r="AY36" s="297" t="s">
        <v>66</v>
      </c>
      <c r="AZ36" s="424">
        <v>0</v>
      </c>
      <c r="BA36" s="125" t="s">
        <v>66</v>
      </c>
      <c r="BB36" s="1063">
        <v>0</v>
      </c>
      <c r="BC36" s="144" t="s">
        <v>67</v>
      </c>
      <c r="BD36" s="142" t="s">
        <v>67</v>
      </c>
      <c r="BE36" s="142" t="s">
        <v>67</v>
      </c>
      <c r="BF36" s="142" t="s">
        <v>67</v>
      </c>
      <c r="BG36" s="142" t="s">
        <v>67</v>
      </c>
      <c r="BH36" s="143" t="s">
        <v>67</v>
      </c>
      <c r="BI36" s="142" t="s">
        <v>67</v>
      </c>
      <c r="BJ36" s="142" t="s">
        <v>67</v>
      </c>
      <c r="BK36" s="143" t="s">
        <v>67</v>
      </c>
      <c r="BL36" s="361" t="s">
        <v>67</v>
      </c>
      <c r="BM36" s="125" t="s">
        <v>67</v>
      </c>
      <c r="BN36" s="125" t="s">
        <v>67</v>
      </c>
      <c r="BO36" s="125" t="s">
        <v>67</v>
      </c>
      <c r="BP36" s="424" t="s">
        <v>67</v>
      </c>
      <c r="BQ36" s="694" t="s">
        <v>67</v>
      </c>
      <c r="BR36" s="693" t="s">
        <v>67</v>
      </c>
      <c r="BS36" s="1063" t="s">
        <v>67</v>
      </c>
    </row>
    <row r="37" spans="1:71" ht="14.25" customHeight="1" x14ac:dyDescent="0.2">
      <c r="A37" s="28"/>
      <c r="B37" s="137" t="s">
        <v>84</v>
      </c>
      <c r="C37" s="138" t="s">
        <v>65</v>
      </c>
      <c r="D37" s="139" t="s">
        <v>322</v>
      </c>
      <c r="E37" s="140" t="s">
        <v>67</v>
      </c>
      <c r="F37" s="140" t="s">
        <v>67</v>
      </c>
      <c r="G37" s="140" t="s">
        <v>67</v>
      </c>
      <c r="H37" s="140" t="s">
        <v>67</v>
      </c>
      <c r="I37" s="140" t="s">
        <v>67</v>
      </c>
      <c r="J37" s="140" t="s">
        <v>67</v>
      </c>
      <c r="K37" s="141" t="s">
        <v>67</v>
      </c>
      <c r="L37" s="141" t="s">
        <v>67</v>
      </c>
      <c r="M37" s="348" t="s">
        <v>67</v>
      </c>
      <c r="N37" s="317" t="s">
        <v>67</v>
      </c>
      <c r="O37" s="104" t="s">
        <v>67</v>
      </c>
      <c r="P37" s="104" t="s">
        <v>67</v>
      </c>
      <c r="Q37" s="424" t="s">
        <v>67</v>
      </c>
      <c r="R37" s="424" t="s">
        <v>67</v>
      </c>
      <c r="S37" s="277" t="s">
        <v>67</v>
      </c>
      <c r="T37" s="758" t="s">
        <v>67</v>
      </c>
      <c r="U37" s="144" t="s">
        <v>66</v>
      </c>
      <c r="V37" s="142" t="s">
        <v>67</v>
      </c>
      <c r="W37" s="142" t="s">
        <v>67</v>
      </c>
      <c r="X37" s="142" t="s">
        <v>67</v>
      </c>
      <c r="Y37" s="142" t="s">
        <v>67</v>
      </c>
      <c r="Z37" s="142" t="s">
        <v>67</v>
      </c>
      <c r="AA37" s="142" t="s">
        <v>67</v>
      </c>
      <c r="AB37" s="143" t="s">
        <v>67</v>
      </c>
      <c r="AC37" s="293" t="s">
        <v>67</v>
      </c>
      <c r="AD37" s="120" t="s">
        <v>67</v>
      </c>
      <c r="AE37" s="424" t="s">
        <v>67</v>
      </c>
      <c r="AF37" s="432" t="s">
        <v>67</v>
      </c>
      <c r="AG37" s="125" t="s">
        <v>67</v>
      </c>
      <c r="AH37" s="424" t="s">
        <v>67</v>
      </c>
      <c r="AI37" s="589" t="s">
        <v>67</v>
      </c>
      <c r="AJ37" s="424" t="s">
        <v>67</v>
      </c>
      <c r="AK37" s="1063" t="s">
        <v>67</v>
      </c>
      <c r="AL37" s="144" t="s">
        <v>79</v>
      </c>
      <c r="AM37" s="142" t="s">
        <v>67</v>
      </c>
      <c r="AN37" s="142" t="s">
        <v>67</v>
      </c>
      <c r="AO37" s="142" t="s">
        <v>67</v>
      </c>
      <c r="AP37" s="142" t="s">
        <v>67</v>
      </c>
      <c r="AQ37" s="142" t="s">
        <v>67</v>
      </c>
      <c r="AR37" s="142" t="s">
        <v>67</v>
      </c>
      <c r="AS37" s="143" t="s">
        <v>67</v>
      </c>
      <c r="AT37" s="143" t="s">
        <v>67</v>
      </c>
      <c r="AU37" s="143" t="s">
        <v>67</v>
      </c>
      <c r="AV37" s="383" t="s">
        <v>67</v>
      </c>
      <c r="AW37" s="383" t="s">
        <v>67</v>
      </c>
      <c r="AX37" s="383" t="s">
        <v>67</v>
      </c>
      <c r="AY37" s="297" t="s">
        <v>67</v>
      </c>
      <c r="AZ37" s="589" t="s">
        <v>67</v>
      </c>
      <c r="BA37" s="125" t="s">
        <v>67</v>
      </c>
      <c r="BB37" s="1063" t="s">
        <v>67</v>
      </c>
      <c r="BC37" s="144" t="s">
        <v>79</v>
      </c>
      <c r="BD37" s="142" t="s">
        <v>67</v>
      </c>
      <c r="BE37" s="142" t="s">
        <v>67</v>
      </c>
      <c r="BF37" s="142" t="s">
        <v>67</v>
      </c>
      <c r="BG37" s="142" t="s">
        <v>67</v>
      </c>
      <c r="BH37" s="142" t="s">
        <v>67</v>
      </c>
      <c r="BI37" s="142" t="s">
        <v>67</v>
      </c>
      <c r="BJ37" s="142" t="s">
        <v>67</v>
      </c>
      <c r="BK37" s="143" t="s">
        <v>67</v>
      </c>
      <c r="BL37" s="361" t="s">
        <v>67</v>
      </c>
      <c r="BM37" s="125" t="s">
        <v>67</v>
      </c>
      <c r="BN37" s="125" t="s">
        <v>67</v>
      </c>
      <c r="BO37" s="125" t="s">
        <v>67</v>
      </c>
      <c r="BP37" s="424" t="s">
        <v>67</v>
      </c>
      <c r="BQ37" s="694" t="s">
        <v>67</v>
      </c>
      <c r="BR37" s="693" t="s">
        <v>67</v>
      </c>
      <c r="BS37" s="1063" t="s">
        <v>67</v>
      </c>
    </row>
    <row r="38" spans="1:71" ht="14.25" customHeight="1" x14ac:dyDescent="0.2">
      <c r="A38" s="28"/>
      <c r="B38" s="137" t="s">
        <v>84</v>
      </c>
      <c r="C38" s="138" t="s">
        <v>68</v>
      </c>
      <c r="D38" s="139">
        <v>66</v>
      </c>
      <c r="E38" s="140">
        <v>55</v>
      </c>
      <c r="F38" s="140">
        <v>65</v>
      </c>
      <c r="G38" s="140">
        <v>53</v>
      </c>
      <c r="H38" s="140">
        <v>66</v>
      </c>
      <c r="I38" s="140">
        <v>71</v>
      </c>
      <c r="J38" s="140">
        <v>70</v>
      </c>
      <c r="K38" s="141">
        <v>66</v>
      </c>
      <c r="L38" s="141">
        <v>78</v>
      </c>
      <c r="M38" s="345">
        <v>79</v>
      </c>
      <c r="N38" s="425">
        <v>71</v>
      </c>
      <c r="O38" s="104">
        <v>72</v>
      </c>
      <c r="P38" s="61">
        <v>69</v>
      </c>
      <c r="Q38" s="300">
        <v>63</v>
      </c>
      <c r="R38" s="317">
        <v>73</v>
      </c>
      <c r="S38" s="301">
        <v>76</v>
      </c>
      <c r="T38" s="1058">
        <v>73</v>
      </c>
      <c r="U38" s="144">
        <v>0.91666666666666663</v>
      </c>
      <c r="V38" s="142">
        <v>0.6875</v>
      </c>
      <c r="W38" s="142">
        <v>0.83333333333333337</v>
      </c>
      <c r="X38" s="142">
        <v>0.67948717948717952</v>
      </c>
      <c r="Y38" s="142">
        <v>0.73333333333333328</v>
      </c>
      <c r="Z38" s="142">
        <v>0.78888888888888886</v>
      </c>
      <c r="AA38" s="142">
        <v>0.75268817204301075</v>
      </c>
      <c r="AB38" s="143">
        <v>0.83544303797468356</v>
      </c>
      <c r="AC38" s="293">
        <v>0.97499999999999998</v>
      </c>
      <c r="AD38" s="120">
        <v>0.97530864197530864</v>
      </c>
      <c r="AE38" s="432">
        <v>0.95945945945945943</v>
      </c>
      <c r="AF38" s="432">
        <v>0.91139240506329111</v>
      </c>
      <c r="AG38" s="121">
        <v>0.90789473684210531</v>
      </c>
      <c r="AH38" s="303">
        <v>0.875</v>
      </c>
      <c r="AI38" s="424">
        <v>0.94805194805194803</v>
      </c>
      <c r="AJ38" s="424">
        <v>0.93827160493827155</v>
      </c>
      <c r="AK38" s="1062">
        <v>0.9358974358974359</v>
      </c>
      <c r="AL38" s="144">
        <v>0.62264150943396224</v>
      </c>
      <c r="AM38" s="142">
        <v>0.52380952380952384</v>
      </c>
      <c r="AN38" s="142">
        <v>0.6310679611650486</v>
      </c>
      <c r="AO38" s="142">
        <v>0.5145631067961165</v>
      </c>
      <c r="AP38" s="142">
        <v>0.64077669902912626</v>
      </c>
      <c r="AQ38" s="142">
        <v>0.69607843137254899</v>
      </c>
      <c r="AR38" s="142">
        <v>0.68627450980392157</v>
      </c>
      <c r="AS38" s="143">
        <v>0.6470588235294118</v>
      </c>
      <c r="AT38" s="143">
        <v>0.76500000000000001</v>
      </c>
      <c r="AU38" s="143">
        <v>0.79797979797979801</v>
      </c>
      <c r="AV38" s="383">
        <v>0.73195876288659789</v>
      </c>
      <c r="AW38" s="383">
        <v>0.73469387755102045</v>
      </c>
      <c r="AX38" s="146">
        <v>0.71134020618556704</v>
      </c>
      <c r="AY38" s="296">
        <v>0.64948453608247425</v>
      </c>
      <c r="AZ38" s="424">
        <v>0.75257731958762886</v>
      </c>
      <c r="BA38" s="125">
        <v>0.78350515463917525</v>
      </c>
      <c r="BB38" s="1062">
        <v>0.8202247191011236</v>
      </c>
      <c r="BC38" s="144">
        <v>0.61682242990654201</v>
      </c>
      <c r="BD38" s="142">
        <v>0.51886792452830188</v>
      </c>
      <c r="BE38" s="142">
        <v>0.625</v>
      </c>
      <c r="BF38" s="142">
        <v>0.5145631067961165</v>
      </c>
      <c r="BG38" s="142">
        <v>0.64077669902912626</v>
      </c>
      <c r="BH38" s="142">
        <v>0.69607843137254899</v>
      </c>
      <c r="BI38" s="142">
        <v>0.68627450980392157</v>
      </c>
      <c r="BJ38" s="142">
        <v>0.6470588235294118</v>
      </c>
      <c r="BK38" s="143">
        <v>0.78800000000000003</v>
      </c>
      <c r="BL38" s="361">
        <v>0.79797979797979801</v>
      </c>
      <c r="BM38" s="125">
        <v>0.72448979591836737</v>
      </c>
      <c r="BN38" s="125">
        <v>0.74226804123711343</v>
      </c>
      <c r="BO38" s="121">
        <v>0.71134020618556704</v>
      </c>
      <c r="BP38" s="303">
        <v>0.64948453608247425</v>
      </c>
      <c r="BQ38" s="694">
        <v>0.75257731958762886</v>
      </c>
      <c r="BR38" s="693">
        <v>0.81720430107526887</v>
      </c>
      <c r="BS38" s="1062">
        <v>0.81111111111111112</v>
      </c>
    </row>
    <row r="39" spans="1:71" ht="14.25" customHeight="1" x14ac:dyDescent="0.2">
      <c r="A39" s="28"/>
      <c r="B39" s="137" t="s">
        <v>84</v>
      </c>
      <c r="C39" s="138" t="s">
        <v>69</v>
      </c>
      <c r="D39" s="139">
        <v>7</v>
      </c>
      <c r="E39" s="140">
        <v>9</v>
      </c>
      <c r="F39" s="140">
        <v>11</v>
      </c>
      <c r="G39" s="140">
        <v>12</v>
      </c>
      <c r="H39" s="140">
        <v>12</v>
      </c>
      <c r="I39" s="140">
        <v>12</v>
      </c>
      <c r="J39" s="140">
        <v>13</v>
      </c>
      <c r="K39" s="141">
        <v>11</v>
      </c>
      <c r="L39" s="141">
        <v>14</v>
      </c>
      <c r="M39" s="346">
        <v>15</v>
      </c>
      <c r="N39" s="426">
        <v>9</v>
      </c>
      <c r="O39" s="104">
        <v>11</v>
      </c>
      <c r="P39" s="104">
        <v>11</v>
      </c>
      <c r="Q39" s="317">
        <v>7</v>
      </c>
      <c r="R39" s="317">
        <v>13</v>
      </c>
      <c r="S39" s="301">
        <v>9</v>
      </c>
      <c r="T39" s="752">
        <v>13</v>
      </c>
      <c r="U39" s="144">
        <v>1</v>
      </c>
      <c r="V39" s="142">
        <v>1</v>
      </c>
      <c r="W39" s="142">
        <v>0.84615384615384615</v>
      </c>
      <c r="X39" s="142">
        <v>0.92307692307692313</v>
      </c>
      <c r="Y39" s="142">
        <v>0.92307692307692313</v>
      </c>
      <c r="Z39" s="142">
        <v>1</v>
      </c>
      <c r="AA39" s="142">
        <v>1</v>
      </c>
      <c r="AB39" s="143">
        <v>1</v>
      </c>
      <c r="AC39" s="293">
        <v>1</v>
      </c>
      <c r="AD39" s="120">
        <v>1</v>
      </c>
      <c r="AE39" s="433">
        <v>0.81818181818181823</v>
      </c>
      <c r="AF39" s="432">
        <v>0.91666666666666663</v>
      </c>
      <c r="AG39" s="125">
        <v>0.91666666666666663</v>
      </c>
      <c r="AH39" s="424">
        <v>0.875</v>
      </c>
      <c r="AI39" s="424">
        <v>0.9285714285714286</v>
      </c>
      <c r="AJ39" s="424">
        <v>0.81818181818181823</v>
      </c>
      <c r="AK39" s="1063">
        <v>0.9285714285714286</v>
      </c>
      <c r="AL39" s="144">
        <v>0.4375</v>
      </c>
      <c r="AM39" s="142">
        <v>0.5625</v>
      </c>
      <c r="AN39" s="142">
        <v>0.6875</v>
      </c>
      <c r="AO39" s="142">
        <v>0.75</v>
      </c>
      <c r="AP39" s="142">
        <v>0.75</v>
      </c>
      <c r="AQ39" s="142">
        <v>0.75</v>
      </c>
      <c r="AR39" s="142">
        <v>0.8125</v>
      </c>
      <c r="AS39" s="143">
        <v>0.6875</v>
      </c>
      <c r="AT39" s="143">
        <v>0.875</v>
      </c>
      <c r="AU39" s="143">
        <v>0.9375</v>
      </c>
      <c r="AV39" s="383">
        <v>0.6</v>
      </c>
      <c r="AW39" s="383">
        <v>0.6875</v>
      </c>
      <c r="AX39" s="383">
        <v>0.6875</v>
      </c>
      <c r="AY39" s="297">
        <v>0.4375</v>
      </c>
      <c r="AZ39" s="424">
        <v>0.8125</v>
      </c>
      <c r="BA39" s="125">
        <v>0.5625</v>
      </c>
      <c r="BB39" s="1063">
        <v>0.8125</v>
      </c>
      <c r="BC39" s="144">
        <v>0.41176470588235292</v>
      </c>
      <c r="BD39" s="142">
        <v>0.52941176470588236</v>
      </c>
      <c r="BE39" s="142">
        <v>0.6875</v>
      </c>
      <c r="BF39" s="142">
        <v>0.75</v>
      </c>
      <c r="BG39" s="142">
        <v>0.75</v>
      </c>
      <c r="BH39" s="142">
        <v>0.75</v>
      </c>
      <c r="BI39" s="142">
        <v>0.8125</v>
      </c>
      <c r="BJ39" s="142">
        <v>0.6875</v>
      </c>
      <c r="BK39" s="143">
        <v>0.875</v>
      </c>
      <c r="BL39" s="361">
        <v>0.9375</v>
      </c>
      <c r="BM39" s="125">
        <v>0.5625</v>
      </c>
      <c r="BN39" s="125">
        <v>0.6875</v>
      </c>
      <c r="BO39" s="125">
        <v>0.6875</v>
      </c>
      <c r="BP39" s="424">
        <v>0.4375</v>
      </c>
      <c r="BQ39" s="694">
        <v>0.8125</v>
      </c>
      <c r="BR39" s="693">
        <v>0.5625</v>
      </c>
      <c r="BS39" s="1063">
        <v>0.8125</v>
      </c>
    </row>
    <row r="40" spans="1:71" ht="14.25" customHeight="1" x14ac:dyDescent="0.2">
      <c r="A40" s="28"/>
      <c r="B40" s="137" t="s">
        <v>84</v>
      </c>
      <c r="C40" s="138" t="s">
        <v>70</v>
      </c>
      <c r="D40" s="139" t="s">
        <v>66</v>
      </c>
      <c r="E40" s="140" t="s">
        <v>66</v>
      </c>
      <c r="F40" s="140" t="s">
        <v>66</v>
      </c>
      <c r="G40" s="140" t="s">
        <v>66</v>
      </c>
      <c r="H40" s="140" t="s">
        <v>66</v>
      </c>
      <c r="I40" s="140" t="s">
        <v>66</v>
      </c>
      <c r="J40" s="140" t="s">
        <v>66</v>
      </c>
      <c r="K40" s="141">
        <v>0</v>
      </c>
      <c r="L40" s="141">
        <v>0</v>
      </c>
      <c r="M40" s="346">
        <v>0</v>
      </c>
      <c r="N40" s="426">
        <v>0</v>
      </c>
      <c r="O40" s="104">
        <v>1</v>
      </c>
      <c r="P40" s="104">
        <v>1</v>
      </c>
      <c r="Q40" s="317">
        <v>1</v>
      </c>
      <c r="R40" s="317">
        <v>1</v>
      </c>
      <c r="S40" s="301">
        <v>1</v>
      </c>
      <c r="T40" s="752">
        <v>1</v>
      </c>
      <c r="U40" s="145" t="s">
        <v>66</v>
      </c>
      <c r="V40" s="143" t="s">
        <v>66</v>
      </c>
      <c r="W40" s="143" t="s">
        <v>66</v>
      </c>
      <c r="X40" s="143" t="s">
        <v>66</v>
      </c>
      <c r="Y40" s="143" t="s">
        <v>66</v>
      </c>
      <c r="Z40" s="143" t="s">
        <v>66</v>
      </c>
      <c r="AA40" s="143" t="s">
        <v>66</v>
      </c>
      <c r="AB40" s="143">
        <v>0</v>
      </c>
      <c r="AC40" s="293">
        <v>0</v>
      </c>
      <c r="AD40" s="120">
        <v>0</v>
      </c>
      <c r="AE40" s="433">
        <v>0</v>
      </c>
      <c r="AF40" s="432">
        <v>1</v>
      </c>
      <c r="AG40" s="125">
        <v>1</v>
      </c>
      <c r="AH40" s="424">
        <v>1</v>
      </c>
      <c r="AI40" s="424">
        <v>1</v>
      </c>
      <c r="AJ40" s="424">
        <v>1</v>
      </c>
      <c r="AK40" s="1063">
        <v>1</v>
      </c>
      <c r="AL40" s="145" t="s">
        <v>66</v>
      </c>
      <c r="AM40" s="143" t="s">
        <v>66</v>
      </c>
      <c r="AN40" s="143" t="s">
        <v>66</v>
      </c>
      <c r="AO40" s="143" t="s">
        <v>66</v>
      </c>
      <c r="AP40" s="143" t="s">
        <v>66</v>
      </c>
      <c r="AQ40" s="143" t="s">
        <v>66</v>
      </c>
      <c r="AR40" s="143" t="s">
        <v>66</v>
      </c>
      <c r="AS40" s="143">
        <v>0</v>
      </c>
      <c r="AT40" s="143">
        <v>0</v>
      </c>
      <c r="AU40" s="143">
        <v>0</v>
      </c>
      <c r="AV40" s="383">
        <v>0</v>
      </c>
      <c r="AW40" s="383">
        <v>0.5</v>
      </c>
      <c r="AX40" s="383">
        <v>0.25</v>
      </c>
      <c r="AY40" s="297">
        <v>1</v>
      </c>
      <c r="AZ40" s="424">
        <v>1</v>
      </c>
      <c r="BA40" s="125">
        <v>1</v>
      </c>
      <c r="BB40" s="1063">
        <v>1</v>
      </c>
      <c r="BC40" s="144" t="s">
        <v>66</v>
      </c>
      <c r="BD40" s="142" t="s">
        <v>66</v>
      </c>
      <c r="BE40" s="142" t="s">
        <v>66</v>
      </c>
      <c r="BF40" s="142" t="s">
        <v>66</v>
      </c>
      <c r="BG40" s="142" t="s">
        <v>66</v>
      </c>
      <c r="BH40" s="142" t="s">
        <v>66</v>
      </c>
      <c r="BI40" s="142" t="s">
        <v>66</v>
      </c>
      <c r="BJ40" s="142">
        <v>0</v>
      </c>
      <c r="BK40" s="143">
        <v>0</v>
      </c>
      <c r="BL40" s="361">
        <v>0</v>
      </c>
      <c r="BM40" s="125">
        <v>0</v>
      </c>
      <c r="BN40" s="125">
        <v>0.25</v>
      </c>
      <c r="BO40" s="125">
        <v>1</v>
      </c>
      <c r="BP40" s="424">
        <v>1</v>
      </c>
      <c r="BQ40" s="694">
        <v>1</v>
      </c>
      <c r="BR40" s="693">
        <v>1</v>
      </c>
      <c r="BS40" s="1063">
        <v>1</v>
      </c>
    </row>
    <row r="41" spans="1:71" ht="14.25" customHeight="1" x14ac:dyDescent="0.2">
      <c r="A41" s="28"/>
      <c r="B41" s="137" t="s">
        <v>84</v>
      </c>
      <c r="C41" s="138" t="s">
        <v>71</v>
      </c>
      <c r="D41" s="139" t="s">
        <v>66</v>
      </c>
      <c r="E41" s="140" t="s">
        <v>66</v>
      </c>
      <c r="F41" s="140" t="s">
        <v>66</v>
      </c>
      <c r="G41" s="140" t="s">
        <v>66</v>
      </c>
      <c r="H41" s="140" t="s">
        <v>66</v>
      </c>
      <c r="I41" s="140" t="s">
        <v>66</v>
      </c>
      <c r="J41" s="140" t="s">
        <v>66</v>
      </c>
      <c r="K41" s="141" t="s">
        <v>92</v>
      </c>
      <c r="L41" s="141">
        <v>0</v>
      </c>
      <c r="M41" s="347">
        <v>0</v>
      </c>
      <c r="N41" s="427">
        <v>0</v>
      </c>
      <c r="O41" s="104">
        <v>0</v>
      </c>
      <c r="P41" s="104">
        <v>0</v>
      </c>
      <c r="Q41" s="317">
        <v>0</v>
      </c>
      <c r="R41" s="317">
        <v>0</v>
      </c>
      <c r="S41" s="301">
        <v>0</v>
      </c>
      <c r="T41" s="752">
        <v>0</v>
      </c>
      <c r="U41" s="145" t="s">
        <v>66</v>
      </c>
      <c r="V41" s="143" t="s">
        <v>66</v>
      </c>
      <c r="W41" s="143" t="s">
        <v>66</v>
      </c>
      <c r="X41" s="143" t="s">
        <v>66</v>
      </c>
      <c r="Y41" s="143" t="s">
        <v>66</v>
      </c>
      <c r="Z41" s="143" t="s">
        <v>66</v>
      </c>
      <c r="AA41" s="143" t="s">
        <v>66</v>
      </c>
      <c r="AB41" s="143" t="s">
        <v>66</v>
      </c>
      <c r="AC41" s="293">
        <v>0</v>
      </c>
      <c r="AD41" s="120">
        <v>0</v>
      </c>
      <c r="AE41" s="434">
        <v>0</v>
      </c>
      <c r="AF41" s="432">
        <v>0</v>
      </c>
      <c r="AG41" s="125">
        <v>0</v>
      </c>
      <c r="AH41" s="424">
        <v>0</v>
      </c>
      <c r="AI41" s="424">
        <v>0</v>
      </c>
      <c r="AJ41" s="424">
        <v>0</v>
      </c>
      <c r="AK41" s="1063">
        <v>0</v>
      </c>
      <c r="AL41" s="145" t="s">
        <v>66</v>
      </c>
      <c r="AM41" s="143" t="s">
        <v>66</v>
      </c>
      <c r="AN41" s="143" t="s">
        <v>66</v>
      </c>
      <c r="AO41" s="143" t="s">
        <v>66</v>
      </c>
      <c r="AP41" s="143" t="s">
        <v>66</v>
      </c>
      <c r="AQ41" s="143" t="s">
        <v>66</v>
      </c>
      <c r="AR41" s="143" t="s">
        <v>66</v>
      </c>
      <c r="AS41" s="143" t="s">
        <v>79</v>
      </c>
      <c r="AT41" s="143">
        <v>0</v>
      </c>
      <c r="AU41" s="143">
        <v>0</v>
      </c>
      <c r="AV41" s="383">
        <v>0</v>
      </c>
      <c r="AW41" s="383">
        <v>0</v>
      </c>
      <c r="AX41" s="383">
        <v>0</v>
      </c>
      <c r="AY41" s="297">
        <v>0</v>
      </c>
      <c r="AZ41" s="424">
        <v>0</v>
      </c>
      <c r="BA41" s="125">
        <v>0</v>
      </c>
      <c r="BB41" s="1063">
        <v>0</v>
      </c>
      <c r="BC41" s="144" t="s">
        <v>67</v>
      </c>
      <c r="BD41" s="142" t="s">
        <v>67</v>
      </c>
      <c r="BE41" s="142" t="s">
        <v>67</v>
      </c>
      <c r="BF41" s="142" t="s">
        <v>67</v>
      </c>
      <c r="BG41" s="142" t="s">
        <v>67</v>
      </c>
      <c r="BH41" s="142" t="s">
        <v>67</v>
      </c>
      <c r="BI41" s="142" t="s">
        <v>67</v>
      </c>
      <c r="BJ41" s="142" t="s">
        <v>67</v>
      </c>
      <c r="BK41" s="143" t="s">
        <v>67</v>
      </c>
      <c r="BL41" s="361" t="s">
        <v>67</v>
      </c>
      <c r="BM41" s="125" t="s">
        <v>67</v>
      </c>
      <c r="BN41" s="125" t="s">
        <v>67</v>
      </c>
      <c r="BO41" s="125" t="s">
        <v>67</v>
      </c>
      <c r="BP41" s="424" t="s">
        <v>67</v>
      </c>
      <c r="BQ41" s="694" t="s">
        <v>67</v>
      </c>
      <c r="BR41" s="693" t="s">
        <v>67</v>
      </c>
      <c r="BS41" s="1063" t="s">
        <v>67</v>
      </c>
    </row>
    <row r="42" spans="1:71" ht="14.25" customHeight="1" x14ac:dyDescent="0.2">
      <c r="A42" s="28"/>
      <c r="B42" s="137" t="s">
        <v>85</v>
      </c>
      <c r="C42" s="138" t="s">
        <v>65</v>
      </c>
      <c r="D42" s="139" t="s">
        <v>322</v>
      </c>
      <c r="E42" s="140" t="s">
        <v>67</v>
      </c>
      <c r="F42" s="140" t="s">
        <v>67</v>
      </c>
      <c r="G42" s="140" t="s">
        <v>67</v>
      </c>
      <c r="H42" s="140" t="s">
        <v>67</v>
      </c>
      <c r="I42" s="140" t="s">
        <v>67</v>
      </c>
      <c r="J42" s="140" t="s">
        <v>67</v>
      </c>
      <c r="K42" s="141" t="s">
        <v>67</v>
      </c>
      <c r="L42" s="141" t="s">
        <v>67</v>
      </c>
      <c r="M42" s="348" t="s">
        <v>67</v>
      </c>
      <c r="N42" s="317" t="s">
        <v>67</v>
      </c>
      <c r="O42" s="104" t="s">
        <v>67</v>
      </c>
      <c r="P42" s="104" t="s">
        <v>67</v>
      </c>
      <c r="Q42" s="424" t="s">
        <v>67</v>
      </c>
      <c r="R42" s="424" t="s">
        <v>67</v>
      </c>
      <c r="S42" s="277" t="s">
        <v>67</v>
      </c>
      <c r="T42" s="758" t="s">
        <v>67</v>
      </c>
      <c r="U42" s="144" t="s">
        <v>66</v>
      </c>
      <c r="V42" s="142" t="s">
        <v>67</v>
      </c>
      <c r="W42" s="142" t="s">
        <v>67</v>
      </c>
      <c r="X42" s="142" t="s">
        <v>67</v>
      </c>
      <c r="Y42" s="142" t="s">
        <v>67</v>
      </c>
      <c r="Z42" s="142" t="s">
        <v>67</v>
      </c>
      <c r="AA42" s="142" t="s">
        <v>67</v>
      </c>
      <c r="AB42" s="143" t="s">
        <v>67</v>
      </c>
      <c r="AC42" s="293" t="s">
        <v>67</v>
      </c>
      <c r="AD42" s="120" t="s">
        <v>67</v>
      </c>
      <c r="AE42" s="424" t="s">
        <v>67</v>
      </c>
      <c r="AF42" s="432" t="s">
        <v>67</v>
      </c>
      <c r="AG42" s="125" t="s">
        <v>67</v>
      </c>
      <c r="AH42" s="424" t="s">
        <v>67</v>
      </c>
      <c r="AI42" s="589" t="s">
        <v>67</v>
      </c>
      <c r="AJ42" s="424" t="s">
        <v>67</v>
      </c>
      <c r="AK42" s="1063" t="s">
        <v>67</v>
      </c>
      <c r="AL42" s="144" t="s">
        <v>79</v>
      </c>
      <c r="AM42" s="142" t="s">
        <v>67</v>
      </c>
      <c r="AN42" s="142" t="s">
        <v>67</v>
      </c>
      <c r="AO42" s="142" t="s">
        <v>67</v>
      </c>
      <c r="AP42" s="142" t="s">
        <v>67</v>
      </c>
      <c r="AQ42" s="142" t="s">
        <v>67</v>
      </c>
      <c r="AR42" s="142" t="s">
        <v>67</v>
      </c>
      <c r="AS42" s="143" t="s">
        <v>67</v>
      </c>
      <c r="AT42" s="143" t="s">
        <v>67</v>
      </c>
      <c r="AU42" s="143" t="s">
        <v>67</v>
      </c>
      <c r="AV42" s="383" t="s">
        <v>67</v>
      </c>
      <c r="AW42" s="383" t="s">
        <v>67</v>
      </c>
      <c r="AX42" s="383" t="s">
        <v>67</v>
      </c>
      <c r="AY42" s="297" t="s">
        <v>67</v>
      </c>
      <c r="AZ42" s="589" t="s">
        <v>67</v>
      </c>
      <c r="BA42" s="125" t="s">
        <v>67</v>
      </c>
      <c r="BB42" s="1063" t="s">
        <v>67</v>
      </c>
      <c r="BC42" s="144" t="s">
        <v>79</v>
      </c>
      <c r="BD42" s="142" t="s">
        <v>67</v>
      </c>
      <c r="BE42" s="142" t="s">
        <v>67</v>
      </c>
      <c r="BF42" s="142" t="s">
        <v>67</v>
      </c>
      <c r="BG42" s="142" t="s">
        <v>67</v>
      </c>
      <c r="BH42" s="142" t="s">
        <v>67</v>
      </c>
      <c r="BI42" s="142" t="s">
        <v>67</v>
      </c>
      <c r="BJ42" s="142" t="s">
        <v>67</v>
      </c>
      <c r="BK42" s="143" t="s">
        <v>67</v>
      </c>
      <c r="BL42" s="361" t="s">
        <v>67</v>
      </c>
      <c r="BM42" s="125" t="s">
        <v>67</v>
      </c>
      <c r="BN42" s="125" t="s">
        <v>67</v>
      </c>
      <c r="BO42" s="125" t="s">
        <v>67</v>
      </c>
      <c r="BP42" s="424" t="s">
        <v>67</v>
      </c>
      <c r="BQ42" s="694" t="s">
        <v>67</v>
      </c>
      <c r="BR42" s="693" t="s">
        <v>67</v>
      </c>
      <c r="BS42" s="1063" t="s">
        <v>67</v>
      </c>
    </row>
    <row r="43" spans="1:71" ht="14.25" customHeight="1" x14ac:dyDescent="0.2">
      <c r="A43" s="28"/>
      <c r="B43" s="137" t="s">
        <v>85</v>
      </c>
      <c r="C43" s="138" t="s">
        <v>68</v>
      </c>
      <c r="D43" s="139">
        <v>33</v>
      </c>
      <c r="E43" s="140">
        <v>32</v>
      </c>
      <c r="F43" s="140">
        <v>22</v>
      </c>
      <c r="G43" s="140">
        <v>27</v>
      </c>
      <c r="H43" s="140">
        <v>24</v>
      </c>
      <c r="I43" s="140">
        <v>22</v>
      </c>
      <c r="J43" s="140">
        <v>31</v>
      </c>
      <c r="K43" s="141">
        <v>20</v>
      </c>
      <c r="L43" s="141">
        <v>14</v>
      </c>
      <c r="M43" s="345">
        <v>28</v>
      </c>
      <c r="N43" s="425">
        <v>25</v>
      </c>
      <c r="O43" s="104">
        <v>30</v>
      </c>
      <c r="P43" s="104">
        <v>29</v>
      </c>
      <c r="Q43" s="300">
        <v>28</v>
      </c>
      <c r="R43" s="317">
        <v>32</v>
      </c>
      <c r="S43" s="301">
        <v>27</v>
      </c>
      <c r="T43" s="752">
        <v>31</v>
      </c>
      <c r="U43" s="144">
        <v>1</v>
      </c>
      <c r="V43" s="142">
        <v>1</v>
      </c>
      <c r="W43" s="142">
        <v>0.91666666666666663</v>
      </c>
      <c r="X43" s="142">
        <v>0.9642857142857143</v>
      </c>
      <c r="Y43" s="142">
        <v>0.96</v>
      </c>
      <c r="Z43" s="142">
        <v>1</v>
      </c>
      <c r="AA43" s="142">
        <v>1</v>
      </c>
      <c r="AB43" s="143">
        <v>1</v>
      </c>
      <c r="AC43" s="293">
        <v>0.48275862068965519</v>
      </c>
      <c r="AD43" s="120">
        <v>0.93333333333333335</v>
      </c>
      <c r="AE43" s="432">
        <v>0.83333333333333337</v>
      </c>
      <c r="AF43" s="432">
        <v>0.967741935483871</v>
      </c>
      <c r="AG43" s="125">
        <v>0.96666666666666667</v>
      </c>
      <c r="AH43" s="303">
        <v>0.96551724137931039</v>
      </c>
      <c r="AI43" s="424">
        <v>0.96969696969696972</v>
      </c>
      <c r="AJ43" s="424">
        <v>0.9</v>
      </c>
      <c r="AK43" s="1063">
        <v>0.96875</v>
      </c>
      <c r="AL43" s="144">
        <v>1</v>
      </c>
      <c r="AM43" s="142">
        <v>0.86486486486486491</v>
      </c>
      <c r="AN43" s="142">
        <v>0.59459459459459463</v>
      </c>
      <c r="AO43" s="142">
        <v>0.72972972972972971</v>
      </c>
      <c r="AP43" s="142">
        <v>0.70588235294117652</v>
      </c>
      <c r="AQ43" s="142">
        <v>0.62857142857142856</v>
      </c>
      <c r="AR43" s="142">
        <v>0.88571428571428568</v>
      </c>
      <c r="AS43" s="143">
        <v>0.5714285714285714</v>
      </c>
      <c r="AT43" s="143">
        <v>0.4</v>
      </c>
      <c r="AU43" s="143">
        <v>0.8</v>
      </c>
      <c r="AV43" s="383">
        <v>0.75757575757575757</v>
      </c>
      <c r="AW43" s="383">
        <v>0.90909090909090906</v>
      </c>
      <c r="AX43" s="383">
        <v>0.87878787878787878</v>
      </c>
      <c r="AY43" s="296">
        <v>0.84848484848484851</v>
      </c>
      <c r="AZ43" s="424">
        <v>0.96969696969696972</v>
      </c>
      <c r="BA43" s="125">
        <v>0.81818181818181823</v>
      </c>
      <c r="BB43" s="1063">
        <v>0.93939393939393945</v>
      </c>
      <c r="BC43" s="144">
        <v>0.84615384615384615</v>
      </c>
      <c r="BD43" s="142">
        <v>0.84210526315789469</v>
      </c>
      <c r="BE43" s="142">
        <v>0.57894736842105265</v>
      </c>
      <c r="BF43" s="142">
        <v>0.72972972972972971</v>
      </c>
      <c r="BG43" s="142">
        <v>0.68571428571428572</v>
      </c>
      <c r="BH43" s="142">
        <v>0.62857142857142856</v>
      </c>
      <c r="BI43" s="142">
        <v>0.88571428571428568</v>
      </c>
      <c r="BJ43" s="142">
        <v>0.5714285714285714</v>
      </c>
      <c r="BK43" s="143">
        <v>0.4</v>
      </c>
      <c r="BL43" s="361">
        <v>0.82352941176470584</v>
      </c>
      <c r="BM43" s="125">
        <v>0.75757575757575757</v>
      </c>
      <c r="BN43" s="125">
        <v>0.90909090909090906</v>
      </c>
      <c r="BO43" s="125">
        <v>0.87878787878787878</v>
      </c>
      <c r="BP43" s="303">
        <v>0.84848484848484851</v>
      </c>
      <c r="BQ43" s="694">
        <v>0.96969696969696972</v>
      </c>
      <c r="BR43" s="693">
        <v>0.81818181818181823</v>
      </c>
      <c r="BS43" s="1063">
        <v>0.93939393939393945</v>
      </c>
    </row>
    <row r="44" spans="1:71" ht="14.25" customHeight="1" x14ac:dyDescent="0.2">
      <c r="A44" s="28"/>
      <c r="B44" s="137" t="s">
        <v>85</v>
      </c>
      <c r="C44" s="138" t="s">
        <v>69</v>
      </c>
      <c r="D44" s="139">
        <v>4</v>
      </c>
      <c r="E44" s="140" t="s">
        <v>66</v>
      </c>
      <c r="F44" s="140">
        <v>1</v>
      </c>
      <c r="G44" s="140">
        <v>4</v>
      </c>
      <c r="H44" s="140">
        <v>5</v>
      </c>
      <c r="I44" s="140">
        <v>3</v>
      </c>
      <c r="J44" s="140">
        <v>3</v>
      </c>
      <c r="K44" s="141">
        <v>8</v>
      </c>
      <c r="L44" s="141">
        <v>4</v>
      </c>
      <c r="M44" s="346">
        <v>8</v>
      </c>
      <c r="N44" s="426">
        <v>6</v>
      </c>
      <c r="O44" s="104">
        <v>6</v>
      </c>
      <c r="P44" s="104">
        <v>5</v>
      </c>
      <c r="Q44" s="300">
        <v>6</v>
      </c>
      <c r="R44" s="317">
        <v>6</v>
      </c>
      <c r="S44" s="300">
        <v>7</v>
      </c>
      <c r="T44" s="1058">
        <v>7</v>
      </c>
      <c r="U44" s="144">
        <v>0.5714285714285714</v>
      </c>
      <c r="V44" s="142" t="s">
        <v>66</v>
      </c>
      <c r="W44" s="142">
        <v>1</v>
      </c>
      <c r="X44" s="142">
        <v>1</v>
      </c>
      <c r="Y44" s="142">
        <v>1</v>
      </c>
      <c r="Z44" s="142">
        <v>1</v>
      </c>
      <c r="AA44" s="142">
        <v>0.42857142857142855</v>
      </c>
      <c r="AB44" s="143">
        <v>1</v>
      </c>
      <c r="AC44" s="293">
        <v>0.5</v>
      </c>
      <c r="AD44" s="120">
        <v>1</v>
      </c>
      <c r="AE44" s="433">
        <v>0.75</v>
      </c>
      <c r="AF44" s="432">
        <v>0.8571428571428571</v>
      </c>
      <c r="AG44" s="125">
        <v>0.83333333333333337</v>
      </c>
      <c r="AH44" s="303">
        <v>0.8571428571428571</v>
      </c>
      <c r="AI44" s="424">
        <v>0.8571428571428571</v>
      </c>
      <c r="AJ44" s="994">
        <v>0.875</v>
      </c>
      <c r="AK44" s="1062">
        <v>0.875</v>
      </c>
      <c r="AL44" s="144">
        <v>0.5714285714285714</v>
      </c>
      <c r="AM44" s="142" t="s">
        <v>66</v>
      </c>
      <c r="AN44" s="142">
        <v>0.5</v>
      </c>
      <c r="AO44" s="142">
        <v>0.44444444444444442</v>
      </c>
      <c r="AP44" s="142">
        <v>0.55555555555555558</v>
      </c>
      <c r="AQ44" s="142">
        <v>0.33333333333333331</v>
      </c>
      <c r="AR44" s="142">
        <v>0.33333333333333331</v>
      </c>
      <c r="AS44" s="143">
        <v>0.88888888888888884</v>
      </c>
      <c r="AT44" s="143">
        <v>0.44400000000000001</v>
      </c>
      <c r="AU44" s="143">
        <v>1</v>
      </c>
      <c r="AV44" s="383">
        <v>0.75</v>
      </c>
      <c r="AW44" s="383">
        <v>0.75</v>
      </c>
      <c r="AX44" s="383">
        <v>0.625</v>
      </c>
      <c r="AY44" s="296">
        <v>0.75</v>
      </c>
      <c r="AZ44" s="424">
        <v>0.75</v>
      </c>
      <c r="BA44" s="996">
        <v>0.875</v>
      </c>
      <c r="BB44" s="1062">
        <v>0.875</v>
      </c>
      <c r="BC44" s="144">
        <v>0.36363636363636365</v>
      </c>
      <c r="BD44" s="142" t="s">
        <v>66</v>
      </c>
      <c r="BE44" s="142">
        <v>0.1</v>
      </c>
      <c r="BF44" s="142">
        <v>0.4</v>
      </c>
      <c r="BG44" s="142">
        <v>0.55555555555555558</v>
      </c>
      <c r="BH44" s="142">
        <v>0.33333333333333331</v>
      </c>
      <c r="BI44" s="142">
        <v>0.33333333333333331</v>
      </c>
      <c r="BJ44" s="142">
        <v>0.88888888888888884</v>
      </c>
      <c r="BK44" s="143">
        <v>0.5</v>
      </c>
      <c r="BL44" s="361">
        <v>1</v>
      </c>
      <c r="BM44" s="125">
        <v>0.75</v>
      </c>
      <c r="BN44" s="125">
        <v>0.75</v>
      </c>
      <c r="BO44" s="125">
        <v>0.625</v>
      </c>
      <c r="BP44" s="303">
        <v>0.75</v>
      </c>
      <c r="BQ44" s="694">
        <v>0.75</v>
      </c>
      <c r="BR44" s="303">
        <v>0.875</v>
      </c>
      <c r="BS44" s="1062">
        <v>0.875</v>
      </c>
    </row>
    <row r="45" spans="1:71" ht="14.25" customHeight="1" x14ac:dyDescent="0.2">
      <c r="A45" s="28"/>
      <c r="B45" s="137" t="s">
        <v>85</v>
      </c>
      <c r="C45" s="138" t="s">
        <v>70</v>
      </c>
      <c r="D45" s="139" t="s">
        <v>66</v>
      </c>
      <c r="E45" s="140" t="s">
        <v>66</v>
      </c>
      <c r="F45" s="147">
        <v>4</v>
      </c>
      <c r="G45" s="147">
        <v>2</v>
      </c>
      <c r="H45" s="140" t="s">
        <v>66</v>
      </c>
      <c r="I45" s="140">
        <v>1</v>
      </c>
      <c r="J45" s="140" t="s">
        <v>66</v>
      </c>
      <c r="K45" s="141">
        <v>0</v>
      </c>
      <c r="L45" s="141">
        <v>1</v>
      </c>
      <c r="M45" s="346">
        <v>1</v>
      </c>
      <c r="N45" s="426">
        <v>1</v>
      </c>
      <c r="O45" s="61">
        <v>2</v>
      </c>
      <c r="P45" s="61">
        <v>2</v>
      </c>
      <c r="Q45" s="300">
        <v>2</v>
      </c>
      <c r="R45" s="317">
        <v>2</v>
      </c>
      <c r="S45" s="301">
        <v>2</v>
      </c>
      <c r="T45" s="752">
        <v>1</v>
      </c>
      <c r="U45" s="144" t="s">
        <v>66</v>
      </c>
      <c r="V45" s="142" t="s">
        <v>66</v>
      </c>
      <c r="W45" s="143">
        <v>1</v>
      </c>
      <c r="X45" s="143">
        <v>1</v>
      </c>
      <c r="Y45" s="142" t="s">
        <v>66</v>
      </c>
      <c r="Z45" s="142">
        <v>1</v>
      </c>
      <c r="AA45" s="142" t="s">
        <v>66</v>
      </c>
      <c r="AB45" s="143">
        <v>0</v>
      </c>
      <c r="AC45" s="293">
        <v>0.5</v>
      </c>
      <c r="AD45" s="120">
        <v>0.5</v>
      </c>
      <c r="AE45" s="433">
        <v>0.5</v>
      </c>
      <c r="AF45" s="435">
        <v>1</v>
      </c>
      <c r="AG45" s="121">
        <v>1</v>
      </c>
      <c r="AH45" s="303">
        <v>1</v>
      </c>
      <c r="AI45" s="424">
        <v>1</v>
      </c>
      <c r="AJ45" s="424">
        <v>1</v>
      </c>
      <c r="AK45" s="1063">
        <v>0.5</v>
      </c>
      <c r="AL45" s="144" t="s">
        <v>66</v>
      </c>
      <c r="AM45" s="142" t="s">
        <v>66</v>
      </c>
      <c r="AN45" s="143">
        <v>0.8</v>
      </c>
      <c r="AO45" s="143">
        <v>1</v>
      </c>
      <c r="AP45" s="142" t="s">
        <v>66</v>
      </c>
      <c r="AQ45" s="142">
        <v>0.5</v>
      </c>
      <c r="AR45" s="142" t="s">
        <v>66</v>
      </c>
      <c r="AS45" s="143">
        <v>0</v>
      </c>
      <c r="AT45" s="143">
        <v>0.5</v>
      </c>
      <c r="AU45" s="143">
        <v>0.5</v>
      </c>
      <c r="AV45" s="383">
        <v>0.5</v>
      </c>
      <c r="AW45" s="146">
        <v>1</v>
      </c>
      <c r="AX45" s="146">
        <v>1</v>
      </c>
      <c r="AY45" s="296">
        <v>1</v>
      </c>
      <c r="AZ45" s="424">
        <v>1</v>
      </c>
      <c r="BA45" s="125">
        <v>1</v>
      </c>
      <c r="BB45" s="1063">
        <v>0.5</v>
      </c>
      <c r="BC45" s="144" t="s">
        <v>66</v>
      </c>
      <c r="BD45" s="142" t="s">
        <v>66</v>
      </c>
      <c r="BE45" s="146">
        <v>2</v>
      </c>
      <c r="BF45" s="146">
        <v>1</v>
      </c>
      <c r="BG45" s="142" t="s">
        <v>66</v>
      </c>
      <c r="BH45" s="142">
        <v>0.5</v>
      </c>
      <c r="BI45" s="142" t="s">
        <v>66</v>
      </c>
      <c r="BJ45" s="142">
        <v>0</v>
      </c>
      <c r="BK45" s="143">
        <v>0.5</v>
      </c>
      <c r="BL45" s="361">
        <v>0.5</v>
      </c>
      <c r="BM45" s="125">
        <v>0.5</v>
      </c>
      <c r="BN45" s="121">
        <v>1</v>
      </c>
      <c r="BO45" s="121">
        <v>1</v>
      </c>
      <c r="BP45" s="303">
        <v>1</v>
      </c>
      <c r="BQ45" s="694">
        <v>1</v>
      </c>
      <c r="BR45" s="693">
        <v>1</v>
      </c>
      <c r="BS45" s="1063">
        <v>0.5</v>
      </c>
    </row>
    <row r="46" spans="1:71" ht="14.25" customHeight="1" x14ac:dyDescent="0.2">
      <c r="A46" s="28"/>
      <c r="B46" s="137" t="s">
        <v>85</v>
      </c>
      <c r="C46" s="138" t="s">
        <v>71</v>
      </c>
      <c r="D46" s="139" t="s">
        <v>66</v>
      </c>
      <c r="E46" s="140" t="s">
        <v>66</v>
      </c>
      <c r="F46" s="140" t="s">
        <v>66</v>
      </c>
      <c r="G46" s="140" t="s">
        <v>66</v>
      </c>
      <c r="H46" s="140" t="s">
        <v>66</v>
      </c>
      <c r="I46" s="140">
        <v>0</v>
      </c>
      <c r="J46" s="140" t="s">
        <v>66</v>
      </c>
      <c r="K46" s="141">
        <v>0</v>
      </c>
      <c r="L46" s="141">
        <v>0</v>
      </c>
      <c r="M46" s="350" t="s">
        <v>66</v>
      </c>
      <c r="N46" s="427">
        <v>0</v>
      </c>
      <c r="O46" s="104">
        <v>0</v>
      </c>
      <c r="P46" s="104">
        <v>0</v>
      </c>
      <c r="Q46" s="317">
        <v>0</v>
      </c>
      <c r="R46" s="317">
        <v>0</v>
      </c>
      <c r="S46" s="301">
        <v>1</v>
      </c>
      <c r="T46" s="752">
        <v>0</v>
      </c>
      <c r="U46" s="144" t="s">
        <v>66</v>
      </c>
      <c r="V46" s="142" t="s">
        <v>66</v>
      </c>
      <c r="W46" s="142" t="s">
        <v>66</v>
      </c>
      <c r="X46" s="142" t="s">
        <v>66</v>
      </c>
      <c r="Y46" s="142" t="s">
        <v>66</v>
      </c>
      <c r="Z46" s="142">
        <v>0</v>
      </c>
      <c r="AA46" s="142" t="s">
        <v>66</v>
      </c>
      <c r="AB46" s="143">
        <v>0</v>
      </c>
      <c r="AC46" s="293">
        <v>0</v>
      </c>
      <c r="AD46" s="366" t="s">
        <v>66</v>
      </c>
      <c r="AE46" s="434">
        <v>0</v>
      </c>
      <c r="AF46" s="432">
        <v>0</v>
      </c>
      <c r="AG46" s="125">
        <v>0</v>
      </c>
      <c r="AH46" s="424">
        <v>0</v>
      </c>
      <c r="AI46" s="424">
        <v>0</v>
      </c>
      <c r="AJ46" s="424">
        <v>1</v>
      </c>
      <c r="AK46" s="1063">
        <v>0</v>
      </c>
      <c r="AL46" s="144" t="s">
        <v>66</v>
      </c>
      <c r="AM46" s="142" t="s">
        <v>66</v>
      </c>
      <c r="AN46" s="142" t="s">
        <v>66</v>
      </c>
      <c r="AO46" s="142" t="s">
        <v>66</v>
      </c>
      <c r="AP46" s="142" t="s">
        <v>66</v>
      </c>
      <c r="AQ46" s="142">
        <v>0</v>
      </c>
      <c r="AR46" s="142" t="s">
        <v>66</v>
      </c>
      <c r="AS46" s="143">
        <v>0</v>
      </c>
      <c r="AT46" s="143">
        <v>0</v>
      </c>
      <c r="AU46" s="143" t="s">
        <v>66</v>
      </c>
      <c r="AV46" s="383">
        <v>0</v>
      </c>
      <c r="AW46" s="383">
        <v>0</v>
      </c>
      <c r="AX46" s="383">
        <v>0</v>
      </c>
      <c r="AY46" s="297">
        <v>0</v>
      </c>
      <c r="AZ46" s="424">
        <v>0</v>
      </c>
      <c r="BA46" s="125">
        <v>1</v>
      </c>
      <c r="BB46" s="1063">
        <v>0</v>
      </c>
      <c r="BC46" s="144" t="s">
        <v>67</v>
      </c>
      <c r="BD46" s="142" t="s">
        <v>67</v>
      </c>
      <c r="BE46" s="142" t="s">
        <v>67</v>
      </c>
      <c r="BF46" s="142" t="s">
        <v>67</v>
      </c>
      <c r="BG46" s="142" t="s">
        <v>67</v>
      </c>
      <c r="BH46" s="142" t="s">
        <v>67</v>
      </c>
      <c r="BI46" s="142" t="s">
        <v>67</v>
      </c>
      <c r="BJ46" s="142" t="s">
        <v>67</v>
      </c>
      <c r="BK46" s="143" t="s">
        <v>67</v>
      </c>
      <c r="BL46" s="361" t="s">
        <v>67</v>
      </c>
      <c r="BM46" s="125" t="s">
        <v>67</v>
      </c>
      <c r="BN46" s="125" t="s">
        <v>67</v>
      </c>
      <c r="BO46" s="125" t="s">
        <v>67</v>
      </c>
      <c r="BP46" s="424" t="s">
        <v>67</v>
      </c>
      <c r="BQ46" s="694" t="s">
        <v>67</v>
      </c>
      <c r="BR46" s="693" t="s">
        <v>67</v>
      </c>
      <c r="BS46" s="1063" t="s">
        <v>67</v>
      </c>
    </row>
    <row r="47" spans="1:71" ht="14.25" customHeight="1" x14ac:dyDescent="0.2">
      <c r="A47" s="28"/>
      <c r="B47" s="137" t="s">
        <v>86</v>
      </c>
      <c r="C47" s="138" t="s">
        <v>65</v>
      </c>
      <c r="D47" s="139" t="s">
        <v>322</v>
      </c>
      <c r="E47" s="140" t="s">
        <v>67</v>
      </c>
      <c r="F47" s="140" t="s">
        <v>67</v>
      </c>
      <c r="G47" s="140" t="s">
        <v>67</v>
      </c>
      <c r="H47" s="140" t="s">
        <v>67</v>
      </c>
      <c r="I47" s="140" t="s">
        <v>67</v>
      </c>
      <c r="J47" s="140" t="s">
        <v>67</v>
      </c>
      <c r="K47" s="141" t="s">
        <v>67</v>
      </c>
      <c r="L47" s="141" t="s">
        <v>67</v>
      </c>
      <c r="M47" s="348" t="s">
        <v>67</v>
      </c>
      <c r="N47" s="317" t="s">
        <v>67</v>
      </c>
      <c r="O47" s="104" t="s">
        <v>67</v>
      </c>
      <c r="P47" s="104" t="s">
        <v>67</v>
      </c>
      <c r="Q47" s="424" t="s">
        <v>67</v>
      </c>
      <c r="R47" s="424" t="s">
        <v>67</v>
      </c>
      <c r="S47" s="277" t="s">
        <v>67</v>
      </c>
      <c r="T47" s="758" t="s">
        <v>67</v>
      </c>
      <c r="U47" s="144" t="s">
        <v>66</v>
      </c>
      <c r="V47" s="142" t="s">
        <v>67</v>
      </c>
      <c r="W47" s="142" t="s">
        <v>67</v>
      </c>
      <c r="X47" s="142" t="s">
        <v>67</v>
      </c>
      <c r="Y47" s="142" t="s">
        <v>67</v>
      </c>
      <c r="Z47" s="142" t="s">
        <v>67</v>
      </c>
      <c r="AA47" s="142" t="s">
        <v>67</v>
      </c>
      <c r="AB47" s="143" t="s">
        <v>67</v>
      </c>
      <c r="AC47" s="293" t="s">
        <v>67</v>
      </c>
      <c r="AD47" s="120" t="s">
        <v>67</v>
      </c>
      <c r="AE47" s="424" t="s">
        <v>67</v>
      </c>
      <c r="AF47" s="432" t="s">
        <v>67</v>
      </c>
      <c r="AG47" s="125" t="s">
        <v>67</v>
      </c>
      <c r="AH47" s="424" t="s">
        <v>67</v>
      </c>
      <c r="AI47" s="589" t="s">
        <v>67</v>
      </c>
      <c r="AJ47" s="424" t="s">
        <v>67</v>
      </c>
      <c r="AK47" s="1063" t="s">
        <v>67</v>
      </c>
      <c r="AL47" s="144" t="s">
        <v>79</v>
      </c>
      <c r="AM47" s="142" t="s">
        <v>67</v>
      </c>
      <c r="AN47" s="142" t="s">
        <v>67</v>
      </c>
      <c r="AO47" s="142" t="s">
        <v>67</v>
      </c>
      <c r="AP47" s="142" t="s">
        <v>67</v>
      </c>
      <c r="AQ47" s="142" t="s">
        <v>67</v>
      </c>
      <c r="AR47" s="142" t="s">
        <v>67</v>
      </c>
      <c r="AS47" s="143" t="s">
        <v>67</v>
      </c>
      <c r="AT47" s="143" t="s">
        <v>67</v>
      </c>
      <c r="AU47" s="143" t="s">
        <v>67</v>
      </c>
      <c r="AV47" s="383" t="s">
        <v>67</v>
      </c>
      <c r="AW47" s="383" t="s">
        <v>67</v>
      </c>
      <c r="AX47" s="383" t="s">
        <v>67</v>
      </c>
      <c r="AY47" s="297" t="s">
        <v>67</v>
      </c>
      <c r="AZ47" s="589" t="s">
        <v>67</v>
      </c>
      <c r="BA47" s="125" t="s">
        <v>67</v>
      </c>
      <c r="BB47" s="1063" t="s">
        <v>67</v>
      </c>
      <c r="BC47" s="144" t="s">
        <v>79</v>
      </c>
      <c r="BD47" s="142" t="s">
        <v>67</v>
      </c>
      <c r="BE47" s="142" t="s">
        <v>67</v>
      </c>
      <c r="BF47" s="142" t="s">
        <v>67</v>
      </c>
      <c r="BG47" s="142" t="s">
        <v>67</v>
      </c>
      <c r="BH47" s="142" t="s">
        <v>67</v>
      </c>
      <c r="BI47" s="142" t="s">
        <v>67</v>
      </c>
      <c r="BJ47" s="142" t="s">
        <v>67</v>
      </c>
      <c r="BK47" s="143" t="s">
        <v>67</v>
      </c>
      <c r="BL47" s="361" t="s">
        <v>67</v>
      </c>
      <c r="BM47" s="125" t="s">
        <v>67</v>
      </c>
      <c r="BN47" s="125" t="s">
        <v>67</v>
      </c>
      <c r="BO47" s="125" t="s">
        <v>67</v>
      </c>
      <c r="BP47" s="424" t="s">
        <v>67</v>
      </c>
      <c r="BQ47" s="694" t="s">
        <v>67</v>
      </c>
      <c r="BR47" s="693" t="s">
        <v>67</v>
      </c>
      <c r="BS47" s="1063" t="s">
        <v>67</v>
      </c>
    </row>
    <row r="48" spans="1:71" ht="14.25" customHeight="1" x14ac:dyDescent="0.2">
      <c r="A48" s="28"/>
      <c r="B48" s="137" t="s">
        <v>86</v>
      </c>
      <c r="C48" s="138" t="s">
        <v>68</v>
      </c>
      <c r="D48" s="139">
        <v>41</v>
      </c>
      <c r="E48" s="140">
        <v>32</v>
      </c>
      <c r="F48" s="140">
        <v>32</v>
      </c>
      <c r="G48" s="140">
        <v>39</v>
      </c>
      <c r="H48" s="140">
        <v>36</v>
      </c>
      <c r="I48" s="140">
        <v>35</v>
      </c>
      <c r="J48" s="140">
        <v>35</v>
      </c>
      <c r="K48" s="141">
        <v>34</v>
      </c>
      <c r="L48" s="141">
        <v>34</v>
      </c>
      <c r="M48" s="345">
        <v>36</v>
      </c>
      <c r="N48" s="425">
        <v>32</v>
      </c>
      <c r="O48" s="104">
        <v>38</v>
      </c>
      <c r="P48" s="104">
        <v>34</v>
      </c>
      <c r="Q48" s="317">
        <v>32</v>
      </c>
      <c r="R48" s="317">
        <v>31</v>
      </c>
      <c r="S48" s="301">
        <v>33</v>
      </c>
      <c r="T48" s="1058">
        <v>32</v>
      </c>
      <c r="U48" s="144">
        <v>0.93181818181818177</v>
      </c>
      <c r="V48" s="142">
        <v>0.7441860465116279</v>
      </c>
      <c r="W48" s="142">
        <v>0.72727272727272729</v>
      </c>
      <c r="X48" s="142">
        <v>0.90697674418604646</v>
      </c>
      <c r="Y48" s="142">
        <v>0.83720930232558144</v>
      </c>
      <c r="Z48" s="142">
        <v>0.875</v>
      </c>
      <c r="AA48" s="142">
        <v>0.83333333333333337</v>
      </c>
      <c r="AB48" s="143">
        <v>0.85</v>
      </c>
      <c r="AC48" s="293">
        <v>0.79069767441860461</v>
      </c>
      <c r="AD48" s="120">
        <v>0.94736842105263153</v>
      </c>
      <c r="AE48" s="432">
        <v>0.86486486486486491</v>
      </c>
      <c r="AF48" s="432">
        <v>1</v>
      </c>
      <c r="AG48" s="125">
        <v>1</v>
      </c>
      <c r="AH48" s="424">
        <v>1</v>
      </c>
      <c r="AI48" s="424">
        <v>0.93939393939393945</v>
      </c>
      <c r="AJ48" s="424">
        <v>0.86842105263157898</v>
      </c>
      <c r="AK48" s="1062">
        <v>0.91428571428571426</v>
      </c>
      <c r="AL48" s="144">
        <v>0.91111111111111109</v>
      </c>
      <c r="AM48" s="142">
        <v>0.71111111111111114</v>
      </c>
      <c r="AN48" s="142">
        <v>0.71111111111111114</v>
      </c>
      <c r="AO48" s="142">
        <v>0.88636363636363635</v>
      </c>
      <c r="AP48" s="142">
        <v>0.81818181818181823</v>
      </c>
      <c r="AQ48" s="142">
        <v>0.79545454545454541</v>
      </c>
      <c r="AR48" s="142">
        <v>0.81395348837209303</v>
      </c>
      <c r="AS48" s="143">
        <v>0.79069767441860461</v>
      </c>
      <c r="AT48" s="143">
        <v>0.79100000000000004</v>
      </c>
      <c r="AU48" s="143">
        <v>0.8571428571428571</v>
      </c>
      <c r="AV48" s="383">
        <v>0.76190476190476186</v>
      </c>
      <c r="AW48" s="383">
        <v>0.92682926829268297</v>
      </c>
      <c r="AX48" s="383">
        <v>0.82926829268292679</v>
      </c>
      <c r="AY48" s="297">
        <v>0.8</v>
      </c>
      <c r="AZ48" s="424">
        <v>0.77500000000000002</v>
      </c>
      <c r="BA48" s="125">
        <v>0.82499999999999996</v>
      </c>
      <c r="BB48" s="1062">
        <v>0.8</v>
      </c>
      <c r="BC48" s="144">
        <v>0.89130434782608692</v>
      </c>
      <c r="BD48" s="142">
        <v>0.71111111111111114</v>
      </c>
      <c r="BE48" s="142">
        <v>0.71111111111111114</v>
      </c>
      <c r="BF48" s="142">
        <v>0.88636363636363635</v>
      </c>
      <c r="BG48" s="142">
        <v>0.81818181818181823</v>
      </c>
      <c r="BH48" s="143">
        <v>0.81395348837209303</v>
      </c>
      <c r="BI48" s="142">
        <v>0.81395348837209303</v>
      </c>
      <c r="BJ48" s="142">
        <v>0.79069767441860461</v>
      </c>
      <c r="BK48" s="143">
        <v>0.79100000000000004</v>
      </c>
      <c r="BL48" s="361">
        <v>0.8571428571428571</v>
      </c>
      <c r="BM48" s="125">
        <v>0.78048780487804881</v>
      </c>
      <c r="BN48" s="125">
        <v>0.92682926829268297</v>
      </c>
      <c r="BO48" s="125">
        <v>0.82926829268292679</v>
      </c>
      <c r="BP48" s="424">
        <v>0.8</v>
      </c>
      <c r="BQ48" s="694">
        <v>0.77500000000000002</v>
      </c>
      <c r="BR48" s="693">
        <v>0.82499999999999996</v>
      </c>
      <c r="BS48" s="1062">
        <v>0.8</v>
      </c>
    </row>
    <row r="49" spans="1:71" ht="14.25" customHeight="1" x14ac:dyDescent="0.2">
      <c r="A49" s="28"/>
      <c r="B49" s="137" t="s">
        <v>86</v>
      </c>
      <c r="C49" s="138" t="s">
        <v>69</v>
      </c>
      <c r="D49" s="139">
        <v>7</v>
      </c>
      <c r="E49" s="140">
        <v>5</v>
      </c>
      <c r="F49" s="140">
        <v>6</v>
      </c>
      <c r="G49" s="140">
        <v>8</v>
      </c>
      <c r="H49" s="140">
        <v>5</v>
      </c>
      <c r="I49" s="140">
        <v>7</v>
      </c>
      <c r="J49" s="140">
        <v>6</v>
      </c>
      <c r="K49" s="141">
        <v>8</v>
      </c>
      <c r="L49" s="141">
        <v>4</v>
      </c>
      <c r="M49" s="346">
        <v>6</v>
      </c>
      <c r="N49" s="426">
        <v>7</v>
      </c>
      <c r="O49" s="104">
        <v>7</v>
      </c>
      <c r="P49" s="104">
        <v>3</v>
      </c>
      <c r="Q49" s="317">
        <v>7</v>
      </c>
      <c r="R49" s="317">
        <v>7</v>
      </c>
      <c r="S49" s="301">
        <v>6</v>
      </c>
      <c r="T49" s="752">
        <v>3</v>
      </c>
      <c r="U49" s="144">
        <v>0.875</v>
      </c>
      <c r="V49" s="142">
        <v>0.625</v>
      </c>
      <c r="W49" s="142">
        <v>0.75</v>
      </c>
      <c r="X49" s="142">
        <v>1</v>
      </c>
      <c r="Y49" s="142">
        <v>0.625</v>
      </c>
      <c r="Z49" s="142">
        <v>0.875</v>
      </c>
      <c r="AA49" s="142">
        <v>0.8571428571428571</v>
      </c>
      <c r="AB49" s="143">
        <v>0.88888888888888884</v>
      </c>
      <c r="AC49" s="293">
        <v>0.44444444444444442</v>
      </c>
      <c r="AD49" s="120">
        <v>0.8571428571428571</v>
      </c>
      <c r="AE49" s="433">
        <v>0.875</v>
      </c>
      <c r="AF49" s="432">
        <v>1</v>
      </c>
      <c r="AG49" s="125">
        <v>0.6</v>
      </c>
      <c r="AH49" s="424">
        <v>1</v>
      </c>
      <c r="AI49" s="424">
        <v>1</v>
      </c>
      <c r="AJ49" s="424">
        <v>0.8571428571428571</v>
      </c>
      <c r="AK49" s="1063">
        <v>0.5</v>
      </c>
      <c r="AL49" s="144">
        <v>0.875</v>
      </c>
      <c r="AM49" s="142">
        <v>0.55555555555555558</v>
      </c>
      <c r="AN49" s="142">
        <v>0.66666666666666663</v>
      </c>
      <c r="AO49" s="142">
        <v>0.88888888888888884</v>
      </c>
      <c r="AP49" s="142">
        <v>0.55555555555555558</v>
      </c>
      <c r="AQ49" s="142">
        <v>0.77777777777777779</v>
      </c>
      <c r="AR49" s="142">
        <v>0.66666666666666663</v>
      </c>
      <c r="AS49" s="143">
        <v>0.88888888888888884</v>
      </c>
      <c r="AT49" s="143">
        <v>0.44400000000000001</v>
      </c>
      <c r="AU49" s="143">
        <v>0.66666666666666663</v>
      </c>
      <c r="AV49" s="383">
        <v>0.77777777777777779</v>
      </c>
      <c r="AW49" s="383">
        <v>0.875</v>
      </c>
      <c r="AX49" s="383">
        <v>0.42857142857142855</v>
      </c>
      <c r="AY49" s="297">
        <v>1</v>
      </c>
      <c r="AZ49" s="424">
        <v>1</v>
      </c>
      <c r="BA49" s="125">
        <v>0.8571428571428571</v>
      </c>
      <c r="BB49" s="1063">
        <v>0.42857142857142855</v>
      </c>
      <c r="BC49" s="144">
        <v>0.7</v>
      </c>
      <c r="BD49" s="142">
        <v>0.55555555555555558</v>
      </c>
      <c r="BE49" s="142">
        <v>0.66666666666666663</v>
      </c>
      <c r="BF49" s="142">
        <v>0.88888888888888884</v>
      </c>
      <c r="BG49" s="142">
        <v>0.55555555555555558</v>
      </c>
      <c r="BH49" s="142">
        <v>0.77777777777777779</v>
      </c>
      <c r="BI49" s="142">
        <v>0.66666666666666663</v>
      </c>
      <c r="BJ49" s="142">
        <v>0.88888888888888884</v>
      </c>
      <c r="BK49" s="143">
        <v>0.44400000000000001</v>
      </c>
      <c r="BL49" s="361">
        <v>0.66666666666666663</v>
      </c>
      <c r="BM49" s="125">
        <v>0.875</v>
      </c>
      <c r="BN49" s="125">
        <v>0.875</v>
      </c>
      <c r="BO49" s="125">
        <v>0.42857142857142855</v>
      </c>
      <c r="BP49" s="424">
        <v>1</v>
      </c>
      <c r="BQ49" s="694">
        <v>1</v>
      </c>
      <c r="BR49" s="693">
        <v>0.8571428571428571</v>
      </c>
      <c r="BS49" s="1063">
        <v>0.42857142857142855</v>
      </c>
    </row>
    <row r="50" spans="1:71" ht="14.25" customHeight="1" x14ac:dyDescent="0.2">
      <c r="A50" s="28"/>
      <c r="B50" s="137" t="s">
        <v>86</v>
      </c>
      <c r="C50" s="138" t="s">
        <v>70</v>
      </c>
      <c r="D50" s="139" t="s">
        <v>66</v>
      </c>
      <c r="E50" s="141">
        <v>0</v>
      </c>
      <c r="F50" s="141">
        <v>0</v>
      </c>
      <c r="G50" s="141">
        <v>0</v>
      </c>
      <c r="H50" s="141">
        <v>1</v>
      </c>
      <c r="I50" s="141">
        <v>1</v>
      </c>
      <c r="J50" s="141">
        <v>1</v>
      </c>
      <c r="K50" s="141">
        <v>3</v>
      </c>
      <c r="L50" s="141">
        <v>0</v>
      </c>
      <c r="M50" s="346">
        <v>0</v>
      </c>
      <c r="N50" s="426">
        <v>2</v>
      </c>
      <c r="O50" s="104">
        <v>3</v>
      </c>
      <c r="P50" s="104">
        <v>0</v>
      </c>
      <c r="Q50" s="317">
        <v>3</v>
      </c>
      <c r="R50" s="317">
        <v>4</v>
      </c>
      <c r="S50" s="301">
        <v>3</v>
      </c>
      <c r="T50" s="752">
        <v>4</v>
      </c>
      <c r="U50" s="145" t="s">
        <v>66</v>
      </c>
      <c r="V50" s="143">
        <v>0</v>
      </c>
      <c r="W50" s="143">
        <v>0</v>
      </c>
      <c r="X50" s="143">
        <v>0</v>
      </c>
      <c r="Y50" s="143">
        <v>0.16666666666666666</v>
      </c>
      <c r="Z50" s="143">
        <v>0.33333333333333331</v>
      </c>
      <c r="AA50" s="143">
        <v>0.16666666666666666</v>
      </c>
      <c r="AB50" s="143">
        <v>0.5</v>
      </c>
      <c r="AC50" s="293">
        <v>0</v>
      </c>
      <c r="AD50" s="120">
        <v>0</v>
      </c>
      <c r="AE50" s="433">
        <v>0.66666666666666663</v>
      </c>
      <c r="AF50" s="432">
        <v>0.6</v>
      </c>
      <c r="AG50" s="125">
        <v>0</v>
      </c>
      <c r="AH50" s="424">
        <v>1</v>
      </c>
      <c r="AI50" s="424">
        <v>0.8</v>
      </c>
      <c r="AJ50" s="424">
        <v>0.5</v>
      </c>
      <c r="AK50" s="1063">
        <v>0.5714285714285714</v>
      </c>
      <c r="AL50" s="145" t="s">
        <v>66</v>
      </c>
      <c r="AM50" s="143">
        <v>0</v>
      </c>
      <c r="AN50" s="143">
        <v>0</v>
      </c>
      <c r="AO50" s="143">
        <v>0</v>
      </c>
      <c r="AP50" s="143">
        <v>0.1111111111111111</v>
      </c>
      <c r="AQ50" s="143">
        <v>0.14285714285714285</v>
      </c>
      <c r="AR50" s="143">
        <v>0.14285714285714285</v>
      </c>
      <c r="AS50" s="143">
        <v>0.42857142857142855</v>
      </c>
      <c r="AT50" s="143">
        <v>0</v>
      </c>
      <c r="AU50" s="143">
        <v>0</v>
      </c>
      <c r="AV50" s="383">
        <v>0.33333333333333331</v>
      </c>
      <c r="AW50" s="383">
        <v>0.5</v>
      </c>
      <c r="AX50" s="383">
        <v>0</v>
      </c>
      <c r="AY50" s="297">
        <v>1</v>
      </c>
      <c r="AZ50" s="424">
        <v>0.66666666666666663</v>
      </c>
      <c r="BA50" s="125">
        <v>0.5</v>
      </c>
      <c r="BB50" s="1063">
        <v>0.5714285714285714</v>
      </c>
      <c r="BC50" s="145" t="s">
        <v>66</v>
      </c>
      <c r="BD50" s="143">
        <v>0</v>
      </c>
      <c r="BE50" s="143">
        <v>0</v>
      </c>
      <c r="BF50" s="143">
        <v>0</v>
      </c>
      <c r="BG50" s="142">
        <v>0.14285714285714285</v>
      </c>
      <c r="BH50" s="142">
        <v>0.16666666666666666</v>
      </c>
      <c r="BI50" s="142">
        <v>0.33333333333333331</v>
      </c>
      <c r="BJ50" s="142">
        <v>0.5</v>
      </c>
      <c r="BK50" s="143">
        <v>0</v>
      </c>
      <c r="BL50" s="361">
        <v>0</v>
      </c>
      <c r="BM50" s="125">
        <v>0.33333333333333331</v>
      </c>
      <c r="BN50" s="125">
        <v>0.5</v>
      </c>
      <c r="BO50" s="125">
        <v>0</v>
      </c>
      <c r="BP50" s="424">
        <v>0.5</v>
      </c>
      <c r="BQ50" s="694">
        <v>0.66666666666666663</v>
      </c>
      <c r="BR50" s="693">
        <v>0.42857142857142855</v>
      </c>
      <c r="BS50" s="1063">
        <v>0.5714285714285714</v>
      </c>
    </row>
    <row r="51" spans="1:71" ht="14.25" customHeight="1" x14ac:dyDescent="0.2">
      <c r="A51" s="28"/>
      <c r="B51" s="137" t="s">
        <v>86</v>
      </c>
      <c r="C51" s="138" t="s">
        <v>71</v>
      </c>
      <c r="D51" s="139" t="s">
        <v>66</v>
      </c>
      <c r="E51" s="141" t="s">
        <v>66</v>
      </c>
      <c r="F51" s="141" t="s">
        <v>66</v>
      </c>
      <c r="G51" s="141" t="s">
        <v>66</v>
      </c>
      <c r="H51" s="141" t="s">
        <v>66</v>
      </c>
      <c r="I51" s="141" t="s">
        <v>66</v>
      </c>
      <c r="J51" s="141" t="s">
        <v>66</v>
      </c>
      <c r="K51" s="141" t="s">
        <v>79</v>
      </c>
      <c r="L51" s="141">
        <v>0</v>
      </c>
      <c r="M51" s="350" t="s">
        <v>66</v>
      </c>
      <c r="N51" s="317" t="s">
        <v>66</v>
      </c>
      <c r="O51" s="104" t="s">
        <v>66</v>
      </c>
      <c r="P51" s="104" t="s">
        <v>66</v>
      </c>
      <c r="Q51" s="317" t="s">
        <v>66</v>
      </c>
      <c r="R51" s="317">
        <v>1</v>
      </c>
      <c r="S51" s="301">
        <v>0</v>
      </c>
      <c r="T51" s="752">
        <v>0</v>
      </c>
      <c r="U51" s="145" t="s">
        <v>66</v>
      </c>
      <c r="V51" s="143" t="s">
        <v>66</v>
      </c>
      <c r="W51" s="143" t="s">
        <v>66</v>
      </c>
      <c r="X51" s="143" t="s">
        <v>66</v>
      </c>
      <c r="Y51" s="143" t="s">
        <v>66</v>
      </c>
      <c r="Z51" s="143" t="s">
        <v>66</v>
      </c>
      <c r="AA51" s="143" t="s">
        <v>66</v>
      </c>
      <c r="AB51" s="143" t="s">
        <v>66</v>
      </c>
      <c r="AC51" s="293">
        <v>0</v>
      </c>
      <c r="AD51" s="366" t="s">
        <v>66</v>
      </c>
      <c r="AE51" s="424" t="s">
        <v>66</v>
      </c>
      <c r="AF51" s="432" t="s">
        <v>66</v>
      </c>
      <c r="AG51" s="125" t="s">
        <v>66</v>
      </c>
      <c r="AH51" s="424" t="s">
        <v>66</v>
      </c>
      <c r="AI51" s="424">
        <v>1</v>
      </c>
      <c r="AJ51" s="424">
        <v>0</v>
      </c>
      <c r="AK51" s="1063">
        <v>0</v>
      </c>
      <c r="AL51" s="145" t="s">
        <v>66</v>
      </c>
      <c r="AM51" s="143" t="s">
        <v>66</v>
      </c>
      <c r="AN51" s="143" t="s">
        <v>66</v>
      </c>
      <c r="AO51" s="143" t="s">
        <v>66</v>
      </c>
      <c r="AP51" s="143" t="s">
        <v>66</v>
      </c>
      <c r="AQ51" s="143" t="s">
        <v>66</v>
      </c>
      <c r="AR51" s="143" t="s">
        <v>66</v>
      </c>
      <c r="AS51" s="143" t="s">
        <v>79</v>
      </c>
      <c r="AT51" s="143">
        <v>0</v>
      </c>
      <c r="AU51" s="143" t="s">
        <v>66</v>
      </c>
      <c r="AV51" s="383" t="s">
        <v>66</v>
      </c>
      <c r="AW51" s="383" t="s">
        <v>66</v>
      </c>
      <c r="AX51" s="383" t="s">
        <v>66</v>
      </c>
      <c r="AY51" s="297" t="s">
        <v>66</v>
      </c>
      <c r="AZ51" s="424">
        <v>0.5</v>
      </c>
      <c r="BA51" s="125">
        <v>0</v>
      </c>
      <c r="BB51" s="1063">
        <v>0</v>
      </c>
      <c r="BC51" s="145" t="s">
        <v>67</v>
      </c>
      <c r="BD51" s="143" t="s">
        <v>67</v>
      </c>
      <c r="BE51" s="143" t="s">
        <v>67</v>
      </c>
      <c r="BF51" s="143" t="s">
        <v>67</v>
      </c>
      <c r="BG51" s="142" t="s">
        <v>67</v>
      </c>
      <c r="BH51" s="142" t="s">
        <v>67</v>
      </c>
      <c r="BI51" s="142" t="s">
        <v>67</v>
      </c>
      <c r="BJ51" s="142" t="s">
        <v>67</v>
      </c>
      <c r="BK51" s="143" t="s">
        <v>67</v>
      </c>
      <c r="BL51" s="361" t="s">
        <v>67</v>
      </c>
      <c r="BM51" s="125" t="s">
        <v>67</v>
      </c>
      <c r="BN51" s="125" t="s">
        <v>67</v>
      </c>
      <c r="BO51" s="125" t="s">
        <v>67</v>
      </c>
      <c r="BP51" s="424" t="s">
        <v>67</v>
      </c>
      <c r="BQ51" s="694" t="s">
        <v>67</v>
      </c>
      <c r="BR51" s="693" t="s">
        <v>67</v>
      </c>
      <c r="BS51" s="1063" t="s">
        <v>67</v>
      </c>
    </row>
    <row r="52" spans="1:71" ht="14.25" customHeight="1" x14ac:dyDescent="0.2">
      <c r="A52" s="28"/>
      <c r="B52" s="137" t="s">
        <v>87</v>
      </c>
      <c r="C52" s="138" t="s">
        <v>65</v>
      </c>
      <c r="D52" s="155" t="s">
        <v>322</v>
      </c>
      <c r="E52" s="140" t="s">
        <v>67</v>
      </c>
      <c r="F52" s="140" t="s">
        <v>67</v>
      </c>
      <c r="G52" s="140" t="s">
        <v>67</v>
      </c>
      <c r="H52" s="140" t="s">
        <v>67</v>
      </c>
      <c r="I52" s="140" t="s">
        <v>67</v>
      </c>
      <c r="J52" s="140" t="s">
        <v>67</v>
      </c>
      <c r="K52" s="141" t="s">
        <v>67</v>
      </c>
      <c r="L52" s="141" t="s">
        <v>67</v>
      </c>
      <c r="M52" s="348" t="s">
        <v>67</v>
      </c>
      <c r="N52" s="317" t="s">
        <v>67</v>
      </c>
      <c r="O52" s="104" t="s">
        <v>67</v>
      </c>
      <c r="P52" s="104" t="s">
        <v>67</v>
      </c>
      <c r="Q52" s="424" t="s">
        <v>67</v>
      </c>
      <c r="R52" s="424" t="s">
        <v>67</v>
      </c>
      <c r="S52" s="277" t="s">
        <v>67</v>
      </c>
      <c r="T52" s="758" t="s">
        <v>67</v>
      </c>
      <c r="U52" s="144" t="s">
        <v>66</v>
      </c>
      <c r="V52" s="142" t="s">
        <v>67</v>
      </c>
      <c r="W52" s="142" t="s">
        <v>67</v>
      </c>
      <c r="X52" s="142" t="s">
        <v>67</v>
      </c>
      <c r="Y52" s="142" t="s">
        <v>67</v>
      </c>
      <c r="Z52" s="142" t="s">
        <v>67</v>
      </c>
      <c r="AA52" s="142" t="s">
        <v>67</v>
      </c>
      <c r="AB52" s="143" t="s">
        <v>67</v>
      </c>
      <c r="AC52" s="293" t="s">
        <v>67</v>
      </c>
      <c r="AD52" s="120" t="s">
        <v>67</v>
      </c>
      <c r="AE52" s="424" t="s">
        <v>67</v>
      </c>
      <c r="AF52" s="432" t="s">
        <v>67</v>
      </c>
      <c r="AG52" s="125" t="s">
        <v>67</v>
      </c>
      <c r="AH52" s="424" t="s">
        <v>67</v>
      </c>
      <c r="AI52" s="589" t="s">
        <v>67</v>
      </c>
      <c r="AJ52" s="424" t="s">
        <v>67</v>
      </c>
      <c r="AK52" s="1063" t="s">
        <v>67</v>
      </c>
      <c r="AL52" s="144" t="s">
        <v>79</v>
      </c>
      <c r="AM52" s="142" t="s">
        <v>67</v>
      </c>
      <c r="AN52" s="142" t="s">
        <v>67</v>
      </c>
      <c r="AO52" s="142" t="s">
        <v>67</v>
      </c>
      <c r="AP52" s="142" t="s">
        <v>67</v>
      </c>
      <c r="AQ52" s="142" t="s">
        <v>67</v>
      </c>
      <c r="AR52" s="142" t="s">
        <v>67</v>
      </c>
      <c r="AS52" s="143" t="s">
        <v>67</v>
      </c>
      <c r="AT52" s="143" t="s">
        <v>67</v>
      </c>
      <c r="AU52" s="143" t="s">
        <v>67</v>
      </c>
      <c r="AV52" s="383" t="s">
        <v>67</v>
      </c>
      <c r="AW52" s="383" t="s">
        <v>67</v>
      </c>
      <c r="AX52" s="383" t="s">
        <v>67</v>
      </c>
      <c r="AY52" s="297" t="s">
        <v>67</v>
      </c>
      <c r="AZ52" s="589" t="s">
        <v>67</v>
      </c>
      <c r="BA52" s="125" t="s">
        <v>67</v>
      </c>
      <c r="BB52" s="1063" t="s">
        <v>67</v>
      </c>
      <c r="BC52" s="144" t="s">
        <v>79</v>
      </c>
      <c r="BD52" s="142" t="s">
        <v>67</v>
      </c>
      <c r="BE52" s="142" t="s">
        <v>67</v>
      </c>
      <c r="BF52" s="142" t="s">
        <v>67</v>
      </c>
      <c r="BG52" s="142" t="s">
        <v>67</v>
      </c>
      <c r="BH52" s="142" t="s">
        <v>67</v>
      </c>
      <c r="BI52" s="142" t="s">
        <v>67</v>
      </c>
      <c r="BJ52" s="142" t="s">
        <v>67</v>
      </c>
      <c r="BK52" s="143" t="s">
        <v>67</v>
      </c>
      <c r="BL52" s="361" t="s">
        <v>67</v>
      </c>
      <c r="BM52" s="125" t="s">
        <v>67</v>
      </c>
      <c r="BN52" s="125" t="s">
        <v>67</v>
      </c>
      <c r="BO52" s="125" t="s">
        <v>67</v>
      </c>
      <c r="BP52" s="424" t="s">
        <v>67</v>
      </c>
      <c r="BQ52" s="694" t="s">
        <v>67</v>
      </c>
      <c r="BR52" s="693" t="s">
        <v>67</v>
      </c>
      <c r="BS52" s="1063" t="s">
        <v>67</v>
      </c>
    </row>
    <row r="53" spans="1:71" ht="14.25" customHeight="1" x14ac:dyDescent="0.2">
      <c r="A53" s="28"/>
      <c r="B53" s="137" t="s">
        <v>87</v>
      </c>
      <c r="C53" s="138" t="s">
        <v>68</v>
      </c>
      <c r="D53" s="155" t="s">
        <v>66</v>
      </c>
      <c r="E53" s="140">
        <v>32</v>
      </c>
      <c r="F53" s="140">
        <v>30</v>
      </c>
      <c r="G53" s="140">
        <v>5</v>
      </c>
      <c r="H53" s="140">
        <v>27</v>
      </c>
      <c r="I53" s="140">
        <v>24</v>
      </c>
      <c r="J53" s="140">
        <v>27</v>
      </c>
      <c r="K53" s="141">
        <v>18</v>
      </c>
      <c r="L53" s="141" t="s">
        <v>66</v>
      </c>
      <c r="M53" s="345">
        <v>26</v>
      </c>
      <c r="N53" s="425">
        <v>24</v>
      </c>
      <c r="O53" s="61">
        <v>21</v>
      </c>
      <c r="P53" s="61">
        <v>17</v>
      </c>
      <c r="Q53" s="317">
        <v>24</v>
      </c>
      <c r="R53" s="317">
        <v>26</v>
      </c>
      <c r="S53" s="301">
        <v>28</v>
      </c>
      <c r="T53" s="752">
        <v>22</v>
      </c>
      <c r="U53" s="144" t="s">
        <v>66</v>
      </c>
      <c r="V53" s="142">
        <v>0.88888888888888884</v>
      </c>
      <c r="W53" s="142">
        <v>0.83333333333333337</v>
      </c>
      <c r="X53" s="142">
        <v>1</v>
      </c>
      <c r="Y53" s="142">
        <v>0.84375</v>
      </c>
      <c r="Z53" s="142">
        <v>0.96</v>
      </c>
      <c r="AA53" s="142">
        <v>0.93103448275862066</v>
      </c>
      <c r="AB53" s="143">
        <v>0.94736842105263153</v>
      </c>
      <c r="AC53" s="295" t="s">
        <v>66</v>
      </c>
      <c r="AD53" s="120">
        <v>1</v>
      </c>
      <c r="AE53" s="432">
        <v>0.96</v>
      </c>
      <c r="AF53" s="435">
        <v>0.95454545454545459</v>
      </c>
      <c r="AG53" s="121">
        <v>0.94444444444444442</v>
      </c>
      <c r="AH53" s="424">
        <v>1</v>
      </c>
      <c r="AI53" s="424">
        <v>0.96296296296296291</v>
      </c>
      <c r="AJ53" s="424">
        <v>0.96551724137931039</v>
      </c>
      <c r="AK53" s="1063">
        <v>0.88</v>
      </c>
      <c r="AL53" s="144" t="s">
        <v>66</v>
      </c>
      <c r="AM53" s="142">
        <v>0.88888888888888884</v>
      </c>
      <c r="AN53" s="142">
        <v>0.83333333333333337</v>
      </c>
      <c r="AO53" s="142">
        <v>0.13513513513513514</v>
      </c>
      <c r="AP53" s="142">
        <v>0.72972972972972971</v>
      </c>
      <c r="AQ53" s="142">
        <v>0.64864864864864868</v>
      </c>
      <c r="AR53" s="142">
        <v>0.72972972972972971</v>
      </c>
      <c r="AS53" s="143">
        <v>0.48648648648648651</v>
      </c>
      <c r="AT53" s="156" t="s">
        <v>66</v>
      </c>
      <c r="AU53" s="143">
        <v>0.72222222222222221</v>
      </c>
      <c r="AV53" s="383">
        <v>0.72727272727272729</v>
      </c>
      <c r="AW53" s="146">
        <v>0.61764705882352944</v>
      </c>
      <c r="AX53" s="146">
        <v>0.51515151515151514</v>
      </c>
      <c r="AY53" s="297">
        <v>0.72727272727272729</v>
      </c>
      <c r="AZ53" s="424">
        <v>0.78787878787878785</v>
      </c>
      <c r="BA53" s="125">
        <v>0.84848484848484851</v>
      </c>
      <c r="BB53" s="1063">
        <v>0.66666666666666663</v>
      </c>
      <c r="BC53" s="144" t="s">
        <v>66</v>
      </c>
      <c r="BD53" s="142">
        <v>0.86486486486486491</v>
      </c>
      <c r="BE53" s="142">
        <v>0.81081081081081086</v>
      </c>
      <c r="BF53" s="142">
        <v>0.13513513513513514</v>
      </c>
      <c r="BG53" s="142">
        <v>0.72972972972972971</v>
      </c>
      <c r="BH53" s="142">
        <v>0.64864864864864868</v>
      </c>
      <c r="BI53" s="142">
        <v>0.72972972972972971</v>
      </c>
      <c r="BJ53" s="142">
        <v>0.47368421052631576</v>
      </c>
      <c r="BK53" s="143" t="s">
        <v>66</v>
      </c>
      <c r="BL53" s="361">
        <v>0.74285714285714288</v>
      </c>
      <c r="BM53" s="125">
        <v>0.70588235294117652</v>
      </c>
      <c r="BN53" s="121">
        <v>0.63636363636363635</v>
      </c>
      <c r="BO53" s="121">
        <v>0.51515151515151514</v>
      </c>
      <c r="BP53" s="424">
        <v>0.72727272727272729</v>
      </c>
      <c r="BQ53" s="694">
        <v>0.78787878787878785</v>
      </c>
      <c r="BR53" s="693">
        <v>0.84848484848484851</v>
      </c>
      <c r="BS53" s="1063">
        <v>0.66666666666666663</v>
      </c>
    </row>
    <row r="54" spans="1:71" ht="14.25" customHeight="1" x14ac:dyDescent="0.2">
      <c r="A54" s="28"/>
      <c r="B54" s="137" t="s">
        <v>87</v>
      </c>
      <c r="C54" s="138" t="s">
        <v>69</v>
      </c>
      <c r="D54" s="155" t="s">
        <v>66</v>
      </c>
      <c r="E54" s="140">
        <v>5</v>
      </c>
      <c r="F54" s="140">
        <v>5</v>
      </c>
      <c r="G54" s="140">
        <v>3</v>
      </c>
      <c r="H54" s="140">
        <v>6</v>
      </c>
      <c r="I54" s="140">
        <v>5</v>
      </c>
      <c r="J54" s="140">
        <v>6</v>
      </c>
      <c r="K54" s="141">
        <v>3</v>
      </c>
      <c r="L54" s="141" t="s">
        <v>66</v>
      </c>
      <c r="M54" s="346">
        <v>7</v>
      </c>
      <c r="N54" s="426">
        <v>7</v>
      </c>
      <c r="O54" s="104">
        <v>6</v>
      </c>
      <c r="P54" s="104">
        <v>2</v>
      </c>
      <c r="Q54" s="317">
        <v>2</v>
      </c>
      <c r="R54" s="300">
        <v>4</v>
      </c>
      <c r="S54" s="300">
        <v>7</v>
      </c>
      <c r="T54" s="752">
        <v>7</v>
      </c>
      <c r="U54" s="144" t="s">
        <v>66</v>
      </c>
      <c r="V54" s="142">
        <v>1</v>
      </c>
      <c r="W54" s="142">
        <v>1</v>
      </c>
      <c r="X54" s="142">
        <v>1</v>
      </c>
      <c r="Y54" s="142">
        <v>0.8571428571428571</v>
      </c>
      <c r="Z54" s="142">
        <v>1</v>
      </c>
      <c r="AA54" s="142">
        <v>0.8571428571428571</v>
      </c>
      <c r="AB54" s="143">
        <v>1</v>
      </c>
      <c r="AC54" s="295" t="s">
        <v>66</v>
      </c>
      <c r="AD54" s="120">
        <v>1</v>
      </c>
      <c r="AE54" s="433">
        <v>0.875</v>
      </c>
      <c r="AF54" s="432">
        <v>0.75</v>
      </c>
      <c r="AG54" s="125">
        <v>1</v>
      </c>
      <c r="AH54" s="424">
        <v>0.66666666666666663</v>
      </c>
      <c r="AI54" s="303">
        <v>1</v>
      </c>
      <c r="AJ54" s="994">
        <v>1</v>
      </c>
      <c r="AK54" s="1063">
        <v>1</v>
      </c>
      <c r="AL54" s="144" t="s">
        <v>66</v>
      </c>
      <c r="AM54" s="142">
        <v>0.625</v>
      </c>
      <c r="AN54" s="142">
        <v>0.625</v>
      </c>
      <c r="AO54" s="142">
        <v>0.375</v>
      </c>
      <c r="AP54" s="142">
        <v>0.75</v>
      </c>
      <c r="AQ54" s="142">
        <v>0.625</v>
      </c>
      <c r="AR54" s="142">
        <v>0.75</v>
      </c>
      <c r="AS54" s="143">
        <v>0.375</v>
      </c>
      <c r="AT54" s="156" t="s">
        <v>66</v>
      </c>
      <c r="AU54" s="143">
        <v>0.875</v>
      </c>
      <c r="AV54" s="383">
        <v>0.77777777777777779</v>
      </c>
      <c r="AW54" s="383">
        <v>0.66666666666666663</v>
      </c>
      <c r="AX54" s="383">
        <v>0.25</v>
      </c>
      <c r="AY54" s="297">
        <v>0.25</v>
      </c>
      <c r="AZ54" s="303">
        <v>0.5</v>
      </c>
      <c r="BA54" s="995">
        <v>0.875</v>
      </c>
      <c r="BB54" s="1063">
        <v>0.875</v>
      </c>
      <c r="BC54" s="144" t="s">
        <v>66</v>
      </c>
      <c r="BD54" s="142">
        <v>0.625</v>
      </c>
      <c r="BE54" s="142">
        <v>0.625</v>
      </c>
      <c r="BF54" s="142">
        <v>0.375</v>
      </c>
      <c r="BG54" s="142">
        <v>0.75</v>
      </c>
      <c r="BH54" s="142">
        <v>0.625</v>
      </c>
      <c r="BI54" s="142">
        <v>0.75</v>
      </c>
      <c r="BJ54" s="142">
        <v>0.33333333333333331</v>
      </c>
      <c r="BK54" s="143" t="s">
        <v>66</v>
      </c>
      <c r="BL54" s="361">
        <v>0.77777777777777779</v>
      </c>
      <c r="BM54" s="125">
        <v>0.77777777777777779</v>
      </c>
      <c r="BN54" s="125">
        <v>0.75</v>
      </c>
      <c r="BO54" s="125">
        <v>0.25</v>
      </c>
      <c r="BP54" s="424">
        <v>0.25</v>
      </c>
      <c r="BQ54" s="692">
        <v>0.5</v>
      </c>
      <c r="BR54" s="692">
        <v>0.875</v>
      </c>
      <c r="BS54" s="1063">
        <v>0.875</v>
      </c>
    </row>
    <row r="55" spans="1:71" ht="14.25" customHeight="1" x14ac:dyDescent="0.2">
      <c r="A55" s="28"/>
      <c r="B55" s="137" t="s">
        <v>87</v>
      </c>
      <c r="C55" s="138" t="s">
        <v>70</v>
      </c>
      <c r="D55" s="155" t="s">
        <v>66</v>
      </c>
      <c r="E55" s="140" t="s">
        <v>66</v>
      </c>
      <c r="F55" s="140" t="s">
        <v>66</v>
      </c>
      <c r="G55" s="141">
        <v>0</v>
      </c>
      <c r="H55" s="141">
        <v>1</v>
      </c>
      <c r="I55" s="141" t="s">
        <v>66</v>
      </c>
      <c r="J55" s="141">
        <v>1</v>
      </c>
      <c r="K55" s="141" t="s">
        <v>79</v>
      </c>
      <c r="L55" s="141" t="s">
        <v>66</v>
      </c>
      <c r="M55" s="346">
        <v>0</v>
      </c>
      <c r="N55" s="426">
        <v>1</v>
      </c>
      <c r="O55" s="104">
        <v>0</v>
      </c>
      <c r="P55" s="104">
        <v>0</v>
      </c>
      <c r="Q55" s="317">
        <v>0</v>
      </c>
      <c r="R55" s="317">
        <v>0</v>
      </c>
      <c r="S55" s="301">
        <v>0</v>
      </c>
      <c r="T55" s="752">
        <v>0</v>
      </c>
      <c r="U55" s="145" t="s">
        <v>66</v>
      </c>
      <c r="V55" s="143" t="s">
        <v>66</v>
      </c>
      <c r="W55" s="143" t="s">
        <v>66</v>
      </c>
      <c r="X55" s="143">
        <v>0</v>
      </c>
      <c r="Y55" s="143">
        <v>0.5</v>
      </c>
      <c r="Z55" s="143" t="s">
        <v>66</v>
      </c>
      <c r="AA55" s="143">
        <v>1</v>
      </c>
      <c r="AB55" s="143" t="s">
        <v>66</v>
      </c>
      <c r="AC55" s="295" t="s">
        <v>66</v>
      </c>
      <c r="AD55" s="120">
        <v>0</v>
      </c>
      <c r="AE55" s="433">
        <v>1</v>
      </c>
      <c r="AF55" s="432">
        <v>0</v>
      </c>
      <c r="AG55" s="125">
        <v>0</v>
      </c>
      <c r="AH55" s="424">
        <v>0</v>
      </c>
      <c r="AI55" s="424">
        <v>0</v>
      </c>
      <c r="AJ55" s="424">
        <v>0</v>
      </c>
      <c r="AK55" s="1063">
        <v>0</v>
      </c>
      <c r="AL55" s="145" t="s">
        <v>66</v>
      </c>
      <c r="AM55" s="143" t="s">
        <v>66</v>
      </c>
      <c r="AN55" s="143" t="s">
        <v>66</v>
      </c>
      <c r="AO55" s="143">
        <v>0</v>
      </c>
      <c r="AP55" s="143">
        <v>0.5</v>
      </c>
      <c r="AQ55" s="143" t="s">
        <v>66</v>
      </c>
      <c r="AR55" s="143">
        <v>0.25</v>
      </c>
      <c r="AS55" s="143" t="s">
        <v>79</v>
      </c>
      <c r="AT55" s="156" t="s">
        <v>66</v>
      </c>
      <c r="AU55" s="143">
        <v>0</v>
      </c>
      <c r="AV55" s="383">
        <v>0.33333333333333331</v>
      </c>
      <c r="AW55" s="383">
        <v>0</v>
      </c>
      <c r="AX55" s="383">
        <v>0</v>
      </c>
      <c r="AY55" s="297">
        <v>0</v>
      </c>
      <c r="AZ55" s="424">
        <v>0</v>
      </c>
      <c r="BA55" s="125">
        <v>0</v>
      </c>
      <c r="BB55" s="1063">
        <v>0</v>
      </c>
      <c r="BC55" s="145" t="s">
        <v>66</v>
      </c>
      <c r="BD55" s="143" t="s">
        <v>66</v>
      </c>
      <c r="BE55" s="143" t="s">
        <v>66</v>
      </c>
      <c r="BF55" s="143">
        <v>0</v>
      </c>
      <c r="BG55" s="142">
        <v>0.25</v>
      </c>
      <c r="BH55" s="142" t="s">
        <v>66</v>
      </c>
      <c r="BI55" s="143">
        <v>0</v>
      </c>
      <c r="BJ55" s="142" t="s">
        <v>79</v>
      </c>
      <c r="BK55" s="143" t="s">
        <v>66</v>
      </c>
      <c r="BL55" s="361">
        <v>0</v>
      </c>
      <c r="BM55" s="125">
        <v>0.33333333333333331</v>
      </c>
      <c r="BN55" s="125">
        <v>0</v>
      </c>
      <c r="BO55" s="125">
        <v>0</v>
      </c>
      <c r="BP55" s="424">
        <v>0</v>
      </c>
      <c r="BQ55" s="694">
        <v>0</v>
      </c>
      <c r="BR55" s="693">
        <v>0</v>
      </c>
      <c r="BS55" s="1063">
        <v>0</v>
      </c>
    </row>
    <row r="56" spans="1:71" ht="14.25" customHeight="1" x14ac:dyDescent="0.2">
      <c r="A56" s="28"/>
      <c r="B56" s="137" t="s">
        <v>87</v>
      </c>
      <c r="C56" s="138" t="s">
        <v>71</v>
      </c>
      <c r="D56" s="155" t="s">
        <v>66</v>
      </c>
      <c r="E56" s="141" t="s">
        <v>66</v>
      </c>
      <c r="F56" s="140" t="s">
        <v>66</v>
      </c>
      <c r="G56" s="141" t="s">
        <v>66</v>
      </c>
      <c r="H56" s="141" t="s">
        <v>66</v>
      </c>
      <c r="I56" s="141" t="s">
        <v>66</v>
      </c>
      <c r="J56" s="141">
        <v>0</v>
      </c>
      <c r="K56" s="141" t="s">
        <v>66</v>
      </c>
      <c r="L56" s="141" t="s">
        <v>66</v>
      </c>
      <c r="M56" s="347">
        <v>0</v>
      </c>
      <c r="N56" s="427">
        <v>0</v>
      </c>
      <c r="O56" s="104">
        <v>0</v>
      </c>
      <c r="P56" s="104">
        <v>0</v>
      </c>
      <c r="Q56" s="317">
        <v>0</v>
      </c>
      <c r="R56" s="317">
        <v>0</v>
      </c>
      <c r="S56" s="301">
        <v>0</v>
      </c>
      <c r="T56" s="752">
        <v>0</v>
      </c>
      <c r="U56" s="236" t="s">
        <v>66</v>
      </c>
      <c r="V56" s="143" t="s">
        <v>66</v>
      </c>
      <c r="W56" s="143" t="s">
        <v>66</v>
      </c>
      <c r="X56" s="143" t="s">
        <v>66</v>
      </c>
      <c r="Y56" s="143" t="s">
        <v>66</v>
      </c>
      <c r="Z56" s="143" t="s">
        <v>66</v>
      </c>
      <c r="AA56" s="143">
        <v>0</v>
      </c>
      <c r="AB56" s="156" t="s">
        <v>66</v>
      </c>
      <c r="AC56" s="295" t="s">
        <v>66</v>
      </c>
      <c r="AD56" s="120">
        <v>0</v>
      </c>
      <c r="AE56" s="434">
        <v>0</v>
      </c>
      <c r="AF56" s="432">
        <v>0</v>
      </c>
      <c r="AG56" s="125">
        <v>0</v>
      </c>
      <c r="AH56" s="424">
        <v>0</v>
      </c>
      <c r="AI56" s="424">
        <v>0</v>
      </c>
      <c r="AJ56" s="424">
        <v>0</v>
      </c>
      <c r="AK56" s="1063">
        <v>0</v>
      </c>
      <c r="AL56" s="236" t="s">
        <v>66</v>
      </c>
      <c r="AM56" s="143" t="s">
        <v>66</v>
      </c>
      <c r="AN56" s="143" t="s">
        <v>66</v>
      </c>
      <c r="AO56" s="143" t="s">
        <v>66</v>
      </c>
      <c r="AP56" s="143" t="s">
        <v>66</v>
      </c>
      <c r="AQ56" s="143" t="s">
        <v>66</v>
      </c>
      <c r="AR56" s="143">
        <v>0</v>
      </c>
      <c r="AS56" s="156" t="s">
        <v>66</v>
      </c>
      <c r="AT56" s="156" t="s">
        <v>66</v>
      </c>
      <c r="AU56" s="143">
        <v>0</v>
      </c>
      <c r="AV56" s="383">
        <v>0</v>
      </c>
      <c r="AW56" s="383">
        <v>0</v>
      </c>
      <c r="AX56" s="383">
        <v>0</v>
      </c>
      <c r="AY56" s="297">
        <v>0</v>
      </c>
      <c r="AZ56" s="424">
        <v>0</v>
      </c>
      <c r="BA56" s="125">
        <v>0</v>
      </c>
      <c r="BB56" s="1063">
        <v>0</v>
      </c>
      <c r="BC56" s="145" t="s">
        <v>67</v>
      </c>
      <c r="BD56" s="143" t="s">
        <v>67</v>
      </c>
      <c r="BE56" s="143" t="s">
        <v>67</v>
      </c>
      <c r="BF56" s="143" t="s">
        <v>67</v>
      </c>
      <c r="BG56" s="142" t="s">
        <v>67</v>
      </c>
      <c r="BH56" s="142" t="s">
        <v>67</v>
      </c>
      <c r="BI56" s="142" t="s">
        <v>67</v>
      </c>
      <c r="BJ56" s="156" t="s">
        <v>67</v>
      </c>
      <c r="BK56" s="156" t="s">
        <v>67</v>
      </c>
      <c r="BL56" s="361" t="s">
        <v>67</v>
      </c>
      <c r="BM56" s="125" t="s">
        <v>67</v>
      </c>
      <c r="BN56" s="125" t="s">
        <v>67</v>
      </c>
      <c r="BO56" s="125" t="s">
        <v>67</v>
      </c>
      <c r="BP56" s="424" t="s">
        <v>67</v>
      </c>
      <c r="BQ56" s="694" t="s">
        <v>67</v>
      </c>
      <c r="BR56" s="693" t="s">
        <v>67</v>
      </c>
      <c r="BS56" s="1063" t="s">
        <v>67</v>
      </c>
    </row>
    <row r="57" spans="1:71" ht="14.25" customHeight="1" x14ac:dyDescent="0.2">
      <c r="A57" s="28"/>
      <c r="B57" s="137" t="s">
        <v>88</v>
      </c>
      <c r="C57" s="138" t="s">
        <v>65</v>
      </c>
      <c r="D57" s="155" t="s">
        <v>322</v>
      </c>
      <c r="E57" s="140" t="s">
        <v>67</v>
      </c>
      <c r="F57" s="140" t="s">
        <v>67</v>
      </c>
      <c r="G57" s="140" t="s">
        <v>67</v>
      </c>
      <c r="H57" s="140" t="s">
        <v>67</v>
      </c>
      <c r="I57" s="140" t="s">
        <v>67</v>
      </c>
      <c r="J57" s="140" t="s">
        <v>67</v>
      </c>
      <c r="K57" s="141" t="s">
        <v>67</v>
      </c>
      <c r="L57" s="141" t="s">
        <v>67</v>
      </c>
      <c r="M57" s="348" t="s">
        <v>67</v>
      </c>
      <c r="N57" s="317" t="s">
        <v>67</v>
      </c>
      <c r="O57" s="104" t="s">
        <v>67</v>
      </c>
      <c r="P57" s="104" t="s">
        <v>67</v>
      </c>
      <c r="Q57" s="424" t="s">
        <v>67</v>
      </c>
      <c r="R57" s="424" t="s">
        <v>67</v>
      </c>
      <c r="S57" s="277" t="s">
        <v>67</v>
      </c>
      <c r="T57" s="758" t="s">
        <v>67</v>
      </c>
      <c r="U57" s="145" t="s">
        <v>66</v>
      </c>
      <c r="V57" s="143" t="s">
        <v>67</v>
      </c>
      <c r="W57" s="143" t="s">
        <v>67</v>
      </c>
      <c r="X57" s="143" t="s">
        <v>67</v>
      </c>
      <c r="Y57" s="143" t="s">
        <v>67</v>
      </c>
      <c r="Z57" s="143" t="s">
        <v>67</v>
      </c>
      <c r="AA57" s="143" t="s">
        <v>67</v>
      </c>
      <c r="AB57" s="143" t="s">
        <v>67</v>
      </c>
      <c r="AC57" s="293" t="s">
        <v>67</v>
      </c>
      <c r="AD57" s="120" t="s">
        <v>67</v>
      </c>
      <c r="AE57" s="424" t="s">
        <v>67</v>
      </c>
      <c r="AF57" s="432" t="s">
        <v>67</v>
      </c>
      <c r="AG57" s="125" t="s">
        <v>67</v>
      </c>
      <c r="AH57" s="424" t="s">
        <v>67</v>
      </c>
      <c r="AI57" s="589" t="s">
        <v>67</v>
      </c>
      <c r="AJ57" s="424" t="s">
        <v>67</v>
      </c>
      <c r="AK57" s="1063" t="s">
        <v>67</v>
      </c>
      <c r="AL57" s="145" t="s">
        <v>79</v>
      </c>
      <c r="AM57" s="143" t="s">
        <v>67</v>
      </c>
      <c r="AN57" s="143" t="s">
        <v>67</v>
      </c>
      <c r="AO57" s="143" t="s">
        <v>67</v>
      </c>
      <c r="AP57" s="143" t="s">
        <v>67</v>
      </c>
      <c r="AQ57" s="143" t="s">
        <v>67</v>
      </c>
      <c r="AR57" s="143" t="s">
        <v>67</v>
      </c>
      <c r="AS57" s="143" t="s">
        <v>67</v>
      </c>
      <c r="AT57" s="143" t="s">
        <v>67</v>
      </c>
      <c r="AU57" s="143" t="s">
        <v>67</v>
      </c>
      <c r="AV57" s="383" t="s">
        <v>67</v>
      </c>
      <c r="AW57" s="383" t="s">
        <v>67</v>
      </c>
      <c r="AX57" s="383" t="s">
        <v>67</v>
      </c>
      <c r="AY57" s="297" t="s">
        <v>67</v>
      </c>
      <c r="AZ57" s="589" t="s">
        <v>67</v>
      </c>
      <c r="BA57" s="125" t="s">
        <v>67</v>
      </c>
      <c r="BB57" s="1063" t="s">
        <v>67</v>
      </c>
      <c r="BC57" s="144" t="s">
        <v>79</v>
      </c>
      <c r="BD57" s="142" t="s">
        <v>67</v>
      </c>
      <c r="BE57" s="142" t="s">
        <v>67</v>
      </c>
      <c r="BF57" s="142" t="s">
        <v>67</v>
      </c>
      <c r="BG57" s="142" t="s">
        <v>67</v>
      </c>
      <c r="BH57" s="142" t="s">
        <v>67</v>
      </c>
      <c r="BI57" s="142" t="s">
        <v>67</v>
      </c>
      <c r="BJ57" s="142" t="s">
        <v>67</v>
      </c>
      <c r="BK57" s="143" t="s">
        <v>67</v>
      </c>
      <c r="BL57" s="361" t="s">
        <v>67</v>
      </c>
      <c r="BM57" s="125" t="s">
        <v>67</v>
      </c>
      <c r="BN57" s="125" t="s">
        <v>67</v>
      </c>
      <c r="BO57" s="125" t="s">
        <v>67</v>
      </c>
      <c r="BP57" s="424" t="s">
        <v>67</v>
      </c>
      <c r="BQ57" s="694" t="s">
        <v>67</v>
      </c>
      <c r="BR57" s="693" t="s">
        <v>67</v>
      </c>
      <c r="BS57" s="1063" t="s">
        <v>67</v>
      </c>
    </row>
    <row r="58" spans="1:71" ht="14.25" customHeight="1" x14ac:dyDescent="0.2">
      <c r="A58" s="28"/>
      <c r="B58" s="137" t="s">
        <v>88</v>
      </c>
      <c r="C58" s="138" t="s">
        <v>68</v>
      </c>
      <c r="D58" s="155">
        <v>0</v>
      </c>
      <c r="E58" s="141">
        <v>0</v>
      </c>
      <c r="F58" s="141">
        <v>0</v>
      </c>
      <c r="G58" s="141">
        <v>0</v>
      </c>
      <c r="H58" s="141">
        <v>0</v>
      </c>
      <c r="I58" s="141">
        <v>0</v>
      </c>
      <c r="J58" s="140">
        <v>16</v>
      </c>
      <c r="K58" s="141">
        <v>19</v>
      </c>
      <c r="L58" s="382">
        <v>7</v>
      </c>
      <c r="M58" s="345">
        <v>31</v>
      </c>
      <c r="N58" s="425">
        <v>22</v>
      </c>
      <c r="O58" s="104">
        <v>23</v>
      </c>
      <c r="P58" s="104">
        <v>24</v>
      </c>
      <c r="Q58" s="317">
        <v>28</v>
      </c>
      <c r="R58" s="317">
        <v>26</v>
      </c>
      <c r="S58" s="300">
        <v>26</v>
      </c>
      <c r="T58" s="1058">
        <v>28</v>
      </c>
      <c r="U58" s="145">
        <v>0</v>
      </c>
      <c r="V58" s="143">
        <v>0</v>
      </c>
      <c r="W58" s="143">
        <v>0</v>
      </c>
      <c r="X58" s="143">
        <v>0</v>
      </c>
      <c r="Y58" s="143">
        <v>0</v>
      </c>
      <c r="Z58" s="143">
        <v>0</v>
      </c>
      <c r="AA58" s="143">
        <v>0.48484848484848486</v>
      </c>
      <c r="AB58" s="143">
        <v>0.54285714285714282</v>
      </c>
      <c r="AC58" s="297">
        <v>0.21212121212121213</v>
      </c>
      <c r="AD58" s="120">
        <v>0.96875</v>
      </c>
      <c r="AE58" s="432">
        <v>0.81481481481481477</v>
      </c>
      <c r="AF58" s="432">
        <v>0.76666666666666672</v>
      </c>
      <c r="AG58" s="125">
        <v>0.88888888888888884</v>
      </c>
      <c r="AH58" s="424">
        <v>0.96551724137931039</v>
      </c>
      <c r="AI58" s="424">
        <v>0.83870967741935487</v>
      </c>
      <c r="AJ58" s="994">
        <v>0.89655172413793105</v>
      </c>
      <c r="AK58" s="1062">
        <v>0.96551724137931039</v>
      </c>
      <c r="AL58" s="145">
        <v>0</v>
      </c>
      <c r="AM58" s="143">
        <v>0</v>
      </c>
      <c r="AN58" s="143">
        <v>0</v>
      </c>
      <c r="AO58" s="143">
        <v>0</v>
      </c>
      <c r="AP58" s="143">
        <v>0</v>
      </c>
      <c r="AQ58" s="143">
        <v>0</v>
      </c>
      <c r="AR58" s="143">
        <v>0.45714285714285713</v>
      </c>
      <c r="AS58" s="143">
        <v>0.54285714285714282</v>
      </c>
      <c r="AT58" s="383">
        <v>0.2</v>
      </c>
      <c r="AU58" s="143">
        <v>0.88571428571428568</v>
      </c>
      <c r="AV58" s="383">
        <v>0.62857142857142856</v>
      </c>
      <c r="AW58" s="383">
        <v>0.69696969696969702</v>
      </c>
      <c r="AX58" s="383">
        <v>0.70588235294117652</v>
      </c>
      <c r="AY58" s="297">
        <v>0.82352941176470584</v>
      </c>
      <c r="AZ58" s="424">
        <v>0.76470588235294112</v>
      </c>
      <c r="BA58" s="995">
        <v>0.76470588235294112</v>
      </c>
      <c r="BB58" s="1062">
        <v>0.875</v>
      </c>
      <c r="BC58" s="145">
        <v>0</v>
      </c>
      <c r="BD58" s="143">
        <v>0</v>
      </c>
      <c r="BE58" s="143">
        <v>0</v>
      </c>
      <c r="BF58" s="143">
        <v>0</v>
      </c>
      <c r="BG58" s="143">
        <v>0</v>
      </c>
      <c r="BH58" s="143">
        <v>0</v>
      </c>
      <c r="BI58" s="142">
        <v>0.45714285714285713</v>
      </c>
      <c r="BJ58" s="142">
        <v>0.54285714285714282</v>
      </c>
      <c r="BK58" s="383">
        <v>0.2</v>
      </c>
      <c r="BL58" s="361">
        <v>0.88571428571428568</v>
      </c>
      <c r="BM58" s="125">
        <v>0.62857142857142856</v>
      </c>
      <c r="BN58" s="125">
        <v>0.67647058823529416</v>
      </c>
      <c r="BO58" s="125">
        <v>0.70588235294117652</v>
      </c>
      <c r="BP58" s="424">
        <v>0.82352941176470584</v>
      </c>
      <c r="BQ58" s="694">
        <v>0.76470588235294112</v>
      </c>
      <c r="BR58" s="692">
        <v>0.72222222222222221</v>
      </c>
      <c r="BS58" s="1062">
        <v>0.82352941176470584</v>
      </c>
    </row>
    <row r="59" spans="1:71" ht="14.25" customHeight="1" x14ac:dyDescent="0.2">
      <c r="A59" s="28"/>
      <c r="B59" s="137" t="s">
        <v>88</v>
      </c>
      <c r="C59" s="138" t="s">
        <v>69</v>
      </c>
      <c r="D59" s="155">
        <v>0</v>
      </c>
      <c r="E59" s="140">
        <v>0</v>
      </c>
      <c r="F59" s="140">
        <v>0</v>
      </c>
      <c r="G59" s="140">
        <v>0</v>
      </c>
      <c r="H59" s="140">
        <v>0</v>
      </c>
      <c r="I59" s="140">
        <v>0</v>
      </c>
      <c r="J59" s="140">
        <v>2</v>
      </c>
      <c r="K59" s="141">
        <v>4</v>
      </c>
      <c r="L59" s="141">
        <v>4</v>
      </c>
      <c r="M59" s="346">
        <v>6</v>
      </c>
      <c r="N59" s="426">
        <v>6</v>
      </c>
      <c r="O59" s="104">
        <v>5</v>
      </c>
      <c r="P59" s="104">
        <v>5</v>
      </c>
      <c r="Q59" s="317">
        <v>4</v>
      </c>
      <c r="R59" s="317">
        <v>5</v>
      </c>
      <c r="S59" s="301">
        <v>4</v>
      </c>
      <c r="T59" s="752">
        <v>4</v>
      </c>
      <c r="U59" s="145">
        <v>0</v>
      </c>
      <c r="V59" s="143">
        <v>0</v>
      </c>
      <c r="W59" s="143">
        <v>0</v>
      </c>
      <c r="X59" s="143">
        <v>0</v>
      </c>
      <c r="Y59" s="143">
        <v>0</v>
      </c>
      <c r="Z59" s="143">
        <v>0</v>
      </c>
      <c r="AA59" s="143">
        <v>0.33333333333333331</v>
      </c>
      <c r="AB59" s="143">
        <v>0.66666666666666663</v>
      </c>
      <c r="AC59" s="293">
        <v>0.8</v>
      </c>
      <c r="AD59" s="120">
        <v>1</v>
      </c>
      <c r="AE59" s="433">
        <v>1</v>
      </c>
      <c r="AF59" s="432">
        <v>0.83333333333333337</v>
      </c>
      <c r="AG59" s="125">
        <v>1</v>
      </c>
      <c r="AH59" s="424">
        <v>1</v>
      </c>
      <c r="AI59" s="424">
        <v>0.83333333333333337</v>
      </c>
      <c r="AJ59" s="424">
        <v>1</v>
      </c>
      <c r="AK59" s="1063">
        <v>0.8</v>
      </c>
      <c r="AL59" s="145">
        <v>0</v>
      </c>
      <c r="AM59" s="143">
        <v>0</v>
      </c>
      <c r="AN59" s="143">
        <v>0</v>
      </c>
      <c r="AO59" s="143">
        <v>0</v>
      </c>
      <c r="AP59" s="143">
        <v>0</v>
      </c>
      <c r="AQ59" s="143">
        <v>0</v>
      </c>
      <c r="AR59" s="143">
        <v>0.33333333333333331</v>
      </c>
      <c r="AS59" s="143">
        <v>0.66666666666666663</v>
      </c>
      <c r="AT59" s="143">
        <v>0.66700000000000004</v>
      </c>
      <c r="AU59" s="143">
        <v>1</v>
      </c>
      <c r="AV59" s="383">
        <v>1</v>
      </c>
      <c r="AW59" s="383">
        <v>0.83333333333333337</v>
      </c>
      <c r="AX59" s="383">
        <v>0.83333333333333337</v>
      </c>
      <c r="AY59" s="297">
        <v>0.66666666666666663</v>
      </c>
      <c r="AZ59" s="424">
        <v>0.83333333333333337</v>
      </c>
      <c r="BA59" s="125">
        <v>0.66666666666666663</v>
      </c>
      <c r="BB59" s="1063">
        <v>0.5714285714285714</v>
      </c>
      <c r="BC59" s="145">
        <v>0</v>
      </c>
      <c r="BD59" s="143">
        <v>0</v>
      </c>
      <c r="BE59" s="143">
        <v>0</v>
      </c>
      <c r="BF59" s="143">
        <v>0</v>
      </c>
      <c r="BG59" s="143">
        <v>0</v>
      </c>
      <c r="BH59" s="143">
        <v>0</v>
      </c>
      <c r="BI59" s="142">
        <v>0.33333333333333331</v>
      </c>
      <c r="BJ59" s="142">
        <v>0.66666666666666663</v>
      </c>
      <c r="BK59" s="143">
        <v>0.66700000000000004</v>
      </c>
      <c r="BL59" s="361">
        <v>1</v>
      </c>
      <c r="BM59" s="125">
        <v>1</v>
      </c>
      <c r="BN59" s="125">
        <v>0.83333333333333337</v>
      </c>
      <c r="BO59" s="125">
        <v>0.83333333333333337</v>
      </c>
      <c r="BP59" s="424">
        <v>0.66666666666666663</v>
      </c>
      <c r="BQ59" s="694">
        <v>0.83333333333333337</v>
      </c>
      <c r="BR59" s="693">
        <v>0.5714285714285714</v>
      </c>
      <c r="BS59" s="1063">
        <v>0.5714285714285714</v>
      </c>
    </row>
    <row r="60" spans="1:71" ht="14.25" customHeight="1" x14ac:dyDescent="0.2">
      <c r="A60" s="28"/>
      <c r="B60" s="137" t="s">
        <v>88</v>
      </c>
      <c r="C60" s="138" t="s">
        <v>70</v>
      </c>
      <c r="D60" s="720"/>
      <c r="E60" s="105"/>
      <c r="F60" s="105"/>
      <c r="G60" s="149"/>
      <c r="H60" s="149"/>
      <c r="I60" s="149"/>
      <c r="J60" s="149"/>
      <c r="K60" s="150"/>
      <c r="L60" s="150"/>
      <c r="M60" s="106"/>
      <c r="N60" s="302"/>
      <c r="O60" s="104" t="s">
        <v>81</v>
      </c>
      <c r="P60" s="104" t="s">
        <v>81</v>
      </c>
      <c r="Q60" s="317" t="s">
        <v>81</v>
      </c>
      <c r="R60" s="317" t="s">
        <v>81</v>
      </c>
      <c r="S60" s="301" t="s">
        <v>81</v>
      </c>
      <c r="T60" s="752" t="s">
        <v>81</v>
      </c>
      <c r="U60" s="511"/>
      <c r="V60" s="105"/>
      <c r="W60" s="105"/>
      <c r="X60" s="151"/>
      <c r="Y60" s="151"/>
      <c r="Z60" s="151"/>
      <c r="AA60" s="151"/>
      <c r="AB60" s="152"/>
      <c r="AC60" s="294"/>
      <c r="AD60" s="123"/>
      <c r="AE60" s="422"/>
      <c r="AF60" s="432" t="s">
        <v>81</v>
      </c>
      <c r="AG60" s="125" t="s">
        <v>81</v>
      </c>
      <c r="AH60" s="424" t="s">
        <v>81</v>
      </c>
      <c r="AI60" s="424" t="s">
        <v>81</v>
      </c>
      <c r="AJ60" s="424" t="s">
        <v>81</v>
      </c>
      <c r="AK60" s="1063" t="s">
        <v>81</v>
      </c>
      <c r="AL60" s="511"/>
      <c r="AM60" s="105"/>
      <c r="AN60" s="105"/>
      <c r="AO60" s="151"/>
      <c r="AP60" s="151"/>
      <c r="AQ60" s="151"/>
      <c r="AR60" s="151"/>
      <c r="AS60" s="152"/>
      <c r="AT60" s="152"/>
      <c r="AU60" s="152"/>
      <c r="AV60" s="152"/>
      <c r="AW60" s="383" t="s">
        <v>81</v>
      </c>
      <c r="AX60" s="383" t="s">
        <v>81</v>
      </c>
      <c r="AY60" s="297" t="s">
        <v>81</v>
      </c>
      <c r="AZ60" s="424" t="s">
        <v>81</v>
      </c>
      <c r="BA60" s="125" t="s">
        <v>81</v>
      </c>
      <c r="BB60" s="1063" t="s">
        <v>81</v>
      </c>
      <c r="BC60" s="511"/>
      <c r="BD60" s="105"/>
      <c r="BE60" s="105"/>
      <c r="BF60" s="151"/>
      <c r="BG60" s="151"/>
      <c r="BH60" s="151"/>
      <c r="BI60" s="151"/>
      <c r="BJ60" s="151"/>
      <c r="BK60" s="151"/>
      <c r="BL60" s="364"/>
      <c r="BM60" s="123"/>
      <c r="BN60" s="125" t="s">
        <v>81</v>
      </c>
      <c r="BO60" s="125" t="s">
        <v>81</v>
      </c>
      <c r="BP60" s="424" t="s">
        <v>81</v>
      </c>
      <c r="BQ60" s="694" t="s">
        <v>81</v>
      </c>
      <c r="BR60" s="693" t="s">
        <v>81</v>
      </c>
      <c r="BS60" s="1063" t="s">
        <v>81</v>
      </c>
    </row>
    <row r="61" spans="1:71" ht="14.25" customHeight="1" x14ac:dyDescent="0.2">
      <c r="A61" s="28"/>
      <c r="B61" s="137" t="s">
        <v>88</v>
      </c>
      <c r="C61" s="138" t="s">
        <v>71</v>
      </c>
      <c r="D61" s="155" t="s">
        <v>66</v>
      </c>
      <c r="E61" s="140" t="s">
        <v>66</v>
      </c>
      <c r="F61" s="140" t="s">
        <v>66</v>
      </c>
      <c r="G61" s="140" t="s">
        <v>66</v>
      </c>
      <c r="H61" s="140" t="s">
        <v>66</v>
      </c>
      <c r="I61" s="140" t="s">
        <v>66</v>
      </c>
      <c r="J61" s="140" t="s">
        <v>66</v>
      </c>
      <c r="K61" s="141" t="s">
        <v>79</v>
      </c>
      <c r="L61" s="141">
        <v>0</v>
      </c>
      <c r="M61" s="350" t="s">
        <v>66</v>
      </c>
      <c r="N61" s="427">
        <v>1</v>
      </c>
      <c r="O61" s="104">
        <v>1</v>
      </c>
      <c r="P61" s="104">
        <v>1</v>
      </c>
      <c r="Q61" s="317">
        <v>3</v>
      </c>
      <c r="R61" s="317">
        <v>1</v>
      </c>
      <c r="S61" s="301">
        <v>1</v>
      </c>
      <c r="T61" s="752">
        <v>1</v>
      </c>
      <c r="U61" s="144" t="s">
        <v>66</v>
      </c>
      <c r="V61" s="142" t="s">
        <v>66</v>
      </c>
      <c r="W61" s="142" t="s">
        <v>66</v>
      </c>
      <c r="X61" s="142" t="s">
        <v>66</v>
      </c>
      <c r="Y61" s="142" t="s">
        <v>66</v>
      </c>
      <c r="Z61" s="143" t="s">
        <v>66</v>
      </c>
      <c r="AA61" s="142" t="s">
        <v>66</v>
      </c>
      <c r="AB61" s="143" t="s">
        <v>66</v>
      </c>
      <c r="AC61" s="293">
        <v>0</v>
      </c>
      <c r="AD61" s="366" t="s">
        <v>66</v>
      </c>
      <c r="AE61" s="434">
        <v>1</v>
      </c>
      <c r="AF61" s="432">
        <v>1</v>
      </c>
      <c r="AG61" s="125">
        <v>1</v>
      </c>
      <c r="AH61" s="424">
        <v>1</v>
      </c>
      <c r="AI61" s="424">
        <v>1</v>
      </c>
      <c r="AJ61" s="424">
        <v>1</v>
      </c>
      <c r="AK61" s="1063">
        <v>1</v>
      </c>
      <c r="AL61" s="144" t="s">
        <v>66</v>
      </c>
      <c r="AM61" s="142" t="s">
        <v>66</v>
      </c>
      <c r="AN61" s="142" t="s">
        <v>66</v>
      </c>
      <c r="AO61" s="142" t="s">
        <v>66</v>
      </c>
      <c r="AP61" s="142" t="s">
        <v>66</v>
      </c>
      <c r="AQ61" s="143" t="s">
        <v>66</v>
      </c>
      <c r="AR61" s="142" t="s">
        <v>66</v>
      </c>
      <c r="AS61" s="143" t="s">
        <v>79</v>
      </c>
      <c r="AT61" s="143">
        <v>0</v>
      </c>
      <c r="AU61" s="143" t="s">
        <v>66</v>
      </c>
      <c r="AV61" s="383">
        <v>0.25</v>
      </c>
      <c r="AW61" s="383">
        <v>0.25</v>
      </c>
      <c r="AX61" s="383">
        <v>0.25</v>
      </c>
      <c r="AY61" s="297">
        <v>0.75</v>
      </c>
      <c r="AZ61" s="424">
        <v>0.33333333333333331</v>
      </c>
      <c r="BA61" s="125">
        <v>0.33333333333333331</v>
      </c>
      <c r="BB61" s="1063">
        <v>0.33333333333333331</v>
      </c>
      <c r="BC61" s="144" t="s">
        <v>67</v>
      </c>
      <c r="BD61" s="142" t="s">
        <v>67</v>
      </c>
      <c r="BE61" s="142" t="s">
        <v>67</v>
      </c>
      <c r="BF61" s="142" t="s">
        <v>67</v>
      </c>
      <c r="BG61" s="142" t="s">
        <v>67</v>
      </c>
      <c r="BH61" s="142" t="s">
        <v>67</v>
      </c>
      <c r="BI61" s="142" t="s">
        <v>67</v>
      </c>
      <c r="BJ61" s="142" t="s">
        <v>67</v>
      </c>
      <c r="BK61" s="143" t="s">
        <v>67</v>
      </c>
      <c r="BL61" s="361" t="s">
        <v>67</v>
      </c>
      <c r="BM61" s="125" t="s">
        <v>67</v>
      </c>
      <c r="BN61" s="125" t="s">
        <v>67</v>
      </c>
      <c r="BO61" s="125" t="s">
        <v>67</v>
      </c>
      <c r="BP61" s="424" t="s">
        <v>67</v>
      </c>
      <c r="BQ61" s="694" t="s">
        <v>67</v>
      </c>
      <c r="BR61" s="693" t="s">
        <v>67</v>
      </c>
      <c r="BS61" s="1063" t="s">
        <v>67</v>
      </c>
    </row>
    <row r="62" spans="1:71" ht="14.25" customHeight="1" x14ac:dyDescent="0.2">
      <c r="A62" s="28"/>
      <c r="B62" s="137" t="s">
        <v>89</v>
      </c>
      <c r="C62" s="138" t="s">
        <v>65</v>
      </c>
      <c r="D62" s="155" t="s">
        <v>322</v>
      </c>
      <c r="E62" s="140" t="s">
        <v>67</v>
      </c>
      <c r="F62" s="140" t="s">
        <v>67</v>
      </c>
      <c r="G62" s="140" t="s">
        <v>67</v>
      </c>
      <c r="H62" s="140" t="s">
        <v>67</v>
      </c>
      <c r="I62" s="140" t="s">
        <v>67</v>
      </c>
      <c r="J62" s="140" t="s">
        <v>67</v>
      </c>
      <c r="K62" s="141" t="s">
        <v>67</v>
      </c>
      <c r="L62" s="141" t="s">
        <v>67</v>
      </c>
      <c r="M62" s="348" t="s">
        <v>67</v>
      </c>
      <c r="N62" s="317" t="s">
        <v>67</v>
      </c>
      <c r="O62" s="104" t="s">
        <v>67</v>
      </c>
      <c r="P62" s="104" t="s">
        <v>67</v>
      </c>
      <c r="Q62" s="424" t="s">
        <v>67</v>
      </c>
      <c r="R62" s="424" t="s">
        <v>67</v>
      </c>
      <c r="S62" s="277" t="s">
        <v>67</v>
      </c>
      <c r="T62" s="758" t="s">
        <v>67</v>
      </c>
      <c r="U62" s="144" t="s">
        <v>66</v>
      </c>
      <c r="V62" s="142" t="s">
        <v>67</v>
      </c>
      <c r="W62" s="142" t="s">
        <v>67</v>
      </c>
      <c r="X62" s="142" t="s">
        <v>67</v>
      </c>
      <c r="Y62" s="142" t="s">
        <v>67</v>
      </c>
      <c r="Z62" s="142" t="s">
        <v>67</v>
      </c>
      <c r="AA62" s="142" t="s">
        <v>67</v>
      </c>
      <c r="AB62" s="143" t="s">
        <v>67</v>
      </c>
      <c r="AC62" s="293" t="s">
        <v>67</v>
      </c>
      <c r="AD62" s="120" t="s">
        <v>67</v>
      </c>
      <c r="AE62" s="424" t="s">
        <v>67</v>
      </c>
      <c r="AF62" s="432" t="s">
        <v>67</v>
      </c>
      <c r="AG62" s="125" t="s">
        <v>67</v>
      </c>
      <c r="AH62" s="424" t="s">
        <v>67</v>
      </c>
      <c r="AI62" s="589" t="s">
        <v>67</v>
      </c>
      <c r="AJ62" s="424" t="s">
        <v>67</v>
      </c>
      <c r="AK62" s="1063" t="s">
        <v>67</v>
      </c>
      <c r="AL62" s="144" t="s">
        <v>79</v>
      </c>
      <c r="AM62" s="142" t="s">
        <v>67</v>
      </c>
      <c r="AN62" s="142" t="s">
        <v>67</v>
      </c>
      <c r="AO62" s="142" t="s">
        <v>67</v>
      </c>
      <c r="AP62" s="142" t="s">
        <v>67</v>
      </c>
      <c r="AQ62" s="142" t="s">
        <v>67</v>
      </c>
      <c r="AR62" s="142" t="s">
        <v>67</v>
      </c>
      <c r="AS62" s="143" t="s">
        <v>67</v>
      </c>
      <c r="AT62" s="143" t="s">
        <v>67</v>
      </c>
      <c r="AU62" s="143" t="s">
        <v>67</v>
      </c>
      <c r="AV62" s="383" t="s">
        <v>67</v>
      </c>
      <c r="AW62" s="383" t="s">
        <v>67</v>
      </c>
      <c r="AX62" s="383" t="s">
        <v>67</v>
      </c>
      <c r="AY62" s="297" t="s">
        <v>67</v>
      </c>
      <c r="AZ62" s="589" t="s">
        <v>67</v>
      </c>
      <c r="BA62" s="125" t="s">
        <v>67</v>
      </c>
      <c r="BB62" s="1063" t="s">
        <v>67</v>
      </c>
      <c r="BC62" s="144" t="s">
        <v>79</v>
      </c>
      <c r="BD62" s="142" t="s">
        <v>67</v>
      </c>
      <c r="BE62" s="142" t="s">
        <v>67</v>
      </c>
      <c r="BF62" s="142" t="s">
        <v>67</v>
      </c>
      <c r="BG62" s="142" t="s">
        <v>67</v>
      </c>
      <c r="BH62" s="142" t="s">
        <v>67</v>
      </c>
      <c r="BI62" s="142" t="s">
        <v>67</v>
      </c>
      <c r="BJ62" s="142" t="s">
        <v>67</v>
      </c>
      <c r="BK62" s="143" t="s">
        <v>67</v>
      </c>
      <c r="BL62" s="361" t="s">
        <v>67</v>
      </c>
      <c r="BM62" s="125" t="s">
        <v>67</v>
      </c>
      <c r="BN62" s="125" t="s">
        <v>67</v>
      </c>
      <c r="BO62" s="125" t="s">
        <v>67</v>
      </c>
      <c r="BP62" s="424" t="s">
        <v>67</v>
      </c>
      <c r="BQ62" s="694" t="s">
        <v>67</v>
      </c>
      <c r="BR62" s="693" t="s">
        <v>67</v>
      </c>
      <c r="BS62" s="1063" t="s">
        <v>67</v>
      </c>
    </row>
    <row r="63" spans="1:71" ht="14.25" customHeight="1" x14ac:dyDescent="0.2">
      <c r="A63" s="28"/>
      <c r="B63" s="137" t="s">
        <v>89</v>
      </c>
      <c r="C63" s="138" t="s">
        <v>68</v>
      </c>
      <c r="D63" s="155">
        <v>24</v>
      </c>
      <c r="E63" s="140">
        <v>21</v>
      </c>
      <c r="F63" s="140">
        <v>23</v>
      </c>
      <c r="G63" s="140">
        <v>20</v>
      </c>
      <c r="H63" s="140">
        <v>21</v>
      </c>
      <c r="I63" s="140">
        <v>21</v>
      </c>
      <c r="J63" s="140">
        <v>21</v>
      </c>
      <c r="K63" s="141">
        <v>20</v>
      </c>
      <c r="L63" s="141">
        <v>20</v>
      </c>
      <c r="M63" s="345">
        <v>18</v>
      </c>
      <c r="N63" s="425">
        <v>18</v>
      </c>
      <c r="O63" s="104">
        <v>22</v>
      </c>
      <c r="P63" s="61">
        <v>24</v>
      </c>
      <c r="Q63" s="317">
        <v>24</v>
      </c>
      <c r="R63" s="317">
        <v>24</v>
      </c>
      <c r="S63" s="301">
        <v>18</v>
      </c>
      <c r="T63" s="1058">
        <v>22</v>
      </c>
      <c r="U63" s="144">
        <v>1</v>
      </c>
      <c r="V63" s="142">
        <v>0.95454545454545459</v>
      </c>
      <c r="W63" s="142">
        <v>0.95833333333333337</v>
      </c>
      <c r="X63" s="142">
        <v>0.95238095238095233</v>
      </c>
      <c r="Y63" s="142">
        <v>0.95454545454545459</v>
      </c>
      <c r="Z63" s="142">
        <v>0.95454545454545459</v>
      </c>
      <c r="AA63" s="142">
        <v>1</v>
      </c>
      <c r="AB63" s="143">
        <v>1</v>
      </c>
      <c r="AC63" s="293">
        <v>0.90909090909090906</v>
      </c>
      <c r="AD63" s="120">
        <v>1</v>
      </c>
      <c r="AE63" s="432">
        <v>1</v>
      </c>
      <c r="AF63" s="432">
        <v>1</v>
      </c>
      <c r="AG63" s="121">
        <v>1</v>
      </c>
      <c r="AH63" s="424">
        <v>1</v>
      </c>
      <c r="AI63" s="424">
        <v>1</v>
      </c>
      <c r="AJ63" s="424">
        <v>0.9</v>
      </c>
      <c r="AK63" s="1062">
        <v>0.91666666666666663</v>
      </c>
      <c r="AL63" s="144">
        <v>1</v>
      </c>
      <c r="AM63" s="142">
        <v>0.95454545454545459</v>
      </c>
      <c r="AN63" s="142">
        <v>0.92</v>
      </c>
      <c r="AO63" s="142">
        <v>0.83333333333333337</v>
      </c>
      <c r="AP63" s="142">
        <v>0.91304347826086951</v>
      </c>
      <c r="AQ63" s="142">
        <v>0.91304347826086951</v>
      </c>
      <c r="AR63" s="142">
        <v>0.95454545454545459</v>
      </c>
      <c r="AS63" s="143">
        <v>0.90909090909090906</v>
      </c>
      <c r="AT63" s="143">
        <v>0.90900000000000003</v>
      </c>
      <c r="AU63" s="143">
        <v>0.81818181818181823</v>
      </c>
      <c r="AV63" s="383">
        <v>0.78260869565217395</v>
      </c>
      <c r="AW63" s="383">
        <v>0.91666666666666663</v>
      </c>
      <c r="AX63" s="146">
        <v>1</v>
      </c>
      <c r="AY63" s="297">
        <v>1</v>
      </c>
      <c r="AZ63" s="424">
        <v>1</v>
      </c>
      <c r="BA63" s="125">
        <v>0.75</v>
      </c>
      <c r="BB63" s="1062">
        <v>0.91666666666666663</v>
      </c>
      <c r="BC63" s="144">
        <v>0.96</v>
      </c>
      <c r="BD63" s="142">
        <v>0.84</v>
      </c>
      <c r="BE63" s="142">
        <v>0.92</v>
      </c>
      <c r="BF63" s="142">
        <v>0.8</v>
      </c>
      <c r="BG63" s="142">
        <v>0.91304347826086951</v>
      </c>
      <c r="BH63" s="142">
        <v>0.91304347826086951</v>
      </c>
      <c r="BI63" s="142">
        <v>0.95454545454545459</v>
      </c>
      <c r="BJ63" s="142">
        <v>0.90909090909090906</v>
      </c>
      <c r="BK63" s="143">
        <v>0.90900000000000003</v>
      </c>
      <c r="BL63" s="361">
        <v>0.78260869565217395</v>
      </c>
      <c r="BM63" s="125">
        <v>0.78260869565217395</v>
      </c>
      <c r="BN63" s="125">
        <v>0.91666666666666663</v>
      </c>
      <c r="BO63" s="121">
        <v>1</v>
      </c>
      <c r="BP63" s="424">
        <v>1</v>
      </c>
      <c r="BQ63" s="694">
        <v>1</v>
      </c>
      <c r="BR63" s="693">
        <v>0.75</v>
      </c>
      <c r="BS63" s="1062">
        <v>0.91666666666666663</v>
      </c>
    </row>
    <row r="64" spans="1:71" ht="14.25" customHeight="1" x14ac:dyDescent="0.2">
      <c r="A64" s="28"/>
      <c r="B64" s="137" t="s">
        <v>89</v>
      </c>
      <c r="C64" s="138" t="s">
        <v>69</v>
      </c>
      <c r="D64" s="155">
        <v>5</v>
      </c>
      <c r="E64" s="140">
        <v>5</v>
      </c>
      <c r="F64" s="140">
        <v>6</v>
      </c>
      <c r="G64" s="140">
        <v>5</v>
      </c>
      <c r="H64" s="140">
        <v>7</v>
      </c>
      <c r="I64" s="140">
        <v>4</v>
      </c>
      <c r="J64" s="140">
        <v>6</v>
      </c>
      <c r="K64" s="141">
        <v>5</v>
      </c>
      <c r="L64" s="141">
        <v>6</v>
      </c>
      <c r="M64" s="346">
        <v>3</v>
      </c>
      <c r="N64" s="426">
        <v>6</v>
      </c>
      <c r="O64" s="104">
        <v>7</v>
      </c>
      <c r="P64" s="61">
        <v>7</v>
      </c>
      <c r="Q64" s="317">
        <v>7</v>
      </c>
      <c r="R64" s="317">
        <v>6</v>
      </c>
      <c r="S64" s="301">
        <v>3</v>
      </c>
      <c r="T64" s="1058">
        <v>7</v>
      </c>
      <c r="U64" s="144">
        <v>1</v>
      </c>
      <c r="V64" s="142">
        <v>1</v>
      </c>
      <c r="W64" s="142">
        <v>1</v>
      </c>
      <c r="X64" s="142">
        <v>0.83333333333333337</v>
      </c>
      <c r="Y64" s="142">
        <v>1</v>
      </c>
      <c r="Z64" s="142">
        <v>0.8</v>
      </c>
      <c r="AA64" s="142">
        <v>1</v>
      </c>
      <c r="AB64" s="143">
        <v>0.83333333333333337</v>
      </c>
      <c r="AC64" s="293">
        <v>0.8571428571428571</v>
      </c>
      <c r="AD64" s="120">
        <v>1</v>
      </c>
      <c r="AE64" s="433">
        <v>1</v>
      </c>
      <c r="AF64" s="432">
        <v>1</v>
      </c>
      <c r="AG64" s="121">
        <v>1</v>
      </c>
      <c r="AH64" s="424">
        <v>1</v>
      </c>
      <c r="AI64" s="424">
        <v>1</v>
      </c>
      <c r="AJ64" s="424">
        <v>0.6</v>
      </c>
      <c r="AK64" s="1062">
        <v>1</v>
      </c>
      <c r="AL64" s="144">
        <v>1</v>
      </c>
      <c r="AM64" s="142">
        <v>1</v>
      </c>
      <c r="AN64" s="142">
        <v>1</v>
      </c>
      <c r="AO64" s="142">
        <v>0.7142857142857143</v>
      </c>
      <c r="AP64" s="142">
        <v>1</v>
      </c>
      <c r="AQ64" s="142">
        <v>0.5714285714285714</v>
      </c>
      <c r="AR64" s="142">
        <v>0.8571428571428571</v>
      </c>
      <c r="AS64" s="143">
        <v>0.7142857142857143</v>
      </c>
      <c r="AT64" s="143">
        <v>0.85699999999999998</v>
      </c>
      <c r="AU64" s="143">
        <v>0.42857142857142855</v>
      </c>
      <c r="AV64" s="383">
        <v>0.8571428571428571</v>
      </c>
      <c r="AW64" s="383">
        <v>1</v>
      </c>
      <c r="AX64" s="146">
        <v>1</v>
      </c>
      <c r="AY64" s="297">
        <v>1</v>
      </c>
      <c r="AZ64" s="424">
        <v>0.8571428571428571</v>
      </c>
      <c r="BA64" s="125">
        <v>0.42857142857142855</v>
      </c>
      <c r="BB64" s="1062">
        <v>1</v>
      </c>
      <c r="BC64" s="144">
        <v>0.625</v>
      </c>
      <c r="BD64" s="142">
        <v>0.625</v>
      </c>
      <c r="BE64" s="142">
        <v>0.75</v>
      </c>
      <c r="BF64" s="142">
        <v>0.625</v>
      </c>
      <c r="BG64" s="142">
        <v>1</v>
      </c>
      <c r="BH64" s="142">
        <v>0.5714285714285714</v>
      </c>
      <c r="BI64" s="142">
        <v>0.8571428571428571</v>
      </c>
      <c r="BJ64" s="142">
        <v>0.7142857142857143</v>
      </c>
      <c r="BK64" s="143">
        <v>0.85699999999999998</v>
      </c>
      <c r="BL64" s="361">
        <v>0.42857142857142855</v>
      </c>
      <c r="BM64" s="125">
        <v>0.8571428571428571</v>
      </c>
      <c r="BN64" s="125">
        <v>1</v>
      </c>
      <c r="BO64" s="121">
        <v>1</v>
      </c>
      <c r="BP64" s="424">
        <v>1</v>
      </c>
      <c r="BQ64" s="694">
        <v>0.8571428571428571</v>
      </c>
      <c r="BR64" s="693">
        <v>0.42857142857142855</v>
      </c>
      <c r="BS64" s="1062">
        <v>1</v>
      </c>
    </row>
    <row r="65" spans="1:71" ht="14.25" customHeight="1" x14ac:dyDescent="0.2">
      <c r="A65" s="28"/>
      <c r="B65" s="137" t="s">
        <v>89</v>
      </c>
      <c r="C65" s="138" t="s">
        <v>70</v>
      </c>
      <c r="D65" s="155" t="s">
        <v>66</v>
      </c>
      <c r="E65" s="141" t="s">
        <v>66</v>
      </c>
      <c r="F65" s="141" t="s">
        <v>66</v>
      </c>
      <c r="G65" s="141" t="s">
        <v>66</v>
      </c>
      <c r="H65" s="141">
        <v>0</v>
      </c>
      <c r="I65" s="141">
        <v>0</v>
      </c>
      <c r="J65" s="141" t="s">
        <v>66</v>
      </c>
      <c r="K65" s="141">
        <v>1</v>
      </c>
      <c r="L65" s="141">
        <v>1</v>
      </c>
      <c r="M65" s="346">
        <v>0</v>
      </c>
      <c r="N65" s="426">
        <v>0</v>
      </c>
      <c r="O65" s="104">
        <v>1</v>
      </c>
      <c r="P65" s="104">
        <v>1</v>
      </c>
      <c r="Q65" s="317">
        <v>1</v>
      </c>
      <c r="R65" s="317">
        <v>1</v>
      </c>
      <c r="S65" s="301">
        <v>1</v>
      </c>
      <c r="T65" s="752">
        <v>1</v>
      </c>
      <c r="U65" s="145" t="s">
        <v>66</v>
      </c>
      <c r="V65" s="143" t="s">
        <v>66</v>
      </c>
      <c r="W65" s="143" t="s">
        <v>66</v>
      </c>
      <c r="X65" s="143" t="s">
        <v>66</v>
      </c>
      <c r="Y65" s="143">
        <v>0</v>
      </c>
      <c r="Z65" s="143">
        <v>0</v>
      </c>
      <c r="AA65" s="143" t="s">
        <v>66</v>
      </c>
      <c r="AB65" s="143">
        <v>1</v>
      </c>
      <c r="AC65" s="293">
        <v>1</v>
      </c>
      <c r="AD65" s="120">
        <v>0</v>
      </c>
      <c r="AE65" s="433">
        <v>0</v>
      </c>
      <c r="AF65" s="432">
        <v>1</v>
      </c>
      <c r="AG65" s="125">
        <v>1</v>
      </c>
      <c r="AH65" s="424">
        <v>1</v>
      </c>
      <c r="AI65" s="424">
        <v>1</v>
      </c>
      <c r="AJ65" s="424">
        <v>1</v>
      </c>
      <c r="AK65" s="1063">
        <v>1</v>
      </c>
      <c r="AL65" s="145" t="s">
        <v>66</v>
      </c>
      <c r="AM65" s="143" t="s">
        <v>66</v>
      </c>
      <c r="AN65" s="143" t="s">
        <v>66</v>
      </c>
      <c r="AO65" s="143" t="s">
        <v>66</v>
      </c>
      <c r="AP65" s="143">
        <v>0</v>
      </c>
      <c r="AQ65" s="143">
        <v>0</v>
      </c>
      <c r="AR65" s="143" t="s">
        <v>66</v>
      </c>
      <c r="AS65" s="143">
        <v>1</v>
      </c>
      <c r="AT65" s="143">
        <v>1</v>
      </c>
      <c r="AU65" s="143">
        <v>0</v>
      </c>
      <c r="AV65" s="383">
        <v>0</v>
      </c>
      <c r="AW65" s="383">
        <v>1</v>
      </c>
      <c r="AX65" s="383">
        <v>1</v>
      </c>
      <c r="AY65" s="297">
        <v>1</v>
      </c>
      <c r="AZ65" s="424">
        <v>1</v>
      </c>
      <c r="BA65" s="125">
        <v>1</v>
      </c>
      <c r="BB65" s="1063">
        <v>1</v>
      </c>
      <c r="BC65" s="145" t="s">
        <v>66</v>
      </c>
      <c r="BD65" s="143" t="s">
        <v>66</v>
      </c>
      <c r="BE65" s="143" t="s">
        <v>66</v>
      </c>
      <c r="BF65" s="143" t="s">
        <v>66</v>
      </c>
      <c r="BG65" s="143">
        <v>0</v>
      </c>
      <c r="BH65" s="142">
        <v>0</v>
      </c>
      <c r="BI65" s="142" t="s">
        <v>66</v>
      </c>
      <c r="BJ65" s="142">
        <v>1</v>
      </c>
      <c r="BK65" s="143">
        <v>1</v>
      </c>
      <c r="BL65" s="361">
        <v>0</v>
      </c>
      <c r="BM65" s="125">
        <v>0</v>
      </c>
      <c r="BN65" s="125">
        <v>1</v>
      </c>
      <c r="BO65" s="125">
        <v>1</v>
      </c>
      <c r="BP65" s="424">
        <v>1</v>
      </c>
      <c r="BQ65" s="694">
        <v>1</v>
      </c>
      <c r="BR65" s="693">
        <v>1</v>
      </c>
      <c r="BS65" s="1063">
        <v>1</v>
      </c>
    </row>
    <row r="66" spans="1:71" ht="14.25" customHeight="1" x14ac:dyDescent="0.2">
      <c r="A66" s="28"/>
      <c r="B66" s="137" t="s">
        <v>89</v>
      </c>
      <c r="C66" s="138" t="s">
        <v>71</v>
      </c>
      <c r="D66" s="155">
        <v>0</v>
      </c>
      <c r="E66" s="141">
        <v>1</v>
      </c>
      <c r="F66" s="141" t="s">
        <v>66</v>
      </c>
      <c r="G66" s="141">
        <v>0</v>
      </c>
      <c r="H66" s="141">
        <v>0</v>
      </c>
      <c r="I66" s="141">
        <v>0</v>
      </c>
      <c r="J66" s="141" t="s">
        <v>66</v>
      </c>
      <c r="K66" s="141">
        <v>0</v>
      </c>
      <c r="L66" s="141">
        <v>0</v>
      </c>
      <c r="M66" s="347">
        <v>0</v>
      </c>
      <c r="N66" s="427">
        <v>0</v>
      </c>
      <c r="O66" s="104" t="s">
        <v>66</v>
      </c>
      <c r="P66" s="104" t="s">
        <v>66</v>
      </c>
      <c r="Q66" s="317" t="s">
        <v>66</v>
      </c>
      <c r="R66" s="317" t="s">
        <v>66</v>
      </c>
      <c r="S66" s="301">
        <v>0</v>
      </c>
      <c r="T66" s="752">
        <v>0</v>
      </c>
      <c r="U66" s="145">
        <v>0</v>
      </c>
      <c r="V66" s="143">
        <v>1</v>
      </c>
      <c r="W66" s="143" t="s">
        <v>66</v>
      </c>
      <c r="X66" s="143">
        <v>0</v>
      </c>
      <c r="Y66" s="143">
        <v>0</v>
      </c>
      <c r="Z66" s="143">
        <v>0</v>
      </c>
      <c r="AA66" s="143" t="s">
        <v>66</v>
      </c>
      <c r="AB66" s="143">
        <v>0</v>
      </c>
      <c r="AC66" s="293">
        <v>0</v>
      </c>
      <c r="AD66" s="120">
        <v>0</v>
      </c>
      <c r="AE66" s="434">
        <v>0</v>
      </c>
      <c r="AF66" s="432" t="s">
        <v>66</v>
      </c>
      <c r="AG66" s="125" t="s">
        <v>66</v>
      </c>
      <c r="AH66" s="424" t="s">
        <v>66</v>
      </c>
      <c r="AI66" s="424" t="s">
        <v>66</v>
      </c>
      <c r="AJ66" s="424">
        <v>0</v>
      </c>
      <c r="AK66" s="1063">
        <v>0</v>
      </c>
      <c r="AL66" s="145">
        <v>0</v>
      </c>
      <c r="AM66" s="143">
        <v>1</v>
      </c>
      <c r="AN66" s="143" t="s">
        <v>66</v>
      </c>
      <c r="AO66" s="143">
        <v>0</v>
      </c>
      <c r="AP66" s="143">
        <v>0</v>
      </c>
      <c r="AQ66" s="143">
        <v>0</v>
      </c>
      <c r="AR66" s="143" t="s">
        <v>66</v>
      </c>
      <c r="AS66" s="143">
        <v>0</v>
      </c>
      <c r="AT66" s="143">
        <v>0</v>
      </c>
      <c r="AU66" s="143">
        <v>0</v>
      </c>
      <c r="AV66" s="383">
        <v>0</v>
      </c>
      <c r="AW66" s="383" t="s">
        <v>66</v>
      </c>
      <c r="AX66" s="383" t="s">
        <v>66</v>
      </c>
      <c r="AY66" s="297" t="s">
        <v>66</v>
      </c>
      <c r="AZ66" s="424" t="s">
        <v>66</v>
      </c>
      <c r="BA66" s="125">
        <v>0</v>
      </c>
      <c r="BB66" s="1063">
        <v>0</v>
      </c>
      <c r="BC66" s="145" t="s">
        <v>67</v>
      </c>
      <c r="BD66" s="143" t="s">
        <v>67</v>
      </c>
      <c r="BE66" s="143" t="s">
        <v>67</v>
      </c>
      <c r="BF66" s="143" t="s">
        <v>67</v>
      </c>
      <c r="BG66" s="143" t="s">
        <v>67</v>
      </c>
      <c r="BH66" s="142" t="s">
        <v>67</v>
      </c>
      <c r="BI66" s="142" t="s">
        <v>67</v>
      </c>
      <c r="BJ66" s="142" t="s">
        <v>67</v>
      </c>
      <c r="BK66" s="143" t="s">
        <v>67</v>
      </c>
      <c r="BL66" s="361" t="s">
        <v>67</v>
      </c>
      <c r="BM66" s="125" t="s">
        <v>67</v>
      </c>
      <c r="BN66" s="125" t="s">
        <v>67</v>
      </c>
      <c r="BO66" s="125" t="s">
        <v>67</v>
      </c>
      <c r="BP66" s="424" t="s">
        <v>67</v>
      </c>
      <c r="BQ66" s="694" t="s">
        <v>67</v>
      </c>
      <c r="BR66" s="693" t="s">
        <v>67</v>
      </c>
      <c r="BS66" s="1063" t="s">
        <v>67</v>
      </c>
    </row>
    <row r="67" spans="1:71" ht="14.25" customHeight="1" x14ac:dyDescent="0.2">
      <c r="A67" s="28"/>
      <c r="B67" s="137" t="s">
        <v>90</v>
      </c>
      <c r="C67" s="138" t="s">
        <v>65</v>
      </c>
      <c r="D67" s="155" t="s">
        <v>322</v>
      </c>
      <c r="E67" s="140" t="s">
        <v>67</v>
      </c>
      <c r="F67" s="140" t="s">
        <v>67</v>
      </c>
      <c r="G67" s="140" t="s">
        <v>67</v>
      </c>
      <c r="H67" s="140" t="s">
        <v>67</v>
      </c>
      <c r="I67" s="140" t="s">
        <v>67</v>
      </c>
      <c r="J67" s="140" t="s">
        <v>67</v>
      </c>
      <c r="K67" s="141" t="s">
        <v>67</v>
      </c>
      <c r="L67" s="141" t="s">
        <v>67</v>
      </c>
      <c r="M67" s="348" t="s">
        <v>67</v>
      </c>
      <c r="N67" s="317" t="s">
        <v>67</v>
      </c>
      <c r="O67" s="104" t="s">
        <v>67</v>
      </c>
      <c r="P67" s="104" t="s">
        <v>67</v>
      </c>
      <c r="Q67" s="424" t="s">
        <v>67</v>
      </c>
      <c r="R67" s="424" t="s">
        <v>67</v>
      </c>
      <c r="S67" s="277" t="s">
        <v>67</v>
      </c>
      <c r="T67" s="758" t="s">
        <v>67</v>
      </c>
      <c r="U67" s="144" t="s">
        <v>66</v>
      </c>
      <c r="V67" s="142" t="s">
        <v>67</v>
      </c>
      <c r="W67" s="142" t="s">
        <v>67</v>
      </c>
      <c r="X67" s="142" t="s">
        <v>67</v>
      </c>
      <c r="Y67" s="142" t="s">
        <v>67</v>
      </c>
      <c r="Z67" s="142" t="s">
        <v>67</v>
      </c>
      <c r="AA67" s="142" t="s">
        <v>67</v>
      </c>
      <c r="AB67" s="143" t="s">
        <v>67</v>
      </c>
      <c r="AC67" s="293" t="s">
        <v>67</v>
      </c>
      <c r="AD67" s="120" t="s">
        <v>67</v>
      </c>
      <c r="AE67" s="424" t="s">
        <v>67</v>
      </c>
      <c r="AF67" s="432" t="s">
        <v>67</v>
      </c>
      <c r="AG67" s="125" t="s">
        <v>67</v>
      </c>
      <c r="AH67" s="424" t="s">
        <v>67</v>
      </c>
      <c r="AI67" s="589" t="s">
        <v>67</v>
      </c>
      <c r="AJ67" s="424" t="s">
        <v>67</v>
      </c>
      <c r="AK67" s="1063" t="s">
        <v>67</v>
      </c>
      <c r="AL67" s="144" t="s">
        <v>79</v>
      </c>
      <c r="AM67" s="142" t="s">
        <v>67</v>
      </c>
      <c r="AN67" s="142" t="s">
        <v>67</v>
      </c>
      <c r="AO67" s="142" t="s">
        <v>67</v>
      </c>
      <c r="AP67" s="142" t="s">
        <v>67</v>
      </c>
      <c r="AQ67" s="142" t="s">
        <v>67</v>
      </c>
      <c r="AR67" s="142" t="s">
        <v>67</v>
      </c>
      <c r="AS67" s="143" t="s">
        <v>67</v>
      </c>
      <c r="AT67" s="143" t="s">
        <v>67</v>
      </c>
      <c r="AU67" s="143" t="s">
        <v>67</v>
      </c>
      <c r="AV67" s="383" t="s">
        <v>67</v>
      </c>
      <c r="AW67" s="383" t="s">
        <v>67</v>
      </c>
      <c r="AX67" s="383" t="s">
        <v>67</v>
      </c>
      <c r="AY67" s="297" t="s">
        <v>67</v>
      </c>
      <c r="AZ67" s="589" t="s">
        <v>67</v>
      </c>
      <c r="BA67" s="125" t="s">
        <v>67</v>
      </c>
      <c r="BB67" s="1063" t="s">
        <v>67</v>
      </c>
      <c r="BC67" s="144" t="s">
        <v>79</v>
      </c>
      <c r="BD67" s="142" t="s">
        <v>67</v>
      </c>
      <c r="BE67" s="142" t="s">
        <v>67</v>
      </c>
      <c r="BF67" s="142" t="s">
        <v>67</v>
      </c>
      <c r="BG67" s="142" t="s">
        <v>67</v>
      </c>
      <c r="BH67" s="142" t="s">
        <v>67</v>
      </c>
      <c r="BI67" s="142" t="s">
        <v>67</v>
      </c>
      <c r="BJ67" s="142" t="s">
        <v>67</v>
      </c>
      <c r="BK67" s="143" t="s">
        <v>67</v>
      </c>
      <c r="BL67" s="361" t="s">
        <v>67</v>
      </c>
      <c r="BM67" s="125" t="s">
        <v>67</v>
      </c>
      <c r="BN67" s="125" t="s">
        <v>67</v>
      </c>
      <c r="BO67" s="125" t="s">
        <v>67</v>
      </c>
      <c r="BP67" s="424" t="s">
        <v>67</v>
      </c>
      <c r="BQ67" s="694" t="s">
        <v>67</v>
      </c>
      <c r="BR67" s="693" t="s">
        <v>67</v>
      </c>
      <c r="BS67" s="1063" t="s">
        <v>67</v>
      </c>
    </row>
    <row r="68" spans="1:71" ht="14.25" customHeight="1" x14ac:dyDescent="0.2">
      <c r="A68" s="28"/>
      <c r="B68" s="137" t="s">
        <v>90</v>
      </c>
      <c r="C68" s="138" t="s">
        <v>68</v>
      </c>
      <c r="D68" s="155">
        <v>34</v>
      </c>
      <c r="E68" s="140">
        <v>25</v>
      </c>
      <c r="F68" s="140">
        <v>45</v>
      </c>
      <c r="G68" s="140">
        <v>44</v>
      </c>
      <c r="H68" s="140">
        <v>50</v>
      </c>
      <c r="I68" s="140">
        <v>54</v>
      </c>
      <c r="J68" s="140">
        <v>67</v>
      </c>
      <c r="K68" s="141">
        <v>35</v>
      </c>
      <c r="L68" s="141">
        <v>29</v>
      </c>
      <c r="M68" s="345">
        <v>56</v>
      </c>
      <c r="N68" s="428">
        <v>40</v>
      </c>
      <c r="O68" s="61">
        <v>48</v>
      </c>
      <c r="P68" s="104">
        <v>54</v>
      </c>
      <c r="Q68" s="300">
        <v>54</v>
      </c>
      <c r="R68" s="300">
        <v>59</v>
      </c>
      <c r="S68" s="300">
        <v>60</v>
      </c>
      <c r="T68" s="752">
        <v>61</v>
      </c>
      <c r="U68" s="144">
        <v>0.61818181818181817</v>
      </c>
      <c r="V68" s="142">
        <v>0.96153846153846156</v>
      </c>
      <c r="W68" s="142">
        <v>0.8035714285714286</v>
      </c>
      <c r="X68" s="142">
        <v>0.89795918367346939</v>
      </c>
      <c r="Y68" s="142">
        <v>0.8928571428571429</v>
      </c>
      <c r="Z68" s="142">
        <v>0.98181818181818181</v>
      </c>
      <c r="AA68" s="142">
        <v>0.94366197183098588</v>
      </c>
      <c r="AB68" s="143">
        <v>1</v>
      </c>
      <c r="AC68" s="293">
        <v>0.453125</v>
      </c>
      <c r="AD68" s="120">
        <v>0.93333333333333335</v>
      </c>
      <c r="AE68" s="435">
        <v>0.76923076923076927</v>
      </c>
      <c r="AF68" s="435">
        <v>0.87272727272727268</v>
      </c>
      <c r="AG68" s="125">
        <v>0.9</v>
      </c>
      <c r="AH68" s="303">
        <v>0.88524590163934425</v>
      </c>
      <c r="AI68" s="303">
        <v>0.921875</v>
      </c>
      <c r="AJ68" s="994">
        <v>0.89552238805970152</v>
      </c>
      <c r="AK68" s="1063">
        <v>0.9242424242424242</v>
      </c>
      <c r="AL68" s="144">
        <v>0.36559139784946237</v>
      </c>
      <c r="AM68" s="142">
        <v>0.27173913043478259</v>
      </c>
      <c r="AN68" s="142">
        <v>0.51136363636363635</v>
      </c>
      <c r="AO68" s="142">
        <v>0.50574712643678166</v>
      </c>
      <c r="AP68" s="142">
        <v>0.57471264367816088</v>
      </c>
      <c r="AQ68" s="142">
        <v>0.62068965517241381</v>
      </c>
      <c r="AR68" s="142">
        <v>0.76136363636363635</v>
      </c>
      <c r="AS68" s="143">
        <v>0.40229885057471265</v>
      </c>
      <c r="AT68" s="143">
        <v>0.33</v>
      </c>
      <c r="AU68" s="143">
        <v>0.64367816091954022</v>
      </c>
      <c r="AV68" s="146">
        <v>0.45454545454545453</v>
      </c>
      <c r="AW68" s="146">
        <v>0.54545454545454541</v>
      </c>
      <c r="AX68" s="383">
        <v>0.61363636363636365</v>
      </c>
      <c r="AY68" s="296">
        <v>0.6067415730337079</v>
      </c>
      <c r="AZ68" s="303">
        <v>0.65555555555555556</v>
      </c>
      <c r="BA68" s="995">
        <v>0.66666666666666663</v>
      </c>
      <c r="BB68" s="1063">
        <v>0.67777777777777781</v>
      </c>
      <c r="BC68" s="144">
        <v>0.31481481481481483</v>
      </c>
      <c r="BD68" s="142">
        <v>0.23809523809523808</v>
      </c>
      <c r="BE68" s="142">
        <v>0.44554455445544555</v>
      </c>
      <c r="BF68" s="142">
        <v>0.43564356435643564</v>
      </c>
      <c r="BG68" s="142">
        <v>0.57471264367816088</v>
      </c>
      <c r="BH68" s="142">
        <v>0.61363636363636365</v>
      </c>
      <c r="BI68" s="142">
        <v>0.76136363636363635</v>
      </c>
      <c r="BJ68" s="142">
        <v>0.39772727272727271</v>
      </c>
      <c r="BK68" s="143">
        <v>0.33</v>
      </c>
      <c r="BL68" s="361">
        <v>0.63636363636363635</v>
      </c>
      <c r="BM68" s="121">
        <v>0.45454545454545453</v>
      </c>
      <c r="BN68" s="121">
        <v>0.54545454545454541</v>
      </c>
      <c r="BO68" s="125">
        <v>0.6067415730337079</v>
      </c>
      <c r="BP68" s="303">
        <v>0.6067415730337079</v>
      </c>
      <c r="BQ68" s="692">
        <v>0.65555555555555556</v>
      </c>
      <c r="BR68" s="692">
        <v>0.66666666666666663</v>
      </c>
      <c r="BS68" s="1063">
        <v>0.67032967032967028</v>
      </c>
    </row>
    <row r="69" spans="1:71" ht="14.25" customHeight="1" x14ac:dyDescent="0.2">
      <c r="A69" s="28"/>
      <c r="B69" s="137" t="s">
        <v>90</v>
      </c>
      <c r="C69" s="138" t="s">
        <v>69</v>
      </c>
      <c r="D69" s="155">
        <v>7</v>
      </c>
      <c r="E69" s="140">
        <v>3</v>
      </c>
      <c r="F69" s="140">
        <v>10</v>
      </c>
      <c r="G69" s="140">
        <v>5</v>
      </c>
      <c r="H69" s="140">
        <v>7</v>
      </c>
      <c r="I69" s="140">
        <v>7</v>
      </c>
      <c r="J69" s="140">
        <v>10</v>
      </c>
      <c r="K69" s="141">
        <v>9</v>
      </c>
      <c r="L69" s="141">
        <v>3</v>
      </c>
      <c r="M69" s="346">
        <v>6</v>
      </c>
      <c r="N69" s="429">
        <v>6</v>
      </c>
      <c r="O69" s="104">
        <v>3</v>
      </c>
      <c r="P69" s="104">
        <v>4</v>
      </c>
      <c r="Q69" s="300">
        <v>6</v>
      </c>
      <c r="R69" s="300">
        <v>10</v>
      </c>
      <c r="S69" s="301">
        <v>11</v>
      </c>
      <c r="T69" s="1058">
        <v>9</v>
      </c>
      <c r="U69" s="144">
        <v>0.46666666666666667</v>
      </c>
      <c r="V69" s="142">
        <v>0.375</v>
      </c>
      <c r="W69" s="142">
        <v>0.7142857142857143</v>
      </c>
      <c r="X69" s="142">
        <v>0.55555555555555558</v>
      </c>
      <c r="Y69" s="142">
        <v>0.58333333333333337</v>
      </c>
      <c r="Z69" s="142">
        <v>0.77777777777777779</v>
      </c>
      <c r="AA69" s="142">
        <v>0.76923076923076927</v>
      </c>
      <c r="AB69" s="143">
        <v>1</v>
      </c>
      <c r="AC69" s="293">
        <v>0.375</v>
      </c>
      <c r="AD69" s="120">
        <v>0.8571428571428571</v>
      </c>
      <c r="AE69" s="436">
        <v>0.8571428571428571</v>
      </c>
      <c r="AF69" s="432">
        <v>0.6</v>
      </c>
      <c r="AG69" s="125">
        <v>0.5714285714285714</v>
      </c>
      <c r="AH69" s="303">
        <v>0.75</v>
      </c>
      <c r="AI69" s="303">
        <v>0.90909090909090906</v>
      </c>
      <c r="AJ69" s="424">
        <v>1</v>
      </c>
      <c r="AK69" s="1062">
        <v>0.9</v>
      </c>
      <c r="AL69" s="144">
        <v>0.30434782608695654</v>
      </c>
      <c r="AM69" s="142">
        <v>0.13043478260869565</v>
      </c>
      <c r="AN69" s="142">
        <v>0.43478260869565216</v>
      </c>
      <c r="AO69" s="142">
        <v>0.21739130434782608</v>
      </c>
      <c r="AP69" s="142">
        <v>0.30434782608695654</v>
      </c>
      <c r="AQ69" s="142">
        <v>0.30434782608695654</v>
      </c>
      <c r="AR69" s="142">
        <v>0.43478260869565216</v>
      </c>
      <c r="AS69" s="143">
        <v>0.39130434782608697</v>
      </c>
      <c r="AT69" s="143">
        <v>0.13</v>
      </c>
      <c r="AU69" s="143">
        <v>0.2857142857142857</v>
      </c>
      <c r="AV69" s="146">
        <v>0.2608695652173913</v>
      </c>
      <c r="AW69" s="383">
        <v>0.13043478260869565</v>
      </c>
      <c r="AX69" s="383">
        <v>0.17391304347826086</v>
      </c>
      <c r="AY69" s="296">
        <v>0.2608695652173913</v>
      </c>
      <c r="AZ69" s="303">
        <v>0.43478260869565216</v>
      </c>
      <c r="BA69" s="125">
        <v>0.47826086956521741</v>
      </c>
      <c r="BB69" s="1062">
        <v>0.39130434782608697</v>
      </c>
      <c r="BC69" s="144">
        <v>0.1891891891891892</v>
      </c>
      <c r="BD69" s="142">
        <v>8.1081081081081086E-2</v>
      </c>
      <c r="BE69" s="142">
        <v>0.27777777777777779</v>
      </c>
      <c r="BF69" s="142">
        <v>0.1388888888888889</v>
      </c>
      <c r="BG69" s="142">
        <v>0.30434782608695654</v>
      </c>
      <c r="BH69" s="142">
        <v>0.30434782608695654</v>
      </c>
      <c r="BI69" s="142">
        <v>0.43478260869565216</v>
      </c>
      <c r="BJ69" s="142">
        <v>0.39130434782608697</v>
      </c>
      <c r="BK69" s="143">
        <v>0.13</v>
      </c>
      <c r="BL69" s="361">
        <v>0.2608695652173913</v>
      </c>
      <c r="BM69" s="121">
        <v>0.2608695652173913</v>
      </c>
      <c r="BN69" s="125">
        <v>0.13043478260869565</v>
      </c>
      <c r="BO69" s="125">
        <v>0.17391304347826086</v>
      </c>
      <c r="BP69" s="303">
        <v>0.2608695652173913</v>
      </c>
      <c r="BQ69" s="692">
        <v>0.43478260869565216</v>
      </c>
      <c r="BR69" s="693">
        <v>0.47826086956521741</v>
      </c>
      <c r="BS69" s="1062">
        <v>0.39130434782608697</v>
      </c>
    </row>
    <row r="70" spans="1:71" ht="14.25" customHeight="1" x14ac:dyDescent="0.2">
      <c r="A70" s="28"/>
      <c r="B70" s="137" t="s">
        <v>90</v>
      </c>
      <c r="C70" s="138" t="s">
        <v>70</v>
      </c>
      <c r="D70" s="155" t="s">
        <v>322</v>
      </c>
      <c r="E70" s="140" t="s">
        <v>66</v>
      </c>
      <c r="F70" s="141">
        <v>0</v>
      </c>
      <c r="G70" s="141">
        <v>0</v>
      </c>
      <c r="H70" s="141">
        <v>0</v>
      </c>
      <c r="I70" s="141">
        <v>0</v>
      </c>
      <c r="J70" s="141">
        <v>4</v>
      </c>
      <c r="K70" s="141">
        <v>1</v>
      </c>
      <c r="L70" s="141">
        <v>0</v>
      </c>
      <c r="M70" s="346">
        <v>1</v>
      </c>
      <c r="N70" s="426">
        <v>0</v>
      </c>
      <c r="O70" s="104">
        <v>0</v>
      </c>
      <c r="P70" s="104">
        <v>0</v>
      </c>
      <c r="Q70" s="317">
        <v>0</v>
      </c>
      <c r="R70" s="317">
        <v>3</v>
      </c>
      <c r="S70" s="301">
        <v>1</v>
      </c>
      <c r="T70" s="752">
        <v>3</v>
      </c>
      <c r="U70" s="145" t="s">
        <v>66</v>
      </c>
      <c r="V70" s="143" t="s">
        <v>66</v>
      </c>
      <c r="W70" s="143">
        <v>0</v>
      </c>
      <c r="X70" s="143">
        <v>0</v>
      </c>
      <c r="Y70" s="143">
        <v>0</v>
      </c>
      <c r="Z70" s="143">
        <v>0</v>
      </c>
      <c r="AA70" s="143">
        <v>0.5</v>
      </c>
      <c r="AB70" s="143">
        <v>1</v>
      </c>
      <c r="AC70" s="293">
        <v>0</v>
      </c>
      <c r="AD70" s="120">
        <v>1</v>
      </c>
      <c r="AE70" s="433">
        <v>0</v>
      </c>
      <c r="AF70" s="432">
        <v>0</v>
      </c>
      <c r="AG70" s="125">
        <v>0</v>
      </c>
      <c r="AH70" s="424">
        <v>0</v>
      </c>
      <c r="AI70" s="424">
        <v>1</v>
      </c>
      <c r="AJ70" s="424">
        <v>1</v>
      </c>
      <c r="AK70" s="1063">
        <v>1</v>
      </c>
      <c r="AL70" s="145" t="s">
        <v>66</v>
      </c>
      <c r="AM70" s="143" t="s">
        <v>66</v>
      </c>
      <c r="AN70" s="143">
        <v>0</v>
      </c>
      <c r="AO70" s="143">
        <v>0</v>
      </c>
      <c r="AP70" s="143">
        <v>0</v>
      </c>
      <c r="AQ70" s="143">
        <v>0</v>
      </c>
      <c r="AR70" s="143">
        <v>0.25</v>
      </c>
      <c r="AS70" s="143">
        <v>8.3333333333333329E-2</v>
      </c>
      <c r="AT70" s="143">
        <v>0</v>
      </c>
      <c r="AU70" s="143">
        <v>0.125</v>
      </c>
      <c r="AV70" s="383">
        <v>0</v>
      </c>
      <c r="AW70" s="383">
        <v>0</v>
      </c>
      <c r="AX70" s="383">
        <v>0</v>
      </c>
      <c r="AY70" s="297">
        <v>0</v>
      </c>
      <c r="AZ70" s="424">
        <v>0.23076923076923078</v>
      </c>
      <c r="BA70" s="125">
        <v>8.3333333333333329E-2</v>
      </c>
      <c r="BB70" s="1063">
        <v>0.25</v>
      </c>
      <c r="BC70" s="145" t="s">
        <v>66</v>
      </c>
      <c r="BD70" s="143" t="s">
        <v>66</v>
      </c>
      <c r="BE70" s="143">
        <v>0</v>
      </c>
      <c r="BF70" s="143">
        <v>0</v>
      </c>
      <c r="BG70" s="143">
        <v>0</v>
      </c>
      <c r="BH70" s="143">
        <v>0</v>
      </c>
      <c r="BI70" s="143">
        <v>1</v>
      </c>
      <c r="BJ70" s="143">
        <v>7.6923076923076927E-2</v>
      </c>
      <c r="BK70" s="143">
        <v>0</v>
      </c>
      <c r="BL70" s="361">
        <v>8.3333333333333329E-2</v>
      </c>
      <c r="BM70" s="125">
        <v>0</v>
      </c>
      <c r="BN70" s="125">
        <v>0</v>
      </c>
      <c r="BO70" s="125">
        <v>0</v>
      </c>
      <c r="BP70" s="424">
        <v>0</v>
      </c>
      <c r="BQ70" s="694">
        <v>0.25</v>
      </c>
      <c r="BR70" s="693">
        <v>8.3333333333333329E-2</v>
      </c>
      <c r="BS70" s="1063">
        <v>0.25</v>
      </c>
    </row>
    <row r="71" spans="1:71" ht="14.25" customHeight="1" x14ac:dyDescent="0.2">
      <c r="A71" s="28"/>
      <c r="B71" s="137" t="s">
        <v>90</v>
      </c>
      <c r="C71" s="138" t="s">
        <v>71</v>
      </c>
      <c r="D71" s="155">
        <v>6</v>
      </c>
      <c r="E71" s="140">
        <v>2</v>
      </c>
      <c r="F71" s="140">
        <v>2</v>
      </c>
      <c r="G71" s="140">
        <v>2</v>
      </c>
      <c r="H71" s="140">
        <v>3</v>
      </c>
      <c r="I71" s="141">
        <v>3</v>
      </c>
      <c r="J71" s="141">
        <v>6</v>
      </c>
      <c r="K71" s="141">
        <v>5</v>
      </c>
      <c r="L71" s="141">
        <v>4</v>
      </c>
      <c r="M71" s="347">
        <v>6</v>
      </c>
      <c r="N71" s="427">
        <v>5</v>
      </c>
      <c r="O71" s="104">
        <v>4</v>
      </c>
      <c r="P71" s="104">
        <v>4</v>
      </c>
      <c r="Q71" s="317">
        <v>5</v>
      </c>
      <c r="R71" s="317">
        <v>8</v>
      </c>
      <c r="S71" s="301">
        <v>8</v>
      </c>
      <c r="T71" s="752">
        <v>10</v>
      </c>
      <c r="U71" s="144">
        <v>0.6</v>
      </c>
      <c r="V71" s="142">
        <v>0.4</v>
      </c>
      <c r="W71" s="142">
        <v>0.5</v>
      </c>
      <c r="X71" s="142">
        <v>0.5</v>
      </c>
      <c r="Y71" s="142">
        <v>0.6</v>
      </c>
      <c r="Z71" s="142">
        <v>0.75</v>
      </c>
      <c r="AA71" s="142">
        <v>1</v>
      </c>
      <c r="AB71" s="143">
        <v>0.625</v>
      </c>
      <c r="AC71" s="293">
        <v>0.66666666666666663</v>
      </c>
      <c r="AD71" s="120">
        <v>0.8571428571428571</v>
      </c>
      <c r="AE71" s="434">
        <v>1</v>
      </c>
      <c r="AF71" s="432">
        <v>0.8</v>
      </c>
      <c r="AG71" s="125">
        <v>0.8</v>
      </c>
      <c r="AH71" s="424">
        <v>1</v>
      </c>
      <c r="AI71" s="424">
        <v>1</v>
      </c>
      <c r="AJ71" s="424">
        <v>1</v>
      </c>
      <c r="AK71" s="1063">
        <v>0.90909090909090906</v>
      </c>
      <c r="AL71" s="144">
        <v>0.42857142857142855</v>
      </c>
      <c r="AM71" s="142">
        <v>0.13333333333333333</v>
      </c>
      <c r="AN71" s="142">
        <v>0.13333333333333333</v>
      </c>
      <c r="AO71" s="142">
        <v>0.13333333333333333</v>
      </c>
      <c r="AP71" s="142">
        <v>0.17647058823529413</v>
      </c>
      <c r="AQ71" s="142">
        <v>0.16666666666666666</v>
      </c>
      <c r="AR71" s="142">
        <v>0.31578947368421051</v>
      </c>
      <c r="AS71" s="143">
        <v>0.27777777777777779</v>
      </c>
      <c r="AT71" s="143">
        <v>0.21099999999999999</v>
      </c>
      <c r="AU71" s="143">
        <v>0.35294117647058826</v>
      </c>
      <c r="AV71" s="383">
        <v>0.26315789473684209</v>
      </c>
      <c r="AW71" s="383">
        <v>0.21052631578947367</v>
      </c>
      <c r="AX71" s="383">
        <v>0.22222222222222221</v>
      </c>
      <c r="AY71" s="297">
        <v>0.27777777777777779</v>
      </c>
      <c r="AZ71" s="424">
        <v>0.44444444444444442</v>
      </c>
      <c r="BA71" s="125">
        <v>0.47058823529411764</v>
      </c>
      <c r="BB71" s="1063">
        <v>0.55555555555555558</v>
      </c>
      <c r="BC71" s="144" t="s">
        <v>67</v>
      </c>
      <c r="BD71" s="142" t="s">
        <v>67</v>
      </c>
      <c r="BE71" s="142" t="s">
        <v>67</v>
      </c>
      <c r="BF71" s="142" t="s">
        <v>67</v>
      </c>
      <c r="BG71" s="142" t="s">
        <v>67</v>
      </c>
      <c r="BH71" s="143" t="s">
        <v>67</v>
      </c>
      <c r="BI71" s="143" t="s">
        <v>67</v>
      </c>
      <c r="BJ71" s="142" t="s">
        <v>67</v>
      </c>
      <c r="BK71" s="143" t="s">
        <v>67</v>
      </c>
      <c r="BL71" s="361" t="s">
        <v>67</v>
      </c>
      <c r="BM71" s="125" t="s">
        <v>67</v>
      </c>
      <c r="BN71" s="125" t="s">
        <v>67</v>
      </c>
      <c r="BO71" s="125" t="s">
        <v>67</v>
      </c>
      <c r="BP71" s="424" t="s">
        <v>67</v>
      </c>
      <c r="BQ71" s="694" t="s">
        <v>67</v>
      </c>
      <c r="BR71" s="693" t="s">
        <v>67</v>
      </c>
      <c r="BS71" s="1063" t="s">
        <v>67</v>
      </c>
    </row>
    <row r="72" spans="1:71" ht="14.25" customHeight="1" x14ac:dyDescent="0.2">
      <c r="A72" s="28"/>
      <c r="B72" s="137" t="s">
        <v>91</v>
      </c>
      <c r="C72" s="138" t="s">
        <v>65</v>
      </c>
      <c r="D72" s="155" t="s">
        <v>322</v>
      </c>
      <c r="E72" s="140" t="s">
        <v>67</v>
      </c>
      <c r="F72" s="140" t="s">
        <v>67</v>
      </c>
      <c r="G72" s="140" t="s">
        <v>67</v>
      </c>
      <c r="H72" s="140" t="s">
        <v>67</v>
      </c>
      <c r="I72" s="140" t="s">
        <v>67</v>
      </c>
      <c r="J72" s="140" t="s">
        <v>67</v>
      </c>
      <c r="K72" s="140" t="s">
        <v>67</v>
      </c>
      <c r="L72" s="141" t="s">
        <v>67</v>
      </c>
      <c r="M72" s="348" t="s">
        <v>67</v>
      </c>
      <c r="N72" s="317" t="s">
        <v>67</v>
      </c>
      <c r="O72" s="104" t="s">
        <v>67</v>
      </c>
      <c r="P72" s="104" t="s">
        <v>67</v>
      </c>
      <c r="Q72" s="424" t="s">
        <v>67</v>
      </c>
      <c r="R72" s="424" t="s">
        <v>67</v>
      </c>
      <c r="S72" s="277" t="s">
        <v>67</v>
      </c>
      <c r="T72" s="758" t="s">
        <v>67</v>
      </c>
      <c r="U72" s="144" t="s">
        <v>66</v>
      </c>
      <c r="V72" s="142" t="s">
        <v>67</v>
      </c>
      <c r="W72" s="142" t="s">
        <v>67</v>
      </c>
      <c r="X72" s="142" t="s">
        <v>67</v>
      </c>
      <c r="Y72" s="142" t="s">
        <v>67</v>
      </c>
      <c r="Z72" s="142" t="s">
        <v>67</v>
      </c>
      <c r="AA72" s="142" t="s">
        <v>67</v>
      </c>
      <c r="AB72" s="143" t="s">
        <v>67</v>
      </c>
      <c r="AC72" s="293" t="s">
        <v>67</v>
      </c>
      <c r="AD72" s="120" t="s">
        <v>67</v>
      </c>
      <c r="AE72" s="424" t="s">
        <v>67</v>
      </c>
      <c r="AF72" s="432" t="s">
        <v>67</v>
      </c>
      <c r="AG72" s="125" t="s">
        <v>67</v>
      </c>
      <c r="AH72" s="424" t="s">
        <v>67</v>
      </c>
      <c r="AI72" s="589" t="s">
        <v>67</v>
      </c>
      <c r="AJ72" s="424" t="s">
        <v>67</v>
      </c>
      <c r="AK72" s="1063" t="s">
        <v>67</v>
      </c>
      <c r="AL72" s="144" t="s">
        <v>79</v>
      </c>
      <c r="AM72" s="142" t="s">
        <v>67</v>
      </c>
      <c r="AN72" s="142" t="s">
        <v>67</v>
      </c>
      <c r="AO72" s="142" t="s">
        <v>67</v>
      </c>
      <c r="AP72" s="142" t="s">
        <v>67</v>
      </c>
      <c r="AQ72" s="142" t="s">
        <v>67</v>
      </c>
      <c r="AR72" s="142" t="s">
        <v>67</v>
      </c>
      <c r="AS72" s="143" t="s">
        <v>67</v>
      </c>
      <c r="AT72" s="143" t="s">
        <v>67</v>
      </c>
      <c r="AU72" s="143" t="s">
        <v>67</v>
      </c>
      <c r="AV72" s="383" t="s">
        <v>67</v>
      </c>
      <c r="AW72" s="383" t="s">
        <v>67</v>
      </c>
      <c r="AX72" s="383" t="s">
        <v>67</v>
      </c>
      <c r="AY72" s="297" t="s">
        <v>67</v>
      </c>
      <c r="AZ72" s="589" t="s">
        <v>67</v>
      </c>
      <c r="BA72" s="125" t="s">
        <v>67</v>
      </c>
      <c r="BB72" s="1063" t="s">
        <v>67</v>
      </c>
      <c r="BC72" s="144" t="s">
        <v>79</v>
      </c>
      <c r="BD72" s="142" t="s">
        <v>67</v>
      </c>
      <c r="BE72" s="142" t="s">
        <v>67</v>
      </c>
      <c r="BF72" s="142" t="s">
        <v>67</v>
      </c>
      <c r="BG72" s="142" t="s">
        <v>67</v>
      </c>
      <c r="BH72" s="142" t="s">
        <v>67</v>
      </c>
      <c r="BI72" s="142" t="s">
        <v>67</v>
      </c>
      <c r="BJ72" s="142" t="s">
        <v>67</v>
      </c>
      <c r="BK72" s="143" t="s">
        <v>67</v>
      </c>
      <c r="BL72" s="361" t="s">
        <v>67</v>
      </c>
      <c r="BM72" s="125" t="s">
        <v>67</v>
      </c>
      <c r="BN72" s="125" t="s">
        <v>67</v>
      </c>
      <c r="BO72" s="125" t="s">
        <v>67</v>
      </c>
      <c r="BP72" s="424" t="s">
        <v>67</v>
      </c>
      <c r="BQ72" s="694" t="s">
        <v>67</v>
      </c>
      <c r="BR72" s="693" t="s">
        <v>67</v>
      </c>
      <c r="BS72" s="1063" t="s">
        <v>67</v>
      </c>
    </row>
    <row r="73" spans="1:71" ht="14.25" customHeight="1" x14ac:dyDescent="0.2">
      <c r="A73" s="28"/>
      <c r="B73" s="137" t="s">
        <v>91</v>
      </c>
      <c r="C73" s="138" t="s">
        <v>68</v>
      </c>
      <c r="D73" s="155" t="s">
        <v>66</v>
      </c>
      <c r="E73" s="140">
        <v>3</v>
      </c>
      <c r="F73" s="140">
        <v>4</v>
      </c>
      <c r="G73" s="140">
        <v>0</v>
      </c>
      <c r="H73" s="140">
        <v>4</v>
      </c>
      <c r="I73" s="140">
        <v>9</v>
      </c>
      <c r="J73" s="140">
        <v>15</v>
      </c>
      <c r="K73" s="140">
        <v>14</v>
      </c>
      <c r="L73" s="141">
        <v>8</v>
      </c>
      <c r="M73" s="345">
        <v>16</v>
      </c>
      <c r="N73" s="425">
        <v>8</v>
      </c>
      <c r="O73" s="104">
        <v>17</v>
      </c>
      <c r="P73" s="104">
        <v>11</v>
      </c>
      <c r="Q73" s="300">
        <v>12</v>
      </c>
      <c r="R73" s="317">
        <v>15</v>
      </c>
      <c r="S73" s="301">
        <v>14</v>
      </c>
      <c r="T73" s="752">
        <v>15</v>
      </c>
      <c r="U73" s="144" t="s">
        <v>66</v>
      </c>
      <c r="V73" s="142">
        <v>0.15</v>
      </c>
      <c r="W73" s="142">
        <v>0.44444444444444442</v>
      </c>
      <c r="X73" s="143">
        <v>0</v>
      </c>
      <c r="Y73" s="143">
        <v>0.26666666666666666</v>
      </c>
      <c r="Z73" s="143">
        <v>0.375</v>
      </c>
      <c r="AA73" s="143">
        <v>0.83333333333333337</v>
      </c>
      <c r="AB73" s="143">
        <v>0.58333333333333337</v>
      </c>
      <c r="AC73" s="293">
        <v>0.47058823529411764</v>
      </c>
      <c r="AD73" s="120">
        <v>0.94117647058823528</v>
      </c>
      <c r="AE73" s="432">
        <v>0.72727272727272729</v>
      </c>
      <c r="AF73" s="432">
        <v>1</v>
      </c>
      <c r="AG73" s="125">
        <v>0.84615384615384615</v>
      </c>
      <c r="AH73" s="303">
        <v>1</v>
      </c>
      <c r="AI73" s="424">
        <v>0.88235294117647056</v>
      </c>
      <c r="AJ73" s="424">
        <v>0.875</v>
      </c>
      <c r="AK73" s="1063">
        <v>0.83333333333333337</v>
      </c>
      <c r="AL73" s="144" t="s">
        <v>66</v>
      </c>
      <c r="AM73" s="142">
        <v>0.15</v>
      </c>
      <c r="AN73" s="142">
        <v>0.15384615384615385</v>
      </c>
      <c r="AO73" s="143">
        <v>0</v>
      </c>
      <c r="AP73" s="143">
        <v>0.14814814814814814</v>
      </c>
      <c r="AQ73" s="143">
        <v>0.375</v>
      </c>
      <c r="AR73" s="143">
        <v>0.625</v>
      </c>
      <c r="AS73" s="143">
        <v>0.58333333333333337</v>
      </c>
      <c r="AT73" s="143">
        <v>0.32</v>
      </c>
      <c r="AU73" s="143">
        <v>0.72727272727272729</v>
      </c>
      <c r="AV73" s="383">
        <v>0.36363636363636365</v>
      </c>
      <c r="AW73" s="383">
        <v>0.77272727272727271</v>
      </c>
      <c r="AX73" s="383">
        <v>0.52380952380952384</v>
      </c>
      <c r="AY73" s="296">
        <v>0.5714285714285714</v>
      </c>
      <c r="AZ73" s="424">
        <v>0.75</v>
      </c>
      <c r="BA73" s="125">
        <v>0.7</v>
      </c>
      <c r="BB73" s="1063">
        <v>0.75</v>
      </c>
      <c r="BC73" s="145" t="s">
        <v>66</v>
      </c>
      <c r="BD73" s="143">
        <v>8.1081081081081086E-2</v>
      </c>
      <c r="BE73" s="143">
        <v>0.1111111111111111</v>
      </c>
      <c r="BF73" s="143">
        <v>0</v>
      </c>
      <c r="BG73" s="143">
        <v>0.14814814814814814</v>
      </c>
      <c r="BH73" s="142">
        <v>0.375</v>
      </c>
      <c r="BI73" s="142">
        <v>0.625</v>
      </c>
      <c r="BJ73" s="142">
        <v>0.58333333333333337</v>
      </c>
      <c r="BK73" s="143">
        <v>0.36399999999999999</v>
      </c>
      <c r="BL73" s="361">
        <v>0.72727272727272729</v>
      </c>
      <c r="BM73" s="125">
        <v>0.36363636363636365</v>
      </c>
      <c r="BN73" s="125">
        <v>0.80952380952380953</v>
      </c>
      <c r="BO73" s="125">
        <v>0.52380952380952384</v>
      </c>
      <c r="BP73" s="303">
        <v>0.6</v>
      </c>
      <c r="BQ73" s="694">
        <v>0.75</v>
      </c>
      <c r="BR73" s="693">
        <v>0.7</v>
      </c>
      <c r="BS73" s="1063">
        <v>0.75</v>
      </c>
    </row>
    <row r="74" spans="1:71" ht="14.25" customHeight="1" x14ac:dyDescent="0.2">
      <c r="A74" s="28"/>
      <c r="B74" s="137" t="s">
        <v>91</v>
      </c>
      <c r="C74" s="138" t="s">
        <v>69</v>
      </c>
      <c r="D74" s="155" t="s">
        <v>66</v>
      </c>
      <c r="E74" s="140">
        <v>3</v>
      </c>
      <c r="F74" s="140">
        <v>1</v>
      </c>
      <c r="G74" s="140">
        <v>0</v>
      </c>
      <c r="H74" s="140">
        <v>2</v>
      </c>
      <c r="I74" s="140">
        <v>3</v>
      </c>
      <c r="J74" s="140">
        <v>2</v>
      </c>
      <c r="K74" s="140">
        <v>3</v>
      </c>
      <c r="L74" s="141">
        <v>3</v>
      </c>
      <c r="M74" s="346">
        <v>4</v>
      </c>
      <c r="N74" s="426">
        <v>1</v>
      </c>
      <c r="O74" s="104">
        <v>3</v>
      </c>
      <c r="P74" s="104">
        <v>1</v>
      </c>
      <c r="Q74" s="317">
        <v>2</v>
      </c>
      <c r="R74" s="317">
        <v>2</v>
      </c>
      <c r="S74" s="301">
        <v>4</v>
      </c>
      <c r="T74" s="752">
        <v>4</v>
      </c>
      <c r="U74" s="144" t="s">
        <v>66</v>
      </c>
      <c r="V74" s="142">
        <v>1</v>
      </c>
      <c r="W74" s="142">
        <v>1</v>
      </c>
      <c r="X74" s="143">
        <v>0</v>
      </c>
      <c r="Y74" s="143">
        <v>1</v>
      </c>
      <c r="Z74" s="143">
        <v>0.6</v>
      </c>
      <c r="AA74" s="143">
        <v>1</v>
      </c>
      <c r="AB74" s="143">
        <v>0.75</v>
      </c>
      <c r="AC74" s="293">
        <v>0.75</v>
      </c>
      <c r="AD74" s="120">
        <v>1</v>
      </c>
      <c r="AE74" s="433">
        <v>1</v>
      </c>
      <c r="AF74" s="432">
        <v>1</v>
      </c>
      <c r="AG74" s="125">
        <v>0.5</v>
      </c>
      <c r="AH74" s="424">
        <v>1</v>
      </c>
      <c r="AI74" s="424">
        <v>0.5</v>
      </c>
      <c r="AJ74" s="424">
        <v>1</v>
      </c>
      <c r="AK74" s="1063">
        <v>1</v>
      </c>
      <c r="AL74" s="144" t="s">
        <v>66</v>
      </c>
      <c r="AM74" s="142">
        <v>1</v>
      </c>
      <c r="AN74" s="142">
        <v>0.33333333333333331</v>
      </c>
      <c r="AO74" s="143">
        <v>0</v>
      </c>
      <c r="AP74" s="143">
        <v>0.33333333333333331</v>
      </c>
      <c r="AQ74" s="143">
        <v>0.6</v>
      </c>
      <c r="AR74" s="143">
        <v>0.4</v>
      </c>
      <c r="AS74" s="143">
        <v>0.75</v>
      </c>
      <c r="AT74" s="143">
        <v>0.75</v>
      </c>
      <c r="AU74" s="143">
        <v>1</v>
      </c>
      <c r="AV74" s="383">
        <v>0.25</v>
      </c>
      <c r="AW74" s="383">
        <v>0.75</v>
      </c>
      <c r="AX74" s="383">
        <v>0.25</v>
      </c>
      <c r="AY74" s="297">
        <v>0.5</v>
      </c>
      <c r="AZ74" s="424">
        <v>0.5</v>
      </c>
      <c r="BA74" s="125">
        <v>1</v>
      </c>
      <c r="BB74" s="1063">
        <v>1</v>
      </c>
      <c r="BC74" s="145" t="s">
        <v>66</v>
      </c>
      <c r="BD74" s="143">
        <v>0.3</v>
      </c>
      <c r="BE74" s="143">
        <v>0.1111111111111111</v>
      </c>
      <c r="BF74" s="143">
        <v>0</v>
      </c>
      <c r="BG74" s="143">
        <v>0.33333333333333331</v>
      </c>
      <c r="BH74" s="142">
        <v>0.6</v>
      </c>
      <c r="BI74" s="142">
        <v>0.4</v>
      </c>
      <c r="BJ74" s="142">
        <v>0.75</v>
      </c>
      <c r="BK74" s="143">
        <v>0.75</v>
      </c>
      <c r="BL74" s="361">
        <v>1</v>
      </c>
      <c r="BM74" s="125">
        <v>0.25</v>
      </c>
      <c r="BN74" s="125">
        <v>0.75</v>
      </c>
      <c r="BO74" s="125">
        <v>0.25</v>
      </c>
      <c r="BP74" s="424">
        <v>0.5</v>
      </c>
      <c r="BQ74" s="694">
        <v>0.5</v>
      </c>
      <c r="BR74" s="693">
        <v>1</v>
      </c>
      <c r="BS74" s="1063">
        <v>1</v>
      </c>
    </row>
    <row r="75" spans="1:71" ht="14.25" customHeight="1" x14ac:dyDescent="0.2">
      <c r="A75" s="28"/>
      <c r="B75" s="137" t="s">
        <v>91</v>
      </c>
      <c r="C75" s="138" t="s">
        <v>70</v>
      </c>
      <c r="D75" s="158"/>
      <c r="E75" s="149"/>
      <c r="F75" s="149"/>
      <c r="G75" s="149"/>
      <c r="H75" s="149"/>
      <c r="I75" s="149"/>
      <c r="J75" s="149"/>
      <c r="K75" s="150"/>
      <c r="L75" s="150"/>
      <c r="M75" s="106"/>
      <c r="N75" s="302"/>
      <c r="O75" s="104" t="s">
        <v>81</v>
      </c>
      <c r="P75" s="104" t="s">
        <v>81</v>
      </c>
      <c r="Q75" s="317" t="s">
        <v>81</v>
      </c>
      <c r="R75" s="317" t="s">
        <v>81</v>
      </c>
      <c r="S75" s="301" t="s">
        <v>81</v>
      </c>
      <c r="T75" s="752" t="s">
        <v>81</v>
      </c>
      <c r="U75" s="157"/>
      <c r="V75" s="151"/>
      <c r="W75" s="151"/>
      <c r="X75" s="151"/>
      <c r="Y75" s="151"/>
      <c r="Z75" s="151"/>
      <c r="AA75" s="151"/>
      <c r="AB75" s="152"/>
      <c r="AC75" s="294"/>
      <c r="AD75" s="123"/>
      <c r="AE75" s="422"/>
      <c r="AF75" s="432" t="s">
        <v>81</v>
      </c>
      <c r="AG75" s="125" t="s">
        <v>81</v>
      </c>
      <c r="AH75" s="424" t="s">
        <v>81</v>
      </c>
      <c r="AI75" s="424" t="s">
        <v>81</v>
      </c>
      <c r="AJ75" s="424" t="s">
        <v>81</v>
      </c>
      <c r="AK75" s="1063" t="s">
        <v>81</v>
      </c>
      <c r="AL75" s="157"/>
      <c r="AM75" s="151"/>
      <c r="AN75" s="151"/>
      <c r="AO75" s="151"/>
      <c r="AP75" s="151"/>
      <c r="AQ75" s="151"/>
      <c r="AR75" s="151"/>
      <c r="AS75" s="152"/>
      <c r="AT75" s="152"/>
      <c r="AU75" s="152"/>
      <c r="AV75" s="152"/>
      <c r="AW75" s="383" t="s">
        <v>81</v>
      </c>
      <c r="AX75" s="383" t="s">
        <v>81</v>
      </c>
      <c r="AY75" s="297" t="s">
        <v>81</v>
      </c>
      <c r="AZ75" s="424" t="s">
        <v>81</v>
      </c>
      <c r="BA75" s="125" t="s">
        <v>81</v>
      </c>
      <c r="BB75" s="1063" t="s">
        <v>81</v>
      </c>
      <c r="BC75" s="157"/>
      <c r="BD75" s="151"/>
      <c r="BE75" s="151"/>
      <c r="BF75" s="151"/>
      <c r="BG75" s="151"/>
      <c r="BH75" s="151"/>
      <c r="BI75" s="151"/>
      <c r="BJ75" s="151"/>
      <c r="BK75" s="152"/>
      <c r="BL75" s="363"/>
      <c r="BM75" s="123"/>
      <c r="BN75" s="125" t="s">
        <v>81</v>
      </c>
      <c r="BO75" s="125" t="s">
        <v>81</v>
      </c>
      <c r="BP75" s="424" t="s">
        <v>81</v>
      </c>
      <c r="BQ75" s="694" t="s">
        <v>81</v>
      </c>
      <c r="BR75" s="693" t="s">
        <v>81</v>
      </c>
      <c r="BS75" s="1063" t="s">
        <v>81</v>
      </c>
    </row>
    <row r="76" spans="1:71" ht="14.25" customHeight="1" x14ac:dyDescent="0.2">
      <c r="A76" s="28"/>
      <c r="B76" s="137" t="s">
        <v>91</v>
      </c>
      <c r="C76" s="138" t="s">
        <v>71</v>
      </c>
      <c r="D76" s="155" t="s">
        <v>66</v>
      </c>
      <c r="E76" s="140" t="s">
        <v>66</v>
      </c>
      <c r="F76" s="140" t="s">
        <v>66</v>
      </c>
      <c r="G76" s="140" t="s">
        <v>66</v>
      </c>
      <c r="H76" s="140" t="s">
        <v>66</v>
      </c>
      <c r="I76" s="140" t="s">
        <v>66</v>
      </c>
      <c r="J76" s="140" t="s">
        <v>66</v>
      </c>
      <c r="K76" s="141" t="s">
        <v>79</v>
      </c>
      <c r="L76" s="141">
        <v>0</v>
      </c>
      <c r="M76" s="347">
        <v>1</v>
      </c>
      <c r="N76" s="427">
        <v>0</v>
      </c>
      <c r="O76" s="104">
        <v>0</v>
      </c>
      <c r="P76" s="104">
        <v>0</v>
      </c>
      <c r="Q76" s="317">
        <v>0</v>
      </c>
      <c r="R76" s="317">
        <v>0</v>
      </c>
      <c r="S76" s="301">
        <v>0</v>
      </c>
      <c r="T76" s="752">
        <v>1</v>
      </c>
      <c r="U76" s="145" t="s">
        <v>66</v>
      </c>
      <c r="V76" s="143" t="s">
        <v>66</v>
      </c>
      <c r="W76" s="143" t="s">
        <v>66</v>
      </c>
      <c r="X76" s="143" t="s">
        <v>66</v>
      </c>
      <c r="Y76" s="143" t="s">
        <v>66</v>
      </c>
      <c r="Z76" s="143" t="s">
        <v>66</v>
      </c>
      <c r="AA76" s="143" t="s">
        <v>66</v>
      </c>
      <c r="AB76" s="143" t="s">
        <v>66</v>
      </c>
      <c r="AC76" s="293">
        <v>0</v>
      </c>
      <c r="AD76" s="120">
        <v>1</v>
      </c>
      <c r="AE76" s="434">
        <v>0</v>
      </c>
      <c r="AF76" s="432">
        <v>0</v>
      </c>
      <c r="AG76" s="125">
        <v>0</v>
      </c>
      <c r="AH76" s="424">
        <v>0</v>
      </c>
      <c r="AI76" s="424">
        <v>0</v>
      </c>
      <c r="AJ76" s="424">
        <v>0</v>
      </c>
      <c r="AK76" s="1063">
        <v>1</v>
      </c>
      <c r="AL76" s="145" t="s">
        <v>66</v>
      </c>
      <c r="AM76" s="143" t="s">
        <v>66</v>
      </c>
      <c r="AN76" s="143" t="s">
        <v>66</v>
      </c>
      <c r="AO76" s="143" t="s">
        <v>66</v>
      </c>
      <c r="AP76" s="143" t="s">
        <v>66</v>
      </c>
      <c r="AQ76" s="143" t="s">
        <v>66</v>
      </c>
      <c r="AR76" s="143" t="s">
        <v>66</v>
      </c>
      <c r="AS76" s="143" t="s">
        <v>79</v>
      </c>
      <c r="AT76" s="143">
        <v>0</v>
      </c>
      <c r="AU76" s="143">
        <v>1</v>
      </c>
      <c r="AV76" s="383">
        <v>0</v>
      </c>
      <c r="AW76" s="383">
        <v>0</v>
      </c>
      <c r="AX76" s="383">
        <v>0</v>
      </c>
      <c r="AY76" s="297">
        <v>0</v>
      </c>
      <c r="AZ76" s="424">
        <v>0</v>
      </c>
      <c r="BA76" s="125">
        <v>0</v>
      </c>
      <c r="BB76" s="1063">
        <v>1</v>
      </c>
      <c r="BC76" s="144" t="s">
        <v>67</v>
      </c>
      <c r="BD76" s="142" t="s">
        <v>67</v>
      </c>
      <c r="BE76" s="142" t="s">
        <v>67</v>
      </c>
      <c r="BF76" s="142" t="s">
        <v>67</v>
      </c>
      <c r="BG76" s="142" t="s">
        <v>67</v>
      </c>
      <c r="BH76" s="142" t="s">
        <v>67</v>
      </c>
      <c r="BI76" s="142" t="s">
        <v>67</v>
      </c>
      <c r="BJ76" s="142" t="s">
        <v>67</v>
      </c>
      <c r="BK76" s="143" t="s">
        <v>67</v>
      </c>
      <c r="BL76" s="361" t="s">
        <v>67</v>
      </c>
      <c r="BM76" s="125" t="s">
        <v>67</v>
      </c>
      <c r="BN76" s="125" t="s">
        <v>67</v>
      </c>
      <c r="BO76" s="125" t="s">
        <v>67</v>
      </c>
      <c r="BP76" s="424" t="s">
        <v>67</v>
      </c>
      <c r="BQ76" s="694" t="s">
        <v>67</v>
      </c>
      <c r="BR76" s="693" t="s">
        <v>67</v>
      </c>
      <c r="BS76" s="1063" t="s">
        <v>67</v>
      </c>
    </row>
    <row r="77" spans="1:71" ht="14.25" customHeight="1" x14ac:dyDescent="0.2">
      <c r="A77" s="28"/>
      <c r="B77" s="137" t="s">
        <v>93</v>
      </c>
      <c r="C77" s="138" t="s">
        <v>65</v>
      </c>
      <c r="D77" s="139" t="s">
        <v>322</v>
      </c>
      <c r="E77" s="140" t="s">
        <v>67</v>
      </c>
      <c r="F77" s="140" t="s">
        <v>67</v>
      </c>
      <c r="G77" s="140" t="s">
        <v>67</v>
      </c>
      <c r="H77" s="140" t="s">
        <v>67</v>
      </c>
      <c r="I77" s="140" t="s">
        <v>67</v>
      </c>
      <c r="J77" s="140" t="s">
        <v>67</v>
      </c>
      <c r="K77" s="141" t="s">
        <v>67</v>
      </c>
      <c r="L77" s="141" t="s">
        <v>67</v>
      </c>
      <c r="M77" s="348" t="s">
        <v>67</v>
      </c>
      <c r="N77" s="317" t="s">
        <v>67</v>
      </c>
      <c r="O77" s="104" t="s">
        <v>67</v>
      </c>
      <c r="P77" s="104" t="s">
        <v>67</v>
      </c>
      <c r="Q77" s="424" t="s">
        <v>67</v>
      </c>
      <c r="R77" s="424" t="s">
        <v>67</v>
      </c>
      <c r="S77" s="277" t="s">
        <v>67</v>
      </c>
      <c r="T77" s="758" t="s">
        <v>67</v>
      </c>
      <c r="U77" s="144" t="s">
        <v>66</v>
      </c>
      <c r="V77" s="142" t="s">
        <v>67</v>
      </c>
      <c r="W77" s="142" t="s">
        <v>67</v>
      </c>
      <c r="X77" s="142" t="s">
        <v>67</v>
      </c>
      <c r="Y77" s="142" t="s">
        <v>67</v>
      </c>
      <c r="Z77" s="142" t="s">
        <v>67</v>
      </c>
      <c r="AA77" s="142" t="s">
        <v>67</v>
      </c>
      <c r="AB77" s="143" t="s">
        <v>67</v>
      </c>
      <c r="AC77" s="293" t="s">
        <v>67</v>
      </c>
      <c r="AD77" s="120" t="s">
        <v>67</v>
      </c>
      <c r="AE77" s="424" t="s">
        <v>67</v>
      </c>
      <c r="AF77" s="432" t="s">
        <v>67</v>
      </c>
      <c r="AG77" s="125" t="s">
        <v>67</v>
      </c>
      <c r="AH77" s="424" t="s">
        <v>67</v>
      </c>
      <c r="AI77" s="589" t="s">
        <v>67</v>
      </c>
      <c r="AJ77" s="424" t="s">
        <v>67</v>
      </c>
      <c r="AK77" s="1063" t="s">
        <v>67</v>
      </c>
      <c r="AL77" s="144" t="s">
        <v>79</v>
      </c>
      <c r="AM77" s="142" t="s">
        <v>67</v>
      </c>
      <c r="AN77" s="142" t="s">
        <v>67</v>
      </c>
      <c r="AO77" s="142" t="s">
        <v>67</v>
      </c>
      <c r="AP77" s="142" t="s">
        <v>67</v>
      </c>
      <c r="AQ77" s="142" t="s">
        <v>67</v>
      </c>
      <c r="AR77" s="142" t="s">
        <v>67</v>
      </c>
      <c r="AS77" s="143" t="s">
        <v>67</v>
      </c>
      <c r="AT77" s="143" t="s">
        <v>67</v>
      </c>
      <c r="AU77" s="143" t="s">
        <v>67</v>
      </c>
      <c r="AV77" s="383" t="s">
        <v>67</v>
      </c>
      <c r="AW77" s="383" t="s">
        <v>67</v>
      </c>
      <c r="AX77" s="383" t="s">
        <v>67</v>
      </c>
      <c r="AY77" s="297" t="s">
        <v>67</v>
      </c>
      <c r="AZ77" s="589" t="s">
        <v>67</v>
      </c>
      <c r="BA77" s="125" t="s">
        <v>67</v>
      </c>
      <c r="BB77" s="1063" t="s">
        <v>67</v>
      </c>
      <c r="BC77" s="144" t="s">
        <v>79</v>
      </c>
      <c r="BD77" s="142" t="s">
        <v>67</v>
      </c>
      <c r="BE77" s="142" t="s">
        <v>67</v>
      </c>
      <c r="BF77" s="142" t="s">
        <v>67</v>
      </c>
      <c r="BG77" s="142" t="s">
        <v>67</v>
      </c>
      <c r="BH77" s="142" t="s">
        <v>67</v>
      </c>
      <c r="BI77" s="142" t="s">
        <v>67</v>
      </c>
      <c r="BJ77" s="142" t="s">
        <v>67</v>
      </c>
      <c r="BK77" s="143" t="s">
        <v>67</v>
      </c>
      <c r="BL77" s="361" t="s">
        <v>67</v>
      </c>
      <c r="BM77" s="125" t="s">
        <v>67</v>
      </c>
      <c r="BN77" s="125" t="s">
        <v>67</v>
      </c>
      <c r="BO77" s="125" t="s">
        <v>67</v>
      </c>
      <c r="BP77" s="424" t="s">
        <v>67</v>
      </c>
      <c r="BQ77" s="694" t="s">
        <v>67</v>
      </c>
      <c r="BR77" s="693" t="s">
        <v>67</v>
      </c>
      <c r="BS77" s="1063" t="s">
        <v>67</v>
      </c>
    </row>
    <row r="78" spans="1:71" ht="14.25" customHeight="1" x14ac:dyDescent="0.2">
      <c r="A78" s="28"/>
      <c r="B78" s="137" t="s">
        <v>93</v>
      </c>
      <c r="C78" s="138" t="s">
        <v>68</v>
      </c>
      <c r="D78" s="139">
        <v>36</v>
      </c>
      <c r="E78" s="140">
        <v>35</v>
      </c>
      <c r="F78" s="140">
        <v>41</v>
      </c>
      <c r="G78" s="140">
        <v>38</v>
      </c>
      <c r="H78" s="140">
        <v>29</v>
      </c>
      <c r="I78" s="140">
        <v>39</v>
      </c>
      <c r="J78" s="140">
        <v>28</v>
      </c>
      <c r="K78" s="141">
        <v>25</v>
      </c>
      <c r="L78" s="147">
        <v>27</v>
      </c>
      <c r="M78" s="345">
        <v>36</v>
      </c>
      <c r="N78" s="428">
        <v>32</v>
      </c>
      <c r="O78" s="104">
        <v>23</v>
      </c>
      <c r="P78" s="104">
        <v>20</v>
      </c>
      <c r="Q78" s="300">
        <v>33</v>
      </c>
      <c r="R78" s="317">
        <v>30</v>
      </c>
      <c r="S78" s="301">
        <v>33</v>
      </c>
      <c r="T78" s="752">
        <v>27</v>
      </c>
      <c r="U78" s="144">
        <v>1</v>
      </c>
      <c r="V78" s="142">
        <v>0.92105263157894735</v>
      </c>
      <c r="W78" s="142">
        <v>1</v>
      </c>
      <c r="X78" s="142">
        <v>1</v>
      </c>
      <c r="Y78" s="142">
        <v>0.96666666666666667</v>
      </c>
      <c r="Z78" s="142">
        <v>1</v>
      </c>
      <c r="AA78" s="142">
        <v>0.84848484848484851</v>
      </c>
      <c r="AB78" s="143">
        <v>0.86206896551724133</v>
      </c>
      <c r="AC78" s="296">
        <v>1</v>
      </c>
      <c r="AD78" s="120">
        <v>1</v>
      </c>
      <c r="AE78" s="435">
        <v>0.88888888888888884</v>
      </c>
      <c r="AF78" s="432">
        <v>0.85185185185185186</v>
      </c>
      <c r="AG78" s="125">
        <v>0.95238095238095233</v>
      </c>
      <c r="AH78" s="303">
        <v>0.94285714285714284</v>
      </c>
      <c r="AI78" s="424">
        <v>0.967741935483871</v>
      </c>
      <c r="AJ78" s="424">
        <v>0.91666666666666663</v>
      </c>
      <c r="AK78" s="1063">
        <v>0.9642857142857143</v>
      </c>
      <c r="AL78" s="144">
        <v>1</v>
      </c>
      <c r="AM78" s="142">
        <v>0.72916666666666663</v>
      </c>
      <c r="AN78" s="142">
        <v>0.83673469387755106</v>
      </c>
      <c r="AO78" s="142">
        <v>0.77551020408163263</v>
      </c>
      <c r="AP78" s="142">
        <v>0.57999999999999996</v>
      </c>
      <c r="AQ78" s="142">
        <v>0.78</v>
      </c>
      <c r="AR78" s="142">
        <v>0.5714285714285714</v>
      </c>
      <c r="AS78" s="143">
        <v>0.5</v>
      </c>
      <c r="AT78" s="146">
        <v>0.54</v>
      </c>
      <c r="AU78" s="143">
        <v>0.72</v>
      </c>
      <c r="AV78" s="146">
        <v>0.64</v>
      </c>
      <c r="AW78" s="383">
        <v>0.46</v>
      </c>
      <c r="AX78" s="383">
        <v>0.41666666666666669</v>
      </c>
      <c r="AY78" s="296">
        <v>0.6875</v>
      </c>
      <c r="AZ78" s="424">
        <v>0.625</v>
      </c>
      <c r="BA78" s="125">
        <v>0.6875</v>
      </c>
      <c r="BB78" s="1063">
        <v>0.5625</v>
      </c>
      <c r="BC78" s="144">
        <v>0.72</v>
      </c>
      <c r="BD78" s="142">
        <v>0.7</v>
      </c>
      <c r="BE78" s="142">
        <v>0.82</v>
      </c>
      <c r="BF78" s="142">
        <v>0.76</v>
      </c>
      <c r="BG78" s="142">
        <v>0.57999999999999996</v>
      </c>
      <c r="BH78" s="142">
        <v>0.78</v>
      </c>
      <c r="BI78" s="142">
        <v>0.56000000000000005</v>
      </c>
      <c r="BJ78" s="142">
        <v>0.5</v>
      </c>
      <c r="BK78" s="146">
        <v>0.54</v>
      </c>
      <c r="BL78" s="361">
        <v>0.72</v>
      </c>
      <c r="BM78" s="121">
        <v>0.64</v>
      </c>
      <c r="BN78" s="125">
        <v>0.47916666666666669</v>
      </c>
      <c r="BO78" s="125">
        <v>0.41666666666666669</v>
      </c>
      <c r="BP78" s="303">
        <v>0.6875</v>
      </c>
      <c r="BQ78" s="694">
        <v>0.625</v>
      </c>
      <c r="BR78" s="693">
        <v>0.6875</v>
      </c>
      <c r="BS78" s="1063">
        <v>0.5625</v>
      </c>
    </row>
    <row r="79" spans="1:71" ht="14.25" customHeight="1" x14ac:dyDescent="0.2">
      <c r="A79" s="28"/>
      <c r="B79" s="137" t="s">
        <v>93</v>
      </c>
      <c r="C79" s="138" t="s">
        <v>69</v>
      </c>
      <c r="D79" s="139" t="s">
        <v>66</v>
      </c>
      <c r="E79" s="140" t="s">
        <v>66</v>
      </c>
      <c r="F79" s="140">
        <v>5</v>
      </c>
      <c r="G79" s="140">
        <v>0</v>
      </c>
      <c r="H79" s="140">
        <v>7</v>
      </c>
      <c r="I79" s="140">
        <v>6</v>
      </c>
      <c r="J79" s="140">
        <v>3</v>
      </c>
      <c r="K79" s="141">
        <v>4</v>
      </c>
      <c r="L79" s="141">
        <v>4</v>
      </c>
      <c r="M79" s="346">
        <v>6</v>
      </c>
      <c r="N79" s="426">
        <v>6</v>
      </c>
      <c r="O79" s="104">
        <v>2</v>
      </c>
      <c r="P79" s="104">
        <v>4</v>
      </c>
      <c r="Q79" s="317">
        <v>6</v>
      </c>
      <c r="R79" s="317">
        <v>3</v>
      </c>
      <c r="S79" s="300">
        <v>7</v>
      </c>
      <c r="T79" s="752">
        <v>6</v>
      </c>
      <c r="U79" s="144" t="s">
        <v>66</v>
      </c>
      <c r="V79" s="142" t="s">
        <v>66</v>
      </c>
      <c r="W79" s="142">
        <v>1</v>
      </c>
      <c r="X79" s="143">
        <v>0</v>
      </c>
      <c r="Y79" s="142">
        <v>1</v>
      </c>
      <c r="Z79" s="142">
        <v>1</v>
      </c>
      <c r="AA79" s="142">
        <v>0.6</v>
      </c>
      <c r="AB79" s="143">
        <v>0.66666666666666663</v>
      </c>
      <c r="AC79" s="293">
        <v>1</v>
      </c>
      <c r="AD79" s="120">
        <v>1</v>
      </c>
      <c r="AE79" s="433">
        <v>0.8571428571428571</v>
      </c>
      <c r="AF79" s="432">
        <v>1</v>
      </c>
      <c r="AG79" s="125">
        <v>1</v>
      </c>
      <c r="AH79" s="424">
        <v>1</v>
      </c>
      <c r="AI79" s="424">
        <v>1</v>
      </c>
      <c r="AJ79" s="994">
        <v>1</v>
      </c>
      <c r="AK79" s="1063">
        <v>0.75</v>
      </c>
      <c r="AL79" s="144" t="s">
        <v>66</v>
      </c>
      <c r="AM79" s="142" t="s">
        <v>66</v>
      </c>
      <c r="AN79" s="142">
        <v>0.625</v>
      </c>
      <c r="AO79" s="143">
        <v>0</v>
      </c>
      <c r="AP79" s="142">
        <v>0.875</v>
      </c>
      <c r="AQ79" s="142">
        <v>0.75</v>
      </c>
      <c r="AR79" s="142">
        <v>0.375</v>
      </c>
      <c r="AS79" s="143">
        <v>0.5</v>
      </c>
      <c r="AT79" s="143">
        <v>0.5</v>
      </c>
      <c r="AU79" s="143">
        <v>0.75</v>
      </c>
      <c r="AV79" s="383">
        <v>0.75</v>
      </c>
      <c r="AW79" s="383">
        <v>0.2857142857142857</v>
      </c>
      <c r="AX79" s="383">
        <v>0.5</v>
      </c>
      <c r="AY79" s="297">
        <v>0.75</v>
      </c>
      <c r="AZ79" s="424">
        <v>0.375</v>
      </c>
      <c r="BA79" s="996">
        <v>0.875</v>
      </c>
      <c r="BB79" s="1063">
        <v>0.75</v>
      </c>
      <c r="BC79" s="144" t="s">
        <v>66</v>
      </c>
      <c r="BD79" s="142" t="s">
        <v>66</v>
      </c>
      <c r="BE79" s="142">
        <v>0.55555555555555558</v>
      </c>
      <c r="BF79" s="143">
        <v>0</v>
      </c>
      <c r="BG79" s="142">
        <v>0.875</v>
      </c>
      <c r="BH79" s="142">
        <v>0.75</v>
      </c>
      <c r="BI79" s="142">
        <v>0.375</v>
      </c>
      <c r="BJ79" s="142">
        <v>0.5</v>
      </c>
      <c r="BK79" s="143">
        <v>0.5</v>
      </c>
      <c r="BL79" s="361">
        <v>0.75</v>
      </c>
      <c r="BM79" s="125">
        <v>0.75</v>
      </c>
      <c r="BN79" s="125">
        <v>0.25</v>
      </c>
      <c r="BO79" s="125">
        <v>0.5</v>
      </c>
      <c r="BP79" s="424">
        <v>0.75</v>
      </c>
      <c r="BQ79" s="694">
        <v>0.375</v>
      </c>
      <c r="BR79" s="303">
        <v>0.875</v>
      </c>
      <c r="BS79" s="1063">
        <v>0.75</v>
      </c>
    </row>
    <row r="80" spans="1:71" ht="14.25" customHeight="1" x14ac:dyDescent="0.2">
      <c r="A80" s="28"/>
      <c r="B80" s="137" t="s">
        <v>93</v>
      </c>
      <c r="C80" s="138" t="s">
        <v>70</v>
      </c>
      <c r="D80" s="139" t="s">
        <v>66</v>
      </c>
      <c r="E80" s="140" t="s">
        <v>66</v>
      </c>
      <c r="F80" s="140" t="s">
        <v>66</v>
      </c>
      <c r="G80" s="140" t="s">
        <v>66</v>
      </c>
      <c r="H80" s="140">
        <v>1</v>
      </c>
      <c r="I80" s="140">
        <v>1</v>
      </c>
      <c r="J80" s="140">
        <v>1</v>
      </c>
      <c r="K80" s="141">
        <v>2</v>
      </c>
      <c r="L80" s="141">
        <v>0</v>
      </c>
      <c r="M80" s="346">
        <v>0</v>
      </c>
      <c r="N80" s="426">
        <v>1</v>
      </c>
      <c r="O80" s="104">
        <v>0</v>
      </c>
      <c r="P80" s="104">
        <v>1</v>
      </c>
      <c r="Q80" s="317">
        <v>1</v>
      </c>
      <c r="R80" s="317">
        <v>0</v>
      </c>
      <c r="S80" s="301">
        <v>1</v>
      </c>
      <c r="T80" s="752">
        <v>1</v>
      </c>
      <c r="U80" s="145" t="s">
        <v>66</v>
      </c>
      <c r="V80" s="143" t="s">
        <v>66</v>
      </c>
      <c r="W80" s="143" t="s">
        <v>66</v>
      </c>
      <c r="X80" s="143" t="s">
        <v>66</v>
      </c>
      <c r="Y80" s="143">
        <v>1</v>
      </c>
      <c r="Z80" s="143">
        <v>1</v>
      </c>
      <c r="AA80" s="143">
        <v>1</v>
      </c>
      <c r="AB80" s="143">
        <v>1</v>
      </c>
      <c r="AC80" s="293">
        <v>0</v>
      </c>
      <c r="AD80" s="120">
        <v>0</v>
      </c>
      <c r="AE80" s="433">
        <v>1</v>
      </c>
      <c r="AF80" s="432">
        <v>0</v>
      </c>
      <c r="AG80" s="125">
        <v>1</v>
      </c>
      <c r="AH80" s="424">
        <v>0.5</v>
      </c>
      <c r="AI80" s="424">
        <v>0</v>
      </c>
      <c r="AJ80" s="424">
        <v>1</v>
      </c>
      <c r="AK80" s="1063">
        <v>1</v>
      </c>
      <c r="AL80" s="145" t="s">
        <v>66</v>
      </c>
      <c r="AM80" s="143" t="s">
        <v>66</v>
      </c>
      <c r="AN80" s="143" t="s">
        <v>66</v>
      </c>
      <c r="AO80" s="143" t="s">
        <v>66</v>
      </c>
      <c r="AP80" s="143">
        <v>0.2</v>
      </c>
      <c r="AQ80" s="143">
        <v>0.25</v>
      </c>
      <c r="AR80" s="143">
        <v>0.25</v>
      </c>
      <c r="AS80" s="143">
        <v>0.5</v>
      </c>
      <c r="AT80" s="143">
        <v>0</v>
      </c>
      <c r="AU80" s="143">
        <v>0</v>
      </c>
      <c r="AV80" s="383">
        <v>0.25</v>
      </c>
      <c r="AW80" s="383">
        <v>0</v>
      </c>
      <c r="AX80" s="383">
        <v>0.33333333333333331</v>
      </c>
      <c r="AY80" s="297">
        <v>0.33333333333333331</v>
      </c>
      <c r="AZ80" s="424">
        <v>0</v>
      </c>
      <c r="BA80" s="125">
        <v>0.33333333333333331</v>
      </c>
      <c r="BB80" s="1063">
        <v>0.33333333333333331</v>
      </c>
      <c r="BC80" s="144" t="s">
        <v>66</v>
      </c>
      <c r="BD80" s="142" t="s">
        <v>66</v>
      </c>
      <c r="BE80" s="142" t="s">
        <v>66</v>
      </c>
      <c r="BF80" s="142" t="s">
        <v>66</v>
      </c>
      <c r="BG80" s="142">
        <v>0.25</v>
      </c>
      <c r="BH80" s="142">
        <v>0.25</v>
      </c>
      <c r="BI80" s="142">
        <v>0.2</v>
      </c>
      <c r="BJ80" s="142">
        <v>0.5</v>
      </c>
      <c r="BK80" s="143" t="s">
        <v>66</v>
      </c>
      <c r="BL80" s="361">
        <v>0</v>
      </c>
      <c r="BM80" s="125">
        <v>0.25</v>
      </c>
      <c r="BN80" s="125">
        <v>0</v>
      </c>
      <c r="BO80" s="125">
        <v>0.33333333333333331</v>
      </c>
      <c r="BP80" s="424">
        <v>0.33333333333333331</v>
      </c>
      <c r="BQ80" s="694">
        <v>0</v>
      </c>
      <c r="BR80" s="693">
        <v>0.33333333333333331</v>
      </c>
      <c r="BS80" s="1063">
        <v>0.33333333333333331</v>
      </c>
    </row>
    <row r="81" spans="1:71" ht="14.25" customHeight="1" x14ac:dyDescent="0.2">
      <c r="A81" s="28"/>
      <c r="B81" s="137" t="s">
        <v>93</v>
      </c>
      <c r="C81" s="138" t="s">
        <v>71</v>
      </c>
      <c r="D81" s="139" t="s">
        <v>66</v>
      </c>
      <c r="E81" s="140" t="s">
        <v>66</v>
      </c>
      <c r="F81" s="140" t="s">
        <v>66</v>
      </c>
      <c r="G81" s="140" t="s">
        <v>66</v>
      </c>
      <c r="H81" s="140" t="s">
        <v>66</v>
      </c>
      <c r="I81" s="140" t="s">
        <v>66</v>
      </c>
      <c r="J81" s="140" t="s">
        <v>66</v>
      </c>
      <c r="K81" s="141" t="s">
        <v>79</v>
      </c>
      <c r="L81" s="141">
        <v>0</v>
      </c>
      <c r="M81" s="350" t="s">
        <v>66</v>
      </c>
      <c r="N81" s="427">
        <v>0</v>
      </c>
      <c r="O81" s="104">
        <v>0</v>
      </c>
      <c r="P81" s="104" t="s">
        <v>66</v>
      </c>
      <c r="Q81" s="317" t="s">
        <v>66</v>
      </c>
      <c r="R81" s="317" t="s">
        <v>66</v>
      </c>
      <c r="S81" s="301" t="s">
        <v>66</v>
      </c>
      <c r="T81" s="752" t="s">
        <v>66</v>
      </c>
      <c r="U81" s="145" t="s">
        <v>66</v>
      </c>
      <c r="V81" s="143" t="s">
        <v>66</v>
      </c>
      <c r="W81" s="143" t="s">
        <v>66</v>
      </c>
      <c r="X81" s="143" t="s">
        <v>66</v>
      </c>
      <c r="Y81" s="143" t="s">
        <v>66</v>
      </c>
      <c r="Z81" s="143" t="s">
        <v>66</v>
      </c>
      <c r="AA81" s="143" t="s">
        <v>66</v>
      </c>
      <c r="AB81" s="143" t="s">
        <v>66</v>
      </c>
      <c r="AC81" s="293">
        <v>0</v>
      </c>
      <c r="AD81" s="366" t="s">
        <v>66</v>
      </c>
      <c r="AE81" s="434">
        <v>0</v>
      </c>
      <c r="AF81" s="432">
        <v>0</v>
      </c>
      <c r="AG81" s="125" t="s">
        <v>66</v>
      </c>
      <c r="AH81" s="424" t="s">
        <v>66</v>
      </c>
      <c r="AI81" s="424" t="s">
        <v>66</v>
      </c>
      <c r="AJ81" s="424" t="s">
        <v>66</v>
      </c>
      <c r="AK81" s="1063" t="s">
        <v>66</v>
      </c>
      <c r="AL81" s="145" t="s">
        <v>66</v>
      </c>
      <c r="AM81" s="143" t="s">
        <v>66</v>
      </c>
      <c r="AN81" s="143" t="s">
        <v>66</v>
      </c>
      <c r="AO81" s="143" t="s">
        <v>66</v>
      </c>
      <c r="AP81" s="143" t="s">
        <v>66</v>
      </c>
      <c r="AQ81" s="143" t="s">
        <v>66</v>
      </c>
      <c r="AR81" s="143" t="s">
        <v>66</v>
      </c>
      <c r="AS81" s="143" t="s">
        <v>305</v>
      </c>
      <c r="AT81" s="143">
        <v>0</v>
      </c>
      <c r="AU81" s="143" t="s">
        <v>66</v>
      </c>
      <c r="AV81" s="383">
        <v>0</v>
      </c>
      <c r="AW81" s="383">
        <v>0</v>
      </c>
      <c r="AX81" s="383" t="s">
        <v>66</v>
      </c>
      <c r="AY81" s="297" t="s">
        <v>66</v>
      </c>
      <c r="AZ81" s="424" t="s">
        <v>66</v>
      </c>
      <c r="BA81" s="125" t="s">
        <v>66</v>
      </c>
      <c r="BB81" s="1063" t="s">
        <v>66</v>
      </c>
      <c r="BC81" s="144" t="s">
        <v>67</v>
      </c>
      <c r="BD81" s="142" t="s">
        <v>67</v>
      </c>
      <c r="BE81" s="142" t="s">
        <v>67</v>
      </c>
      <c r="BF81" s="142" t="s">
        <v>67</v>
      </c>
      <c r="BG81" s="142" t="s">
        <v>67</v>
      </c>
      <c r="BH81" s="142" t="s">
        <v>67</v>
      </c>
      <c r="BI81" s="142" t="s">
        <v>67</v>
      </c>
      <c r="BJ81" s="142" t="s">
        <v>67</v>
      </c>
      <c r="BK81" s="143" t="s">
        <v>67</v>
      </c>
      <c r="BL81" s="361" t="s">
        <v>67</v>
      </c>
      <c r="BM81" s="125" t="s">
        <v>67</v>
      </c>
      <c r="BN81" s="125" t="s">
        <v>67</v>
      </c>
      <c r="BO81" s="125" t="s">
        <v>67</v>
      </c>
      <c r="BP81" s="424" t="s">
        <v>67</v>
      </c>
      <c r="BQ81" s="694" t="s">
        <v>67</v>
      </c>
      <c r="BR81" s="693" t="s">
        <v>67</v>
      </c>
      <c r="BS81" s="1063" t="s">
        <v>67</v>
      </c>
    </row>
    <row r="82" spans="1:71" ht="14.25" customHeight="1" x14ac:dyDescent="0.2">
      <c r="A82" s="28"/>
      <c r="B82" s="137" t="s">
        <v>94</v>
      </c>
      <c r="C82" s="138" t="s">
        <v>65</v>
      </c>
      <c r="D82" s="139" t="s">
        <v>322</v>
      </c>
      <c r="E82" s="140" t="s">
        <v>67</v>
      </c>
      <c r="F82" s="140" t="s">
        <v>67</v>
      </c>
      <c r="G82" s="140" t="s">
        <v>67</v>
      </c>
      <c r="H82" s="140" t="s">
        <v>67</v>
      </c>
      <c r="I82" s="140" t="s">
        <v>67</v>
      </c>
      <c r="J82" s="140" t="s">
        <v>67</v>
      </c>
      <c r="K82" s="141" t="s">
        <v>67</v>
      </c>
      <c r="L82" s="141" t="s">
        <v>67</v>
      </c>
      <c r="M82" s="348" t="s">
        <v>67</v>
      </c>
      <c r="N82" s="317" t="s">
        <v>67</v>
      </c>
      <c r="O82" s="104" t="s">
        <v>67</v>
      </c>
      <c r="P82" s="104" t="s">
        <v>67</v>
      </c>
      <c r="Q82" s="424" t="s">
        <v>67</v>
      </c>
      <c r="R82" s="424" t="s">
        <v>67</v>
      </c>
      <c r="S82" s="277" t="s">
        <v>67</v>
      </c>
      <c r="T82" s="758" t="s">
        <v>67</v>
      </c>
      <c r="U82" s="144" t="s">
        <v>66</v>
      </c>
      <c r="V82" s="142" t="s">
        <v>67</v>
      </c>
      <c r="W82" s="142" t="s">
        <v>67</v>
      </c>
      <c r="X82" s="142" t="s">
        <v>67</v>
      </c>
      <c r="Y82" s="142" t="s">
        <v>67</v>
      </c>
      <c r="Z82" s="142" t="s">
        <v>67</v>
      </c>
      <c r="AA82" s="142" t="s">
        <v>67</v>
      </c>
      <c r="AB82" s="143" t="s">
        <v>67</v>
      </c>
      <c r="AC82" s="293" t="s">
        <v>67</v>
      </c>
      <c r="AD82" s="120" t="s">
        <v>67</v>
      </c>
      <c r="AE82" s="424" t="s">
        <v>67</v>
      </c>
      <c r="AF82" s="432" t="s">
        <v>67</v>
      </c>
      <c r="AG82" s="125" t="s">
        <v>67</v>
      </c>
      <c r="AH82" s="424" t="s">
        <v>67</v>
      </c>
      <c r="AI82" s="589" t="s">
        <v>67</v>
      </c>
      <c r="AJ82" s="424" t="s">
        <v>67</v>
      </c>
      <c r="AK82" s="1063" t="s">
        <v>67</v>
      </c>
      <c r="AL82" s="144" t="s">
        <v>79</v>
      </c>
      <c r="AM82" s="142" t="s">
        <v>67</v>
      </c>
      <c r="AN82" s="142" t="s">
        <v>67</v>
      </c>
      <c r="AO82" s="142" t="s">
        <v>67</v>
      </c>
      <c r="AP82" s="142" t="s">
        <v>67</v>
      </c>
      <c r="AQ82" s="142" t="s">
        <v>67</v>
      </c>
      <c r="AR82" s="142" t="s">
        <v>67</v>
      </c>
      <c r="AS82" s="143" t="s">
        <v>67</v>
      </c>
      <c r="AT82" s="143" t="s">
        <v>67</v>
      </c>
      <c r="AU82" s="143" t="s">
        <v>67</v>
      </c>
      <c r="AV82" s="383" t="s">
        <v>67</v>
      </c>
      <c r="AW82" s="383" t="s">
        <v>67</v>
      </c>
      <c r="AX82" s="383" t="s">
        <v>67</v>
      </c>
      <c r="AY82" s="297" t="s">
        <v>67</v>
      </c>
      <c r="AZ82" s="589" t="s">
        <v>67</v>
      </c>
      <c r="BA82" s="125" t="s">
        <v>67</v>
      </c>
      <c r="BB82" s="1063" t="s">
        <v>67</v>
      </c>
      <c r="BC82" s="144" t="s">
        <v>79</v>
      </c>
      <c r="BD82" s="142" t="s">
        <v>67</v>
      </c>
      <c r="BE82" s="142" t="s">
        <v>67</v>
      </c>
      <c r="BF82" s="142" t="s">
        <v>67</v>
      </c>
      <c r="BG82" s="142" t="s">
        <v>67</v>
      </c>
      <c r="BH82" s="142" t="s">
        <v>67</v>
      </c>
      <c r="BI82" s="142" t="s">
        <v>67</v>
      </c>
      <c r="BJ82" s="142" t="s">
        <v>67</v>
      </c>
      <c r="BK82" s="143" t="s">
        <v>67</v>
      </c>
      <c r="BL82" s="361" t="s">
        <v>67</v>
      </c>
      <c r="BM82" s="125" t="s">
        <v>67</v>
      </c>
      <c r="BN82" s="125" t="s">
        <v>67</v>
      </c>
      <c r="BO82" s="125" t="s">
        <v>67</v>
      </c>
      <c r="BP82" s="424" t="s">
        <v>67</v>
      </c>
      <c r="BQ82" s="694" t="s">
        <v>67</v>
      </c>
      <c r="BR82" s="693" t="s">
        <v>67</v>
      </c>
      <c r="BS82" s="1063" t="s">
        <v>67</v>
      </c>
    </row>
    <row r="83" spans="1:71" ht="14.25" customHeight="1" x14ac:dyDescent="0.2">
      <c r="A83" s="28"/>
      <c r="B83" s="137" t="s">
        <v>94</v>
      </c>
      <c r="C83" s="138" t="s">
        <v>68</v>
      </c>
      <c r="D83" s="139">
        <v>131</v>
      </c>
      <c r="E83" s="140">
        <v>129</v>
      </c>
      <c r="F83" s="140">
        <v>130</v>
      </c>
      <c r="G83" s="140">
        <v>125</v>
      </c>
      <c r="H83" s="140">
        <v>141</v>
      </c>
      <c r="I83" s="140">
        <v>140</v>
      </c>
      <c r="J83" s="140">
        <v>139</v>
      </c>
      <c r="K83" s="141">
        <v>135</v>
      </c>
      <c r="L83" s="141">
        <v>135</v>
      </c>
      <c r="M83" s="345">
        <v>135</v>
      </c>
      <c r="N83" s="425">
        <v>134</v>
      </c>
      <c r="O83" s="104">
        <v>133</v>
      </c>
      <c r="P83" s="104">
        <v>133</v>
      </c>
      <c r="Q83" s="317">
        <v>133</v>
      </c>
      <c r="R83" s="317">
        <v>132</v>
      </c>
      <c r="S83" s="301">
        <v>132</v>
      </c>
      <c r="T83" s="752">
        <v>129</v>
      </c>
      <c r="U83" s="144">
        <v>1</v>
      </c>
      <c r="V83" s="142">
        <v>0.98473282442748089</v>
      </c>
      <c r="W83" s="142">
        <v>1</v>
      </c>
      <c r="X83" s="142">
        <v>1</v>
      </c>
      <c r="Y83" s="142">
        <v>1</v>
      </c>
      <c r="Z83" s="142">
        <v>1</v>
      </c>
      <c r="AA83" s="142">
        <v>1</v>
      </c>
      <c r="AB83" s="143">
        <v>1</v>
      </c>
      <c r="AC83" s="293">
        <v>1</v>
      </c>
      <c r="AD83" s="120">
        <v>1</v>
      </c>
      <c r="AE83" s="432">
        <v>1</v>
      </c>
      <c r="AF83" s="432">
        <v>1</v>
      </c>
      <c r="AG83" s="125">
        <v>1</v>
      </c>
      <c r="AH83" s="424">
        <v>1</v>
      </c>
      <c r="AI83" s="424">
        <v>1</v>
      </c>
      <c r="AJ83" s="424">
        <v>1</v>
      </c>
      <c r="AK83" s="1063">
        <v>1</v>
      </c>
      <c r="AL83" s="144">
        <v>0.92253521126760563</v>
      </c>
      <c r="AM83" s="142">
        <v>0.90209790209790208</v>
      </c>
      <c r="AN83" s="142">
        <v>0.90909090909090906</v>
      </c>
      <c r="AO83" s="142">
        <v>0.87412587412587417</v>
      </c>
      <c r="AP83" s="142">
        <v>1</v>
      </c>
      <c r="AQ83" s="142">
        <v>1</v>
      </c>
      <c r="AR83" s="142">
        <v>0.99285714285714288</v>
      </c>
      <c r="AS83" s="143">
        <v>1</v>
      </c>
      <c r="AT83" s="143">
        <v>1</v>
      </c>
      <c r="AU83" s="143">
        <v>1</v>
      </c>
      <c r="AV83" s="383">
        <v>0.99259259259259258</v>
      </c>
      <c r="AW83" s="383">
        <v>0.98518518518518516</v>
      </c>
      <c r="AX83" s="383">
        <v>1</v>
      </c>
      <c r="AY83" s="297">
        <v>1</v>
      </c>
      <c r="AZ83" s="424">
        <v>0.99248120300751874</v>
      </c>
      <c r="BA83" s="125">
        <v>0.99248120300751874</v>
      </c>
      <c r="BB83" s="1063">
        <v>0.96992481203007519</v>
      </c>
      <c r="BC83" s="144">
        <v>0.90972222222222221</v>
      </c>
      <c r="BD83" s="142">
        <v>0.8896551724137931</v>
      </c>
      <c r="BE83" s="142">
        <v>0.90277777777777779</v>
      </c>
      <c r="BF83" s="142">
        <v>0.87412587412587417</v>
      </c>
      <c r="BG83" s="142">
        <v>1</v>
      </c>
      <c r="BH83" s="142">
        <v>1</v>
      </c>
      <c r="BI83" s="142">
        <v>1</v>
      </c>
      <c r="BJ83" s="142">
        <v>1</v>
      </c>
      <c r="BK83" s="143">
        <v>1</v>
      </c>
      <c r="BL83" s="361">
        <v>1</v>
      </c>
      <c r="BM83" s="125">
        <v>0.99259259259259258</v>
      </c>
      <c r="BN83" s="125">
        <v>1</v>
      </c>
      <c r="BO83" s="125">
        <v>1</v>
      </c>
      <c r="BP83" s="424">
        <v>1</v>
      </c>
      <c r="BQ83" s="694">
        <v>0.99248120300751874</v>
      </c>
      <c r="BR83" s="693">
        <v>1</v>
      </c>
      <c r="BS83" s="1063">
        <v>0.97727272727272729</v>
      </c>
    </row>
    <row r="84" spans="1:71" ht="14.25" customHeight="1" x14ac:dyDescent="0.2">
      <c r="A84" s="28"/>
      <c r="B84" s="137" t="s">
        <v>94</v>
      </c>
      <c r="C84" s="138" t="s">
        <v>69</v>
      </c>
      <c r="D84" s="139">
        <v>14</v>
      </c>
      <c r="E84" s="140">
        <v>13</v>
      </c>
      <c r="F84" s="140">
        <v>18</v>
      </c>
      <c r="G84" s="140">
        <v>16</v>
      </c>
      <c r="H84" s="140">
        <v>19</v>
      </c>
      <c r="I84" s="140">
        <v>19</v>
      </c>
      <c r="J84" s="140">
        <v>19</v>
      </c>
      <c r="K84" s="141">
        <v>19</v>
      </c>
      <c r="L84" s="141">
        <v>18</v>
      </c>
      <c r="M84" s="351">
        <v>18</v>
      </c>
      <c r="N84" s="426">
        <v>17</v>
      </c>
      <c r="O84" s="104">
        <v>16</v>
      </c>
      <c r="P84" s="104">
        <v>18</v>
      </c>
      <c r="Q84" s="317">
        <v>18</v>
      </c>
      <c r="R84" s="300">
        <v>17</v>
      </c>
      <c r="S84" s="301">
        <v>16</v>
      </c>
      <c r="T84" s="752">
        <v>18</v>
      </c>
      <c r="U84" s="144">
        <v>1</v>
      </c>
      <c r="V84" s="142">
        <v>1</v>
      </c>
      <c r="W84" s="142">
        <v>1</v>
      </c>
      <c r="X84" s="142">
        <v>0.94117647058823528</v>
      </c>
      <c r="Y84" s="142">
        <v>1</v>
      </c>
      <c r="Z84" s="142">
        <v>1</v>
      </c>
      <c r="AA84" s="142">
        <v>1</v>
      </c>
      <c r="AB84" s="143">
        <v>1</v>
      </c>
      <c r="AC84" s="293">
        <v>1</v>
      </c>
      <c r="AD84" s="121">
        <v>1</v>
      </c>
      <c r="AE84" s="433">
        <v>1</v>
      </c>
      <c r="AF84" s="432">
        <v>1</v>
      </c>
      <c r="AG84" s="125">
        <v>1</v>
      </c>
      <c r="AH84" s="424">
        <v>1</v>
      </c>
      <c r="AI84" s="303">
        <v>1</v>
      </c>
      <c r="AJ84" s="424">
        <v>1</v>
      </c>
      <c r="AK84" s="1063">
        <v>1</v>
      </c>
      <c r="AL84" s="144">
        <v>0.73684210526315785</v>
      </c>
      <c r="AM84" s="142">
        <v>0.68421052631578949</v>
      </c>
      <c r="AN84" s="142">
        <v>0.94736842105263153</v>
      </c>
      <c r="AO84" s="142">
        <v>0.84210526315789469</v>
      </c>
      <c r="AP84" s="142">
        <v>1</v>
      </c>
      <c r="AQ84" s="142">
        <v>1</v>
      </c>
      <c r="AR84" s="142">
        <v>1</v>
      </c>
      <c r="AS84" s="143">
        <v>1</v>
      </c>
      <c r="AT84" s="143">
        <v>1</v>
      </c>
      <c r="AU84" s="146">
        <v>0.94736842105263153</v>
      </c>
      <c r="AV84" s="383">
        <v>0.94444444444444442</v>
      </c>
      <c r="AW84" s="383">
        <v>0.88888888888888884</v>
      </c>
      <c r="AX84" s="383">
        <v>1</v>
      </c>
      <c r="AY84" s="297">
        <v>1</v>
      </c>
      <c r="AZ84" s="303">
        <v>0.94444444444444442</v>
      </c>
      <c r="BA84" s="125">
        <v>0.88888888888888884</v>
      </c>
      <c r="BB84" s="1063">
        <v>1</v>
      </c>
      <c r="BC84" s="144">
        <v>0.66666666666666663</v>
      </c>
      <c r="BD84" s="142">
        <v>0.61904761904761907</v>
      </c>
      <c r="BE84" s="142">
        <v>0.8571428571428571</v>
      </c>
      <c r="BF84" s="142">
        <v>0.76190476190476186</v>
      </c>
      <c r="BG84" s="142">
        <v>1</v>
      </c>
      <c r="BH84" s="142">
        <v>1</v>
      </c>
      <c r="BI84" s="142">
        <v>1</v>
      </c>
      <c r="BJ84" s="142">
        <v>1</v>
      </c>
      <c r="BK84" s="143">
        <v>1</v>
      </c>
      <c r="BL84" s="362">
        <v>1</v>
      </c>
      <c r="BM84" s="125">
        <v>0.94444444444444442</v>
      </c>
      <c r="BN84" s="125">
        <v>0.88888888888888884</v>
      </c>
      <c r="BO84" s="125">
        <v>1</v>
      </c>
      <c r="BP84" s="424">
        <v>1</v>
      </c>
      <c r="BQ84" s="692">
        <v>0.94444444444444442</v>
      </c>
      <c r="BR84" s="693">
        <v>0.88888888888888884</v>
      </c>
      <c r="BS84" s="1063">
        <v>1</v>
      </c>
    </row>
    <row r="85" spans="1:71" ht="14.25" customHeight="1" x14ac:dyDescent="0.2">
      <c r="A85" s="28"/>
      <c r="B85" s="137" t="s">
        <v>94</v>
      </c>
      <c r="C85" s="138" t="s">
        <v>70</v>
      </c>
      <c r="D85" s="139" t="s">
        <v>66</v>
      </c>
      <c r="E85" s="140" t="s">
        <v>66</v>
      </c>
      <c r="F85" s="140" t="s">
        <v>66</v>
      </c>
      <c r="G85" s="140" t="s">
        <v>66</v>
      </c>
      <c r="H85" s="140" t="s">
        <v>66</v>
      </c>
      <c r="I85" s="140" t="s">
        <v>66</v>
      </c>
      <c r="J85" s="140" t="s">
        <v>66</v>
      </c>
      <c r="K85" s="141" t="s">
        <v>79</v>
      </c>
      <c r="L85" s="141">
        <v>0</v>
      </c>
      <c r="M85" s="346">
        <v>0</v>
      </c>
      <c r="N85" s="426">
        <v>0</v>
      </c>
      <c r="O85" s="104" t="s">
        <v>66</v>
      </c>
      <c r="P85" s="104">
        <v>0</v>
      </c>
      <c r="Q85" s="317">
        <v>0</v>
      </c>
      <c r="R85" s="317">
        <v>0</v>
      </c>
      <c r="S85" s="301">
        <v>0</v>
      </c>
      <c r="T85" s="752">
        <v>4</v>
      </c>
      <c r="U85" s="145" t="s">
        <v>66</v>
      </c>
      <c r="V85" s="143" t="s">
        <v>66</v>
      </c>
      <c r="W85" s="143" t="s">
        <v>66</v>
      </c>
      <c r="X85" s="143" t="s">
        <v>66</v>
      </c>
      <c r="Y85" s="143" t="s">
        <v>66</v>
      </c>
      <c r="Z85" s="143" t="s">
        <v>66</v>
      </c>
      <c r="AA85" s="143" t="s">
        <v>66</v>
      </c>
      <c r="AB85" s="143" t="s">
        <v>66</v>
      </c>
      <c r="AC85" s="293">
        <v>0</v>
      </c>
      <c r="AD85" s="120">
        <v>0</v>
      </c>
      <c r="AE85" s="433">
        <v>0</v>
      </c>
      <c r="AF85" s="432" t="s">
        <v>66</v>
      </c>
      <c r="AG85" s="125">
        <v>0</v>
      </c>
      <c r="AH85" s="424">
        <v>0</v>
      </c>
      <c r="AI85" s="424">
        <v>0</v>
      </c>
      <c r="AJ85" s="424">
        <v>0</v>
      </c>
      <c r="AK85" s="1063">
        <v>1</v>
      </c>
      <c r="AL85" s="145" t="s">
        <v>66</v>
      </c>
      <c r="AM85" s="143" t="s">
        <v>66</v>
      </c>
      <c r="AN85" s="143" t="s">
        <v>66</v>
      </c>
      <c r="AO85" s="143" t="s">
        <v>66</v>
      </c>
      <c r="AP85" s="143" t="s">
        <v>66</v>
      </c>
      <c r="AQ85" s="143" t="s">
        <v>66</v>
      </c>
      <c r="AR85" s="143" t="s">
        <v>66</v>
      </c>
      <c r="AS85" s="143" t="s">
        <v>79</v>
      </c>
      <c r="AT85" s="143">
        <v>0</v>
      </c>
      <c r="AU85" s="143">
        <v>0</v>
      </c>
      <c r="AV85" s="383">
        <v>0</v>
      </c>
      <c r="AW85" s="383" t="s">
        <v>66</v>
      </c>
      <c r="AX85" s="383">
        <v>0</v>
      </c>
      <c r="AY85" s="297">
        <v>0</v>
      </c>
      <c r="AZ85" s="424">
        <v>0</v>
      </c>
      <c r="BA85" s="125">
        <v>0</v>
      </c>
      <c r="BB85" s="1063">
        <v>0.8</v>
      </c>
      <c r="BC85" s="144" t="s">
        <v>66</v>
      </c>
      <c r="BD85" s="142" t="s">
        <v>66</v>
      </c>
      <c r="BE85" s="142" t="s">
        <v>66</v>
      </c>
      <c r="BF85" s="142" t="s">
        <v>66</v>
      </c>
      <c r="BG85" s="142" t="s">
        <v>66</v>
      </c>
      <c r="BH85" s="142" t="s">
        <v>66</v>
      </c>
      <c r="BI85" s="142" t="s">
        <v>66</v>
      </c>
      <c r="BJ85" s="142" t="s">
        <v>79</v>
      </c>
      <c r="BK85" s="143">
        <v>0</v>
      </c>
      <c r="BL85" s="361">
        <v>0</v>
      </c>
      <c r="BM85" s="125">
        <v>0</v>
      </c>
      <c r="BN85" s="125" t="s">
        <v>66</v>
      </c>
      <c r="BO85" s="125">
        <v>0</v>
      </c>
      <c r="BP85" s="424">
        <v>0</v>
      </c>
      <c r="BQ85" s="694">
        <v>0</v>
      </c>
      <c r="BR85" s="693">
        <v>0</v>
      </c>
      <c r="BS85" s="1063">
        <v>0.8</v>
      </c>
    </row>
    <row r="86" spans="1:71" ht="14.25" customHeight="1" x14ac:dyDescent="0.2">
      <c r="A86" s="28"/>
      <c r="B86" s="137" t="s">
        <v>94</v>
      </c>
      <c r="C86" s="138" t="s">
        <v>71</v>
      </c>
      <c r="D86" s="139" t="s">
        <v>66</v>
      </c>
      <c r="E86" s="140" t="s">
        <v>66</v>
      </c>
      <c r="F86" s="140" t="s">
        <v>66</v>
      </c>
      <c r="G86" s="140" t="s">
        <v>66</v>
      </c>
      <c r="H86" s="140" t="s">
        <v>66</v>
      </c>
      <c r="I86" s="140" t="s">
        <v>66</v>
      </c>
      <c r="J86" s="140" t="s">
        <v>66</v>
      </c>
      <c r="K86" s="141" t="s">
        <v>79</v>
      </c>
      <c r="L86" s="141">
        <v>0</v>
      </c>
      <c r="M86" s="347">
        <v>0</v>
      </c>
      <c r="N86" s="427">
        <v>0</v>
      </c>
      <c r="O86" s="104" t="s">
        <v>66</v>
      </c>
      <c r="P86" s="104">
        <v>0</v>
      </c>
      <c r="Q86" s="317">
        <v>0</v>
      </c>
      <c r="R86" s="317">
        <v>0</v>
      </c>
      <c r="S86" s="301">
        <v>0</v>
      </c>
      <c r="T86" s="752" t="s">
        <v>66</v>
      </c>
      <c r="U86" s="145" t="s">
        <v>66</v>
      </c>
      <c r="V86" s="143" t="s">
        <v>66</v>
      </c>
      <c r="W86" s="143" t="s">
        <v>66</v>
      </c>
      <c r="X86" s="143" t="s">
        <v>66</v>
      </c>
      <c r="Y86" s="143" t="s">
        <v>66</v>
      </c>
      <c r="Z86" s="143" t="s">
        <v>66</v>
      </c>
      <c r="AA86" s="143" t="s">
        <v>66</v>
      </c>
      <c r="AB86" s="143" t="s">
        <v>66</v>
      </c>
      <c r="AC86" s="293">
        <v>0</v>
      </c>
      <c r="AD86" s="120">
        <v>0</v>
      </c>
      <c r="AE86" s="434">
        <v>0</v>
      </c>
      <c r="AF86" s="432" t="s">
        <v>66</v>
      </c>
      <c r="AG86" s="125">
        <v>0</v>
      </c>
      <c r="AH86" s="424">
        <v>0</v>
      </c>
      <c r="AI86" s="424">
        <v>0</v>
      </c>
      <c r="AJ86" s="424">
        <v>0</v>
      </c>
      <c r="AK86" s="1063" t="s">
        <v>66</v>
      </c>
      <c r="AL86" s="145" t="s">
        <v>66</v>
      </c>
      <c r="AM86" s="143" t="s">
        <v>66</v>
      </c>
      <c r="AN86" s="143" t="s">
        <v>66</v>
      </c>
      <c r="AO86" s="143" t="s">
        <v>66</v>
      </c>
      <c r="AP86" s="143" t="s">
        <v>66</v>
      </c>
      <c r="AQ86" s="143" t="s">
        <v>66</v>
      </c>
      <c r="AR86" s="143" t="s">
        <v>66</v>
      </c>
      <c r="AS86" s="143" t="s">
        <v>79</v>
      </c>
      <c r="AT86" s="143">
        <v>0</v>
      </c>
      <c r="AU86" s="143">
        <v>0</v>
      </c>
      <c r="AV86" s="383">
        <v>0</v>
      </c>
      <c r="AW86" s="383" t="s">
        <v>66</v>
      </c>
      <c r="AX86" s="383">
        <v>0</v>
      </c>
      <c r="AY86" s="297">
        <v>0</v>
      </c>
      <c r="AZ86" s="424">
        <v>0</v>
      </c>
      <c r="BA86" s="125">
        <v>0</v>
      </c>
      <c r="BB86" s="1063" t="s">
        <v>66</v>
      </c>
      <c r="BC86" s="144" t="s">
        <v>67</v>
      </c>
      <c r="BD86" s="142" t="s">
        <v>67</v>
      </c>
      <c r="BE86" s="142" t="s">
        <v>67</v>
      </c>
      <c r="BF86" s="142" t="s">
        <v>67</v>
      </c>
      <c r="BG86" s="142" t="s">
        <v>67</v>
      </c>
      <c r="BH86" s="142" t="s">
        <v>67</v>
      </c>
      <c r="BI86" s="142" t="s">
        <v>67</v>
      </c>
      <c r="BJ86" s="142" t="s">
        <v>67</v>
      </c>
      <c r="BK86" s="143" t="s">
        <v>67</v>
      </c>
      <c r="BL86" s="361" t="s">
        <v>67</v>
      </c>
      <c r="BM86" s="125" t="s">
        <v>67</v>
      </c>
      <c r="BN86" s="125" t="s">
        <v>67</v>
      </c>
      <c r="BO86" s="125" t="s">
        <v>67</v>
      </c>
      <c r="BP86" s="424" t="s">
        <v>67</v>
      </c>
      <c r="BQ86" s="694" t="s">
        <v>67</v>
      </c>
      <c r="BR86" s="693" t="s">
        <v>67</v>
      </c>
      <c r="BS86" s="1063" t="s">
        <v>67</v>
      </c>
    </row>
    <row r="87" spans="1:71" ht="14.25" customHeight="1" x14ac:dyDescent="0.2">
      <c r="A87" s="28"/>
      <c r="B87" s="137" t="s">
        <v>95</v>
      </c>
      <c r="C87" s="138" t="s">
        <v>65</v>
      </c>
      <c r="D87" s="139" t="s">
        <v>322</v>
      </c>
      <c r="E87" s="140" t="s">
        <v>67</v>
      </c>
      <c r="F87" s="140" t="s">
        <v>67</v>
      </c>
      <c r="G87" s="140" t="s">
        <v>67</v>
      </c>
      <c r="H87" s="140" t="s">
        <v>67</v>
      </c>
      <c r="I87" s="140" t="s">
        <v>67</v>
      </c>
      <c r="J87" s="140" t="s">
        <v>67</v>
      </c>
      <c r="K87" s="141" t="s">
        <v>67</v>
      </c>
      <c r="L87" s="141" t="s">
        <v>67</v>
      </c>
      <c r="M87" s="348" t="s">
        <v>67</v>
      </c>
      <c r="N87" s="317" t="s">
        <v>67</v>
      </c>
      <c r="O87" s="104" t="s">
        <v>67</v>
      </c>
      <c r="P87" s="104" t="s">
        <v>67</v>
      </c>
      <c r="Q87" s="424" t="s">
        <v>67</v>
      </c>
      <c r="R87" s="424" t="s">
        <v>67</v>
      </c>
      <c r="S87" s="277" t="s">
        <v>67</v>
      </c>
      <c r="T87" s="758" t="s">
        <v>67</v>
      </c>
      <c r="U87" s="144" t="s">
        <v>66</v>
      </c>
      <c r="V87" s="142" t="s">
        <v>67</v>
      </c>
      <c r="W87" s="142" t="s">
        <v>67</v>
      </c>
      <c r="X87" s="142" t="s">
        <v>67</v>
      </c>
      <c r="Y87" s="142" t="s">
        <v>67</v>
      </c>
      <c r="Z87" s="142" t="s">
        <v>67</v>
      </c>
      <c r="AA87" s="142" t="s">
        <v>67</v>
      </c>
      <c r="AB87" s="143" t="s">
        <v>67</v>
      </c>
      <c r="AC87" s="293" t="s">
        <v>67</v>
      </c>
      <c r="AD87" s="120" t="s">
        <v>67</v>
      </c>
      <c r="AE87" s="424" t="s">
        <v>67</v>
      </c>
      <c r="AF87" s="432" t="s">
        <v>67</v>
      </c>
      <c r="AG87" s="125" t="s">
        <v>67</v>
      </c>
      <c r="AH87" s="424" t="s">
        <v>67</v>
      </c>
      <c r="AI87" s="589" t="s">
        <v>67</v>
      </c>
      <c r="AJ87" s="424" t="s">
        <v>67</v>
      </c>
      <c r="AK87" s="1063" t="s">
        <v>67</v>
      </c>
      <c r="AL87" s="144" t="s">
        <v>79</v>
      </c>
      <c r="AM87" s="142" t="s">
        <v>67</v>
      </c>
      <c r="AN87" s="142" t="s">
        <v>67</v>
      </c>
      <c r="AO87" s="142" t="s">
        <v>67</v>
      </c>
      <c r="AP87" s="142" t="s">
        <v>67</v>
      </c>
      <c r="AQ87" s="142" t="s">
        <v>67</v>
      </c>
      <c r="AR87" s="142" t="s">
        <v>67</v>
      </c>
      <c r="AS87" s="143" t="s">
        <v>67</v>
      </c>
      <c r="AT87" s="143" t="s">
        <v>67</v>
      </c>
      <c r="AU87" s="143" t="s">
        <v>67</v>
      </c>
      <c r="AV87" s="383" t="s">
        <v>67</v>
      </c>
      <c r="AW87" s="383" t="s">
        <v>67</v>
      </c>
      <c r="AX87" s="383" t="s">
        <v>67</v>
      </c>
      <c r="AY87" s="297" t="s">
        <v>67</v>
      </c>
      <c r="AZ87" s="589" t="s">
        <v>67</v>
      </c>
      <c r="BA87" s="125" t="s">
        <v>67</v>
      </c>
      <c r="BB87" s="1063" t="s">
        <v>67</v>
      </c>
      <c r="BC87" s="144" t="s">
        <v>79</v>
      </c>
      <c r="BD87" s="142" t="s">
        <v>67</v>
      </c>
      <c r="BE87" s="142" t="s">
        <v>67</v>
      </c>
      <c r="BF87" s="142" t="s">
        <v>67</v>
      </c>
      <c r="BG87" s="142" t="s">
        <v>67</v>
      </c>
      <c r="BH87" s="142" t="s">
        <v>67</v>
      </c>
      <c r="BI87" s="142" t="s">
        <v>67</v>
      </c>
      <c r="BJ87" s="142" t="s">
        <v>67</v>
      </c>
      <c r="BK87" s="143" t="s">
        <v>67</v>
      </c>
      <c r="BL87" s="361" t="s">
        <v>67</v>
      </c>
      <c r="BM87" s="125" t="s">
        <v>67</v>
      </c>
      <c r="BN87" s="125" t="s">
        <v>67</v>
      </c>
      <c r="BO87" s="125" t="s">
        <v>67</v>
      </c>
      <c r="BP87" s="424" t="s">
        <v>67</v>
      </c>
      <c r="BQ87" s="694" t="s">
        <v>67</v>
      </c>
      <c r="BR87" s="693" t="s">
        <v>67</v>
      </c>
      <c r="BS87" s="1063" t="s">
        <v>67</v>
      </c>
    </row>
    <row r="88" spans="1:71" ht="14.25" customHeight="1" x14ac:dyDescent="0.2">
      <c r="A88" s="28"/>
      <c r="B88" s="137" t="s">
        <v>95</v>
      </c>
      <c r="C88" s="138" t="s">
        <v>68</v>
      </c>
      <c r="D88" s="139">
        <v>128</v>
      </c>
      <c r="E88" s="140">
        <v>85</v>
      </c>
      <c r="F88" s="140">
        <v>91</v>
      </c>
      <c r="G88" s="140">
        <v>34</v>
      </c>
      <c r="H88" s="140">
        <v>78</v>
      </c>
      <c r="I88" s="140">
        <v>70</v>
      </c>
      <c r="J88" s="140">
        <v>36</v>
      </c>
      <c r="K88" s="141">
        <v>74</v>
      </c>
      <c r="L88" s="147">
        <v>77</v>
      </c>
      <c r="M88" s="345">
        <v>61</v>
      </c>
      <c r="N88" s="425">
        <v>65</v>
      </c>
      <c r="O88" s="104">
        <v>65</v>
      </c>
      <c r="P88" s="61">
        <v>85</v>
      </c>
      <c r="Q88" s="317">
        <v>86</v>
      </c>
      <c r="R88" s="317">
        <v>98</v>
      </c>
      <c r="S88" s="300">
        <v>83</v>
      </c>
      <c r="T88" s="1058">
        <v>91</v>
      </c>
      <c r="U88" s="144">
        <v>0.96969696969696972</v>
      </c>
      <c r="V88" s="142">
        <v>0.92391304347826086</v>
      </c>
      <c r="W88" s="142">
        <v>0.96808510638297873</v>
      </c>
      <c r="X88" s="142">
        <v>0.75555555555555554</v>
      </c>
      <c r="Y88" s="142">
        <v>0.8125</v>
      </c>
      <c r="Z88" s="142">
        <v>0.84337349397590367</v>
      </c>
      <c r="AA88" s="142">
        <v>0.73469387755102045</v>
      </c>
      <c r="AB88" s="143">
        <v>0.73267326732673266</v>
      </c>
      <c r="AC88" s="296">
        <v>0.8651685393258427</v>
      </c>
      <c r="AD88" s="120">
        <v>0.9242424242424242</v>
      </c>
      <c r="AE88" s="432">
        <v>0.83333333333333337</v>
      </c>
      <c r="AF88" s="432">
        <v>0.82278481012658233</v>
      </c>
      <c r="AG88" s="121">
        <v>0.9042553191489362</v>
      </c>
      <c r="AH88" s="424">
        <v>0.93478260869565222</v>
      </c>
      <c r="AI88" s="424">
        <v>0.8990825688073395</v>
      </c>
      <c r="AJ88" s="994">
        <v>0.90217391304347827</v>
      </c>
      <c r="AK88" s="1062">
        <v>0.88349514563106801</v>
      </c>
      <c r="AL88" s="144">
        <v>0.76190476190476186</v>
      </c>
      <c r="AM88" s="142">
        <v>0.54487179487179482</v>
      </c>
      <c r="AN88" s="142">
        <v>0.58709677419354833</v>
      </c>
      <c r="AO88" s="142">
        <v>0.24113475177304963</v>
      </c>
      <c r="AP88" s="142">
        <v>0.55714285714285716</v>
      </c>
      <c r="AQ88" s="142">
        <v>0.5</v>
      </c>
      <c r="AR88" s="142">
        <v>0.25899280575539568</v>
      </c>
      <c r="AS88" s="143">
        <v>0.53237410071942448</v>
      </c>
      <c r="AT88" s="146">
        <v>0.55400000000000005</v>
      </c>
      <c r="AU88" s="143">
        <v>0.4485294117647059</v>
      </c>
      <c r="AV88" s="383">
        <v>0.46762589928057552</v>
      </c>
      <c r="AW88" s="383">
        <v>0.46762589928057552</v>
      </c>
      <c r="AX88" s="146">
        <v>0.6028368794326241</v>
      </c>
      <c r="AY88" s="297">
        <v>0.60992907801418439</v>
      </c>
      <c r="AZ88" s="424">
        <v>0.6901408450704225</v>
      </c>
      <c r="BA88" s="995">
        <v>0.58450704225352113</v>
      </c>
      <c r="BB88" s="1062">
        <v>0.63636363636363635</v>
      </c>
      <c r="BC88" s="144">
        <v>0.76190476190476186</v>
      </c>
      <c r="BD88" s="142">
        <v>0.54140127388535031</v>
      </c>
      <c r="BE88" s="142">
        <v>0.58709677419354833</v>
      </c>
      <c r="BF88" s="142">
        <v>0.22818791946308725</v>
      </c>
      <c r="BG88" s="142">
        <v>0.55714285714285716</v>
      </c>
      <c r="BH88" s="142">
        <v>0.50359712230215825</v>
      </c>
      <c r="BI88" s="142">
        <v>0.25899280575539568</v>
      </c>
      <c r="BJ88" s="142">
        <v>0.53237410071942448</v>
      </c>
      <c r="BK88" s="146">
        <v>0.55000000000000004</v>
      </c>
      <c r="BL88" s="361">
        <v>0.43884892086330934</v>
      </c>
      <c r="BM88" s="125">
        <v>0.46762589928057552</v>
      </c>
      <c r="BN88" s="125">
        <v>0.4642857142857143</v>
      </c>
      <c r="BO88" s="121">
        <v>0.6028368794326241</v>
      </c>
      <c r="BP88" s="424">
        <v>0.60563380281690138</v>
      </c>
      <c r="BQ88" s="694">
        <v>0.6901408450704225</v>
      </c>
      <c r="BR88" s="303">
        <v>0.58041958041958042</v>
      </c>
      <c r="BS88" s="1062">
        <v>0.63636363636363635</v>
      </c>
    </row>
    <row r="89" spans="1:71" ht="14.25" customHeight="1" x14ac:dyDescent="0.2">
      <c r="A89" s="28"/>
      <c r="B89" s="137" t="s">
        <v>95</v>
      </c>
      <c r="C89" s="138" t="s">
        <v>69</v>
      </c>
      <c r="D89" s="139">
        <v>8</v>
      </c>
      <c r="E89" s="140">
        <v>18</v>
      </c>
      <c r="F89" s="140">
        <v>13</v>
      </c>
      <c r="G89" s="140">
        <v>2</v>
      </c>
      <c r="H89" s="140" t="s">
        <v>66</v>
      </c>
      <c r="I89" s="140">
        <v>2</v>
      </c>
      <c r="J89" s="140">
        <v>0</v>
      </c>
      <c r="K89" s="141">
        <v>8</v>
      </c>
      <c r="L89" s="141">
        <v>7</v>
      </c>
      <c r="M89" s="351">
        <v>10</v>
      </c>
      <c r="N89" s="429">
        <v>11</v>
      </c>
      <c r="O89" s="104">
        <v>11</v>
      </c>
      <c r="P89" s="104">
        <v>7</v>
      </c>
      <c r="Q89" s="300">
        <v>14</v>
      </c>
      <c r="R89" s="300">
        <v>16</v>
      </c>
      <c r="S89" s="300">
        <v>13</v>
      </c>
      <c r="T89" s="1058">
        <v>16</v>
      </c>
      <c r="U89" s="144">
        <v>0.8</v>
      </c>
      <c r="V89" s="142">
        <v>0.94736842105263153</v>
      </c>
      <c r="W89" s="142">
        <v>0.9285714285714286</v>
      </c>
      <c r="X89" s="142">
        <v>0.4</v>
      </c>
      <c r="Y89" s="142" t="s">
        <v>66</v>
      </c>
      <c r="Z89" s="142">
        <v>0.18181818181818182</v>
      </c>
      <c r="AA89" s="142">
        <v>0</v>
      </c>
      <c r="AB89" s="143">
        <v>0.53333333333333333</v>
      </c>
      <c r="AC89" s="293">
        <v>0.46666666666666667</v>
      </c>
      <c r="AD89" s="121">
        <v>0.83333333333333337</v>
      </c>
      <c r="AE89" s="436">
        <v>0.6875</v>
      </c>
      <c r="AF89" s="432">
        <v>0.7857142857142857</v>
      </c>
      <c r="AG89" s="125">
        <v>0.53846153846153844</v>
      </c>
      <c r="AH89" s="303">
        <v>0.82352941176470584</v>
      </c>
      <c r="AI89" s="303">
        <v>0.8</v>
      </c>
      <c r="AJ89" s="994">
        <v>0.8666666666666667</v>
      </c>
      <c r="AK89" s="1062">
        <v>0.8</v>
      </c>
      <c r="AL89" s="144">
        <v>0.26666666666666666</v>
      </c>
      <c r="AM89" s="142">
        <v>0.62068965517241381</v>
      </c>
      <c r="AN89" s="142">
        <v>0.44827586206896552</v>
      </c>
      <c r="AO89" s="142">
        <v>6.6666666666666666E-2</v>
      </c>
      <c r="AP89" s="142" t="s">
        <v>66</v>
      </c>
      <c r="AQ89" s="142">
        <v>6.4516129032258063E-2</v>
      </c>
      <c r="AR89" s="142" t="s">
        <v>66</v>
      </c>
      <c r="AS89" s="143">
        <v>0.25806451612903225</v>
      </c>
      <c r="AT89" s="143">
        <v>0.22600000000000001</v>
      </c>
      <c r="AU89" s="146">
        <v>0.33333333333333331</v>
      </c>
      <c r="AV89" s="146">
        <v>0.35483870967741937</v>
      </c>
      <c r="AW89" s="383">
        <v>0.35483870967741937</v>
      </c>
      <c r="AX89" s="383">
        <v>0.22580645161290322</v>
      </c>
      <c r="AY89" s="296">
        <v>0.45161290322580644</v>
      </c>
      <c r="AZ89" s="303">
        <v>0.5161290322580645</v>
      </c>
      <c r="BA89" s="995">
        <v>0.41935483870967744</v>
      </c>
      <c r="BB89" s="1062">
        <v>0.5161290322580645</v>
      </c>
      <c r="BC89" s="144">
        <v>0.21621621621621623</v>
      </c>
      <c r="BD89" s="142">
        <v>0.48648648648648651</v>
      </c>
      <c r="BE89" s="142">
        <v>0.35135135135135137</v>
      </c>
      <c r="BF89" s="142">
        <v>5.4054054054054057E-2</v>
      </c>
      <c r="BG89" s="142" t="s">
        <v>66</v>
      </c>
      <c r="BH89" s="142">
        <v>6.4516129032258063E-2</v>
      </c>
      <c r="BI89" s="142" t="s">
        <v>66</v>
      </c>
      <c r="BJ89" s="142">
        <v>0.25806451612903225</v>
      </c>
      <c r="BK89" s="143">
        <v>0.22600000000000001</v>
      </c>
      <c r="BL89" s="362">
        <v>0.32258064516129031</v>
      </c>
      <c r="BM89" s="121">
        <v>0.35483870967741937</v>
      </c>
      <c r="BN89" s="125">
        <v>0.35483870967741937</v>
      </c>
      <c r="BO89" s="125">
        <v>0.22580645161290322</v>
      </c>
      <c r="BP89" s="303">
        <v>0.45161290322580644</v>
      </c>
      <c r="BQ89" s="692">
        <v>0.5161290322580645</v>
      </c>
      <c r="BR89" s="692">
        <v>0.41935483870967744</v>
      </c>
      <c r="BS89" s="1062">
        <v>0.5161290322580645</v>
      </c>
    </row>
    <row r="90" spans="1:71" ht="14.25" customHeight="1" x14ac:dyDescent="0.2">
      <c r="A90" s="28"/>
      <c r="B90" s="137" t="s">
        <v>95</v>
      </c>
      <c r="C90" s="138" t="s">
        <v>70</v>
      </c>
      <c r="D90" s="155" t="s">
        <v>66</v>
      </c>
      <c r="E90" s="141" t="s">
        <v>66</v>
      </c>
      <c r="F90" s="141">
        <v>2</v>
      </c>
      <c r="G90" s="141">
        <v>0</v>
      </c>
      <c r="H90" s="147">
        <v>1</v>
      </c>
      <c r="I90" s="140" t="s">
        <v>66</v>
      </c>
      <c r="J90" s="141">
        <v>0</v>
      </c>
      <c r="K90" s="141">
        <v>2</v>
      </c>
      <c r="L90" s="141">
        <v>2</v>
      </c>
      <c r="M90" s="346">
        <v>4</v>
      </c>
      <c r="N90" s="426">
        <v>1</v>
      </c>
      <c r="O90" s="104">
        <v>3</v>
      </c>
      <c r="P90" s="104">
        <v>2</v>
      </c>
      <c r="Q90" s="317">
        <v>2</v>
      </c>
      <c r="R90" s="317">
        <v>4</v>
      </c>
      <c r="S90" s="301">
        <v>2</v>
      </c>
      <c r="T90" s="1058">
        <v>5</v>
      </c>
      <c r="U90" s="145" t="s">
        <v>66</v>
      </c>
      <c r="V90" s="142" t="s">
        <v>66</v>
      </c>
      <c r="W90" s="142">
        <v>1</v>
      </c>
      <c r="X90" s="143">
        <v>0</v>
      </c>
      <c r="Y90" s="146">
        <v>0.5</v>
      </c>
      <c r="Z90" s="143" t="s">
        <v>66</v>
      </c>
      <c r="AA90" s="143">
        <v>0</v>
      </c>
      <c r="AB90" s="143">
        <v>0.33333333333333331</v>
      </c>
      <c r="AC90" s="293">
        <v>0.4</v>
      </c>
      <c r="AD90" s="120">
        <v>1</v>
      </c>
      <c r="AE90" s="433">
        <v>0.5</v>
      </c>
      <c r="AF90" s="432">
        <v>1</v>
      </c>
      <c r="AG90" s="125">
        <v>0.66666666666666663</v>
      </c>
      <c r="AH90" s="424">
        <v>1</v>
      </c>
      <c r="AI90" s="424">
        <v>0.8</v>
      </c>
      <c r="AJ90" s="424">
        <v>0.5</v>
      </c>
      <c r="AK90" s="1062">
        <v>1</v>
      </c>
      <c r="AL90" s="145" t="s">
        <v>66</v>
      </c>
      <c r="AM90" s="142" t="s">
        <v>66</v>
      </c>
      <c r="AN90" s="142">
        <v>1</v>
      </c>
      <c r="AO90" s="143">
        <v>0</v>
      </c>
      <c r="AP90" s="146">
        <v>2.4390243902439025E-2</v>
      </c>
      <c r="AQ90" s="143" t="s">
        <v>66</v>
      </c>
      <c r="AR90" s="143">
        <v>0</v>
      </c>
      <c r="AS90" s="143">
        <v>6.25E-2</v>
      </c>
      <c r="AT90" s="143">
        <v>6.9000000000000006E-2</v>
      </c>
      <c r="AU90" s="143">
        <v>0.14814814814814814</v>
      </c>
      <c r="AV90" s="383">
        <v>3.5714285714285712E-2</v>
      </c>
      <c r="AW90" s="383">
        <v>0.1111111111111111</v>
      </c>
      <c r="AX90" s="383">
        <v>8.3333333333333329E-2</v>
      </c>
      <c r="AY90" s="297">
        <v>8.6956521739130432E-2</v>
      </c>
      <c r="AZ90" s="424">
        <v>0.17391304347826086</v>
      </c>
      <c r="BA90" s="125">
        <v>9.5238095238095233E-2</v>
      </c>
      <c r="BB90" s="1062">
        <v>0.23809523809523808</v>
      </c>
      <c r="BC90" s="145" t="s">
        <v>66</v>
      </c>
      <c r="BD90" s="143" t="s">
        <v>66</v>
      </c>
      <c r="BE90" s="143">
        <v>4.6511627906976744E-2</v>
      </c>
      <c r="BF90" s="143">
        <v>0</v>
      </c>
      <c r="BG90" s="146">
        <v>2.7777777777777776E-2</v>
      </c>
      <c r="BH90" s="142" t="s">
        <v>66</v>
      </c>
      <c r="BI90" s="143">
        <v>0</v>
      </c>
      <c r="BJ90" s="142">
        <v>6.8965517241379309E-2</v>
      </c>
      <c r="BK90" s="143">
        <v>6.9000000000000006E-2</v>
      </c>
      <c r="BL90" s="361">
        <v>0.14285714285714285</v>
      </c>
      <c r="BM90" s="125">
        <v>3.7037037037037035E-2</v>
      </c>
      <c r="BN90" s="125">
        <v>0.12</v>
      </c>
      <c r="BO90" s="125">
        <v>8.6956521739130432E-2</v>
      </c>
      <c r="BP90" s="424">
        <v>8.6956521739130432E-2</v>
      </c>
      <c r="BQ90" s="694">
        <v>0.17391304347826086</v>
      </c>
      <c r="BR90" s="693">
        <v>9.5238095238095233E-2</v>
      </c>
      <c r="BS90" s="1062">
        <v>0.23809523809523808</v>
      </c>
    </row>
    <row r="91" spans="1:71" ht="14.25" customHeight="1" x14ac:dyDescent="0.2">
      <c r="A91" s="28"/>
      <c r="B91" s="137" t="s">
        <v>95</v>
      </c>
      <c r="C91" s="138" t="s">
        <v>71</v>
      </c>
      <c r="D91" s="155">
        <v>0</v>
      </c>
      <c r="E91" s="141" t="s">
        <v>66</v>
      </c>
      <c r="F91" s="141">
        <v>2</v>
      </c>
      <c r="G91" s="141">
        <v>0</v>
      </c>
      <c r="H91" s="140" t="s">
        <v>66</v>
      </c>
      <c r="I91" s="140" t="s">
        <v>66</v>
      </c>
      <c r="J91" s="141" t="s">
        <v>66</v>
      </c>
      <c r="K91" s="141" t="s">
        <v>79</v>
      </c>
      <c r="L91" s="141">
        <v>0</v>
      </c>
      <c r="M91" s="347">
        <v>1</v>
      </c>
      <c r="N91" s="427">
        <v>0</v>
      </c>
      <c r="O91" s="104">
        <v>1</v>
      </c>
      <c r="P91" s="104">
        <v>1</v>
      </c>
      <c r="Q91" s="317">
        <v>1</v>
      </c>
      <c r="R91" s="317">
        <v>0</v>
      </c>
      <c r="S91" s="301">
        <v>2</v>
      </c>
      <c r="T91" s="752">
        <v>2</v>
      </c>
      <c r="U91" s="145">
        <v>0</v>
      </c>
      <c r="V91" s="142" t="s">
        <v>66</v>
      </c>
      <c r="W91" s="142">
        <v>1</v>
      </c>
      <c r="X91" s="143">
        <v>0</v>
      </c>
      <c r="Y91" s="143" t="s">
        <v>66</v>
      </c>
      <c r="Z91" s="143" t="s">
        <v>66</v>
      </c>
      <c r="AA91" s="143" t="s">
        <v>66</v>
      </c>
      <c r="AB91" s="143" t="s">
        <v>66</v>
      </c>
      <c r="AC91" s="293">
        <v>0</v>
      </c>
      <c r="AD91" s="120">
        <v>1</v>
      </c>
      <c r="AE91" s="434">
        <v>0</v>
      </c>
      <c r="AF91" s="432">
        <v>1</v>
      </c>
      <c r="AG91" s="125">
        <v>1</v>
      </c>
      <c r="AH91" s="424">
        <v>1</v>
      </c>
      <c r="AI91" s="424">
        <v>0</v>
      </c>
      <c r="AJ91" s="424">
        <v>1</v>
      </c>
      <c r="AK91" s="1063">
        <v>1</v>
      </c>
      <c r="AL91" s="145">
        <v>0</v>
      </c>
      <c r="AM91" s="142" t="s">
        <v>66</v>
      </c>
      <c r="AN91" s="142">
        <v>1</v>
      </c>
      <c r="AO91" s="143">
        <v>0</v>
      </c>
      <c r="AP91" s="143" t="s">
        <v>66</v>
      </c>
      <c r="AQ91" s="143" t="s">
        <v>66</v>
      </c>
      <c r="AR91" s="143" t="s">
        <v>66</v>
      </c>
      <c r="AS91" s="143" t="s">
        <v>79</v>
      </c>
      <c r="AT91" s="143">
        <v>0</v>
      </c>
      <c r="AU91" s="143">
        <v>0.1</v>
      </c>
      <c r="AV91" s="383">
        <v>0</v>
      </c>
      <c r="AW91" s="383">
        <v>9.0909090909090912E-2</v>
      </c>
      <c r="AX91" s="383">
        <v>0.1111111111111111</v>
      </c>
      <c r="AY91" s="297">
        <v>0.1111111111111111</v>
      </c>
      <c r="AZ91" s="424">
        <v>0</v>
      </c>
      <c r="BA91" s="125">
        <v>0.25</v>
      </c>
      <c r="BB91" s="1063">
        <v>0.25</v>
      </c>
      <c r="BC91" s="145" t="s">
        <v>67</v>
      </c>
      <c r="BD91" s="143" t="s">
        <v>67</v>
      </c>
      <c r="BE91" s="143" t="s">
        <v>67</v>
      </c>
      <c r="BF91" s="143" t="s">
        <v>67</v>
      </c>
      <c r="BG91" s="142" t="s">
        <v>67</v>
      </c>
      <c r="BH91" s="142" t="s">
        <v>67</v>
      </c>
      <c r="BI91" s="142" t="s">
        <v>67</v>
      </c>
      <c r="BJ91" s="142" t="s">
        <v>67</v>
      </c>
      <c r="BK91" s="143" t="s">
        <v>67</v>
      </c>
      <c r="BL91" s="361" t="s">
        <v>67</v>
      </c>
      <c r="BM91" s="125" t="s">
        <v>67</v>
      </c>
      <c r="BN91" s="125" t="s">
        <v>67</v>
      </c>
      <c r="BO91" s="125" t="s">
        <v>67</v>
      </c>
      <c r="BP91" s="424" t="s">
        <v>67</v>
      </c>
      <c r="BQ91" s="694" t="s">
        <v>67</v>
      </c>
      <c r="BR91" s="693" t="s">
        <v>67</v>
      </c>
      <c r="BS91" s="1063" t="s">
        <v>67</v>
      </c>
    </row>
    <row r="92" spans="1:71" ht="14.25" customHeight="1" x14ac:dyDescent="0.2">
      <c r="A92" s="28"/>
      <c r="B92" s="137" t="s">
        <v>96</v>
      </c>
      <c r="C92" s="138" t="s">
        <v>65</v>
      </c>
      <c r="D92" s="139" t="s">
        <v>322</v>
      </c>
      <c r="E92" s="140" t="s">
        <v>67</v>
      </c>
      <c r="F92" s="140" t="s">
        <v>67</v>
      </c>
      <c r="G92" s="140" t="s">
        <v>67</v>
      </c>
      <c r="H92" s="140" t="s">
        <v>67</v>
      </c>
      <c r="I92" s="140" t="s">
        <v>67</v>
      </c>
      <c r="J92" s="140" t="s">
        <v>67</v>
      </c>
      <c r="K92" s="141" t="s">
        <v>67</v>
      </c>
      <c r="L92" s="141" t="s">
        <v>67</v>
      </c>
      <c r="M92" s="348" t="s">
        <v>67</v>
      </c>
      <c r="N92" s="317" t="s">
        <v>67</v>
      </c>
      <c r="O92" s="104" t="s">
        <v>67</v>
      </c>
      <c r="P92" s="104" t="s">
        <v>67</v>
      </c>
      <c r="Q92" s="424" t="s">
        <v>67</v>
      </c>
      <c r="R92" s="424" t="s">
        <v>67</v>
      </c>
      <c r="S92" s="277" t="s">
        <v>67</v>
      </c>
      <c r="T92" s="758" t="s">
        <v>67</v>
      </c>
      <c r="U92" s="144" t="s">
        <v>66</v>
      </c>
      <c r="V92" s="142" t="s">
        <v>67</v>
      </c>
      <c r="W92" s="142" t="s">
        <v>67</v>
      </c>
      <c r="X92" s="142" t="s">
        <v>67</v>
      </c>
      <c r="Y92" s="142" t="s">
        <v>67</v>
      </c>
      <c r="Z92" s="142" t="s">
        <v>67</v>
      </c>
      <c r="AA92" s="142" t="s">
        <v>67</v>
      </c>
      <c r="AB92" s="143" t="s">
        <v>67</v>
      </c>
      <c r="AC92" s="293" t="s">
        <v>67</v>
      </c>
      <c r="AD92" s="120" t="s">
        <v>67</v>
      </c>
      <c r="AE92" s="424" t="s">
        <v>67</v>
      </c>
      <c r="AF92" s="432" t="s">
        <v>67</v>
      </c>
      <c r="AG92" s="125" t="s">
        <v>67</v>
      </c>
      <c r="AH92" s="424" t="s">
        <v>67</v>
      </c>
      <c r="AI92" s="589" t="s">
        <v>67</v>
      </c>
      <c r="AJ92" s="424" t="s">
        <v>67</v>
      </c>
      <c r="AK92" s="1063" t="s">
        <v>67</v>
      </c>
      <c r="AL92" s="144" t="s">
        <v>79</v>
      </c>
      <c r="AM92" s="142" t="s">
        <v>67</v>
      </c>
      <c r="AN92" s="142" t="s">
        <v>67</v>
      </c>
      <c r="AO92" s="142" t="s">
        <v>67</v>
      </c>
      <c r="AP92" s="142" t="s">
        <v>67</v>
      </c>
      <c r="AQ92" s="142" t="s">
        <v>67</v>
      </c>
      <c r="AR92" s="142" t="s">
        <v>67</v>
      </c>
      <c r="AS92" s="143" t="s">
        <v>67</v>
      </c>
      <c r="AT92" s="143" t="s">
        <v>67</v>
      </c>
      <c r="AU92" s="143" t="s">
        <v>67</v>
      </c>
      <c r="AV92" s="383" t="s">
        <v>67</v>
      </c>
      <c r="AW92" s="383" t="s">
        <v>67</v>
      </c>
      <c r="AX92" s="383" t="s">
        <v>67</v>
      </c>
      <c r="AY92" s="297" t="s">
        <v>67</v>
      </c>
      <c r="AZ92" s="589" t="s">
        <v>67</v>
      </c>
      <c r="BA92" s="125" t="s">
        <v>67</v>
      </c>
      <c r="BB92" s="1063" t="s">
        <v>67</v>
      </c>
      <c r="BC92" s="144" t="s">
        <v>79</v>
      </c>
      <c r="BD92" s="142" t="s">
        <v>67</v>
      </c>
      <c r="BE92" s="142" t="s">
        <v>67</v>
      </c>
      <c r="BF92" s="142" t="s">
        <v>67</v>
      </c>
      <c r="BG92" s="142" t="s">
        <v>67</v>
      </c>
      <c r="BH92" s="142" t="s">
        <v>67</v>
      </c>
      <c r="BI92" s="142" t="s">
        <v>67</v>
      </c>
      <c r="BJ92" s="142" t="s">
        <v>67</v>
      </c>
      <c r="BK92" s="143" t="s">
        <v>67</v>
      </c>
      <c r="BL92" s="361" t="s">
        <v>67</v>
      </c>
      <c r="BM92" s="125" t="s">
        <v>67</v>
      </c>
      <c r="BN92" s="125" t="s">
        <v>67</v>
      </c>
      <c r="BO92" s="125" t="s">
        <v>67</v>
      </c>
      <c r="BP92" s="424" t="s">
        <v>67</v>
      </c>
      <c r="BQ92" s="694" t="s">
        <v>67</v>
      </c>
      <c r="BR92" s="693" t="s">
        <v>67</v>
      </c>
      <c r="BS92" s="1063" t="s">
        <v>67</v>
      </c>
    </row>
    <row r="93" spans="1:71" ht="14.25" customHeight="1" x14ac:dyDescent="0.2">
      <c r="A93" s="28"/>
      <c r="B93" s="137" t="s">
        <v>96</v>
      </c>
      <c r="C93" s="138" t="s">
        <v>68</v>
      </c>
      <c r="D93" s="139">
        <v>108</v>
      </c>
      <c r="E93" s="140">
        <v>31</v>
      </c>
      <c r="F93" s="140">
        <v>21</v>
      </c>
      <c r="G93" s="140">
        <v>53</v>
      </c>
      <c r="H93" s="140">
        <v>48</v>
      </c>
      <c r="I93" s="140">
        <v>52</v>
      </c>
      <c r="J93" s="140">
        <v>35</v>
      </c>
      <c r="K93" s="141">
        <v>57</v>
      </c>
      <c r="L93" s="147">
        <v>16</v>
      </c>
      <c r="M93" s="349">
        <v>119</v>
      </c>
      <c r="N93" s="428">
        <v>90</v>
      </c>
      <c r="O93" s="61">
        <v>94</v>
      </c>
      <c r="P93" s="104">
        <v>107</v>
      </c>
      <c r="Q93" s="317">
        <v>99</v>
      </c>
      <c r="R93" s="300">
        <v>93</v>
      </c>
      <c r="S93" s="300">
        <v>115</v>
      </c>
      <c r="T93" s="1058">
        <v>98</v>
      </c>
      <c r="U93" s="144">
        <v>0.92307692307692313</v>
      </c>
      <c r="V93" s="142">
        <v>0.31632653061224492</v>
      </c>
      <c r="W93" s="142">
        <v>0.21428571428571427</v>
      </c>
      <c r="X93" s="142">
        <v>0.63095238095238093</v>
      </c>
      <c r="Y93" s="142">
        <v>0.75</v>
      </c>
      <c r="Z93" s="142">
        <v>0.50980392156862742</v>
      </c>
      <c r="AA93" s="142">
        <v>0.52238805970149249</v>
      </c>
      <c r="AB93" s="143">
        <v>0.68674698795180722</v>
      </c>
      <c r="AC93" s="296">
        <v>0.1951219512195122</v>
      </c>
      <c r="AD93" s="121">
        <v>0.9296875</v>
      </c>
      <c r="AE93" s="435">
        <v>0.8910891089108911</v>
      </c>
      <c r="AF93" s="435">
        <v>0.78333333333333333</v>
      </c>
      <c r="AG93" s="125">
        <v>0.93043478260869561</v>
      </c>
      <c r="AH93" s="424">
        <v>0.9</v>
      </c>
      <c r="AI93" s="303">
        <v>0.89423076923076927</v>
      </c>
      <c r="AJ93" s="994">
        <v>0.92</v>
      </c>
      <c r="AK93" s="1062">
        <v>0.90740740740740744</v>
      </c>
      <c r="AL93" s="144">
        <v>0.58695652173913049</v>
      </c>
      <c r="AM93" s="142">
        <v>0.31632653061224492</v>
      </c>
      <c r="AN93" s="142">
        <v>0.15328467153284672</v>
      </c>
      <c r="AO93" s="142">
        <v>0.29120879120879123</v>
      </c>
      <c r="AP93" s="142">
        <v>0.27272727272727271</v>
      </c>
      <c r="AQ93" s="142">
        <v>0.29545454545454547</v>
      </c>
      <c r="AR93" s="142">
        <v>0.19886363636363635</v>
      </c>
      <c r="AS93" s="143">
        <v>0.32386363636363635</v>
      </c>
      <c r="AT93" s="146">
        <v>0.09</v>
      </c>
      <c r="AU93" s="146">
        <v>0.69186046511627908</v>
      </c>
      <c r="AV93" s="146">
        <v>0.52631578947368418</v>
      </c>
      <c r="AW93" s="146">
        <v>0.54970760233918126</v>
      </c>
      <c r="AX93" s="383">
        <v>0.6257309941520468</v>
      </c>
      <c r="AY93" s="297">
        <v>0.57894736842105265</v>
      </c>
      <c r="AZ93" s="303">
        <v>0.54385964912280704</v>
      </c>
      <c r="BA93" s="995">
        <v>0.68862275449101795</v>
      </c>
      <c r="BB93" s="1062">
        <v>0.59393939393939399</v>
      </c>
      <c r="BC93" s="144">
        <v>0.58695652173913049</v>
      </c>
      <c r="BD93" s="142">
        <v>0.16847826086956522</v>
      </c>
      <c r="BE93" s="142">
        <v>0.11475409836065574</v>
      </c>
      <c r="BF93" s="142">
        <v>0.29120879120879123</v>
      </c>
      <c r="BG93" s="142">
        <v>0.27272727272727271</v>
      </c>
      <c r="BH93" s="142">
        <v>0.29545454545454547</v>
      </c>
      <c r="BI93" s="142">
        <v>0.19774011299435029</v>
      </c>
      <c r="BJ93" s="142">
        <v>0.32203389830508472</v>
      </c>
      <c r="BK93" s="146">
        <v>9.1999999999999998E-2</v>
      </c>
      <c r="BL93" s="362">
        <v>0.69590643274853803</v>
      </c>
      <c r="BM93" s="121">
        <v>0.52631578947368418</v>
      </c>
      <c r="BN93" s="121">
        <v>0.54970760233918126</v>
      </c>
      <c r="BO93" s="125">
        <v>0.6257309941520468</v>
      </c>
      <c r="BP93" s="424">
        <v>0.57894736842105265</v>
      </c>
      <c r="BQ93" s="692">
        <v>0.55688622754491013</v>
      </c>
      <c r="BR93" s="692">
        <v>0.69277108433734935</v>
      </c>
      <c r="BS93" s="1062">
        <v>0.59756097560975607</v>
      </c>
    </row>
    <row r="94" spans="1:71" ht="14.25" customHeight="1" x14ac:dyDescent="0.2">
      <c r="A94" s="28"/>
      <c r="B94" s="137" t="s">
        <v>96</v>
      </c>
      <c r="C94" s="138" t="s">
        <v>69</v>
      </c>
      <c r="D94" s="139">
        <v>9</v>
      </c>
      <c r="E94" s="140">
        <v>6</v>
      </c>
      <c r="F94" s="140">
        <v>12</v>
      </c>
      <c r="G94" s="140">
        <v>12</v>
      </c>
      <c r="H94" s="140">
        <v>8</v>
      </c>
      <c r="I94" s="140">
        <v>12</v>
      </c>
      <c r="J94" s="140">
        <v>11</v>
      </c>
      <c r="K94" s="141">
        <v>11</v>
      </c>
      <c r="L94" s="141">
        <v>5</v>
      </c>
      <c r="M94" s="346">
        <v>17</v>
      </c>
      <c r="N94" s="426">
        <v>16</v>
      </c>
      <c r="O94" s="104">
        <v>17</v>
      </c>
      <c r="P94" s="104">
        <v>16</v>
      </c>
      <c r="Q94" s="317">
        <v>11</v>
      </c>
      <c r="R94" s="317">
        <v>13</v>
      </c>
      <c r="S94" s="301">
        <v>15</v>
      </c>
      <c r="T94" s="752">
        <v>16</v>
      </c>
      <c r="U94" s="144">
        <v>0.69230769230769229</v>
      </c>
      <c r="V94" s="142">
        <v>0.42857142857142855</v>
      </c>
      <c r="W94" s="142">
        <v>0.70588235294117652</v>
      </c>
      <c r="X94" s="142">
        <v>0.75</v>
      </c>
      <c r="Y94" s="142">
        <v>0.53333333333333333</v>
      </c>
      <c r="Z94" s="142">
        <v>0.63157894736842102</v>
      </c>
      <c r="AA94" s="142">
        <v>0.84615384615384615</v>
      </c>
      <c r="AB94" s="143">
        <v>0.91666666666666663</v>
      </c>
      <c r="AC94" s="293">
        <v>0.5</v>
      </c>
      <c r="AD94" s="120">
        <v>0.94444444444444442</v>
      </c>
      <c r="AE94" s="433">
        <v>0.88888888888888884</v>
      </c>
      <c r="AF94" s="432">
        <v>0.85</v>
      </c>
      <c r="AG94" s="125">
        <v>0.88888888888888884</v>
      </c>
      <c r="AH94" s="424">
        <v>0.7857142857142857</v>
      </c>
      <c r="AI94" s="424">
        <v>0.72222222222222221</v>
      </c>
      <c r="AJ94" s="424">
        <v>0.83333333333333337</v>
      </c>
      <c r="AK94" s="1063">
        <v>0.84210526315789469</v>
      </c>
      <c r="AL94" s="144">
        <v>0.31034482758620691</v>
      </c>
      <c r="AM94" s="142">
        <v>0.42857142857142855</v>
      </c>
      <c r="AN94" s="142">
        <v>0.5714285714285714</v>
      </c>
      <c r="AO94" s="142">
        <v>0.41379310344827586</v>
      </c>
      <c r="AP94" s="142">
        <v>0.27586206896551724</v>
      </c>
      <c r="AQ94" s="142">
        <v>0.41379310344827586</v>
      </c>
      <c r="AR94" s="142">
        <v>0.37931034482758619</v>
      </c>
      <c r="AS94" s="143">
        <v>0.37931034482758619</v>
      </c>
      <c r="AT94" s="143">
        <v>0.17199999999999999</v>
      </c>
      <c r="AU94" s="143">
        <v>0.6071428571428571</v>
      </c>
      <c r="AV94" s="383">
        <v>0.55172413793103448</v>
      </c>
      <c r="AW94" s="383">
        <v>0.58620689655172409</v>
      </c>
      <c r="AX94" s="383">
        <v>0.55172413793103448</v>
      </c>
      <c r="AY94" s="297">
        <v>0.37931034482758619</v>
      </c>
      <c r="AZ94" s="424">
        <v>0.44827586206896552</v>
      </c>
      <c r="BA94" s="125">
        <v>0.51724137931034486</v>
      </c>
      <c r="BB94" s="1063">
        <v>0.55172413793103448</v>
      </c>
      <c r="BC94" s="144">
        <v>0.29032258064516131</v>
      </c>
      <c r="BD94" s="142">
        <v>0.19354838709677419</v>
      </c>
      <c r="BE94" s="142">
        <v>0.38709677419354838</v>
      </c>
      <c r="BF94" s="142">
        <v>0.41379310344827586</v>
      </c>
      <c r="BG94" s="142">
        <v>0.27586206896551724</v>
      </c>
      <c r="BH94" s="142">
        <v>0.41379310344827586</v>
      </c>
      <c r="BI94" s="142">
        <v>0.37931034482758619</v>
      </c>
      <c r="BJ94" s="142">
        <v>0.37931034482758619</v>
      </c>
      <c r="BK94" s="143">
        <v>0.17199999999999999</v>
      </c>
      <c r="BL94" s="361">
        <v>0.58620689655172409</v>
      </c>
      <c r="BM94" s="125">
        <v>0.55172413793103448</v>
      </c>
      <c r="BN94" s="125">
        <v>0.58620689655172409</v>
      </c>
      <c r="BO94" s="125">
        <v>0.55172413793103448</v>
      </c>
      <c r="BP94" s="424">
        <v>0.37931034482758619</v>
      </c>
      <c r="BQ94" s="694">
        <v>0.44827586206896552</v>
      </c>
      <c r="BR94" s="693">
        <v>0.51724137931034486</v>
      </c>
      <c r="BS94" s="1063">
        <v>0.55172413793103448</v>
      </c>
    </row>
    <row r="95" spans="1:71" ht="14.25" customHeight="1" x14ac:dyDescent="0.2">
      <c r="A95" s="28"/>
      <c r="B95" s="137" t="s">
        <v>96</v>
      </c>
      <c r="C95" s="138" t="s">
        <v>70</v>
      </c>
      <c r="D95" s="139" t="s">
        <v>66</v>
      </c>
      <c r="E95" s="141" t="s">
        <v>66</v>
      </c>
      <c r="F95" s="141">
        <v>0</v>
      </c>
      <c r="G95" s="141">
        <v>0</v>
      </c>
      <c r="H95" s="141">
        <v>0</v>
      </c>
      <c r="I95" s="141">
        <v>0</v>
      </c>
      <c r="J95" s="141" t="s">
        <v>66</v>
      </c>
      <c r="K95" s="141">
        <v>0</v>
      </c>
      <c r="L95" s="141">
        <v>0</v>
      </c>
      <c r="M95" s="346">
        <v>0</v>
      </c>
      <c r="N95" s="426">
        <v>1</v>
      </c>
      <c r="O95" s="104">
        <v>0</v>
      </c>
      <c r="P95" s="104">
        <v>0</v>
      </c>
      <c r="Q95" s="317">
        <v>0</v>
      </c>
      <c r="R95" s="317">
        <v>0</v>
      </c>
      <c r="S95" s="301">
        <v>1</v>
      </c>
      <c r="T95" s="752">
        <v>0</v>
      </c>
      <c r="U95" s="145" t="s">
        <v>66</v>
      </c>
      <c r="V95" s="143" t="s">
        <v>66</v>
      </c>
      <c r="W95" s="143">
        <v>0</v>
      </c>
      <c r="X95" s="143">
        <v>0</v>
      </c>
      <c r="Y95" s="143">
        <v>0</v>
      </c>
      <c r="Z95" s="143">
        <v>0</v>
      </c>
      <c r="AA95" s="143" t="s">
        <v>66</v>
      </c>
      <c r="AB95" s="143">
        <v>0</v>
      </c>
      <c r="AC95" s="293">
        <v>0</v>
      </c>
      <c r="AD95" s="120">
        <v>0</v>
      </c>
      <c r="AE95" s="433">
        <v>1</v>
      </c>
      <c r="AF95" s="432">
        <v>0</v>
      </c>
      <c r="AG95" s="125">
        <v>0</v>
      </c>
      <c r="AH95" s="424">
        <v>0</v>
      </c>
      <c r="AI95" s="424">
        <v>0</v>
      </c>
      <c r="AJ95" s="424">
        <v>1</v>
      </c>
      <c r="AK95" s="1063">
        <v>0</v>
      </c>
      <c r="AL95" s="145" t="s">
        <v>66</v>
      </c>
      <c r="AM95" s="143" t="s">
        <v>66</v>
      </c>
      <c r="AN95" s="143" t="s">
        <v>66</v>
      </c>
      <c r="AO95" s="143">
        <v>0</v>
      </c>
      <c r="AP95" s="143">
        <v>0</v>
      </c>
      <c r="AQ95" s="143">
        <v>0</v>
      </c>
      <c r="AR95" s="143" t="s">
        <v>66</v>
      </c>
      <c r="AS95" s="143">
        <v>0</v>
      </c>
      <c r="AT95" s="143">
        <v>0</v>
      </c>
      <c r="AU95" s="143">
        <v>0</v>
      </c>
      <c r="AV95" s="383">
        <v>0.33333333333333331</v>
      </c>
      <c r="AW95" s="383">
        <v>0</v>
      </c>
      <c r="AX95" s="383">
        <v>0</v>
      </c>
      <c r="AY95" s="297">
        <v>0</v>
      </c>
      <c r="AZ95" s="424">
        <v>0</v>
      </c>
      <c r="BA95" s="125">
        <v>0.33333333333333331</v>
      </c>
      <c r="BB95" s="1063">
        <v>0</v>
      </c>
      <c r="BC95" s="145" t="s">
        <v>66</v>
      </c>
      <c r="BD95" s="143" t="s">
        <v>66</v>
      </c>
      <c r="BE95" s="143">
        <v>0</v>
      </c>
      <c r="BF95" s="143">
        <v>0</v>
      </c>
      <c r="BG95" s="143">
        <v>0</v>
      </c>
      <c r="BH95" s="143">
        <v>0</v>
      </c>
      <c r="BI95" s="143" t="s">
        <v>66</v>
      </c>
      <c r="BJ95" s="142">
        <v>0</v>
      </c>
      <c r="BK95" s="143">
        <v>0</v>
      </c>
      <c r="BL95" s="361">
        <v>0</v>
      </c>
      <c r="BM95" s="125">
        <v>0.33333333333333331</v>
      </c>
      <c r="BN95" s="125">
        <v>0</v>
      </c>
      <c r="BO95" s="125">
        <v>0</v>
      </c>
      <c r="BP95" s="424">
        <v>0</v>
      </c>
      <c r="BQ95" s="694">
        <v>0</v>
      </c>
      <c r="BR95" s="693">
        <v>0.33333333333333331</v>
      </c>
      <c r="BS95" s="1063">
        <v>0</v>
      </c>
    </row>
    <row r="96" spans="1:71" ht="14.25" customHeight="1" x14ac:dyDescent="0.2">
      <c r="A96" s="28"/>
      <c r="B96" s="137" t="s">
        <v>96</v>
      </c>
      <c r="C96" s="138" t="s">
        <v>71</v>
      </c>
      <c r="D96" s="139" t="s">
        <v>66</v>
      </c>
      <c r="E96" s="140" t="s">
        <v>66</v>
      </c>
      <c r="F96" s="141" t="s">
        <v>66</v>
      </c>
      <c r="G96" s="141" t="s">
        <v>66</v>
      </c>
      <c r="H96" s="141" t="s">
        <v>66</v>
      </c>
      <c r="I96" s="140" t="s">
        <v>66</v>
      </c>
      <c r="J96" s="140" t="s">
        <v>66</v>
      </c>
      <c r="K96" s="141" t="s">
        <v>79</v>
      </c>
      <c r="L96" s="141">
        <v>0</v>
      </c>
      <c r="M96" s="347">
        <v>0</v>
      </c>
      <c r="N96" s="427">
        <v>0</v>
      </c>
      <c r="O96" s="104">
        <v>0</v>
      </c>
      <c r="P96" s="104" t="s">
        <v>66</v>
      </c>
      <c r="Q96" s="317" t="s">
        <v>66</v>
      </c>
      <c r="R96" s="317" t="s">
        <v>66</v>
      </c>
      <c r="S96" s="301" t="s">
        <v>66</v>
      </c>
      <c r="T96" s="752" t="s">
        <v>66</v>
      </c>
      <c r="U96" s="236" t="s">
        <v>66</v>
      </c>
      <c r="V96" s="156" t="s">
        <v>66</v>
      </c>
      <c r="W96" s="156" t="s">
        <v>66</v>
      </c>
      <c r="X96" s="156" t="s">
        <v>66</v>
      </c>
      <c r="Y96" s="156" t="s">
        <v>66</v>
      </c>
      <c r="Z96" s="156" t="s">
        <v>66</v>
      </c>
      <c r="AA96" s="143" t="s">
        <v>66</v>
      </c>
      <c r="AB96" s="143" t="s">
        <v>66</v>
      </c>
      <c r="AC96" s="293">
        <v>0</v>
      </c>
      <c r="AD96" s="120">
        <v>0</v>
      </c>
      <c r="AE96" s="434">
        <v>0</v>
      </c>
      <c r="AF96" s="432">
        <v>0</v>
      </c>
      <c r="AG96" s="125" t="s">
        <v>66</v>
      </c>
      <c r="AH96" s="424" t="s">
        <v>66</v>
      </c>
      <c r="AI96" s="424" t="s">
        <v>66</v>
      </c>
      <c r="AJ96" s="424" t="s">
        <v>66</v>
      </c>
      <c r="AK96" s="1063" t="s">
        <v>66</v>
      </c>
      <c r="AL96" s="236" t="s">
        <v>66</v>
      </c>
      <c r="AM96" s="156" t="s">
        <v>66</v>
      </c>
      <c r="AN96" s="156" t="s">
        <v>66</v>
      </c>
      <c r="AO96" s="156" t="s">
        <v>66</v>
      </c>
      <c r="AP96" s="156" t="s">
        <v>66</v>
      </c>
      <c r="AQ96" s="156" t="s">
        <v>66</v>
      </c>
      <c r="AR96" s="143" t="s">
        <v>79</v>
      </c>
      <c r="AS96" s="143" t="s">
        <v>79</v>
      </c>
      <c r="AT96" s="143" t="s">
        <v>66</v>
      </c>
      <c r="AU96" s="143">
        <v>0</v>
      </c>
      <c r="AV96" s="383">
        <v>0</v>
      </c>
      <c r="AW96" s="383">
        <v>0</v>
      </c>
      <c r="AX96" s="383" t="s">
        <v>66</v>
      </c>
      <c r="AY96" s="297" t="s">
        <v>66</v>
      </c>
      <c r="AZ96" s="424" t="s">
        <v>66</v>
      </c>
      <c r="BA96" s="125" t="s">
        <v>66</v>
      </c>
      <c r="BB96" s="1063" t="s">
        <v>66</v>
      </c>
      <c r="BC96" s="159" t="s">
        <v>67</v>
      </c>
      <c r="BD96" s="160" t="s">
        <v>67</v>
      </c>
      <c r="BE96" s="160" t="s">
        <v>67</v>
      </c>
      <c r="BF96" s="160" t="s">
        <v>67</v>
      </c>
      <c r="BG96" s="160" t="s">
        <v>67</v>
      </c>
      <c r="BH96" s="160" t="s">
        <v>67</v>
      </c>
      <c r="BI96" s="143" t="s">
        <v>67</v>
      </c>
      <c r="BJ96" s="142" t="s">
        <v>67</v>
      </c>
      <c r="BK96" s="143" t="s">
        <v>67</v>
      </c>
      <c r="BL96" s="361" t="s">
        <v>67</v>
      </c>
      <c r="BM96" s="125" t="s">
        <v>67</v>
      </c>
      <c r="BN96" s="125" t="s">
        <v>67</v>
      </c>
      <c r="BO96" s="125" t="s">
        <v>67</v>
      </c>
      <c r="BP96" s="424" t="s">
        <v>67</v>
      </c>
      <c r="BQ96" s="694" t="s">
        <v>67</v>
      </c>
      <c r="BR96" s="693" t="s">
        <v>67</v>
      </c>
      <c r="BS96" s="1063" t="s">
        <v>67</v>
      </c>
    </row>
    <row r="97" spans="1:71" ht="14.25" customHeight="1" x14ac:dyDescent="0.2">
      <c r="A97" s="28"/>
      <c r="B97" s="137" t="s">
        <v>97</v>
      </c>
      <c r="C97" s="138" t="s">
        <v>65</v>
      </c>
      <c r="D97" s="139" t="s">
        <v>322</v>
      </c>
      <c r="E97" s="140" t="s">
        <v>67</v>
      </c>
      <c r="F97" s="140" t="s">
        <v>67</v>
      </c>
      <c r="G97" s="140" t="s">
        <v>67</v>
      </c>
      <c r="H97" s="140" t="s">
        <v>67</v>
      </c>
      <c r="I97" s="140" t="s">
        <v>67</v>
      </c>
      <c r="J97" s="140" t="s">
        <v>67</v>
      </c>
      <c r="K97" s="141" t="s">
        <v>67</v>
      </c>
      <c r="L97" s="141" t="s">
        <v>67</v>
      </c>
      <c r="M97" s="348" t="s">
        <v>67</v>
      </c>
      <c r="N97" s="317" t="s">
        <v>67</v>
      </c>
      <c r="O97" s="104" t="s">
        <v>67</v>
      </c>
      <c r="P97" s="104" t="s">
        <v>67</v>
      </c>
      <c r="Q97" s="424" t="s">
        <v>67</v>
      </c>
      <c r="R97" s="424" t="s">
        <v>67</v>
      </c>
      <c r="S97" s="277" t="s">
        <v>67</v>
      </c>
      <c r="T97" s="758" t="s">
        <v>67</v>
      </c>
      <c r="U97" s="144" t="s">
        <v>66</v>
      </c>
      <c r="V97" s="142" t="s">
        <v>67</v>
      </c>
      <c r="W97" s="142" t="s">
        <v>67</v>
      </c>
      <c r="X97" s="142" t="s">
        <v>67</v>
      </c>
      <c r="Y97" s="142" t="s">
        <v>67</v>
      </c>
      <c r="Z97" s="142" t="s">
        <v>67</v>
      </c>
      <c r="AA97" s="142" t="s">
        <v>67</v>
      </c>
      <c r="AB97" s="143" t="s">
        <v>67</v>
      </c>
      <c r="AC97" s="293" t="s">
        <v>67</v>
      </c>
      <c r="AD97" s="120" t="s">
        <v>67</v>
      </c>
      <c r="AE97" s="424" t="s">
        <v>67</v>
      </c>
      <c r="AF97" s="432" t="s">
        <v>67</v>
      </c>
      <c r="AG97" s="125" t="s">
        <v>67</v>
      </c>
      <c r="AH97" s="424" t="s">
        <v>67</v>
      </c>
      <c r="AI97" s="589" t="s">
        <v>67</v>
      </c>
      <c r="AJ97" s="424" t="s">
        <v>67</v>
      </c>
      <c r="AK97" s="1063" t="s">
        <v>67</v>
      </c>
      <c r="AL97" s="144" t="s">
        <v>79</v>
      </c>
      <c r="AM97" s="142" t="s">
        <v>67</v>
      </c>
      <c r="AN97" s="142" t="s">
        <v>67</v>
      </c>
      <c r="AO97" s="142" t="s">
        <v>67</v>
      </c>
      <c r="AP97" s="142" t="s">
        <v>67</v>
      </c>
      <c r="AQ97" s="142" t="s">
        <v>67</v>
      </c>
      <c r="AR97" s="142" t="s">
        <v>67</v>
      </c>
      <c r="AS97" s="143" t="s">
        <v>67</v>
      </c>
      <c r="AT97" s="143" t="s">
        <v>67</v>
      </c>
      <c r="AU97" s="143" t="s">
        <v>67</v>
      </c>
      <c r="AV97" s="383" t="s">
        <v>67</v>
      </c>
      <c r="AW97" s="383" t="s">
        <v>67</v>
      </c>
      <c r="AX97" s="383" t="s">
        <v>67</v>
      </c>
      <c r="AY97" s="297" t="s">
        <v>67</v>
      </c>
      <c r="AZ97" s="589" t="s">
        <v>67</v>
      </c>
      <c r="BA97" s="125" t="s">
        <v>67</v>
      </c>
      <c r="BB97" s="1063" t="s">
        <v>67</v>
      </c>
      <c r="BC97" s="145" t="s">
        <v>79</v>
      </c>
      <c r="BD97" s="143" t="s">
        <v>67</v>
      </c>
      <c r="BE97" s="143" t="s">
        <v>67</v>
      </c>
      <c r="BF97" s="143" t="s">
        <v>67</v>
      </c>
      <c r="BG97" s="143" t="s">
        <v>67</v>
      </c>
      <c r="BH97" s="143" t="s">
        <v>67</v>
      </c>
      <c r="BI97" s="143" t="s">
        <v>67</v>
      </c>
      <c r="BJ97" s="142" t="s">
        <v>67</v>
      </c>
      <c r="BK97" s="143" t="s">
        <v>67</v>
      </c>
      <c r="BL97" s="361" t="s">
        <v>67</v>
      </c>
      <c r="BM97" s="125" t="s">
        <v>67</v>
      </c>
      <c r="BN97" s="125" t="s">
        <v>67</v>
      </c>
      <c r="BO97" s="125" t="s">
        <v>67</v>
      </c>
      <c r="BP97" s="424" t="s">
        <v>67</v>
      </c>
      <c r="BQ97" s="694" t="s">
        <v>67</v>
      </c>
      <c r="BR97" s="693" t="s">
        <v>67</v>
      </c>
      <c r="BS97" s="1063" t="s">
        <v>67</v>
      </c>
    </row>
    <row r="98" spans="1:71" ht="14.25" customHeight="1" x14ac:dyDescent="0.2">
      <c r="A98" s="28"/>
      <c r="B98" s="137" t="s">
        <v>97</v>
      </c>
      <c r="C98" s="138" t="s">
        <v>68</v>
      </c>
      <c r="D98" s="139">
        <v>24</v>
      </c>
      <c r="E98" s="140">
        <v>22</v>
      </c>
      <c r="F98" s="140">
        <v>22</v>
      </c>
      <c r="G98" s="140">
        <v>21</v>
      </c>
      <c r="H98" s="140">
        <v>15</v>
      </c>
      <c r="I98" s="140">
        <v>18</v>
      </c>
      <c r="J98" s="140">
        <v>19</v>
      </c>
      <c r="K98" s="141">
        <v>20</v>
      </c>
      <c r="L98" s="141">
        <v>16</v>
      </c>
      <c r="M98" s="345">
        <v>17</v>
      </c>
      <c r="N98" s="425">
        <v>12</v>
      </c>
      <c r="O98" s="104">
        <v>14</v>
      </c>
      <c r="P98" s="104">
        <v>2</v>
      </c>
      <c r="Q98" s="317">
        <v>12</v>
      </c>
      <c r="R98" s="317">
        <v>13</v>
      </c>
      <c r="S98" s="301">
        <v>14</v>
      </c>
      <c r="T98" s="752">
        <v>15</v>
      </c>
      <c r="U98" s="144">
        <v>1</v>
      </c>
      <c r="V98" s="142">
        <v>0.91666666666666663</v>
      </c>
      <c r="W98" s="142">
        <v>1</v>
      </c>
      <c r="X98" s="142">
        <v>0.95454545454545459</v>
      </c>
      <c r="Y98" s="142">
        <v>0.88235294117647056</v>
      </c>
      <c r="Z98" s="142">
        <v>1</v>
      </c>
      <c r="AA98" s="142">
        <v>1</v>
      </c>
      <c r="AB98" s="143">
        <v>1</v>
      </c>
      <c r="AC98" s="293">
        <v>1</v>
      </c>
      <c r="AD98" s="120">
        <v>0.94444444444444442</v>
      </c>
      <c r="AE98" s="432">
        <v>0.70588235294117652</v>
      </c>
      <c r="AF98" s="432">
        <v>0.875</v>
      </c>
      <c r="AG98" s="125">
        <v>0.66666666666666663</v>
      </c>
      <c r="AH98" s="424">
        <v>0.75</v>
      </c>
      <c r="AI98" s="424">
        <v>0.8666666666666667</v>
      </c>
      <c r="AJ98" s="424">
        <v>0.93333333333333335</v>
      </c>
      <c r="AK98" s="1063">
        <v>0.88235294117647056</v>
      </c>
      <c r="AL98" s="144">
        <v>1</v>
      </c>
      <c r="AM98" s="142">
        <v>0.91666666666666663</v>
      </c>
      <c r="AN98" s="142">
        <v>1</v>
      </c>
      <c r="AO98" s="142">
        <v>0.95454545454545459</v>
      </c>
      <c r="AP98" s="142">
        <v>0.75</v>
      </c>
      <c r="AQ98" s="142">
        <v>0.9</v>
      </c>
      <c r="AR98" s="142">
        <v>0.95</v>
      </c>
      <c r="AS98" s="143">
        <v>1</v>
      </c>
      <c r="AT98" s="143">
        <v>0.8</v>
      </c>
      <c r="AU98" s="143">
        <v>0.85</v>
      </c>
      <c r="AV98" s="383">
        <v>0.6</v>
      </c>
      <c r="AW98" s="383">
        <v>0.77777777777777779</v>
      </c>
      <c r="AX98" s="383">
        <v>0.1</v>
      </c>
      <c r="AY98" s="297">
        <v>0.6</v>
      </c>
      <c r="AZ98" s="424">
        <v>0.65</v>
      </c>
      <c r="BA98" s="125">
        <v>0.7</v>
      </c>
      <c r="BB98" s="1063">
        <v>0.75</v>
      </c>
      <c r="BC98" s="144">
        <v>0.92307692307692313</v>
      </c>
      <c r="BD98" s="142">
        <v>0.84615384615384615</v>
      </c>
      <c r="BE98" s="142">
        <v>0.91666666666666663</v>
      </c>
      <c r="BF98" s="142">
        <v>0.91304347826086951</v>
      </c>
      <c r="BG98" s="142">
        <v>0.75</v>
      </c>
      <c r="BH98" s="142">
        <v>0.9</v>
      </c>
      <c r="BI98" s="142">
        <v>0.95</v>
      </c>
      <c r="BJ98" s="142">
        <v>1</v>
      </c>
      <c r="BK98" s="143">
        <v>0.8</v>
      </c>
      <c r="BL98" s="361">
        <v>0.85</v>
      </c>
      <c r="BM98" s="125">
        <v>0.6</v>
      </c>
      <c r="BN98" s="125">
        <v>0.7</v>
      </c>
      <c r="BO98" s="125">
        <v>0.1</v>
      </c>
      <c r="BP98" s="424">
        <v>0.6</v>
      </c>
      <c r="BQ98" s="694">
        <v>0.65</v>
      </c>
      <c r="BR98" s="693">
        <v>0.7</v>
      </c>
      <c r="BS98" s="1063">
        <v>0.75</v>
      </c>
    </row>
    <row r="99" spans="1:71" ht="14.25" customHeight="1" x14ac:dyDescent="0.2">
      <c r="A99" s="28"/>
      <c r="B99" s="137" t="s">
        <v>97</v>
      </c>
      <c r="C99" s="138" t="s">
        <v>69</v>
      </c>
      <c r="D99" s="139">
        <v>3</v>
      </c>
      <c r="E99" s="140">
        <v>4</v>
      </c>
      <c r="F99" s="140">
        <v>4</v>
      </c>
      <c r="G99" s="140">
        <v>2</v>
      </c>
      <c r="H99" s="140">
        <v>5</v>
      </c>
      <c r="I99" s="140">
        <v>4</v>
      </c>
      <c r="J99" s="140">
        <v>3</v>
      </c>
      <c r="K99" s="141">
        <v>4</v>
      </c>
      <c r="L99" s="141">
        <v>3</v>
      </c>
      <c r="M99" s="346">
        <v>6</v>
      </c>
      <c r="N99" s="426">
        <v>5</v>
      </c>
      <c r="O99" s="104">
        <v>5</v>
      </c>
      <c r="P99" s="104">
        <v>0</v>
      </c>
      <c r="Q99" s="317">
        <v>3</v>
      </c>
      <c r="R99" s="317">
        <v>2</v>
      </c>
      <c r="S99" s="428">
        <v>6</v>
      </c>
      <c r="T99" s="898">
        <v>4</v>
      </c>
      <c r="U99" s="144">
        <v>1</v>
      </c>
      <c r="V99" s="142">
        <v>0.8</v>
      </c>
      <c r="W99" s="142">
        <v>0.66666666666666663</v>
      </c>
      <c r="X99" s="142">
        <v>0.4</v>
      </c>
      <c r="Y99" s="142">
        <v>0.83333333333333337</v>
      </c>
      <c r="Z99" s="142">
        <v>0.66666666666666663</v>
      </c>
      <c r="AA99" s="142">
        <v>0.5</v>
      </c>
      <c r="AB99" s="143">
        <v>0.66666666666666663</v>
      </c>
      <c r="AC99" s="293">
        <v>0.6</v>
      </c>
      <c r="AD99" s="120">
        <v>1</v>
      </c>
      <c r="AE99" s="433">
        <v>1</v>
      </c>
      <c r="AF99" s="432">
        <v>1</v>
      </c>
      <c r="AG99" s="125">
        <v>0</v>
      </c>
      <c r="AH99" s="424">
        <v>0.75</v>
      </c>
      <c r="AI99" s="424">
        <v>0.4</v>
      </c>
      <c r="AJ99" s="994">
        <v>1</v>
      </c>
      <c r="AK99" s="1071">
        <v>1</v>
      </c>
      <c r="AL99" s="144">
        <v>0.42857142857142855</v>
      </c>
      <c r="AM99" s="142">
        <v>0.5714285714285714</v>
      </c>
      <c r="AN99" s="142">
        <v>0.5714285714285714</v>
      </c>
      <c r="AO99" s="142">
        <v>0.4</v>
      </c>
      <c r="AP99" s="142">
        <v>0.83333333333333337</v>
      </c>
      <c r="AQ99" s="142">
        <v>0.66666666666666663</v>
      </c>
      <c r="AR99" s="142">
        <v>0.5</v>
      </c>
      <c r="AS99" s="143">
        <v>0.66666666666666663</v>
      </c>
      <c r="AT99" s="143">
        <v>0.5</v>
      </c>
      <c r="AU99" s="143">
        <v>1</v>
      </c>
      <c r="AV99" s="383">
        <v>0.83333333333333337</v>
      </c>
      <c r="AW99" s="383">
        <v>1</v>
      </c>
      <c r="AX99" s="383">
        <v>0</v>
      </c>
      <c r="AY99" s="297">
        <v>0.5</v>
      </c>
      <c r="AZ99" s="424">
        <v>0.33333333333333331</v>
      </c>
      <c r="BA99" s="995">
        <v>1</v>
      </c>
      <c r="BB99" s="1071">
        <v>0.66666666666666663</v>
      </c>
      <c r="BC99" s="144">
        <v>0.33333333333333331</v>
      </c>
      <c r="BD99" s="142">
        <v>0.44444444444444442</v>
      </c>
      <c r="BE99" s="142">
        <v>0.44444444444444442</v>
      </c>
      <c r="BF99" s="142">
        <v>0.25</v>
      </c>
      <c r="BG99" s="142">
        <v>0.83333333333333337</v>
      </c>
      <c r="BH99" s="142">
        <v>0.66666666666666663</v>
      </c>
      <c r="BI99" s="142">
        <v>0.5</v>
      </c>
      <c r="BJ99" s="142">
        <v>0.66666666666666663</v>
      </c>
      <c r="BK99" s="143">
        <v>0.5</v>
      </c>
      <c r="BL99" s="361">
        <v>1</v>
      </c>
      <c r="BM99" s="125">
        <v>0.83333333333333337</v>
      </c>
      <c r="BN99" s="125">
        <v>0.83333333333333337</v>
      </c>
      <c r="BO99" s="125">
        <v>0</v>
      </c>
      <c r="BP99" s="424">
        <v>0.5</v>
      </c>
      <c r="BQ99" s="694">
        <v>0.33333333333333331</v>
      </c>
      <c r="BR99" s="692">
        <v>1</v>
      </c>
      <c r="BS99" s="1071">
        <v>0.66666666666666663</v>
      </c>
    </row>
    <row r="100" spans="1:71" ht="14.25" customHeight="1" x14ac:dyDescent="0.2">
      <c r="A100" s="28"/>
      <c r="B100" s="137" t="s">
        <v>97</v>
      </c>
      <c r="C100" s="138" t="s">
        <v>70</v>
      </c>
      <c r="D100" s="155">
        <v>0</v>
      </c>
      <c r="E100" s="141">
        <v>0</v>
      </c>
      <c r="F100" s="141">
        <v>1</v>
      </c>
      <c r="G100" s="141">
        <v>0</v>
      </c>
      <c r="H100" s="141" t="s">
        <v>66</v>
      </c>
      <c r="I100" s="141" t="s">
        <v>66</v>
      </c>
      <c r="J100" s="141">
        <v>1</v>
      </c>
      <c r="K100" s="141">
        <v>1</v>
      </c>
      <c r="L100" s="141">
        <v>0</v>
      </c>
      <c r="M100" s="346">
        <v>1</v>
      </c>
      <c r="N100" s="426">
        <v>0</v>
      </c>
      <c r="O100" s="104">
        <v>0</v>
      </c>
      <c r="P100" s="104">
        <v>0</v>
      </c>
      <c r="Q100" s="317">
        <v>0</v>
      </c>
      <c r="R100" s="317">
        <v>0</v>
      </c>
      <c r="S100" s="301">
        <v>0</v>
      </c>
      <c r="T100" s="752">
        <v>0</v>
      </c>
      <c r="U100" s="145">
        <v>0</v>
      </c>
      <c r="V100" s="143">
        <v>0</v>
      </c>
      <c r="W100" s="143">
        <v>1</v>
      </c>
      <c r="X100" s="143">
        <v>0</v>
      </c>
      <c r="Y100" s="143" t="s">
        <v>66</v>
      </c>
      <c r="Z100" s="143" t="s">
        <v>66</v>
      </c>
      <c r="AA100" s="143">
        <v>0.5</v>
      </c>
      <c r="AB100" s="143">
        <v>1</v>
      </c>
      <c r="AC100" s="293">
        <v>0</v>
      </c>
      <c r="AD100" s="120">
        <v>1</v>
      </c>
      <c r="AE100" s="433">
        <v>0</v>
      </c>
      <c r="AF100" s="432">
        <v>0</v>
      </c>
      <c r="AG100" s="125">
        <v>0</v>
      </c>
      <c r="AH100" s="424">
        <v>0</v>
      </c>
      <c r="AI100" s="424">
        <v>0</v>
      </c>
      <c r="AJ100" s="424">
        <v>0</v>
      </c>
      <c r="AK100" s="1063">
        <v>0</v>
      </c>
      <c r="AL100" s="145">
        <v>0</v>
      </c>
      <c r="AM100" s="143">
        <v>0</v>
      </c>
      <c r="AN100" s="143">
        <v>0.33333333333333331</v>
      </c>
      <c r="AO100" s="143">
        <v>0</v>
      </c>
      <c r="AP100" s="143" t="s">
        <v>66</v>
      </c>
      <c r="AQ100" s="143" t="s">
        <v>66</v>
      </c>
      <c r="AR100" s="143">
        <v>0.5</v>
      </c>
      <c r="AS100" s="143">
        <v>1</v>
      </c>
      <c r="AT100" s="143">
        <v>0</v>
      </c>
      <c r="AU100" s="143">
        <v>0.5</v>
      </c>
      <c r="AV100" s="383">
        <v>0</v>
      </c>
      <c r="AW100" s="383">
        <v>0</v>
      </c>
      <c r="AX100" s="383">
        <v>0</v>
      </c>
      <c r="AY100" s="297">
        <v>0</v>
      </c>
      <c r="AZ100" s="424">
        <v>0</v>
      </c>
      <c r="BA100" s="125">
        <v>0</v>
      </c>
      <c r="BB100" s="1063">
        <v>0</v>
      </c>
      <c r="BC100" s="145">
        <v>0</v>
      </c>
      <c r="BD100" s="143">
        <v>0</v>
      </c>
      <c r="BE100" s="143">
        <v>0.25</v>
      </c>
      <c r="BF100" s="143">
        <v>0</v>
      </c>
      <c r="BG100" s="143" t="s">
        <v>66</v>
      </c>
      <c r="BH100" s="143" t="s">
        <v>66</v>
      </c>
      <c r="BI100" s="143">
        <v>0.5</v>
      </c>
      <c r="BJ100" s="143">
        <v>0.5</v>
      </c>
      <c r="BK100" s="143">
        <v>0</v>
      </c>
      <c r="BL100" s="361">
        <v>0.5</v>
      </c>
      <c r="BM100" s="125">
        <v>0</v>
      </c>
      <c r="BN100" s="125">
        <v>0</v>
      </c>
      <c r="BO100" s="125">
        <v>0</v>
      </c>
      <c r="BP100" s="424">
        <v>0</v>
      </c>
      <c r="BQ100" s="694">
        <v>0</v>
      </c>
      <c r="BR100" s="693">
        <v>0</v>
      </c>
      <c r="BS100" s="1063">
        <v>0</v>
      </c>
    </row>
    <row r="101" spans="1:71" ht="14.25" customHeight="1" x14ac:dyDescent="0.2">
      <c r="A101" s="28"/>
      <c r="B101" s="137" t="s">
        <v>97</v>
      </c>
      <c r="C101" s="138" t="s">
        <v>71</v>
      </c>
      <c r="D101" s="139">
        <v>1</v>
      </c>
      <c r="E101" s="140">
        <v>1</v>
      </c>
      <c r="F101" s="140">
        <v>1</v>
      </c>
      <c r="G101" s="141">
        <v>0</v>
      </c>
      <c r="H101" s="140" t="s">
        <v>66</v>
      </c>
      <c r="I101" s="141">
        <v>1</v>
      </c>
      <c r="J101" s="141">
        <v>2</v>
      </c>
      <c r="K101" s="141">
        <v>1</v>
      </c>
      <c r="L101" s="141">
        <v>1</v>
      </c>
      <c r="M101" s="347">
        <v>2</v>
      </c>
      <c r="N101" s="427">
        <v>2</v>
      </c>
      <c r="O101" s="104">
        <v>2</v>
      </c>
      <c r="P101" s="104">
        <v>1</v>
      </c>
      <c r="Q101" s="317">
        <v>2</v>
      </c>
      <c r="R101" s="317">
        <v>2</v>
      </c>
      <c r="S101" s="301">
        <v>1</v>
      </c>
      <c r="T101" s="752">
        <v>1</v>
      </c>
      <c r="U101" s="144">
        <v>1</v>
      </c>
      <c r="V101" s="142">
        <v>1</v>
      </c>
      <c r="W101" s="142">
        <v>1</v>
      </c>
      <c r="X101" s="143">
        <v>0</v>
      </c>
      <c r="Y101" s="142" t="s">
        <v>66</v>
      </c>
      <c r="Z101" s="142">
        <v>0.5</v>
      </c>
      <c r="AA101" s="142">
        <v>1</v>
      </c>
      <c r="AB101" s="143">
        <v>1</v>
      </c>
      <c r="AC101" s="293">
        <v>1</v>
      </c>
      <c r="AD101" s="120">
        <v>1</v>
      </c>
      <c r="AE101" s="434">
        <v>1</v>
      </c>
      <c r="AF101" s="432">
        <v>1</v>
      </c>
      <c r="AG101" s="125">
        <v>1</v>
      </c>
      <c r="AH101" s="424">
        <v>1</v>
      </c>
      <c r="AI101" s="424">
        <v>1</v>
      </c>
      <c r="AJ101" s="424">
        <v>1</v>
      </c>
      <c r="AK101" s="1063">
        <v>1</v>
      </c>
      <c r="AL101" s="144">
        <v>0.33333333333333331</v>
      </c>
      <c r="AM101" s="142">
        <v>1</v>
      </c>
      <c r="AN101" s="142">
        <v>0.33333333333333331</v>
      </c>
      <c r="AO101" s="143">
        <v>0</v>
      </c>
      <c r="AP101" s="142" t="s">
        <v>66</v>
      </c>
      <c r="AQ101" s="142">
        <v>0.5</v>
      </c>
      <c r="AR101" s="142">
        <v>1</v>
      </c>
      <c r="AS101" s="143">
        <v>1</v>
      </c>
      <c r="AT101" s="143">
        <v>0.5</v>
      </c>
      <c r="AU101" s="143">
        <v>1</v>
      </c>
      <c r="AV101" s="383">
        <v>1</v>
      </c>
      <c r="AW101" s="383">
        <v>1</v>
      </c>
      <c r="AX101" s="383">
        <v>0.5</v>
      </c>
      <c r="AY101" s="297">
        <v>1</v>
      </c>
      <c r="AZ101" s="424">
        <v>1</v>
      </c>
      <c r="BA101" s="125">
        <v>0.5</v>
      </c>
      <c r="BB101" s="1063">
        <v>0.5</v>
      </c>
      <c r="BC101" s="144" t="s">
        <v>67</v>
      </c>
      <c r="BD101" s="142" t="s">
        <v>67</v>
      </c>
      <c r="BE101" s="142" t="s">
        <v>67</v>
      </c>
      <c r="BF101" s="142" t="s">
        <v>67</v>
      </c>
      <c r="BG101" s="142" t="s">
        <v>67</v>
      </c>
      <c r="BH101" s="143" t="s">
        <v>67</v>
      </c>
      <c r="BI101" s="143" t="s">
        <v>67</v>
      </c>
      <c r="BJ101" s="142" t="s">
        <v>67</v>
      </c>
      <c r="BK101" s="143" t="s">
        <v>67</v>
      </c>
      <c r="BL101" s="361" t="s">
        <v>67</v>
      </c>
      <c r="BM101" s="125" t="s">
        <v>67</v>
      </c>
      <c r="BN101" s="125" t="s">
        <v>67</v>
      </c>
      <c r="BO101" s="125" t="s">
        <v>67</v>
      </c>
      <c r="BP101" s="424" t="s">
        <v>67</v>
      </c>
      <c r="BQ101" s="694" t="s">
        <v>67</v>
      </c>
      <c r="BR101" s="693" t="s">
        <v>67</v>
      </c>
      <c r="BS101" s="1063" t="s">
        <v>67</v>
      </c>
    </row>
    <row r="102" spans="1:71" ht="14.25" customHeight="1" x14ac:dyDescent="0.2">
      <c r="A102" s="28"/>
      <c r="B102" s="137" t="s">
        <v>98</v>
      </c>
      <c r="C102" s="138" t="s">
        <v>65</v>
      </c>
      <c r="D102" s="139" t="s">
        <v>322</v>
      </c>
      <c r="E102" s="140" t="s">
        <v>67</v>
      </c>
      <c r="F102" s="140" t="s">
        <v>67</v>
      </c>
      <c r="G102" s="140" t="s">
        <v>67</v>
      </c>
      <c r="H102" s="140" t="s">
        <v>67</v>
      </c>
      <c r="I102" s="140" t="s">
        <v>67</v>
      </c>
      <c r="J102" s="140" t="s">
        <v>67</v>
      </c>
      <c r="K102" s="141" t="s">
        <v>67</v>
      </c>
      <c r="L102" s="141" t="s">
        <v>67</v>
      </c>
      <c r="M102" s="348" t="s">
        <v>67</v>
      </c>
      <c r="N102" s="317" t="s">
        <v>67</v>
      </c>
      <c r="O102" s="104" t="s">
        <v>67</v>
      </c>
      <c r="P102" s="104" t="s">
        <v>67</v>
      </c>
      <c r="Q102" s="424" t="s">
        <v>67</v>
      </c>
      <c r="R102" s="424" t="s">
        <v>67</v>
      </c>
      <c r="S102" s="277" t="s">
        <v>67</v>
      </c>
      <c r="T102" s="758" t="s">
        <v>67</v>
      </c>
      <c r="U102" s="144" t="s">
        <v>66</v>
      </c>
      <c r="V102" s="142" t="s">
        <v>67</v>
      </c>
      <c r="W102" s="142" t="s">
        <v>67</v>
      </c>
      <c r="X102" s="142" t="s">
        <v>67</v>
      </c>
      <c r="Y102" s="142" t="s">
        <v>67</v>
      </c>
      <c r="Z102" s="142" t="s">
        <v>67</v>
      </c>
      <c r="AA102" s="142" t="s">
        <v>67</v>
      </c>
      <c r="AB102" s="143" t="s">
        <v>67</v>
      </c>
      <c r="AC102" s="293" t="s">
        <v>67</v>
      </c>
      <c r="AD102" s="120" t="s">
        <v>67</v>
      </c>
      <c r="AE102" s="424" t="s">
        <v>67</v>
      </c>
      <c r="AF102" s="432" t="s">
        <v>67</v>
      </c>
      <c r="AG102" s="125" t="s">
        <v>67</v>
      </c>
      <c r="AH102" s="424" t="s">
        <v>67</v>
      </c>
      <c r="AI102" s="589" t="s">
        <v>67</v>
      </c>
      <c r="AJ102" s="424" t="s">
        <v>67</v>
      </c>
      <c r="AK102" s="1063" t="s">
        <v>67</v>
      </c>
      <c r="AL102" s="144" t="s">
        <v>79</v>
      </c>
      <c r="AM102" s="142" t="s">
        <v>67</v>
      </c>
      <c r="AN102" s="142" t="s">
        <v>67</v>
      </c>
      <c r="AO102" s="142" t="s">
        <v>67</v>
      </c>
      <c r="AP102" s="142" t="s">
        <v>67</v>
      </c>
      <c r="AQ102" s="142" t="s">
        <v>67</v>
      </c>
      <c r="AR102" s="142" t="s">
        <v>67</v>
      </c>
      <c r="AS102" s="143" t="s">
        <v>67</v>
      </c>
      <c r="AT102" s="143" t="s">
        <v>67</v>
      </c>
      <c r="AU102" s="143" t="s">
        <v>67</v>
      </c>
      <c r="AV102" s="383" t="s">
        <v>67</v>
      </c>
      <c r="AW102" s="383" t="s">
        <v>67</v>
      </c>
      <c r="AX102" s="383" t="s">
        <v>67</v>
      </c>
      <c r="AY102" s="297" t="s">
        <v>67</v>
      </c>
      <c r="AZ102" s="589" t="s">
        <v>67</v>
      </c>
      <c r="BA102" s="125" t="s">
        <v>67</v>
      </c>
      <c r="BB102" s="1063" t="s">
        <v>67</v>
      </c>
      <c r="BC102" s="144" t="s">
        <v>79</v>
      </c>
      <c r="BD102" s="142" t="s">
        <v>67</v>
      </c>
      <c r="BE102" s="142" t="s">
        <v>67</v>
      </c>
      <c r="BF102" s="142" t="s">
        <v>67</v>
      </c>
      <c r="BG102" s="142" t="s">
        <v>67</v>
      </c>
      <c r="BH102" s="142" t="s">
        <v>67</v>
      </c>
      <c r="BI102" s="142" t="s">
        <v>67</v>
      </c>
      <c r="BJ102" s="142" t="s">
        <v>67</v>
      </c>
      <c r="BK102" s="143" t="s">
        <v>67</v>
      </c>
      <c r="BL102" s="361" t="s">
        <v>67</v>
      </c>
      <c r="BM102" s="125" t="s">
        <v>67</v>
      </c>
      <c r="BN102" s="125" t="s">
        <v>67</v>
      </c>
      <c r="BO102" s="125" t="s">
        <v>67</v>
      </c>
      <c r="BP102" s="424" t="s">
        <v>67</v>
      </c>
      <c r="BQ102" s="694" t="s">
        <v>67</v>
      </c>
      <c r="BR102" s="693" t="s">
        <v>67</v>
      </c>
      <c r="BS102" s="1063" t="s">
        <v>67</v>
      </c>
    </row>
    <row r="103" spans="1:71" ht="14.25" customHeight="1" x14ac:dyDescent="0.2">
      <c r="A103" s="28"/>
      <c r="B103" s="137" t="s">
        <v>98</v>
      </c>
      <c r="C103" s="138" t="s">
        <v>68</v>
      </c>
      <c r="D103" s="139">
        <v>23</v>
      </c>
      <c r="E103" s="140">
        <v>24</v>
      </c>
      <c r="F103" s="140">
        <v>18</v>
      </c>
      <c r="G103" s="140">
        <v>19</v>
      </c>
      <c r="H103" s="140">
        <v>22</v>
      </c>
      <c r="I103" s="140">
        <v>21</v>
      </c>
      <c r="J103" s="140">
        <v>25</v>
      </c>
      <c r="K103" s="141">
        <v>26</v>
      </c>
      <c r="L103" s="141">
        <v>27</v>
      </c>
      <c r="M103" s="345">
        <v>32</v>
      </c>
      <c r="N103" s="425">
        <v>32</v>
      </c>
      <c r="O103" s="61">
        <v>32</v>
      </c>
      <c r="P103" s="104">
        <v>32</v>
      </c>
      <c r="Q103" s="300">
        <v>16</v>
      </c>
      <c r="R103" s="317">
        <v>12</v>
      </c>
      <c r="S103" s="301">
        <v>26</v>
      </c>
      <c r="T103" s="752">
        <v>29</v>
      </c>
      <c r="U103" s="144">
        <v>0.76666666666666672</v>
      </c>
      <c r="V103" s="142">
        <v>0.8</v>
      </c>
      <c r="W103" s="142">
        <v>0.6</v>
      </c>
      <c r="X103" s="142">
        <v>0.6333333333333333</v>
      </c>
      <c r="Y103" s="142">
        <v>0.73333333333333328</v>
      </c>
      <c r="Z103" s="142">
        <v>0.7</v>
      </c>
      <c r="AA103" s="142">
        <v>0.83333333333333337</v>
      </c>
      <c r="AB103" s="143">
        <v>0.8666666666666667</v>
      </c>
      <c r="AC103" s="293">
        <v>0.9</v>
      </c>
      <c r="AD103" s="120">
        <v>1</v>
      </c>
      <c r="AE103" s="432">
        <v>1</v>
      </c>
      <c r="AF103" s="435">
        <v>1</v>
      </c>
      <c r="AG103" s="125">
        <v>1</v>
      </c>
      <c r="AH103" s="303">
        <v>0.53333333333333333</v>
      </c>
      <c r="AI103" s="424">
        <v>0.4</v>
      </c>
      <c r="AJ103" s="424">
        <v>0.8666666666666667</v>
      </c>
      <c r="AK103" s="1063">
        <v>0.96666666666666667</v>
      </c>
      <c r="AL103" s="144">
        <v>0.76666666666666672</v>
      </c>
      <c r="AM103" s="142">
        <v>0.8</v>
      </c>
      <c r="AN103" s="142">
        <v>0.6</v>
      </c>
      <c r="AO103" s="142">
        <v>0.6333333333333333</v>
      </c>
      <c r="AP103" s="142">
        <v>0.73333333333333328</v>
      </c>
      <c r="AQ103" s="142">
        <v>0.7</v>
      </c>
      <c r="AR103" s="142">
        <v>0.83333333333333337</v>
      </c>
      <c r="AS103" s="143">
        <v>0.8666666666666667</v>
      </c>
      <c r="AT103" s="143">
        <v>0.9</v>
      </c>
      <c r="AU103" s="143">
        <v>1</v>
      </c>
      <c r="AV103" s="383">
        <v>1</v>
      </c>
      <c r="AW103" s="146">
        <v>1</v>
      </c>
      <c r="AX103" s="383">
        <v>1</v>
      </c>
      <c r="AY103" s="296">
        <v>0.5161290322580645</v>
      </c>
      <c r="AZ103" s="424">
        <v>0.4</v>
      </c>
      <c r="BA103" s="125">
        <v>0.8666666666666667</v>
      </c>
      <c r="BB103" s="1063">
        <v>0.96666666666666667</v>
      </c>
      <c r="BC103" s="144">
        <v>0.76666666666666672</v>
      </c>
      <c r="BD103" s="142">
        <v>0.8</v>
      </c>
      <c r="BE103" s="142">
        <v>0.6</v>
      </c>
      <c r="BF103" s="142">
        <v>0.6333333333333333</v>
      </c>
      <c r="BG103" s="142">
        <v>0.73333333333333328</v>
      </c>
      <c r="BH103" s="142">
        <v>0.7</v>
      </c>
      <c r="BI103" s="142">
        <v>0.83333333333333337</v>
      </c>
      <c r="BJ103" s="142">
        <v>0.8666666666666667</v>
      </c>
      <c r="BK103" s="143">
        <v>0.84399999999999997</v>
      </c>
      <c r="BL103" s="361">
        <v>1</v>
      </c>
      <c r="BM103" s="125">
        <v>1</v>
      </c>
      <c r="BN103" s="121">
        <v>1</v>
      </c>
      <c r="BO103" s="125">
        <v>1</v>
      </c>
      <c r="BP103" s="303">
        <v>0.5161290322580645</v>
      </c>
      <c r="BQ103" s="694">
        <v>0.4</v>
      </c>
      <c r="BR103" s="693">
        <v>0.8666666666666667</v>
      </c>
      <c r="BS103" s="1063">
        <v>0.93548387096774188</v>
      </c>
    </row>
    <row r="104" spans="1:71" ht="14.25" customHeight="1" x14ac:dyDescent="0.2">
      <c r="A104" s="28"/>
      <c r="B104" s="137" t="s">
        <v>98</v>
      </c>
      <c r="C104" s="138" t="s">
        <v>69</v>
      </c>
      <c r="D104" s="139">
        <v>6</v>
      </c>
      <c r="E104" s="140">
        <v>6</v>
      </c>
      <c r="F104" s="140">
        <v>5</v>
      </c>
      <c r="G104" s="140">
        <v>4</v>
      </c>
      <c r="H104" s="140">
        <v>5</v>
      </c>
      <c r="I104" s="140">
        <v>5</v>
      </c>
      <c r="J104" s="140">
        <v>6</v>
      </c>
      <c r="K104" s="141">
        <v>5</v>
      </c>
      <c r="L104" s="141">
        <v>5</v>
      </c>
      <c r="M104" s="346">
        <v>6</v>
      </c>
      <c r="N104" s="426">
        <v>6</v>
      </c>
      <c r="O104" s="104">
        <v>6</v>
      </c>
      <c r="P104" s="104">
        <v>6</v>
      </c>
      <c r="Q104" s="317">
        <v>5</v>
      </c>
      <c r="R104" s="317">
        <v>6</v>
      </c>
      <c r="S104" s="301">
        <v>6</v>
      </c>
      <c r="T104" s="752">
        <v>6</v>
      </c>
      <c r="U104" s="144">
        <v>1</v>
      </c>
      <c r="V104" s="142">
        <v>1</v>
      </c>
      <c r="W104" s="142">
        <v>0.83333333333333337</v>
      </c>
      <c r="X104" s="142">
        <v>0.66666666666666663</v>
      </c>
      <c r="Y104" s="142">
        <v>0.83333333333333337</v>
      </c>
      <c r="Z104" s="142">
        <v>0.83333333333333337</v>
      </c>
      <c r="AA104" s="142">
        <v>1</v>
      </c>
      <c r="AB104" s="143">
        <v>0.83333333333333337</v>
      </c>
      <c r="AC104" s="293">
        <v>0.83333333333333337</v>
      </c>
      <c r="AD104" s="120">
        <v>1</v>
      </c>
      <c r="AE104" s="433">
        <v>1</v>
      </c>
      <c r="AF104" s="432">
        <v>1</v>
      </c>
      <c r="AG104" s="125">
        <v>1</v>
      </c>
      <c r="AH104" s="424">
        <v>0.83333333333333337</v>
      </c>
      <c r="AI104" s="424">
        <v>1</v>
      </c>
      <c r="AJ104" s="424">
        <v>1</v>
      </c>
      <c r="AK104" s="1063">
        <v>1</v>
      </c>
      <c r="AL104" s="144">
        <v>1</v>
      </c>
      <c r="AM104" s="142">
        <v>1</v>
      </c>
      <c r="AN104" s="142">
        <v>0.83333333333333337</v>
      </c>
      <c r="AO104" s="142">
        <v>0.66666666666666663</v>
      </c>
      <c r="AP104" s="142">
        <v>0.83333333333333337</v>
      </c>
      <c r="AQ104" s="142">
        <v>0.83333333333333337</v>
      </c>
      <c r="AR104" s="142">
        <v>1</v>
      </c>
      <c r="AS104" s="143">
        <v>0.83333333333333337</v>
      </c>
      <c r="AT104" s="143">
        <v>0.83299999999999996</v>
      </c>
      <c r="AU104" s="143">
        <v>1</v>
      </c>
      <c r="AV104" s="383">
        <v>1</v>
      </c>
      <c r="AW104" s="383">
        <v>1</v>
      </c>
      <c r="AX104" s="383">
        <v>1</v>
      </c>
      <c r="AY104" s="297">
        <v>0.83333333333333337</v>
      </c>
      <c r="AZ104" s="424">
        <v>1</v>
      </c>
      <c r="BA104" s="125">
        <v>1</v>
      </c>
      <c r="BB104" s="1063">
        <v>1</v>
      </c>
      <c r="BC104" s="144">
        <v>1</v>
      </c>
      <c r="BD104" s="142">
        <v>1</v>
      </c>
      <c r="BE104" s="142">
        <v>0.83333333333333337</v>
      </c>
      <c r="BF104" s="142">
        <v>0.66666666666666663</v>
      </c>
      <c r="BG104" s="142">
        <v>0.83333333333333337</v>
      </c>
      <c r="BH104" s="142">
        <v>0.83333333333333337</v>
      </c>
      <c r="BI104" s="142">
        <v>1</v>
      </c>
      <c r="BJ104" s="142">
        <v>0.83333333333333337</v>
      </c>
      <c r="BK104" s="143">
        <v>0.83299999999999996</v>
      </c>
      <c r="BL104" s="361">
        <v>1</v>
      </c>
      <c r="BM104" s="125">
        <v>1</v>
      </c>
      <c r="BN104" s="125">
        <v>1</v>
      </c>
      <c r="BO104" s="125">
        <v>1</v>
      </c>
      <c r="BP104" s="424">
        <v>0.83333333333333337</v>
      </c>
      <c r="BQ104" s="694">
        <v>1</v>
      </c>
      <c r="BR104" s="693">
        <v>1</v>
      </c>
      <c r="BS104" s="1063">
        <v>1</v>
      </c>
    </row>
    <row r="105" spans="1:71" ht="14.25" customHeight="1" x14ac:dyDescent="0.2">
      <c r="A105" s="28"/>
      <c r="B105" s="161" t="s">
        <v>98</v>
      </c>
      <c r="C105" s="162" t="s">
        <v>70</v>
      </c>
      <c r="D105" s="155" t="s">
        <v>66</v>
      </c>
      <c r="E105" s="141" t="s">
        <v>66</v>
      </c>
      <c r="F105" s="141" t="s">
        <v>66</v>
      </c>
      <c r="G105" s="141" t="s">
        <v>66</v>
      </c>
      <c r="H105" s="141">
        <v>0</v>
      </c>
      <c r="I105" s="141">
        <v>0</v>
      </c>
      <c r="J105" s="141" t="s">
        <v>66</v>
      </c>
      <c r="K105" s="141">
        <v>0</v>
      </c>
      <c r="L105" s="141">
        <v>0</v>
      </c>
      <c r="M105" s="346">
        <v>0</v>
      </c>
      <c r="N105" s="426">
        <v>0</v>
      </c>
      <c r="O105" s="104">
        <v>1</v>
      </c>
      <c r="P105" s="104">
        <v>1</v>
      </c>
      <c r="Q105" s="317">
        <v>0</v>
      </c>
      <c r="R105" s="317">
        <v>0</v>
      </c>
      <c r="S105" s="301">
        <v>0</v>
      </c>
      <c r="T105" s="752">
        <v>0</v>
      </c>
      <c r="U105" s="145" t="s">
        <v>66</v>
      </c>
      <c r="V105" s="143" t="s">
        <v>66</v>
      </c>
      <c r="W105" s="143" t="s">
        <v>66</v>
      </c>
      <c r="X105" s="143" t="s">
        <v>66</v>
      </c>
      <c r="Y105" s="143">
        <v>0</v>
      </c>
      <c r="Z105" s="143">
        <v>0</v>
      </c>
      <c r="AA105" s="143" t="s">
        <v>66</v>
      </c>
      <c r="AB105" s="143">
        <v>0</v>
      </c>
      <c r="AC105" s="293">
        <v>0</v>
      </c>
      <c r="AD105" s="120">
        <v>0</v>
      </c>
      <c r="AE105" s="433">
        <v>0</v>
      </c>
      <c r="AF105" s="432">
        <v>1</v>
      </c>
      <c r="AG105" s="125">
        <v>1</v>
      </c>
      <c r="AH105" s="424">
        <v>0</v>
      </c>
      <c r="AI105" s="424">
        <v>0</v>
      </c>
      <c r="AJ105" s="424">
        <v>0</v>
      </c>
      <c r="AK105" s="1063">
        <v>0</v>
      </c>
      <c r="AL105" s="145" t="s">
        <v>66</v>
      </c>
      <c r="AM105" s="143" t="s">
        <v>66</v>
      </c>
      <c r="AN105" s="143" t="s">
        <v>66</v>
      </c>
      <c r="AO105" s="143" t="s">
        <v>66</v>
      </c>
      <c r="AP105" s="143">
        <v>0</v>
      </c>
      <c r="AQ105" s="143">
        <v>0</v>
      </c>
      <c r="AR105" s="143" t="s">
        <v>66</v>
      </c>
      <c r="AS105" s="143">
        <v>0</v>
      </c>
      <c r="AT105" s="143">
        <v>0</v>
      </c>
      <c r="AU105" s="143">
        <v>0</v>
      </c>
      <c r="AV105" s="383">
        <v>0</v>
      </c>
      <c r="AW105" s="383">
        <v>1</v>
      </c>
      <c r="AX105" s="383">
        <v>0.33333333333333331</v>
      </c>
      <c r="AY105" s="297">
        <v>0</v>
      </c>
      <c r="AZ105" s="424">
        <v>0</v>
      </c>
      <c r="BA105" s="125">
        <v>0</v>
      </c>
      <c r="BB105" s="1063">
        <v>0</v>
      </c>
      <c r="BC105" s="145" t="s">
        <v>66</v>
      </c>
      <c r="BD105" s="143" t="s">
        <v>66</v>
      </c>
      <c r="BE105" s="143" t="s">
        <v>66</v>
      </c>
      <c r="BF105" s="143" t="s">
        <v>66</v>
      </c>
      <c r="BG105" s="143">
        <v>0</v>
      </c>
      <c r="BH105" s="143">
        <v>0</v>
      </c>
      <c r="BI105" s="143" t="s">
        <v>66</v>
      </c>
      <c r="BJ105" s="143">
        <v>0</v>
      </c>
      <c r="BK105" s="143">
        <v>0</v>
      </c>
      <c r="BL105" s="361">
        <v>0</v>
      </c>
      <c r="BM105" s="125">
        <v>0</v>
      </c>
      <c r="BN105" s="125">
        <v>0.5</v>
      </c>
      <c r="BO105" s="125">
        <v>1</v>
      </c>
      <c r="BP105" s="424">
        <v>0</v>
      </c>
      <c r="BQ105" s="694">
        <v>0</v>
      </c>
      <c r="BR105" s="693">
        <v>0</v>
      </c>
      <c r="BS105" s="1063">
        <v>0</v>
      </c>
    </row>
    <row r="106" spans="1:71" ht="14.25" customHeight="1" x14ac:dyDescent="0.2">
      <c r="A106" s="28"/>
      <c r="B106" s="137" t="s">
        <v>98</v>
      </c>
      <c r="C106" s="138" t="s">
        <v>71</v>
      </c>
      <c r="D106" s="155" t="s">
        <v>66</v>
      </c>
      <c r="E106" s="141" t="s">
        <v>66</v>
      </c>
      <c r="F106" s="141" t="s">
        <v>66</v>
      </c>
      <c r="G106" s="141" t="s">
        <v>66</v>
      </c>
      <c r="H106" s="141" t="s">
        <v>66</v>
      </c>
      <c r="I106" s="141" t="s">
        <v>66</v>
      </c>
      <c r="J106" s="141" t="s">
        <v>66</v>
      </c>
      <c r="K106" s="141" t="s">
        <v>79</v>
      </c>
      <c r="L106" s="141" t="s">
        <v>66</v>
      </c>
      <c r="M106" s="350" t="s">
        <v>66</v>
      </c>
      <c r="N106" s="317" t="s">
        <v>66</v>
      </c>
      <c r="O106" s="104" t="s">
        <v>66</v>
      </c>
      <c r="P106" s="104" t="s">
        <v>66</v>
      </c>
      <c r="Q106" s="317" t="s">
        <v>66</v>
      </c>
      <c r="R106" s="317" t="s">
        <v>66</v>
      </c>
      <c r="S106" s="301" t="s">
        <v>66</v>
      </c>
      <c r="T106" s="752" t="s">
        <v>66</v>
      </c>
      <c r="U106" s="236" t="s">
        <v>66</v>
      </c>
      <c r="V106" s="156" t="s">
        <v>66</v>
      </c>
      <c r="W106" s="156" t="s">
        <v>66</v>
      </c>
      <c r="X106" s="156" t="s">
        <v>66</v>
      </c>
      <c r="Y106" s="156" t="s">
        <v>66</v>
      </c>
      <c r="Z106" s="156" t="s">
        <v>66</v>
      </c>
      <c r="AA106" s="156" t="s">
        <v>66</v>
      </c>
      <c r="AB106" s="156" t="s">
        <v>66</v>
      </c>
      <c r="AC106" s="293" t="s">
        <v>66</v>
      </c>
      <c r="AD106" s="366" t="s">
        <v>66</v>
      </c>
      <c r="AE106" s="424" t="s">
        <v>66</v>
      </c>
      <c r="AF106" s="432" t="s">
        <v>66</v>
      </c>
      <c r="AG106" s="125" t="s">
        <v>66</v>
      </c>
      <c r="AH106" s="424" t="s">
        <v>66</v>
      </c>
      <c r="AI106" s="424" t="s">
        <v>66</v>
      </c>
      <c r="AJ106" s="424" t="s">
        <v>66</v>
      </c>
      <c r="AK106" s="1063" t="s">
        <v>66</v>
      </c>
      <c r="AL106" s="236" t="s">
        <v>66</v>
      </c>
      <c r="AM106" s="156" t="s">
        <v>66</v>
      </c>
      <c r="AN106" s="156" t="s">
        <v>66</v>
      </c>
      <c r="AO106" s="156" t="s">
        <v>66</v>
      </c>
      <c r="AP106" s="156" t="s">
        <v>66</v>
      </c>
      <c r="AQ106" s="156" t="s">
        <v>66</v>
      </c>
      <c r="AR106" s="156" t="s">
        <v>66</v>
      </c>
      <c r="AS106" s="156" t="s">
        <v>79</v>
      </c>
      <c r="AT106" s="143" t="s">
        <v>66</v>
      </c>
      <c r="AU106" s="143" t="s">
        <v>66</v>
      </c>
      <c r="AV106" s="383" t="s">
        <v>66</v>
      </c>
      <c r="AW106" s="383" t="s">
        <v>66</v>
      </c>
      <c r="AX106" s="383" t="s">
        <v>66</v>
      </c>
      <c r="AY106" s="297" t="s">
        <v>66</v>
      </c>
      <c r="AZ106" s="424" t="s">
        <v>66</v>
      </c>
      <c r="BA106" s="125" t="s">
        <v>66</v>
      </c>
      <c r="BB106" s="1063" t="s">
        <v>66</v>
      </c>
      <c r="BC106" s="159" t="s">
        <v>67</v>
      </c>
      <c r="BD106" s="160" t="s">
        <v>67</v>
      </c>
      <c r="BE106" s="160" t="s">
        <v>67</v>
      </c>
      <c r="BF106" s="160" t="s">
        <v>67</v>
      </c>
      <c r="BG106" s="160" t="s">
        <v>67</v>
      </c>
      <c r="BH106" s="160" t="s">
        <v>67</v>
      </c>
      <c r="BI106" s="160" t="s">
        <v>67</v>
      </c>
      <c r="BJ106" s="160" t="s">
        <v>67</v>
      </c>
      <c r="BK106" s="160" t="s">
        <v>67</v>
      </c>
      <c r="BL106" s="361" t="s">
        <v>67</v>
      </c>
      <c r="BM106" s="125" t="s">
        <v>67</v>
      </c>
      <c r="BN106" s="125" t="s">
        <v>67</v>
      </c>
      <c r="BO106" s="125" t="s">
        <v>67</v>
      </c>
      <c r="BP106" s="424" t="s">
        <v>67</v>
      </c>
      <c r="BQ106" s="694" t="s">
        <v>67</v>
      </c>
      <c r="BR106" s="693" t="s">
        <v>67</v>
      </c>
      <c r="BS106" s="1063" t="s">
        <v>67</v>
      </c>
    </row>
    <row r="107" spans="1:71" ht="14.25" customHeight="1" x14ac:dyDescent="0.2">
      <c r="A107" s="28"/>
      <c r="B107" s="137" t="s">
        <v>99</v>
      </c>
      <c r="C107" s="138" t="s">
        <v>65</v>
      </c>
      <c r="D107" s="139" t="s">
        <v>322</v>
      </c>
      <c r="E107" s="140" t="s">
        <v>67</v>
      </c>
      <c r="F107" s="140" t="s">
        <v>67</v>
      </c>
      <c r="G107" s="140" t="s">
        <v>67</v>
      </c>
      <c r="H107" s="140" t="s">
        <v>67</v>
      </c>
      <c r="I107" s="140" t="s">
        <v>67</v>
      </c>
      <c r="J107" s="140" t="s">
        <v>67</v>
      </c>
      <c r="K107" s="141" t="s">
        <v>67</v>
      </c>
      <c r="L107" s="141" t="s">
        <v>67</v>
      </c>
      <c r="M107" s="348" t="s">
        <v>67</v>
      </c>
      <c r="N107" s="317" t="s">
        <v>67</v>
      </c>
      <c r="O107" s="104" t="s">
        <v>67</v>
      </c>
      <c r="P107" s="104" t="s">
        <v>67</v>
      </c>
      <c r="Q107" s="424" t="s">
        <v>67</v>
      </c>
      <c r="R107" s="424" t="s">
        <v>67</v>
      </c>
      <c r="S107" s="277" t="s">
        <v>67</v>
      </c>
      <c r="T107" s="758" t="s">
        <v>67</v>
      </c>
      <c r="U107" s="144" t="s">
        <v>66</v>
      </c>
      <c r="V107" s="142" t="s">
        <v>67</v>
      </c>
      <c r="W107" s="142" t="s">
        <v>67</v>
      </c>
      <c r="X107" s="142" t="s">
        <v>67</v>
      </c>
      <c r="Y107" s="142" t="s">
        <v>67</v>
      </c>
      <c r="Z107" s="142" t="s">
        <v>67</v>
      </c>
      <c r="AA107" s="142" t="s">
        <v>67</v>
      </c>
      <c r="AB107" s="143" t="s">
        <v>67</v>
      </c>
      <c r="AC107" s="293" t="s">
        <v>67</v>
      </c>
      <c r="AD107" s="120" t="s">
        <v>67</v>
      </c>
      <c r="AE107" s="424" t="s">
        <v>67</v>
      </c>
      <c r="AF107" s="432" t="s">
        <v>67</v>
      </c>
      <c r="AG107" s="125" t="s">
        <v>67</v>
      </c>
      <c r="AH107" s="424" t="s">
        <v>67</v>
      </c>
      <c r="AI107" s="589" t="s">
        <v>67</v>
      </c>
      <c r="AJ107" s="424" t="s">
        <v>67</v>
      </c>
      <c r="AK107" s="1063" t="s">
        <v>67</v>
      </c>
      <c r="AL107" s="144" t="s">
        <v>79</v>
      </c>
      <c r="AM107" s="142" t="s">
        <v>67</v>
      </c>
      <c r="AN107" s="142" t="s">
        <v>67</v>
      </c>
      <c r="AO107" s="142" t="s">
        <v>67</v>
      </c>
      <c r="AP107" s="142" t="s">
        <v>67</v>
      </c>
      <c r="AQ107" s="142" t="s">
        <v>67</v>
      </c>
      <c r="AR107" s="142" t="s">
        <v>67</v>
      </c>
      <c r="AS107" s="143" t="s">
        <v>67</v>
      </c>
      <c r="AT107" s="143" t="s">
        <v>67</v>
      </c>
      <c r="AU107" s="143" t="s">
        <v>67</v>
      </c>
      <c r="AV107" s="383" t="s">
        <v>67</v>
      </c>
      <c r="AW107" s="383" t="s">
        <v>67</v>
      </c>
      <c r="AX107" s="383" t="s">
        <v>67</v>
      </c>
      <c r="AY107" s="297" t="s">
        <v>67</v>
      </c>
      <c r="AZ107" s="589" t="s">
        <v>67</v>
      </c>
      <c r="BA107" s="125" t="s">
        <v>67</v>
      </c>
      <c r="BB107" s="1063" t="s">
        <v>67</v>
      </c>
      <c r="BC107" s="144" t="s">
        <v>79</v>
      </c>
      <c r="BD107" s="142" t="s">
        <v>67</v>
      </c>
      <c r="BE107" s="142" t="s">
        <v>67</v>
      </c>
      <c r="BF107" s="142" t="s">
        <v>67</v>
      </c>
      <c r="BG107" s="142" t="s">
        <v>67</v>
      </c>
      <c r="BH107" s="142" t="s">
        <v>67</v>
      </c>
      <c r="BI107" s="142" t="s">
        <v>67</v>
      </c>
      <c r="BJ107" s="142" t="s">
        <v>67</v>
      </c>
      <c r="BK107" s="143" t="s">
        <v>67</v>
      </c>
      <c r="BL107" s="361" t="s">
        <v>67</v>
      </c>
      <c r="BM107" s="125" t="s">
        <v>67</v>
      </c>
      <c r="BN107" s="125" t="s">
        <v>67</v>
      </c>
      <c r="BO107" s="125" t="s">
        <v>67</v>
      </c>
      <c r="BP107" s="424" t="s">
        <v>67</v>
      </c>
      <c r="BQ107" s="694" t="s">
        <v>67</v>
      </c>
      <c r="BR107" s="693" t="s">
        <v>67</v>
      </c>
      <c r="BS107" s="1063" t="s">
        <v>67</v>
      </c>
    </row>
    <row r="108" spans="1:71" ht="14.25" customHeight="1" x14ac:dyDescent="0.2">
      <c r="A108" s="28"/>
      <c r="B108" s="137" t="s">
        <v>99</v>
      </c>
      <c r="C108" s="138" t="s">
        <v>68</v>
      </c>
      <c r="D108" s="139">
        <v>33</v>
      </c>
      <c r="E108" s="140">
        <v>25</v>
      </c>
      <c r="F108" s="140">
        <v>41</v>
      </c>
      <c r="G108" s="140">
        <v>27</v>
      </c>
      <c r="H108" s="140">
        <v>22</v>
      </c>
      <c r="I108" s="140">
        <v>23</v>
      </c>
      <c r="J108" s="140">
        <v>20</v>
      </c>
      <c r="K108" s="141">
        <v>32</v>
      </c>
      <c r="L108" s="141">
        <v>7</v>
      </c>
      <c r="M108" s="345">
        <v>40</v>
      </c>
      <c r="N108" s="425">
        <v>39</v>
      </c>
      <c r="O108" s="104">
        <v>28</v>
      </c>
      <c r="P108" s="104">
        <v>38</v>
      </c>
      <c r="Q108" s="317">
        <v>40</v>
      </c>
      <c r="R108" s="317">
        <v>38</v>
      </c>
      <c r="S108" s="301">
        <v>38</v>
      </c>
      <c r="T108" s="752">
        <v>36</v>
      </c>
      <c r="U108" s="144">
        <v>0.80487804878048785</v>
      </c>
      <c r="V108" s="142">
        <v>0.54347826086956519</v>
      </c>
      <c r="W108" s="142">
        <v>0.89130434782608692</v>
      </c>
      <c r="X108" s="142">
        <v>0.6</v>
      </c>
      <c r="Y108" s="142">
        <v>0.55000000000000004</v>
      </c>
      <c r="Z108" s="142">
        <v>0.60526315789473684</v>
      </c>
      <c r="AA108" s="142">
        <v>0.47619047619047616</v>
      </c>
      <c r="AB108" s="143">
        <v>0.72727272727272729</v>
      </c>
      <c r="AC108" s="293">
        <v>0.17499999999999999</v>
      </c>
      <c r="AD108" s="120">
        <v>0.97560975609756095</v>
      </c>
      <c r="AE108" s="432">
        <v>0.95121951219512191</v>
      </c>
      <c r="AF108" s="432">
        <v>0.7567567567567568</v>
      </c>
      <c r="AG108" s="125">
        <v>0.84444444444444444</v>
      </c>
      <c r="AH108" s="424">
        <v>0.95238095238095233</v>
      </c>
      <c r="AI108" s="424">
        <v>0.90476190476190477</v>
      </c>
      <c r="AJ108" s="424">
        <v>0.90476190476190477</v>
      </c>
      <c r="AK108" s="1063">
        <v>0.9</v>
      </c>
      <c r="AL108" s="144">
        <v>0.71739130434782605</v>
      </c>
      <c r="AM108" s="142">
        <v>0.54347826086956519</v>
      </c>
      <c r="AN108" s="142">
        <v>0.89130434782608692</v>
      </c>
      <c r="AO108" s="142">
        <v>0.58695652173913049</v>
      </c>
      <c r="AP108" s="142">
        <v>0.48888888888888887</v>
      </c>
      <c r="AQ108" s="142">
        <v>0.51111111111111107</v>
      </c>
      <c r="AR108" s="142">
        <v>0.42553191489361702</v>
      </c>
      <c r="AS108" s="143">
        <v>0.71111111111111114</v>
      </c>
      <c r="AT108" s="143">
        <v>0.152</v>
      </c>
      <c r="AU108" s="143">
        <v>0.86956521739130432</v>
      </c>
      <c r="AV108" s="383">
        <v>0.8666666666666667</v>
      </c>
      <c r="AW108" s="383">
        <v>0.62222222222222223</v>
      </c>
      <c r="AX108" s="383">
        <v>0.84444444444444444</v>
      </c>
      <c r="AY108" s="297">
        <v>0.88888888888888884</v>
      </c>
      <c r="AZ108" s="424">
        <v>0.84444444444444444</v>
      </c>
      <c r="BA108" s="125">
        <v>0.86363636363636365</v>
      </c>
      <c r="BB108" s="1063">
        <v>0.81818181818181823</v>
      </c>
      <c r="BC108" s="144">
        <v>0.67346938775510201</v>
      </c>
      <c r="BD108" s="142">
        <v>0.51020408163265307</v>
      </c>
      <c r="BE108" s="142">
        <v>0.83673469387755106</v>
      </c>
      <c r="BF108" s="142">
        <v>0.5625</v>
      </c>
      <c r="BG108" s="142">
        <v>0.48888888888888887</v>
      </c>
      <c r="BH108" s="142">
        <v>0.51111111111111107</v>
      </c>
      <c r="BI108" s="142">
        <v>0.44444444444444442</v>
      </c>
      <c r="BJ108" s="142">
        <v>0.71111111111111114</v>
      </c>
      <c r="BK108" s="143">
        <v>0.152</v>
      </c>
      <c r="BL108" s="361">
        <v>0.88888888888888884</v>
      </c>
      <c r="BM108" s="125">
        <v>0.8666666666666667</v>
      </c>
      <c r="BN108" s="125">
        <v>0.62222222222222223</v>
      </c>
      <c r="BO108" s="125">
        <v>0.84444444444444444</v>
      </c>
      <c r="BP108" s="424">
        <v>0.88888888888888884</v>
      </c>
      <c r="BQ108" s="694">
        <v>0.84444444444444444</v>
      </c>
      <c r="BR108" s="693">
        <v>0.86363636363636365</v>
      </c>
      <c r="BS108" s="1063">
        <v>0.81818181818181823</v>
      </c>
    </row>
    <row r="109" spans="1:71" ht="14.25" customHeight="1" x14ac:dyDescent="0.2">
      <c r="A109" s="28"/>
      <c r="B109" s="137" t="s">
        <v>99</v>
      </c>
      <c r="C109" s="138" t="s">
        <v>69</v>
      </c>
      <c r="D109" s="139">
        <v>3</v>
      </c>
      <c r="E109" s="140">
        <v>3</v>
      </c>
      <c r="F109" s="140">
        <v>5</v>
      </c>
      <c r="G109" s="140">
        <v>4</v>
      </c>
      <c r="H109" s="140">
        <v>4</v>
      </c>
      <c r="I109" s="140">
        <v>4</v>
      </c>
      <c r="J109" s="140">
        <v>5</v>
      </c>
      <c r="K109" s="141">
        <v>4</v>
      </c>
      <c r="L109" s="141">
        <v>2</v>
      </c>
      <c r="M109" s="346">
        <v>7</v>
      </c>
      <c r="N109" s="426">
        <v>6</v>
      </c>
      <c r="O109" s="104">
        <v>6</v>
      </c>
      <c r="P109" s="104">
        <v>5</v>
      </c>
      <c r="Q109" s="317">
        <v>7</v>
      </c>
      <c r="R109" s="317">
        <v>6</v>
      </c>
      <c r="S109" s="301">
        <v>6</v>
      </c>
      <c r="T109" s="752">
        <v>6</v>
      </c>
      <c r="U109" s="144">
        <v>0.375</v>
      </c>
      <c r="V109" s="142">
        <v>0.375</v>
      </c>
      <c r="W109" s="142">
        <v>0.625</v>
      </c>
      <c r="X109" s="142">
        <v>0.5</v>
      </c>
      <c r="Y109" s="142">
        <v>0.5</v>
      </c>
      <c r="Z109" s="142">
        <v>0.5</v>
      </c>
      <c r="AA109" s="142">
        <v>0.625</v>
      </c>
      <c r="AB109" s="143">
        <v>0.5</v>
      </c>
      <c r="AC109" s="293">
        <v>0.2857142857142857</v>
      </c>
      <c r="AD109" s="120">
        <v>0.875</v>
      </c>
      <c r="AE109" s="433">
        <v>0.75</v>
      </c>
      <c r="AF109" s="432">
        <v>0.8571428571428571</v>
      </c>
      <c r="AG109" s="125">
        <v>0.625</v>
      </c>
      <c r="AH109" s="424">
        <v>0.875</v>
      </c>
      <c r="AI109" s="424">
        <v>0.75</v>
      </c>
      <c r="AJ109" s="424">
        <v>0.8571428571428571</v>
      </c>
      <c r="AK109" s="1063">
        <v>0.8571428571428571</v>
      </c>
      <c r="AL109" s="144">
        <v>0.375</v>
      </c>
      <c r="AM109" s="142">
        <v>0.375</v>
      </c>
      <c r="AN109" s="142">
        <v>0.625</v>
      </c>
      <c r="AO109" s="142">
        <v>0.5</v>
      </c>
      <c r="AP109" s="142">
        <v>0.5</v>
      </c>
      <c r="AQ109" s="142">
        <v>0.5</v>
      </c>
      <c r="AR109" s="142">
        <v>0.625</v>
      </c>
      <c r="AS109" s="143">
        <v>0.5</v>
      </c>
      <c r="AT109" s="143">
        <v>0.25</v>
      </c>
      <c r="AU109" s="143">
        <v>0.875</v>
      </c>
      <c r="AV109" s="383">
        <v>0.75</v>
      </c>
      <c r="AW109" s="383">
        <v>0.75</v>
      </c>
      <c r="AX109" s="383">
        <v>0.625</v>
      </c>
      <c r="AY109" s="297">
        <v>0.875</v>
      </c>
      <c r="AZ109" s="424">
        <v>0.75</v>
      </c>
      <c r="BA109" s="125">
        <v>0.75</v>
      </c>
      <c r="BB109" s="1063">
        <v>0.75</v>
      </c>
      <c r="BC109" s="144">
        <v>0.3</v>
      </c>
      <c r="BD109" s="142">
        <v>0.3</v>
      </c>
      <c r="BE109" s="142">
        <v>0.5</v>
      </c>
      <c r="BF109" s="142">
        <v>0.4</v>
      </c>
      <c r="BG109" s="142">
        <v>0.5</v>
      </c>
      <c r="BH109" s="142">
        <v>0.5</v>
      </c>
      <c r="BI109" s="142">
        <v>0.625</v>
      </c>
      <c r="BJ109" s="142">
        <v>0.5</v>
      </c>
      <c r="BK109" s="143">
        <v>0.25</v>
      </c>
      <c r="BL109" s="361">
        <v>0.875</v>
      </c>
      <c r="BM109" s="125">
        <v>0.75</v>
      </c>
      <c r="BN109" s="125">
        <v>0.75</v>
      </c>
      <c r="BO109" s="125">
        <v>0.625</v>
      </c>
      <c r="BP109" s="424">
        <v>0.875</v>
      </c>
      <c r="BQ109" s="694">
        <v>0.75</v>
      </c>
      <c r="BR109" s="693">
        <v>0.75</v>
      </c>
      <c r="BS109" s="1063">
        <v>0.75</v>
      </c>
    </row>
    <row r="110" spans="1:71" ht="14.25" customHeight="1" x14ac:dyDescent="0.2">
      <c r="A110" s="28"/>
      <c r="B110" s="137" t="s">
        <v>99</v>
      </c>
      <c r="C110" s="138" t="s">
        <v>70</v>
      </c>
      <c r="D110" s="148"/>
      <c r="E110" s="149"/>
      <c r="F110" s="149"/>
      <c r="G110" s="149"/>
      <c r="H110" s="149"/>
      <c r="I110" s="149"/>
      <c r="J110" s="149"/>
      <c r="K110" s="150"/>
      <c r="L110" s="150"/>
      <c r="M110" s="106"/>
      <c r="N110" s="302"/>
      <c r="O110" s="104" t="s">
        <v>81</v>
      </c>
      <c r="P110" s="104" t="s">
        <v>81</v>
      </c>
      <c r="Q110" s="317" t="s">
        <v>81</v>
      </c>
      <c r="R110" s="317" t="s">
        <v>81</v>
      </c>
      <c r="S110" s="301" t="s">
        <v>81</v>
      </c>
      <c r="T110" s="752" t="s">
        <v>81</v>
      </c>
      <c r="U110" s="157"/>
      <c r="V110" s="151"/>
      <c r="W110" s="151"/>
      <c r="X110" s="151"/>
      <c r="Y110" s="151"/>
      <c r="Z110" s="151"/>
      <c r="AA110" s="151"/>
      <c r="AB110" s="152"/>
      <c r="AC110" s="294"/>
      <c r="AD110" s="123"/>
      <c r="AE110" s="422"/>
      <c r="AF110" s="432" t="s">
        <v>81</v>
      </c>
      <c r="AG110" s="125" t="s">
        <v>81</v>
      </c>
      <c r="AH110" s="424" t="s">
        <v>81</v>
      </c>
      <c r="AI110" s="424" t="s">
        <v>81</v>
      </c>
      <c r="AJ110" s="424" t="s">
        <v>81</v>
      </c>
      <c r="AK110" s="1063" t="s">
        <v>81</v>
      </c>
      <c r="AL110" s="157"/>
      <c r="AM110" s="151"/>
      <c r="AN110" s="151"/>
      <c r="AO110" s="151"/>
      <c r="AP110" s="151"/>
      <c r="AQ110" s="151"/>
      <c r="AR110" s="151"/>
      <c r="AS110" s="152"/>
      <c r="AT110" s="152"/>
      <c r="AU110" s="152"/>
      <c r="AV110" s="152"/>
      <c r="AW110" s="383" t="s">
        <v>81</v>
      </c>
      <c r="AX110" s="383" t="s">
        <v>81</v>
      </c>
      <c r="AY110" s="297" t="s">
        <v>81</v>
      </c>
      <c r="AZ110" s="424" t="s">
        <v>81</v>
      </c>
      <c r="BA110" s="125" t="s">
        <v>81</v>
      </c>
      <c r="BB110" s="1063" t="s">
        <v>81</v>
      </c>
      <c r="BC110" s="157"/>
      <c r="BD110" s="151"/>
      <c r="BE110" s="151"/>
      <c r="BF110" s="151"/>
      <c r="BG110" s="151"/>
      <c r="BH110" s="151"/>
      <c r="BI110" s="151"/>
      <c r="BJ110" s="151"/>
      <c r="BK110" s="152"/>
      <c r="BL110" s="363"/>
      <c r="BM110" s="123"/>
      <c r="BN110" s="125" t="s">
        <v>81</v>
      </c>
      <c r="BO110" s="125" t="s">
        <v>81</v>
      </c>
      <c r="BP110" s="424" t="s">
        <v>81</v>
      </c>
      <c r="BQ110" s="694" t="s">
        <v>81</v>
      </c>
      <c r="BR110" s="693" t="s">
        <v>81</v>
      </c>
      <c r="BS110" s="1063" t="s">
        <v>81</v>
      </c>
    </row>
    <row r="111" spans="1:71" ht="14.25" customHeight="1" x14ac:dyDescent="0.2">
      <c r="A111" s="28"/>
      <c r="B111" s="137" t="s">
        <v>99</v>
      </c>
      <c r="C111" s="138" t="s">
        <v>71</v>
      </c>
      <c r="D111" s="155">
        <v>0</v>
      </c>
      <c r="E111" s="141">
        <v>0</v>
      </c>
      <c r="F111" s="141">
        <v>0</v>
      </c>
      <c r="G111" s="141">
        <v>0</v>
      </c>
      <c r="H111" s="141" t="s">
        <v>66</v>
      </c>
      <c r="I111" s="141" t="s">
        <v>66</v>
      </c>
      <c r="J111" s="141">
        <v>0</v>
      </c>
      <c r="K111" s="141">
        <v>0</v>
      </c>
      <c r="L111" s="141">
        <v>0</v>
      </c>
      <c r="M111" s="347">
        <v>0</v>
      </c>
      <c r="N111" s="427">
        <v>0</v>
      </c>
      <c r="O111" s="104">
        <v>0</v>
      </c>
      <c r="P111" s="104">
        <v>0</v>
      </c>
      <c r="Q111" s="317">
        <v>0</v>
      </c>
      <c r="R111" s="317">
        <v>0</v>
      </c>
      <c r="S111" s="301">
        <v>0</v>
      </c>
      <c r="T111" s="752">
        <v>0</v>
      </c>
      <c r="U111" s="145">
        <v>0</v>
      </c>
      <c r="V111" s="143">
        <v>0</v>
      </c>
      <c r="W111" s="143">
        <v>0</v>
      </c>
      <c r="X111" s="143">
        <v>0</v>
      </c>
      <c r="Y111" s="143" t="s">
        <v>66</v>
      </c>
      <c r="Z111" s="143" t="s">
        <v>66</v>
      </c>
      <c r="AA111" s="143">
        <v>0</v>
      </c>
      <c r="AB111" s="143">
        <v>0</v>
      </c>
      <c r="AC111" s="293">
        <v>0</v>
      </c>
      <c r="AD111" s="120">
        <v>0</v>
      </c>
      <c r="AE111" s="434">
        <v>0</v>
      </c>
      <c r="AF111" s="432">
        <v>0</v>
      </c>
      <c r="AG111" s="125">
        <v>0</v>
      </c>
      <c r="AH111" s="424">
        <v>0</v>
      </c>
      <c r="AI111" s="424">
        <v>0</v>
      </c>
      <c r="AJ111" s="424">
        <v>0</v>
      </c>
      <c r="AK111" s="1063">
        <v>0</v>
      </c>
      <c r="AL111" s="145">
        <v>0</v>
      </c>
      <c r="AM111" s="143">
        <v>0</v>
      </c>
      <c r="AN111" s="143">
        <v>0</v>
      </c>
      <c r="AO111" s="143">
        <v>0</v>
      </c>
      <c r="AP111" s="143" t="s">
        <v>66</v>
      </c>
      <c r="AQ111" s="143" t="s">
        <v>66</v>
      </c>
      <c r="AR111" s="143">
        <v>0</v>
      </c>
      <c r="AS111" s="143">
        <v>0</v>
      </c>
      <c r="AT111" s="143">
        <v>0</v>
      </c>
      <c r="AU111" s="143">
        <v>0</v>
      </c>
      <c r="AV111" s="383">
        <v>0</v>
      </c>
      <c r="AW111" s="383">
        <v>0</v>
      </c>
      <c r="AX111" s="383">
        <v>0</v>
      </c>
      <c r="AY111" s="297">
        <v>0</v>
      </c>
      <c r="AZ111" s="424">
        <v>0</v>
      </c>
      <c r="BA111" s="125">
        <v>0</v>
      </c>
      <c r="BB111" s="1063">
        <v>0</v>
      </c>
      <c r="BC111" s="144" t="s">
        <v>67</v>
      </c>
      <c r="BD111" s="142" t="s">
        <v>67</v>
      </c>
      <c r="BE111" s="142" t="s">
        <v>67</v>
      </c>
      <c r="BF111" s="142" t="s">
        <v>67</v>
      </c>
      <c r="BG111" s="142" t="s">
        <v>67</v>
      </c>
      <c r="BH111" s="142" t="s">
        <v>67</v>
      </c>
      <c r="BI111" s="142" t="s">
        <v>67</v>
      </c>
      <c r="BJ111" s="142" t="s">
        <v>67</v>
      </c>
      <c r="BK111" s="143" t="s">
        <v>67</v>
      </c>
      <c r="BL111" s="361" t="s">
        <v>67</v>
      </c>
      <c r="BM111" s="125" t="s">
        <v>67</v>
      </c>
      <c r="BN111" s="125" t="s">
        <v>67</v>
      </c>
      <c r="BO111" s="125" t="s">
        <v>67</v>
      </c>
      <c r="BP111" s="424" t="s">
        <v>67</v>
      </c>
      <c r="BQ111" s="694" t="s">
        <v>67</v>
      </c>
      <c r="BR111" s="693" t="s">
        <v>67</v>
      </c>
      <c r="BS111" s="1063" t="s">
        <v>67</v>
      </c>
    </row>
    <row r="112" spans="1:71" ht="14.25" customHeight="1" x14ac:dyDescent="0.2">
      <c r="A112" s="28"/>
      <c r="B112" s="137" t="s">
        <v>100</v>
      </c>
      <c r="C112" s="138" t="s">
        <v>65</v>
      </c>
      <c r="D112" s="139" t="s">
        <v>322</v>
      </c>
      <c r="E112" s="140" t="s">
        <v>67</v>
      </c>
      <c r="F112" s="140" t="s">
        <v>67</v>
      </c>
      <c r="G112" s="140" t="s">
        <v>67</v>
      </c>
      <c r="H112" s="140" t="s">
        <v>67</v>
      </c>
      <c r="I112" s="140" t="s">
        <v>67</v>
      </c>
      <c r="J112" s="140" t="s">
        <v>67</v>
      </c>
      <c r="K112" s="141" t="s">
        <v>67</v>
      </c>
      <c r="L112" s="141" t="s">
        <v>67</v>
      </c>
      <c r="M112" s="348" t="s">
        <v>67</v>
      </c>
      <c r="N112" s="317" t="s">
        <v>67</v>
      </c>
      <c r="O112" s="104" t="s">
        <v>67</v>
      </c>
      <c r="P112" s="104" t="s">
        <v>67</v>
      </c>
      <c r="Q112" s="424" t="s">
        <v>67</v>
      </c>
      <c r="R112" s="424" t="s">
        <v>67</v>
      </c>
      <c r="S112" s="277" t="s">
        <v>67</v>
      </c>
      <c r="T112" s="758" t="s">
        <v>67</v>
      </c>
      <c r="U112" s="144" t="s">
        <v>66</v>
      </c>
      <c r="V112" s="142" t="s">
        <v>67</v>
      </c>
      <c r="W112" s="142" t="s">
        <v>67</v>
      </c>
      <c r="X112" s="142" t="s">
        <v>67</v>
      </c>
      <c r="Y112" s="142" t="s">
        <v>67</v>
      </c>
      <c r="Z112" s="142" t="s">
        <v>67</v>
      </c>
      <c r="AA112" s="142" t="s">
        <v>67</v>
      </c>
      <c r="AB112" s="143" t="s">
        <v>67</v>
      </c>
      <c r="AC112" s="293" t="s">
        <v>67</v>
      </c>
      <c r="AD112" s="120" t="s">
        <v>67</v>
      </c>
      <c r="AE112" s="424" t="s">
        <v>67</v>
      </c>
      <c r="AF112" s="432" t="s">
        <v>67</v>
      </c>
      <c r="AG112" s="125" t="s">
        <v>67</v>
      </c>
      <c r="AH112" s="424" t="s">
        <v>67</v>
      </c>
      <c r="AI112" s="589" t="s">
        <v>67</v>
      </c>
      <c r="AJ112" s="424" t="s">
        <v>67</v>
      </c>
      <c r="AK112" s="1063" t="s">
        <v>67</v>
      </c>
      <c r="AL112" s="144" t="s">
        <v>79</v>
      </c>
      <c r="AM112" s="142" t="s">
        <v>67</v>
      </c>
      <c r="AN112" s="142" t="s">
        <v>67</v>
      </c>
      <c r="AO112" s="142" t="s">
        <v>67</v>
      </c>
      <c r="AP112" s="142" t="s">
        <v>67</v>
      </c>
      <c r="AQ112" s="142" t="s">
        <v>67</v>
      </c>
      <c r="AR112" s="142" t="s">
        <v>67</v>
      </c>
      <c r="AS112" s="143" t="s">
        <v>67</v>
      </c>
      <c r="AT112" s="143" t="s">
        <v>67</v>
      </c>
      <c r="AU112" s="143" t="s">
        <v>67</v>
      </c>
      <c r="AV112" s="383" t="s">
        <v>67</v>
      </c>
      <c r="AW112" s="383" t="s">
        <v>67</v>
      </c>
      <c r="AX112" s="383" t="s">
        <v>67</v>
      </c>
      <c r="AY112" s="297" t="s">
        <v>67</v>
      </c>
      <c r="AZ112" s="589" t="s">
        <v>67</v>
      </c>
      <c r="BA112" s="125" t="s">
        <v>67</v>
      </c>
      <c r="BB112" s="1063" t="s">
        <v>67</v>
      </c>
      <c r="BC112" s="144" t="s">
        <v>79</v>
      </c>
      <c r="BD112" s="142" t="s">
        <v>67</v>
      </c>
      <c r="BE112" s="142" t="s">
        <v>67</v>
      </c>
      <c r="BF112" s="142" t="s">
        <v>67</v>
      </c>
      <c r="BG112" s="142" t="s">
        <v>67</v>
      </c>
      <c r="BH112" s="142" t="s">
        <v>67</v>
      </c>
      <c r="BI112" s="142" t="s">
        <v>67</v>
      </c>
      <c r="BJ112" s="142" t="s">
        <v>67</v>
      </c>
      <c r="BK112" s="143" t="s">
        <v>67</v>
      </c>
      <c r="BL112" s="361" t="s">
        <v>67</v>
      </c>
      <c r="BM112" s="125" t="s">
        <v>67</v>
      </c>
      <c r="BN112" s="125" t="s">
        <v>67</v>
      </c>
      <c r="BO112" s="125" t="s">
        <v>67</v>
      </c>
      <c r="BP112" s="424" t="s">
        <v>67</v>
      </c>
      <c r="BQ112" s="694" t="s">
        <v>67</v>
      </c>
      <c r="BR112" s="693" t="s">
        <v>67</v>
      </c>
      <c r="BS112" s="1063" t="s">
        <v>67</v>
      </c>
    </row>
    <row r="113" spans="1:71" ht="14.25" customHeight="1" x14ac:dyDescent="0.2">
      <c r="A113" s="28"/>
      <c r="B113" s="137" t="s">
        <v>100</v>
      </c>
      <c r="C113" s="138" t="s">
        <v>68</v>
      </c>
      <c r="D113" s="139">
        <v>36</v>
      </c>
      <c r="E113" s="140">
        <v>33</v>
      </c>
      <c r="F113" s="140">
        <v>34</v>
      </c>
      <c r="G113" s="140">
        <v>38</v>
      </c>
      <c r="H113" s="140">
        <v>35</v>
      </c>
      <c r="I113" s="140">
        <v>36</v>
      </c>
      <c r="J113" s="140">
        <v>35</v>
      </c>
      <c r="K113" s="141">
        <v>33</v>
      </c>
      <c r="L113" s="141">
        <v>33</v>
      </c>
      <c r="M113" s="345">
        <v>34</v>
      </c>
      <c r="N113" s="425">
        <v>34</v>
      </c>
      <c r="O113" s="104">
        <v>28</v>
      </c>
      <c r="P113" s="104">
        <v>28</v>
      </c>
      <c r="Q113" s="317">
        <v>2</v>
      </c>
      <c r="R113" s="300">
        <v>33</v>
      </c>
      <c r="S113" s="301">
        <v>35</v>
      </c>
      <c r="T113" s="752">
        <v>39</v>
      </c>
      <c r="U113" s="144">
        <v>0.87804878048780488</v>
      </c>
      <c r="V113" s="142">
        <v>0.76744186046511631</v>
      </c>
      <c r="W113" s="142">
        <v>0.73913043478260865</v>
      </c>
      <c r="X113" s="142">
        <v>0.76</v>
      </c>
      <c r="Y113" s="142">
        <v>0.72916666666666663</v>
      </c>
      <c r="Z113" s="142">
        <v>0.76595744680851063</v>
      </c>
      <c r="AA113" s="142">
        <v>0.72916666666666663</v>
      </c>
      <c r="AB113" s="143">
        <v>0.7857142857142857</v>
      </c>
      <c r="AC113" s="293">
        <v>0.82499999999999996</v>
      </c>
      <c r="AD113" s="120">
        <v>0.82926829268292679</v>
      </c>
      <c r="AE113" s="432">
        <v>0.87179487179487181</v>
      </c>
      <c r="AF113" s="432">
        <v>0.71794871794871795</v>
      </c>
      <c r="AG113" s="125">
        <v>0.82352941176470584</v>
      </c>
      <c r="AH113" s="424">
        <v>0.08</v>
      </c>
      <c r="AI113" s="303">
        <v>0.94285714285714284</v>
      </c>
      <c r="AJ113" s="424">
        <v>0.875</v>
      </c>
      <c r="AK113" s="1063">
        <v>0.97499999999999998</v>
      </c>
      <c r="AL113" s="144">
        <v>0.67924528301886788</v>
      </c>
      <c r="AM113" s="142">
        <v>0.62264150943396224</v>
      </c>
      <c r="AN113" s="142">
        <v>0.64150943396226412</v>
      </c>
      <c r="AO113" s="142">
        <v>0.71698113207547165</v>
      </c>
      <c r="AP113" s="142">
        <v>0.660377358490566</v>
      </c>
      <c r="AQ113" s="142">
        <v>0.69230769230769229</v>
      </c>
      <c r="AR113" s="142">
        <v>0.7</v>
      </c>
      <c r="AS113" s="143">
        <v>0.63461538461538458</v>
      </c>
      <c r="AT113" s="143">
        <v>0.66</v>
      </c>
      <c r="AU113" s="143">
        <v>0.68</v>
      </c>
      <c r="AV113" s="383">
        <v>0.69387755102040816</v>
      </c>
      <c r="AW113" s="383">
        <v>0.5714285714285714</v>
      </c>
      <c r="AX113" s="383">
        <v>0.5714285714285714</v>
      </c>
      <c r="AY113" s="297">
        <v>4.0816326530612242E-2</v>
      </c>
      <c r="AZ113" s="303">
        <v>0.67346938775510201</v>
      </c>
      <c r="BA113" s="125">
        <v>0.7142857142857143</v>
      </c>
      <c r="BB113" s="1063">
        <v>0.79591836734693877</v>
      </c>
      <c r="BC113" s="144">
        <v>0.67924528301886788</v>
      </c>
      <c r="BD113" s="142">
        <v>0.62264150943396224</v>
      </c>
      <c r="BE113" s="142">
        <v>0.64150943396226412</v>
      </c>
      <c r="BF113" s="142">
        <v>0.71698113207547165</v>
      </c>
      <c r="BG113" s="142">
        <v>0.660377358490566</v>
      </c>
      <c r="BH113" s="142">
        <v>0.69230769230769229</v>
      </c>
      <c r="BI113" s="142">
        <v>0.7</v>
      </c>
      <c r="BJ113" s="142">
        <v>0.66</v>
      </c>
      <c r="BK113" s="143">
        <v>0.66</v>
      </c>
      <c r="BL113" s="361">
        <v>0.69387755102040816</v>
      </c>
      <c r="BM113" s="125">
        <v>0.69387755102040816</v>
      </c>
      <c r="BN113" s="125">
        <v>0.5714285714285714</v>
      </c>
      <c r="BO113" s="125">
        <v>0.5714285714285714</v>
      </c>
      <c r="BP113" s="424">
        <v>4.0816326530612242E-2</v>
      </c>
      <c r="BQ113" s="692">
        <v>0.67346938775510201</v>
      </c>
      <c r="BR113" s="693">
        <v>0.7142857142857143</v>
      </c>
      <c r="BS113" s="1063">
        <v>0.78</v>
      </c>
    </row>
    <row r="114" spans="1:71" ht="14.25" customHeight="1" x14ac:dyDescent="0.2">
      <c r="A114" s="28"/>
      <c r="B114" s="137" t="s">
        <v>100</v>
      </c>
      <c r="C114" s="138" t="s">
        <v>69</v>
      </c>
      <c r="D114" s="139">
        <v>5</v>
      </c>
      <c r="E114" s="140">
        <v>3</v>
      </c>
      <c r="F114" s="140">
        <v>4</v>
      </c>
      <c r="G114" s="140">
        <v>7</v>
      </c>
      <c r="H114" s="140">
        <v>9</v>
      </c>
      <c r="I114" s="140">
        <v>1</v>
      </c>
      <c r="J114" s="140">
        <v>6</v>
      </c>
      <c r="K114" s="141">
        <v>5</v>
      </c>
      <c r="L114" s="141">
        <v>2</v>
      </c>
      <c r="M114" s="346">
        <v>7</v>
      </c>
      <c r="N114" s="426">
        <v>3</v>
      </c>
      <c r="O114" s="61">
        <v>4</v>
      </c>
      <c r="P114" s="104">
        <v>2</v>
      </c>
      <c r="Q114" s="317">
        <v>2</v>
      </c>
      <c r="R114" s="317">
        <v>3</v>
      </c>
      <c r="S114" s="301">
        <v>5</v>
      </c>
      <c r="T114" s="752">
        <v>5</v>
      </c>
      <c r="U114" s="144">
        <v>0.83333333333333337</v>
      </c>
      <c r="V114" s="142">
        <v>0.6</v>
      </c>
      <c r="W114" s="142">
        <v>0.66666666666666663</v>
      </c>
      <c r="X114" s="142">
        <v>1</v>
      </c>
      <c r="Y114" s="142">
        <v>1</v>
      </c>
      <c r="Z114" s="142">
        <v>0.1111111111111111</v>
      </c>
      <c r="AA114" s="142">
        <v>0.75</v>
      </c>
      <c r="AB114" s="143">
        <v>0.55555555555555558</v>
      </c>
      <c r="AC114" s="293">
        <v>0.33333333333333331</v>
      </c>
      <c r="AD114" s="120">
        <v>0.875</v>
      </c>
      <c r="AE114" s="433">
        <v>0.42857142857142855</v>
      </c>
      <c r="AF114" s="435">
        <v>0.8</v>
      </c>
      <c r="AG114" s="125">
        <v>0.33333333333333331</v>
      </c>
      <c r="AH114" s="424">
        <v>1</v>
      </c>
      <c r="AI114" s="424">
        <v>0.5</v>
      </c>
      <c r="AJ114" s="424">
        <v>0.83333333333333337</v>
      </c>
      <c r="AK114" s="1063">
        <v>0.83333333333333337</v>
      </c>
      <c r="AL114" s="144">
        <v>0.55555555555555558</v>
      </c>
      <c r="AM114" s="142">
        <v>0.33333333333333331</v>
      </c>
      <c r="AN114" s="142">
        <v>0.44444444444444442</v>
      </c>
      <c r="AO114" s="142">
        <v>0.77777777777777779</v>
      </c>
      <c r="AP114" s="142">
        <v>1</v>
      </c>
      <c r="AQ114" s="142">
        <v>0.1111111111111111</v>
      </c>
      <c r="AR114" s="142">
        <v>0.66666666666666663</v>
      </c>
      <c r="AS114" s="143">
        <v>0.55555555555555558</v>
      </c>
      <c r="AT114" s="143">
        <v>0.222</v>
      </c>
      <c r="AU114" s="143">
        <v>0.77777777777777779</v>
      </c>
      <c r="AV114" s="383">
        <v>0.33333333333333331</v>
      </c>
      <c r="AW114" s="146">
        <v>0.44444444444444442</v>
      </c>
      <c r="AX114" s="383">
        <v>0.22222222222222221</v>
      </c>
      <c r="AY114" s="297">
        <v>0.22222222222222221</v>
      </c>
      <c r="AZ114" s="424">
        <v>0.33333333333333331</v>
      </c>
      <c r="BA114" s="125">
        <v>0.55555555555555558</v>
      </c>
      <c r="BB114" s="1063">
        <v>0.55555555555555558</v>
      </c>
      <c r="BC114" s="144">
        <v>0.55555555555555558</v>
      </c>
      <c r="BD114" s="142">
        <v>0.33333333333333331</v>
      </c>
      <c r="BE114" s="142">
        <v>0.44444444444444442</v>
      </c>
      <c r="BF114" s="142">
        <v>0.77777777777777779</v>
      </c>
      <c r="BG114" s="142">
        <v>1</v>
      </c>
      <c r="BH114" s="142">
        <v>0.1111111111111111</v>
      </c>
      <c r="BI114" s="142">
        <v>0.66666666666666663</v>
      </c>
      <c r="BJ114" s="142">
        <v>0.55555555555555558</v>
      </c>
      <c r="BK114" s="143">
        <v>0.222</v>
      </c>
      <c r="BL114" s="361">
        <v>0.77777777777777779</v>
      </c>
      <c r="BM114" s="125">
        <v>0.33333333333333331</v>
      </c>
      <c r="BN114" s="121">
        <v>0.44444444444444442</v>
      </c>
      <c r="BO114" s="125">
        <v>0.22222222222222221</v>
      </c>
      <c r="BP114" s="424">
        <v>0.22222222222222221</v>
      </c>
      <c r="BQ114" s="694">
        <v>0.33333333333333331</v>
      </c>
      <c r="BR114" s="693">
        <v>0.55555555555555558</v>
      </c>
      <c r="BS114" s="1063">
        <v>0.55555555555555558</v>
      </c>
    </row>
    <row r="115" spans="1:71" ht="14.25" customHeight="1" x14ac:dyDescent="0.2">
      <c r="A115" s="28"/>
      <c r="B115" s="137" t="s">
        <v>100</v>
      </c>
      <c r="C115" s="138" t="s">
        <v>70</v>
      </c>
      <c r="D115" s="155">
        <v>0</v>
      </c>
      <c r="E115" s="141">
        <v>0</v>
      </c>
      <c r="F115" s="141">
        <v>0</v>
      </c>
      <c r="G115" s="141">
        <v>0</v>
      </c>
      <c r="H115" s="141">
        <v>1</v>
      </c>
      <c r="I115" s="141">
        <v>0</v>
      </c>
      <c r="J115" s="141">
        <v>0</v>
      </c>
      <c r="K115" s="141">
        <v>0</v>
      </c>
      <c r="L115" s="141">
        <v>0</v>
      </c>
      <c r="M115" s="346">
        <v>0</v>
      </c>
      <c r="N115" s="426">
        <v>0</v>
      </c>
      <c r="O115" s="104">
        <v>0</v>
      </c>
      <c r="P115" s="104">
        <v>0</v>
      </c>
      <c r="Q115" s="317">
        <v>0</v>
      </c>
      <c r="R115" s="317">
        <v>0</v>
      </c>
      <c r="S115" s="301">
        <v>0</v>
      </c>
      <c r="T115" s="752">
        <v>0</v>
      </c>
      <c r="U115" s="145">
        <v>0</v>
      </c>
      <c r="V115" s="143">
        <v>0</v>
      </c>
      <c r="W115" s="143">
        <v>0</v>
      </c>
      <c r="X115" s="143">
        <v>0</v>
      </c>
      <c r="Y115" s="143">
        <v>0.33333333333333331</v>
      </c>
      <c r="Z115" s="143">
        <v>0</v>
      </c>
      <c r="AA115" s="143">
        <v>0</v>
      </c>
      <c r="AB115" s="143">
        <v>0</v>
      </c>
      <c r="AC115" s="293">
        <v>0</v>
      </c>
      <c r="AD115" s="120">
        <v>0</v>
      </c>
      <c r="AE115" s="433">
        <v>0</v>
      </c>
      <c r="AF115" s="432">
        <v>0</v>
      </c>
      <c r="AG115" s="125">
        <v>0</v>
      </c>
      <c r="AH115" s="424">
        <v>0</v>
      </c>
      <c r="AI115" s="424">
        <v>0</v>
      </c>
      <c r="AJ115" s="424">
        <v>0</v>
      </c>
      <c r="AK115" s="1063">
        <v>0</v>
      </c>
      <c r="AL115" s="145">
        <v>0</v>
      </c>
      <c r="AM115" s="143">
        <v>0</v>
      </c>
      <c r="AN115" s="143">
        <v>0</v>
      </c>
      <c r="AO115" s="143">
        <v>0</v>
      </c>
      <c r="AP115" s="143">
        <v>0.25</v>
      </c>
      <c r="AQ115" s="143">
        <v>0</v>
      </c>
      <c r="AR115" s="143">
        <v>0</v>
      </c>
      <c r="AS115" s="143">
        <v>0</v>
      </c>
      <c r="AT115" s="143">
        <v>0</v>
      </c>
      <c r="AU115" s="143">
        <v>0</v>
      </c>
      <c r="AV115" s="383">
        <v>0</v>
      </c>
      <c r="AW115" s="383">
        <v>0</v>
      </c>
      <c r="AX115" s="383">
        <v>0</v>
      </c>
      <c r="AY115" s="297">
        <v>0</v>
      </c>
      <c r="AZ115" s="424">
        <v>0</v>
      </c>
      <c r="BA115" s="125">
        <v>0</v>
      </c>
      <c r="BB115" s="1063">
        <v>0</v>
      </c>
      <c r="BC115" s="145">
        <v>0</v>
      </c>
      <c r="BD115" s="143">
        <v>0</v>
      </c>
      <c r="BE115" s="143">
        <v>0</v>
      </c>
      <c r="BF115" s="143">
        <v>0</v>
      </c>
      <c r="BG115" s="143">
        <v>0.25</v>
      </c>
      <c r="BH115" s="143">
        <v>0</v>
      </c>
      <c r="BI115" s="143">
        <v>0</v>
      </c>
      <c r="BJ115" s="143">
        <v>0</v>
      </c>
      <c r="BK115" s="143">
        <v>0</v>
      </c>
      <c r="BL115" s="361">
        <v>0</v>
      </c>
      <c r="BM115" s="125">
        <v>0</v>
      </c>
      <c r="BN115" s="125">
        <v>0</v>
      </c>
      <c r="BO115" s="125">
        <v>0</v>
      </c>
      <c r="BP115" s="424">
        <v>0</v>
      </c>
      <c r="BQ115" s="694">
        <v>0</v>
      </c>
      <c r="BR115" s="693">
        <v>0</v>
      </c>
      <c r="BS115" s="1063">
        <v>0</v>
      </c>
    </row>
    <row r="116" spans="1:71" ht="14.25" customHeight="1" x14ac:dyDescent="0.2">
      <c r="A116" s="28"/>
      <c r="B116" s="137" t="s">
        <v>100</v>
      </c>
      <c r="C116" s="138" t="s">
        <v>71</v>
      </c>
      <c r="D116" s="155" t="s">
        <v>66</v>
      </c>
      <c r="E116" s="141" t="s">
        <v>66</v>
      </c>
      <c r="F116" s="141" t="s">
        <v>66</v>
      </c>
      <c r="G116" s="141" t="s">
        <v>66</v>
      </c>
      <c r="H116" s="141" t="s">
        <v>66</v>
      </c>
      <c r="I116" s="141">
        <v>0</v>
      </c>
      <c r="J116" s="141" t="s">
        <v>66</v>
      </c>
      <c r="K116" s="141" t="s">
        <v>79</v>
      </c>
      <c r="L116" s="141">
        <v>0</v>
      </c>
      <c r="M116" s="347">
        <v>0</v>
      </c>
      <c r="N116" s="427">
        <v>0</v>
      </c>
      <c r="O116" s="104">
        <v>0</v>
      </c>
      <c r="P116" s="104">
        <v>0</v>
      </c>
      <c r="Q116" s="317">
        <v>0</v>
      </c>
      <c r="R116" s="317">
        <v>0</v>
      </c>
      <c r="S116" s="301">
        <v>0</v>
      </c>
      <c r="T116" s="752">
        <v>1</v>
      </c>
      <c r="U116" s="145" t="s">
        <v>66</v>
      </c>
      <c r="V116" s="143" t="s">
        <v>66</v>
      </c>
      <c r="W116" s="143" t="s">
        <v>66</v>
      </c>
      <c r="X116" s="143" t="s">
        <v>66</v>
      </c>
      <c r="Y116" s="143" t="s">
        <v>66</v>
      </c>
      <c r="Z116" s="143">
        <v>0</v>
      </c>
      <c r="AA116" s="143" t="s">
        <v>66</v>
      </c>
      <c r="AB116" s="143" t="s">
        <v>66</v>
      </c>
      <c r="AC116" s="293">
        <v>0</v>
      </c>
      <c r="AD116" s="120">
        <v>0</v>
      </c>
      <c r="AE116" s="434">
        <v>0</v>
      </c>
      <c r="AF116" s="432">
        <v>0</v>
      </c>
      <c r="AG116" s="125">
        <v>0</v>
      </c>
      <c r="AH116" s="424">
        <v>0</v>
      </c>
      <c r="AI116" s="424">
        <v>0</v>
      </c>
      <c r="AJ116" s="424">
        <v>0</v>
      </c>
      <c r="AK116" s="1063">
        <v>1</v>
      </c>
      <c r="AL116" s="145" t="s">
        <v>66</v>
      </c>
      <c r="AM116" s="143" t="s">
        <v>66</v>
      </c>
      <c r="AN116" s="143" t="s">
        <v>66</v>
      </c>
      <c r="AO116" s="143" t="s">
        <v>66</v>
      </c>
      <c r="AP116" s="143" t="s">
        <v>66</v>
      </c>
      <c r="AQ116" s="143">
        <v>0</v>
      </c>
      <c r="AR116" s="143" t="s">
        <v>66</v>
      </c>
      <c r="AS116" s="143" t="s">
        <v>79</v>
      </c>
      <c r="AT116" s="143">
        <v>0</v>
      </c>
      <c r="AU116" s="143">
        <v>0</v>
      </c>
      <c r="AV116" s="383">
        <v>0</v>
      </c>
      <c r="AW116" s="383">
        <v>0</v>
      </c>
      <c r="AX116" s="383">
        <v>0</v>
      </c>
      <c r="AY116" s="297">
        <v>0</v>
      </c>
      <c r="AZ116" s="424">
        <v>0</v>
      </c>
      <c r="BA116" s="125">
        <v>0</v>
      </c>
      <c r="BB116" s="1063">
        <v>0.5</v>
      </c>
      <c r="BC116" s="145" t="s">
        <v>67</v>
      </c>
      <c r="BD116" s="143" t="s">
        <v>67</v>
      </c>
      <c r="BE116" s="143" t="s">
        <v>67</v>
      </c>
      <c r="BF116" s="143" t="s">
        <v>67</v>
      </c>
      <c r="BG116" s="143" t="s">
        <v>67</v>
      </c>
      <c r="BH116" s="143" t="s">
        <v>67</v>
      </c>
      <c r="BI116" s="143" t="s">
        <v>67</v>
      </c>
      <c r="BJ116" s="143" t="s">
        <v>67</v>
      </c>
      <c r="BK116" s="143" t="s">
        <v>67</v>
      </c>
      <c r="BL116" s="361" t="s">
        <v>67</v>
      </c>
      <c r="BM116" s="125" t="s">
        <v>67</v>
      </c>
      <c r="BN116" s="125" t="s">
        <v>67</v>
      </c>
      <c r="BO116" s="125" t="s">
        <v>67</v>
      </c>
      <c r="BP116" s="424" t="s">
        <v>67</v>
      </c>
      <c r="BQ116" s="694" t="s">
        <v>67</v>
      </c>
      <c r="BR116" s="693" t="s">
        <v>67</v>
      </c>
      <c r="BS116" s="1063" t="s">
        <v>67</v>
      </c>
    </row>
    <row r="117" spans="1:71" ht="14.25" customHeight="1" x14ac:dyDescent="0.2">
      <c r="A117" s="28"/>
      <c r="B117" s="137" t="s">
        <v>101</v>
      </c>
      <c r="C117" s="138" t="s">
        <v>65</v>
      </c>
      <c r="D117" s="139" t="s">
        <v>322</v>
      </c>
      <c r="E117" s="140" t="s">
        <v>67</v>
      </c>
      <c r="F117" s="140" t="s">
        <v>67</v>
      </c>
      <c r="G117" s="140" t="s">
        <v>67</v>
      </c>
      <c r="H117" s="140" t="s">
        <v>67</v>
      </c>
      <c r="I117" s="140" t="s">
        <v>67</v>
      </c>
      <c r="J117" s="140" t="s">
        <v>67</v>
      </c>
      <c r="K117" s="141" t="s">
        <v>67</v>
      </c>
      <c r="L117" s="141" t="s">
        <v>67</v>
      </c>
      <c r="M117" s="348" t="s">
        <v>67</v>
      </c>
      <c r="N117" s="317" t="s">
        <v>67</v>
      </c>
      <c r="O117" s="104" t="s">
        <v>67</v>
      </c>
      <c r="P117" s="104" t="s">
        <v>67</v>
      </c>
      <c r="Q117" s="424" t="s">
        <v>67</v>
      </c>
      <c r="R117" s="424" t="s">
        <v>67</v>
      </c>
      <c r="S117" s="277" t="s">
        <v>67</v>
      </c>
      <c r="T117" s="758" t="s">
        <v>67</v>
      </c>
      <c r="U117" s="144" t="s">
        <v>66</v>
      </c>
      <c r="V117" s="142" t="s">
        <v>67</v>
      </c>
      <c r="W117" s="142" t="s">
        <v>67</v>
      </c>
      <c r="X117" s="142" t="s">
        <v>67</v>
      </c>
      <c r="Y117" s="142" t="s">
        <v>67</v>
      </c>
      <c r="Z117" s="142" t="s">
        <v>67</v>
      </c>
      <c r="AA117" s="142" t="s">
        <v>67</v>
      </c>
      <c r="AB117" s="143" t="s">
        <v>67</v>
      </c>
      <c r="AC117" s="293" t="s">
        <v>67</v>
      </c>
      <c r="AD117" s="120" t="s">
        <v>67</v>
      </c>
      <c r="AE117" s="424" t="s">
        <v>67</v>
      </c>
      <c r="AF117" s="432" t="s">
        <v>67</v>
      </c>
      <c r="AG117" s="125" t="s">
        <v>67</v>
      </c>
      <c r="AH117" s="424" t="s">
        <v>67</v>
      </c>
      <c r="AI117" s="589" t="s">
        <v>67</v>
      </c>
      <c r="AJ117" s="424" t="s">
        <v>67</v>
      </c>
      <c r="AK117" s="1063" t="s">
        <v>67</v>
      </c>
      <c r="AL117" s="144" t="s">
        <v>79</v>
      </c>
      <c r="AM117" s="142" t="s">
        <v>67</v>
      </c>
      <c r="AN117" s="142" t="s">
        <v>67</v>
      </c>
      <c r="AO117" s="142" t="s">
        <v>67</v>
      </c>
      <c r="AP117" s="142" t="s">
        <v>67</v>
      </c>
      <c r="AQ117" s="142" t="s">
        <v>67</v>
      </c>
      <c r="AR117" s="142" t="s">
        <v>67</v>
      </c>
      <c r="AS117" s="143" t="s">
        <v>67</v>
      </c>
      <c r="AT117" s="143" t="s">
        <v>67</v>
      </c>
      <c r="AU117" s="143" t="s">
        <v>67</v>
      </c>
      <c r="AV117" s="383" t="s">
        <v>67</v>
      </c>
      <c r="AW117" s="383" t="s">
        <v>67</v>
      </c>
      <c r="AX117" s="383" t="s">
        <v>67</v>
      </c>
      <c r="AY117" s="297" t="s">
        <v>67</v>
      </c>
      <c r="AZ117" s="589" t="s">
        <v>67</v>
      </c>
      <c r="BA117" s="125" t="s">
        <v>67</v>
      </c>
      <c r="BB117" s="1063" t="s">
        <v>67</v>
      </c>
      <c r="BC117" s="144" t="s">
        <v>79</v>
      </c>
      <c r="BD117" s="142" t="s">
        <v>67</v>
      </c>
      <c r="BE117" s="142" t="s">
        <v>67</v>
      </c>
      <c r="BF117" s="142" t="s">
        <v>67</v>
      </c>
      <c r="BG117" s="142" t="s">
        <v>67</v>
      </c>
      <c r="BH117" s="142" t="s">
        <v>67</v>
      </c>
      <c r="BI117" s="142" t="s">
        <v>67</v>
      </c>
      <c r="BJ117" s="142" t="s">
        <v>67</v>
      </c>
      <c r="BK117" s="143" t="s">
        <v>67</v>
      </c>
      <c r="BL117" s="361" t="s">
        <v>67</v>
      </c>
      <c r="BM117" s="125" t="s">
        <v>67</v>
      </c>
      <c r="BN117" s="125" t="s">
        <v>67</v>
      </c>
      <c r="BO117" s="125" t="s">
        <v>67</v>
      </c>
      <c r="BP117" s="424" t="s">
        <v>67</v>
      </c>
      <c r="BQ117" s="694" t="s">
        <v>67</v>
      </c>
      <c r="BR117" s="693" t="s">
        <v>67</v>
      </c>
      <c r="BS117" s="1063" t="s">
        <v>67</v>
      </c>
    </row>
    <row r="118" spans="1:71" ht="14.25" customHeight="1" x14ac:dyDescent="0.2">
      <c r="A118" s="28"/>
      <c r="B118" s="137" t="s">
        <v>101</v>
      </c>
      <c r="C118" s="138" t="s">
        <v>68</v>
      </c>
      <c r="D118" s="139">
        <v>45</v>
      </c>
      <c r="E118" s="140">
        <v>117</v>
      </c>
      <c r="F118" s="140">
        <v>109</v>
      </c>
      <c r="G118" s="140">
        <v>114</v>
      </c>
      <c r="H118" s="140">
        <v>117</v>
      </c>
      <c r="I118" s="140">
        <v>114</v>
      </c>
      <c r="J118" s="140">
        <v>110</v>
      </c>
      <c r="K118" s="141">
        <v>114</v>
      </c>
      <c r="L118" s="141">
        <v>119</v>
      </c>
      <c r="M118" s="345">
        <v>104</v>
      </c>
      <c r="N118" s="425">
        <v>80</v>
      </c>
      <c r="O118" s="104">
        <v>81</v>
      </c>
      <c r="P118" s="61">
        <v>59</v>
      </c>
      <c r="Q118" s="317">
        <v>59</v>
      </c>
      <c r="R118" s="317">
        <v>69</v>
      </c>
      <c r="S118" s="301">
        <v>59</v>
      </c>
      <c r="T118" s="1058">
        <v>73</v>
      </c>
      <c r="U118" s="144">
        <v>0.97826086956521741</v>
      </c>
      <c r="V118" s="142">
        <v>0.92125984251968507</v>
      </c>
      <c r="W118" s="142">
        <v>0.89344262295081966</v>
      </c>
      <c r="X118" s="142">
        <v>0.93442622950819676</v>
      </c>
      <c r="Y118" s="142">
        <v>0.95901639344262291</v>
      </c>
      <c r="Z118" s="142">
        <v>0.94214876033057848</v>
      </c>
      <c r="AA118" s="142">
        <v>0.90909090909090906</v>
      </c>
      <c r="AB118" s="143">
        <v>0.95</v>
      </c>
      <c r="AC118" s="293">
        <v>1</v>
      </c>
      <c r="AD118" s="120">
        <v>0.99047619047619051</v>
      </c>
      <c r="AE118" s="432">
        <v>1</v>
      </c>
      <c r="AF118" s="432">
        <v>0.80198019801980203</v>
      </c>
      <c r="AG118" s="121">
        <v>0.93650793650793651</v>
      </c>
      <c r="AH118" s="424">
        <v>0.89393939393939392</v>
      </c>
      <c r="AI118" s="424">
        <v>0.88461538461538458</v>
      </c>
      <c r="AJ118" s="424">
        <v>0.83098591549295775</v>
      </c>
      <c r="AK118" s="1062">
        <v>0.90123456790123457</v>
      </c>
      <c r="AL118" s="144">
        <v>0.3543307086614173</v>
      </c>
      <c r="AM118" s="142">
        <v>0.92125984251968507</v>
      </c>
      <c r="AN118" s="142">
        <v>0.89344262295081966</v>
      </c>
      <c r="AO118" s="142">
        <v>0.93442622950819676</v>
      </c>
      <c r="AP118" s="142">
        <v>0.95901639344262291</v>
      </c>
      <c r="AQ118" s="142">
        <v>0.94214876033057848</v>
      </c>
      <c r="AR118" s="142">
        <v>0.90909090909090906</v>
      </c>
      <c r="AS118" s="143">
        <v>0.95</v>
      </c>
      <c r="AT118" s="143">
        <v>1</v>
      </c>
      <c r="AU118" s="143">
        <v>0.96296296296296291</v>
      </c>
      <c r="AV118" s="383">
        <v>0.66666666666666663</v>
      </c>
      <c r="AW118" s="383">
        <v>0.68067226890756305</v>
      </c>
      <c r="AX118" s="146">
        <v>0.49579831932773111</v>
      </c>
      <c r="AY118" s="297">
        <v>0.49579831932773111</v>
      </c>
      <c r="AZ118" s="424">
        <v>0.57983193277310929</v>
      </c>
      <c r="BA118" s="125">
        <v>0.5</v>
      </c>
      <c r="BB118" s="1062">
        <v>0.61864406779661019</v>
      </c>
      <c r="BC118" s="144">
        <v>0.3543307086614173</v>
      </c>
      <c r="BD118" s="142">
        <v>0.92125984251968507</v>
      </c>
      <c r="BE118" s="142">
        <v>0.89344262295081966</v>
      </c>
      <c r="BF118" s="142">
        <v>0.93442622950819676</v>
      </c>
      <c r="BG118" s="142">
        <v>0.95901639344262291</v>
      </c>
      <c r="BH118" s="142">
        <v>0.94214876033057848</v>
      </c>
      <c r="BI118" s="142">
        <v>0.90909090909090906</v>
      </c>
      <c r="BJ118" s="142">
        <v>0.94214876033057848</v>
      </c>
      <c r="BK118" s="143">
        <v>0.99199999999999999</v>
      </c>
      <c r="BL118" s="361">
        <v>0.8666666666666667</v>
      </c>
      <c r="BM118" s="125">
        <v>0.66666666666666663</v>
      </c>
      <c r="BN118" s="125">
        <v>0.68067226890756305</v>
      </c>
      <c r="BO118" s="121">
        <v>0.49579831932773111</v>
      </c>
      <c r="BP118" s="424">
        <v>0.49579831932773111</v>
      </c>
      <c r="BQ118" s="694">
        <v>0.57983193277310929</v>
      </c>
      <c r="BR118" s="693">
        <v>0.5</v>
      </c>
      <c r="BS118" s="1062">
        <v>0.61864406779661019</v>
      </c>
    </row>
    <row r="119" spans="1:71" ht="14.25" customHeight="1" x14ac:dyDescent="0.2">
      <c r="A119" s="28"/>
      <c r="B119" s="137" t="s">
        <v>101</v>
      </c>
      <c r="C119" s="138" t="s">
        <v>69</v>
      </c>
      <c r="D119" s="139">
        <v>5</v>
      </c>
      <c r="E119" s="140">
        <v>24</v>
      </c>
      <c r="F119" s="140">
        <v>23</v>
      </c>
      <c r="G119" s="140">
        <v>23</v>
      </c>
      <c r="H119" s="140">
        <v>24</v>
      </c>
      <c r="I119" s="140">
        <v>23</v>
      </c>
      <c r="J119" s="140">
        <v>22</v>
      </c>
      <c r="K119" s="141">
        <v>23</v>
      </c>
      <c r="L119" s="141">
        <v>23</v>
      </c>
      <c r="M119" s="346">
        <v>18</v>
      </c>
      <c r="N119" s="426">
        <v>22</v>
      </c>
      <c r="O119" s="104">
        <v>18</v>
      </c>
      <c r="P119" s="104">
        <v>9</v>
      </c>
      <c r="Q119" s="317">
        <v>12</v>
      </c>
      <c r="R119" s="317">
        <v>12</v>
      </c>
      <c r="S119" s="301">
        <v>3</v>
      </c>
      <c r="T119" s="1058">
        <v>9</v>
      </c>
      <c r="U119" s="144">
        <v>1</v>
      </c>
      <c r="V119" s="142">
        <v>1</v>
      </c>
      <c r="W119" s="142">
        <v>1</v>
      </c>
      <c r="X119" s="142">
        <v>0.95833333333333337</v>
      </c>
      <c r="Y119" s="142">
        <v>1</v>
      </c>
      <c r="Z119" s="142">
        <v>0.95833333333333337</v>
      </c>
      <c r="AA119" s="142">
        <v>0.95652173913043481</v>
      </c>
      <c r="AB119" s="143">
        <v>1</v>
      </c>
      <c r="AC119" s="293">
        <v>1</v>
      </c>
      <c r="AD119" s="120">
        <v>0.94736842105263153</v>
      </c>
      <c r="AE119" s="433">
        <v>1</v>
      </c>
      <c r="AF119" s="432">
        <v>0.8571428571428571</v>
      </c>
      <c r="AG119" s="125">
        <v>0.81818181818181823</v>
      </c>
      <c r="AH119" s="424">
        <v>0.8571428571428571</v>
      </c>
      <c r="AI119" s="424">
        <v>0.92307692307692313</v>
      </c>
      <c r="AJ119" s="424">
        <v>1</v>
      </c>
      <c r="AK119" s="1062">
        <v>0.75</v>
      </c>
      <c r="AL119" s="144">
        <v>0.20833333333333334</v>
      </c>
      <c r="AM119" s="142">
        <v>1</v>
      </c>
      <c r="AN119" s="142">
        <v>1</v>
      </c>
      <c r="AO119" s="142">
        <v>0.95833333333333337</v>
      </c>
      <c r="AP119" s="142">
        <v>1</v>
      </c>
      <c r="AQ119" s="142">
        <v>0.95833333333333337</v>
      </c>
      <c r="AR119" s="142">
        <v>0.95652173913043481</v>
      </c>
      <c r="AS119" s="143">
        <v>1</v>
      </c>
      <c r="AT119" s="143">
        <v>1</v>
      </c>
      <c r="AU119" s="143">
        <v>0.78260869565217395</v>
      </c>
      <c r="AV119" s="383">
        <v>0.95652173913043481</v>
      </c>
      <c r="AW119" s="383">
        <v>0.78260869565217395</v>
      </c>
      <c r="AX119" s="383">
        <v>0.39130434782608697</v>
      </c>
      <c r="AY119" s="297">
        <v>0.52173913043478259</v>
      </c>
      <c r="AZ119" s="424">
        <v>0.52173913043478259</v>
      </c>
      <c r="BA119" s="125">
        <v>0.13043478260869565</v>
      </c>
      <c r="BB119" s="1062">
        <v>0.39130434782608697</v>
      </c>
      <c r="BC119" s="144">
        <v>0.20833333333333334</v>
      </c>
      <c r="BD119" s="142">
        <v>1</v>
      </c>
      <c r="BE119" s="142">
        <v>0.95833333333333337</v>
      </c>
      <c r="BF119" s="142">
        <v>0.95833333333333337</v>
      </c>
      <c r="BG119" s="142">
        <v>1</v>
      </c>
      <c r="BH119" s="142">
        <v>0.95833333333333337</v>
      </c>
      <c r="BI119" s="142">
        <v>0.95652173913043481</v>
      </c>
      <c r="BJ119" s="142">
        <v>1</v>
      </c>
      <c r="BK119" s="143">
        <v>1</v>
      </c>
      <c r="BL119" s="361">
        <v>0.78260869565217395</v>
      </c>
      <c r="BM119" s="125">
        <v>0.95652173913043481</v>
      </c>
      <c r="BN119" s="125">
        <v>0.78260869565217395</v>
      </c>
      <c r="BO119" s="125">
        <v>0.39130434782608697</v>
      </c>
      <c r="BP119" s="424">
        <v>0.52173913043478259</v>
      </c>
      <c r="BQ119" s="694">
        <v>0.52173913043478259</v>
      </c>
      <c r="BR119" s="693">
        <v>0.13043478260869565</v>
      </c>
      <c r="BS119" s="1062">
        <v>0.39130434782608697</v>
      </c>
    </row>
    <row r="120" spans="1:71" ht="14.25" customHeight="1" x14ac:dyDescent="0.2">
      <c r="A120" s="28"/>
      <c r="B120" s="137" t="s">
        <v>101</v>
      </c>
      <c r="C120" s="138" t="s">
        <v>70</v>
      </c>
      <c r="D120" s="139" t="s">
        <v>66</v>
      </c>
      <c r="E120" s="140" t="s">
        <v>66</v>
      </c>
      <c r="F120" s="140" t="s">
        <v>66</v>
      </c>
      <c r="G120" s="140" t="s">
        <v>66</v>
      </c>
      <c r="H120" s="140" t="s">
        <v>66</v>
      </c>
      <c r="I120" s="140" t="s">
        <v>66</v>
      </c>
      <c r="J120" s="140" t="s">
        <v>66</v>
      </c>
      <c r="K120" s="141" t="s">
        <v>79</v>
      </c>
      <c r="L120" s="141" t="s">
        <v>66</v>
      </c>
      <c r="M120" s="346">
        <v>1</v>
      </c>
      <c r="N120" s="426">
        <v>0</v>
      </c>
      <c r="O120" s="104">
        <v>2</v>
      </c>
      <c r="P120" s="104">
        <v>1</v>
      </c>
      <c r="Q120" s="317">
        <v>1</v>
      </c>
      <c r="R120" s="317">
        <v>1</v>
      </c>
      <c r="S120" s="301">
        <v>0</v>
      </c>
      <c r="T120" s="752">
        <v>3</v>
      </c>
      <c r="U120" s="145" t="s">
        <v>66</v>
      </c>
      <c r="V120" s="143" t="s">
        <v>66</v>
      </c>
      <c r="W120" s="143" t="s">
        <v>66</v>
      </c>
      <c r="X120" s="143" t="s">
        <v>66</v>
      </c>
      <c r="Y120" s="143" t="s">
        <v>66</v>
      </c>
      <c r="Z120" s="143" t="s">
        <v>66</v>
      </c>
      <c r="AA120" s="143" t="s">
        <v>66</v>
      </c>
      <c r="AB120" s="143" t="s">
        <v>66</v>
      </c>
      <c r="AC120" s="293" t="s">
        <v>66</v>
      </c>
      <c r="AD120" s="120">
        <v>1</v>
      </c>
      <c r="AE120" s="433">
        <v>0</v>
      </c>
      <c r="AF120" s="432">
        <v>0.33333333333333331</v>
      </c>
      <c r="AG120" s="125">
        <v>1</v>
      </c>
      <c r="AH120" s="424">
        <v>1</v>
      </c>
      <c r="AI120" s="424">
        <v>1</v>
      </c>
      <c r="AJ120" s="424">
        <v>0</v>
      </c>
      <c r="AK120" s="1063">
        <v>0.75</v>
      </c>
      <c r="AL120" s="145" t="s">
        <v>66</v>
      </c>
      <c r="AM120" s="143" t="s">
        <v>66</v>
      </c>
      <c r="AN120" s="143" t="s">
        <v>66</v>
      </c>
      <c r="AO120" s="143" t="s">
        <v>66</v>
      </c>
      <c r="AP120" s="143" t="s">
        <v>66</v>
      </c>
      <c r="AQ120" s="143" t="s">
        <v>66</v>
      </c>
      <c r="AR120" s="143" t="s">
        <v>66</v>
      </c>
      <c r="AS120" s="143" t="s">
        <v>79</v>
      </c>
      <c r="AT120" s="143" t="s">
        <v>66</v>
      </c>
      <c r="AU120" s="143">
        <v>8.3333333333333329E-2</v>
      </c>
      <c r="AV120" s="383">
        <v>0</v>
      </c>
      <c r="AW120" s="383">
        <v>0.14285714285714285</v>
      </c>
      <c r="AX120" s="383">
        <v>7.1428571428571425E-2</v>
      </c>
      <c r="AY120" s="297">
        <v>7.1428571428571425E-2</v>
      </c>
      <c r="AZ120" s="424">
        <v>7.1428571428571425E-2</v>
      </c>
      <c r="BA120" s="125">
        <v>0</v>
      </c>
      <c r="BB120" s="1063">
        <v>0.21428571428571427</v>
      </c>
      <c r="BC120" s="145" t="s">
        <v>66</v>
      </c>
      <c r="BD120" s="143" t="s">
        <v>66</v>
      </c>
      <c r="BE120" s="143" t="s">
        <v>66</v>
      </c>
      <c r="BF120" s="143" t="s">
        <v>66</v>
      </c>
      <c r="BG120" s="143" t="s">
        <v>66</v>
      </c>
      <c r="BH120" s="143" t="s">
        <v>66</v>
      </c>
      <c r="BI120" s="143" t="s">
        <v>66</v>
      </c>
      <c r="BJ120" s="143" t="s">
        <v>79</v>
      </c>
      <c r="BK120" s="143" t="s">
        <v>66</v>
      </c>
      <c r="BL120" s="361">
        <v>7.1428571428571425E-2</v>
      </c>
      <c r="BM120" s="125">
        <v>0</v>
      </c>
      <c r="BN120" s="125">
        <v>0.14285714285714285</v>
      </c>
      <c r="BO120" s="125">
        <v>7.1428571428571425E-2</v>
      </c>
      <c r="BP120" s="424">
        <v>7.1428571428571425E-2</v>
      </c>
      <c r="BQ120" s="694">
        <v>7.1428571428571425E-2</v>
      </c>
      <c r="BR120" s="693">
        <v>0</v>
      </c>
      <c r="BS120" s="1063">
        <v>0.21428571428571427</v>
      </c>
    </row>
    <row r="121" spans="1:71" ht="14.25" customHeight="1" x14ac:dyDescent="0.2">
      <c r="A121" s="28"/>
      <c r="B121" s="137" t="s">
        <v>101</v>
      </c>
      <c r="C121" s="138" t="s">
        <v>71</v>
      </c>
      <c r="D121" s="139" t="s">
        <v>66</v>
      </c>
      <c r="E121" s="140" t="s">
        <v>66</v>
      </c>
      <c r="F121" s="140" t="s">
        <v>66</v>
      </c>
      <c r="G121" s="140" t="s">
        <v>66</v>
      </c>
      <c r="H121" s="140" t="s">
        <v>66</v>
      </c>
      <c r="I121" s="140" t="s">
        <v>66</v>
      </c>
      <c r="J121" s="140" t="s">
        <v>66</v>
      </c>
      <c r="K121" s="141" t="s">
        <v>79</v>
      </c>
      <c r="L121" s="141" t="s">
        <v>66</v>
      </c>
      <c r="M121" s="350" t="s">
        <v>66</v>
      </c>
      <c r="N121" s="317" t="s">
        <v>66</v>
      </c>
      <c r="O121" s="104" t="s">
        <v>66</v>
      </c>
      <c r="P121" s="104">
        <v>0</v>
      </c>
      <c r="Q121" s="317">
        <v>0</v>
      </c>
      <c r="R121" s="317">
        <v>0</v>
      </c>
      <c r="S121" s="301">
        <v>0</v>
      </c>
      <c r="T121" s="752">
        <v>0</v>
      </c>
      <c r="U121" s="144" t="s">
        <v>66</v>
      </c>
      <c r="V121" s="142" t="s">
        <v>66</v>
      </c>
      <c r="W121" s="142" t="s">
        <v>66</v>
      </c>
      <c r="X121" s="142" t="s">
        <v>66</v>
      </c>
      <c r="Y121" s="142" t="s">
        <v>66</v>
      </c>
      <c r="Z121" s="142" t="s">
        <v>66</v>
      </c>
      <c r="AA121" s="142" t="s">
        <v>66</v>
      </c>
      <c r="AB121" s="143" t="s">
        <v>66</v>
      </c>
      <c r="AC121" s="293" t="s">
        <v>66</v>
      </c>
      <c r="AD121" s="366" t="s">
        <v>66</v>
      </c>
      <c r="AE121" s="424" t="s">
        <v>66</v>
      </c>
      <c r="AF121" s="432" t="s">
        <v>66</v>
      </c>
      <c r="AG121" s="125">
        <v>0</v>
      </c>
      <c r="AH121" s="424">
        <v>0</v>
      </c>
      <c r="AI121" s="424">
        <v>0</v>
      </c>
      <c r="AJ121" s="424">
        <v>0</v>
      </c>
      <c r="AK121" s="1063">
        <v>0</v>
      </c>
      <c r="AL121" s="144" t="s">
        <v>66</v>
      </c>
      <c r="AM121" s="142" t="s">
        <v>66</v>
      </c>
      <c r="AN121" s="142" t="s">
        <v>66</v>
      </c>
      <c r="AO121" s="142" t="s">
        <v>66</v>
      </c>
      <c r="AP121" s="142" t="s">
        <v>66</v>
      </c>
      <c r="AQ121" s="142" t="s">
        <v>66</v>
      </c>
      <c r="AR121" s="142" t="s">
        <v>66</v>
      </c>
      <c r="AS121" s="143" t="s">
        <v>79</v>
      </c>
      <c r="AT121" s="143" t="s">
        <v>66</v>
      </c>
      <c r="AU121" s="143" t="s">
        <v>66</v>
      </c>
      <c r="AV121" s="383" t="s">
        <v>66</v>
      </c>
      <c r="AW121" s="383" t="s">
        <v>66</v>
      </c>
      <c r="AX121" s="383">
        <v>0</v>
      </c>
      <c r="AY121" s="297">
        <v>0</v>
      </c>
      <c r="AZ121" s="424">
        <v>0</v>
      </c>
      <c r="BA121" s="125">
        <v>0</v>
      </c>
      <c r="BB121" s="1063">
        <v>0</v>
      </c>
      <c r="BC121" s="144" t="s">
        <v>67</v>
      </c>
      <c r="BD121" s="142" t="s">
        <v>67</v>
      </c>
      <c r="BE121" s="142" t="s">
        <v>67</v>
      </c>
      <c r="BF121" s="142" t="s">
        <v>67</v>
      </c>
      <c r="BG121" s="142" t="s">
        <v>67</v>
      </c>
      <c r="BH121" s="142" t="s">
        <v>67</v>
      </c>
      <c r="BI121" s="142" t="s">
        <v>67</v>
      </c>
      <c r="BJ121" s="142" t="s">
        <v>67</v>
      </c>
      <c r="BK121" s="143" t="s">
        <v>67</v>
      </c>
      <c r="BL121" s="361" t="s">
        <v>67</v>
      </c>
      <c r="BM121" s="125" t="s">
        <v>67</v>
      </c>
      <c r="BN121" s="125" t="s">
        <v>67</v>
      </c>
      <c r="BO121" s="125" t="s">
        <v>67</v>
      </c>
      <c r="BP121" s="424" t="s">
        <v>67</v>
      </c>
      <c r="BQ121" s="694" t="s">
        <v>67</v>
      </c>
      <c r="BR121" s="693" t="s">
        <v>67</v>
      </c>
      <c r="BS121" s="1063" t="s">
        <v>67</v>
      </c>
    </row>
    <row r="122" spans="1:71" ht="14.25" customHeight="1" x14ac:dyDescent="0.2">
      <c r="A122" s="28"/>
      <c r="B122" s="137" t="s">
        <v>102</v>
      </c>
      <c r="C122" s="138" t="s">
        <v>65</v>
      </c>
      <c r="D122" s="139" t="s">
        <v>322</v>
      </c>
      <c r="E122" s="140" t="s">
        <v>67</v>
      </c>
      <c r="F122" s="140" t="s">
        <v>67</v>
      </c>
      <c r="G122" s="140" t="s">
        <v>67</v>
      </c>
      <c r="H122" s="140" t="s">
        <v>67</v>
      </c>
      <c r="I122" s="140" t="s">
        <v>67</v>
      </c>
      <c r="J122" s="140" t="s">
        <v>67</v>
      </c>
      <c r="K122" s="141" t="s">
        <v>67</v>
      </c>
      <c r="L122" s="141" t="s">
        <v>67</v>
      </c>
      <c r="M122" s="348" t="s">
        <v>67</v>
      </c>
      <c r="N122" s="317" t="s">
        <v>67</v>
      </c>
      <c r="O122" s="104" t="s">
        <v>67</v>
      </c>
      <c r="P122" s="104" t="s">
        <v>67</v>
      </c>
      <c r="Q122" s="424" t="s">
        <v>67</v>
      </c>
      <c r="R122" s="424" t="s">
        <v>67</v>
      </c>
      <c r="S122" s="277" t="s">
        <v>67</v>
      </c>
      <c r="T122" s="758" t="s">
        <v>67</v>
      </c>
      <c r="U122" s="144" t="s">
        <v>66</v>
      </c>
      <c r="V122" s="142" t="s">
        <v>67</v>
      </c>
      <c r="W122" s="142" t="s">
        <v>67</v>
      </c>
      <c r="X122" s="142" t="s">
        <v>67</v>
      </c>
      <c r="Y122" s="142" t="s">
        <v>67</v>
      </c>
      <c r="Z122" s="142" t="s">
        <v>67</v>
      </c>
      <c r="AA122" s="142" t="s">
        <v>67</v>
      </c>
      <c r="AB122" s="143" t="s">
        <v>67</v>
      </c>
      <c r="AC122" s="293" t="s">
        <v>67</v>
      </c>
      <c r="AD122" s="120" t="s">
        <v>67</v>
      </c>
      <c r="AE122" s="424" t="s">
        <v>67</v>
      </c>
      <c r="AF122" s="432" t="s">
        <v>67</v>
      </c>
      <c r="AG122" s="125" t="s">
        <v>67</v>
      </c>
      <c r="AH122" s="424" t="s">
        <v>67</v>
      </c>
      <c r="AI122" s="589" t="s">
        <v>67</v>
      </c>
      <c r="AJ122" s="424" t="s">
        <v>67</v>
      </c>
      <c r="AK122" s="1063" t="s">
        <v>67</v>
      </c>
      <c r="AL122" s="144" t="s">
        <v>79</v>
      </c>
      <c r="AM122" s="142" t="s">
        <v>67</v>
      </c>
      <c r="AN122" s="142" t="s">
        <v>67</v>
      </c>
      <c r="AO122" s="142" t="s">
        <v>67</v>
      </c>
      <c r="AP122" s="142" t="s">
        <v>67</v>
      </c>
      <c r="AQ122" s="142" t="s">
        <v>67</v>
      </c>
      <c r="AR122" s="142" t="s">
        <v>67</v>
      </c>
      <c r="AS122" s="143" t="s">
        <v>67</v>
      </c>
      <c r="AT122" s="143" t="s">
        <v>67</v>
      </c>
      <c r="AU122" s="143" t="s">
        <v>67</v>
      </c>
      <c r="AV122" s="383" t="s">
        <v>67</v>
      </c>
      <c r="AW122" s="383" t="s">
        <v>67</v>
      </c>
      <c r="AX122" s="383" t="s">
        <v>67</v>
      </c>
      <c r="AY122" s="297" t="s">
        <v>67</v>
      </c>
      <c r="AZ122" s="589" t="s">
        <v>67</v>
      </c>
      <c r="BA122" s="125" t="s">
        <v>67</v>
      </c>
      <c r="BB122" s="1063" t="s">
        <v>67</v>
      </c>
      <c r="BC122" s="144" t="s">
        <v>79</v>
      </c>
      <c r="BD122" s="142" t="s">
        <v>67</v>
      </c>
      <c r="BE122" s="142" t="s">
        <v>67</v>
      </c>
      <c r="BF122" s="142" t="s">
        <v>67</v>
      </c>
      <c r="BG122" s="142" t="s">
        <v>67</v>
      </c>
      <c r="BH122" s="142" t="s">
        <v>67</v>
      </c>
      <c r="BI122" s="142" t="s">
        <v>67</v>
      </c>
      <c r="BJ122" s="142" t="s">
        <v>67</v>
      </c>
      <c r="BK122" s="143" t="s">
        <v>67</v>
      </c>
      <c r="BL122" s="361" t="s">
        <v>67</v>
      </c>
      <c r="BM122" s="125" t="s">
        <v>67</v>
      </c>
      <c r="BN122" s="125" t="s">
        <v>67</v>
      </c>
      <c r="BO122" s="125" t="s">
        <v>67</v>
      </c>
      <c r="BP122" s="424" t="s">
        <v>67</v>
      </c>
      <c r="BQ122" s="694" t="s">
        <v>67</v>
      </c>
      <c r="BR122" s="693" t="s">
        <v>67</v>
      </c>
      <c r="BS122" s="1063" t="s">
        <v>67</v>
      </c>
    </row>
    <row r="123" spans="1:71" ht="14.25" customHeight="1" x14ac:dyDescent="0.2">
      <c r="A123" s="28"/>
      <c r="B123" s="137" t="s">
        <v>102</v>
      </c>
      <c r="C123" s="138" t="s">
        <v>68</v>
      </c>
      <c r="D123" s="139">
        <v>12</v>
      </c>
      <c r="E123" s="140">
        <v>10</v>
      </c>
      <c r="F123" s="140">
        <v>7</v>
      </c>
      <c r="G123" s="140">
        <v>6</v>
      </c>
      <c r="H123" s="140">
        <v>5</v>
      </c>
      <c r="I123" s="140">
        <v>10</v>
      </c>
      <c r="J123" s="140">
        <v>8</v>
      </c>
      <c r="K123" s="141">
        <v>13</v>
      </c>
      <c r="L123" s="141">
        <v>9</v>
      </c>
      <c r="M123" s="345">
        <v>19</v>
      </c>
      <c r="N123" s="425">
        <v>13</v>
      </c>
      <c r="O123" s="104">
        <v>15</v>
      </c>
      <c r="P123" s="104">
        <v>13</v>
      </c>
      <c r="Q123" s="300">
        <v>16</v>
      </c>
      <c r="R123" s="300">
        <v>18</v>
      </c>
      <c r="S123" s="301">
        <v>17</v>
      </c>
      <c r="T123" s="752">
        <v>15</v>
      </c>
      <c r="U123" s="144">
        <v>1</v>
      </c>
      <c r="V123" s="142">
        <v>0.55555555555555558</v>
      </c>
      <c r="W123" s="142">
        <v>0.36842105263157893</v>
      </c>
      <c r="X123" s="142">
        <v>0.6</v>
      </c>
      <c r="Y123" s="142">
        <v>0.29411764705882354</v>
      </c>
      <c r="Z123" s="142">
        <v>0.5</v>
      </c>
      <c r="AA123" s="142">
        <v>0.4</v>
      </c>
      <c r="AB123" s="143">
        <v>0.65</v>
      </c>
      <c r="AC123" s="297">
        <v>0.45</v>
      </c>
      <c r="AD123" s="120">
        <v>1</v>
      </c>
      <c r="AE123" s="432">
        <v>0.68421052631578949</v>
      </c>
      <c r="AF123" s="432">
        <v>0.88235294117647056</v>
      </c>
      <c r="AG123" s="125">
        <v>0.8125</v>
      </c>
      <c r="AH123" s="303">
        <v>0.84210526315789469</v>
      </c>
      <c r="AI123" s="303">
        <v>0.8571428571428571</v>
      </c>
      <c r="AJ123" s="424">
        <v>0.89473684210526316</v>
      </c>
      <c r="AK123" s="1063">
        <v>0.88235294117647056</v>
      </c>
      <c r="AL123" s="144">
        <v>0.6</v>
      </c>
      <c r="AM123" s="142">
        <v>0.47619047619047616</v>
      </c>
      <c r="AN123" s="142">
        <v>0.35</v>
      </c>
      <c r="AO123" s="142">
        <v>0.3</v>
      </c>
      <c r="AP123" s="142">
        <v>0.25</v>
      </c>
      <c r="AQ123" s="142">
        <v>0.5</v>
      </c>
      <c r="AR123" s="142">
        <v>0.4</v>
      </c>
      <c r="AS123" s="143">
        <v>0.65</v>
      </c>
      <c r="AT123" s="383">
        <v>0.45</v>
      </c>
      <c r="AU123" s="143">
        <v>1</v>
      </c>
      <c r="AV123" s="383">
        <v>0.68421052631578949</v>
      </c>
      <c r="AW123" s="383">
        <v>0.78947368421052633</v>
      </c>
      <c r="AX123" s="383">
        <v>0.68421052631578949</v>
      </c>
      <c r="AY123" s="296">
        <v>0.84210526315789469</v>
      </c>
      <c r="AZ123" s="303">
        <v>0.8571428571428571</v>
      </c>
      <c r="BA123" s="125">
        <v>0.80952380952380953</v>
      </c>
      <c r="BB123" s="1063">
        <v>0.7142857142857143</v>
      </c>
      <c r="BC123" s="144">
        <v>0.5714285714285714</v>
      </c>
      <c r="BD123" s="142">
        <v>0.47619047619047616</v>
      </c>
      <c r="BE123" s="142">
        <v>0.35</v>
      </c>
      <c r="BF123" s="142">
        <v>0.3</v>
      </c>
      <c r="BG123" s="142">
        <v>0.25</v>
      </c>
      <c r="BH123" s="142">
        <v>0.5</v>
      </c>
      <c r="BI123" s="142">
        <v>0.4</v>
      </c>
      <c r="BJ123" s="142">
        <v>0.65</v>
      </c>
      <c r="BK123" s="143">
        <v>0.45</v>
      </c>
      <c r="BL123" s="361">
        <v>1</v>
      </c>
      <c r="BM123" s="125">
        <v>0.68421052631578949</v>
      </c>
      <c r="BN123" s="125">
        <v>0.78947368421052633</v>
      </c>
      <c r="BO123" s="125">
        <v>0.68421052631578949</v>
      </c>
      <c r="BP123" s="303">
        <v>0.76190476190476186</v>
      </c>
      <c r="BQ123" s="692">
        <v>0.8571428571428571</v>
      </c>
      <c r="BR123" s="693">
        <v>0.80952380952380953</v>
      </c>
      <c r="BS123" s="1063">
        <v>0.75</v>
      </c>
    </row>
    <row r="124" spans="1:71" ht="14.25" customHeight="1" x14ac:dyDescent="0.2">
      <c r="A124" s="28"/>
      <c r="B124" s="137" t="s">
        <v>102</v>
      </c>
      <c r="C124" s="138" t="s">
        <v>69</v>
      </c>
      <c r="D124" s="139">
        <v>3</v>
      </c>
      <c r="E124" s="140">
        <v>3</v>
      </c>
      <c r="F124" s="140">
        <v>2</v>
      </c>
      <c r="G124" s="140">
        <v>1</v>
      </c>
      <c r="H124" s="140">
        <v>1</v>
      </c>
      <c r="I124" s="140">
        <v>2</v>
      </c>
      <c r="J124" s="140">
        <v>4</v>
      </c>
      <c r="K124" s="141">
        <v>4</v>
      </c>
      <c r="L124" s="141">
        <v>3</v>
      </c>
      <c r="M124" s="346">
        <v>5</v>
      </c>
      <c r="N124" s="426">
        <v>5</v>
      </c>
      <c r="O124" s="104">
        <v>4</v>
      </c>
      <c r="P124" s="104">
        <v>3</v>
      </c>
      <c r="Q124" s="317">
        <v>4</v>
      </c>
      <c r="R124" s="317">
        <v>4</v>
      </c>
      <c r="S124" s="301">
        <v>5</v>
      </c>
      <c r="T124" s="752">
        <v>4</v>
      </c>
      <c r="U124" s="144">
        <v>1</v>
      </c>
      <c r="V124" s="142">
        <v>0.5</v>
      </c>
      <c r="W124" s="142">
        <v>0.5</v>
      </c>
      <c r="X124" s="142">
        <v>1</v>
      </c>
      <c r="Y124" s="142">
        <v>0.33333333333333331</v>
      </c>
      <c r="Z124" s="142">
        <v>0.4</v>
      </c>
      <c r="AA124" s="142">
        <v>0.8</v>
      </c>
      <c r="AB124" s="143">
        <v>0.8</v>
      </c>
      <c r="AC124" s="297">
        <v>0.6</v>
      </c>
      <c r="AD124" s="120">
        <v>1</v>
      </c>
      <c r="AE124" s="433">
        <v>1</v>
      </c>
      <c r="AF124" s="432">
        <v>0.8</v>
      </c>
      <c r="AG124" s="125">
        <v>0.75</v>
      </c>
      <c r="AH124" s="424">
        <v>0.8</v>
      </c>
      <c r="AI124" s="424">
        <v>0.8</v>
      </c>
      <c r="AJ124" s="424">
        <v>1</v>
      </c>
      <c r="AK124" s="1063">
        <v>0.8</v>
      </c>
      <c r="AL124" s="144">
        <v>0.75</v>
      </c>
      <c r="AM124" s="142">
        <v>0.5</v>
      </c>
      <c r="AN124" s="142">
        <v>0.33333333333333331</v>
      </c>
      <c r="AO124" s="142">
        <v>0.2</v>
      </c>
      <c r="AP124" s="142">
        <v>0.2</v>
      </c>
      <c r="AQ124" s="142">
        <v>0.4</v>
      </c>
      <c r="AR124" s="142">
        <v>0.8</v>
      </c>
      <c r="AS124" s="143">
        <v>0.8</v>
      </c>
      <c r="AT124" s="383">
        <v>0.6</v>
      </c>
      <c r="AU124" s="143">
        <v>1</v>
      </c>
      <c r="AV124" s="383">
        <v>1</v>
      </c>
      <c r="AW124" s="383">
        <v>0.8</v>
      </c>
      <c r="AX124" s="383">
        <v>0.6</v>
      </c>
      <c r="AY124" s="297">
        <v>0.8</v>
      </c>
      <c r="AZ124" s="424">
        <v>0.8</v>
      </c>
      <c r="BA124" s="125">
        <v>1</v>
      </c>
      <c r="BB124" s="1063">
        <v>0.8</v>
      </c>
      <c r="BC124" s="144">
        <v>0.5</v>
      </c>
      <c r="BD124" s="142">
        <v>0.5</v>
      </c>
      <c r="BE124" s="142">
        <v>0.33333333333333331</v>
      </c>
      <c r="BF124" s="142">
        <v>0.2</v>
      </c>
      <c r="BG124" s="142">
        <v>0.2</v>
      </c>
      <c r="BH124" s="142">
        <v>0.4</v>
      </c>
      <c r="BI124" s="142">
        <v>0.8</v>
      </c>
      <c r="BJ124" s="142">
        <v>0.8</v>
      </c>
      <c r="BK124" s="143">
        <v>0.6</v>
      </c>
      <c r="BL124" s="361">
        <v>1</v>
      </c>
      <c r="BM124" s="125">
        <v>1</v>
      </c>
      <c r="BN124" s="125">
        <v>0.8</v>
      </c>
      <c r="BO124" s="125">
        <v>0.6</v>
      </c>
      <c r="BP124" s="424">
        <v>0.8</v>
      </c>
      <c r="BQ124" s="694">
        <v>0.8</v>
      </c>
      <c r="BR124" s="693">
        <v>1</v>
      </c>
      <c r="BS124" s="1063">
        <v>0.8</v>
      </c>
    </row>
    <row r="125" spans="1:71" ht="14.25" customHeight="1" x14ac:dyDescent="0.2">
      <c r="A125" s="28"/>
      <c r="B125" s="137" t="s">
        <v>102</v>
      </c>
      <c r="C125" s="138" t="s">
        <v>70</v>
      </c>
      <c r="D125" s="148"/>
      <c r="E125" s="147">
        <v>1</v>
      </c>
      <c r="F125" s="147">
        <v>0</v>
      </c>
      <c r="G125" s="147">
        <v>0</v>
      </c>
      <c r="H125" s="147">
        <v>0</v>
      </c>
      <c r="I125" s="149"/>
      <c r="J125" s="149"/>
      <c r="K125" s="150"/>
      <c r="L125" s="150"/>
      <c r="M125" s="106"/>
      <c r="N125" s="302"/>
      <c r="O125" s="104" t="s">
        <v>81</v>
      </c>
      <c r="P125" s="104" t="s">
        <v>81</v>
      </c>
      <c r="Q125" s="317" t="s">
        <v>81</v>
      </c>
      <c r="R125" s="317" t="s">
        <v>81</v>
      </c>
      <c r="S125" s="301" t="s">
        <v>81</v>
      </c>
      <c r="T125" s="752" t="s">
        <v>81</v>
      </c>
      <c r="U125" s="157"/>
      <c r="V125" s="143">
        <v>1</v>
      </c>
      <c r="W125" s="143">
        <v>0</v>
      </c>
      <c r="X125" s="143">
        <v>0</v>
      </c>
      <c r="Y125" s="143">
        <v>0</v>
      </c>
      <c r="Z125" s="151"/>
      <c r="AA125" s="151"/>
      <c r="AB125" s="152"/>
      <c r="AC125" s="294"/>
      <c r="AD125" s="123"/>
      <c r="AE125" s="422"/>
      <c r="AF125" s="432" t="s">
        <v>81</v>
      </c>
      <c r="AG125" s="125" t="s">
        <v>81</v>
      </c>
      <c r="AH125" s="424" t="s">
        <v>81</v>
      </c>
      <c r="AI125" s="424" t="s">
        <v>81</v>
      </c>
      <c r="AJ125" s="424" t="s">
        <v>81</v>
      </c>
      <c r="AK125" s="1063" t="s">
        <v>81</v>
      </c>
      <c r="AL125" s="157"/>
      <c r="AM125" s="143">
        <v>1</v>
      </c>
      <c r="AN125" s="143">
        <v>0</v>
      </c>
      <c r="AO125" s="143">
        <v>0</v>
      </c>
      <c r="AP125" s="143">
        <v>0</v>
      </c>
      <c r="AQ125" s="151"/>
      <c r="AR125" s="151"/>
      <c r="AS125" s="152"/>
      <c r="AT125" s="152"/>
      <c r="AU125" s="152"/>
      <c r="AV125" s="152"/>
      <c r="AW125" s="383" t="s">
        <v>81</v>
      </c>
      <c r="AX125" s="383" t="s">
        <v>81</v>
      </c>
      <c r="AY125" s="297" t="s">
        <v>81</v>
      </c>
      <c r="AZ125" s="424" t="s">
        <v>81</v>
      </c>
      <c r="BA125" s="125" t="s">
        <v>81</v>
      </c>
      <c r="BB125" s="1063" t="s">
        <v>81</v>
      </c>
      <c r="BC125" s="157"/>
      <c r="BD125" s="163"/>
      <c r="BE125" s="163"/>
      <c r="BF125" s="163"/>
      <c r="BG125" s="163"/>
      <c r="BH125" s="151"/>
      <c r="BI125" s="151"/>
      <c r="BJ125" s="151"/>
      <c r="BK125" s="152"/>
      <c r="BL125" s="363"/>
      <c r="BM125" s="123"/>
      <c r="BN125" s="125" t="s">
        <v>81</v>
      </c>
      <c r="BO125" s="125" t="s">
        <v>81</v>
      </c>
      <c r="BP125" s="424" t="s">
        <v>81</v>
      </c>
      <c r="BQ125" s="694" t="s">
        <v>81</v>
      </c>
      <c r="BR125" s="693" t="s">
        <v>81</v>
      </c>
      <c r="BS125" s="1063" t="s">
        <v>81</v>
      </c>
    </row>
    <row r="126" spans="1:71" ht="14.25" customHeight="1" x14ac:dyDescent="0.2">
      <c r="A126" s="28"/>
      <c r="B126" s="137" t="s">
        <v>102</v>
      </c>
      <c r="C126" s="138" t="s">
        <v>71</v>
      </c>
      <c r="D126" s="155" t="s">
        <v>66</v>
      </c>
      <c r="E126" s="141" t="s">
        <v>66</v>
      </c>
      <c r="F126" s="141" t="s">
        <v>66</v>
      </c>
      <c r="G126" s="141" t="s">
        <v>66</v>
      </c>
      <c r="H126" s="141" t="s">
        <v>66</v>
      </c>
      <c r="I126" s="141" t="s">
        <v>66</v>
      </c>
      <c r="J126" s="141" t="s">
        <v>66</v>
      </c>
      <c r="K126" s="141" t="s">
        <v>79</v>
      </c>
      <c r="L126" s="141" t="s">
        <v>66</v>
      </c>
      <c r="M126" s="350" t="s">
        <v>66</v>
      </c>
      <c r="N126" s="317" t="s">
        <v>66</v>
      </c>
      <c r="O126" s="104" t="s">
        <v>66</v>
      </c>
      <c r="P126" s="104" t="s">
        <v>66</v>
      </c>
      <c r="Q126" s="317" t="s">
        <v>66</v>
      </c>
      <c r="R126" s="317" t="s">
        <v>66</v>
      </c>
      <c r="S126" s="301" t="s">
        <v>66</v>
      </c>
      <c r="T126" s="752" t="s">
        <v>66</v>
      </c>
      <c r="U126" s="236" t="s">
        <v>66</v>
      </c>
      <c r="V126" s="156" t="s">
        <v>66</v>
      </c>
      <c r="W126" s="156" t="s">
        <v>66</v>
      </c>
      <c r="X126" s="156" t="s">
        <v>66</v>
      </c>
      <c r="Y126" s="156" t="s">
        <v>66</v>
      </c>
      <c r="Z126" s="156" t="s">
        <v>66</v>
      </c>
      <c r="AA126" s="156" t="s">
        <v>66</v>
      </c>
      <c r="AB126" s="156" t="s">
        <v>66</v>
      </c>
      <c r="AC126" s="293" t="s">
        <v>66</v>
      </c>
      <c r="AD126" s="366" t="s">
        <v>66</v>
      </c>
      <c r="AE126" s="424" t="s">
        <v>66</v>
      </c>
      <c r="AF126" s="432" t="s">
        <v>66</v>
      </c>
      <c r="AG126" s="125" t="s">
        <v>66</v>
      </c>
      <c r="AH126" s="424" t="s">
        <v>66</v>
      </c>
      <c r="AI126" s="424" t="s">
        <v>66</v>
      </c>
      <c r="AJ126" s="424" t="s">
        <v>66</v>
      </c>
      <c r="AK126" s="1063" t="s">
        <v>66</v>
      </c>
      <c r="AL126" s="236" t="s">
        <v>66</v>
      </c>
      <c r="AM126" s="156" t="s">
        <v>66</v>
      </c>
      <c r="AN126" s="156" t="s">
        <v>66</v>
      </c>
      <c r="AO126" s="156" t="s">
        <v>66</v>
      </c>
      <c r="AP126" s="156" t="s">
        <v>66</v>
      </c>
      <c r="AQ126" s="156" t="s">
        <v>66</v>
      </c>
      <c r="AR126" s="156" t="s">
        <v>66</v>
      </c>
      <c r="AS126" s="156" t="s">
        <v>79</v>
      </c>
      <c r="AT126" s="143" t="s">
        <v>66</v>
      </c>
      <c r="AU126" s="143" t="s">
        <v>66</v>
      </c>
      <c r="AV126" s="383" t="s">
        <v>66</v>
      </c>
      <c r="AW126" s="383" t="s">
        <v>66</v>
      </c>
      <c r="AX126" s="383" t="s">
        <v>66</v>
      </c>
      <c r="AY126" s="297" t="s">
        <v>66</v>
      </c>
      <c r="AZ126" s="424" t="s">
        <v>66</v>
      </c>
      <c r="BA126" s="125" t="s">
        <v>66</v>
      </c>
      <c r="BB126" s="1063" t="s">
        <v>66</v>
      </c>
      <c r="BC126" s="159" t="s">
        <v>67</v>
      </c>
      <c r="BD126" s="160" t="s">
        <v>67</v>
      </c>
      <c r="BE126" s="160" t="s">
        <v>67</v>
      </c>
      <c r="BF126" s="160" t="s">
        <v>67</v>
      </c>
      <c r="BG126" s="160" t="s">
        <v>67</v>
      </c>
      <c r="BH126" s="160" t="s">
        <v>67</v>
      </c>
      <c r="BI126" s="160" t="s">
        <v>67</v>
      </c>
      <c r="BJ126" s="160" t="s">
        <v>67</v>
      </c>
      <c r="BK126" s="160" t="s">
        <v>67</v>
      </c>
      <c r="BL126" s="361" t="s">
        <v>67</v>
      </c>
      <c r="BM126" s="125" t="s">
        <v>67</v>
      </c>
      <c r="BN126" s="125" t="s">
        <v>67</v>
      </c>
      <c r="BO126" s="125" t="s">
        <v>67</v>
      </c>
      <c r="BP126" s="424" t="s">
        <v>67</v>
      </c>
      <c r="BQ126" s="694" t="s">
        <v>67</v>
      </c>
      <c r="BR126" s="693" t="s">
        <v>67</v>
      </c>
      <c r="BS126" s="1063" t="s">
        <v>67</v>
      </c>
    </row>
    <row r="127" spans="1:71" ht="14.25" customHeight="1" x14ac:dyDescent="0.2">
      <c r="A127" s="28"/>
      <c r="B127" s="137" t="s">
        <v>103</v>
      </c>
      <c r="C127" s="138" t="s">
        <v>65</v>
      </c>
      <c r="D127" s="155" t="s">
        <v>322</v>
      </c>
      <c r="E127" s="141" t="s">
        <v>67</v>
      </c>
      <c r="F127" s="141" t="s">
        <v>67</v>
      </c>
      <c r="G127" s="141" t="s">
        <v>67</v>
      </c>
      <c r="H127" s="141" t="s">
        <v>67</v>
      </c>
      <c r="I127" s="141" t="s">
        <v>67</v>
      </c>
      <c r="J127" s="141" t="s">
        <v>67</v>
      </c>
      <c r="K127" s="141" t="s">
        <v>67</v>
      </c>
      <c r="L127" s="141" t="s">
        <v>67</v>
      </c>
      <c r="M127" s="348" t="s">
        <v>67</v>
      </c>
      <c r="N127" s="317" t="s">
        <v>67</v>
      </c>
      <c r="O127" s="104" t="s">
        <v>67</v>
      </c>
      <c r="P127" s="104" t="s">
        <v>67</v>
      </c>
      <c r="Q127" s="424" t="s">
        <v>67</v>
      </c>
      <c r="R127" s="424" t="s">
        <v>67</v>
      </c>
      <c r="S127" s="277" t="s">
        <v>67</v>
      </c>
      <c r="T127" s="758" t="s">
        <v>67</v>
      </c>
      <c r="U127" s="144" t="s">
        <v>66</v>
      </c>
      <c r="V127" s="142" t="s">
        <v>67</v>
      </c>
      <c r="W127" s="142" t="s">
        <v>67</v>
      </c>
      <c r="X127" s="142" t="s">
        <v>67</v>
      </c>
      <c r="Y127" s="142" t="s">
        <v>67</v>
      </c>
      <c r="Z127" s="142" t="s">
        <v>67</v>
      </c>
      <c r="AA127" s="142" t="s">
        <v>67</v>
      </c>
      <c r="AB127" s="143" t="s">
        <v>67</v>
      </c>
      <c r="AC127" s="293" t="s">
        <v>67</v>
      </c>
      <c r="AD127" s="120" t="s">
        <v>67</v>
      </c>
      <c r="AE127" s="424" t="s">
        <v>67</v>
      </c>
      <c r="AF127" s="432" t="s">
        <v>67</v>
      </c>
      <c r="AG127" s="125" t="s">
        <v>67</v>
      </c>
      <c r="AH127" s="424" t="s">
        <v>67</v>
      </c>
      <c r="AI127" s="589" t="s">
        <v>67</v>
      </c>
      <c r="AJ127" s="424" t="s">
        <v>67</v>
      </c>
      <c r="AK127" s="1063" t="s">
        <v>67</v>
      </c>
      <c r="AL127" s="144" t="s">
        <v>79</v>
      </c>
      <c r="AM127" s="142" t="s">
        <v>67</v>
      </c>
      <c r="AN127" s="142" t="s">
        <v>67</v>
      </c>
      <c r="AO127" s="142" t="s">
        <v>67</v>
      </c>
      <c r="AP127" s="142" t="s">
        <v>67</v>
      </c>
      <c r="AQ127" s="142" t="s">
        <v>67</v>
      </c>
      <c r="AR127" s="142" t="s">
        <v>67</v>
      </c>
      <c r="AS127" s="143" t="s">
        <v>67</v>
      </c>
      <c r="AT127" s="143" t="s">
        <v>67</v>
      </c>
      <c r="AU127" s="143" t="s">
        <v>67</v>
      </c>
      <c r="AV127" s="383" t="s">
        <v>67</v>
      </c>
      <c r="AW127" s="383" t="s">
        <v>67</v>
      </c>
      <c r="AX127" s="383" t="s">
        <v>67</v>
      </c>
      <c r="AY127" s="297" t="s">
        <v>67</v>
      </c>
      <c r="AZ127" s="589" t="s">
        <v>67</v>
      </c>
      <c r="BA127" s="125" t="s">
        <v>67</v>
      </c>
      <c r="BB127" s="1063" t="s">
        <v>67</v>
      </c>
      <c r="BC127" s="144" t="s">
        <v>79</v>
      </c>
      <c r="BD127" s="142" t="s">
        <v>67</v>
      </c>
      <c r="BE127" s="142" t="s">
        <v>67</v>
      </c>
      <c r="BF127" s="142" t="s">
        <v>67</v>
      </c>
      <c r="BG127" s="142" t="s">
        <v>67</v>
      </c>
      <c r="BH127" s="142" t="s">
        <v>67</v>
      </c>
      <c r="BI127" s="142" t="s">
        <v>67</v>
      </c>
      <c r="BJ127" s="142" t="s">
        <v>67</v>
      </c>
      <c r="BK127" s="143" t="s">
        <v>67</v>
      </c>
      <c r="BL127" s="361" t="s">
        <v>67</v>
      </c>
      <c r="BM127" s="125" t="s">
        <v>67</v>
      </c>
      <c r="BN127" s="125" t="s">
        <v>67</v>
      </c>
      <c r="BO127" s="125" t="s">
        <v>67</v>
      </c>
      <c r="BP127" s="424" t="s">
        <v>67</v>
      </c>
      <c r="BQ127" s="694" t="s">
        <v>67</v>
      </c>
      <c r="BR127" s="693" t="s">
        <v>67</v>
      </c>
      <c r="BS127" s="1063" t="s">
        <v>67</v>
      </c>
    </row>
    <row r="128" spans="1:71" ht="14.25" customHeight="1" x14ac:dyDescent="0.2">
      <c r="A128" s="28"/>
      <c r="B128" s="137" t="s">
        <v>103</v>
      </c>
      <c r="C128" s="138" t="s">
        <v>68</v>
      </c>
      <c r="D128" s="155">
        <v>0</v>
      </c>
      <c r="E128" s="141">
        <v>26</v>
      </c>
      <c r="F128" s="141">
        <v>40</v>
      </c>
      <c r="G128" s="141">
        <v>47</v>
      </c>
      <c r="H128" s="141">
        <v>47</v>
      </c>
      <c r="I128" s="141">
        <v>49</v>
      </c>
      <c r="J128" s="141">
        <v>61</v>
      </c>
      <c r="K128" s="141">
        <v>58</v>
      </c>
      <c r="L128" s="141">
        <v>19</v>
      </c>
      <c r="M128" s="345">
        <v>45</v>
      </c>
      <c r="N128" s="428">
        <v>42</v>
      </c>
      <c r="O128" s="61">
        <v>45</v>
      </c>
      <c r="P128" s="61">
        <v>49</v>
      </c>
      <c r="Q128" s="300">
        <v>57</v>
      </c>
      <c r="R128" s="300">
        <v>53</v>
      </c>
      <c r="S128" s="301">
        <v>54</v>
      </c>
      <c r="T128" s="752">
        <v>53</v>
      </c>
      <c r="U128" s="145">
        <v>0</v>
      </c>
      <c r="V128" s="143">
        <v>0.4642857142857143</v>
      </c>
      <c r="W128" s="143">
        <v>0.55555555555555558</v>
      </c>
      <c r="X128" s="143">
        <v>0.6811594202898551</v>
      </c>
      <c r="Y128" s="143">
        <v>0.64383561643835618</v>
      </c>
      <c r="Z128" s="143">
        <v>0.71014492753623193</v>
      </c>
      <c r="AA128" s="143">
        <v>0.83561643835616439</v>
      </c>
      <c r="AB128" s="143">
        <v>0.79452054794520544</v>
      </c>
      <c r="AC128" s="293">
        <v>0.36538461538461536</v>
      </c>
      <c r="AD128" s="120">
        <v>0.88235294117647056</v>
      </c>
      <c r="AE128" s="435">
        <v>0.875</v>
      </c>
      <c r="AF128" s="435">
        <v>0.9</v>
      </c>
      <c r="AG128" s="121">
        <v>0.85964912280701755</v>
      </c>
      <c r="AH128" s="303">
        <v>0.91935483870967738</v>
      </c>
      <c r="AI128" s="303">
        <v>0.92982456140350878</v>
      </c>
      <c r="AJ128" s="424">
        <v>0.94736842105263153</v>
      </c>
      <c r="AK128" s="1063">
        <v>0.9464285714285714</v>
      </c>
      <c r="AL128" s="145">
        <v>0</v>
      </c>
      <c r="AM128" s="143">
        <v>0.34210526315789475</v>
      </c>
      <c r="AN128" s="143">
        <v>0.53333333333333333</v>
      </c>
      <c r="AO128" s="143">
        <v>0.64383561643835618</v>
      </c>
      <c r="AP128" s="143">
        <v>0.64383561643835618</v>
      </c>
      <c r="AQ128" s="143">
        <v>0.67123287671232879</v>
      </c>
      <c r="AR128" s="143">
        <v>0.83561643835616439</v>
      </c>
      <c r="AS128" s="143">
        <v>0.79452054794520544</v>
      </c>
      <c r="AT128" s="143">
        <v>0.26</v>
      </c>
      <c r="AU128" s="143">
        <v>0.625</v>
      </c>
      <c r="AV128" s="146">
        <v>0.59154929577464788</v>
      </c>
      <c r="AW128" s="146">
        <v>0.6428571428571429</v>
      </c>
      <c r="AX128" s="146">
        <v>0.71014492753623193</v>
      </c>
      <c r="AY128" s="296">
        <v>0.81428571428571428</v>
      </c>
      <c r="AZ128" s="303">
        <v>0.75714285714285712</v>
      </c>
      <c r="BA128" s="125">
        <v>0.79411764705882348</v>
      </c>
      <c r="BB128" s="1063">
        <v>0.76811594202898548</v>
      </c>
      <c r="BC128" s="145">
        <v>0</v>
      </c>
      <c r="BD128" s="143">
        <v>0.32098765432098764</v>
      </c>
      <c r="BE128" s="142">
        <v>0.5</v>
      </c>
      <c r="BF128" s="142">
        <v>0.60256410256410253</v>
      </c>
      <c r="BG128" s="142">
        <v>0.64383561643835618</v>
      </c>
      <c r="BH128" s="142">
        <v>0.67123287671232879</v>
      </c>
      <c r="BI128" s="142">
        <v>0.83561643835616439</v>
      </c>
      <c r="BJ128" s="142">
        <v>0.79452054794520544</v>
      </c>
      <c r="BK128" s="143">
        <v>0.26</v>
      </c>
      <c r="BL128" s="361">
        <v>0.63380281690140849</v>
      </c>
      <c r="BM128" s="121">
        <v>0.59154929577464788</v>
      </c>
      <c r="BN128" s="121">
        <v>0.6428571428571429</v>
      </c>
      <c r="BO128" s="121">
        <v>0.7</v>
      </c>
      <c r="BP128" s="303">
        <v>0.81428571428571428</v>
      </c>
      <c r="BQ128" s="692">
        <v>0.75714285714285712</v>
      </c>
      <c r="BR128" s="693">
        <v>0.78260869565217395</v>
      </c>
      <c r="BS128" s="1063">
        <v>0.76811594202898548</v>
      </c>
    </row>
    <row r="129" spans="1:71" ht="14.25" customHeight="1" x14ac:dyDescent="0.2">
      <c r="A129" s="28"/>
      <c r="B129" s="137" t="s">
        <v>103</v>
      </c>
      <c r="C129" s="138" t="s">
        <v>69</v>
      </c>
      <c r="D129" s="155">
        <v>0</v>
      </c>
      <c r="E129" s="141">
        <v>5</v>
      </c>
      <c r="F129" s="141">
        <v>8</v>
      </c>
      <c r="G129" s="141">
        <v>7</v>
      </c>
      <c r="H129" s="141">
        <v>6</v>
      </c>
      <c r="I129" s="141">
        <v>7</v>
      </c>
      <c r="J129" s="141">
        <v>7</v>
      </c>
      <c r="K129" s="141">
        <v>7</v>
      </c>
      <c r="L129" s="141">
        <v>2</v>
      </c>
      <c r="M129" s="346">
        <v>9</v>
      </c>
      <c r="N129" s="426">
        <v>6</v>
      </c>
      <c r="O129" s="104">
        <v>7</v>
      </c>
      <c r="P129" s="104">
        <v>7</v>
      </c>
      <c r="Q129" s="317">
        <v>7</v>
      </c>
      <c r="R129" s="317">
        <v>4</v>
      </c>
      <c r="S129" s="301">
        <v>5</v>
      </c>
      <c r="T129" s="752">
        <v>8</v>
      </c>
      <c r="U129" s="145">
        <v>0</v>
      </c>
      <c r="V129" s="143">
        <v>0.55555555555555558</v>
      </c>
      <c r="W129" s="143">
        <v>1</v>
      </c>
      <c r="X129" s="143">
        <v>0.875</v>
      </c>
      <c r="Y129" s="143">
        <v>0.6</v>
      </c>
      <c r="Z129" s="143">
        <v>0.7</v>
      </c>
      <c r="AA129" s="143">
        <v>0.7</v>
      </c>
      <c r="AB129" s="143">
        <v>0.7</v>
      </c>
      <c r="AC129" s="293">
        <v>0.22222222222222221</v>
      </c>
      <c r="AD129" s="120">
        <v>1</v>
      </c>
      <c r="AE129" s="433">
        <v>0.75</v>
      </c>
      <c r="AF129" s="432">
        <v>0.77777777777777779</v>
      </c>
      <c r="AG129" s="125">
        <v>0.77777777777777779</v>
      </c>
      <c r="AH129" s="424">
        <v>0.77777777777777779</v>
      </c>
      <c r="AI129" s="424">
        <v>0.5714285714285714</v>
      </c>
      <c r="AJ129" s="424">
        <v>0.625</v>
      </c>
      <c r="AK129" s="1063">
        <v>0.8</v>
      </c>
      <c r="AL129" s="145">
        <v>0</v>
      </c>
      <c r="AM129" s="143">
        <v>0.5</v>
      </c>
      <c r="AN129" s="143">
        <v>0.8</v>
      </c>
      <c r="AO129" s="143">
        <v>0.7</v>
      </c>
      <c r="AP129" s="143">
        <v>0.6</v>
      </c>
      <c r="AQ129" s="143">
        <v>0.7</v>
      </c>
      <c r="AR129" s="143">
        <v>0.7</v>
      </c>
      <c r="AS129" s="143">
        <v>0.7</v>
      </c>
      <c r="AT129" s="143">
        <v>0.2</v>
      </c>
      <c r="AU129" s="143">
        <v>0.9</v>
      </c>
      <c r="AV129" s="383">
        <v>0.6</v>
      </c>
      <c r="AW129" s="383">
        <v>0.63636363636363635</v>
      </c>
      <c r="AX129" s="383">
        <v>0.63636363636363635</v>
      </c>
      <c r="AY129" s="297">
        <v>0.63636363636363635</v>
      </c>
      <c r="AZ129" s="424">
        <v>0.36363636363636365</v>
      </c>
      <c r="BA129" s="125">
        <v>0.45454545454545453</v>
      </c>
      <c r="BB129" s="1063">
        <v>0.72727272727272729</v>
      </c>
      <c r="BC129" s="145">
        <v>0</v>
      </c>
      <c r="BD129" s="143">
        <v>0.3125</v>
      </c>
      <c r="BE129" s="142">
        <v>0.5</v>
      </c>
      <c r="BF129" s="142">
        <v>0.4375</v>
      </c>
      <c r="BG129" s="142">
        <v>0.6</v>
      </c>
      <c r="BH129" s="142">
        <v>0.7</v>
      </c>
      <c r="BI129" s="142">
        <v>0.7</v>
      </c>
      <c r="BJ129" s="142">
        <v>0.7</v>
      </c>
      <c r="BK129" s="143">
        <v>0.2</v>
      </c>
      <c r="BL129" s="361">
        <v>0.9</v>
      </c>
      <c r="BM129" s="125">
        <v>0.6</v>
      </c>
      <c r="BN129" s="125">
        <v>0.63636363636363635</v>
      </c>
      <c r="BO129" s="125">
        <v>0.63636363636363635</v>
      </c>
      <c r="BP129" s="424">
        <v>0.63636363636363635</v>
      </c>
      <c r="BQ129" s="694">
        <v>0.36363636363636365</v>
      </c>
      <c r="BR129" s="693">
        <v>0.45454545454545453</v>
      </c>
      <c r="BS129" s="1063">
        <v>0.72727272727272729</v>
      </c>
    </row>
    <row r="130" spans="1:71" ht="14.25" customHeight="1" x14ac:dyDescent="0.2">
      <c r="A130" s="28"/>
      <c r="B130" s="137" t="s">
        <v>103</v>
      </c>
      <c r="C130" s="138" t="s">
        <v>70</v>
      </c>
      <c r="D130" s="155" t="s">
        <v>66</v>
      </c>
      <c r="E130" s="141" t="s">
        <v>66</v>
      </c>
      <c r="F130" s="141">
        <v>0</v>
      </c>
      <c r="G130" s="141">
        <v>0</v>
      </c>
      <c r="H130" s="141">
        <v>0</v>
      </c>
      <c r="I130" s="141">
        <v>0</v>
      </c>
      <c r="J130" s="141">
        <v>1</v>
      </c>
      <c r="K130" s="141">
        <v>1</v>
      </c>
      <c r="L130" s="141">
        <v>0</v>
      </c>
      <c r="M130" s="346">
        <v>1</v>
      </c>
      <c r="N130" s="426">
        <v>1</v>
      </c>
      <c r="O130" s="104">
        <v>1</v>
      </c>
      <c r="P130" s="104">
        <v>1</v>
      </c>
      <c r="Q130" s="317">
        <v>0</v>
      </c>
      <c r="R130" s="317">
        <v>1</v>
      </c>
      <c r="S130" s="301">
        <v>1</v>
      </c>
      <c r="T130" s="752">
        <v>1</v>
      </c>
      <c r="U130" s="145" t="s">
        <v>66</v>
      </c>
      <c r="V130" s="143" t="s">
        <v>66</v>
      </c>
      <c r="W130" s="143">
        <v>0</v>
      </c>
      <c r="X130" s="143">
        <v>0</v>
      </c>
      <c r="Y130" s="143">
        <v>0</v>
      </c>
      <c r="Z130" s="143">
        <v>0</v>
      </c>
      <c r="AA130" s="143">
        <v>1</v>
      </c>
      <c r="AB130" s="143">
        <v>1</v>
      </c>
      <c r="AC130" s="293">
        <v>0</v>
      </c>
      <c r="AD130" s="120">
        <v>1</v>
      </c>
      <c r="AE130" s="433">
        <v>1</v>
      </c>
      <c r="AF130" s="432">
        <v>1</v>
      </c>
      <c r="AG130" s="125">
        <v>1</v>
      </c>
      <c r="AH130" s="424">
        <v>0</v>
      </c>
      <c r="AI130" s="424">
        <v>1</v>
      </c>
      <c r="AJ130" s="424">
        <v>1</v>
      </c>
      <c r="AK130" s="1063">
        <v>1</v>
      </c>
      <c r="AL130" s="145" t="s">
        <v>66</v>
      </c>
      <c r="AM130" s="143" t="s">
        <v>66</v>
      </c>
      <c r="AN130" s="143">
        <v>0</v>
      </c>
      <c r="AO130" s="143">
        <v>0</v>
      </c>
      <c r="AP130" s="143">
        <v>0</v>
      </c>
      <c r="AQ130" s="143">
        <v>0</v>
      </c>
      <c r="AR130" s="143">
        <v>1</v>
      </c>
      <c r="AS130" s="143">
        <v>1</v>
      </c>
      <c r="AT130" s="143">
        <v>0</v>
      </c>
      <c r="AU130" s="143">
        <v>1</v>
      </c>
      <c r="AV130" s="383">
        <v>1</v>
      </c>
      <c r="AW130" s="383">
        <v>1</v>
      </c>
      <c r="AX130" s="383">
        <v>1</v>
      </c>
      <c r="AY130" s="297">
        <v>0</v>
      </c>
      <c r="AZ130" s="424">
        <v>1</v>
      </c>
      <c r="BA130" s="125">
        <v>1</v>
      </c>
      <c r="BB130" s="1063">
        <v>1</v>
      </c>
      <c r="BC130" s="145" t="s">
        <v>66</v>
      </c>
      <c r="BD130" s="143" t="s">
        <v>66</v>
      </c>
      <c r="BE130" s="143">
        <v>0</v>
      </c>
      <c r="BF130" s="143">
        <v>0</v>
      </c>
      <c r="BG130" s="143">
        <v>0</v>
      </c>
      <c r="BH130" s="143">
        <v>0</v>
      </c>
      <c r="BI130" s="143">
        <v>1</v>
      </c>
      <c r="BJ130" s="142">
        <v>1</v>
      </c>
      <c r="BK130" s="143">
        <v>0</v>
      </c>
      <c r="BL130" s="361">
        <v>1</v>
      </c>
      <c r="BM130" s="125">
        <v>1</v>
      </c>
      <c r="BN130" s="125">
        <v>1</v>
      </c>
      <c r="BO130" s="125">
        <v>1</v>
      </c>
      <c r="BP130" s="424">
        <v>0</v>
      </c>
      <c r="BQ130" s="694">
        <v>1</v>
      </c>
      <c r="BR130" s="693">
        <v>1</v>
      </c>
      <c r="BS130" s="1063">
        <v>1</v>
      </c>
    </row>
    <row r="131" spans="1:71" ht="14.25" customHeight="1" x14ac:dyDescent="0.2">
      <c r="A131" s="28"/>
      <c r="B131" s="137" t="s">
        <v>103</v>
      </c>
      <c r="C131" s="138" t="s">
        <v>71</v>
      </c>
      <c r="D131" s="155" t="s">
        <v>66</v>
      </c>
      <c r="E131" s="141" t="s">
        <v>66</v>
      </c>
      <c r="F131" s="141" t="s">
        <v>66</v>
      </c>
      <c r="G131" s="141" t="s">
        <v>66</v>
      </c>
      <c r="H131" s="141" t="s">
        <v>66</v>
      </c>
      <c r="I131" s="141" t="s">
        <v>66</v>
      </c>
      <c r="J131" s="141" t="s">
        <v>66</v>
      </c>
      <c r="K131" s="141" t="s">
        <v>79</v>
      </c>
      <c r="L131" s="141">
        <v>1</v>
      </c>
      <c r="M131" s="347">
        <v>1</v>
      </c>
      <c r="N131" s="427">
        <v>0</v>
      </c>
      <c r="O131" s="104">
        <v>0</v>
      </c>
      <c r="P131" s="104">
        <v>1</v>
      </c>
      <c r="Q131" s="317">
        <v>1</v>
      </c>
      <c r="R131" s="317">
        <v>2</v>
      </c>
      <c r="S131" s="301">
        <v>0</v>
      </c>
      <c r="T131" s="752">
        <v>0</v>
      </c>
      <c r="U131" s="144" t="s">
        <v>66</v>
      </c>
      <c r="V131" s="142" t="s">
        <v>66</v>
      </c>
      <c r="W131" s="142" t="s">
        <v>66</v>
      </c>
      <c r="X131" s="142" t="s">
        <v>66</v>
      </c>
      <c r="Y131" s="142" t="s">
        <v>66</v>
      </c>
      <c r="Z131" s="142" t="s">
        <v>66</v>
      </c>
      <c r="AA131" s="142" t="s">
        <v>66</v>
      </c>
      <c r="AB131" s="143" t="s">
        <v>66</v>
      </c>
      <c r="AC131" s="293">
        <v>0.5</v>
      </c>
      <c r="AD131" s="120">
        <v>1</v>
      </c>
      <c r="AE131" s="434">
        <v>0</v>
      </c>
      <c r="AF131" s="432">
        <v>0</v>
      </c>
      <c r="AG131" s="125">
        <v>1</v>
      </c>
      <c r="AH131" s="424">
        <v>1</v>
      </c>
      <c r="AI131" s="424">
        <v>1</v>
      </c>
      <c r="AJ131" s="424">
        <v>0</v>
      </c>
      <c r="AK131" s="1063">
        <v>0</v>
      </c>
      <c r="AL131" s="144" t="s">
        <v>66</v>
      </c>
      <c r="AM131" s="142" t="s">
        <v>66</v>
      </c>
      <c r="AN131" s="142" t="s">
        <v>66</v>
      </c>
      <c r="AO131" s="142" t="s">
        <v>66</v>
      </c>
      <c r="AP131" s="142" t="s">
        <v>66</v>
      </c>
      <c r="AQ131" s="142" t="s">
        <v>66</v>
      </c>
      <c r="AR131" s="142" t="s">
        <v>66</v>
      </c>
      <c r="AS131" s="143" t="s">
        <v>79</v>
      </c>
      <c r="AT131" s="143">
        <v>0.1</v>
      </c>
      <c r="AU131" s="143">
        <v>0.1111111111111111</v>
      </c>
      <c r="AV131" s="383">
        <v>0</v>
      </c>
      <c r="AW131" s="383">
        <v>0</v>
      </c>
      <c r="AX131" s="383">
        <v>0.1111111111111111</v>
      </c>
      <c r="AY131" s="297">
        <v>0.1</v>
      </c>
      <c r="AZ131" s="424">
        <v>0.22222222222222221</v>
      </c>
      <c r="BA131" s="125">
        <v>0</v>
      </c>
      <c r="BB131" s="1063">
        <v>0</v>
      </c>
      <c r="BC131" s="144" t="s">
        <v>67</v>
      </c>
      <c r="BD131" s="142" t="s">
        <v>67</v>
      </c>
      <c r="BE131" s="142" t="s">
        <v>67</v>
      </c>
      <c r="BF131" s="142" t="s">
        <v>67</v>
      </c>
      <c r="BG131" s="142" t="s">
        <v>67</v>
      </c>
      <c r="BH131" s="142" t="s">
        <v>67</v>
      </c>
      <c r="BI131" s="142" t="s">
        <v>67</v>
      </c>
      <c r="BJ131" s="142" t="s">
        <v>67</v>
      </c>
      <c r="BK131" s="143" t="s">
        <v>67</v>
      </c>
      <c r="BL131" s="361" t="s">
        <v>67</v>
      </c>
      <c r="BM131" s="125" t="s">
        <v>67</v>
      </c>
      <c r="BN131" s="125" t="s">
        <v>67</v>
      </c>
      <c r="BO131" s="125" t="s">
        <v>67</v>
      </c>
      <c r="BP131" s="424" t="s">
        <v>67</v>
      </c>
      <c r="BQ131" s="694" t="s">
        <v>67</v>
      </c>
      <c r="BR131" s="693" t="s">
        <v>67</v>
      </c>
      <c r="BS131" s="1063" t="s">
        <v>67</v>
      </c>
    </row>
    <row r="132" spans="1:71" ht="14.25" customHeight="1" x14ac:dyDescent="0.2">
      <c r="A132" s="28"/>
      <c r="B132" s="137" t="s">
        <v>104</v>
      </c>
      <c r="C132" s="138" t="s">
        <v>65</v>
      </c>
      <c r="D132" s="155" t="s">
        <v>322</v>
      </c>
      <c r="E132" s="141" t="s">
        <v>67</v>
      </c>
      <c r="F132" s="141" t="s">
        <v>67</v>
      </c>
      <c r="G132" s="141" t="s">
        <v>67</v>
      </c>
      <c r="H132" s="141" t="s">
        <v>67</v>
      </c>
      <c r="I132" s="141" t="s">
        <v>67</v>
      </c>
      <c r="J132" s="141" t="s">
        <v>67</v>
      </c>
      <c r="K132" s="141" t="s">
        <v>67</v>
      </c>
      <c r="L132" s="141" t="s">
        <v>67</v>
      </c>
      <c r="M132" s="348" t="s">
        <v>67</v>
      </c>
      <c r="N132" s="317" t="s">
        <v>67</v>
      </c>
      <c r="O132" s="104" t="s">
        <v>67</v>
      </c>
      <c r="P132" s="104" t="s">
        <v>67</v>
      </c>
      <c r="Q132" s="424" t="s">
        <v>67</v>
      </c>
      <c r="R132" s="424" t="s">
        <v>67</v>
      </c>
      <c r="S132" s="277" t="s">
        <v>67</v>
      </c>
      <c r="T132" s="758" t="s">
        <v>67</v>
      </c>
      <c r="U132" s="144" t="s">
        <v>66</v>
      </c>
      <c r="V132" s="142" t="s">
        <v>67</v>
      </c>
      <c r="W132" s="142" t="s">
        <v>67</v>
      </c>
      <c r="X132" s="142" t="s">
        <v>67</v>
      </c>
      <c r="Y132" s="142" t="s">
        <v>67</v>
      </c>
      <c r="Z132" s="142" t="s">
        <v>67</v>
      </c>
      <c r="AA132" s="142" t="s">
        <v>67</v>
      </c>
      <c r="AB132" s="143" t="s">
        <v>67</v>
      </c>
      <c r="AC132" s="293" t="s">
        <v>67</v>
      </c>
      <c r="AD132" s="120" t="s">
        <v>67</v>
      </c>
      <c r="AE132" s="424" t="s">
        <v>67</v>
      </c>
      <c r="AF132" s="432" t="s">
        <v>67</v>
      </c>
      <c r="AG132" s="125" t="s">
        <v>67</v>
      </c>
      <c r="AH132" s="424" t="s">
        <v>67</v>
      </c>
      <c r="AI132" s="589" t="s">
        <v>67</v>
      </c>
      <c r="AJ132" s="424" t="s">
        <v>67</v>
      </c>
      <c r="AK132" s="1063" t="s">
        <v>67</v>
      </c>
      <c r="AL132" s="144" t="s">
        <v>79</v>
      </c>
      <c r="AM132" s="142" t="s">
        <v>67</v>
      </c>
      <c r="AN132" s="142" t="s">
        <v>67</v>
      </c>
      <c r="AO132" s="142" t="s">
        <v>67</v>
      </c>
      <c r="AP132" s="142" t="s">
        <v>67</v>
      </c>
      <c r="AQ132" s="142" t="s">
        <v>67</v>
      </c>
      <c r="AR132" s="142" t="s">
        <v>67</v>
      </c>
      <c r="AS132" s="143" t="s">
        <v>67</v>
      </c>
      <c r="AT132" s="143" t="s">
        <v>67</v>
      </c>
      <c r="AU132" s="143" t="s">
        <v>67</v>
      </c>
      <c r="AV132" s="383" t="s">
        <v>67</v>
      </c>
      <c r="AW132" s="383" t="s">
        <v>67</v>
      </c>
      <c r="AX132" s="383" t="s">
        <v>67</v>
      </c>
      <c r="AY132" s="297" t="s">
        <v>67</v>
      </c>
      <c r="AZ132" s="589" t="s">
        <v>67</v>
      </c>
      <c r="BA132" s="125" t="s">
        <v>67</v>
      </c>
      <c r="BB132" s="1063" t="s">
        <v>67</v>
      </c>
      <c r="BC132" s="144" t="s">
        <v>79</v>
      </c>
      <c r="BD132" s="142" t="s">
        <v>67</v>
      </c>
      <c r="BE132" s="142" t="s">
        <v>67</v>
      </c>
      <c r="BF132" s="142" t="s">
        <v>67</v>
      </c>
      <c r="BG132" s="142" t="s">
        <v>67</v>
      </c>
      <c r="BH132" s="142" t="s">
        <v>67</v>
      </c>
      <c r="BI132" s="142" t="s">
        <v>67</v>
      </c>
      <c r="BJ132" s="142" t="s">
        <v>67</v>
      </c>
      <c r="BK132" s="143" t="s">
        <v>67</v>
      </c>
      <c r="BL132" s="361" t="s">
        <v>67</v>
      </c>
      <c r="BM132" s="125" t="s">
        <v>67</v>
      </c>
      <c r="BN132" s="125" t="s">
        <v>67</v>
      </c>
      <c r="BO132" s="125" t="s">
        <v>67</v>
      </c>
      <c r="BP132" s="424" t="s">
        <v>67</v>
      </c>
      <c r="BQ132" s="694" t="s">
        <v>67</v>
      </c>
      <c r="BR132" s="693" t="s">
        <v>67</v>
      </c>
      <c r="BS132" s="1063" t="s">
        <v>67</v>
      </c>
    </row>
    <row r="133" spans="1:71" ht="14.25" customHeight="1" x14ac:dyDescent="0.2">
      <c r="A133" s="28"/>
      <c r="B133" s="137" t="s">
        <v>104</v>
      </c>
      <c r="C133" s="138" t="s">
        <v>68</v>
      </c>
      <c r="D133" s="155">
        <v>49</v>
      </c>
      <c r="E133" s="141">
        <v>49</v>
      </c>
      <c r="F133" s="141">
        <v>48</v>
      </c>
      <c r="G133" s="141">
        <v>47</v>
      </c>
      <c r="H133" s="141">
        <v>49</v>
      </c>
      <c r="I133" s="141">
        <v>0</v>
      </c>
      <c r="J133" s="141">
        <v>0</v>
      </c>
      <c r="K133" s="141">
        <v>0</v>
      </c>
      <c r="L133" s="141">
        <v>21</v>
      </c>
      <c r="M133" s="345">
        <v>41</v>
      </c>
      <c r="N133" s="425">
        <v>37</v>
      </c>
      <c r="O133" s="104">
        <v>41</v>
      </c>
      <c r="P133" s="104">
        <v>41</v>
      </c>
      <c r="Q133" s="300">
        <v>36</v>
      </c>
      <c r="R133" s="317">
        <v>39</v>
      </c>
      <c r="S133" s="301">
        <v>41</v>
      </c>
      <c r="T133" s="752">
        <v>42</v>
      </c>
      <c r="U133" s="144">
        <v>0.98</v>
      </c>
      <c r="V133" s="142">
        <v>0.98</v>
      </c>
      <c r="W133" s="142">
        <v>0.97959183673469385</v>
      </c>
      <c r="X133" s="142">
        <v>0.97916666666666663</v>
      </c>
      <c r="Y133" s="142">
        <v>1</v>
      </c>
      <c r="Z133" s="143">
        <v>0</v>
      </c>
      <c r="AA133" s="143">
        <v>0</v>
      </c>
      <c r="AB133" s="143">
        <v>0</v>
      </c>
      <c r="AC133" s="293">
        <v>0.46666666666666667</v>
      </c>
      <c r="AD133" s="120">
        <v>1</v>
      </c>
      <c r="AE133" s="432">
        <v>0.88095238095238093</v>
      </c>
      <c r="AF133" s="432">
        <v>0.91111111111111109</v>
      </c>
      <c r="AG133" s="125">
        <v>0.93181818181818177</v>
      </c>
      <c r="AH133" s="303">
        <v>0.94736842105263153</v>
      </c>
      <c r="AI133" s="424">
        <v>0.90697674418604646</v>
      </c>
      <c r="AJ133" s="424">
        <v>0.95348837209302328</v>
      </c>
      <c r="AK133" s="1063">
        <v>0.91304347826086951</v>
      </c>
      <c r="AL133" s="144">
        <v>0.98</v>
      </c>
      <c r="AM133" s="142">
        <v>0.98</v>
      </c>
      <c r="AN133" s="142">
        <v>0.97959183673469385</v>
      </c>
      <c r="AO133" s="142">
        <v>0.95918367346938771</v>
      </c>
      <c r="AP133" s="142">
        <v>1</v>
      </c>
      <c r="AQ133" s="143">
        <v>0</v>
      </c>
      <c r="AR133" s="143">
        <v>0</v>
      </c>
      <c r="AS133" s="143">
        <v>0</v>
      </c>
      <c r="AT133" s="143">
        <v>0.42899999999999999</v>
      </c>
      <c r="AU133" s="143">
        <v>0.85416666666666663</v>
      </c>
      <c r="AV133" s="383">
        <v>0.75510204081632648</v>
      </c>
      <c r="AW133" s="383">
        <v>0.83673469387755106</v>
      </c>
      <c r="AX133" s="383">
        <v>0.83673469387755106</v>
      </c>
      <c r="AY133" s="296">
        <v>0.72</v>
      </c>
      <c r="AZ133" s="424">
        <v>0.78</v>
      </c>
      <c r="BA133" s="125">
        <v>0.82</v>
      </c>
      <c r="BB133" s="1063">
        <v>0.84</v>
      </c>
      <c r="BC133" s="144">
        <v>0.96078431372549022</v>
      </c>
      <c r="BD133" s="142">
        <v>0.98</v>
      </c>
      <c r="BE133" s="142">
        <v>0.97959183673469385</v>
      </c>
      <c r="BF133" s="142">
        <v>0.95918367346938771</v>
      </c>
      <c r="BG133" s="142">
        <v>1</v>
      </c>
      <c r="BH133" s="143">
        <v>0</v>
      </c>
      <c r="BI133" s="143">
        <v>0</v>
      </c>
      <c r="BJ133" s="142">
        <v>0</v>
      </c>
      <c r="BK133" s="143">
        <v>0.42899999999999999</v>
      </c>
      <c r="BL133" s="361">
        <v>0.83673469387755106</v>
      </c>
      <c r="BM133" s="125">
        <v>0.75510204081632648</v>
      </c>
      <c r="BN133" s="125">
        <v>0.83673469387755106</v>
      </c>
      <c r="BO133" s="125">
        <v>0.83673469387755106</v>
      </c>
      <c r="BP133" s="303">
        <v>0.72</v>
      </c>
      <c r="BQ133" s="694">
        <v>0.78</v>
      </c>
      <c r="BR133" s="693">
        <v>0.82</v>
      </c>
      <c r="BS133" s="1063">
        <v>0.84</v>
      </c>
    </row>
    <row r="134" spans="1:71" ht="14.25" customHeight="1" x14ac:dyDescent="0.2">
      <c r="A134" s="28"/>
      <c r="B134" s="137" t="s">
        <v>104</v>
      </c>
      <c r="C134" s="138" t="s">
        <v>69</v>
      </c>
      <c r="D134" s="155">
        <v>9</v>
      </c>
      <c r="E134" s="141">
        <v>10</v>
      </c>
      <c r="F134" s="141">
        <v>10</v>
      </c>
      <c r="G134" s="141">
        <v>9</v>
      </c>
      <c r="H134" s="141">
        <v>11</v>
      </c>
      <c r="I134" s="141">
        <v>0</v>
      </c>
      <c r="J134" s="141">
        <v>0</v>
      </c>
      <c r="K134" s="141">
        <v>0</v>
      </c>
      <c r="L134" s="141">
        <v>3</v>
      </c>
      <c r="M134" s="346">
        <v>8</v>
      </c>
      <c r="N134" s="426">
        <v>10</v>
      </c>
      <c r="O134" s="104">
        <v>8</v>
      </c>
      <c r="P134" s="104">
        <v>9</v>
      </c>
      <c r="Q134" s="317">
        <v>9</v>
      </c>
      <c r="R134" s="317">
        <v>8</v>
      </c>
      <c r="S134" s="301">
        <v>9</v>
      </c>
      <c r="T134" s="752">
        <v>9</v>
      </c>
      <c r="U134" s="144">
        <v>0.9</v>
      </c>
      <c r="V134" s="142">
        <v>0.90909090909090906</v>
      </c>
      <c r="W134" s="142">
        <v>1</v>
      </c>
      <c r="X134" s="142">
        <v>1</v>
      </c>
      <c r="Y134" s="142">
        <v>1</v>
      </c>
      <c r="Z134" s="143">
        <v>0</v>
      </c>
      <c r="AA134" s="143">
        <v>0</v>
      </c>
      <c r="AB134" s="143">
        <v>0</v>
      </c>
      <c r="AC134" s="293">
        <v>0.3</v>
      </c>
      <c r="AD134" s="120">
        <v>1</v>
      </c>
      <c r="AE134" s="433">
        <v>0.90909090909090906</v>
      </c>
      <c r="AF134" s="432">
        <v>0.88888888888888884</v>
      </c>
      <c r="AG134" s="125">
        <v>0.9</v>
      </c>
      <c r="AH134" s="424">
        <v>0.9</v>
      </c>
      <c r="AI134" s="424">
        <v>0.8</v>
      </c>
      <c r="AJ134" s="424">
        <v>0.81818181818181823</v>
      </c>
      <c r="AK134" s="1063">
        <v>0.81818181818181823</v>
      </c>
      <c r="AL134" s="144">
        <v>0.81818181818181823</v>
      </c>
      <c r="AM134" s="142">
        <v>0.90909090909090906</v>
      </c>
      <c r="AN134" s="142">
        <v>0.90909090909090906</v>
      </c>
      <c r="AO134" s="142">
        <v>0.81818181818181823</v>
      </c>
      <c r="AP134" s="142">
        <v>1</v>
      </c>
      <c r="AQ134" s="143">
        <v>0</v>
      </c>
      <c r="AR134" s="143">
        <v>0</v>
      </c>
      <c r="AS134" s="143">
        <v>0</v>
      </c>
      <c r="AT134" s="143">
        <v>0.27300000000000002</v>
      </c>
      <c r="AU134" s="143">
        <v>0.72727272727272729</v>
      </c>
      <c r="AV134" s="383">
        <v>0.90909090909090906</v>
      </c>
      <c r="AW134" s="383">
        <v>0.72727272727272729</v>
      </c>
      <c r="AX134" s="383">
        <v>0.81818181818181823</v>
      </c>
      <c r="AY134" s="297">
        <v>0.81818181818181823</v>
      </c>
      <c r="AZ134" s="424">
        <v>0.72727272727272729</v>
      </c>
      <c r="BA134" s="125">
        <v>0.81818181818181823</v>
      </c>
      <c r="BB134" s="1063">
        <v>0.81818181818181823</v>
      </c>
      <c r="BC134" s="144">
        <v>0.81818181818181823</v>
      </c>
      <c r="BD134" s="142">
        <v>0.90909090909090906</v>
      </c>
      <c r="BE134" s="142">
        <v>0.90909090909090906</v>
      </c>
      <c r="BF134" s="142">
        <v>0.81818181818181823</v>
      </c>
      <c r="BG134" s="142">
        <v>1</v>
      </c>
      <c r="BH134" s="143">
        <v>0</v>
      </c>
      <c r="BI134" s="143">
        <v>0</v>
      </c>
      <c r="BJ134" s="142">
        <v>0</v>
      </c>
      <c r="BK134" s="143">
        <v>0.27300000000000002</v>
      </c>
      <c r="BL134" s="361">
        <v>0.72727272727272729</v>
      </c>
      <c r="BM134" s="125">
        <v>0.90909090909090906</v>
      </c>
      <c r="BN134" s="125">
        <v>0.72727272727272729</v>
      </c>
      <c r="BO134" s="125">
        <v>0.81818181818181823</v>
      </c>
      <c r="BP134" s="424">
        <v>0.81818181818181823</v>
      </c>
      <c r="BQ134" s="694">
        <v>0.72727272727272729</v>
      </c>
      <c r="BR134" s="693">
        <v>0.81818181818181823</v>
      </c>
      <c r="BS134" s="1063">
        <v>0.81818181818181823</v>
      </c>
    </row>
    <row r="135" spans="1:71" ht="14.25" customHeight="1" x14ac:dyDescent="0.2">
      <c r="A135" s="28"/>
      <c r="B135" s="137" t="s">
        <v>104</v>
      </c>
      <c r="C135" s="138" t="s">
        <v>70</v>
      </c>
      <c r="D135" s="155" t="s">
        <v>66</v>
      </c>
      <c r="E135" s="141" t="s">
        <v>66</v>
      </c>
      <c r="F135" s="141" t="s">
        <v>66</v>
      </c>
      <c r="G135" s="141" t="s">
        <v>66</v>
      </c>
      <c r="H135" s="141" t="s">
        <v>66</v>
      </c>
      <c r="I135" s="141">
        <v>0</v>
      </c>
      <c r="J135" s="141" t="s">
        <v>66</v>
      </c>
      <c r="K135" s="141" t="s">
        <v>79</v>
      </c>
      <c r="L135" s="141">
        <v>0</v>
      </c>
      <c r="M135" s="346">
        <v>0</v>
      </c>
      <c r="N135" s="426">
        <v>0</v>
      </c>
      <c r="O135" s="104">
        <v>0</v>
      </c>
      <c r="P135" s="104">
        <v>0</v>
      </c>
      <c r="Q135" s="317">
        <v>0</v>
      </c>
      <c r="R135" s="317">
        <v>0</v>
      </c>
      <c r="S135" s="301">
        <v>0</v>
      </c>
      <c r="T135" s="752">
        <v>0</v>
      </c>
      <c r="U135" s="145" t="s">
        <v>66</v>
      </c>
      <c r="V135" s="143" t="s">
        <v>66</v>
      </c>
      <c r="W135" s="143" t="s">
        <v>66</v>
      </c>
      <c r="X135" s="143" t="s">
        <v>66</v>
      </c>
      <c r="Y135" s="143" t="s">
        <v>66</v>
      </c>
      <c r="Z135" s="143">
        <v>0</v>
      </c>
      <c r="AA135" s="143" t="s">
        <v>66</v>
      </c>
      <c r="AB135" s="143" t="s">
        <v>66</v>
      </c>
      <c r="AC135" s="293">
        <v>0</v>
      </c>
      <c r="AD135" s="120">
        <v>0</v>
      </c>
      <c r="AE135" s="433">
        <v>0</v>
      </c>
      <c r="AF135" s="432">
        <v>0</v>
      </c>
      <c r="AG135" s="125">
        <v>0</v>
      </c>
      <c r="AH135" s="424">
        <v>0</v>
      </c>
      <c r="AI135" s="424">
        <v>0</v>
      </c>
      <c r="AJ135" s="424">
        <v>0</v>
      </c>
      <c r="AK135" s="1063">
        <v>0</v>
      </c>
      <c r="AL135" s="145" t="s">
        <v>66</v>
      </c>
      <c r="AM135" s="143" t="s">
        <v>66</v>
      </c>
      <c r="AN135" s="143" t="s">
        <v>66</v>
      </c>
      <c r="AO135" s="143" t="s">
        <v>66</v>
      </c>
      <c r="AP135" s="143" t="s">
        <v>66</v>
      </c>
      <c r="AQ135" s="143">
        <v>0</v>
      </c>
      <c r="AR135" s="143" t="s">
        <v>66</v>
      </c>
      <c r="AS135" s="143" t="s">
        <v>79</v>
      </c>
      <c r="AT135" s="143">
        <v>0</v>
      </c>
      <c r="AU135" s="143">
        <v>0</v>
      </c>
      <c r="AV135" s="383">
        <v>0</v>
      </c>
      <c r="AW135" s="383">
        <v>0</v>
      </c>
      <c r="AX135" s="383">
        <v>0</v>
      </c>
      <c r="AY135" s="297">
        <v>0</v>
      </c>
      <c r="AZ135" s="424">
        <v>0</v>
      </c>
      <c r="BA135" s="125">
        <v>0</v>
      </c>
      <c r="BB135" s="1063">
        <v>0</v>
      </c>
      <c r="BC135" s="144" t="s">
        <v>66</v>
      </c>
      <c r="BD135" s="142" t="s">
        <v>66</v>
      </c>
      <c r="BE135" s="142" t="s">
        <v>66</v>
      </c>
      <c r="BF135" s="142" t="s">
        <v>66</v>
      </c>
      <c r="BG135" s="142" t="s">
        <v>66</v>
      </c>
      <c r="BH135" s="142">
        <v>0</v>
      </c>
      <c r="BI135" s="142" t="s">
        <v>66</v>
      </c>
      <c r="BJ135" s="142" t="s">
        <v>79</v>
      </c>
      <c r="BK135" s="143">
        <v>0</v>
      </c>
      <c r="BL135" s="361">
        <v>0</v>
      </c>
      <c r="BM135" s="125">
        <v>0</v>
      </c>
      <c r="BN135" s="125">
        <v>0</v>
      </c>
      <c r="BO135" s="125">
        <v>0</v>
      </c>
      <c r="BP135" s="424">
        <v>0</v>
      </c>
      <c r="BQ135" s="694">
        <v>0</v>
      </c>
      <c r="BR135" s="693">
        <v>0</v>
      </c>
      <c r="BS135" s="1063">
        <v>0</v>
      </c>
    </row>
    <row r="136" spans="1:71" ht="14.25" customHeight="1" x14ac:dyDescent="0.2">
      <c r="A136" s="28"/>
      <c r="B136" s="137" t="s">
        <v>104</v>
      </c>
      <c r="C136" s="138" t="s">
        <v>71</v>
      </c>
      <c r="D136" s="155" t="s">
        <v>66</v>
      </c>
      <c r="E136" s="141" t="s">
        <v>66</v>
      </c>
      <c r="F136" s="141" t="s">
        <v>66</v>
      </c>
      <c r="G136" s="141" t="s">
        <v>66</v>
      </c>
      <c r="H136" s="141" t="s">
        <v>66</v>
      </c>
      <c r="I136" s="141">
        <v>0</v>
      </c>
      <c r="J136" s="141" t="s">
        <v>66</v>
      </c>
      <c r="K136" s="141" t="s">
        <v>79</v>
      </c>
      <c r="L136" s="141">
        <v>0</v>
      </c>
      <c r="M136" s="347">
        <v>0</v>
      </c>
      <c r="N136" s="427">
        <v>1</v>
      </c>
      <c r="O136" s="104">
        <v>1</v>
      </c>
      <c r="P136" s="104">
        <v>0</v>
      </c>
      <c r="Q136" s="317">
        <v>1</v>
      </c>
      <c r="R136" s="317">
        <v>0</v>
      </c>
      <c r="S136" s="301">
        <v>0</v>
      </c>
      <c r="T136" s="752">
        <v>1</v>
      </c>
      <c r="U136" s="145" t="s">
        <v>66</v>
      </c>
      <c r="V136" s="143" t="s">
        <v>66</v>
      </c>
      <c r="W136" s="143" t="s">
        <v>66</v>
      </c>
      <c r="X136" s="143" t="s">
        <v>66</v>
      </c>
      <c r="Y136" s="143" t="s">
        <v>66</v>
      </c>
      <c r="Z136" s="143">
        <v>0</v>
      </c>
      <c r="AA136" s="143" t="s">
        <v>66</v>
      </c>
      <c r="AB136" s="143" t="s">
        <v>66</v>
      </c>
      <c r="AC136" s="293">
        <v>0</v>
      </c>
      <c r="AD136" s="120">
        <v>0</v>
      </c>
      <c r="AE136" s="434">
        <v>1</v>
      </c>
      <c r="AF136" s="432">
        <v>1</v>
      </c>
      <c r="AG136" s="125">
        <v>0</v>
      </c>
      <c r="AH136" s="424">
        <v>1</v>
      </c>
      <c r="AI136" s="424">
        <v>0</v>
      </c>
      <c r="AJ136" s="424">
        <v>0</v>
      </c>
      <c r="AK136" s="1063">
        <v>1</v>
      </c>
      <c r="AL136" s="145" t="s">
        <v>66</v>
      </c>
      <c r="AM136" s="143" t="s">
        <v>66</v>
      </c>
      <c r="AN136" s="143" t="s">
        <v>66</v>
      </c>
      <c r="AO136" s="143" t="s">
        <v>66</v>
      </c>
      <c r="AP136" s="143" t="s">
        <v>66</v>
      </c>
      <c r="AQ136" s="143">
        <v>0</v>
      </c>
      <c r="AR136" s="143" t="s">
        <v>66</v>
      </c>
      <c r="AS136" s="143" t="s">
        <v>79</v>
      </c>
      <c r="AT136" s="143">
        <v>0</v>
      </c>
      <c r="AU136" s="143">
        <v>0</v>
      </c>
      <c r="AV136" s="383">
        <v>0.2</v>
      </c>
      <c r="AW136" s="383">
        <v>0.25</v>
      </c>
      <c r="AX136" s="383">
        <v>0</v>
      </c>
      <c r="AY136" s="297">
        <v>0.16666666666666666</v>
      </c>
      <c r="AZ136" s="424">
        <v>0</v>
      </c>
      <c r="BA136" s="125">
        <v>0</v>
      </c>
      <c r="BB136" s="1063">
        <v>0.125</v>
      </c>
      <c r="BC136" s="144" t="s">
        <v>67</v>
      </c>
      <c r="BD136" s="142" t="s">
        <v>67</v>
      </c>
      <c r="BE136" s="142" t="s">
        <v>67</v>
      </c>
      <c r="BF136" s="142" t="s">
        <v>67</v>
      </c>
      <c r="BG136" s="142" t="s">
        <v>67</v>
      </c>
      <c r="BH136" s="142" t="s">
        <v>67</v>
      </c>
      <c r="BI136" s="142" t="s">
        <v>67</v>
      </c>
      <c r="BJ136" s="142" t="s">
        <v>67</v>
      </c>
      <c r="BK136" s="143" t="s">
        <v>67</v>
      </c>
      <c r="BL136" s="361" t="s">
        <v>67</v>
      </c>
      <c r="BM136" s="125" t="s">
        <v>67</v>
      </c>
      <c r="BN136" s="125" t="s">
        <v>67</v>
      </c>
      <c r="BO136" s="125" t="s">
        <v>67</v>
      </c>
      <c r="BP136" s="424" t="s">
        <v>67</v>
      </c>
      <c r="BQ136" s="694" t="s">
        <v>67</v>
      </c>
      <c r="BR136" s="693" t="s">
        <v>67</v>
      </c>
      <c r="BS136" s="1063" t="s">
        <v>67</v>
      </c>
    </row>
    <row r="137" spans="1:71" ht="14.25" customHeight="1" x14ac:dyDescent="0.2">
      <c r="A137" s="28"/>
      <c r="B137" s="137" t="s">
        <v>105</v>
      </c>
      <c r="C137" s="138" t="s">
        <v>65</v>
      </c>
      <c r="D137" s="155" t="s">
        <v>322</v>
      </c>
      <c r="E137" s="141" t="s">
        <v>67</v>
      </c>
      <c r="F137" s="141" t="s">
        <v>67</v>
      </c>
      <c r="G137" s="141" t="s">
        <v>67</v>
      </c>
      <c r="H137" s="141" t="s">
        <v>67</v>
      </c>
      <c r="I137" s="141" t="s">
        <v>67</v>
      </c>
      <c r="J137" s="141" t="s">
        <v>67</v>
      </c>
      <c r="K137" s="141" t="s">
        <v>67</v>
      </c>
      <c r="L137" s="141" t="s">
        <v>67</v>
      </c>
      <c r="M137" s="348" t="s">
        <v>67</v>
      </c>
      <c r="N137" s="317" t="s">
        <v>67</v>
      </c>
      <c r="O137" s="104" t="s">
        <v>67</v>
      </c>
      <c r="P137" s="104" t="s">
        <v>67</v>
      </c>
      <c r="Q137" s="424" t="s">
        <v>67</v>
      </c>
      <c r="R137" s="424" t="s">
        <v>67</v>
      </c>
      <c r="S137" s="277" t="s">
        <v>67</v>
      </c>
      <c r="T137" s="758" t="s">
        <v>67</v>
      </c>
      <c r="U137" s="144" t="s">
        <v>66</v>
      </c>
      <c r="V137" s="142" t="s">
        <v>67</v>
      </c>
      <c r="W137" s="142" t="s">
        <v>67</v>
      </c>
      <c r="X137" s="142" t="s">
        <v>67</v>
      </c>
      <c r="Y137" s="142" t="s">
        <v>67</v>
      </c>
      <c r="Z137" s="142" t="s">
        <v>67</v>
      </c>
      <c r="AA137" s="142" t="s">
        <v>67</v>
      </c>
      <c r="AB137" s="143" t="s">
        <v>67</v>
      </c>
      <c r="AC137" s="293" t="s">
        <v>67</v>
      </c>
      <c r="AD137" s="120" t="s">
        <v>67</v>
      </c>
      <c r="AE137" s="424" t="s">
        <v>67</v>
      </c>
      <c r="AF137" s="432" t="s">
        <v>67</v>
      </c>
      <c r="AG137" s="125" t="s">
        <v>67</v>
      </c>
      <c r="AH137" s="424" t="s">
        <v>67</v>
      </c>
      <c r="AI137" s="589" t="s">
        <v>67</v>
      </c>
      <c r="AJ137" s="424" t="s">
        <v>67</v>
      </c>
      <c r="AK137" s="1063" t="s">
        <v>67</v>
      </c>
      <c r="AL137" s="144" t="s">
        <v>79</v>
      </c>
      <c r="AM137" s="142" t="s">
        <v>67</v>
      </c>
      <c r="AN137" s="142" t="s">
        <v>67</v>
      </c>
      <c r="AO137" s="142" t="s">
        <v>67</v>
      </c>
      <c r="AP137" s="142" t="s">
        <v>67</v>
      </c>
      <c r="AQ137" s="142" t="s">
        <v>67</v>
      </c>
      <c r="AR137" s="142" t="s">
        <v>67</v>
      </c>
      <c r="AS137" s="143" t="s">
        <v>67</v>
      </c>
      <c r="AT137" s="143" t="s">
        <v>67</v>
      </c>
      <c r="AU137" s="143" t="s">
        <v>67</v>
      </c>
      <c r="AV137" s="383" t="s">
        <v>67</v>
      </c>
      <c r="AW137" s="383" t="s">
        <v>67</v>
      </c>
      <c r="AX137" s="383" t="s">
        <v>67</v>
      </c>
      <c r="AY137" s="297" t="s">
        <v>67</v>
      </c>
      <c r="AZ137" s="589" t="s">
        <v>67</v>
      </c>
      <c r="BA137" s="125" t="s">
        <v>67</v>
      </c>
      <c r="BB137" s="1063" t="s">
        <v>67</v>
      </c>
      <c r="BC137" s="144" t="s">
        <v>79</v>
      </c>
      <c r="BD137" s="142" t="s">
        <v>67</v>
      </c>
      <c r="BE137" s="142" t="s">
        <v>67</v>
      </c>
      <c r="BF137" s="142" t="s">
        <v>67</v>
      </c>
      <c r="BG137" s="142" t="s">
        <v>67</v>
      </c>
      <c r="BH137" s="142" t="s">
        <v>67</v>
      </c>
      <c r="BI137" s="142" t="s">
        <v>67</v>
      </c>
      <c r="BJ137" s="142" t="s">
        <v>67</v>
      </c>
      <c r="BK137" s="143" t="s">
        <v>67</v>
      </c>
      <c r="BL137" s="361" t="s">
        <v>67</v>
      </c>
      <c r="BM137" s="125" t="s">
        <v>67</v>
      </c>
      <c r="BN137" s="125" t="s">
        <v>67</v>
      </c>
      <c r="BO137" s="125" t="s">
        <v>67</v>
      </c>
      <c r="BP137" s="424" t="s">
        <v>67</v>
      </c>
      <c r="BQ137" s="694" t="s">
        <v>67</v>
      </c>
      <c r="BR137" s="693" t="s">
        <v>67</v>
      </c>
      <c r="BS137" s="1063" t="s">
        <v>67</v>
      </c>
    </row>
    <row r="138" spans="1:71" ht="14.25" customHeight="1" x14ac:dyDescent="0.2">
      <c r="A138" s="28"/>
      <c r="B138" s="137" t="s">
        <v>105</v>
      </c>
      <c r="C138" s="138" t="s">
        <v>68</v>
      </c>
      <c r="D138" s="139">
        <v>65</v>
      </c>
      <c r="E138" s="140">
        <v>43</v>
      </c>
      <c r="F138" s="140">
        <v>42</v>
      </c>
      <c r="G138" s="140">
        <v>37</v>
      </c>
      <c r="H138" s="140">
        <v>37</v>
      </c>
      <c r="I138" s="140">
        <v>41</v>
      </c>
      <c r="J138" s="140">
        <v>43</v>
      </c>
      <c r="K138" s="141">
        <v>40</v>
      </c>
      <c r="L138" s="141">
        <v>56</v>
      </c>
      <c r="M138" s="345">
        <v>56</v>
      </c>
      <c r="N138" s="425">
        <v>55</v>
      </c>
      <c r="O138" s="104">
        <v>57</v>
      </c>
      <c r="P138" s="104">
        <v>11</v>
      </c>
      <c r="Q138" s="317">
        <v>51</v>
      </c>
      <c r="R138" s="300">
        <v>41</v>
      </c>
      <c r="S138" s="301">
        <v>36</v>
      </c>
      <c r="T138" s="752">
        <v>39</v>
      </c>
      <c r="U138" s="144">
        <v>1</v>
      </c>
      <c r="V138" s="142">
        <v>0.66153846153846152</v>
      </c>
      <c r="W138" s="142">
        <v>0.65625</v>
      </c>
      <c r="X138" s="142">
        <v>0.578125</v>
      </c>
      <c r="Y138" s="142">
        <v>0.58730158730158732</v>
      </c>
      <c r="Z138" s="142">
        <v>0.65079365079365081</v>
      </c>
      <c r="AA138" s="142">
        <v>0.68253968253968256</v>
      </c>
      <c r="AB138" s="143">
        <v>0.63492063492063489</v>
      </c>
      <c r="AC138" s="293">
        <v>0.91803278688524592</v>
      </c>
      <c r="AD138" s="120">
        <v>0.93333333333333335</v>
      </c>
      <c r="AE138" s="432">
        <v>0.91666666666666663</v>
      </c>
      <c r="AF138" s="432">
        <v>0.96610169491525422</v>
      </c>
      <c r="AG138" s="125">
        <v>0.7857142857142857</v>
      </c>
      <c r="AH138" s="424">
        <v>0.94444444444444442</v>
      </c>
      <c r="AI138" s="303">
        <v>0.87234042553191493</v>
      </c>
      <c r="AJ138" s="424">
        <v>0.83720930232558144</v>
      </c>
      <c r="AK138" s="1063">
        <v>0.9285714285714286</v>
      </c>
      <c r="AL138" s="144">
        <v>1</v>
      </c>
      <c r="AM138" s="142">
        <v>0.66153846153846152</v>
      </c>
      <c r="AN138" s="142">
        <v>0.65625</v>
      </c>
      <c r="AO138" s="142">
        <v>0.578125</v>
      </c>
      <c r="AP138" s="142">
        <v>0.58730158730158732</v>
      </c>
      <c r="AQ138" s="142">
        <v>0.65079365079365081</v>
      </c>
      <c r="AR138" s="142">
        <v>0.68253968253968256</v>
      </c>
      <c r="AS138" s="143">
        <v>0.63492063492063489</v>
      </c>
      <c r="AT138" s="143">
        <v>0.91800000000000004</v>
      </c>
      <c r="AU138" s="143">
        <v>0.91803278688524592</v>
      </c>
      <c r="AV138" s="383">
        <v>0.91666666666666663</v>
      </c>
      <c r="AW138" s="383">
        <v>0.96610169491525422</v>
      </c>
      <c r="AX138" s="383">
        <v>0.1864406779661017</v>
      </c>
      <c r="AY138" s="297">
        <v>0.86440677966101698</v>
      </c>
      <c r="AZ138" s="303">
        <v>0.7068965517241379</v>
      </c>
      <c r="BA138" s="125">
        <v>0.62068965517241381</v>
      </c>
      <c r="BB138" s="1063">
        <v>0.67241379310344829</v>
      </c>
      <c r="BC138" s="144">
        <v>0.98484848484848486</v>
      </c>
      <c r="BD138" s="142">
        <v>0.65151515151515149</v>
      </c>
      <c r="BE138" s="142">
        <v>0.64615384615384619</v>
      </c>
      <c r="BF138" s="142">
        <v>0.56923076923076921</v>
      </c>
      <c r="BG138" s="142">
        <v>0.58730158730158732</v>
      </c>
      <c r="BH138" s="142">
        <v>0.65079365079365081</v>
      </c>
      <c r="BI138" s="142">
        <v>0.68253968253968256</v>
      </c>
      <c r="BJ138" s="142">
        <v>0.63492063492063489</v>
      </c>
      <c r="BK138" s="143">
        <v>0.91800000000000004</v>
      </c>
      <c r="BL138" s="361">
        <v>0.91803278688524592</v>
      </c>
      <c r="BM138" s="125">
        <v>0.91666666666666663</v>
      </c>
      <c r="BN138" s="125">
        <v>0.96610169491525422</v>
      </c>
      <c r="BO138" s="125">
        <v>0.1864406779661017</v>
      </c>
      <c r="BP138" s="424">
        <v>0.86440677966101698</v>
      </c>
      <c r="BQ138" s="692">
        <v>0.7068965517241379</v>
      </c>
      <c r="BR138" s="693">
        <v>0.62068965517241381</v>
      </c>
      <c r="BS138" s="1063">
        <v>0.68421052631578949</v>
      </c>
    </row>
    <row r="139" spans="1:71" ht="14.25" customHeight="1" x14ac:dyDescent="0.2">
      <c r="A139" s="28"/>
      <c r="B139" s="137" t="s">
        <v>105</v>
      </c>
      <c r="C139" s="138" t="s">
        <v>69</v>
      </c>
      <c r="D139" s="139">
        <v>9</v>
      </c>
      <c r="E139" s="140">
        <v>8</v>
      </c>
      <c r="F139" s="140">
        <v>9</v>
      </c>
      <c r="G139" s="140">
        <v>8</v>
      </c>
      <c r="H139" s="140">
        <v>9</v>
      </c>
      <c r="I139" s="140">
        <v>8</v>
      </c>
      <c r="J139" s="140">
        <v>9</v>
      </c>
      <c r="K139" s="141">
        <v>8</v>
      </c>
      <c r="L139" s="141">
        <v>3</v>
      </c>
      <c r="M139" s="346">
        <v>4</v>
      </c>
      <c r="N139" s="426">
        <v>6</v>
      </c>
      <c r="O139" s="104">
        <v>6</v>
      </c>
      <c r="P139" s="104">
        <v>2</v>
      </c>
      <c r="Q139" s="317">
        <v>6</v>
      </c>
      <c r="R139" s="300">
        <v>5</v>
      </c>
      <c r="S139" s="301">
        <v>4</v>
      </c>
      <c r="T139" s="1058">
        <v>7</v>
      </c>
      <c r="U139" s="144">
        <v>1</v>
      </c>
      <c r="V139" s="142">
        <v>0.88888888888888884</v>
      </c>
      <c r="W139" s="142">
        <v>1</v>
      </c>
      <c r="X139" s="142">
        <v>0.88888888888888884</v>
      </c>
      <c r="Y139" s="142">
        <v>1</v>
      </c>
      <c r="Z139" s="142">
        <v>0.88888888888888884</v>
      </c>
      <c r="AA139" s="142">
        <v>1</v>
      </c>
      <c r="AB139" s="143">
        <v>0.88888888888888884</v>
      </c>
      <c r="AC139" s="293">
        <v>0.33333333333333331</v>
      </c>
      <c r="AD139" s="120">
        <v>0.44444444444444442</v>
      </c>
      <c r="AE139" s="433">
        <v>0.66666666666666663</v>
      </c>
      <c r="AF139" s="432">
        <v>0.66666666666666663</v>
      </c>
      <c r="AG139" s="125">
        <v>1</v>
      </c>
      <c r="AH139" s="424">
        <v>0.8571428571428571</v>
      </c>
      <c r="AI139" s="303">
        <v>1</v>
      </c>
      <c r="AJ139" s="424">
        <v>1</v>
      </c>
      <c r="AK139" s="1062">
        <v>1</v>
      </c>
      <c r="AL139" s="144">
        <v>1</v>
      </c>
      <c r="AM139" s="142">
        <v>0.88888888888888884</v>
      </c>
      <c r="AN139" s="142">
        <v>1</v>
      </c>
      <c r="AO139" s="142">
        <v>0.88888888888888884</v>
      </c>
      <c r="AP139" s="142">
        <v>1</v>
      </c>
      <c r="AQ139" s="142">
        <v>0.88888888888888884</v>
      </c>
      <c r="AR139" s="142">
        <v>1</v>
      </c>
      <c r="AS139" s="143">
        <v>0.88888888888888884</v>
      </c>
      <c r="AT139" s="143">
        <v>0.33300000000000002</v>
      </c>
      <c r="AU139" s="143">
        <v>0.44444444444444442</v>
      </c>
      <c r="AV139" s="383">
        <v>0.66666666666666663</v>
      </c>
      <c r="AW139" s="383">
        <v>0.66666666666666663</v>
      </c>
      <c r="AX139" s="383">
        <v>0.22222222222222221</v>
      </c>
      <c r="AY139" s="297">
        <v>0.66666666666666663</v>
      </c>
      <c r="AZ139" s="303">
        <v>0.55555555555555558</v>
      </c>
      <c r="BA139" s="125">
        <v>0.44444444444444442</v>
      </c>
      <c r="BB139" s="1062">
        <v>0.77777777777777779</v>
      </c>
      <c r="BC139" s="144">
        <v>0.9</v>
      </c>
      <c r="BD139" s="142">
        <v>0.8</v>
      </c>
      <c r="BE139" s="142">
        <v>0.9</v>
      </c>
      <c r="BF139" s="142">
        <v>0.8</v>
      </c>
      <c r="BG139" s="142">
        <v>1</v>
      </c>
      <c r="BH139" s="142">
        <v>0.88888888888888884</v>
      </c>
      <c r="BI139" s="142">
        <v>1</v>
      </c>
      <c r="BJ139" s="142">
        <v>0.88888888888888884</v>
      </c>
      <c r="BK139" s="143">
        <v>0.33300000000000002</v>
      </c>
      <c r="BL139" s="361">
        <v>0.44444444444444442</v>
      </c>
      <c r="BM139" s="125">
        <v>0.66666666666666663</v>
      </c>
      <c r="BN139" s="125">
        <v>0.66666666666666663</v>
      </c>
      <c r="BO139" s="125">
        <v>0.22222222222222221</v>
      </c>
      <c r="BP139" s="424">
        <v>0.66666666666666663</v>
      </c>
      <c r="BQ139" s="692">
        <v>0.55555555555555558</v>
      </c>
      <c r="BR139" s="693">
        <v>0.44444444444444442</v>
      </c>
      <c r="BS139" s="1062">
        <v>0.77777777777777779</v>
      </c>
    </row>
    <row r="140" spans="1:71" ht="14.25" customHeight="1" x14ac:dyDescent="0.2">
      <c r="A140" s="28"/>
      <c r="B140" s="137" t="s">
        <v>105</v>
      </c>
      <c r="C140" s="138" t="s">
        <v>70</v>
      </c>
      <c r="D140" s="139" t="s">
        <v>66</v>
      </c>
      <c r="E140" s="140" t="s">
        <v>66</v>
      </c>
      <c r="F140" s="140" t="s">
        <v>66</v>
      </c>
      <c r="G140" s="141">
        <v>0</v>
      </c>
      <c r="H140" s="141" t="s">
        <v>66</v>
      </c>
      <c r="I140" s="141" t="s">
        <v>66</v>
      </c>
      <c r="J140" s="141" t="s">
        <v>66</v>
      </c>
      <c r="K140" s="141" t="s">
        <v>79</v>
      </c>
      <c r="L140" s="141">
        <v>0</v>
      </c>
      <c r="M140" s="346">
        <v>0</v>
      </c>
      <c r="N140" s="426">
        <v>0</v>
      </c>
      <c r="O140" s="104" t="s">
        <v>66</v>
      </c>
      <c r="P140" s="104">
        <v>1</v>
      </c>
      <c r="Q140" s="317" t="s">
        <v>81</v>
      </c>
      <c r="R140" s="317" t="s">
        <v>81</v>
      </c>
      <c r="S140" s="301" t="s">
        <v>81</v>
      </c>
      <c r="T140" s="752" t="s">
        <v>81</v>
      </c>
      <c r="U140" s="145" t="s">
        <v>66</v>
      </c>
      <c r="V140" s="143" t="s">
        <v>66</v>
      </c>
      <c r="W140" s="143" t="s">
        <v>66</v>
      </c>
      <c r="X140" s="143">
        <v>0</v>
      </c>
      <c r="Y140" s="143" t="s">
        <v>66</v>
      </c>
      <c r="Z140" s="143" t="s">
        <v>66</v>
      </c>
      <c r="AA140" s="143" t="s">
        <v>66</v>
      </c>
      <c r="AB140" s="143" t="s">
        <v>66</v>
      </c>
      <c r="AC140" s="293">
        <v>0</v>
      </c>
      <c r="AD140" s="120">
        <v>0</v>
      </c>
      <c r="AE140" s="433">
        <v>0</v>
      </c>
      <c r="AF140" s="432" t="s">
        <v>66</v>
      </c>
      <c r="AG140" s="125">
        <v>1</v>
      </c>
      <c r="AH140" s="424" t="s">
        <v>81</v>
      </c>
      <c r="AI140" s="424" t="s">
        <v>81</v>
      </c>
      <c r="AJ140" s="424" t="s">
        <v>81</v>
      </c>
      <c r="AK140" s="1063" t="s">
        <v>81</v>
      </c>
      <c r="AL140" s="145" t="s">
        <v>66</v>
      </c>
      <c r="AM140" s="143" t="s">
        <v>66</v>
      </c>
      <c r="AN140" s="143" t="s">
        <v>66</v>
      </c>
      <c r="AO140" s="143">
        <v>0</v>
      </c>
      <c r="AP140" s="143" t="s">
        <v>66</v>
      </c>
      <c r="AQ140" s="143" t="s">
        <v>66</v>
      </c>
      <c r="AR140" s="143" t="s">
        <v>66</v>
      </c>
      <c r="AS140" s="143" t="s">
        <v>79</v>
      </c>
      <c r="AT140" s="143">
        <v>0</v>
      </c>
      <c r="AU140" s="143">
        <v>0</v>
      </c>
      <c r="AV140" s="383">
        <v>0</v>
      </c>
      <c r="AW140" s="383" t="s">
        <v>66</v>
      </c>
      <c r="AX140" s="383">
        <v>0.33333333333333331</v>
      </c>
      <c r="AY140" s="297" t="s">
        <v>81</v>
      </c>
      <c r="AZ140" s="424" t="s">
        <v>81</v>
      </c>
      <c r="BA140" s="125" t="s">
        <v>81</v>
      </c>
      <c r="BB140" s="1063" t="s">
        <v>81</v>
      </c>
      <c r="BC140" s="145" t="s">
        <v>66</v>
      </c>
      <c r="BD140" s="143" t="s">
        <v>66</v>
      </c>
      <c r="BE140" s="143" t="s">
        <v>66</v>
      </c>
      <c r="BF140" s="143">
        <v>0</v>
      </c>
      <c r="BG140" s="142" t="s">
        <v>66</v>
      </c>
      <c r="BH140" s="142" t="s">
        <v>66</v>
      </c>
      <c r="BI140" s="142" t="s">
        <v>66</v>
      </c>
      <c r="BJ140" s="142" t="s">
        <v>79</v>
      </c>
      <c r="BK140" s="143">
        <v>0</v>
      </c>
      <c r="BL140" s="361">
        <v>0</v>
      </c>
      <c r="BM140" s="125">
        <v>0</v>
      </c>
      <c r="BN140" s="125" t="s">
        <v>66</v>
      </c>
      <c r="BO140" s="125"/>
      <c r="BP140" s="424" t="s">
        <v>81</v>
      </c>
      <c r="BQ140" s="694" t="s">
        <v>81</v>
      </c>
      <c r="BR140" s="693" t="s">
        <v>81</v>
      </c>
      <c r="BS140" s="1063" t="s">
        <v>81</v>
      </c>
    </row>
    <row r="141" spans="1:71" ht="14.25" customHeight="1" x14ac:dyDescent="0.2">
      <c r="A141" s="28"/>
      <c r="B141" s="137" t="s">
        <v>105</v>
      </c>
      <c r="C141" s="138" t="s">
        <v>71</v>
      </c>
      <c r="D141" s="139" t="s">
        <v>66</v>
      </c>
      <c r="E141" s="140" t="s">
        <v>66</v>
      </c>
      <c r="F141" s="140" t="s">
        <v>66</v>
      </c>
      <c r="G141" s="141" t="s">
        <v>66</v>
      </c>
      <c r="H141" s="141" t="s">
        <v>66</v>
      </c>
      <c r="I141" s="141">
        <v>0</v>
      </c>
      <c r="J141" s="141" t="s">
        <v>66</v>
      </c>
      <c r="K141" s="141" t="s">
        <v>79</v>
      </c>
      <c r="L141" s="141">
        <v>0</v>
      </c>
      <c r="M141" s="347">
        <v>0</v>
      </c>
      <c r="N141" s="427">
        <v>0</v>
      </c>
      <c r="O141" s="104" t="s">
        <v>66</v>
      </c>
      <c r="P141" s="104">
        <v>0</v>
      </c>
      <c r="Q141" s="317">
        <v>0</v>
      </c>
      <c r="R141" s="317">
        <v>0</v>
      </c>
      <c r="S141" s="301">
        <v>0</v>
      </c>
      <c r="T141" s="752">
        <v>0</v>
      </c>
      <c r="U141" s="145" t="s">
        <v>66</v>
      </c>
      <c r="V141" s="143" t="s">
        <v>66</v>
      </c>
      <c r="W141" s="143" t="s">
        <v>66</v>
      </c>
      <c r="X141" s="143" t="s">
        <v>66</v>
      </c>
      <c r="Y141" s="143" t="s">
        <v>66</v>
      </c>
      <c r="Z141" s="143">
        <v>0</v>
      </c>
      <c r="AA141" s="143" t="s">
        <v>66</v>
      </c>
      <c r="AB141" s="143" t="s">
        <v>66</v>
      </c>
      <c r="AC141" s="293">
        <v>0</v>
      </c>
      <c r="AD141" s="120">
        <v>0</v>
      </c>
      <c r="AE141" s="434">
        <v>0</v>
      </c>
      <c r="AF141" s="432" t="s">
        <v>66</v>
      </c>
      <c r="AG141" s="125">
        <v>0</v>
      </c>
      <c r="AH141" s="424">
        <v>0</v>
      </c>
      <c r="AI141" s="424">
        <v>0</v>
      </c>
      <c r="AJ141" s="424">
        <v>0</v>
      </c>
      <c r="AK141" s="1063">
        <v>0</v>
      </c>
      <c r="AL141" s="145" t="s">
        <v>66</v>
      </c>
      <c r="AM141" s="143" t="s">
        <v>66</v>
      </c>
      <c r="AN141" s="143" t="s">
        <v>66</v>
      </c>
      <c r="AO141" s="143" t="s">
        <v>66</v>
      </c>
      <c r="AP141" s="143" t="s">
        <v>66</v>
      </c>
      <c r="AQ141" s="143">
        <v>0</v>
      </c>
      <c r="AR141" s="143" t="s">
        <v>66</v>
      </c>
      <c r="AS141" s="143" t="s">
        <v>79</v>
      </c>
      <c r="AT141" s="143">
        <v>0</v>
      </c>
      <c r="AU141" s="143">
        <v>0</v>
      </c>
      <c r="AV141" s="383">
        <v>0</v>
      </c>
      <c r="AW141" s="383" t="s">
        <v>66</v>
      </c>
      <c r="AX141" s="383">
        <v>0</v>
      </c>
      <c r="AY141" s="297">
        <v>0</v>
      </c>
      <c r="AZ141" s="424">
        <v>0</v>
      </c>
      <c r="BA141" s="125">
        <v>0</v>
      </c>
      <c r="BB141" s="1063">
        <v>0</v>
      </c>
      <c r="BC141" s="145" t="s">
        <v>67</v>
      </c>
      <c r="BD141" s="143" t="s">
        <v>67</v>
      </c>
      <c r="BE141" s="143" t="s">
        <v>67</v>
      </c>
      <c r="BF141" s="143" t="s">
        <v>67</v>
      </c>
      <c r="BG141" s="142" t="s">
        <v>67</v>
      </c>
      <c r="BH141" s="142" t="s">
        <v>67</v>
      </c>
      <c r="BI141" s="142" t="s">
        <v>67</v>
      </c>
      <c r="BJ141" s="142" t="s">
        <v>67</v>
      </c>
      <c r="BK141" s="143" t="s">
        <v>67</v>
      </c>
      <c r="BL141" s="361" t="s">
        <v>67</v>
      </c>
      <c r="BM141" s="125" t="s">
        <v>67</v>
      </c>
      <c r="BN141" s="125" t="s">
        <v>67</v>
      </c>
      <c r="BO141" s="125" t="s">
        <v>67</v>
      </c>
      <c r="BP141" s="424" t="s">
        <v>67</v>
      </c>
      <c r="BQ141" s="694" t="s">
        <v>67</v>
      </c>
      <c r="BR141" s="693" t="s">
        <v>67</v>
      </c>
      <c r="BS141" s="1063" t="s">
        <v>67</v>
      </c>
    </row>
    <row r="142" spans="1:71" ht="14.25" customHeight="1" x14ac:dyDescent="0.2">
      <c r="A142" s="28"/>
      <c r="B142" s="137" t="s">
        <v>106</v>
      </c>
      <c r="C142" s="138" t="s">
        <v>65</v>
      </c>
      <c r="D142" s="139" t="s">
        <v>322</v>
      </c>
      <c r="E142" s="140" t="s">
        <v>67</v>
      </c>
      <c r="F142" s="140" t="s">
        <v>67</v>
      </c>
      <c r="G142" s="140" t="s">
        <v>67</v>
      </c>
      <c r="H142" s="140" t="s">
        <v>67</v>
      </c>
      <c r="I142" s="140" t="s">
        <v>67</v>
      </c>
      <c r="J142" s="140" t="s">
        <v>67</v>
      </c>
      <c r="K142" s="141" t="s">
        <v>67</v>
      </c>
      <c r="L142" s="141" t="s">
        <v>67</v>
      </c>
      <c r="M142" s="348" t="s">
        <v>67</v>
      </c>
      <c r="N142" s="317" t="s">
        <v>67</v>
      </c>
      <c r="O142" s="104" t="s">
        <v>67</v>
      </c>
      <c r="P142" s="104" t="s">
        <v>67</v>
      </c>
      <c r="Q142" s="424" t="s">
        <v>67</v>
      </c>
      <c r="R142" s="424" t="s">
        <v>67</v>
      </c>
      <c r="S142" s="277" t="s">
        <v>67</v>
      </c>
      <c r="T142" s="758" t="s">
        <v>67</v>
      </c>
      <c r="U142" s="144" t="s">
        <v>66</v>
      </c>
      <c r="V142" s="142" t="s">
        <v>67</v>
      </c>
      <c r="W142" s="142" t="s">
        <v>67</v>
      </c>
      <c r="X142" s="142" t="s">
        <v>67</v>
      </c>
      <c r="Y142" s="142" t="s">
        <v>67</v>
      </c>
      <c r="Z142" s="142" t="s">
        <v>67</v>
      </c>
      <c r="AA142" s="142" t="s">
        <v>67</v>
      </c>
      <c r="AB142" s="143" t="s">
        <v>67</v>
      </c>
      <c r="AC142" s="293" t="s">
        <v>67</v>
      </c>
      <c r="AD142" s="120" t="s">
        <v>67</v>
      </c>
      <c r="AE142" s="424" t="s">
        <v>67</v>
      </c>
      <c r="AF142" s="432" t="s">
        <v>67</v>
      </c>
      <c r="AG142" s="125" t="s">
        <v>67</v>
      </c>
      <c r="AH142" s="424" t="s">
        <v>67</v>
      </c>
      <c r="AI142" s="589" t="s">
        <v>67</v>
      </c>
      <c r="AJ142" s="424" t="s">
        <v>67</v>
      </c>
      <c r="AK142" s="1063" t="s">
        <v>67</v>
      </c>
      <c r="AL142" s="144" t="s">
        <v>79</v>
      </c>
      <c r="AM142" s="142" t="s">
        <v>67</v>
      </c>
      <c r="AN142" s="142" t="s">
        <v>67</v>
      </c>
      <c r="AO142" s="142" t="s">
        <v>67</v>
      </c>
      <c r="AP142" s="142" t="s">
        <v>67</v>
      </c>
      <c r="AQ142" s="142" t="s">
        <v>67</v>
      </c>
      <c r="AR142" s="142" t="s">
        <v>67</v>
      </c>
      <c r="AS142" s="143" t="s">
        <v>67</v>
      </c>
      <c r="AT142" s="143" t="s">
        <v>67</v>
      </c>
      <c r="AU142" s="143" t="s">
        <v>67</v>
      </c>
      <c r="AV142" s="383" t="s">
        <v>67</v>
      </c>
      <c r="AW142" s="383" t="s">
        <v>67</v>
      </c>
      <c r="AX142" s="383" t="s">
        <v>67</v>
      </c>
      <c r="AY142" s="297" t="s">
        <v>67</v>
      </c>
      <c r="AZ142" s="589" t="s">
        <v>67</v>
      </c>
      <c r="BA142" s="125" t="s">
        <v>67</v>
      </c>
      <c r="BB142" s="1063" t="s">
        <v>67</v>
      </c>
      <c r="BC142" s="144" t="s">
        <v>79</v>
      </c>
      <c r="BD142" s="142" t="s">
        <v>67</v>
      </c>
      <c r="BE142" s="142" t="s">
        <v>67</v>
      </c>
      <c r="BF142" s="142" t="s">
        <v>67</v>
      </c>
      <c r="BG142" s="142" t="s">
        <v>67</v>
      </c>
      <c r="BH142" s="142" t="s">
        <v>67</v>
      </c>
      <c r="BI142" s="142" t="s">
        <v>67</v>
      </c>
      <c r="BJ142" s="142" t="s">
        <v>67</v>
      </c>
      <c r="BK142" s="143" t="s">
        <v>67</v>
      </c>
      <c r="BL142" s="361" t="s">
        <v>67</v>
      </c>
      <c r="BM142" s="125" t="s">
        <v>67</v>
      </c>
      <c r="BN142" s="125" t="s">
        <v>67</v>
      </c>
      <c r="BO142" s="125" t="s">
        <v>67</v>
      </c>
      <c r="BP142" s="424" t="s">
        <v>67</v>
      </c>
      <c r="BQ142" s="694" t="s">
        <v>67</v>
      </c>
      <c r="BR142" s="693" t="s">
        <v>67</v>
      </c>
      <c r="BS142" s="1063" t="s">
        <v>67</v>
      </c>
    </row>
    <row r="143" spans="1:71" ht="14.25" customHeight="1" x14ac:dyDescent="0.2">
      <c r="A143" s="28"/>
      <c r="B143" s="137" t="s">
        <v>106</v>
      </c>
      <c r="C143" s="138" t="s">
        <v>68</v>
      </c>
      <c r="D143" s="139">
        <v>17</v>
      </c>
      <c r="E143" s="140">
        <v>9</v>
      </c>
      <c r="F143" s="140">
        <v>5</v>
      </c>
      <c r="G143" s="140">
        <v>11</v>
      </c>
      <c r="H143" s="140">
        <v>12</v>
      </c>
      <c r="I143" s="140">
        <v>12</v>
      </c>
      <c r="J143" s="140">
        <v>10</v>
      </c>
      <c r="K143" s="141">
        <v>10</v>
      </c>
      <c r="L143" s="141">
        <v>11</v>
      </c>
      <c r="M143" s="345">
        <v>25</v>
      </c>
      <c r="N143" s="425">
        <v>23</v>
      </c>
      <c r="O143" s="104">
        <v>22</v>
      </c>
      <c r="P143" s="104">
        <v>25</v>
      </c>
      <c r="Q143" s="317">
        <v>27</v>
      </c>
      <c r="R143" s="317">
        <v>23</v>
      </c>
      <c r="S143" s="301">
        <v>25</v>
      </c>
      <c r="T143" s="752">
        <v>24</v>
      </c>
      <c r="U143" s="144">
        <v>0.6071428571428571</v>
      </c>
      <c r="V143" s="142">
        <v>0.29032258064516131</v>
      </c>
      <c r="W143" s="142">
        <v>0.16666666666666666</v>
      </c>
      <c r="X143" s="142">
        <v>0.34375</v>
      </c>
      <c r="Y143" s="142">
        <v>0.4</v>
      </c>
      <c r="Z143" s="142">
        <v>0.38709677419354838</v>
      </c>
      <c r="AA143" s="142">
        <v>0.34482758620689657</v>
      </c>
      <c r="AB143" s="143">
        <v>0.34482758620689657</v>
      </c>
      <c r="AC143" s="293">
        <v>0.42307692307692307</v>
      </c>
      <c r="AD143" s="120">
        <v>0.96153846153846156</v>
      </c>
      <c r="AE143" s="432">
        <v>0.85185185185185186</v>
      </c>
      <c r="AF143" s="432">
        <v>0.95652173913043481</v>
      </c>
      <c r="AG143" s="125">
        <v>0.96153846153846156</v>
      </c>
      <c r="AH143" s="424">
        <v>0.9642857142857143</v>
      </c>
      <c r="AI143" s="424">
        <v>0.92</v>
      </c>
      <c r="AJ143" s="424">
        <v>0.96153846153846156</v>
      </c>
      <c r="AK143" s="1063">
        <v>0.92307692307692313</v>
      </c>
      <c r="AL143" s="144">
        <v>0.6071428571428571</v>
      </c>
      <c r="AM143" s="142">
        <v>0.28125</v>
      </c>
      <c r="AN143" s="142">
        <v>0.16129032258064516</v>
      </c>
      <c r="AO143" s="142">
        <v>0.34375</v>
      </c>
      <c r="AP143" s="142">
        <v>0.4</v>
      </c>
      <c r="AQ143" s="142">
        <v>0.38709677419354838</v>
      </c>
      <c r="AR143" s="142">
        <v>0.34482758620689657</v>
      </c>
      <c r="AS143" s="143">
        <v>0.34482758620689657</v>
      </c>
      <c r="AT143" s="143">
        <v>0.36699999999999999</v>
      </c>
      <c r="AU143" s="143">
        <v>0.92592592592592593</v>
      </c>
      <c r="AV143" s="383">
        <v>0.8214285714285714</v>
      </c>
      <c r="AW143" s="383">
        <v>0.7857142857142857</v>
      </c>
      <c r="AX143" s="383">
        <v>0.8928571428571429</v>
      </c>
      <c r="AY143" s="297">
        <v>0.9642857142857143</v>
      </c>
      <c r="AZ143" s="424">
        <v>0.8214285714285714</v>
      </c>
      <c r="BA143" s="125">
        <v>0.92592592592592593</v>
      </c>
      <c r="BB143" s="1063">
        <v>0.92307692307692313</v>
      </c>
      <c r="BC143" s="144">
        <v>0.53125</v>
      </c>
      <c r="BD143" s="142">
        <v>0.28125</v>
      </c>
      <c r="BE143" s="142">
        <v>0.16129032258064516</v>
      </c>
      <c r="BF143" s="142">
        <v>0.34375</v>
      </c>
      <c r="BG143" s="142">
        <v>0.38709677419354838</v>
      </c>
      <c r="BH143" s="142">
        <v>0.38709677419354838</v>
      </c>
      <c r="BI143" s="142">
        <v>0.33333333333333331</v>
      </c>
      <c r="BJ143" s="142">
        <v>0.33333333333333331</v>
      </c>
      <c r="BK143" s="143">
        <v>0.39300000000000002</v>
      </c>
      <c r="BL143" s="361">
        <v>0.8928571428571429</v>
      </c>
      <c r="BM143" s="125">
        <v>0.8214285714285714</v>
      </c>
      <c r="BN143" s="125">
        <v>0.7857142857142857</v>
      </c>
      <c r="BO143" s="125">
        <v>0.8928571428571429</v>
      </c>
      <c r="BP143" s="424">
        <v>0.9642857142857143</v>
      </c>
      <c r="BQ143" s="694">
        <v>0.85185185185185186</v>
      </c>
      <c r="BR143" s="693">
        <v>0.92592592592592593</v>
      </c>
      <c r="BS143" s="1063">
        <v>0.92307692307692313</v>
      </c>
    </row>
    <row r="144" spans="1:71" ht="14.25" customHeight="1" x14ac:dyDescent="0.2">
      <c r="A144" s="28"/>
      <c r="B144" s="137" t="s">
        <v>106</v>
      </c>
      <c r="C144" s="138" t="s">
        <v>69</v>
      </c>
      <c r="D144" s="139">
        <v>7</v>
      </c>
      <c r="E144" s="140">
        <v>7</v>
      </c>
      <c r="F144" s="140">
        <v>6</v>
      </c>
      <c r="G144" s="140">
        <v>7</v>
      </c>
      <c r="H144" s="140">
        <v>4</v>
      </c>
      <c r="I144" s="140">
        <v>5</v>
      </c>
      <c r="J144" s="140">
        <v>5</v>
      </c>
      <c r="K144" s="141">
        <v>6</v>
      </c>
      <c r="L144" s="141">
        <v>5</v>
      </c>
      <c r="M144" s="346">
        <v>7</v>
      </c>
      <c r="N144" s="426">
        <v>7</v>
      </c>
      <c r="O144" s="104">
        <v>6</v>
      </c>
      <c r="P144" s="104">
        <v>6</v>
      </c>
      <c r="Q144" s="317">
        <v>7</v>
      </c>
      <c r="R144" s="317">
        <v>7</v>
      </c>
      <c r="S144" s="301">
        <v>7</v>
      </c>
      <c r="T144" s="752">
        <v>7</v>
      </c>
      <c r="U144" s="144">
        <v>0.875</v>
      </c>
      <c r="V144" s="142">
        <v>0.875</v>
      </c>
      <c r="W144" s="142">
        <v>0.66666666666666663</v>
      </c>
      <c r="X144" s="142">
        <v>0.875</v>
      </c>
      <c r="Y144" s="142">
        <v>0.5714285714285714</v>
      </c>
      <c r="Z144" s="142">
        <v>0.625</v>
      </c>
      <c r="AA144" s="142">
        <v>0.7142857142857143</v>
      </c>
      <c r="AB144" s="143">
        <v>0.8571428571428571</v>
      </c>
      <c r="AC144" s="293">
        <v>0.83333333333333337</v>
      </c>
      <c r="AD144" s="120">
        <v>1</v>
      </c>
      <c r="AE144" s="433">
        <v>1</v>
      </c>
      <c r="AF144" s="432">
        <v>1</v>
      </c>
      <c r="AG144" s="125">
        <v>0.8571428571428571</v>
      </c>
      <c r="AH144" s="424">
        <v>1</v>
      </c>
      <c r="AI144" s="424">
        <v>1</v>
      </c>
      <c r="AJ144" s="424">
        <v>1</v>
      </c>
      <c r="AK144" s="1063">
        <v>1</v>
      </c>
      <c r="AL144" s="144">
        <v>0.875</v>
      </c>
      <c r="AM144" s="142">
        <v>0.77777777777777779</v>
      </c>
      <c r="AN144" s="142">
        <v>0.66666666666666663</v>
      </c>
      <c r="AO144" s="142">
        <v>0.875</v>
      </c>
      <c r="AP144" s="142">
        <v>0.5714285714285714</v>
      </c>
      <c r="AQ144" s="142">
        <v>0.625</v>
      </c>
      <c r="AR144" s="142">
        <v>0.7142857142857143</v>
      </c>
      <c r="AS144" s="143">
        <v>0.8571428571428571</v>
      </c>
      <c r="AT144" s="143">
        <v>0.71399999999999997</v>
      </c>
      <c r="AU144" s="143">
        <v>1</v>
      </c>
      <c r="AV144" s="383">
        <v>1</v>
      </c>
      <c r="AW144" s="383">
        <v>0.8571428571428571</v>
      </c>
      <c r="AX144" s="383">
        <v>0.8571428571428571</v>
      </c>
      <c r="AY144" s="297">
        <v>1</v>
      </c>
      <c r="AZ144" s="424">
        <v>1</v>
      </c>
      <c r="BA144" s="125">
        <v>1</v>
      </c>
      <c r="BB144" s="1063">
        <v>1</v>
      </c>
      <c r="BC144" s="144">
        <v>0.77777777777777779</v>
      </c>
      <c r="BD144" s="142">
        <v>0.77777777777777779</v>
      </c>
      <c r="BE144" s="142">
        <v>0.66666666666666663</v>
      </c>
      <c r="BF144" s="142">
        <v>0.875</v>
      </c>
      <c r="BG144" s="142">
        <v>0.5</v>
      </c>
      <c r="BH144" s="142">
        <v>0.625</v>
      </c>
      <c r="BI144" s="142">
        <v>0.7142857142857143</v>
      </c>
      <c r="BJ144" s="142">
        <v>0.8571428571428571</v>
      </c>
      <c r="BK144" s="143">
        <v>0.71399999999999997</v>
      </c>
      <c r="BL144" s="361">
        <v>1</v>
      </c>
      <c r="BM144" s="125">
        <v>1</v>
      </c>
      <c r="BN144" s="125">
        <v>0.8571428571428571</v>
      </c>
      <c r="BO144" s="125">
        <v>0.8571428571428571</v>
      </c>
      <c r="BP144" s="424">
        <v>1</v>
      </c>
      <c r="BQ144" s="694">
        <v>1</v>
      </c>
      <c r="BR144" s="693">
        <v>1</v>
      </c>
      <c r="BS144" s="1063">
        <v>1</v>
      </c>
    </row>
    <row r="145" spans="1:71" ht="14.25" customHeight="1" x14ac:dyDescent="0.2">
      <c r="A145" s="28"/>
      <c r="B145" s="137" t="s">
        <v>106</v>
      </c>
      <c r="C145" s="138" t="s">
        <v>70</v>
      </c>
      <c r="D145" s="148"/>
      <c r="E145" s="147">
        <v>1</v>
      </c>
      <c r="F145" s="147">
        <v>0</v>
      </c>
      <c r="G145" s="147">
        <v>0</v>
      </c>
      <c r="H145" s="150"/>
      <c r="I145" s="147">
        <v>0</v>
      </c>
      <c r="J145" s="147">
        <v>0</v>
      </c>
      <c r="K145" s="147">
        <v>0</v>
      </c>
      <c r="L145" s="147">
        <v>0</v>
      </c>
      <c r="M145" s="106"/>
      <c r="N145" s="302"/>
      <c r="O145" s="104" t="s">
        <v>81</v>
      </c>
      <c r="P145" s="104" t="s">
        <v>81</v>
      </c>
      <c r="Q145" s="317" t="s">
        <v>81</v>
      </c>
      <c r="R145" s="317" t="s">
        <v>81</v>
      </c>
      <c r="S145" s="301" t="s">
        <v>81</v>
      </c>
      <c r="T145" s="752" t="s">
        <v>81</v>
      </c>
      <c r="U145" s="157"/>
      <c r="V145" s="143">
        <v>1</v>
      </c>
      <c r="W145" s="143">
        <v>0</v>
      </c>
      <c r="X145" s="143">
        <v>0</v>
      </c>
      <c r="Y145" s="152"/>
      <c r="Z145" s="143">
        <v>0</v>
      </c>
      <c r="AA145" s="143">
        <v>0</v>
      </c>
      <c r="AB145" s="143">
        <v>0</v>
      </c>
      <c r="AC145" s="293">
        <v>0</v>
      </c>
      <c r="AD145" s="123"/>
      <c r="AE145" s="422"/>
      <c r="AF145" s="432" t="s">
        <v>81</v>
      </c>
      <c r="AG145" s="125" t="s">
        <v>81</v>
      </c>
      <c r="AH145" s="424" t="s">
        <v>81</v>
      </c>
      <c r="AI145" s="424" t="s">
        <v>81</v>
      </c>
      <c r="AJ145" s="424" t="s">
        <v>81</v>
      </c>
      <c r="AK145" s="1063" t="s">
        <v>81</v>
      </c>
      <c r="AL145" s="157"/>
      <c r="AM145" s="143">
        <v>0.5</v>
      </c>
      <c r="AN145" s="143">
        <v>0</v>
      </c>
      <c r="AO145" s="143">
        <v>0</v>
      </c>
      <c r="AP145" s="152"/>
      <c r="AQ145" s="143">
        <v>0</v>
      </c>
      <c r="AR145" s="143">
        <v>0</v>
      </c>
      <c r="AS145" s="143">
        <v>0</v>
      </c>
      <c r="AT145" s="143">
        <v>0</v>
      </c>
      <c r="AU145" s="152"/>
      <c r="AV145" s="152"/>
      <c r="AW145" s="383" t="s">
        <v>81</v>
      </c>
      <c r="AX145" s="383" t="s">
        <v>81</v>
      </c>
      <c r="AY145" s="297" t="s">
        <v>81</v>
      </c>
      <c r="AZ145" s="424" t="s">
        <v>81</v>
      </c>
      <c r="BA145" s="125" t="s">
        <v>81</v>
      </c>
      <c r="BB145" s="1063" t="s">
        <v>81</v>
      </c>
      <c r="BC145" s="157"/>
      <c r="BD145" s="154"/>
      <c r="BE145" s="154"/>
      <c r="BF145" s="154"/>
      <c r="BG145" s="152"/>
      <c r="BH145" s="154"/>
      <c r="BI145" s="154"/>
      <c r="BJ145" s="154"/>
      <c r="BK145" s="154"/>
      <c r="BL145" s="363"/>
      <c r="BM145" s="123"/>
      <c r="BN145" s="125" t="s">
        <v>81</v>
      </c>
      <c r="BO145" s="125" t="s">
        <v>81</v>
      </c>
      <c r="BP145" s="424" t="s">
        <v>81</v>
      </c>
      <c r="BQ145" s="694" t="s">
        <v>81</v>
      </c>
      <c r="BR145" s="693" t="s">
        <v>81</v>
      </c>
      <c r="BS145" s="1063" t="s">
        <v>81</v>
      </c>
    </row>
    <row r="146" spans="1:71" ht="14.25" customHeight="1" x14ac:dyDescent="0.2">
      <c r="A146" s="28"/>
      <c r="B146" s="137" t="s">
        <v>106</v>
      </c>
      <c r="C146" s="138" t="s">
        <v>71</v>
      </c>
      <c r="D146" s="155" t="s">
        <v>66</v>
      </c>
      <c r="E146" s="141" t="s">
        <v>66</v>
      </c>
      <c r="F146" s="141" t="s">
        <v>66</v>
      </c>
      <c r="G146" s="141" t="s">
        <v>66</v>
      </c>
      <c r="H146" s="141" t="s">
        <v>66</v>
      </c>
      <c r="I146" s="141" t="s">
        <v>66</v>
      </c>
      <c r="J146" s="141" t="s">
        <v>66</v>
      </c>
      <c r="K146" s="141" t="s">
        <v>79</v>
      </c>
      <c r="L146" s="141" t="s">
        <v>66</v>
      </c>
      <c r="M146" s="350" t="s">
        <v>66</v>
      </c>
      <c r="N146" s="317" t="s">
        <v>66</v>
      </c>
      <c r="O146" s="104" t="s">
        <v>66</v>
      </c>
      <c r="P146" s="104" t="s">
        <v>66</v>
      </c>
      <c r="Q146" s="317" t="s">
        <v>66</v>
      </c>
      <c r="R146" s="317" t="s">
        <v>66</v>
      </c>
      <c r="S146" s="301" t="s">
        <v>66</v>
      </c>
      <c r="T146" s="752" t="s">
        <v>66</v>
      </c>
      <c r="U146" s="236" t="s">
        <v>66</v>
      </c>
      <c r="V146" s="156" t="s">
        <v>66</v>
      </c>
      <c r="W146" s="156" t="s">
        <v>66</v>
      </c>
      <c r="X146" s="156" t="s">
        <v>66</v>
      </c>
      <c r="Y146" s="156" t="s">
        <v>66</v>
      </c>
      <c r="Z146" s="156" t="s">
        <v>66</v>
      </c>
      <c r="AA146" s="156" t="s">
        <v>66</v>
      </c>
      <c r="AB146" s="156" t="s">
        <v>66</v>
      </c>
      <c r="AC146" s="293" t="s">
        <v>66</v>
      </c>
      <c r="AD146" s="366" t="s">
        <v>66</v>
      </c>
      <c r="AE146" s="424" t="s">
        <v>66</v>
      </c>
      <c r="AF146" s="432" t="s">
        <v>66</v>
      </c>
      <c r="AG146" s="125" t="s">
        <v>66</v>
      </c>
      <c r="AH146" s="424" t="s">
        <v>66</v>
      </c>
      <c r="AI146" s="424" t="s">
        <v>66</v>
      </c>
      <c r="AJ146" s="424" t="s">
        <v>66</v>
      </c>
      <c r="AK146" s="1063" t="s">
        <v>66</v>
      </c>
      <c r="AL146" s="236" t="s">
        <v>66</v>
      </c>
      <c r="AM146" s="156" t="s">
        <v>66</v>
      </c>
      <c r="AN146" s="156" t="s">
        <v>66</v>
      </c>
      <c r="AO146" s="156" t="s">
        <v>66</v>
      </c>
      <c r="AP146" s="156" t="s">
        <v>66</v>
      </c>
      <c r="AQ146" s="156" t="s">
        <v>66</v>
      </c>
      <c r="AR146" s="156" t="s">
        <v>66</v>
      </c>
      <c r="AS146" s="156" t="s">
        <v>79</v>
      </c>
      <c r="AT146" s="143" t="s">
        <v>66</v>
      </c>
      <c r="AU146" s="143" t="s">
        <v>66</v>
      </c>
      <c r="AV146" s="383" t="s">
        <v>66</v>
      </c>
      <c r="AW146" s="383" t="s">
        <v>66</v>
      </c>
      <c r="AX146" s="383" t="s">
        <v>66</v>
      </c>
      <c r="AY146" s="297" t="s">
        <v>66</v>
      </c>
      <c r="AZ146" s="424" t="s">
        <v>66</v>
      </c>
      <c r="BA146" s="125" t="s">
        <v>66</v>
      </c>
      <c r="BB146" s="1063" t="s">
        <v>66</v>
      </c>
      <c r="BC146" s="159" t="s">
        <v>67</v>
      </c>
      <c r="BD146" s="160" t="s">
        <v>67</v>
      </c>
      <c r="BE146" s="160" t="s">
        <v>67</v>
      </c>
      <c r="BF146" s="160" t="s">
        <v>67</v>
      </c>
      <c r="BG146" s="160" t="s">
        <v>67</v>
      </c>
      <c r="BH146" s="160" t="s">
        <v>67</v>
      </c>
      <c r="BI146" s="160" t="s">
        <v>67</v>
      </c>
      <c r="BJ146" s="160" t="s">
        <v>67</v>
      </c>
      <c r="BK146" s="160" t="s">
        <v>67</v>
      </c>
      <c r="BL146" s="361" t="s">
        <v>67</v>
      </c>
      <c r="BM146" s="125" t="s">
        <v>67</v>
      </c>
      <c r="BN146" s="125" t="s">
        <v>67</v>
      </c>
      <c r="BO146" s="125" t="s">
        <v>67</v>
      </c>
      <c r="BP146" s="424" t="s">
        <v>67</v>
      </c>
      <c r="BQ146" s="694" t="s">
        <v>67</v>
      </c>
      <c r="BR146" s="693" t="s">
        <v>67</v>
      </c>
      <c r="BS146" s="1063" t="s">
        <v>67</v>
      </c>
    </row>
    <row r="147" spans="1:71" ht="14.25" customHeight="1" x14ac:dyDescent="0.2">
      <c r="A147" s="28"/>
      <c r="B147" s="137" t="s">
        <v>107</v>
      </c>
      <c r="C147" s="138" t="s">
        <v>65</v>
      </c>
      <c r="D147" s="139" t="s">
        <v>322</v>
      </c>
      <c r="E147" s="140" t="s">
        <v>67</v>
      </c>
      <c r="F147" s="140" t="s">
        <v>67</v>
      </c>
      <c r="G147" s="140" t="s">
        <v>67</v>
      </c>
      <c r="H147" s="140" t="s">
        <v>67</v>
      </c>
      <c r="I147" s="140" t="s">
        <v>67</v>
      </c>
      <c r="J147" s="140" t="s">
        <v>67</v>
      </c>
      <c r="K147" s="141" t="s">
        <v>67</v>
      </c>
      <c r="L147" s="141" t="s">
        <v>67</v>
      </c>
      <c r="M147" s="348" t="s">
        <v>67</v>
      </c>
      <c r="N147" s="317" t="s">
        <v>67</v>
      </c>
      <c r="O147" s="104" t="s">
        <v>67</v>
      </c>
      <c r="P147" s="104" t="s">
        <v>67</v>
      </c>
      <c r="Q147" s="424" t="s">
        <v>67</v>
      </c>
      <c r="R147" s="424" t="s">
        <v>67</v>
      </c>
      <c r="S147" s="277" t="s">
        <v>67</v>
      </c>
      <c r="T147" s="758" t="s">
        <v>67</v>
      </c>
      <c r="U147" s="144" t="s">
        <v>66</v>
      </c>
      <c r="V147" s="142" t="s">
        <v>67</v>
      </c>
      <c r="W147" s="142" t="s">
        <v>67</v>
      </c>
      <c r="X147" s="142" t="s">
        <v>67</v>
      </c>
      <c r="Y147" s="142" t="s">
        <v>67</v>
      </c>
      <c r="Z147" s="142" t="s">
        <v>67</v>
      </c>
      <c r="AA147" s="142" t="s">
        <v>67</v>
      </c>
      <c r="AB147" s="143" t="s">
        <v>67</v>
      </c>
      <c r="AC147" s="293" t="s">
        <v>67</v>
      </c>
      <c r="AD147" s="120" t="s">
        <v>67</v>
      </c>
      <c r="AE147" s="424" t="s">
        <v>67</v>
      </c>
      <c r="AF147" s="432" t="s">
        <v>67</v>
      </c>
      <c r="AG147" s="125" t="s">
        <v>67</v>
      </c>
      <c r="AH147" s="424" t="s">
        <v>67</v>
      </c>
      <c r="AI147" s="589" t="s">
        <v>67</v>
      </c>
      <c r="AJ147" s="424" t="s">
        <v>67</v>
      </c>
      <c r="AK147" s="1063" t="s">
        <v>67</v>
      </c>
      <c r="AL147" s="144" t="s">
        <v>79</v>
      </c>
      <c r="AM147" s="142" t="s">
        <v>67</v>
      </c>
      <c r="AN147" s="142" t="s">
        <v>67</v>
      </c>
      <c r="AO147" s="142" t="s">
        <v>67</v>
      </c>
      <c r="AP147" s="142" t="s">
        <v>67</v>
      </c>
      <c r="AQ147" s="142" t="s">
        <v>67</v>
      </c>
      <c r="AR147" s="142" t="s">
        <v>67</v>
      </c>
      <c r="AS147" s="143" t="s">
        <v>67</v>
      </c>
      <c r="AT147" s="143" t="s">
        <v>67</v>
      </c>
      <c r="AU147" s="143" t="s">
        <v>67</v>
      </c>
      <c r="AV147" s="383" t="s">
        <v>67</v>
      </c>
      <c r="AW147" s="383" t="s">
        <v>67</v>
      </c>
      <c r="AX147" s="383" t="s">
        <v>67</v>
      </c>
      <c r="AY147" s="297" t="s">
        <v>67</v>
      </c>
      <c r="AZ147" s="589" t="s">
        <v>67</v>
      </c>
      <c r="BA147" s="125" t="s">
        <v>67</v>
      </c>
      <c r="BB147" s="1063" t="s">
        <v>67</v>
      </c>
      <c r="BC147" s="144" t="s">
        <v>79</v>
      </c>
      <c r="BD147" s="142" t="s">
        <v>67</v>
      </c>
      <c r="BE147" s="142" t="s">
        <v>67</v>
      </c>
      <c r="BF147" s="142" t="s">
        <v>67</v>
      </c>
      <c r="BG147" s="142" t="s">
        <v>67</v>
      </c>
      <c r="BH147" s="142" t="s">
        <v>67</v>
      </c>
      <c r="BI147" s="142" t="s">
        <v>67</v>
      </c>
      <c r="BJ147" s="142" t="s">
        <v>67</v>
      </c>
      <c r="BK147" s="143" t="s">
        <v>67</v>
      </c>
      <c r="BL147" s="361" t="s">
        <v>67</v>
      </c>
      <c r="BM147" s="125" t="s">
        <v>67</v>
      </c>
      <c r="BN147" s="125" t="s">
        <v>67</v>
      </c>
      <c r="BO147" s="125" t="s">
        <v>67</v>
      </c>
      <c r="BP147" s="424" t="s">
        <v>67</v>
      </c>
      <c r="BQ147" s="694" t="s">
        <v>67</v>
      </c>
      <c r="BR147" s="693" t="s">
        <v>67</v>
      </c>
      <c r="BS147" s="1063" t="s">
        <v>67</v>
      </c>
    </row>
    <row r="148" spans="1:71" ht="14.25" customHeight="1" x14ac:dyDescent="0.2">
      <c r="A148" s="28"/>
      <c r="B148" s="137" t="s">
        <v>107</v>
      </c>
      <c r="C148" s="138" t="s">
        <v>68</v>
      </c>
      <c r="D148" s="139">
        <v>6</v>
      </c>
      <c r="E148" s="140">
        <v>8</v>
      </c>
      <c r="F148" s="140">
        <v>12</v>
      </c>
      <c r="G148" s="140">
        <v>9</v>
      </c>
      <c r="H148" s="140">
        <v>11</v>
      </c>
      <c r="I148" s="140">
        <v>8</v>
      </c>
      <c r="J148" s="140">
        <v>22</v>
      </c>
      <c r="K148" s="141">
        <v>24</v>
      </c>
      <c r="L148" s="141">
        <v>17</v>
      </c>
      <c r="M148" s="349">
        <v>33</v>
      </c>
      <c r="N148" s="428">
        <v>34</v>
      </c>
      <c r="O148" s="104">
        <v>31</v>
      </c>
      <c r="P148" s="104">
        <v>19</v>
      </c>
      <c r="Q148" s="300">
        <v>30</v>
      </c>
      <c r="R148" s="300">
        <v>33</v>
      </c>
      <c r="S148" s="300">
        <v>26</v>
      </c>
      <c r="T148" s="752">
        <v>26</v>
      </c>
      <c r="U148" s="144">
        <v>0.375</v>
      </c>
      <c r="V148" s="142">
        <v>0.4</v>
      </c>
      <c r="W148" s="142">
        <v>0.70588235294117652</v>
      </c>
      <c r="X148" s="142">
        <v>0.47368421052631576</v>
      </c>
      <c r="Y148" s="142">
        <v>0.5</v>
      </c>
      <c r="Z148" s="142">
        <v>0.4</v>
      </c>
      <c r="AA148" s="142">
        <v>0.62857142857142856</v>
      </c>
      <c r="AB148" s="143">
        <v>0.66666666666666663</v>
      </c>
      <c r="AC148" s="293">
        <v>0.51515151515151514</v>
      </c>
      <c r="AD148" s="121">
        <v>0.94285714285714284</v>
      </c>
      <c r="AE148" s="435">
        <v>0.97142857142857142</v>
      </c>
      <c r="AF148" s="432">
        <v>0.88571428571428568</v>
      </c>
      <c r="AG148" s="125">
        <v>1</v>
      </c>
      <c r="AH148" s="303">
        <v>0.9375</v>
      </c>
      <c r="AI148" s="303">
        <v>0.91666666666666663</v>
      </c>
      <c r="AJ148" s="994">
        <v>0.9285714285714286</v>
      </c>
      <c r="AK148" s="1063">
        <v>0.89655172413793105</v>
      </c>
      <c r="AL148" s="144">
        <v>0.13636363636363635</v>
      </c>
      <c r="AM148" s="142">
        <v>0.18181818181818182</v>
      </c>
      <c r="AN148" s="142">
        <v>0.27272727272727271</v>
      </c>
      <c r="AO148" s="142">
        <v>0.21951219512195122</v>
      </c>
      <c r="AP148" s="142">
        <v>0.26829268292682928</v>
      </c>
      <c r="AQ148" s="142">
        <v>0.1951219512195122</v>
      </c>
      <c r="AR148" s="142">
        <v>0.53658536585365857</v>
      </c>
      <c r="AS148" s="143">
        <v>0.58536585365853655</v>
      </c>
      <c r="AT148" s="143">
        <v>0.41499999999999998</v>
      </c>
      <c r="AU148" s="146">
        <v>0.80487804878048785</v>
      </c>
      <c r="AV148" s="146">
        <v>0.82926829268292679</v>
      </c>
      <c r="AW148" s="383">
        <v>0.75609756097560976</v>
      </c>
      <c r="AX148" s="383">
        <v>0.46341463414634149</v>
      </c>
      <c r="AY148" s="296">
        <v>0.73170731707317072</v>
      </c>
      <c r="AZ148" s="303">
        <v>0.80487804878048785</v>
      </c>
      <c r="BA148" s="995">
        <v>0.61904761904761907</v>
      </c>
      <c r="BB148" s="1063">
        <v>0.65</v>
      </c>
      <c r="BC148" s="144">
        <v>0.13333333333333333</v>
      </c>
      <c r="BD148" s="142">
        <v>0.17777777777777778</v>
      </c>
      <c r="BE148" s="142">
        <v>0.27272727272727271</v>
      </c>
      <c r="BF148" s="142">
        <v>0.21428571428571427</v>
      </c>
      <c r="BG148" s="142">
        <v>0.26829268292682928</v>
      </c>
      <c r="BH148" s="142">
        <v>0.1951219512195122</v>
      </c>
      <c r="BI148" s="142">
        <v>0.53658536585365857</v>
      </c>
      <c r="BJ148" s="142">
        <v>0.58536585365853655</v>
      </c>
      <c r="BK148" s="143">
        <v>0.41499999999999998</v>
      </c>
      <c r="BL148" s="362">
        <v>0.80487804878048785</v>
      </c>
      <c r="BM148" s="121">
        <v>0.82926829268292679</v>
      </c>
      <c r="BN148" s="125">
        <v>0.75609756097560976</v>
      </c>
      <c r="BO148" s="125">
        <v>0.46341463414634149</v>
      </c>
      <c r="BP148" s="303">
        <v>0.73170731707317072</v>
      </c>
      <c r="BQ148" s="692">
        <v>0.80487804878048785</v>
      </c>
      <c r="BR148" s="692">
        <v>0.65</v>
      </c>
      <c r="BS148" s="1063">
        <v>0.65</v>
      </c>
    </row>
    <row r="149" spans="1:71" ht="14.25" customHeight="1" x14ac:dyDescent="0.2">
      <c r="A149" s="28"/>
      <c r="B149" s="137" t="s">
        <v>107</v>
      </c>
      <c r="C149" s="138" t="s">
        <v>69</v>
      </c>
      <c r="D149" s="139">
        <v>0</v>
      </c>
      <c r="E149" s="140">
        <v>0</v>
      </c>
      <c r="F149" s="140">
        <v>1</v>
      </c>
      <c r="G149" s="140">
        <v>1</v>
      </c>
      <c r="H149" s="140">
        <v>2</v>
      </c>
      <c r="I149" s="140">
        <v>3</v>
      </c>
      <c r="J149" s="140">
        <v>4</v>
      </c>
      <c r="K149" s="141">
        <v>4</v>
      </c>
      <c r="L149" s="141">
        <v>3</v>
      </c>
      <c r="M149" s="346">
        <v>5</v>
      </c>
      <c r="N149" s="426">
        <v>4</v>
      </c>
      <c r="O149" s="104">
        <v>3</v>
      </c>
      <c r="P149" s="104">
        <v>1</v>
      </c>
      <c r="Q149" s="317">
        <v>2</v>
      </c>
      <c r="R149" s="317">
        <v>7</v>
      </c>
      <c r="S149" s="301">
        <v>6</v>
      </c>
      <c r="T149" s="752">
        <v>8</v>
      </c>
      <c r="U149" s="145">
        <v>0</v>
      </c>
      <c r="V149" s="143">
        <v>0</v>
      </c>
      <c r="W149" s="143">
        <v>0.5</v>
      </c>
      <c r="X149" s="143">
        <v>0.25</v>
      </c>
      <c r="Y149" s="143">
        <v>0.66666666666666663</v>
      </c>
      <c r="Z149" s="143">
        <v>0.75</v>
      </c>
      <c r="AA149" s="143">
        <v>1</v>
      </c>
      <c r="AB149" s="143">
        <v>0.66666666666666663</v>
      </c>
      <c r="AC149" s="293">
        <v>0.42857142857142855</v>
      </c>
      <c r="AD149" s="120">
        <v>1</v>
      </c>
      <c r="AE149" s="433">
        <v>0.5</v>
      </c>
      <c r="AF149" s="432">
        <v>0.6</v>
      </c>
      <c r="AG149" s="125">
        <v>1</v>
      </c>
      <c r="AH149" s="424">
        <v>0.5</v>
      </c>
      <c r="AI149" s="424">
        <v>0.875</v>
      </c>
      <c r="AJ149" s="424">
        <v>0.8571428571428571</v>
      </c>
      <c r="AK149" s="1063">
        <v>1</v>
      </c>
      <c r="AL149" s="145">
        <v>0</v>
      </c>
      <c r="AM149" s="143">
        <v>0</v>
      </c>
      <c r="AN149" s="143">
        <v>0.125</v>
      </c>
      <c r="AO149" s="143">
        <v>0.125</v>
      </c>
      <c r="AP149" s="143">
        <v>0.25</v>
      </c>
      <c r="AQ149" s="143">
        <v>0.375</v>
      </c>
      <c r="AR149" s="143">
        <v>0.5</v>
      </c>
      <c r="AS149" s="143">
        <v>0.5</v>
      </c>
      <c r="AT149" s="143">
        <v>0.375</v>
      </c>
      <c r="AU149" s="143">
        <v>0.7142857142857143</v>
      </c>
      <c r="AV149" s="383">
        <v>0.5</v>
      </c>
      <c r="AW149" s="383">
        <v>0.375</v>
      </c>
      <c r="AX149" s="383">
        <v>0.125</v>
      </c>
      <c r="AY149" s="297">
        <v>0.25</v>
      </c>
      <c r="AZ149" s="424">
        <v>0.875</v>
      </c>
      <c r="BA149" s="125">
        <v>0.75</v>
      </c>
      <c r="BB149" s="1063">
        <v>1</v>
      </c>
      <c r="BC149" s="145">
        <v>0</v>
      </c>
      <c r="BD149" s="143">
        <v>0</v>
      </c>
      <c r="BE149" s="143">
        <v>0.1111111111111111</v>
      </c>
      <c r="BF149" s="142">
        <v>0.1111111111111111</v>
      </c>
      <c r="BG149" s="142">
        <v>0.25</v>
      </c>
      <c r="BH149" s="142">
        <v>0.375</v>
      </c>
      <c r="BI149" s="142">
        <v>0.5</v>
      </c>
      <c r="BJ149" s="142">
        <v>0.5</v>
      </c>
      <c r="BK149" s="143">
        <v>0.375</v>
      </c>
      <c r="BL149" s="361">
        <v>0.625</v>
      </c>
      <c r="BM149" s="125">
        <v>0.5</v>
      </c>
      <c r="BN149" s="125">
        <v>0.375</v>
      </c>
      <c r="BO149" s="125">
        <v>0.125</v>
      </c>
      <c r="BP149" s="424">
        <v>0.25</v>
      </c>
      <c r="BQ149" s="694">
        <v>0.875</v>
      </c>
      <c r="BR149" s="693">
        <v>0.75</v>
      </c>
      <c r="BS149" s="1063">
        <v>1</v>
      </c>
    </row>
    <row r="150" spans="1:71" ht="14.25" customHeight="1" x14ac:dyDescent="0.2">
      <c r="A150" s="28"/>
      <c r="B150" s="137" t="s">
        <v>107</v>
      </c>
      <c r="C150" s="138" t="s">
        <v>70</v>
      </c>
      <c r="D150" s="155" t="s">
        <v>66</v>
      </c>
      <c r="E150" s="141">
        <v>0</v>
      </c>
      <c r="F150" s="141" t="s">
        <v>66</v>
      </c>
      <c r="G150" s="141">
        <v>0</v>
      </c>
      <c r="H150" s="141">
        <v>0</v>
      </c>
      <c r="I150" s="141" t="s">
        <v>66</v>
      </c>
      <c r="J150" s="141">
        <v>0</v>
      </c>
      <c r="K150" s="141" t="s">
        <v>79</v>
      </c>
      <c r="L150" s="141">
        <v>0</v>
      </c>
      <c r="M150" s="346">
        <v>0</v>
      </c>
      <c r="N150" s="426">
        <v>0</v>
      </c>
      <c r="O150" s="104">
        <v>1</v>
      </c>
      <c r="P150" s="104">
        <v>0</v>
      </c>
      <c r="Q150" s="317">
        <v>0</v>
      </c>
      <c r="R150" s="317">
        <v>0</v>
      </c>
      <c r="S150" s="301">
        <v>0</v>
      </c>
      <c r="T150" s="752">
        <v>0</v>
      </c>
      <c r="U150" s="145" t="s">
        <v>66</v>
      </c>
      <c r="V150" s="143">
        <v>0</v>
      </c>
      <c r="W150" s="143" t="s">
        <v>66</v>
      </c>
      <c r="X150" s="143">
        <v>0</v>
      </c>
      <c r="Y150" s="143">
        <v>0</v>
      </c>
      <c r="Z150" s="143" t="s">
        <v>66</v>
      </c>
      <c r="AA150" s="143">
        <v>0</v>
      </c>
      <c r="AB150" s="143" t="s">
        <v>66</v>
      </c>
      <c r="AC150" s="293">
        <v>0</v>
      </c>
      <c r="AD150" s="120">
        <v>0</v>
      </c>
      <c r="AE150" s="433">
        <v>0</v>
      </c>
      <c r="AF150" s="432">
        <v>1</v>
      </c>
      <c r="AG150" s="125">
        <v>0</v>
      </c>
      <c r="AH150" s="424">
        <v>0</v>
      </c>
      <c r="AI150" s="424">
        <v>0</v>
      </c>
      <c r="AJ150" s="424">
        <v>0</v>
      </c>
      <c r="AK150" s="1063">
        <v>0</v>
      </c>
      <c r="AL150" s="145" t="s">
        <v>66</v>
      </c>
      <c r="AM150" s="143">
        <v>0</v>
      </c>
      <c r="AN150" s="143" t="s">
        <v>66</v>
      </c>
      <c r="AO150" s="143">
        <v>0</v>
      </c>
      <c r="AP150" s="143">
        <v>0</v>
      </c>
      <c r="AQ150" s="143" t="s">
        <v>66</v>
      </c>
      <c r="AR150" s="143">
        <v>0</v>
      </c>
      <c r="AS150" s="143" t="s">
        <v>79</v>
      </c>
      <c r="AT150" s="143">
        <v>0</v>
      </c>
      <c r="AU150" s="143">
        <v>0</v>
      </c>
      <c r="AV150" s="383">
        <v>0</v>
      </c>
      <c r="AW150" s="383">
        <v>0.5</v>
      </c>
      <c r="AX150" s="383">
        <v>0</v>
      </c>
      <c r="AY150" s="297">
        <v>0</v>
      </c>
      <c r="AZ150" s="424">
        <v>0</v>
      </c>
      <c r="BA150" s="125">
        <v>0</v>
      </c>
      <c r="BB150" s="1063">
        <v>0</v>
      </c>
      <c r="BC150" s="145" t="s">
        <v>66</v>
      </c>
      <c r="BD150" s="143">
        <v>0</v>
      </c>
      <c r="BE150" s="143" t="s">
        <v>66</v>
      </c>
      <c r="BF150" s="143">
        <v>0</v>
      </c>
      <c r="BG150" s="143">
        <v>0</v>
      </c>
      <c r="BH150" s="143" t="s">
        <v>66</v>
      </c>
      <c r="BI150" s="143">
        <v>0</v>
      </c>
      <c r="BJ150" s="143" t="s">
        <v>79</v>
      </c>
      <c r="BK150" s="143">
        <v>0</v>
      </c>
      <c r="BL150" s="361">
        <v>0</v>
      </c>
      <c r="BM150" s="125">
        <v>0</v>
      </c>
      <c r="BN150" s="125">
        <v>0.5</v>
      </c>
      <c r="BO150" s="125">
        <v>0</v>
      </c>
      <c r="BP150" s="424">
        <v>0</v>
      </c>
      <c r="BQ150" s="694">
        <v>0</v>
      </c>
      <c r="BR150" s="693">
        <v>0</v>
      </c>
      <c r="BS150" s="1063">
        <v>0</v>
      </c>
    </row>
    <row r="151" spans="1:71" ht="14.25" customHeight="1" x14ac:dyDescent="0.2">
      <c r="A151" s="28"/>
      <c r="B151" s="137" t="s">
        <v>107</v>
      </c>
      <c r="C151" s="138" t="s">
        <v>71</v>
      </c>
      <c r="D151" s="155">
        <v>0</v>
      </c>
      <c r="E151" s="141">
        <v>0</v>
      </c>
      <c r="F151" s="141" t="s">
        <v>66</v>
      </c>
      <c r="G151" s="141">
        <v>0</v>
      </c>
      <c r="H151" s="141" t="s">
        <v>66</v>
      </c>
      <c r="I151" s="141">
        <v>0</v>
      </c>
      <c r="J151" s="141">
        <v>0</v>
      </c>
      <c r="K151" s="141">
        <v>0</v>
      </c>
      <c r="L151" s="141" t="s">
        <v>66</v>
      </c>
      <c r="M151" s="347">
        <v>1</v>
      </c>
      <c r="N151" s="427">
        <v>0</v>
      </c>
      <c r="O151" s="104">
        <v>0</v>
      </c>
      <c r="P151" s="104">
        <v>0</v>
      </c>
      <c r="Q151" s="317">
        <v>0</v>
      </c>
      <c r="R151" s="317">
        <v>0</v>
      </c>
      <c r="S151" s="301">
        <v>0</v>
      </c>
      <c r="T151" s="752">
        <v>1</v>
      </c>
      <c r="U151" s="145">
        <v>0</v>
      </c>
      <c r="V151" s="143">
        <v>0</v>
      </c>
      <c r="W151" s="143" t="s">
        <v>66</v>
      </c>
      <c r="X151" s="143">
        <v>0</v>
      </c>
      <c r="Y151" s="143" t="s">
        <v>66</v>
      </c>
      <c r="Z151" s="143">
        <v>0</v>
      </c>
      <c r="AA151" s="143">
        <v>0</v>
      </c>
      <c r="AB151" s="143">
        <v>0</v>
      </c>
      <c r="AC151" s="293" t="s">
        <v>66</v>
      </c>
      <c r="AD151" s="120">
        <v>1</v>
      </c>
      <c r="AE151" s="434">
        <v>0</v>
      </c>
      <c r="AF151" s="432">
        <v>0</v>
      </c>
      <c r="AG151" s="125">
        <v>0</v>
      </c>
      <c r="AH151" s="424">
        <v>0</v>
      </c>
      <c r="AI151" s="424">
        <v>0</v>
      </c>
      <c r="AJ151" s="424">
        <v>0</v>
      </c>
      <c r="AK151" s="1063">
        <v>1</v>
      </c>
      <c r="AL151" s="145">
        <v>0</v>
      </c>
      <c r="AM151" s="143">
        <v>0</v>
      </c>
      <c r="AN151" s="143" t="s">
        <v>66</v>
      </c>
      <c r="AO151" s="143">
        <v>0</v>
      </c>
      <c r="AP151" s="143" t="s">
        <v>66</v>
      </c>
      <c r="AQ151" s="143">
        <v>0</v>
      </c>
      <c r="AR151" s="143">
        <v>0</v>
      </c>
      <c r="AS151" s="143">
        <v>0</v>
      </c>
      <c r="AT151" s="143" t="s">
        <v>66</v>
      </c>
      <c r="AU151" s="143">
        <v>1</v>
      </c>
      <c r="AV151" s="383">
        <v>0</v>
      </c>
      <c r="AW151" s="383">
        <v>0</v>
      </c>
      <c r="AX151" s="383">
        <v>0</v>
      </c>
      <c r="AY151" s="297">
        <v>0</v>
      </c>
      <c r="AZ151" s="424">
        <v>0</v>
      </c>
      <c r="BA151" s="125">
        <v>0</v>
      </c>
      <c r="BB151" s="1063">
        <v>1</v>
      </c>
      <c r="BC151" s="145" t="s">
        <v>67</v>
      </c>
      <c r="BD151" s="143" t="s">
        <v>67</v>
      </c>
      <c r="BE151" s="143" t="s">
        <v>67</v>
      </c>
      <c r="BF151" s="143" t="s">
        <v>67</v>
      </c>
      <c r="BG151" s="143" t="s">
        <v>67</v>
      </c>
      <c r="BH151" s="143" t="s">
        <v>67</v>
      </c>
      <c r="BI151" s="143" t="s">
        <v>67</v>
      </c>
      <c r="BJ151" s="143" t="s">
        <v>67</v>
      </c>
      <c r="BK151" s="143" t="s">
        <v>67</v>
      </c>
      <c r="BL151" s="361" t="s">
        <v>67</v>
      </c>
      <c r="BM151" s="125" t="s">
        <v>67</v>
      </c>
      <c r="BN151" s="125" t="s">
        <v>67</v>
      </c>
      <c r="BO151" s="125" t="s">
        <v>67</v>
      </c>
      <c r="BP151" s="424" t="s">
        <v>67</v>
      </c>
      <c r="BQ151" s="694" t="s">
        <v>67</v>
      </c>
      <c r="BR151" s="693" t="s">
        <v>67</v>
      </c>
      <c r="BS151" s="1063" t="s">
        <v>67</v>
      </c>
    </row>
    <row r="152" spans="1:71" ht="14.25" customHeight="1" x14ac:dyDescent="0.2">
      <c r="A152" s="28"/>
      <c r="B152" s="137" t="s">
        <v>108</v>
      </c>
      <c r="C152" s="138" t="s">
        <v>65</v>
      </c>
      <c r="D152" s="139" t="s">
        <v>322</v>
      </c>
      <c r="E152" s="140" t="s">
        <v>67</v>
      </c>
      <c r="F152" s="140" t="s">
        <v>67</v>
      </c>
      <c r="G152" s="140" t="s">
        <v>67</v>
      </c>
      <c r="H152" s="140" t="s">
        <v>67</v>
      </c>
      <c r="I152" s="140" t="s">
        <v>67</v>
      </c>
      <c r="J152" s="140" t="s">
        <v>67</v>
      </c>
      <c r="K152" s="141" t="s">
        <v>67</v>
      </c>
      <c r="L152" s="141" t="s">
        <v>67</v>
      </c>
      <c r="M152" s="348" t="s">
        <v>67</v>
      </c>
      <c r="N152" s="317" t="s">
        <v>67</v>
      </c>
      <c r="O152" s="104" t="s">
        <v>67</v>
      </c>
      <c r="P152" s="104" t="s">
        <v>67</v>
      </c>
      <c r="Q152" s="424" t="s">
        <v>67</v>
      </c>
      <c r="R152" s="424" t="s">
        <v>67</v>
      </c>
      <c r="S152" s="277" t="s">
        <v>67</v>
      </c>
      <c r="T152" s="758" t="s">
        <v>67</v>
      </c>
      <c r="U152" s="144" t="s">
        <v>66</v>
      </c>
      <c r="V152" s="142" t="s">
        <v>67</v>
      </c>
      <c r="W152" s="142" t="s">
        <v>67</v>
      </c>
      <c r="X152" s="142" t="s">
        <v>67</v>
      </c>
      <c r="Y152" s="142" t="s">
        <v>67</v>
      </c>
      <c r="Z152" s="142" t="s">
        <v>67</v>
      </c>
      <c r="AA152" s="142" t="s">
        <v>67</v>
      </c>
      <c r="AB152" s="143" t="s">
        <v>67</v>
      </c>
      <c r="AC152" s="293" t="s">
        <v>67</v>
      </c>
      <c r="AD152" s="120" t="s">
        <v>67</v>
      </c>
      <c r="AE152" s="424" t="s">
        <v>67</v>
      </c>
      <c r="AF152" s="432" t="s">
        <v>67</v>
      </c>
      <c r="AG152" s="125" t="s">
        <v>67</v>
      </c>
      <c r="AH152" s="424" t="s">
        <v>67</v>
      </c>
      <c r="AI152" s="589" t="s">
        <v>67</v>
      </c>
      <c r="AJ152" s="424" t="s">
        <v>67</v>
      </c>
      <c r="AK152" s="1063" t="s">
        <v>67</v>
      </c>
      <c r="AL152" s="144" t="s">
        <v>79</v>
      </c>
      <c r="AM152" s="142" t="s">
        <v>67</v>
      </c>
      <c r="AN152" s="142" t="s">
        <v>67</v>
      </c>
      <c r="AO152" s="142" t="s">
        <v>67</v>
      </c>
      <c r="AP152" s="142" t="s">
        <v>67</v>
      </c>
      <c r="AQ152" s="142" t="s">
        <v>67</v>
      </c>
      <c r="AR152" s="142" t="s">
        <v>67</v>
      </c>
      <c r="AS152" s="143" t="s">
        <v>67</v>
      </c>
      <c r="AT152" s="143" t="s">
        <v>67</v>
      </c>
      <c r="AU152" s="143" t="s">
        <v>67</v>
      </c>
      <c r="AV152" s="383" t="s">
        <v>67</v>
      </c>
      <c r="AW152" s="383" t="s">
        <v>67</v>
      </c>
      <c r="AX152" s="383" t="s">
        <v>67</v>
      </c>
      <c r="AY152" s="297" t="s">
        <v>67</v>
      </c>
      <c r="AZ152" s="589" t="s">
        <v>67</v>
      </c>
      <c r="BA152" s="125" t="s">
        <v>67</v>
      </c>
      <c r="BB152" s="1063" t="s">
        <v>67</v>
      </c>
      <c r="BC152" s="144" t="s">
        <v>79</v>
      </c>
      <c r="BD152" s="142" t="s">
        <v>67</v>
      </c>
      <c r="BE152" s="142" t="s">
        <v>67</v>
      </c>
      <c r="BF152" s="142" t="s">
        <v>67</v>
      </c>
      <c r="BG152" s="142" t="s">
        <v>67</v>
      </c>
      <c r="BH152" s="142" t="s">
        <v>67</v>
      </c>
      <c r="BI152" s="142" t="s">
        <v>67</v>
      </c>
      <c r="BJ152" s="142" t="s">
        <v>67</v>
      </c>
      <c r="BK152" s="143" t="s">
        <v>67</v>
      </c>
      <c r="BL152" s="361" t="s">
        <v>67</v>
      </c>
      <c r="BM152" s="125" t="s">
        <v>67</v>
      </c>
      <c r="BN152" s="125" t="s">
        <v>67</v>
      </c>
      <c r="BO152" s="125" t="s">
        <v>67</v>
      </c>
      <c r="BP152" s="424" t="s">
        <v>67</v>
      </c>
      <c r="BQ152" s="694" t="s">
        <v>67</v>
      </c>
      <c r="BR152" s="693" t="s">
        <v>67</v>
      </c>
      <c r="BS152" s="1063" t="s">
        <v>67</v>
      </c>
    </row>
    <row r="153" spans="1:71" ht="14.25" customHeight="1" x14ac:dyDescent="0.2">
      <c r="A153" s="28"/>
      <c r="B153" s="137" t="s">
        <v>108</v>
      </c>
      <c r="C153" s="138" t="s">
        <v>68</v>
      </c>
      <c r="D153" s="139">
        <v>68</v>
      </c>
      <c r="E153" s="140">
        <v>77</v>
      </c>
      <c r="F153" s="140">
        <v>82</v>
      </c>
      <c r="G153" s="140">
        <v>87</v>
      </c>
      <c r="H153" s="140">
        <v>86</v>
      </c>
      <c r="I153" s="140">
        <v>80</v>
      </c>
      <c r="J153" s="140">
        <v>84</v>
      </c>
      <c r="K153" s="141">
        <v>81</v>
      </c>
      <c r="L153" s="141">
        <v>57</v>
      </c>
      <c r="M153" s="345">
        <v>102</v>
      </c>
      <c r="N153" s="425">
        <v>94</v>
      </c>
      <c r="O153" s="104">
        <v>91</v>
      </c>
      <c r="P153" s="104">
        <v>71</v>
      </c>
      <c r="Q153" s="300">
        <v>79</v>
      </c>
      <c r="R153" s="300">
        <v>80</v>
      </c>
      <c r="S153" s="300">
        <v>89</v>
      </c>
      <c r="T153" s="1058">
        <v>88</v>
      </c>
      <c r="U153" s="144">
        <v>0.63551401869158874</v>
      </c>
      <c r="V153" s="142">
        <v>0.74757281553398058</v>
      </c>
      <c r="W153" s="142">
        <v>0.80392156862745101</v>
      </c>
      <c r="X153" s="142">
        <v>0.76991150442477874</v>
      </c>
      <c r="Y153" s="142">
        <v>0.76106194690265483</v>
      </c>
      <c r="Z153" s="142">
        <v>0.68376068376068377</v>
      </c>
      <c r="AA153" s="142">
        <v>0.7567567567567568</v>
      </c>
      <c r="AB153" s="143">
        <v>0.74311926605504586</v>
      </c>
      <c r="AC153" s="293">
        <v>0.53773584905660377</v>
      </c>
      <c r="AD153" s="120">
        <v>0.97142857142857142</v>
      </c>
      <c r="AE153" s="432">
        <v>0.94</v>
      </c>
      <c r="AF153" s="432">
        <v>0.90099009900990101</v>
      </c>
      <c r="AG153" s="125">
        <v>0.95945945945945943</v>
      </c>
      <c r="AH153" s="303">
        <v>0.94047619047619047</v>
      </c>
      <c r="AI153" s="303">
        <v>0.88888888888888884</v>
      </c>
      <c r="AJ153" s="994">
        <v>0.88118811881188119</v>
      </c>
      <c r="AK153" s="1062">
        <v>0.9263157894736842</v>
      </c>
      <c r="AL153" s="144">
        <v>0.54400000000000004</v>
      </c>
      <c r="AM153" s="142">
        <v>0.61599999999999999</v>
      </c>
      <c r="AN153" s="142">
        <v>0.65600000000000003</v>
      </c>
      <c r="AO153" s="142">
        <v>0.69599999999999995</v>
      </c>
      <c r="AP153" s="142">
        <v>0.68799999999999994</v>
      </c>
      <c r="AQ153" s="142">
        <v>0.64</v>
      </c>
      <c r="AR153" s="142">
        <v>0.67200000000000004</v>
      </c>
      <c r="AS153" s="143">
        <v>0.6428571428571429</v>
      </c>
      <c r="AT153" s="143">
        <v>0.46</v>
      </c>
      <c r="AU153" s="143">
        <v>0.82258064516129037</v>
      </c>
      <c r="AV153" s="383">
        <v>0.752</v>
      </c>
      <c r="AW153" s="383">
        <v>0.72799999999999998</v>
      </c>
      <c r="AX153" s="383">
        <v>0.56799999999999995</v>
      </c>
      <c r="AY153" s="296">
        <v>0.63200000000000001</v>
      </c>
      <c r="AZ153" s="303">
        <v>0.64</v>
      </c>
      <c r="BA153" s="995">
        <v>0.71199999999999997</v>
      </c>
      <c r="BB153" s="1062">
        <v>0.69841269841269837</v>
      </c>
      <c r="BC153" s="144">
        <v>0.53543307086614178</v>
      </c>
      <c r="BD153" s="142">
        <v>0.60629921259842523</v>
      </c>
      <c r="BE153" s="142">
        <v>0.64566929133858264</v>
      </c>
      <c r="BF153" s="142">
        <v>0.68503937007874016</v>
      </c>
      <c r="BG153" s="142">
        <v>0.68799999999999994</v>
      </c>
      <c r="BH153" s="142">
        <v>0.63492063492063489</v>
      </c>
      <c r="BI153" s="142">
        <v>0.67741935483870963</v>
      </c>
      <c r="BJ153" s="142">
        <v>0.65322580645161288</v>
      </c>
      <c r="BK153" s="143">
        <v>0.46</v>
      </c>
      <c r="BL153" s="361">
        <v>0.81599999999999995</v>
      </c>
      <c r="BM153" s="125">
        <v>0.752</v>
      </c>
      <c r="BN153" s="125">
        <v>0.72799999999999998</v>
      </c>
      <c r="BO153" s="125">
        <v>0.56799999999999995</v>
      </c>
      <c r="BP153" s="303">
        <v>0.63200000000000001</v>
      </c>
      <c r="BQ153" s="692">
        <v>0.64</v>
      </c>
      <c r="BR153" s="692">
        <v>0.70634920634920639</v>
      </c>
      <c r="BS153" s="1062">
        <v>0.69841269841269837</v>
      </c>
    </row>
    <row r="154" spans="1:71" ht="14.25" customHeight="1" x14ac:dyDescent="0.2">
      <c r="A154" s="28"/>
      <c r="B154" s="137" t="s">
        <v>108</v>
      </c>
      <c r="C154" s="138" t="s">
        <v>69</v>
      </c>
      <c r="D154" s="139">
        <v>1</v>
      </c>
      <c r="E154" s="140">
        <v>11</v>
      </c>
      <c r="F154" s="140">
        <v>13</v>
      </c>
      <c r="G154" s="140">
        <v>14</v>
      </c>
      <c r="H154" s="140">
        <v>11</v>
      </c>
      <c r="I154" s="140">
        <v>14</v>
      </c>
      <c r="J154" s="140">
        <v>13</v>
      </c>
      <c r="K154" s="141">
        <v>15</v>
      </c>
      <c r="L154" s="141">
        <v>9</v>
      </c>
      <c r="M154" s="346">
        <v>13</v>
      </c>
      <c r="N154" s="426">
        <v>15</v>
      </c>
      <c r="O154" s="104">
        <v>13</v>
      </c>
      <c r="P154" s="104">
        <v>8</v>
      </c>
      <c r="Q154" s="300">
        <v>10</v>
      </c>
      <c r="R154" s="317">
        <v>11</v>
      </c>
      <c r="S154" s="300">
        <v>9</v>
      </c>
      <c r="T154" s="1058">
        <v>12</v>
      </c>
      <c r="U154" s="144">
        <v>6.6666666666666666E-2</v>
      </c>
      <c r="V154" s="142">
        <v>0.7857142857142857</v>
      </c>
      <c r="W154" s="142">
        <v>1</v>
      </c>
      <c r="X154" s="142">
        <v>0.93333333333333335</v>
      </c>
      <c r="Y154" s="142">
        <v>0.6875</v>
      </c>
      <c r="Z154" s="142">
        <v>0.93333333333333335</v>
      </c>
      <c r="AA154" s="142">
        <v>0.8125</v>
      </c>
      <c r="AB154" s="143">
        <v>1</v>
      </c>
      <c r="AC154" s="293">
        <v>0.6</v>
      </c>
      <c r="AD154" s="120">
        <v>0.9285714285714286</v>
      </c>
      <c r="AE154" s="433">
        <v>1</v>
      </c>
      <c r="AF154" s="432">
        <v>0.8666666666666667</v>
      </c>
      <c r="AG154" s="125">
        <v>0.88888888888888884</v>
      </c>
      <c r="AH154" s="303">
        <v>0.90909090909090906</v>
      </c>
      <c r="AI154" s="424">
        <v>0.91666666666666663</v>
      </c>
      <c r="AJ154" s="994">
        <v>0.75</v>
      </c>
      <c r="AK154" s="1062">
        <v>0.8571428571428571</v>
      </c>
      <c r="AL154" s="144">
        <v>5.8823529411764705E-2</v>
      </c>
      <c r="AM154" s="142">
        <v>0.6470588235294118</v>
      </c>
      <c r="AN154" s="142">
        <v>0.76470588235294112</v>
      </c>
      <c r="AO154" s="142">
        <v>0.82352941176470584</v>
      </c>
      <c r="AP154" s="142">
        <v>0.6470588235294118</v>
      </c>
      <c r="AQ154" s="142">
        <v>0.82352941176470584</v>
      </c>
      <c r="AR154" s="142">
        <v>0.76470588235294112</v>
      </c>
      <c r="AS154" s="143">
        <v>0.88235294117647056</v>
      </c>
      <c r="AT154" s="143">
        <v>0.52900000000000003</v>
      </c>
      <c r="AU154" s="143">
        <v>0.76470588235294112</v>
      </c>
      <c r="AV154" s="383">
        <v>0.88235294117647056</v>
      </c>
      <c r="AW154" s="383">
        <v>0.76470588235294112</v>
      </c>
      <c r="AX154" s="383">
        <v>0.47058823529411764</v>
      </c>
      <c r="AY154" s="296">
        <v>0.58823529411764708</v>
      </c>
      <c r="AZ154" s="424">
        <v>0.6470588235294118</v>
      </c>
      <c r="BA154" s="995">
        <v>0.52941176470588236</v>
      </c>
      <c r="BB154" s="1062">
        <v>0.70588235294117652</v>
      </c>
      <c r="BC154" s="144">
        <v>5.2631578947368418E-2</v>
      </c>
      <c r="BD154" s="142">
        <v>0.57894736842105265</v>
      </c>
      <c r="BE154" s="142">
        <v>0.68421052631578949</v>
      </c>
      <c r="BF154" s="142">
        <v>0.73684210526315785</v>
      </c>
      <c r="BG154" s="142">
        <v>0.6470588235294118</v>
      </c>
      <c r="BH154" s="142">
        <v>0.82352941176470584</v>
      </c>
      <c r="BI154" s="142">
        <v>0.76470588235294112</v>
      </c>
      <c r="BJ154" s="142">
        <v>0.88235294117647056</v>
      </c>
      <c r="BK154" s="143">
        <v>0.52900000000000003</v>
      </c>
      <c r="BL154" s="361">
        <v>0.76470588235294112</v>
      </c>
      <c r="BM154" s="125">
        <v>0.88235294117647056</v>
      </c>
      <c r="BN154" s="125">
        <v>0.76470588235294112</v>
      </c>
      <c r="BO154" s="125">
        <v>0.47058823529411764</v>
      </c>
      <c r="BP154" s="303">
        <v>0.58823529411764708</v>
      </c>
      <c r="BQ154" s="694">
        <v>0.6470588235294118</v>
      </c>
      <c r="BR154" s="692">
        <v>0.52941176470588236</v>
      </c>
      <c r="BS154" s="1062">
        <v>0.70588235294117652</v>
      </c>
    </row>
    <row r="155" spans="1:71" ht="14.25" customHeight="1" x14ac:dyDescent="0.2">
      <c r="A155" s="28"/>
      <c r="B155" s="137" t="s">
        <v>108</v>
      </c>
      <c r="C155" s="138" t="s">
        <v>70</v>
      </c>
      <c r="D155" s="139" t="s">
        <v>66</v>
      </c>
      <c r="E155" s="140">
        <v>1</v>
      </c>
      <c r="F155" s="140">
        <v>3</v>
      </c>
      <c r="G155" s="140">
        <v>3</v>
      </c>
      <c r="H155" s="140">
        <v>4</v>
      </c>
      <c r="I155" s="141">
        <v>1</v>
      </c>
      <c r="J155" s="141">
        <v>2</v>
      </c>
      <c r="K155" s="141">
        <v>3</v>
      </c>
      <c r="L155" s="141">
        <v>2</v>
      </c>
      <c r="M155" s="346">
        <v>6</v>
      </c>
      <c r="N155" s="429">
        <v>6</v>
      </c>
      <c r="O155" s="104">
        <v>2</v>
      </c>
      <c r="P155" s="104">
        <v>0</v>
      </c>
      <c r="Q155" s="317">
        <v>2</v>
      </c>
      <c r="R155" s="317">
        <v>2</v>
      </c>
      <c r="S155" s="301">
        <v>1</v>
      </c>
      <c r="T155" s="752">
        <v>2</v>
      </c>
      <c r="U155" s="144" t="s">
        <v>66</v>
      </c>
      <c r="V155" s="142">
        <v>0.33333333333333331</v>
      </c>
      <c r="W155" s="142">
        <v>0.6</v>
      </c>
      <c r="X155" s="142">
        <v>0.75</v>
      </c>
      <c r="Y155" s="142">
        <v>0.5714285714285714</v>
      </c>
      <c r="Z155" s="142">
        <v>0.16666666666666666</v>
      </c>
      <c r="AA155" s="142">
        <v>0.4</v>
      </c>
      <c r="AB155" s="143">
        <v>0.6</v>
      </c>
      <c r="AC155" s="293">
        <v>0.4</v>
      </c>
      <c r="AD155" s="120">
        <v>1</v>
      </c>
      <c r="AE155" s="436">
        <v>1</v>
      </c>
      <c r="AF155" s="432">
        <v>1</v>
      </c>
      <c r="AG155" s="125">
        <v>0</v>
      </c>
      <c r="AH155" s="424">
        <v>1</v>
      </c>
      <c r="AI155" s="424">
        <v>1</v>
      </c>
      <c r="AJ155" s="424">
        <v>0.33333333333333331</v>
      </c>
      <c r="AK155" s="1063">
        <v>1</v>
      </c>
      <c r="AL155" s="144" t="s">
        <v>66</v>
      </c>
      <c r="AM155" s="142">
        <v>0.125</v>
      </c>
      <c r="AN155" s="142">
        <v>0.375</v>
      </c>
      <c r="AO155" s="142">
        <v>0.375</v>
      </c>
      <c r="AP155" s="142">
        <v>0.44444444444444442</v>
      </c>
      <c r="AQ155" s="142">
        <v>0.14285714285714285</v>
      </c>
      <c r="AR155" s="142">
        <v>0.2857142857142857</v>
      </c>
      <c r="AS155" s="143">
        <v>0.42857142857142855</v>
      </c>
      <c r="AT155" s="143">
        <v>0.25</v>
      </c>
      <c r="AU155" s="143">
        <v>0.75</v>
      </c>
      <c r="AV155" s="146">
        <v>0.75</v>
      </c>
      <c r="AW155" s="383">
        <v>0.25</v>
      </c>
      <c r="AX155" s="383">
        <v>0</v>
      </c>
      <c r="AY155" s="297">
        <v>0.25</v>
      </c>
      <c r="AZ155" s="424">
        <v>0.25</v>
      </c>
      <c r="BA155" s="125">
        <v>0.125</v>
      </c>
      <c r="BB155" s="1063">
        <v>0.25</v>
      </c>
      <c r="BC155" s="144" t="s">
        <v>66</v>
      </c>
      <c r="BD155" s="142">
        <v>0.1111111111111111</v>
      </c>
      <c r="BE155" s="142">
        <v>0.33333333333333331</v>
      </c>
      <c r="BF155" s="142">
        <v>0.33333333333333331</v>
      </c>
      <c r="BG155" s="142">
        <v>0.44444444444444442</v>
      </c>
      <c r="BH155" s="143">
        <v>0.125</v>
      </c>
      <c r="BI155" s="143">
        <v>0.25</v>
      </c>
      <c r="BJ155" s="142">
        <v>0.375</v>
      </c>
      <c r="BK155" s="143">
        <v>0.25</v>
      </c>
      <c r="BL155" s="361">
        <v>0.75</v>
      </c>
      <c r="BM155" s="121">
        <v>0.75</v>
      </c>
      <c r="BN155" s="125">
        <v>0.25</v>
      </c>
      <c r="BO155" s="125">
        <v>0</v>
      </c>
      <c r="BP155" s="424">
        <v>0.25</v>
      </c>
      <c r="BQ155" s="694">
        <v>0.25</v>
      </c>
      <c r="BR155" s="693">
        <v>0.125</v>
      </c>
      <c r="BS155" s="1063">
        <v>0.25</v>
      </c>
    </row>
    <row r="156" spans="1:71" ht="14.25" customHeight="1" x14ac:dyDescent="0.2">
      <c r="A156" s="28"/>
      <c r="B156" s="137" t="s">
        <v>108</v>
      </c>
      <c r="C156" s="138" t="s">
        <v>71</v>
      </c>
      <c r="D156" s="139">
        <v>1</v>
      </c>
      <c r="E156" s="140">
        <v>2</v>
      </c>
      <c r="F156" s="140">
        <v>1</v>
      </c>
      <c r="G156" s="140">
        <v>2</v>
      </c>
      <c r="H156" s="140">
        <v>2</v>
      </c>
      <c r="I156" s="141">
        <v>1</v>
      </c>
      <c r="J156" s="141">
        <v>1</v>
      </c>
      <c r="K156" s="141">
        <v>2</v>
      </c>
      <c r="L156" s="141">
        <v>1</v>
      </c>
      <c r="M156" s="347">
        <v>2</v>
      </c>
      <c r="N156" s="427">
        <v>2</v>
      </c>
      <c r="O156" s="104">
        <v>0</v>
      </c>
      <c r="P156" s="104">
        <v>0</v>
      </c>
      <c r="Q156" s="317">
        <v>0</v>
      </c>
      <c r="R156" s="317">
        <v>0</v>
      </c>
      <c r="S156" s="301">
        <v>0</v>
      </c>
      <c r="T156" s="752">
        <v>0</v>
      </c>
      <c r="U156" s="144">
        <v>1</v>
      </c>
      <c r="V156" s="142">
        <v>1</v>
      </c>
      <c r="W156" s="142">
        <v>1</v>
      </c>
      <c r="X156" s="142">
        <v>1</v>
      </c>
      <c r="Y156" s="142">
        <v>1</v>
      </c>
      <c r="Z156" s="142">
        <v>1</v>
      </c>
      <c r="AA156" s="142">
        <v>0.5</v>
      </c>
      <c r="AB156" s="143">
        <v>1</v>
      </c>
      <c r="AC156" s="293">
        <v>0.5</v>
      </c>
      <c r="AD156" s="120">
        <v>1</v>
      </c>
      <c r="AE156" s="434">
        <v>1</v>
      </c>
      <c r="AF156" s="432">
        <v>0</v>
      </c>
      <c r="AG156" s="125">
        <v>0</v>
      </c>
      <c r="AH156" s="424">
        <v>0</v>
      </c>
      <c r="AI156" s="424">
        <v>0</v>
      </c>
      <c r="AJ156" s="424">
        <v>0</v>
      </c>
      <c r="AK156" s="1063">
        <v>0</v>
      </c>
      <c r="AL156" s="144">
        <v>0.5</v>
      </c>
      <c r="AM156" s="142">
        <v>1</v>
      </c>
      <c r="AN156" s="142">
        <v>0.5</v>
      </c>
      <c r="AO156" s="142">
        <v>1</v>
      </c>
      <c r="AP156" s="142">
        <v>1</v>
      </c>
      <c r="AQ156" s="142">
        <v>0.5</v>
      </c>
      <c r="AR156" s="142">
        <v>0.5</v>
      </c>
      <c r="AS156" s="143">
        <v>1</v>
      </c>
      <c r="AT156" s="143">
        <v>0.5</v>
      </c>
      <c r="AU156" s="143">
        <v>1</v>
      </c>
      <c r="AV156" s="383">
        <v>1</v>
      </c>
      <c r="AW156" s="383">
        <v>0</v>
      </c>
      <c r="AX156" s="383">
        <v>0</v>
      </c>
      <c r="AY156" s="297">
        <v>0</v>
      </c>
      <c r="AZ156" s="424">
        <v>0</v>
      </c>
      <c r="BA156" s="125">
        <v>0</v>
      </c>
      <c r="BB156" s="1063">
        <v>0</v>
      </c>
      <c r="BC156" s="144" t="s">
        <v>67</v>
      </c>
      <c r="BD156" s="142" t="s">
        <v>67</v>
      </c>
      <c r="BE156" s="142" t="s">
        <v>67</v>
      </c>
      <c r="BF156" s="142" t="s">
        <v>67</v>
      </c>
      <c r="BG156" s="142" t="s">
        <v>67</v>
      </c>
      <c r="BH156" s="143" t="s">
        <v>67</v>
      </c>
      <c r="BI156" s="143" t="s">
        <v>67</v>
      </c>
      <c r="BJ156" s="142" t="s">
        <v>67</v>
      </c>
      <c r="BK156" s="143" t="s">
        <v>67</v>
      </c>
      <c r="BL156" s="361" t="s">
        <v>67</v>
      </c>
      <c r="BM156" s="125" t="s">
        <v>67</v>
      </c>
      <c r="BN156" s="125" t="s">
        <v>67</v>
      </c>
      <c r="BO156" s="125" t="s">
        <v>67</v>
      </c>
      <c r="BP156" s="424" t="s">
        <v>67</v>
      </c>
      <c r="BQ156" s="694" t="s">
        <v>67</v>
      </c>
      <c r="BR156" s="693" t="s">
        <v>67</v>
      </c>
      <c r="BS156" s="1063" t="s">
        <v>67</v>
      </c>
    </row>
    <row r="157" spans="1:71" ht="14.25" customHeight="1" x14ac:dyDescent="0.2">
      <c r="A157" s="28"/>
      <c r="B157" s="137" t="s">
        <v>109</v>
      </c>
      <c r="C157" s="138" t="s">
        <v>65</v>
      </c>
      <c r="D157" s="139" t="s">
        <v>322</v>
      </c>
      <c r="E157" s="140" t="s">
        <v>67</v>
      </c>
      <c r="F157" s="140" t="s">
        <v>67</v>
      </c>
      <c r="G157" s="140" t="s">
        <v>67</v>
      </c>
      <c r="H157" s="140" t="s">
        <v>67</v>
      </c>
      <c r="I157" s="140" t="s">
        <v>67</v>
      </c>
      <c r="J157" s="140" t="s">
        <v>67</v>
      </c>
      <c r="K157" s="141" t="s">
        <v>67</v>
      </c>
      <c r="L157" s="141" t="s">
        <v>67</v>
      </c>
      <c r="M157" s="348" t="s">
        <v>67</v>
      </c>
      <c r="N157" s="317" t="s">
        <v>67</v>
      </c>
      <c r="O157" s="104" t="s">
        <v>67</v>
      </c>
      <c r="P157" s="104" t="s">
        <v>67</v>
      </c>
      <c r="Q157" s="424" t="s">
        <v>67</v>
      </c>
      <c r="R157" s="424" t="s">
        <v>67</v>
      </c>
      <c r="S157" s="277" t="s">
        <v>67</v>
      </c>
      <c r="T157" s="758" t="s">
        <v>67</v>
      </c>
      <c r="U157" s="144" t="s">
        <v>66</v>
      </c>
      <c r="V157" s="142" t="s">
        <v>67</v>
      </c>
      <c r="W157" s="142" t="s">
        <v>67</v>
      </c>
      <c r="X157" s="142" t="s">
        <v>67</v>
      </c>
      <c r="Y157" s="142" t="s">
        <v>67</v>
      </c>
      <c r="Z157" s="142" t="s">
        <v>67</v>
      </c>
      <c r="AA157" s="142" t="s">
        <v>67</v>
      </c>
      <c r="AB157" s="143" t="s">
        <v>67</v>
      </c>
      <c r="AC157" s="293" t="s">
        <v>67</v>
      </c>
      <c r="AD157" s="120" t="s">
        <v>67</v>
      </c>
      <c r="AE157" s="424" t="s">
        <v>67</v>
      </c>
      <c r="AF157" s="432" t="s">
        <v>67</v>
      </c>
      <c r="AG157" s="125" t="s">
        <v>67</v>
      </c>
      <c r="AH157" s="424" t="s">
        <v>67</v>
      </c>
      <c r="AI157" s="589" t="s">
        <v>67</v>
      </c>
      <c r="AJ157" s="424" t="s">
        <v>67</v>
      </c>
      <c r="AK157" s="1063" t="s">
        <v>67</v>
      </c>
      <c r="AL157" s="144" t="s">
        <v>79</v>
      </c>
      <c r="AM157" s="142" t="s">
        <v>67</v>
      </c>
      <c r="AN157" s="142" t="s">
        <v>67</v>
      </c>
      <c r="AO157" s="142" t="s">
        <v>67</v>
      </c>
      <c r="AP157" s="142" t="s">
        <v>67</v>
      </c>
      <c r="AQ157" s="142" t="s">
        <v>67</v>
      </c>
      <c r="AR157" s="142" t="s">
        <v>67</v>
      </c>
      <c r="AS157" s="143" t="s">
        <v>67</v>
      </c>
      <c r="AT157" s="143" t="s">
        <v>67</v>
      </c>
      <c r="AU157" s="143" t="s">
        <v>67</v>
      </c>
      <c r="AV157" s="383" t="s">
        <v>67</v>
      </c>
      <c r="AW157" s="383" t="s">
        <v>67</v>
      </c>
      <c r="AX157" s="383" t="s">
        <v>67</v>
      </c>
      <c r="AY157" s="297" t="s">
        <v>67</v>
      </c>
      <c r="AZ157" s="589" t="s">
        <v>67</v>
      </c>
      <c r="BA157" s="125" t="s">
        <v>67</v>
      </c>
      <c r="BB157" s="1063" t="s">
        <v>67</v>
      </c>
      <c r="BC157" s="144" t="s">
        <v>79</v>
      </c>
      <c r="BD157" s="142" t="s">
        <v>67</v>
      </c>
      <c r="BE157" s="142" t="s">
        <v>67</v>
      </c>
      <c r="BF157" s="142" t="s">
        <v>67</v>
      </c>
      <c r="BG157" s="142" t="s">
        <v>67</v>
      </c>
      <c r="BH157" s="142" t="s">
        <v>67</v>
      </c>
      <c r="BI157" s="142" t="s">
        <v>67</v>
      </c>
      <c r="BJ157" s="142" t="s">
        <v>67</v>
      </c>
      <c r="BK157" s="143" t="s">
        <v>67</v>
      </c>
      <c r="BL157" s="361" t="s">
        <v>67</v>
      </c>
      <c r="BM157" s="125" t="s">
        <v>67</v>
      </c>
      <c r="BN157" s="125" t="s">
        <v>67</v>
      </c>
      <c r="BO157" s="125" t="s">
        <v>67</v>
      </c>
      <c r="BP157" s="424" t="s">
        <v>67</v>
      </c>
      <c r="BQ157" s="694" t="s">
        <v>67</v>
      </c>
      <c r="BR157" s="693" t="s">
        <v>67</v>
      </c>
      <c r="BS157" s="1063" t="s">
        <v>67</v>
      </c>
    </row>
    <row r="158" spans="1:71" ht="14.25" customHeight="1" x14ac:dyDescent="0.2">
      <c r="A158" s="28"/>
      <c r="B158" s="137" t="s">
        <v>109</v>
      </c>
      <c r="C158" s="138" t="s">
        <v>68</v>
      </c>
      <c r="D158" s="139">
        <v>30</v>
      </c>
      <c r="E158" s="140">
        <v>14</v>
      </c>
      <c r="F158" s="140">
        <v>11</v>
      </c>
      <c r="G158" s="140">
        <v>19</v>
      </c>
      <c r="H158" s="140">
        <v>14</v>
      </c>
      <c r="I158" s="140">
        <v>19</v>
      </c>
      <c r="J158" s="140">
        <v>24</v>
      </c>
      <c r="K158" s="141">
        <v>26</v>
      </c>
      <c r="L158" s="141">
        <v>7</v>
      </c>
      <c r="M158" s="349">
        <v>37</v>
      </c>
      <c r="N158" s="425">
        <v>31</v>
      </c>
      <c r="O158" s="104">
        <v>33</v>
      </c>
      <c r="P158" s="104">
        <v>36</v>
      </c>
      <c r="Q158" s="317">
        <v>34</v>
      </c>
      <c r="R158" s="317">
        <v>33</v>
      </c>
      <c r="S158" s="301">
        <v>33</v>
      </c>
      <c r="T158" s="1058">
        <v>34</v>
      </c>
      <c r="U158" s="144">
        <v>0.81081081081081086</v>
      </c>
      <c r="V158" s="142">
        <v>0.66666666666666663</v>
      </c>
      <c r="W158" s="142">
        <v>0.44</v>
      </c>
      <c r="X158" s="142">
        <v>0.70370370370370372</v>
      </c>
      <c r="Y158" s="142">
        <v>0.53846153846153844</v>
      </c>
      <c r="Z158" s="142">
        <v>0.65517241379310343</v>
      </c>
      <c r="AA158" s="142">
        <v>0.72727272727272729</v>
      </c>
      <c r="AB158" s="143">
        <v>0.65</v>
      </c>
      <c r="AC158" s="293">
        <v>0.22580645161290322</v>
      </c>
      <c r="AD158" s="121">
        <v>0.97368421052631582</v>
      </c>
      <c r="AE158" s="432">
        <v>0.83783783783783783</v>
      </c>
      <c r="AF158" s="432">
        <v>0.89189189189189189</v>
      </c>
      <c r="AG158" s="125">
        <v>0.94736842105263153</v>
      </c>
      <c r="AH158" s="424">
        <v>0.94444444444444442</v>
      </c>
      <c r="AI158" s="424">
        <v>0.91666666666666663</v>
      </c>
      <c r="AJ158" s="424">
        <v>0.89189189189189189</v>
      </c>
      <c r="AK158" s="1062">
        <v>0.94444444444444442</v>
      </c>
      <c r="AL158" s="144">
        <v>0.7142857142857143</v>
      </c>
      <c r="AM158" s="142">
        <v>0.35</v>
      </c>
      <c r="AN158" s="142">
        <v>0.26190476190476192</v>
      </c>
      <c r="AO158" s="142">
        <v>0.47499999999999998</v>
      </c>
      <c r="AP158" s="142">
        <v>0.35</v>
      </c>
      <c r="AQ158" s="142">
        <v>0.47499999999999998</v>
      </c>
      <c r="AR158" s="142">
        <v>0.6</v>
      </c>
      <c r="AS158" s="143">
        <v>0.65</v>
      </c>
      <c r="AT158" s="143">
        <v>0.17499999999999999</v>
      </c>
      <c r="AU158" s="146">
        <v>0.94871794871794868</v>
      </c>
      <c r="AV158" s="383">
        <v>0.79487179487179482</v>
      </c>
      <c r="AW158" s="383">
        <v>0.86842105263157898</v>
      </c>
      <c r="AX158" s="383">
        <v>0.94736842105263153</v>
      </c>
      <c r="AY158" s="297">
        <v>0.89473684210526316</v>
      </c>
      <c r="AZ158" s="424">
        <v>0.86842105263157898</v>
      </c>
      <c r="BA158" s="125">
        <v>0.86842105263157898</v>
      </c>
      <c r="BB158" s="1062">
        <v>0.89473684210526316</v>
      </c>
      <c r="BC158" s="144">
        <v>0.68181818181818177</v>
      </c>
      <c r="BD158" s="142">
        <v>0.31818181818181818</v>
      </c>
      <c r="BE158" s="142">
        <v>0.2558139534883721</v>
      </c>
      <c r="BF158" s="142">
        <v>0.45238095238095238</v>
      </c>
      <c r="BG158" s="142">
        <v>0.35</v>
      </c>
      <c r="BH158" s="142">
        <v>0.47499999999999998</v>
      </c>
      <c r="BI158" s="142">
        <v>0.6</v>
      </c>
      <c r="BJ158" s="142">
        <v>0.65</v>
      </c>
      <c r="BK158" s="143">
        <v>0.17899999999999999</v>
      </c>
      <c r="BL158" s="362">
        <v>0.94871794871794868</v>
      </c>
      <c r="BM158" s="125">
        <v>0.81578947368421051</v>
      </c>
      <c r="BN158" s="125">
        <v>0.86842105263157898</v>
      </c>
      <c r="BO158" s="125">
        <v>0.94736842105263153</v>
      </c>
      <c r="BP158" s="424">
        <v>0.89473684210526316</v>
      </c>
      <c r="BQ158" s="694">
        <v>0.86842105263157898</v>
      </c>
      <c r="BR158" s="693">
        <v>0.86842105263157898</v>
      </c>
      <c r="BS158" s="1062">
        <v>0.89473684210526316</v>
      </c>
    </row>
    <row r="159" spans="1:71" ht="14.25" customHeight="1" x14ac:dyDescent="0.2">
      <c r="A159" s="28"/>
      <c r="B159" s="137" t="s">
        <v>109</v>
      </c>
      <c r="C159" s="138" t="s">
        <v>69</v>
      </c>
      <c r="D159" s="139">
        <v>3</v>
      </c>
      <c r="E159" s="140">
        <v>4</v>
      </c>
      <c r="F159" s="140">
        <v>4</v>
      </c>
      <c r="G159" s="140">
        <v>2</v>
      </c>
      <c r="H159" s="140">
        <v>2</v>
      </c>
      <c r="I159" s="140">
        <v>3</v>
      </c>
      <c r="J159" s="140">
        <v>5</v>
      </c>
      <c r="K159" s="141">
        <v>6</v>
      </c>
      <c r="L159" s="141">
        <v>1</v>
      </c>
      <c r="M159" s="346">
        <v>7</v>
      </c>
      <c r="N159" s="426">
        <v>5</v>
      </c>
      <c r="O159" s="104">
        <v>7</v>
      </c>
      <c r="P159" s="104">
        <v>7</v>
      </c>
      <c r="Q159" s="317">
        <v>4</v>
      </c>
      <c r="R159" s="317">
        <v>5</v>
      </c>
      <c r="S159" s="301">
        <v>6</v>
      </c>
      <c r="T159" s="752">
        <v>6</v>
      </c>
      <c r="U159" s="144">
        <v>0.6</v>
      </c>
      <c r="V159" s="142">
        <v>1</v>
      </c>
      <c r="W159" s="142">
        <v>1</v>
      </c>
      <c r="X159" s="142">
        <v>1</v>
      </c>
      <c r="Y159" s="142">
        <v>0.66666666666666663</v>
      </c>
      <c r="Z159" s="142">
        <v>1</v>
      </c>
      <c r="AA159" s="142">
        <v>1</v>
      </c>
      <c r="AB159" s="143">
        <v>0.8571428571428571</v>
      </c>
      <c r="AC159" s="293">
        <v>0.33333333333333331</v>
      </c>
      <c r="AD159" s="120">
        <v>1</v>
      </c>
      <c r="AE159" s="433">
        <v>0.83333333333333337</v>
      </c>
      <c r="AF159" s="432">
        <v>1</v>
      </c>
      <c r="AG159" s="125">
        <v>1</v>
      </c>
      <c r="AH159" s="424">
        <v>0.8</v>
      </c>
      <c r="AI159" s="424">
        <v>0.83333333333333337</v>
      </c>
      <c r="AJ159" s="424">
        <v>1</v>
      </c>
      <c r="AK159" s="1063">
        <v>0.8571428571428571</v>
      </c>
      <c r="AL159" s="144">
        <v>0.42857142857142855</v>
      </c>
      <c r="AM159" s="142">
        <v>0.5714285714285714</v>
      </c>
      <c r="AN159" s="142">
        <v>0.5714285714285714</v>
      </c>
      <c r="AO159" s="142">
        <v>0.2857142857142857</v>
      </c>
      <c r="AP159" s="142">
        <v>0.2857142857142857</v>
      </c>
      <c r="AQ159" s="142">
        <v>0.42857142857142855</v>
      </c>
      <c r="AR159" s="142">
        <v>0.7142857142857143</v>
      </c>
      <c r="AS159" s="143">
        <v>0.8571428571428571</v>
      </c>
      <c r="AT159" s="143">
        <v>0.14299999999999999</v>
      </c>
      <c r="AU159" s="143">
        <v>1</v>
      </c>
      <c r="AV159" s="383">
        <v>0.7142857142857143</v>
      </c>
      <c r="AW159" s="383">
        <v>1</v>
      </c>
      <c r="AX159" s="383">
        <v>1</v>
      </c>
      <c r="AY159" s="297">
        <v>0.5714285714285714</v>
      </c>
      <c r="AZ159" s="424">
        <v>0.7142857142857143</v>
      </c>
      <c r="BA159" s="125">
        <v>0.8571428571428571</v>
      </c>
      <c r="BB159" s="1063">
        <v>0.8571428571428571</v>
      </c>
      <c r="BC159" s="144">
        <v>0.33333333333333331</v>
      </c>
      <c r="BD159" s="142">
        <v>0.44444444444444442</v>
      </c>
      <c r="BE159" s="142">
        <v>0.44444444444444442</v>
      </c>
      <c r="BF159" s="142">
        <v>0.22222222222222221</v>
      </c>
      <c r="BG159" s="142">
        <v>0.2857142857142857</v>
      </c>
      <c r="BH159" s="142">
        <v>0.42857142857142855</v>
      </c>
      <c r="BI159" s="142">
        <v>0.7142857142857143</v>
      </c>
      <c r="BJ159" s="142">
        <v>0.8571428571428571</v>
      </c>
      <c r="BK159" s="143">
        <v>0.14299999999999999</v>
      </c>
      <c r="BL159" s="361">
        <v>1</v>
      </c>
      <c r="BM159" s="125">
        <v>0.7142857142857143</v>
      </c>
      <c r="BN159" s="125">
        <v>1</v>
      </c>
      <c r="BO159" s="125">
        <v>1</v>
      </c>
      <c r="BP159" s="424">
        <v>0.5714285714285714</v>
      </c>
      <c r="BQ159" s="694">
        <v>0.7142857142857143</v>
      </c>
      <c r="BR159" s="693">
        <v>0.8571428571428571</v>
      </c>
      <c r="BS159" s="1063">
        <v>0.8571428571428571</v>
      </c>
    </row>
    <row r="160" spans="1:71" ht="14.25" customHeight="1" x14ac:dyDescent="0.2">
      <c r="A160" s="28"/>
      <c r="B160" s="137" t="s">
        <v>109</v>
      </c>
      <c r="C160" s="138" t="s">
        <v>70</v>
      </c>
      <c r="D160" s="139" t="s">
        <v>66</v>
      </c>
      <c r="E160" s="140" t="s">
        <v>66</v>
      </c>
      <c r="F160" s="140" t="s">
        <v>66</v>
      </c>
      <c r="G160" s="141">
        <v>0</v>
      </c>
      <c r="H160" s="141">
        <v>0</v>
      </c>
      <c r="I160" s="141">
        <v>0</v>
      </c>
      <c r="J160" s="141">
        <v>0</v>
      </c>
      <c r="K160" s="141" t="s">
        <v>79</v>
      </c>
      <c r="L160" s="141">
        <v>0</v>
      </c>
      <c r="M160" s="351">
        <v>2</v>
      </c>
      <c r="N160" s="426">
        <v>1</v>
      </c>
      <c r="O160" s="104">
        <v>3</v>
      </c>
      <c r="P160" s="104">
        <v>1</v>
      </c>
      <c r="Q160" s="317">
        <v>0</v>
      </c>
      <c r="R160" s="317">
        <v>1</v>
      </c>
      <c r="S160" s="301">
        <v>0</v>
      </c>
      <c r="T160" s="752">
        <v>0</v>
      </c>
      <c r="U160" s="145" t="s">
        <v>66</v>
      </c>
      <c r="V160" s="143" t="s">
        <v>66</v>
      </c>
      <c r="W160" s="143" t="s">
        <v>66</v>
      </c>
      <c r="X160" s="143">
        <v>0</v>
      </c>
      <c r="Y160" s="143">
        <v>0</v>
      </c>
      <c r="Z160" s="143">
        <v>0</v>
      </c>
      <c r="AA160" s="143">
        <v>0</v>
      </c>
      <c r="AB160" s="143" t="s">
        <v>66</v>
      </c>
      <c r="AC160" s="293">
        <v>0</v>
      </c>
      <c r="AD160" s="121">
        <v>1</v>
      </c>
      <c r="AE160" s="433">
        <v>1</v>
      </c>
      <c r="AF160" s="432">
        <v>1</v>
      </c>
      <c r="AG160" s="125">
        <v>1</v>
      </c>
      <c r="AH160" s="424">
        <v>0</v>
      </c>
      <c r="AI160" s="424">
        <v>1</v>
      </c>
      <c r="AJ160" s="424">
        <v>0</v>
      </c>
      <c r="AK160" s="1063">
        <v>0</v>
      </c>
      <c r="AL160" s="145" t="s">
        <v>66</v>
      </c>
      <c r="AM160" s="143" t="s">
        <v>66</v>
      </c>
      <c r="AN160" s="143" t="s">
        <v>66</v>
      </c>
      <c r="AO160" s="143">
        <v>0</v>
      </c>
      <c r="AP160" s="143">
        <v>0</v>
      </c>
      <c r="AQ160" s="143">
        <v>0</v>
      </c>
      <c r="AR160" s="143">
        <v>0</v>
      </c>
      <c r="AS160" s="143" t="s">
        <v>79</v>
      </c>
      <c r="AT160" s="143">
        <v>0</v>
      </c>
      <c r="AU160" s="146">
        <v>0.66666666666666663</v>
      </c>
      <c r="AV160" s="383">
        <v>0.33333333333333331</v>
      </c>
      <c r="AW160" s="383">
        <v>1</v>
      </c>
      <c r="AX160" s="383">
        <v>0.33333333333333331</v>
      </c>
      <c r="AY160" s="297">
        <v>0</v>
      </c>
      <c r="AZ160" s="424">
        <v>1</v>
      </c>
      <c r="BA160" s="125">
        <v>0</v>
      </c>
      <c r="BB160" s="1063">
        <v>0</v>
      </c>
      <c r="BC160" s="145" t="s">
        <v>66</v>
      </c>
      <c r="BD160" s="143" t="s">
        <v>66</v>
      </c>
      <c r="BE160" s="143" t="s">
        <v>66</v>
      </c>
      <c r="BF160" s="143">
        <v>0</v>
      </c>
      <c r="BG160" s="143">
        <v>0</v>
      </c>
      <c r="BH160" s="143">
        <v>0</v>
      </c>
      <c r="BI160" s="143">
        <v>0</v>
      </c>
      <c r="BJ160" s="143" t="s">
        <v>79</v>
      </c>
      <c r="BK160" s="143">
        <v>0</v>
      </c>
      <c r="BL160" s="362">
        <v>0.66666666666666663</v>
      </c>
      <c r="BM160" s="125">
        <v>0.33333333333333331</v>
      </c>
      <c r="BN160" s="125">
        <v>1</v>
      </c>
      <c r="BO160" s="125">
        <v>1</v>
      </c>
      <c r="BP160" s="424">
        <v>0</v>
      </c>
      <c r="BQ160" s="694">
        <v>1</v>
      </c>
      <c r="BR160" s="693">
        <v>0</v>
      </c>
      <c r="BS160" s="1063">
        <v>0</v>
      </c>
    </row>
    <row r="161" spans="1:71" ht="14.25" customHeight="1" x14ac:dyDescent="0.2">
      <c r="A161" s="28"/>
      <c r="B161" s="137" t="s">
        <v>109</v>
      </c>
      <c r="C161" s="138" t="s">
        <v>71</v>
      </c>
      <c r="D161" s="139" t="s">
        <v>66</v>
      </c>
      <c r="E161" s="140" t="s">
        <v>66</v>
      </c>
      <c r="F161" s="140" t="s">
        <v>66</v>
      </c>
      <c r="G161" s="141" t="s">
        <v>66</v>
      </c>
      <c r="H161" s="141" t="s">
        <v>66</v>
      </c>
      <c r="I161" s="141" t="s">
        <v>66</v>
      </c>
      <c r="J161" s="141" t="s">
        <v>66</v>
      </c>
      <c r="K161" s="141" t="s">
        <v>79</v>
      </c>
      <c r="L161" s="141">
        <v>0</v>
      </c>
      <c r="M161" s="347">
        <v>0</v>
      </c>
      <c r="N161" s="427">
        <v>0</v>
      </c>
      <c r="O161" s="104">
        <v>0</v>
      </c>
      <c r="P161" s="104">
        <v>1</v>
      </c>
      <c r="Q161" s="317">
        <v>0</v>
      </c>
      <c r="R161" s="317">
        <v>1</v>
      </c>
      <c r="S161" s="301">
        <v>1</v>
      </c>
      <c r="T161" s="752">
        <v>0</v>
      </c>
      <c r="U161" s="145" t="s">
        <v>66</v>
      </c>
      <c r="V161" s="143" t="s">
        <v>66</v>
      </c>
      <c r="W161" s="143" t="s">
        <v>66</v>
      </c>
      <c r="X161" s="143" t="s">
        <v>66</v>
      </c>
      <c r="Y161" s="143" t="s">
        <v>66</v>
      </c>
      <c r="Z161" s="143" t="s">
        <v>66</v>
      </c>
      <c r="AA161" s="143" t="s">
        <v>66</v>
      </c>
      <c r="AB161" s="143" t="s">
        <v>66</v>
      </c>
      <c r="AC161" s="293">
        <v>0</v>
      </c>
      <c r="AD161" s="120">
        <v>0</v>
      </c>
      <c r="AE161" s="434">
        <v>0</v>
      </c>
      <c r="AF161" s="432">
        <v>0</v>
      </c>
      <c r="AG161" s="125">
        <v>1</v>
      </c>
      <c r="AH161" s="424">
        <v>0</v>
      </c>
      <c r="AI161" s="424">
        <v>1</v>
      </c>
      <c r="AJ161" s="424">
        <v>1</v>
      </c>
      <c r="AK161" s="1063">
        <v>0</v>
      </c>
      <c r="AL161" s="145" t="s">
        <v>66</v>
      </c>
      <c r="AM161" s="143" t="s">
        <v>66</v>
      </c>
      <c r="AN161" s="143" t="s">
        <v>66</v>
      </c>
      <c r="AO161" s="143" t="s">
        <v>66</v>
      </c>
      <c r="AP161" s="143" t="s">
        <v>66</v>
      </c>
      <c r="AQ161" s="143" t="s">
        <v>66</v>
      </c>
      <c r="AR161" s="143" t="s">
        <v>66</v>
      </c>
      <c r="AS161" s="143" t="s">
        <v>79</v>
      </c>
      <c r="AT161" s="143">
        <v>0</v>
      </c>
      <c r="AU161" s="143">
        <v>0</v>
      </c>
      <c r="AV161" s="383">
        <v>0</v>
      </c>
      <c r="AW161" s="383">
        <v>0</v>
      </c>
      <c r="AX161" s="383">
        <v>0.5</v>
      </c>
      <c r="AY161" s="297">
        <v>0</v>
      </c>
      <c r="AZ161" s="424">
        <v>0.5</v>
      </c>
      <c r="BA161" s="125">
        <v>0.5</v>
      </c>
      <c r="BB161" s="1063">
        <v>0</v>
      </c>
      <c r="BC161" s="145" t="s">
        <v>67</v>
      </c>
      <c r="BD161" s="143" t="s">
        <v>67</v>
      </c>
      <c r="BE161" s="143" t="s">
        <v>67</v>
      </c>
      <c r="BF161" s="143" t="s">
        <v>67</v>
      </c>
      <c r="BG161" s="143" t="s">
        <v>67</v>
      </c>
      <c r="BH161" s="143" t="s">
        <v>67</v>
      </c>
      <c r="BI161" s="143" t="s">
        <v>67</v>
      </c>
      <c r="BJ161" s="143" t="s">
        <v>67</v>
      </c>
      <c r="BK161" s="143" t="s">
        <v>67</v>
      </c>
      <c r="BL161" s="361" t="s">
        <v>67</v>
      </c>
      <c r="BM161" s="125" t="s">
        <v>67</v>
      </c>
      <c r="BN161" s="125" t="s">
        <v>67</v>
      </c>
      <c r="BO161" s="125" t="s">
        <v>67</v>
      </c>
      <c r="BP161" s="424" t="s">
        <v>67</v>
      </c>
      <c r="BQ161" s="694" t="s">
        <v>67</v>
      </c>
      <c r="BR161" s="693" t="s">
        <v>67</v>
      </c>
      <c r="BS161" s="1063" t="s">
        <v>67</v>
      </c>
    </row>
    <row r="162" spans="1:71" ht="14.25" customHeight="1" x14ac:dyDescent="0.2">
      <c r="A162" s="28"/>
      <c r="B162" s="137" t="s">
        <v>110</v>
      </c>
      <c r="C162" s="138" t="s">
        <v>65</v>
      </c>
      <c r="D162" s="139" t="s">
        <v>322</v>
      </c>
      <c r="E162" s="140" t="s">
        <v>67</v>
      </c>
      <c r="F162" s="140" t="s">
        <v>67</v>
      </c>
      <c r="G162" s="140" t="s">
        <v>67</v>
      </c>
      <c r="H162" s="140" t="s">
        <v>67</v>
      </c>
      <c r="I162" s="140" t="s">
        <v>67</v>
      </c>
      <c r="J162" s="140" t="s">
        <v>67</v>
      </c>
      <c r="K162" s="141" t="s">
        <v>67</v>
      </c>
      <c r="L162" s="141" t="s">
        <v>67</v>
      </c>
      <c r="M162" s="348" t="s">
        <v>67</v>
      </c>
      <c r="N162" s="317" t="s">
        <v>67</v>
      </c>
      <c r="O162" s="104" t="s">
        <v>67</v>
      </c>
      <c r="P162" s="104" t="s">
        <v>67</v>
      </c>
      <c r="Q162" s="424" t="s">
        <v>67</v>
      </c>
      <c r="R162" s="424" t="s">
        <v>67</v>
      </c>
      <c r="S162" s="277" t="s">
        <v>67</v>
      </c>
      <c r="T162" s="758" t="s">
        <v>67</v>
      </c>
      <c r="U162" s="144" t="s">
        <v>66</v>
      </c>
      <c r="V162" s="142" t="s">
        <v>67</v>
      </c>
      <c r="W162" s="142" t="s">
        <v>67</v>
      </c>
      <c r="X162" s="142" t="s">
        <v>67</v>
      </c>
      <c r="Y162" s="142" t="s">
        <v>67</v>
      </c>
      <c r="Z162" s="142" t="s">
        <v>67</v>
      </c>
      <c r="AA162" s="142" t="s">
        <v>67</v>
      </c>
      <c r="AB162" s="143" t="s">
        <v>67</v>
      </c>
      <c r="AC162" s="293" t="s">
        <v>67</v>
      </c>
      <c r="AD162" s="120" t="s">
        <v>67</v>
      </c>
      <c r="AE162" s="424" t="s">
        <v>67</v>
      </c>
      <c r="AF162" s="432" t="s">
        <v>67</v>
      </c>
      <c r="AG162" s="125" t="s">
        <v>67</v>
      </c>
      <c r="AH162" s="424" t="s">
        <v>67</v>
      </c>
      <c r="AI162" s="589" t="s">
        <v>67</v>
      </c>
      <c r="AJ162" s="424" t="s">
        <v>67</v>
      </c>
      <c r="AK162" s="1063" t="s">
        <v>67</v>
      </c>
      <c r="AL162" s="144" t="s">
        <v>79</v>
      </c>
      <c r="AM162" s="142" t="s">
        <v>67</v>
      </c>
      <c r="AN162" s="142" t="s">
        <v>67</v>
      </c>
      <c r="AO162" s="142" t="s">
        <v>67</v>
      </c>
      <c r="AP162" s="142" t="s">
        <v>67</v>
      </c>
      <c r="AQ162" s="142" t="s">
        <v>67</v>
      </c>
      <c r="AR162" s="142" t="s">
        <v>67</v>
      </c>
      <c r="AS162" s="143" t="s">
        <v>67</v>
      </c>
      <c r="AT162" s="143" t="s">
        <v>67</v>
      </c>
      <c r="AU162" s="143" t="s">
        <v>67</v>
      </c>
      <c r="AV162" s="383" t="s">
        <v>67</v>
      </c>
      <c r="AW162" s="383" t="s">
        <v>67</v>
      </c>
      <c r="AX162" s="383" t="s">
        <v>67</v>
      </c>
      <c r="AY162" s="297" t="s">
        <v>67</v>
      </c>
      <c r="AZ162" s="589" t="s">
        <v>67</v>
      </c>
      <c r="BA162" s="125" t="s">
        <v>67</v>
      </c>
      <c r="BB162" s="1063" t="s">
        <v>67</v>
      </c>
      <c r="BC162" s="144" t="s">
        <v>79</v>
      </c>
      <c r="BD162" s="142" t="s">
        <v>67</v>
      </c>
      <c r="BE162" s="142" t="s">
        <v>67</v>
      </c>
      <c r="BF162" s="142" t="s">
        <v>67</v>
      </c>
      <c r="BG162" s="142" t="s">
        <v>67</v>
      </c>
      <c r="BH162" s="142" t="s">
        <v>67</v>
      </c>
      <c r="BI162" s="142" t="s">
        <v>67</v>
      </c>
      <c r="BJ162" s="142" t="s">
        <v>67</v>
      </c>
      <c r="BK162" s="143" t="s">
        <v>67</v>
      </c>
      <c r="BL162" s="361" t="s">
        <v>67</v>
      </c>
      <c r="BM162" s="125" t="s">
        <v>67</v>
      </c>
      <c r="BN162" s="125" t="s">
        <v>67</v>
      </c>
      <c r="BO162" s="125" t="s">
        <v>67</v>
      </c>
      <c r="BP162" s="424" t="s">
        <v>67</v>
      </c>
      <c r="BQ162" s="694" t="s">
        <v>67</v>
      </c>
      <c r="BR162" s="693" t="s">
        <v>67</v>
      </c>
      <c r="BS162" s="1063" t="s">
        <v>67</v>
      </c>
    </row>
    <row r="163" spans="1:71" ht="14.25" customHeight="1" x14ac:dyDescent="0.2">
      <c r="A163" s="28"/>
      <c r="B163" s="137" t="s">
        <v>110</v>
      </c>
      <c r="C163" s="138" t="s">
        <v>68</v>
      </c>
      <c r="D163" s="155" t="s">
        <v>66</v>
      </c>
      <c r="E163" s="140">
        <v>27</v>
      </c>
      <c r="F163" s="140">
        <v>24</v>
      </c>
      <c r="G163" s="140">
        <v>19</v>
      </c>
      <c r="H163" s="140">
        <v>20</v>
      </c>
      <c r="I163" s="140">
        <v>15</v>
      </c>
      <c r="J163" s="140">
        <v>23</v>
      </c>
      <c r="K163" s="141">
        <v>28</v>
      </c>
      <c r="L163" s="147">
        <v>21</v>
      </c>
      <c r="M163" s="345">
        <v>11</v>
      </c>
      <c r="N163" s="428">
        <v>18</v>
      </c>
      <c r="O163" s="104">
        <v>15</v>
      </c>
      <c r="P163" s="104">
        <v>13</v>
      </c>
      <c r="Q163" s="317">
        <v>22</v>
      </c>
      <c r="R163" s="317">
        <v>22</v>
      </c>
      <c r="S163" s="428">
        <v>23</v>
      </c>
      <c r="T163" s="898">
        <v>22</v>
      </c>
      <c r="U163" s="144" t="s">
        <v>66</v>
      </c>
      <c r="V163" s="142">
        <v>1</v>
      </c>
      <c r="W163" s="142">
        <v>0.82758620689655171</v>
      </c>
      <c r="X163" s="142">
        <v>0.73076923076923073</v>
      </c>
      <c r="Y163" s="142">
        <v>0.68965517241379315</v>
      </c>
      <c r="Z163" s="142">
        <v>0.51724137931034486</v>
      </c>
      <c r="AA163" s="142">
        <v>0.74193548387096775</v>
      </c>
      <c r="AB163" s="143">
        <v>0.84848484848484851</v>
      </c>
      <c r="AC163" s="296">
        <v>0.77777777777777779</v>
      </c>
      <c r="AD163" s="120">
        <v>0.84615384615384615</v>
      </c>
      <c r="AE163" s="435">
        <v>0.75</v>
      </c>
      <c r="AF163" s="432">
        <v>0.88235294117647056</v>
      </c>
      <c r="AG163" s="125">
        <v>0.8666666666666667</v>
      </c>
      <c r="AH163" s="424">
        <v>0.91666666666666663</v>
      </c>
      <c r="AI163" s="424">
        <v>0.91666666666666663</v>
      </c>
      <c r="AJ163" s="994">
        <v>0.92</v>
      </c>
      <c r="AK163" s="1071">
        <v>0.95652173913043481</v>
      </c>
      <c r="AL163" s="144" t="s">
        <v>66</v>
      </c>
      <c r="AM163" s="142">
        <v>0.79411764705882348</v>
      </c>
      <c r="AN163" s="142">
        <v>0.70588235294117652</v>
      </c>
      <c r="AO163" s="142">
        <v>0.55882352941176472</v>
      </c>
      <c r="AP163" s="142">
        <v>0.58823529411764708</v>
      </c>
      <c r="AQ163" s="142">
        <v>0.44117647058823528</v>
      </c>
      <c r="AR163" s="142">
        <v>0.67647058823529416</v>
      </c>
      <c r="AS163" s="143">
        <v>0.84848484848484851</v>
      </c>
      <c r="AT163" s="146">
        <v>0.63600000000000001</v>
      </c>
      <c r="AU163" s="143">
        <v>0.33333333333333331</v>
      </c>
      <c r="AV163" s="146">
        <v>0.58064516129032262</v>
      </c>
      <c r="AW163" s="383">
        <v>0.46875</v>
      </c>
      <c r="AX163" s="383">
        <v>0.40625</v>
      </c>
      <c r="AY163" s="297">
        <v>0.6875</v>
      </c>
      <c r="AZ163" s="424">
        <v>0.6875</v>
      </c>
      <c r="BA163" s="995">
        <v>0.71875</v>
      </c>
      <c r="BB163" s="1071">
        <v>0.6875</v>
      </c>
      <c r="BC163" s="144" t="s">
        <v>66</v>
      </c>
      <c r="BD163" s="142">
        <v>0.79411764705882348</v>
      </c>
      <c r="BE163" s="142">
        <v>0.70588235294117652</v>
      </c>
      <c r="BF163" s="142">
        <v>0.55882352941176472</v>
      </c>
      <c r="BG163" s="142">
        <v>0.58823529411764708</v>
      </c>
      <c r="BH163" s="142">
        <v>0.44117647058823528</v>
      </c>
      <c r="BI163" s="142">
        <v>0.67647058823529416</v>
      </c>
      <c r="BJ163" s="142">
        <v>0.84848484848484851</v>
      </c>
      <c r="BK163" s="146">
        <v>0.63600000000000001</v>
      </c>
      <c r="BL163" s="361">
        <v>0.33333333333333331</v>
      </c>
      <c r="BM163" s="121">
        <v>0.5625</v>
      </c>
      <c r="BN163" s="125">
        <v>0.46875</v>
      </c>
      <c r="BO163" s="125">
        <v>0.40625</v>
      </c>
      <c r="BP163" s="424">
        <v>0.6875</v>
      </c>
      <c r="BQ163" s="694">
        <v>0.6875</v>
      </c>
      <c r="BR163" s="303">
        <v>0.71875</v>
      </c>
      <c r="BS163" s="1071">
        <v>0.6875</v>
      </c>
    </row>
    <row r="164" spans="1:71" ht="14.25" customHeight="1" x14ac:dyDescent="0.2">
      <c r="A164" s="28"/>
      <c r="B164" s="137" t="s">
        <v>110</v>
      </c>
      <c r="C164" s="138" t="s">
        <v>69</v>
      </c>
      <c r="D164" s="139" t="s">
        <v>66</v>
      </c>
      <c r="E164" s="140" t="s">
        <v>66</v>
      </c>
      <c r="F164" s="140" t="s">
        <v>66</v>
      </c>
      <c r="G164" s="140">
        <v>0</v>
      </c>
      <c r="H164" s="140">
        <v>1</v>
      </c>
      <c r="I164" s="140">
        <v>2</v>
      </c>
      <c r="J164" s="140">
        <v>3</v>
      </c>
      <c r="K164" s="141">
        <v>2</v>
      </c>
      <c r="L164" s="141">
        <v>1</v>
      </c>
      <c r="M164" s="346">
        <v>4</v>
      </c>
      <c r="N164" s="426">
        <v>4</v>
      </c>
      <c r="O164" s="104">
        <v>3</v>
      </c>
      <c r="P164" s="104">
        <v>2</v>
      </c>
      <c r="Q164" s="317">
        <v>3</v>
      </c>
      <c r="R164" s="317">
        <v>2</v>
      </c>
      <c r="S164" s="301">
        <v>4</v>
      </c>
      <c r="T164" s="752">
        <v>2</v>
      </c>
      <c r="U164" s="144" t="s">
        <v>66</v>
      </c>
      <c r="V164" s="142" t="s">
        <v>66</v>
      </c>
      <c r="W164" s="142" t="s">
        <v>66</v>
      </c>
      <c r="X164" s="143">
        <v>0</v>
      </c>
      <c r="Y164" s="143">
        <v>1</v>
      </c>
      <c r="Z164" s="143">
        <v>0.66666666666666663</v>
      </c>
      <c r="AA164" s="143">
        <v>0.6</v>
      </c>
      <c r="AB164" s="143">
        <v>1</v>
      </c>
      <c r="AC164" s="293">
        <v>0.33333333333333331</v>
      </c>
      <c r="AD164" s="120">
        <v>1</v>
      </c>
      <c r="AE164" s="433">
        <v>1</v>
      </c>
      <c r="AF164" s="432">
        <v>1</v>
      </c>
      <c r="AG164" s="125">
        <v>1</v>
      </c>
      <c r="AH164" s="424">
        <v>0.75</v>
      </c>
      <c r="AI164" s="424">
        <v>0.4</v>
      </c>
      <c r="AJ164" s="424">
        <v>0.8</v>
      </c>
      <c r="AK164" s="1063">
        <v>0.4</v>
      </c>
      <c r="AL164" s="144" t="s">
        <v>66</v>
      </c>
      <c r="AM164" s="142" t="s">
        <v>66</v>
      </c>
      <c r="AN164" s="142" t="s">
        <v>66</v>
      </c>
      <c r="AO164" s="143">
        <v>0</v>
      </c>
      <c r="AP164" s="143">
        <v>0.2</v>
      </c>
      <c r="AQ164" s="143">
        <v>0.4</v>
      </c>
      <c r="AR164" s="143">
        <v>0.6</v>
      </c>
      <c r="AS164" s="143">
        <v>0.4</v>
      </c>
      <c r="AT164" s="143">
        <v>0.2</v>
      </c>
      <c r="AU164" s="143">
        <v>0.8</v>
      </c>
      <c r="AV164" s="383">
        <v>0.8</v>
      </c>
      <c r="AW164" s="383">
        <v>0.6</v>
      </c>
      <c r="AX164" s="383">
        <v>0.4</v>
      </c>
      <c r="AY164" s="297">
        <v>0.6</v>
      </c>
      <c r="AZ164" s="424">
        <v>0.4</v>
      </c>
      <c r="BA164" s="997">
        <v>0.8</v>
      </c>
      <c r="BB164" s="1063">
        <v>0.4</v>
      </c>
      <c r="BC164" s="145" t="s">
        <v>66</v>
      </c>
      <c r="BD164" s="143" t="s">
        <v>66</v>
      </c>
      <c r="BE164" s="143" t="s">
        <v>66</v>
      </c>
      <c r="BF164" s="143">
        <v>0</v>
      </c>
      <c r="BG164" s="143">
        <v>0.2</v>
      </c>
      <c r="BH164" s="142">
        <v>0.4</v>
      </c>
      <c r="BI164" s="142">
        <v>0.6</v>
      </c>
      <c r="BJ164" s="142">
        <v>0.4</v>
      </c>
      <c r="BK164" s="143">
        <v>0.2</v>
      </c>
      <c r="BL164" s="361">
        <v>0.8</v>
      </c>
      <c r="BM164" s="125">
        <v>0.8</v>
      </c>
      <c r="BN164" s="125">
        <v>0.6</v>
      </c>
      <c r="BO164" s="125">
        <v>0.4</v>
      </c>
      <c r="BP164" s="424">
        <v>0.6</v>
      </c>
      <c r="BQ164" s="694">
        <v>0.4</v>
      </c>
      <c r="BR164" s="693">
        <v>0.8</v>
      </c>
      <c r="BS164" s="1063">
        <v>0.4</v>
      </c>
    </row>
    <row r="165" spans="1:71" ht="14.25" customHeight="1" x14ac:dyDescent="0.2">
      <c r="A165" s="28"/>
      <c r="B165" s="137" t="s">
        <v>110</v>
      </c>
      <c r="C165" s="138" t="s">
        <v>70</v>
      </c>
      <c r="D165" s="139" t="s">
        <v>66</v>
      </c>
      <c r="E165" s="140" t="s">
        <v>66</v>
      </c>
      <c r="F165" s="140" t="s">
        <v>66</v>
      </c>
      <c r="G165" s="141">
        <v>0</v>
      </c>
      <c r="H165" s="141" t="s">
        <v>66</v>
      </c>
      <c r="I165" s="141" t="s">
        <v>66</v>
      </c>
      <c r="J165" s="141" t="s">
        <v>66</v>
      </c>
      <c r="K165" s="141">
        <v>0</v>
      </c>
      <c r="L165" s="141">
        <v>0</v>
      </c>
      <c r="M165" s="346">
        <v>0</v>
      </c>
      <c r="N165" s="426">
        <v>0</v>
      </c>
      <c r="O165" s="104">
        <v>1</v>
      </c>
      <c r="P165" s="104">
        <v>0</v>
      </c>
      <c r="Q165" s="317">
        <v>0</v>
      </c>
      <c r="R165" s="317">
        <v>0</v>
      </c>
      <c r="S165" s="301">
        <v>1</v>
      </c>
      <c r="T165" s="752">
        <v>0</v>
      </c>
      <c r="U165" s="145" t="s">
        <v>66</v>
      </c>
      <c r="V165" s="143" t="s">
        <v>66</v>
      </c>
      <c r="W165" s="143" t="s">
        <v>66</v>
      </c>
      <c r="X165" s="143">
        <v>0</v>
      </c>
      <c r="Y165" s="143" t="s">
        <v>66</v>
      </c>
      <c r="Z165" s="143" t="s">
        <v>66</v>
      </c>
      <c r="AA165" s="143" t="s">
        <v>66</v>
      </c>
      <c r="AB165" s="143">
        <v>0</v>
      </c>
      <c r="AC165" s="293">
        <v>0</v>
      </c>
      <c r="AD165" s="120">
        <v>0</v>
      </c>
      <c r="AE165" s="433">
        <v>0</v>
      </c>
      <c r="AF165" s="432">
        <v>1</v>
      </c>
      <c r="AG165" s="125">
        <v>0</v>
      </c>
      <c r="AH165" s="424">
        <v>0</v>
      </c>
      <c r="AI165" s="424">
        <v>0</v>
      </c>
      <c r="AJ165" s="424">
        <v>1</v>
      </c>
      <c r="AK165" s="1063">
        <v>0</v>
      </c>
      <c r="AL165" s="145" t="s">
        <v>66</v>
      </c>
      <c r="AM165" s="143" t="s">
        <v>66</v>
      </c>
      <c r="AN165" s="143" t="s">
        <v>66</v>
      </c>
      <c r="AO165" s="143">
        <v>0</v>
      </c>
      <c r="AP165" s="143" t="s">
        <v>66</v>
      </c>
      <c r="AQ165" s="143" t="s">
        <v>66</v>
      </c>
      <c r="AR165" s="143" t="s">
        <v>66</v>
      </c>
      <c r="AS165" s="143">
        <v>0</v>
      </c>
      <c r="AT165" s="143">
        <v>0</v>
      </c>
      <c r="AU165" s="143">
        <v>0</v>
      </c>
      <c r="AV165" s="383">
        <v>0</v>
      </c>
      <c r="AW165" s="383">
        <v>0.33333333333333331</v>
      </c>
      <c r="AX165" s="383">
        <v>0</v>
      </c>
      <c r="AY165" s="297">
        <v>0</v>
      </c>
      <c r="AZ165" s="424">
        <v>0</v>
      </c>
      <c r="BA165" s="125">
        <v>0.33333333333333331</v>
      </c>
      <c r="BB165" s="1063">
        <v>0</v>
      </c>
      <c r="BC165" s="145" t="s">
        <v>66</v>
      </c>
      <c r="BD165" s="143" t="s">
        <v>66</v>
      </c>
      <c r="BE165" s="143" t="s">
        <v>66</v>
      </c>
      <c r="BF165" s="143">
        <v>0</v>
      </c>
      <c r="BG165" s="143" t="s">
        <v>66</v>
      </c>
      <c r="BH165" s="142" t="s">
        <v>66</v>
      </c>
      <c r="BI165" s="142" t="s">
        <v>66</v>
      </c>
      <c r="BJ165" s="142">
        <v>0</v>
      </c>
      <c r="BK165" s="143">
        <v>0</v>
      </c>
      <c r="BL165" s="361">
        <v>0</v>
      </c>
      <c r="BM165" s="125">
        <v>0</v>
      </c>
      <c r="BN165" s="125">
        <v>0.33333333333333331</v>
      </c>
      <c r="BO165" s="125">
        <v>0</v>
      </c>
      <c r="BP165" s="424">
        <v>0</v>
      </c>
      <c r="BQ165" s="694">
        <v>0</v>
      </c>
      <c r="BR165" s="693">
        <v>0.33333333333333331</v>
      </c>
      <c r="BS165" s="1063">
        <v>0</v>
      </c>
    </row>
    <row r="166" spans="1:71" ht="14.25" customHeight="1" x14ac:dyDescent="0.2">
      <c r="A166" s="28"/>
      <c r="B166" s="137" t="s">
        <v>110</v>
      </c>
      <c r="C166" s="138" t="s">
        <v>71</v>
      </c>
      <c r="D166" s="139" t="s">
        <v>66</v>
      </c>
      <c r="E166" s="140" t="s">
        <v>66</v>
      </c>
      <c r="F166" s="140" t="s">
        <v>66</v>
      </c>
      <c r="G166" s="141" t="s">
        <v>66</v>
      </c>
      <c r="H166" s="141" t="s">
        <v>66</v>
      </c>
      <c r="I166" s="141" t="s">
        <v>66</v>
      </c>
      <c r="J166" s="141" t="s">
        <v>66</v>
      </c>
      <c r="K166" s="141">
        <v>0</v>
      </c>
      <c r="L166" s="141" t="s">
        <v>66</v>
      </c>
      <c r="M166" s="350" t="s">
        <v>66</v>
      </c>
      <c r="N166" s="317" t="s">
        <v>66</v>
      </c>
      <c r="O166" s="104" t="s">
        <v>66</v>
      </c>
      <c r="P166" s="104">
        <v>0</v>
      </c>
      <c r="Q166" s="317">
        <v>1</v>
      </c>
      <c r="R166" s="317">
        <v>0</v>
      </c>
      <c r="S166" s="301">
        <v>0</v>
      </c>
      <c r="T166" s="752">
        <v>0</v>
      </c>
      <c r="U166" s="145" t="s">
        <v>66</v>
      </c>
      <c r="V166" s="143" t="s">
        <v>66</v>
      </c>
      <c r="W166" s="143" t="s">
        <v>66</v>
      </c>
      <c r="X166" s="143" t="s">
        <v>66</v>
      </c>
      <c r="Y166" s="143" t="s">
        <v>66</v>
      </c>
      <c r="Z166" s="143" t="s">
        <v>66</v>
      </c>
      <c r="AA166" s="143" t="s">
        <v>66</v>
      </c>
      <c r="AB166" s="143">
        <v>0</v>
      </c>
      <c r="AC166" s="293" t="s">
        <v>66</v>
      </c>
      <c r="AD166" s="366" t="s">
        <v>66</v>
      </c>
      <c r="AE166" s="424" t="s">
        <v>66</v>
      </c>
      <c r="AF166" s="432" t="s">
        <v>66</v>
      </c>
      <c r="AG166" s="125">
        <v>0</v>
      </c>
      <c r="AH166" s="424">
        <v>1</v>
      </c>
      <c r="AI166" s="424">
        <v>0</v>
      </c>
      <c r="AJ166" s="424">
        <v>0</v>
      </c>
      <c r="AK166" s="1063">
        <v>0</v>
      </c>
      <c r="AL166" s="145" t="s">
        <v>66</v>
      </c>
      <c r="AM166" s="143" t="s">
        <v>66</v>
      </c>
      <c r="AN166" s="143" t="s">
        <v>66</v>
      </c>
      <c r="AO166" s="143" t="s">
        <v>66</v>
      </c>
      <c r="AP166" s="143" t="s">
        <v>66</v>
      </c>
      <c r="AQ166" s="143" t="s">
        <v>66</v>
      </c>
      <c r="AR166" s="143" t="s">
        <v>66</v>
      </c>
      <c r="AS166" s="143">
        <v>0</v>
      </c>
      <c r="AT166" s="143" t="s">
        <v>66</v>
      </c>
      <c r="AU166" s="143" t="s">
        <v>66</v>
      </c>
      <c r="AV166" s="383" t="s">
        <v>66</v>
      </c>
      <c r="AW166" s="383" t="s">
        <v>66</v>
      </c>
      <c r="AX166" s="383">
        <v>0</v>
      </c>
      <c r="AY166" s="297">
        <v>1</v>
      </c>
      <c r="AZ166" s="424">
        <v>0</v>
      </c>
      <c r="BA166" s="125">
        <v>0</v>
      </c>
      <c r="BB166" s="1063">
        <v>0</v>
      </c>
      <c r="BC166" s="145" t="s">
        <v>67</v>
      </c>
      <c r="BD166" s="143" t="s">
        <v>67</v>
      </c>
      <c r="BE166" s="143" t="s">
        <v>67</v>
      </c>
      <c r="BF166" s="143" t="s">
        <v>67</v>
      </c>
      <c r="BG166" s="142" t="s">
        <v>67</v>
      </c>
      <c r="BH166" s="142" t="s">
        <v>67</v>
      </c>
      <c r="BI166" s="142" t="s">
        <v>67</v>
      </c>
      <c r="BJ166" s="142" t="s">
        <v>67</v>
      </c>
      <c r="BK166" s="143" t="s">
        <v>67</v>
      </c>
      <c r="BL166" s="361" t="s">
        <v>67</v>
      </c>
      <c r="BM166" s="125" t="s">
        <v>67</v>
      </c>
      <c r="BN166" s="125" t="s">
        <v>67</v>
      </c>
      <c r="BO166" s="125" t="s">
        <v>67</v>
      </c>
      <c r="BP166" s="424" t="s">
        <v>67</v>
      </c>
      <c r="BQ166" s="694" t="s">
        <v>67</v>
      </c>
      <c r="BR166" s="693" t="s">
        <v>67</v>
      </c>
      <c r="BS166" s="1063" t="s">
        <v>67</v>
      </c>
    </row>
    <row r="167" spans="1:71" ht="14.25" customHeight="1" x14ac:dyDescent="0.2">
      <c r="A167" s="28"/>
      <c r="B167" s="137" t="s">
        <v>111</v>
      </c>
      <c r="C167" s="138" t="s">
        <v>65</v>
      </c>
      <c r="D167" s="139" t="s">
        <v>322</v>
      </c>
      <c r="E167" s="140" t="s">
        <v>67</v>
      </c>
      <c r="F167" s="140" t="s">
        <v>67</v>
      </c>
      <c r="G167" s="140" t="s">
        <v>67</v>
      </c>
      <c r="H167" s="140" t="s">
        <v>67</v>
      </c>
      <c r="I167" s="140" t="s">
        <v>67</v>
      </c>
      <c r="J167" s="140" t="s">
        <v>67</v>
      </c>
      <c r="K167" s="141" t="s">
        <v>67</v>
      </c>
      <c r="L167" s="141" t="s">
        <v>67</v>
      </c>
      <c r="M167" s="348" t="s">
        <v>67</v>
      </c>
      <c r="N167" s="317" t="s">
        <v>67</v>
      </c>
      <c r="O167" s="104" t="s">
        <v>67</v>
      </c>
      <c r="P167" s="104" t="s">
        <v>67</v>
      </c>
      <c r="Q167" s="424" t="s">
        <v>67</v>
      </c>
      <c r="R167" s="424" t="s">
        <v>67</v>
      </c>
      <c r="S167" s="277" t="s">
        <v>67</v>
      </c>
      <c r="T167" s="758" t="s">
        <v>67</v>
      </c>
      <c r="U167" s="144" t="s">
        <v>66</v>
      </c>
      <c r="V167" s="142" t="s">
        <v>67</v>
      </c>
      <c r="W167" s="142" t="s">
        <v>67</v>
      </c>
      <c r="X167" s="142" t="s">
        <v>67</v>
      </c>
      <c r="Y167" s="142" t="s">
        <v>67</v>
      </c>
      <c r="Z167" s="142" t="s">
        <v>67</v>
      </c>
      <c r="AA167" s="142" t="s">
        <v>67</v>
      </c>
      <c r="AB167" s="143" t="s">
        <v>67</v>
      </c>
      <c r="AC167" s="293" t="s">
        <v>67</v>
      </c>
      <c r="AD167" s="120" t="s">
        <v>67</v>
      </c>
      <c r="AE167" s="424" t="s">
        <v>67</v>
      </c>
      <c r="AF167" s="432" t="s">
        <v>67</v>
      </c>
      <c r="AG167" s="125" t="s">
        <v>67</v>
      </c>
      <c r="AH167" s="424" t="s">
        <v>67</v>
      </c>
      <c r="AI167" s="589" t="s">
        <v>67</v>
      </c>
      <c r="AJ167" s="424" t="s">
        <v>67</v>
      </c>
      <c r="AK167" s="1063" t="s">
        <v>67</v>
      </c>
      <c r="AL167" s="144" t="s">
        <v>79</v>
      </c>
      <c r="AM167" s="142" t="s">
        <v>67</v>
      </c>
      <c r="AN167" s="142" t="s">
        <v>67</v>
      </c>
      <c r="AO167" s="142" t="s">
        <v>67</v>
      </c>
      <c r="AP167" s="142" t="s">
        <v>67</v>
      </c>
      <c r="AQ167" s="142" t="s">
        <v>67</v>
      </c>
      <c r="AR167" s="142" t="s">
        <v>67</v>
      </c>
      <c r="AS167" s="143" t="s">
        <v>67</v>
      </c>
      <c r="AT167" s="143" t="s">
        <v>67</v>
      </c>
      <c r="AU167" s="143" t="s">
        <v>67</v>
      </c>
      <c r="AV167" s="383" t="s">
        <v>67</v>
      </c>
      <c r="AW167" s="383" t="s">
        <v>67</v>
      </c>
      <c r="AX167" s="383" t="s">
        <v>67</v>
      </c>
      <c r="AY167" s="297" t="s">
        <v>67</v>
      </c>
      <c r="AZ167" s="589" t="s">
        <v>67</v>
      </c>
      <c r="BA167" s="125" t="s">
        <v>67</v>
      </c>
      <c r="BB167" s="1063" t="s">
        <v>67</v>
      </c>
      <c r="BC167" s="144" t="s">
        <v>79</v>
      </c>
      <c r="BD167" s="142" t="s">
        <v>67</v>
      </c>
      <c r="BE167" s="142" t="s">
        <v>67</v>
      </c>
      <c r="BF167" s="142" t="s">
        <v>67</v>
      </c>
      <c r="BG167" s="142" t="s">
        <v>67</v>
      </c>
      <c r="BH167" s="142" t="s">
        <v>67</v>
      </c>
      <c r="BI167" s="142" t="s">
        <v>67</v>
      </c>
      <c r="BJ167" s="142" t="s">
        <v>67</v>
      </c>
      <c r="BK167" s="143" t="s">
        <v>67</v>
      </c>
      <c r="BL167" s="361" t="s">
        <v>67</v>
      </c>
      <c r="BM167" s="125" t="s">
        <v>67</v>
      </c>
      <c r="BN167" s="125" t="s">
        <v>67</v>
      </c>
      <c r="BO167" s="125" t="s">
        <v>67</v>
      </c>
      <c r="BP167" s="424" t="s">
        <v>67</v>
      </c>
      <c r="BQ167" s="694" t="s">
        <v>67</v>
      </c>
      <c r="BR167" s="693" t="s">
        <v>67</v>
      </c>
      <c r="BS167" s="1063" t="s">
        <v>67</v>
      </c>
    </row>
    <row r="168" spans="1:71" ht="14.25" customHeight="1" x14ac:dyDescent="0.2">
      <c r="A168" s="28"/>
      <c r="B168" s="137" t="s">
        <v>111</v>
      </c>
      <c r="C168" s="138" t="s">
        <v>68</v>
      </c>
      <c r="D168" s="139">
        <v>41</v>
      </c>
      <c r="E168" s="140">
        <v>49</v>
      </c>
      <c r="F168" s="140">
        <v>40</v>
      </c>
      <c r="G168" s="140">
        <v>54</v>
      </c>
      <c r="H168" s="140">
        <v>18</v>
      </c>
      <c r="I168" s="140">
        <v>12</v>
      </c>
      <c r="J168" s="140">
        <v>41</v>
      </c>
      <c r="K168" s="141">
        <v>48</v>
      </c>
      <c r="L168" s="141">
        <v>16</v>
      </c>
      <c r="M168" s="345">
        <v>62</v>
      </c>
      <c r="N168" s="425">
        <v>59</v>
      </c>
      <c r="O168" s="104">
        <v>56</v>
      </c>
      <c r="P168" s="104">
        <v>62</v>
      </c>
      <c r="Q168" s="317">
        <v>65</v>
      </c>
      <c r="R168" s="317">
        <v>59</v>
      </c>
      <c r="S168" s="301">
        <v>59</v>
      </c>
      <c r="T168" s="1058">
        <v>56</v>
      </c>
      <c r="U168" s="144">
        <v>0.85416666666666663</v>
      </c>
      <c r="V168" s="142">
        <v>0.85964912280701755</v>
      </c>
      <c r="W168" s="142">
        <v>0.76923076923076927</v>
      </c>
      <c r="X168" s="142">
        <v>0.87096774193548387</v>
      </c>
      <c r="Y168" s="142">
        <v>0.34615384615384615</v>
      </c>
      <c r="Z168" s="142">
        <v>0.24</v>
      </c>
      <c r="AA168" s="142">
        <v>0.65079365079365081</v>
      </c>
      <c r="AB168" s="143">
        <v>0.77419354838709675</v>
      </c>
      <c r="AC168" s="293">
        <v>0.24615384615384617</v>
      </c>
      <c r="AD168" s="120">
        <v>0.98412698412698407</v>
      </c>
      <c r="AE168" s="432">
        <v>0.90769230769230769</v>
      </c>
      <c r="AF168" s="432">
        <v>0.90322580645161288</v>
      </c>
      <c r="AG168" s="125">
        <v>0.96875</v>
      </c>
      <c r="AH168" s="424">
        <v>0.97014925373134331</v>
      </c>
      <c r="AI168" s="424">
        <v>0.921875</v>
      </c>
      <c r="AJ168" s="424">
        <v>0.93650793650793651</v>
      </c>
      <c r="AK168" s="1062">
        <v>0.90322580645161288</v>
      </c>
      <c r="AL168" s="144">
        <v>0.62121212121212122</v>
      </c>
      <c r="AM168" s="142">
        <v>0.74242424242424243</v>
      </c>
      <c r="AN168" s="142">
        <v>0.60606060606060608</v>
      </c>
      <c r="AO168" s="142">
        <v>0.81818181818181823</v>
      </c>
      <c r="AP168" s="142">
        <v>0.27272727272727271</v>
      </c>
      <c r="AQ168" s="142">
        <v>0.22641509433962265</v>
      </c>
      <c r="AR168" s="142">
        <v>0.62121212121212122</v>
      </c>
      <c r="AS168" s="143">
        <v>0.72727272727272729</v>
      </c>
      <c r="AT168" s="143">
        <v>0.23899999999999999</v>
      </c>
      <c r="AU168" s="143">
        <v>0.92537313432835822</v>
      </c>
      <c r="AV168" s="383">
        <v>0.88059701492537312</v>
      </c>
      <c r="AW168" s="383">
        <v>0.83582089552238803</v>
      </c>
      <c r="AX168" s="383">
        <v>0.92537313432835822</v>
      </c>
      <c r="AY168" s="297">
        <v>0.95588235294117652</v>
      </c>
      <c r="AZ168" s="424">
        <v>0.86764705882352944</v>
      </c>
      <c r="BA168" s="125">
        <v>0.86764705882352944</v>
      </c>
      <c r="BB168" s="1062">
        <v>0.82352941176470584</v>
      </c>
      <c r="BC168" s="144">
        <v>0.62121212121212122</v>
      </c>
      <c r="BD168" s="142">
        <v>0.74242424242424243</v>
      </c>
      <c r="BE168" s="142">
        <v>0.60606060606060608</v>
      </c>
      <c r="BF168" s="142">
        <v>0.81818181818181823</v>
      </c>
      <c r="BG168" s="142">
        <v>0.27272727272727271</v>
      </c>
      <c r="BH168" s="142">
        <v>0.18181818181818182</v>
      </c>
      <c r="BI168" s="142">
        <v>0.62121212121212122</v>
      </c>
      <c r="BJ168" s="142">
        <v>0.72727272727272729</v>
      </c>
      <c r="BK168" s="143">
        <v>0.23899999999999999</v>
      </c>
      <c r="BL168" s="361">
        <v>0.92537313432835822</v>
      </c>
      <c r="BM168" s="125">
        <v>0.88059701492537312</v>
      </c>
      <c r="BN168" s="125">
        <v>0.83582089552238803</v>
      </c>
      <c r="BO168" s="125">
        <v>0.92537313432835822</v>
      </c>
      <c r="BP168" s="424">
        <v>0.95588235294117652</v>
      </c>
      <c r="BQ168" s="694">
        <v>0.86764705882352944</v>
      </c>
      <c r="BR168" s="693">
        <v>0.86764705882352944</v>
      </c>
      <c r="BS168" s="1062">
        <v>0.83582089552238803</v>
      </c>
    </row>
    <row r="169" spans="1:71" ht="14.25" customHeight="1" x14ac:dyDescent="0.2">
      <c r="A169" s="28"/>
      <c r="B169" s="137" t="s">
        <v>111</v>
      </c>
      <c r="C169" s="138" t="s">
        <v>69</v>
      </c>
      <c r="D169" s="139">
        <v>4</v>
      </c>
      <c r="E169" s="140">
        <v>4</v>
      </c>
      <c r="F169" s="140">
        <v>3</v>
      </c>
      <c r="G169" s="140">
        <v>8</v>
      </c>
      <c r="H169" s="140">
        <v>3</v>
      </c>
      <c r="I169" s="140">
        <v>0</v>
      </c>
      <c r="J169" s="140">
        <v>6</v>
      </c>
      <c r="K169" s="141">
        <v>5</v>
      </c>
      <c r="L169" s="141">
        <v>1</v>
      </c>
      <c r="M169" s="346">
        <v>9</v>
      </c>
      <c r="N169" s="426">
        <v>10</v>
      </c>
      <c r="O169" s="104">
        <v>7</v>
      </c>
      <c r="P169" s="104">
        <v>9</v>
      </c>
      <c r="Q169" s="317">
        <v>9</v>
      </c>
      <c r="R169" s="317">
        <v>10</v>
      </c>
      <c r="S169" s="301">
        <v>8</v>
      </c>
      <c r="T169" s="752">
        <v>10</v>
      </c>
      <c r="U169" s="144">
        <v>0.5</v>
      </c>
      <c r="V169" s="142">
        <v>0.66666666666666663</v>
      </c>
      <c r="W169" s="142">
        <v>0.33333333333333331</v>
      </c>
      <c r="X169" s="142">
        <v>0.72727272727272729</v>
      </c>
      <c r="Y169" s="143">
        <v>0.375</v>
      </c>
      <c r="Z169" s="143">
        <v>0</v>
      </c>
      <c r="AA169" s="143">
        <v>0.54545454545454541</v>
      </c>
      <c r="AB169" s="143">
        <v>0.45454545454545453</v>
      </c>
      <c r="AC169" s="293">
        <v>9.0909090909090912E-2</v>
      </c>
      <c r="AD169" s="120">
        <v>0.9</v>
      </c>
      <c r="AE169" s="433">
        <v>1</v>
      </c>
      <c r="AF169" s="432">
        <v>0.63636363636363635</v>
      </c>
      <c r="AG169" s="125">
        <v>0.9</v>
      </c>
      <c r="AH169" s="424">
        <v>0.9</v>
      </c>
      <c r="AI169" s="424">
        <v>0.90909090909090906</v>
      </c>
      <c r="AJ169" s="424">
        <v>0.88888888888888884</v>
      </c>
      <c r="AK169" s="1063">
        <v>0.83333333333333337</v>
      </c>
      <c r="AL169" s="144">
        <v>0.36363636363636365</v>
      </c>
      <c r="AM169" s="142">
        <v>0.36363636363636365</v>
      </c>
      <c r="AN169" s="142">
        <v>0.27272727272727271</v>
      </c>
      <c r="AO169" s="142">
        <v>0.72727272727272729</v>
      </c>
      <c r="AP169" s="143">
        <v>0.27272727272727271</v>
      </c>
      <c r="AQ169" s="143">
        <v>0</v>
      </c>
      <c r="AR169" s="143">
        <v>0.54545454545454541</v>
      </c>
      <c r="AS169" s="143">
        <v>0.45454545454545453</v>
      </c>
      <c r="AT169" s="143">
        <v>9.0999999999999998E-2</v>
      </c>
      <c r="AU169" s="143">
        <v>0.81818181818181823</v>
      </c>
      <c r="AV169" s="383">
        <v>0.90909090909090906</v>
      </c>
      <c r="AW169" s="383">
        <v>0.63636363636363635</v>
      </c>
      <c r="AX169" s="383">
        <v>0.81818181818181823</v>
      </c>
      <c r="AY169" s="297">
        <v>0.81818181818181823</v>
      </c>
      <c r="AZ169" s="424">
        <v>0.90909090909090906</v>
      </c>
      <c r="BA169" s="125">
        <v>0.66666666666666663</v>
      </c>
      <c r="BB169" s="1063">
        <v>0.76923076923076927</v>
      </c>
      <c r="BC169" s="145">
        <v>0.36363636363636365</v>
      </c>
      <c r="BD169" s="143">
        <v>0.36363636363636365</v>
      </c>
      <c r="BE169" s="143">
        <v>0.27272727272727271</v>
      </c>
      <c r="BF169" s="143">
        <v>0.72727272727272729</v>
      </c>
      <c r="BG169" s="143">
        <v>0.27272727272727271</v>
      </c>
      <c r="BH169" s="143">
        <v>0</v>
      </c>
      <c r="BI169" s="143">
        <v>0.54545454545454541</v>
      </c>
      <c r="BJ169" s="143">
        <v>0.45454545454545453</v>
      </c>
      <c r="BK169" s="143">
        <v>9.0999999999999998E-2</v>
      </c>
      <c r="BL169" s="361">
        <v>0.81818181818181823</v>
      </c>
      <c r="BM169" s="125">
        <v>0.90909090909090906</v>
      </c>
      <c r="BN169" s="125">
        <v>0.63636363636363635</v>
      </c>
      <c r="BO169" s="125">
        <v>0.81818181818181823</v>
      </c>
      <c r="BP169" s="424">
        <v>0.81818181818181823</v>
      </c>
      <c r="BQ169" s="694">
        <v>0.83333333333333337</v>
      </c>
      <c r="BR169" s="693">
        <v>0.61538461538461542</v>
      </c>
      <c r="BS169" s="1063">
        <v>0.76923076923076927</v>
      </c>
    </row>
    <row r="170" spans="1:71" ht="14.25" customHeight="1" x14ac:dyDescent="0.2">
      <c r="A170" s="28"/>
      <c r="B170" s="137" t="s">
        <v>111</v>
      </c>
      <c r="C170" s="138" t="s">
        <v>70</v>
      </c>
      <c r="D170" s="139" t="s">
        <v>66</v>
      </c>
      <c r="E170" s="140">
        <v>0</v>
      </c>
      <c r="F170" s="140">
        <v>0</v>
      </c>
      <c r="G170" s="140">
        <v>0</v>
      </c>
      <c r="H170" s="140">
        <v>0</v>
      </c>
      <c r="I170" s="140">
        <v>1</v>
      </c>
      <c r="J170" s="140">
        <v>0</v>
      </c>
      <c r="K170" s="140">
        <v>0</v>
      </c>
      <c r="L170" s="141">
        <v>0</v>
      </c>
      <c r="M170" s="346">
        <v>3</v>
      </c>
      <c r="N170" s="426">
        <v>1</v>
      </c>
      <c r="O170" s="104">
        <v>2</v>
      </c>
      <c r="P170" s="104">
        <v>2</v>
      </c>
      <c r="Q170" s="317">
        <v>2</v>
      </c>
      <c r="R170" s="317">
        <v>2</v>
      </c>
      <c r="S170" s="301">
        <v>3</v>
      </c>
      <c r="T170" s="752">
        <v>2</v>
      </c>
      <c r="U170" s="144" t="s">
        <v>66</v>
      </c>
      <c r="V170" s="142">
        <v>0</v>
      </c>
      <c r="W170" s="142">
        <v>0</v>
      </c>
      <c r="X170" s="142">
        <v>0</v>
      </c>
      <c r="Y170" s="142">
        <v>0</v>
      </c>
      <c r="Z170" s="142">
        <v>1</v>
      </c>
      <c r="AA170" s="142">
        <v>0</v>
      </c>
      <c r="AB170" s="143">
        <v>0</v>
      </c>
      <c r="AC170" s="293">
        <v>0</v>
      </c>
      <c r="AD170" s="120">
        <v>0.5</v>
      </c>
      <c r="AE170" s="433">
        <v>0.25</v>
      </c>
      <c r="AF170" s="432">
        <v>0.33333333333333331</v>
      </c>
      <c r="AG170" s="125">
        <v>0.5</v>
      </c>
      <c r="AH170" s="424">
        <v>0.4</v>
      </c>
      <c r="AI170" s="424">
        <v>0.33333333333333331</v>
      </c>
      <c r="AJ170" s="424">
        <v>0.5</v>
      </c>
      <c r="AK170" s="1063">
        <v>0.4</v>
      </c>
      <c r="AL170" s="144" t="s">
        <v>66</v>
      </c>
      <c r="AM170" s="142">
        <v>0</v>
      </c>
      <c r="AN170" s="142">
        <v>0</v>
      </c>
      <c r="AO170" s="142">
        <v>0</v>
      </c>
      <c r="AP170" s="142">
        <v>0</v>
      </c>
      <c r="AQ170" s="142">
        <v>0.5</v>
      </c>
      <c r="AR170" s="142">
        <v>0</v>
      </c>
      <c r="AS170" s="143">
        <v>0</v>
      </c>
      <c r="AT170" s="143">
        <v>0</v>
      </c>
      <c r="AU170" s="143">
        <v>0.5</v>
      </c>
      <c r="AV170" s="383">
        <v>0.14285714285714285</v>
      </c>
      <c r="AW170" s="383">
        <v>0.2857142857142857</v>
      </c>
      <c r="AX170" s="383">
        <v>0.2857142857142857</v>
      </c>
      <c r="AY170" s="297">
        <v>0.33333333333333331</v>
      </c>
      <c r="AZ170" s="424">
        <v>0.33333333333333331</v>
      </c>
      <c r="BA170" s="125">
        <v>0.5</v>
      </c>
      <c r="BB170" s="1063">
        <v>0.33333333333333331</v>
      </c>
      <c r="BC170" s="144" t="s">
        <v>66</v>
      </c>
      <c r="BD170" s="142">
        <v>0</v>
      </c>
      <c r="BE170" s="142">
        <v>0</v>
      </c>
      <c r="BF170" s="142">
        <v>0</v>
      </c>
      <c r="BG170" s="142">
        <v>0</v>
      </c>
      <c r="BH170" s="142">
        <v>0.16666666666666666</v>
      </c>
      <c r="BI170" s="142">
        <v>0</v>
      </c>
      <c r="BJ170" s="142">
        <v>0</v>
      </c>
      <c r="BK170" s="143">
        <v>0</v>
      </c>
      <c r="BL170" s="361">
        <v>0.42857142857142855</v>
      </c>
      <c r="BM170" s="125">
        <v>0.14285714285714285</v>
      </c>
      <c r="BN170" s="125">
        <v>0.2857142857142857</v>
      </c>
      <c r="BO170" s="125">
        <v>0.33333333333333331</v>
      </c>
      <c r="BP170" s="424">
        <v>0.33333333333333331</v>
      </c>
      <c r="BQ170" s="694">
        <v>0.33333333333333331</v>
      </c>
      <c r="BR170" s="693">
        <v>0.5</v>
      </c>
      <c r="BS170" s="1063">
        <v>0.33333333333333331</v>
      </c>
    </row>
    <row r="171" spans="1:71" ht="14.25" customHeight="1" x14ac:dyDescent="0.2">
      <c r="A171" s="28"/>
      <c r="B171" s="164" t="s">
        <v>111</v>
      </c>
      <c r="C171" s="165" t="s">
        <v>71</v>
      </c>
      <c r="D171" s="166" t="s">
        <v>66</v>
      </c>
      <c r="E171" s="167" t="s">
        <v>66</v>
      </c>
      <c r="F171" s="168" t="s">
        <v>66</v>
      </c>
      <c r="G171" s="167" t="s">
        <v>66</v>
      </c>
      <c r="H171" s="167" t="s">
        <v>66</v>
      </c>
      <c r="I171" s="167" t="s">
        <v>66</v>
      </c>
      <c r="J171" s="167" t="s">
        <v>66</v>
      </c>
      <c r="K171" s="167" t="s">
        <v>66</v>
      </c>
      <c r="L171" s="168">
        <v>0</v>
      </c>
      <c r="M171" s="352" t="s">
        <v>66</v>
      </c>
      <c r="N171" s="430">
        <v>0</v>
      </c>
      <c r="O171" s="956">
        <v>0</v>
      </c>
      <c r="P171" s="956">
        <v>0</v>
      </c>
      <c r="Q171" s="866">
        <v>0</v>
      </c>
      <c r="R171" s="866">
        <v>0</v>
      </c>
      <c r="S171" s="901">
        <v>0</v>
      </c>
      <c r="T171" s="861">
        <v>0</v>
      </c>
      <c r="U171" s="512" t="s">
        <v>66</v>
      </c>
      <c r="V171" s="169" t="s">
        <v>66</v>
      </c>
      <c r="W171" s="169" t="s">
        <v>66</v>
      </c>
      <c r="X171" s="169" t="s">
        <v>66</v>
      </c>
      <c r="Y171" s="169" t="s">
        <v>66</v>
      </c>
      <c r="Z171" s="169" t="s">
        <v>66</v>
      </c>
      <c r="AA171" s="169" t="s">
        <v>66</v>
      </c>
      <c r="AB171" s="169" t="s">
        <v>66</v>
      </c>
      <c r="AC171" s="298">
        <v>0</v>
      </c>
      <c r="AD171" s="367" t="s">
        <v>66</v>
      </c>
      <c r="AE171" s="437">
        <v>0</v>
      </c>
      <c r="AF171" s="432">
        <v>0</v>
      </c>
      <c r="AG171" s="899">
        <v>0</v>
      </c>
      <c r="AH171" s="864">
        <v>0</v>
      </c>
      <c r="AI171" s="864">
        <v>0</v>
      </c>
      <c r="AJ171" s="864">
        <v>0</v>
      </c>
      <c r="AK171" s="1064">
        <v>0</v>
      </c>
      <c r="AL171" s="512" t="s">
        <v>66</v>
      </c>
      <c r="AM171" s="169" t="s">
        <v>66</v>
      </c>
      <c r="AN171" s="169" t="s">
        <v>66</v>
      </c>
      <c r="AO171" s="169" t="s">
        <v>66</v>
      </c>
      <c r="AP171" s="169" t="s">
        <v>66</v>
      </c>
      <c r="AQ171" s="169" t="s">
        <v>66</v>
      </c>
      <c r="AR171" s="169" t="s">
        <v>66</v>
      </c>
      <c r="AS171" s="169" t="s">
        <v>79</v>
      </c>
      <c r="AT171" s="169">
        <v>0</v>
      </c>
      <c r="AU171" s="169" t="s">
        <v>66</v>
      </c>
      <c r="AV171" s="171">
        <v>0</v>
      </c>
      <c r="AW171" s="171">
        <v>0</v>
      </c>
      <c r="AX171" s="171">
        <v>0</v>
      </c>
      <c r="AY171" s="608">
        <v>0</v>
      </c>
      <c r="AZ171" s="864">
        <v>0</v>
      </c>
      <c r="BA171" s="899">
        <v>0</v>
      </c>
      <c r="BB171" s="1064">
        <v>0</v>
      </c>
      <c r="BC171" s="170" t="s">
        <v>67</v>
      </c>
      <c r="BD171" s="171" t="s">
        <v>67</v>
      </c>
      <c r="BE171" s="171" t="s">
        <v>67</v>
      </c>
      <c r="BF171" s="171" t="s">
        <v>67</v>
      </c>
      <c r="BG171" s="171" t="s">
        <v>67</v>
      </c>
      <c r="BH171" s="171" t="s">
        <v>67</v>
      </c>
      <c r="BI171" s="171" t="s">
        <v>67</v>
      </c>
      <c r="BJ171" s="172" t="s">
        <v>67</v>
      </c>
      <c r="BK171" s="169" t="s">
        <v>67</v>
      </c>
      <c r="BL171" s="365" t="s">
        <v>67</v>
      </c>
      <c r="BM171" s="899" t="s">
        <v>67</v>
      </c>
      <c r="BN171" s="546" t="s">
        <v>67</v>
      </c>
      <c r="BO171" s="899" t="s">
        <v>67</v>
      </c>
      <c r="BP171" s="864" t="s">
        <v>67</v>
      </c>
      <c r="BQ171" s="862" t="s">
        <v>67</v>
      </c>
      <c r="BR171" s="867" t="s">
        <v>67</v>
      </c>
      <c r="BS171" s="1064" t="s">
        <v>67</v>
      </c>
    </row>
    <row r="172" spans="1:71" ht="14.25" customHeight="1" x14ac:dyDescent="0.2">
      <c r="A172" s="56"/>
      <c r="B172" s="271"/>
      <c r="C172" s="271"/>
      <c r="D172" s="494"/>
      <c r="E172" s="494"/>
      <c r="F172" s="494"/>
      <c r="G172" s="494"/>
      <c r="H172" s="494"/>
      <c r="I172" s="494"/>
      <c r="J172" s="274"/>
      <c r="K172" s="274"/>
      <c r="L172" s="274"/>
      <c r="M172" s="274"/>
      <c r="N172" s="274"/>
      <c r="O172" s="274"/>
      <c r="P172" s="274"/>
      <c r="Q172" s="274"/>
      <c r="R172" s="274"/>
      <c r="S172" s="18"/>
      <c r="T172" s="18"/>
      <c r="U172" s="274"/>
      <c r="V172" s="274"/>
      <c r="W172" s="274"/>
      <c r="X172" s="274"/>
      <c r="Y172" s="274"/>
      <c r="Z172" s="274"/>
      <c r="AA172" s="274"/>
      <c r="AB172" s="274"/>
      <c r="AC172" s="274"/>
      <c r="AD172" s="274"/>
      <c r="AE172" s="274"/>
      <c r="AF172" s="274"/>
      <c r="AG172" s="274"/>
      <c r="AH172" s="274"/>
      <c r="AI172" s="18"/>
      <c r="AJ172" s="18"/>
      <c r="AK172" s="18"/>
      <c r="AL172" s="273"/>
      <c r="AM172" s="271"/>
      <c r="AN172" s="271"/>
      <c r="AO172" s="271"/>
      <c r="AP172" s="271"/>
      <c r="AQ172" s="271"/>
      <c r="AR172" s="272"/>
      <c r="AS172" s="272"/>
      <c r="AT172" s="274"/>
      <c r="AU172" s="274"/>
      <c r="AV172" s="274"/>
      <c r="AW172" s="274"/>
      <c r="AX172" s="274"/>
      <c r="AY172" s="274"/>
      <c r="AZ172" s="18"/>
      <c r="BA172" s="18"/>
      <c r="BB172" s="18"/>
      <c r="BC172" s="271"/>
      <c r="BD172" s="271"/>
      <c r="BE172" s="271"/>
      <c r="BF172" s="271"/>
      <c r="BG172" s="271"/>
      <c r="BH172" s="271"/>
      <c r="BI172" s="271"/>
      <c r="BJ172" s="273"/>
      <c r="BK172" s="274"/>
      <c r="BL172" s="274"/>
      <c r="BM172" s="274"/>
      <c r="BN172" s="274"/>
      <c r="BO172" s="18"/>
      <c r="BP172" s="18"/>
      <c r="BQ172" s="24"/>
      <c r="BR172" s="24"/>
      <c r="BS172" s="24"/>
    </row>
    <row r="173" spans="1:71" ht="14.25" customHeight="1" x14ac:dyDescent="0.2">
      <c r="A173" s="56"/>
      <c r="B173" s="112" t="s">
        <v>323</v>
      </c>
      <c r="C173" s="24"/>
      <c r="D173" s="24"/>
      <c r="E173" s="24"/>
      <c r="F173" s="24"/>
      <c r="G173" s="24"/>
      <c r="H173" s="24"/>
      <c r="I173" s="24"/>
      <c r="J173" s="24"/>
      <c r="K173" s="24"/>
      <c r="L173" s="18"/>
      <c r="M173" s="65"/>
      <c r="N173" s="65"/>
      <c r="O173" s="65"/>
      <c r="P173" s="65"/>
      <c r="Q173" s="65"/>
      <c r="R173" s="65"/>
      <c r="S173" s="65"/>
      <c r="T173" s="65"/>
      <c r="U173" s="18"/>
      <c r="V173" s="18"/>
      <c r="W173" s="18"/>
      <c r="X173" s="18"/>
      <c r="Y173" s="18"/>
      <c r="Z173" s="18"/>
      <c r="AA173" s="18"/>
      <c r="AB173" s="18"/>
      <c r="AC173" s="18"/>
      <c r="AD173" s="65"/>
      <c r="AE173" s="65"/>
      <c r="AF173" s="65"/>
      <c r="AG173" s="65"/>
      <c r="AH173" s="65"/>
      <c r="AI173" s="65"/>
      <c r="AJ173" s="65"/>
      <c r="AK173" s="65"/>
      <c r="AL173" s="24"/>
      <c r="AM173" s="24"/>
      <c r="AN173" s="24"/>
      <c r="AO173" s="24"/>
      <c r="AP173" s="24"/>
      <c r="AQ173" s="24"/>
      <c r="AR173" s="24"/>
      <c r="AS173" s="18"/>
      <c r="AT173" s="24"/>
      <c r="AU173" s="24"/>
      <c r="AV173" s="24"/>
      <c r="AW173" s="24"/>
      <c r="AX173" s="24"/>
      <c r="AY173" s="24"/>
      <c r="AZ173" s="24"/>
      <c r="BA173" s="24"/>
      <c r="BB173" s="24"/>
      <c r="BC173" s="24"/>
      <c r="BD173" s="24"/>
      <c r="BE173" s="24"/>
      <c r="BF173" s="24"/>
      <c r="BG173" s="24"/>
      <c r="BH173" s="24"/>
      <c r="BI173" s="18"/>
      <c r="BJ173" s="24"/>
      <c r="BK173" s="24"/>
      <c r="BL173" s="24"/>
      <c r="BM173" s="24"/>
      <c r="BN173" s="24"/>
      <c r="BO173" s="24"/>
      <c r="BP173" s="24"/>
      <c r="BQ173" s="24"/>
      <c r="BR173" s="24"/>
      <c r="BS173" s="24"/>
    </row>
    <row r="174" spans="1:71" ht="6" customHeight="1" x14ac:dyDescent="0.2">
      <c r="A174" s="56"/>
      <c r="B174" s="112"/>
      <c r="C174" s="24"/>
      <c r="D174" s="24"/>
      <c r="E174" s="24"/>
      <c r="F174" s="24"/>
      <c r="G174" s="24"/>
      <c r="H174" s="24"/>
      <c r="I174" s="24"/>
      <c r="J174" s="24"/>
      <c r="K174" s="24"/>
      <c r="L174" s="18"/>
      <c r="M174" s="65"/>
      <c r="N174" s="65"/>
      <c r="O174" s="65"/>
      <c r="P174" s="65"/>
      <c r="Q174" s="65"/>
      <c r="R174" s="65"/>
      <c r="S174" s="65"/>
      <c r="T174" s="65"/>
      <c r="U174" s="18"/>
      <c r="V174" s="18"/>
      <c r="W174" s="18"/>
      <c r="X174" s="18"/>
      <c r="Y174" s="18"/>
      <c r="Z174" s="18"/>
      <c r="AA174" s="18"/>
      <c r="AB174" s="18"/>
      <c r="AC174" s="18"/>
      <c r="AD174" s="65"/>
      <c r="AE174" s="65"/>
      <c r="AF174" s="65"/>
      <c r="AG174" s="65"/>
      <c r="AH174" s="65"/>
      <c r="AI174" s="65"/>
      <c r="AJ174" s="65"/>
      <c r="AK174" s="65"/>
      <c r="AL174" s="24"/>
      <c r="AM174" s="24"/>
      <c r="AN174" s="24"/>
      <c r="AO174" s="24"/>
      <c r="AP174" s="24"/>
      <c r="AQ174" s="24"/>
      <c r="AR174" s="24"/>
      <c r="AS174" s="18"/>
      <c r="AT174" s="24"/>
      <c r="AU174" s="24"/>
      <c r="AV174" s="24"/>
      <c r="AW174" s="24"/>
      <c r="AX174" s="24"/>
      <c r="AY174" s="24"/>
      <c r="AZ174" s="24"/>
      <c r="BA174" s="24"/>
      <c r="BB174" s="24"/>
      <c r="BC174" s="24"/>
      <c r="BD174" s="24"/>
      <c r="BE174" s="24"/>
      <c r="BF174" s="24"/>
      <c r="BG174" s="24"/>
      <c r="BH174" s="24"/>
      <c r="BI174" s="18"/>
      <c r="BJ174" s="24"/>
      <c r="BK174" s="24"/>
      <c r="BL174" s="24"/>
      <c r="BM174" s="24"/>
      <c r="BN174" s="24"/>
      <c r="BO174" s="24"/>
      <c r="BP174" s="24"/>
      <c r="BQ174" s="24"/>
      <c r="BR174" s="24"/>
      <c r="BS174" s="24"/>
    </row>
    <row r="175" spans="1:71" ht="14.25" customHeight="1" x14ac:dyDescent="0.2">
      <c r="A175" s="56"/>
      <c r="B175" s="1149" t="s">
        <v>77</v>
      </c>
      <c r="C175" s="1050">
        <v>2021</v>
      </c>
      <c r="D175" s="1182" t="s">
        <v>122</v>
      </c>
      <c r="E175" s="1183"/>
      <c r="F175" s="1183"/>
      <c r="G175" s="1183"/>
      <c r="H175" s="1183"/>
      <c r="I175" s="1183"/>
      <c r="J175" s="1183"/>
      <c r="K175" s="1183"/>
      <c r="L175" s="1183"/>
      <c r="M175" s="1183"/>
      <c r="N175" s="1183"/>
      <c r="O175" s="1184"/>
      <c r="P175" s="18"/>
      <c r="Q175" s="18"/>
      <c r="R175" s="18"/>
      <c r="S175" s="18"/>
      <c r="T175" s="18"/>
      <c r="U175" s="18"/>
      <c r="V175" s="18"/>
      <c r="W175" s="18"/>
      <c r="X175" s="18"/>
      <c r="Y175" s="18"/>
      <c r="Z175" s="18"/>
      <c r="AA175" s="18"/>
      <c r="AB175" s="18"/>
      <c r="AC175" s="18"/>
      <c r="AD175" s="18"/>
      <c r="AE175" s="18"/>
      <c r="AF175" s="18"/>
      <c r="AG175" s="18"/>
      <c r="AH175" s="18"/>
      <c r="AI175" s="18"/>
      <c r="AJ175" s="18"/>
      <c r="AK175" s="18"/>
      <c r="AL175" s="24"/>
      <c r="AM175" s="24"/>
      <c r="AN175" s="24"/>
      <c r="AO175" s="24"/>
      <c r="AP175" s="24"/>
      <c r="AQ175" s="24"/>
      <c r="AR175" s="24"/>
      <c r="AS175" s="24"/>
      <c r="AT175" s="18"/>
      <c r="AU175" s="18"/>
      <c r="AV175" s="18"/>
      <c r="AW175" s="18"/>
      <c r="AX175" s="18"/>
      <c r="AY175" s="18"/>
      <c r="AZ175" s="18"/>
      <c r="BA175" s="18"/>
      <c r="BB175" s="18"/>
      <c r="BC175" s="24"/>
      <c r="BD175" s="24"/>
      <c r="BE175" s="24"/>
      <c r="BF175" s="24"/>
      <c r="BG175" s="24"/>
      <c r="BH175" s="24"/>
      <c r="BI175" s="24"/>
      <c r="BJ175" s="24"/>
      <c r="BK175" s="18"/>
      <c r="BL175" s="18"/>
      <c r="BM175" s="18"/>
      <c r="BN175" s="18"/>
      <c r="BO175" s="18"/>
      <c r="BP175" s="18"/>
      <c r="BQ175" s="24"/>
      <c r="BR175" s="24"/>
      <c r="BS175" s="24"/>
    </row>
    <row r="176" spans="1:71" ht="14.25" customHeight="1" x14ac:dyDescent="0.2">
      <c r="A176" s="56"/>
      <c r="B176" s="1149"/>
      <c r="C176" s="1050">
        <v>2022</v>
      </c>
      <c r="D176" s="1182" t="s">
        <v>125</v>
      </c>
      <c r="E176" s="1183"/>
      <c r="F176" s="1183"/>
      <c r="G176" s="1183"/>
      <c r="H176" s="1183"/>
      <c r="I176" s="1183"/>
      <c r="J176" s="1183"/>
      <c r="K176" s="1183"/>
      <c r="L176" s="1183"/>
      <c r="M176" s="1183"/>
      <c r="N176" s="1183"/>
      <c r="O176" s="1184"/>
      <c r="P176" s="18"/>
      <c r="Q176" s="18"/>
      <c r="R176" s="18"/>
      <c r="S176" s="18"/>
      <c r="T176" s="18"/>
      <c r="U176" s="18"/>
      <c r="V176" s="18"/>
      <c r="W176" s="18"/>
      <c r="X176" s="18"/>
      <c r="Y176" s="18"/>
      <c r="Z176" s="18"/>
      <c r="AA176" s="18"/>
      <c r="AB176" s="18"/>
      <c r="AC176" s="18"/>
      <c r="AD176" s="18"/>
      <c r="AE176" s="18"/>
      <c r="AF176" s="18"/>
      <c r="AG176" s="18"/>
      <c r="AH176" s="18"/>
      <c r="AI176" s="18"/>
      <c r="AJ176" s="18"/>
      <c r="AK176" s="18"/>
      <c r="AL176" s="24"/>
      <c r="AM176" s="24"/>
      <c r="AN176" s="24"/>
      <c r="AO176" s="24"/>
      <c r="AP176" s="24"/>
      <c r="AQ176" s="24"/>
      <c r="AR176" s="24"/>
      <c r="AS176" s="24"/>
      <c r="AT176" s="18"/>
      <c r="AU176" s="18"/>
      <c r="AV176" s="18"/>
      <c r="AW176" s="18"/>
      <c r="AX176" s="18"/>
      <c r="AY176" s="18"/>
      <c r="AZ176" s="18"/>
      <c r="BA176" s="18"/>
      <c r="BB176" s="18"/>
      <c r="BC176" s="24"/>
      <c r="BD176" s="24"/>
      <c r="BE176" s="24"/>
      <c r="BF176" s="24"/>
      <c r="BG176" s="24"/>
      <c r="BH176" s="24"/>
      <c r="BI176" s="24"/>
      <c r="BJ176" s="24"/>
      <c r="BK176" s="18"/>
      <c r="BL176" s="18"/>
      <c r="BM176" s="18"/>
      <c r="BN176" s="18"/>
      <c r="BO176" s="18"/>
      <c r="BP176" s="18"/>
      <c r="BQ176" s="24"/>
      <c r="BR176" s="24"/>
      <c r="BS176" s="24"/>
    </row>
    <row r="177" spans="1:71" ht="14.25" customHeight="1" x14ac:dyDescent="0.2">
      <c r="A177" s="56"/>
      <c r="B177" s="1149"/>
      <c r="C177" s="1050">
        <v>2023</v>
      </c>
      <c r="D177" s="1182" t="s">
        <v>122</v>
      </c>
      <c r="E177" s="1183"/>
      <c r="F177" s="1183"/>
      <c r="G177" s="1183"/>
      <c r="H177" s="1183"/>
      <c r="I177" s="1183"/>
      <c r="J177" s="1183"/>
      <c r="K177" s="1183"/>
      <c r="L177" s="1183"/>
      <c r="M177" s="1183"/>
      <c r="N177" s="1183"/>
      <c r="O177" s="1184"/>
      <c r="P177" s="18"/>
      <c r="Q177" s="18"/>
      <c r="R177" s="18"/>
      <c r="S177" s="18"/>
      <c r="T177" s="18"/>
      <c r="U177" s="18"/>
      <c r="V177" s="18"/>
      <c r="W177" s="18"/>
      <c r="X177" s="18"/>
      <c r="Y177" s="18"/>
      <c r="Z177" s="18"/>
      <c r="AA177" s="18"/>
      <c r="AB177" s="18"/>
      <c r="AC177" s="18"/>
      <c r="AD177" s="18"/>
      <c r="AE177" s="18"/>
      <c r="AF177" s="18"/>
      <c r="AG177" s="18"/>
      <c r="AH177" s="18"/>
      <c r="AI177" s="18"/>
      <c r="AJ177" s="18"/>
      <c r="AK177" s="18"/>
      <c r="AL177" s="24"/>
      <c r="AM177" s="24"/>
      <c r="AN177" s="24"/>
      <c r="AO177" s="24"/>
      <c r="AP177" s="24"/>
      <c r="AQ177" s="24"/>
      <c r="AR177" s="24"/>
      <c r="AS177" s="24"/>
      <c r="AT177" s="18"/>
      <c r="AU177" s="18"/>
      <c r="AV177" s="18"/>
      <c r="AW177" s="18"/>
      <c r="AX177" s="18"/>
      <c r="AY177" s="18"/>
      <c r="AZ177" s="18"/>
      <c r="BA177" s="18"/>
      <c r="BB177" s="18"/>
      <c r="BC177" s="24"/>
      <c r="BD177" s="24"/>
      <c r="BE177" s="24"/>
      <c r="BF177" s="24"/>
      <c r="BG177" s="24"/>
      <c r="BH177" s="24"/>
      <c r="BI177" s="24"/>
      <c r="BJ177" s="24"/>
      <c r="BK177" s="18"/>
      <c r="BL177" s="18"/>
      <c r="BM177" s="18"/>
      <c r="BN177" s="18"/>
      <c r="BO177" s="18"/>
      <c r="BP177" s="18"/>
      <c r="BQ177" s="24"/>
      <c r="BR177" s="24"/>
      <c r="BS177" s="24"/>
    </row>
    <row r="178" spans="1:71" ht="14.25" customHeight="1" x14ac:dyDescent="0.2">
      <c r="A178" s="56"/>
      <c r="B178" s="1149"/>
      <c r="C178" s="1050">
        <v>2024</v>
      </c>
      <c r="D178" s="1182" t="s">
        <v>125</v>
      </c>
      <c r="E178" s="1183"/>
      <c r="F178" s="1183"/>
      <c r="G178" s="1183"/>
      <c r="H178" s="1183"/>
      <c r="I178" s="1183"/>
      <c r="J178" s="1183"/>
      <c r="K178" s="1183"/>
      <c r="L178" s="1183"/>
      <c r="M178" s="1183"/>
      <c r="N178" s="1183"/>
      <c r="O178" s="1184"/>
      <c r="P178" s="18"/>
      <c r="Q178" s="18"/>
      <c r="R178" s="18"/>
      <c r="S178" s="18"/>
      <c r="T178" s="18"/>
      <c r="U178" s="18"/>
      <c r="V178" s="18"/>
      <c r="W178" s="18"/>
      <c r="X178" s="18"/>
      <c r="Y178" s="18"/>
      <c r="Z178" s="18"/>
      <c r="AA178" s="18"/>
      <c r="AB178" s="18"/>
      <c r="AC178" s="18"/>
      <c r="AD178" s="18"/>
      <c r="AE178" s="18"/>
      <c r="AF178" s="18"/>
      <c r="AG178" s="18"/>
      <c r="AH178" s="18"/>
      <c r="AI178" s="18"/>
      <c r="AJ178" s="18"/>
      <c r="AK178" s="18"/>
      <c r="AL178" s="24"/>
      <c r="AM178" s="24"/>
      <c r="AN178" s="24"/>
      <c r="AO178" s="24"/>
      <c r="AP178" s="24"/>
      <c r="AQ178" s="24"/>
      <c r="AR178" s="24"/>
      <c r="AS178" s="24"/>
      <c r="AT178" s="18"/>
      <c r="AU178" s="18"/>
      <c r="AV178" s="18"/>
      <c r="AW178" s="18"/>
      <c r="AX178" s="18"/>
      <c r="AY178" s="18"/>
      <c r="AZ178" s="18"/>
      <c r="BA178" s="18"/>
      <c r="BB178" s="18"/>
      <c r="BC178" s="24"/>
      <c r="BD178" s="24"/>
      <c r="BE178" s="24"/>
      <c r="BF178" s="24"/>
      <c r="BG178" s="24"/>
      <c r="BH178" s="24"/>
      <c r="BI178" s="24"/>
      <c r="BJ178" s="24"/>
      <c r="BK178" s="18"/>
      <c r="BL178" s="18"/>
      <c r="BM178" s="18"/>
      <c r="BN178" s="18"/>
      <c r="BO178" s="18"/>
      <c r="BP178" s="18"/>
      <c r="BQ178" s="24"/>
      <c r="BR178" s="24"/>
      <c r="BS178" s="24"/>
    </row>
    <row r="179" spans="1:71" ht="14.25" customHeight="1" x14ac:dyDescent="0.2">
      <c r="A179" s="56"/>
      <c r="B179" s="1149" t="s">
        <v>78</v>
      </c>
      <c r="C179" s="1050">
        <v>2010</v>
      </c>
      <c r="D179" s="1182" t="s">
        <v>324</v>
      </c>
      <c r="E179" s="1183"/>
      <c r="F179" s="1183"/>
      <c r="G179" s="1183"/>
      <c r="H179" s="1183"/>
      <c r="I179" s="1183"/>
      <c r="J179" s="1183"/>
      <c r="K179" s="1183"/>
      <c r="L179" s="1183"/>
      <c r="M179" s="1183"/>
      <c r="N179" s="1183"/>
      <c r="O179" s="1184"/>
      <c r="P179" s="18"/>
      <c r="Q179" s="18"/>
      <c r="R179" s="18"/>
      <c r="S179" s="18"/>
      <c r="T179" s="18"/>
      <c r="U179" s="18"/>
      <c r="V179" s="18"/>
      <c r="W179" s="18"/>
      <c r="X179" s="18"/>
      <c r="Y179" s="18"/>
      <c r="Z179" s="18"/>
      <c r="AA179" s="18"/>
      <c r="AB179" s="18"/>
      <c r="AC179" s="18"/>
      <c r="AD179" s="18"/>
      <c r="AE179" s="18"/>
      <c r="AF179" s="18"/>
      <c r="AG179" s="18"/>
      <c r="AH179" s="18"/>
      <c r="AI179" s="18"/>
      <c r="AJ179" s="18"/>
      <c r="AK179" s="18"/>
      <c r="AL179" s="24"/>
      <c r="AM179" s="24"/>
      <c r="AN179" s="24"/>
      <c r="AO179" s="24"/>
      <c r="AP179" s="24"/>
      <c r="AQ179" s="24"/>
      <c r="AR179" s="24"/>
      <c r="AS179" s="24"/>
      <c r="AT179" s="18"/>
      <c r="AU179" s="18"/>
      <c r="AV179" s="18"/>
      <c r="AW179" s="18"/>
      <c r="AX179" s="18"/>
      <c r="AY179" s="18"/>
      <c r="AZ179" s="18"/>
      <c r="BA179" s="18"/>
      <c r="BB179" s="18"/>
      <c r="BC179" s="24"/>
      <c r="BD179" s="24"/>
      <c r="BE179" s="24"/>
      <c r="BF179" s="24"/>
      <c r="BG179" s="24"/>
      <c r="BH179" s="24"/>
      <c r="BI179" s="24"/>
      <c r="BJ179" s="24"/>
      <c r="BK179" s="18"/>
      <c r="BL179" s="18"/>
      <c r="BM179" s="18"/>
      <c r="BN179" s="18"/>
      <c r="BO179" s="18"/>
      <c r="BP179" s="18"/>
      <c r="BQ179" s="24"/>
      <c r="BR179" s="24"/>
      <c r="BS179" s="24"/>
    </row>
    <row r="180" spans="1:71" ht="14.25" customHeight="1" x14ac:dyDescent="0.2">
      <c r="A180" s="56"/>
      <c r="B180" s="1149"/>
      <c r="C180" s="1050">
        <v>2015</v>
      </c>
      <c r="D180" s="1182" t="s">
        <v>325</v>
      </c>
      <c r="E180" s="1183"/>
      <c r="F180" s="1183"/>
      <c r="G180" s="1183"/>
      <c r="H180" s="1183"/>
      <c r="I180" s="1183"/>
      <c r="J180" s="1183"/>
      <c r="K180" s="1183"/>
      <c r="L180" s="1183"/>
      <c r="M180" s="1183"/>
      <c r="N180" s="1183"/>
      <c r="O180" s="1184"/>
      <c r="P180" s="18"/>
      <c r="Q180" s="18"/>
      <c r="R180" s="18"/>
      <c r="S180" s="18"/>
      <c r="T180" s="18"/>
      <c r="U180" s="18"/>
      <c r="V180" s="18"/>
      <c r="W180" s="18"/>
      <c r="X180" s="18"/>
      <c r="Y180" s="18"/>
      <c r="Z180" s="18"/>
      <c r="AA180" s="18"/>
      <c r="AB180" s="18"/>
      <c r="AC180" s="18"/>
      <c r="AD180" s="18"/>
      <c r="AE180" s="18"/>
      <c r="AF180" s="18"/>
      <c r="AG180" s="18"/>
      <c r="AH180" s="18"/>
      <c r="AI180" s="18"/>
      <c r="AJ180" s="18"/>
      <c r="AK180" s="18"/>
      <c r="AL180" s="24"/>
      <c r="AM180" s="24"/>
      <c r="AN180" s="24"/>
      <c r="AO180" s="24"/>
      <c r="AP180" s="24"/>
      <c r="AQ180" s="24"/>
      <c r="AR180" s="24"/>
      <c r="AS180" s="24"/>
      <c r="AT180" s="18"/>
      <c r="AU180" s="18"/>
      <c r="AV180" s="18"/>
      <c r="AW180" s="18"/>
      <c r="AX180" s="18"/>
      <c r="AY180" s="18"/>
      <c r="AZ180" s="18"/>
      <c r="BA180" s="18"/>
      <c r="BB180" s="18"/>
      <c r="BC180" s="24"/>
      <c r="BD180" s="24"/>
      <c r="BE180" s="24"/>
      <c r="BF180" s="24"/>
      <c r="BG180" s="24"/>
      <c r="BH180" s="24"/>
      <c r="BI180" s="24"/>
      <c r="BJ180" s="24"/>
      <c r="BK180" s="18"/>
      <c r="BL180" s="18"/>
      <c r="BM180" s="18"/>
      <c r="BN180" s="18"/>
      <c r="BO180" s="18"/>
      <c r="BP180" s="18"/>
      <c r="BQ180" s="24"/>
      <c r="BR180" s="24"/>
      <c r="BS180" s="24"/>
    </row>
    <row r="181" spans="1:71" ht="14.25" customHeight="1" x14ac:dyDescent="0.2">
      <c r="A181" s="56"/>
      <c r="B181" s="1149"/>
      <c r="C181" s="1050">
        <v>2017</v>
      </c>
      <c r="D181" s="1182" t="s">
        <v>122</v>
      </c>
      <c r="E181" s="1183"/>
      <c r="F181" s="1183"/>
      <c r="G181" s="1183"/>
      <c r="H181" s="1183"/>
      <c r="I181" s="1183"/>
      <c r="J181" s="1183"/>
      <c r="K181" s="1183"/>
      <c r="L181" s="1183"/>
      <c r="M181" s="1183"/>
      <c r="N181" s="1183"/>
      <c r="O181" s="1184"/>
      <c r="P181" s="18"/>
      <c r="Q181" s="18"/>
      <c r="R181" s="18"/>
      <c r="S181" s="18"/>
      <c r="T181" s="18"/>
      <c r="U181" s="18"/>
      <c r="V181" s="18"/>
      <c r="W181" s="18"/>
      <c r="X181" s="18"/>
      <c r="Y181" s="18"/>
      <c r="Z181" s="18"/>
      <c r="AA181" s="18"/>
      <c r="AB181" s="18"/>
      <c r="AC181" s="18"/>
      <c r="AD181" s="18"/>
      <c r="AE181" s="18"/>
      <c r="AF181" s="18"/>
      <c r="AG181" s="18"/>
      <c r="AH181" s="18"/>
      <c r="AI181" s="18"/>
      <c r="AJ181" s="18"/>
      <c r="AK181" s="18"/>
      <c r="AL181" s="24"/>
      <c r="AM181" s="24"/>
      <c r="AN181" s="24"/>
      <c r="AO181" s="24"/>
      <c r="AP181" s="24"/>
      <c r="AQ181" s="24"/>
      <c r="AR181" s="24"/>
      <c r="AS181" s="24"/>
      <c r="AT181" s="18"/>
      <c r="AU181" s="18"/>
      <c r="AV181" s="18"/>
      <c r="AW181" s="18"/>
      <c r="AX181" s="18"/>
      <c r="AY181" s="18"/>
      <c r="AZ181" s="18"/>
      <c r="BA181" s="18"/>
      <c r="BB181" s="18"/>
      <c r="BC181" s="24"/>
      <c r="BD181" s="24"/>
      <c r="BE181" s="24"/>
      <c r="BF181" s="24"/>
      <c r="BG181" s="24"/>
      <c r="BH181" s="24"/>
      <c r="BI181" s="24"/>
      <c r="BJ181" s="24"/>
      <c r="BK181" s="18"/>
      <c r="BL181" s="18"/>
      <c r="BM181" s="18"/>
      <c r="BN181" s="18"/>
      <c r="BO181" s="18"/>
      <c r="BP181" s="18"/>
      <c r="BQ181" s="24"/>
      <c r="BR181" s="24"/>
      <c r="BS181" s="24"/>
    </row>
    <row r="182" spans="1:71" ht="14.25" customHeight="1" x14ac:dyDescent="0.2">
      <c r="A182" s="56"/>
      <c r="B182" s="1149"/>
      <c r="C182" s="1050">
        <v>2018</v>
      </c>
      <c r="D182" s="1182" t="s">
        <v>133</v>
      </c>
      <c r="E182" s="1183"/>
      <c r="F182" s="1183"/>
      <c r="G182" s="1183"/>
      <c r="H182" s="1183"/>
      <c r="I182" s="1183"/>
      <c r="J182" s="1183"/>
      <c r="K182" s="1183"/>
      <c r="L182" s="1183"/>
      <c r="M182" s="1183"/>
      <c r="N182" s="1183"/>
      <c r="O182" s="1184"/>
      <c r="P182" s="18"/>
      <c r="Q182" s="18"/>
      <c r="R182" s="18"/>
      <c r="S182" s="18"/>
      <c r="T182" s="18"/>
      <c r="U182" s="18"/>
      <c r="V182" s="18"/>
      <c r="W182" s="18"/>
      <c r="X182" s="18"/>
      <c r="Y182" s="18"/>
      <c r="Z182" s="18"/>
      <c r="AA182" s="18"/>
      <c r="AB182" s="18"/>
      <c r="AC182" s="18"/>
      <c r="AD182" s="18"/>
      <c r="AE182" s="18"/>
      <c r="AF182" s="18"/>
      <c r="AG182" s="18"/>
      <c r="AH182" s="18"/>
      <c r="AI182" s="18"/>
      <c r="AJ182" s="18"/>
      <c r="AK182" s="18"/>
      <c r="AL182" s="24"/>
      <c r="AM182" s="24"/>
      <c r="AN182" s="24"/>
      <c r="AO182" s="24"/>
      <c r="AP182" s="24"/>
      <c r="AQ182" s="24"/>
      <c r="AR182" s="24"/>
      <c r="AS182" s="24"/>
      <c r="AT182" s="18"/>
      <c r="AU182" s="18"/>
      <c r="AV182" s="18"/>
      <c r="AW182" s="18"/>
      <c r="AX182" s="18"/>
      <c r="AY182" s="18"/>
      <c r="AZ182" s="18"/>
      <c r="BA182" s="18"/>
      <c r="BB182" s="18"/>
      <c r="BC182" s="24"/>
      <c r="BD182" s="24"/>
      <c r="BE182" s="24"/>
      <c r="BF182" s="24"/>
      <c r="BG182" s="24"/>
      <c r="BH182" s="24"/>
      <c r="BI182" s="24"/>
      <c r="BJ182" s="24"/>
      <c r="BK182" s="18"/>
      <c r="BL182" s="18"/>
      <c r="BM182" s="18"/>
      <c r="BN182" s="18"/>
      <c r="BO182" s="18"/>
      <c r="BP182" s="18"/>
      <c r="BQ182" s="24"/>
      <c r="BR182" s="24"/>
      <c r="BS182" s="24"/>
    </row>
    <row r="183" spans="1:71" ht="14.25" customHeight="1" x14ac:dyDescent="0.2">
      <c r="A183" s="56"/>
      <c r="B183" s="1149"/>
      <c r="C183" s="1050">
        <v>2020</v>
      </c>
      <c r="D183" s="1182" t="s">
        <v>133</v>
      </c>
      <c r="E183" s="1183"/>
      <c r="F183" s="1183"/>
      <c r="G183" s="1183"/>
      <c r="H183" s="1183"/>
      <c r="I183" s="1183"/>
      <c r="J183" s="1183"/>
      <c r="K183" s="1183"/>
      <c r="L183" s="1183"/>
      <c r="M183" s="1183"/>
      <c r="N183" s="1183"/>
      <c r="O183" s="1184"/>
      <c r="P183" s="18"/>
      <c r="Q183" s="18"/>
      <c r="R183" s="18"/>
      <c r="S183" s="18"/>
      <c r="T183" s="18"/>
      <c r="U183" s="18"/>
      <c r="V183" s="18"/>
      <c r="W183" s="18"/>
      <c r="X183" s="18"/>
      <c r="Y183" s="18"/>
      <c r="Z183" s="18"/>
      <c r="AA183" s="18"/>
      <c r="AB183" s="18"/>
      <c r="AC183" s="18"/>
      <c r="AD183" s="18"/>
      <c r="AE183" s="18"/>
      <c r="AF183" s="18"/>
      <c r="AG183" s="18"/>
      <c r="AH183" s="18"/>
      <c r="AI183" s="18"/>
      <c r="AJ183" s="18"/>
      <c r="AK183" s="18"/>
      <c r="AL183" s="24"/>
      <c r="AM183" s="24"/>
      <c r="AN183" s="24"/>
      <c r="AO183" s="24"/>
      <c r="AP183" s="24"/>
      <c r="AQ183" s="24"/>
      <c r="AR183" s="24"/>
      <c r="AS183" s="24"/>
      <c r="AT183" s="18"/>
      <c r="AU183" s="18"/>
      <c r="AV183" s="18"/>
      <c r="AW183" s="18"/>
      <c r="AX183" s="18"/>
      <c r="AY183" s="18"/>
      <c r="AZ183" s="18"/>
      <c r="BA183" s="18"/>
      <c r="BB183" s="18"/>
      <c r="BC183" s="24"/>
      <c r="BD183" s="24"/>
      <c r="BE183" s="24"/>
      <c r="BF183" s="24"/>
      <c r="BG183" s="24"/>
      <c r="BH183" s="24"/>
      <c r="BI183" s="24"/>
      <c r="BJ183" s="24"/>
      <c r="BK183" s="18"/>
      <c r="BL183" s="18"/>
      <c r="BM183" s="18"/>
      <c r="BN183" s="18"/>
      <c r="BO183" s="18"/>
      <c r="BP183" s="18"/>
      <c r="BQ183" s="24"/>
      <c r="BR183" s="24"/>
      <c r="BS183" s="24"/>
    </row>
    <row r="184" spans="1:71" ht="14.25" customHeight="1" x14ac:dyDescent="0.2">
      <c r="A184" s="56"/>
      <c r="B184" s="1149"/>
      <c r="C184" s="1050">
        <v>2024</v>
      </c>
      <c r="D184" s="1182" t="s">
        <v>133</v>
      </c>
      <c r="E184" s="1183"/>
      <c r="F184" s="1183"/>
      <c r="G184" s="1183"/>
      <c r="H184" s="1183"/>
      <c r="I184" s="1183"/>
      <c r="J184" s="1183"/>
      <c r="K184" s="1183"/>
      <c r="L184" s="1183"/>
      <c r="M184" s="1183"/>
      <c r="N184" s="1183"/>
      <c r="O184" s="1184"/>
      <c r="P184" s="18"/>
      <c r="Q184" s="18"/>
      <c r="R184" s="18"/>
      <c r="S184" s="18"/>
      <c r="T184" s="18"/>
      <c r="U184" s="18"/>
      <c r="V184" s="18"/>
      <c r="W184" s="18"/>
      <c r="X184" s="18"/>
      <c r="Y184" s="18"/>
      <c r="Z184" s="18"/>
      <c r="AA184" s="18"/>
      <c r="AB184" s="18"/>
      <c r="AC184" s="18"/>
      <c r="AD184" s="18"/>
      <c r="AE184" s="18"/>
      <c r="AF184" s="18"/>
      <c r="AG184" s="18"/>
      <c r="AH184" s="18"/>
      <c r="AI184" s="18"/>
      <c r="AJ184" s="18"/>
      <c r="AK184" s="18"/>
      <c r="AL184" s="24"/>
      <c r="AM184" s="24"/>
      <c r="AN184" s="24"/>
      <c r="AO184" s="24"/>
      <c r="AP184" s="24"/>
      <c r="AQ184" s="24"/>
      <c r="AR184" s="24"/>
      <c r="AS184" s="24"/>
      <c r="AT184" s="18"/>
      <c r="AU184" s="18"/>
      <c r="AV184" s="18"/>
      <c r="AW184" s="18"/>
      <c r="AX184" s="18"/>
      <c r="AY184" s="18"/>
      <c r="AZ184" s="18"/>
      <c r="BA184" s="18"/>
      <c r="BB184" s="18"/>
      <c r="BC184" s="24"/>
      <c r="BD184" s="24"/>
      <c r="BE184" s="24"/>
      <c r="BF184" s="24"/>
      <c r="BG184" s="24"/>
      <c r="BH184" s="24"/>
      <c r="BI184" s="24"/>
      <c r="BJ184" s="24"/>
      <c r="BK184" s="18"/>
      <c r="BL184" s="18"/>
      <c r="BM184" s="18"/>
      <c r="BN184" s="18"/>
      <c r="BO184" s="18"/>
      <c r="BP184" s="18"/>
      <c r="BQ184" s="24"/>
      <c r="BR184" s="24"/>
      <c r="BS184" s="24"/>
    </row>
    <row r="185" spans="1:71" ht="14.25" customHeight="1" x14ac:dyDescent="0.2">
      <c r="A185" s="56"/>
      <c r="B185" s="1149" t="s">
        <v>80</v>
      </c>
      <c r="C185" s="1050">
        <v>2012</v>
      </c>
      <c r="D185" s="1182" t="s">
        <v>269</v>
      </c>
      <c r="E185" s="1183"/>
      <c r="F185" s="1183"/>
      <c r="G185" s="1183"/>
      <c r="H185" s="1183"/>
      <c r="I185" s="1183"/>
      <c r="J185" s="1183"/>
      <c r="K185" s="1183"/>
      <c r="L185" s="1183"/>
      <c r="M185" s="1183"/>
      <c r="N185" s="1183"/>
      <c r="O185" s="1184"/>
      <c r="P185" s="18"/>
      <c r="Q185" s="18"/>
      <c r="R185" s="18"/>
      <c r="S185" s="18"/>
      <c r="T185" s="18"/>
      <c r="U185" s="18"/>
      <c r="V185" s="18"/>
      <c r="W185" s="18"/>
      <c r="X185" s="18"/>
      <c r="Y185" s="18"/>
      <c r="Z185" s="18"/>
      <c r="AA185" s="18"/>
      <c r="AB185" s="18"/>
      <c r="AC185" s="18"/>
      <c r="AD185" s="18"/>
      <c r="AE185" s="18"/>
      <c r="AF185" s="18"/>
      <c r="AG185" s="18"/>
      <c r="AH185" s="18"/>
      <c r="AI185" s="18"/>
      <c r="AJ185" s="18"/>
      <c r="AK185" s="18"/>
      <c r="AL185" s="24"/>
      <c r="AM185" s="24"/>
      <c r="AN185" s="24"/>
      <c r="AO185" s="24"/>
      <c r="AP185" s="24"/>
      <c r="AQ185" s="24"/>
      <c r="AR185" s="24"/>
      <c r="AS185" s="24"/>
      <c r="AT185" s="18"/>
      <c r="AU185" s="18"/>
      <c r="AV185" s="18"/>
      <c r="AW185" s="18"/>
      <c r="AX185" s="18"/>
      <c r="AY185" s="18"/>
      <c r="AZ185" s="18"/>
      <c r="BA185" s="18"/>
      <c r="BB185" s="18"/>
      <c r="BC185" s="24"/>
      <c r="BD185" s="24"/>
      <c r="BE185" s="24"/>
      <c r="BF185" s="24"/>
      <c r="BG185" s="24"/>
      <c r="BH185" s="24"/>
      <c r="BI185" s="24"/>
      <c r="BJ185" s="24"/>
      <c r="BK185" s="18"/>
      <c r="BL185" s="18"/>
      <c r="BM185" s="18"/>
      <c r="BN185" s="18"/>
      <c r="BO185" s="18"/>
      <c r="BP185" s="18"/>
      <c r="BQ185" s="24"/>
      <c r="BR185" s="24"/>
      <c r="BS185" s="24"/>
    </row>
    <row r="186" spans="1:71" ht="14.25" customHeight="1" x14ac:dyDescent="0.2">
      <c r="A186" s="56"/>
      <c r="B186" s="1149"/>
      <c r="C186" s="1050">
        <v>2017</v>
      </c>
      <c r="D186" s="1182" t="s">
        <v>125</v>
      </c>
      <c r="E186" s="1183"/>
      <c r="F186" s="1183"/>
      <c r="G186" s="1183"/>
      <c r="H186" s="1183"/>
      <c r="I186" s="1183"/>
      <c r="J186" s="1183"/>
      <c r="K186" s="1183"/>
      <c r="L186" s="1183"/>
      <c r="M186" s="1183"/>
      <c r="N186" s="1183"/>
      <c r="O186" s="1184"/>
      <c r="P186" s="18"/>
      <c r="Q186" s="18"/>
      <c r="R186" s="18"/>
      <c r="S186" s="18"/>
      <c r="T186" s="18"/>
      <c r="U186" s="18"/>
      <c r="V186" s="18"/>
      <c r="W186" s="18"/>
      <c r="X186" s="18"/>
      <c r="Y186" s="18"/>
      <c r="Z186" s="18"/>
      <c r="AA186" s="18"/>
      <c r="AB186" s="18"/>
      <c r="AC186" s="18"/>
      <c r="AD186" s="18"/>
      <c r="AE186" s="18"/>
      <c r="AF186" s="18"/>
      <c r="AG186" s="18"/>
      <c r="AH186" s="18"/>
      <c r="AI186" s="18"/>
      <c r="AJ186" s="18"/>
      <c r="AK186" s="18"/>
      <c r="AL186" s="24"/>
      <c r="AM186" s="24"/>
      <c r="AN186" s="24"/>
      <c r="AO186" s="24"/>
      <c r="AP186" s="24"/>
      <c r="AQ186" s="24"/>
      <c r="AR186" s="24"/>
      <c r="AS186" s="24"/>
      <c r="AT186" s="18"/>
      <c r="AU186" s="18"/>
      <c r="AV186" s="18"/>
      <c r="AW186" s="18"/>
      <c r="AX186" s="18"/>
      <c r="AY186" s="18"/>
      <c r="AZ186" s="18"/>
      <c r="BA186" s="18"/>
      <c r="BB186" s="18"/>
      <c r="BC186" s="24"/>
      <c r="BD186" s="24"/>
      <c r="BE186" s="24"/>
      <c r="BF186" s="24"/>
      <c r="BG186" s="24"/>
      <c r="BH186" s="24"/>
      <c r="BI186" s="24"/>
      <c r="BJ186" s="24"/>
      <c r="BK186" s="18"/>
      <c r="BL186" s="18"/>
      <c r="BM186" s="18"/>
      <c r="BN186" s="18"/>
      <c r="BO186" s="18"/>
      <c r="BP186" s="18"/>
      <c r="BQ186" s="24"/>
      <c r="BR186" s="24"/>
      <c r="BS186" s="24"/>
    </row>
    <row r="187" spans="1:71" ht="14.25" customHeight="1" x14ac:dyDescent="0.2">
      <c r="A187" s="56"/>
      <c r="B187" s="1149"/>
      <c r="C187" s="1050">
        <v>2022</v>
      </c>
      <c r="D187" s="1182" t="s">
        <v>122</v>
      </c>
      <c r="E187" s="1183"/>
      <c r="F187" s="1183"/>
      <c r="G187" s="1183"/>
      <c r="H187" s="1183"/>
      <c r="I187" s="1183"/>
      <c r="J187" s="1183"/>
      <c r="K187" s="1183"/>
      <c r="L187" s="1183"/>
      <c r="M187" s="1183"/>
      <c r="N187" s="1183"/>
      <c r="O187" s="1184"/>
      <c r="P187" s="18"/>
      <c r="Q187" s="18"/>
      <c r="R187" s="18"/>
      <c r="S187" s="18"/>
      <c r="T187" s="18"/>
      <c r="U187" s="18"/>
      <c r="V187" s="18"/>
      <c r="W187" s="18"/>
      <c r="X187" s="18"/>
      <c r="Y187" s="18"/>
      <c r="Z187" s="18"/>
      <c r="AA187" s="18"/>
      <c r="AB187" s="18"/>
      <c r="AC187" s="18"/>
      <c r="AD187" s="18"/>
      <c r="AE187" s="18"/>
      <c r="AF187" s="18"/>
      <c r="AG187" s="18"/>
      <c r="AH187" s="18"/>
      <c r="AI187" s="18"/>
      <c r="AJ187" s="18"/>
      <c r="AK187" s="18"/>
      <c r="AL187" s="24"/>
      <c r="AM187" s="24"/>
      <c r="AN187" s="24"/>
      <c r="AO187" s="24"/>
      <c r="AP187" s="24"/>
      <c r="AQ187" s="24"/>
      <c r="AR187" s="24"/>
      <c r="AS187" s="24"/>
      <c r="AT187" s="18"/>
      <c r="AU187" s="18"/>
      <c r="AV187" s="18"/>
      <c r="AW187" s="18"/>
      <c r="AX187" s="18"/>
      <c r="AY187" s="18"/>
      <c r="AZ187" s="18"/>
      <c r="BA187" s="18"/>
      <c r="BB187" s="18"/>
      <c r="BC187" s="24"/>
      <c r="BD187" s="24"/>
      <c r="BE187" s="24"/>
      <c r="BF187" s="24"/>
      <c r="BG187" s="24"/>
      <c r="BH187" s="24"/>
      <c r="BI187" s="24"/>
      <c r="BJ187" s="24"/>
      <c r="BK187" s="18"/>
      <c r="BL187" s="18"/>
      <c r="BM187" s="18"/>
      <c r="BN187" s="18"/>
      <c r="BO187" s="18"/>
      <c r="BP187" s="18"/>
      <c r="BQ187" s="24"/>
      <c r="BR187" s="24"/>
      <c r="BS187" s="24"/>
    </row>
    <row r="188" spans="1:71" ht="14.25" customHeight="1" x14ac:dyDescent="0.2">
      <c r="A188" s="56"/>
      <c r="B188" s="1149"/>
      <c r="C188" s="1050">
        <v>2024</v>
      </c>
      <c r="D188" s="1182" t="s">
        <v>122</v>
      </c>
      <c r="E188" s="1183"/>
      <c r="F188" s="1183"/>
      <c r="G188" s="1183"/>
      <c r="H188" s="1183"/>
      <c r="I188" s="1183"/>
      <c r="J188" s="1183"/>
      <c r="K188" s="1183"/>
      <c r="L188" s="1183"/>
      <c r="M188" s="1183"/>
      <c r="N188" s="1183"/>
      <c r="O188" s="1184"/>
      <c r="P188" s="18"/>
      <c r="Q188" s="18"/>
      <c r="R188" s="18"/>
      <c r="S188" s="18"/>
      <c r="T188" s="18"/>
      <c r="U188" s="18"/>
      <c r="V188" s="18"/>
      <c r="W188" s="18"/>
      <c r="X188" s="18"/>
      <c r="Y188" s="18"/>
      <c r="Z188" s="18"/>
      <c r="AA188" s="18"/>
      <c r="AB188" s="18"/>
      <c r="AC188" s="18"/>
      <c r="AD188" s="18"/>
      <c r="AE188" s="18"/>
      <c r="AF188" s="18"/>
      <c r="AG188" s="18"/>
      <c r="AH188" s="18"/>
      <c r="AI188" s="18"/>
      <c r="AJ188" s="18"/>
      <c r="AK188" s="18"/>
      <c r="AL188" s="24"/>
      <c r="AM188" s="24"/>
      <c r="AN188" s="24"/>
      <c r="AO188" s="24"/>
      <c r="AP188" s="24"/>
      <c r="AQ188" s="24"/>
      <c r="AR188" s="24"/>
      <c r="AS188" s="24"/>
      <c r="AT188" s="18"/>
      <c r="AU188" s="18"/>
      <c r="AV188" s="18"/>
      <c r="AW188" s="18"/>
      <c r="AX188" s="18"/>
      <c r="AY188" s="18"/>
      <c r="AZ188" s="18"/>
      <c r="BA188" s="18"/>
      <c r="BB188" s="18"/>
      <c r="BC188" s="24"/>
      <c r="BD188" s="24"/>
      <c r="BE188" s="24"/>
      <c r="BF188" s="24"/>
      <c r="BG188" s="24"/>
      <c r="BH188" s="24"/>
      <c r="BI188" s="24"/>
      <c r="BJ188" s="24"/>
      <c r="BK188" s="18"/>
      <c r="BL188" s="18"/>
      <c r="BM188" s="18"/>
      <c r="BN188" s="18"/>
      <c r="BO188" s="18"/>
      <c r="BP188" s="18"/>
      <c r="BQ188" s="24"/>
      <c r="BR188" s="24"/>
      <c r="BS188" s="24"/>
    </row>
    <row r="189" spans="1:71" ht="27.75" customHeight="1" x14ac:dyDescent="0.2">
      <c r="A189" s="56"/>
      <c r="B189" s="1149" t="s">
        <v>82</v>
      </c>
      <c r="C189" s="1050">
        <v>2017</v>
      </c>
      <c r="D189" s="1157" t="s">
        <v>326</v>
      </c>
      <c r="E189" s="1158"/>
      <c r="F189" s="1158"/>
      <c r="G189" s="1158"/>
      <c r="H189" s="1158"/>
      <c r="I189" s="1158"/>
      <c r="J189" s="1158"/>
      <c r="K189" s="1158"/>
      <c r="L189" s="1158"/>
      <c r="M189" s="1158"/>
      <c r="N189" s="1158"/>
      <c r="O189" s="1159"/>
      <c r="P189" s="18"/>
      <c r="Q189" s="18"/>
      <c r="R189" s="18"/>
      <c r="S189" s="18"/>
      <c r="T189" s="18"/>
      <c r="U189" s="18"/>
      <c r="V189" s="18"/>
      <c r="W189" s="18"/>
      <c r="X189" s="18"/>
      <c r="Y189" s="18"/>
      <c r="Z189" s="18"/>
      <c r="AA189" s="18"/>
      <c r="AB189" s="18"/>
      <c r="AC189" s="18"/>
      <c r="AD189" s="18"/>
      <c r="AE189" s="18"/>
      <c r="AF189" s="18"/>
      <c r="AG189" s="18"/>
      <c r="AH189" s="18"/>
      <c r="AI189" s="18"/>
      <c r="AJ189" s="18"/>
      <c r="AK189" s="18"/>
      <c r="AL189" s="24"/>
      <c r="AM189" s="24"/>
      <c r="AN189" s="24"/>
      <c r="AO189" s="24"/>
      <c r="AP189" s="24"/>
      <c r="AQ189" s="24"/>
      <c r="AR189" s="24"/>
      <c r="AS189" s="24"/>
      <c r="AT189" s="18"/>
      <c r="AU189" s="18"/>
      <c r="AV189" s="18"/>
      <c r="AW189" s="18"/>
      <c r="AX189" s="18"/>
      <c r="AY189" s="18"/>
      <c r="AZ189" s="18"/>
      <c r="BA189" s="18"/>
      <c r="BB189" s="18"/>
      <c r="BC189" s="24"/>
      <c r="BD189" s="24"/>
      <c r="BE189" s="24"/>
      <c r="BF189" s="24"/>
      <c r="BG189" s="24"/>
      <c r="BH189" s="24"/>
      <c r="BI189" s="24"/>
      <c r="BJ189" s="24"/>
      <c r="BK189" s="18"/>
      <c r="BL189" s="18"/>
      <c r="BM189" s="18"/>
      <c r="BN189" s="18"/>
      <c r="BO189" s="18"/>
      <c r="BP189" s="18"/>
      <c r="BQ189" s="24"/>
      <c r="BR189" s="24"/>
      <c r="BS189" s="24"/>
    </row>
    <row r="190" spans="1:71" ht="30" customHeight="1" x14ac:dyDescent="0.2">
      <c r="A190" s="56"/>
      <c r="B190" s="1149"/>
      <c r="C190" s="1050">
        <v>2018</v>
      </c>
      <c r="D190" s="1157" t="s">
        <v>327</v>
      </c>
      <c r="E190" s="1158"/>
      <c r="F190" s="1158"/>
      <c r="G190" s="1158"/>
      <c r="H190" s="1158"/>
      <c r="I190" s="1158"/>
      <c r="J190" s="1158"/>
      <c r="K190" s="1158"/>
      <c r="L190" s="1158"/>
      <c r="M190" s="1158"/>
      <c r="N190" s="1158"/>
      <c r="O190" s="1159"/>
      <c r="P190" s="18"/>
      <c r="Q190" s="18"/>
      <c r="R190" s="18"/>
      <c r="S190" s="18"/>
      <c r="T190" s="18"/>
      <c r="U190" s="18"/>
      <c r="V190" s="18"/>
      <c r="W190" s="18"/>
      <c r="X190" s="18"/>
      <c r="Y190" s="18"/>
      <c r="Z190" s="18"/>
      <c r="AA190" s="18"/>
      <c r="AB190" s="18"/>
      <c r="AC190" s="18"/>
      <c r="AD190" s="18"/>
      <c r="AE190" s="18"/>
      <c r="AF190" s="18"/>
      <c r="AG190" s="18"/>
      <c r="AH190" s="18"/>
      <c r="AI190" s="18"/>
      <c r="AJ190" s="18"/>
      <c r="AK190" s="18"/>
      <c r="AL190" s="24"/>
      <c r="AM190" s="24"/>
      <c r="AN190" s="24"/>
      <c r="AO190" s="24"/>
      <c r="AP190" s="24"/>
      <c r="AQ190" s="24"/>
      <c r="AR190" s="24"/>
      <c r="AS190" s="24"/>
      <c r="AT190" s="18"/>
      <c r="AU190" s="18"/>
      <c r="AV190" s="18"/>
      <c r="AW190" s="18"/>
      <c r="AX190" s="18"/>
      <c r="AY190" s="18"/>
      <c r="AZ190" s="18"/>
      <c r="BA190" s="18"/>
      <c r="BB190" s="18"/>
      <c r="BC190" s="24"/>
      <c r="BD190" s="24"/>
      <c r="BE190" s="24"/>
      <c r="BF190" s="24"/>
      <c r="BG190" s="24"/>
      <c r="BH190" s="24"/>
      <c r="BI190" s="24"/>
      <c r="BJ190" s="24"/>
      <c r="BK190" s="18"/>
      <c r="BL190" s="18"/>
      <c r="BM190" s="18"/>
      <c r="BN190" s="18"/>
      <c r="BO190" s="18"/>
      <c r="BP190" s="18"/>
      <c r="BQ190" s="24"/>
      <c r="BR190" s="24"/>
      <c r="BS190" s="24"/>
    </row>
    <row r="191" spans="1:71" ht="30" customHeight="1" x14ac:dyDescent="0.2">
      <c r="A191" s="56"/>
      <c r="B191" s="1149"/>
      <c r="C191" s="1050">
        <v>2019</v>
      </c>
      <c r="D191" s="1157" t="s">
        <v>328</v>
      </c>
      <c r="E191" s="1158"/>
      <c r="F191" s="1158"/>
      <c r="G191" s="1158"/>
      <c r="H191" s="1158"/>
      <c r="I191" s="1158"/>
      <c r="J191" s="1158"/>
      <c r="K191" s="1158"/>
      <c r="L191" s="1158"/>
      <c r="M191" s="1158"/>
      <c r="N191" s="1158"/>
      <c r="O191" s="1159"/>
      <c r="P191" s="18"/>
      <c r="Q191" s="18"/>
      <c r="R191" s="18"/>
      <c r="S191" s="18"/>
      <c r="T191" s="18"/>
      <c r="U191" s="18"/>
      <c r="V191" s="18"/>
      <c r="W191" s="18"/>
      <c r="X191" s="18"/>
      <c r="Y191" s="18"/>
      <c r="Z191" s="18"/>
      <c r="AA191" s="18"/>
      <c r="AB191" s="18"/>
      <c r="AC191" s="18"/>
      <c r="AD191" s="18"/>
      <c r="AE191" s="18"/>
      <c r="AF191" s="18"/>
      <c r="AG191" s="18"/>
      <c r="AH191" s="18"/>
      <c r="AI191" s="18"/>
      <c r="AJ191" s="18"/>
      <c r="AK191" s="18"/>
      <c r="AL191" s="24"/>
      <c r="AM191" s="24"/>
      <c r="AN191" s="24"/>
      <c r="AO191" s="24"/>
      <c r="AP191" s="24"/>
      <c r="AQ191" s="24"/>
      <c r="AR191" s="24"/>
      <c r="AS191" s="24"/>
      <c r="AT191" s="18"/>
      <c r="AU191" s="18"/>
      <c r="AV191" s="18"/>
      <c r="AW191" s="18"/>
      <c r="AX191" s="18"/>
      <c r="AY191" s="18"/>
      <c r="AZ191" s="18"/>
      <c r="BA191" s="18"/>
      <c r="BB191" s="18"/>
      <c r="BC191" s="24"/>
      <c r="BD191" s="24"/>
      <c r="BE191" s="24"/>
      <c r="BF191" s="24"/>
      <c r="BG191" s="24"/>
      <c r="BH191" s="24"/>
      <c r="BI191" s="24"/>
      <c r="BJ191" s="24"/>
      <c r="BK191" s="18"/>
      <c r="BL191" s="18"/>
      <c r="BM191" s="18"/>
      <c r="BN191" s="18"/>
      <c r="BO191" s="18"/>
      <c r="BP191" s="18"/>
      <c r="BQ191" s="24"/>
      <c r="BR191" s="24"/>
      <c r="BS191" s="24"/>
    </row>
    <row r="192" spans="1:71" ht="30.75" customHeight="1" x14ac:dyDescent="0.2">
      <c r="A192" s="56"/>
      <c r="B192" s="1149"/>
      <c r="C192" s="1050">
        <v>2020</v>
      </c>
      <c r="D192" s="1157" t="s">
        <v>329</v>
      </c>
      <c r="E192" s="1158"/>
      <c r="F192" s="1158"/>
      <c r="G192" s="1158"/>
      <c r="H192" s="1158"/>
      <c r="I192" s="1158"/>
      <c r="J192" s="1158"/>
      <c r="K192" s="1158"/>
      <c r="L192" s="1158"/>
      <c r="M192" s="1158"/>
      <c r="N192" s="1158"/>
      <c r="O192" s="1159"/>
      <c r="P192" s="18"/>
      <c r="Q192" s="18"/>
      <c r="R192" s="18"/>
      <c r="S192" s="18"/>
      <c r="T192" s="18"/>
      <c r="U192" s="18"/>
      <c r="V192" s="18"/>
      <c r="W192" s="18"/>
      <c r="X192" s="18"/>
      <c r="Y192" s="18"/>
      <c r="Z192" s="18"/>
      <c r="AA192" s="18"/>
      <c r="AB192" s="18"/>
      <c r="AC192" s="18"/>
      <c r="AD192" s="18"/>
      <c r="AE192" s="18"/>
      <c r="AF192" s="18"/>
      <c r="AG192" s="18"/>
      <c r="AH192" s="18"/>
      <c r="AI192" s="18"/>
      <c r="AJ192" s="18"/>
      <c r="AK192" s="18"/>
      <c r="AL192" s="24"/>
      <c r="AM192" s="24"/>
      <c r="AN192" s="24"/>
      <c r="AO192" s="24"/>
      <c r="AP192" s="24"/>
      <c r="AQ192" s="24"/>
      <c r="AR192" s="24"/>
      <c r="AS192" s="24"/>
      <c r="AT192" s="18"/>
      <c r="AU192" s="18"/>
      <c r="AV192" s="18"/>
      <c r="AW192" s="18"/>
      <c r="AX192" s="18"/>
      <c r="AY192" s="18"/>
      <c r="AZ192" s="18"/>
      <c r="BA192" s="18"/>
      <c r="BB192" s="18"/>
      <c r="BC192" s="24"/>
      <c r="BD192" s="24"/>
      <c r="BE192" s="24"/>
      <c r="BF192" s="24"/>
      <c r="BG192" s="24"/>
      <c r="BH192" s="24"/>
      <c r="BI192" s="24"/>
      <c r="BJ192" s="24"/>
      <c r="BK192" s="18"/>
      <c r="BL192" s="18"/>
      <c r="BM192" s="18"/>
      <c r="BN192" s="18"/>
      <c r="BO192" s="18"/>
      <c r="BP192" s="18"/>
      <c r="BQ192" s="24"/>
      <c r="BR192" s="24"/>
      <c r="BS192" s="24"/>
    </row>
    <row r="193" spans="1:71" ht="30.75" customHeight="1" x14ac:dyDescent="0.2">
      <c r="A193" s="56"/>
      <c r="B193" s="1149"/>
      <c r="C193" s="1050">
        <v>2023</v>
      </c>
      <c r="D193" s="1157" t="s">
        <v>330</v>
      </c>
      <c r="E193" s="1158"/>
      <c r="F193" s="1158"/>
      <c r="G193" s="1158"/>
      <c r="H193" s="1158"/>
      <c r="I193" s="1158"/>
      <c r="J193" s="1158"/>
      <c r="K193" s="1158"/>
      <c r="L193" s="1158"/>
      <c r="M193" s="1158"/>
      <c r="N193" s="1158"/>
      <c r="O193" s="1159"/>
      <c r="P193" s="18"/>
      <c r="Q193" s="18"/>
      <c r="R193" s="18"/>
      <c r="S193" s="18"/>
      <c r="T193" s="18"/>
      <c r="U193" s="18"/>
      <c r="V193" s="18"/>
      <c r="W193" s="18"/>
      <c r="X193" s="18"/>
      <c r="Y193" s="18"/>
      <c r="Z193" s="18"/>
      <c r="AA193" s="18"/>
      <c r="AB193" s="18"/>
      <c r="AC193" s="18"/>
      <c r="AD193" s="18"/>
      <c r="AE193" s="18"/>
      <c r="AF193" s="18"/>
      <c r="AG193" s="18"/>
      <c r="AH193" s="18"/>
      <c r="AI193" s="18"/>
      <c r="AJ193" s="18"/>
      <c r="AK193" s="18"/>
      <c r="AL193" s="24"/>
      <c r="AM193" s="24"/>
      <c r="AN193" s="24"/>
      <c r="AO193" s="24"/>
      <c r="AP193" s="24"/>
      <c r="AQ193" s="24"/>
      <c r="AR193" s="24"/>
      <c r="AS193" s="24"/>
      <c r="AT193" s="18"/>
      <c r="AU193" s="18"/>
      <c r="AV193" s="18"/>
      <c r="AW193" s="18"/>
      <c r="AX193" s="18"/>
      <c r="AY193" s="18"/>
      <c r="AZ193" s="18"/>
      <c r="BA193" s="18"/>
      <c r="BB193" s="18"/>
      <c r="BC193" s="24"/>
      <c r="BD193" s="24"/>
      <c r="BE193" s="24"/>
      <c r="BF193" s="24"/>
      <c r="BG193" s="24"/>
      <c r="BH193" s="24"/>
      <c r="BI193" s="24"/>
      <c r="BJ193" s="24"/>
      <c r="BK193" s="18"/>
      <c r="BL193" s="18"/>
      <c r="BM193" s="18"/>
      <c r="BN193" s="18"/>
      <c r="BO193" s="18"/>
      <c r="BP193" s="18"/>
      <c r="BQ193" s="24"/>
      <c r="BR193" s="24"/>
      <c r="BS193" s="24"/>
    </row>
    <row r="194" spans="1:71" ht="14.25" customHeight="1" x14ac:dyDescent="0.2">
      <c r="A194" s="56"/>
      <c r="B194" s="1149"/>
      <c r="C194" s="1050">
        <v>2023</v>
      </c>
      <c r="D194" s="1182" t="s">
        <v>125</v>
      </c>
      <c r="E194" s="1183"/>
      <c r="F194" s="1183"/>
      <c r="G194" s="1183"/>
      <c r="H194" s="1183"/>
      <c r="I194" s="1183"/>
      <c r="J194" s="1183"/>
      <c r="K194" s="1183"/>
      <c r="L194" s="1183"/>
      <c r="M194" s="1183"/>
      <c r="N194" s="1183"/>
      <c r="O194" s="1184"/>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24"/>
      <c r="AM194" s="24"/>
      <c r="AN194" s="24"/>
      <c r="AO194" s="24"/>
      <c r="AP194" s="24"/>
      <c r="AQ194" s="24"/>
      <c r="AR194" s="24"/>
      <c r="AS194" s="24"/>
      <c r="AT194" s="18"/>
      <c r="AU194" s="18"/>
      <c r="AV194" s="18"/>
      <c r="AW194" s="18"/>
      <c r="AX194" s="18"/>
      <c r="AY194" s="18"/>
      <c r="AZ194" s="18"/>
      <c r="BA194" s="18"/>
      <c r="BB194" s="18"/>
      <c r="BC194" s="24"/>
      <c r="BD194" s="24"/>
      <c r="BE194" s="24"/>
      <c r="BF194" s="24"/>
      <c r="BG194" s="24"/>
      <c r="BH194" s="24"/>
      <c r="BI194" s="24"/>
      <c r="BJ194" s="24"/>
      <c r="BK194" s="18"/>
      <c r="BL194" s="18"/>
      <c r="BM194" s="18"/>
      <c r="BN194" s="18"/>
      <c r="BO194" s="18"/>
      <c r="BP194" s="18"/>
      <c r="BQ194" s="24"/>
      <c r="BR194" s="24"/>
      <c r="BS194" s="24"/>
    </row>
    <row r="195" spans="1:71" ht="14.25" customHeight="1" x14ac:dyDescent="0.2">
      <c r="A195" s="56"/>
      <c r="B195" s="1149"/>
      <c r="C195" s="1050">
        <v>2024</v>
      </c>
      <c r="D195" s="1182" t="s">
        <v>122</v>
      </c>
      <c r="E195" s="1183"/>
      <c r="F195" s="1183"/>
      <c r="G195" s="1183"/>
      <c r="H195" s="1183"/>
      <c r="I195" s="1183"/>
      <c r="J195" s="1183"/>
      <c r="K195" s="1183"/>
      <c r="L195" s="1183"/>
      <c r="M195" s="1183"/>
      <c r="N195" s="1183"/>
      <c r="O195" s="1184"/>
      <c r="P195" s="18"/>
      <c r="Q195" s="18"/>
      <c r="R195" s="18"/>
      <c r="S195" s="18"/>
      <c r="T195" s="18"/>
      <c r="U195" s="18"/>
      <c r="V195" s="18"/>
      <c r="W195" s="18"/>
      <c r="X195" s="18"/>
      <c r="Y195" s="18"/>
      <c r="Z195" s="18"/>
      <c r="AA195" s="18"/>
      <c r="AB195" s="18"/>
      <c r="AC195" s="18"/>
      <c r="AD195" s="18"/>
      <c r="AE195" s="18"/>
      <c r="AF195" s="18"/>
      <c r="AG195" s="18"/>
      <c r="AH195" s="18"/>
      <c r="AI195" s="18"/>
      <c r="AJ195" s="18"/>
      <c r="AK195" s="18"/>
      <c r="AL195" s="24"/>
      <c r="AM195" s="24"/>
      <c r="AN195" s="24"/>
      <c r="AO195" s="24"/>
      <c r="AP195" s="24"/>
      <c r="AQ195" s="24"/>
      <c r="AR195" s="24"/>
      <c r="AS195" s="24"/>
      <c r="AT195" s="18"/>
      <c r="AU195" s="18"/>
      <c r="AV195" s="18"/>
      <c r="AW195" s="18"/>
      <c r="AX195" s="18"/>
      <c r="AY195" s="18"/>
      <c r="AZ195" s="18"/>
      <c r="BA195" s="18"/>
      <c r="BB195" s="18"/>
      <c r="BC195" s="24"/>
      <c r="BD195" s="24"/>
      <c r="BE195" s="24"/>
      <c r="BF195" s="24"/>
      <c r="BG195" s="24"/>
      <c r="BH195" s="24"/>
      <c r="BI195" s="24"/>
      <c r="BJ195" s="24"/>
      <c r="BK195" s="18"/>
      <c r="BL195" s="18"/>
      <c r="BM195" s="18"/>
      <c r="BN195" s="18"/>
      <c r="BO195" s="18"/>
      <c r="BP195" s="18"/>
      <c r="BQ195" s="24"/>
      <c r="BR195" s="24"/>
      <c r="BS195" s="24"/>
    </row>
    <row r="196" spans="1:71" ht="14.25" customHeight="1" x14ac:dyDescent="0.2">
      <c r="A196" s="56"/>
      <c r="B196" s="1149" t="s">
        <v>84</v>
      </c>
      <c r="C196" s="1050">
        <v>2020</v>
      </c>
      <c r="D196" s="1182" t="s">
        <v>122</v>
      </c>
      <c r="E196" s="1183"/>
      <c r="F196" s="1183"/>
      <c r="G196" s="1183"/>
      <c r="H196" s="1183"/>
      <c r="I196" s="1183"/>
      <c r="J196" s="1183"/>
      <c r="K196" s="1183"/>
      <c r="L196" s="1183"/>
      <c r="M196" s="1183"/>
      <c r="N196" s="1183"/>
      <c r="O196" s="1184"/>
      <c r="P196" s="18"/>
      <c r="Q196" s="18"/>
      <c r="R196" s="18"/>
      <c r="S196" s="18"/>
      <c r="T196" s="18"/>
      <c r="U196" s="18"/>
      <c r="V196" s="18"/>
      <c r="W196" s="18"/>
      <c r="X196" s="18"/>
      <c r="Y196" s="18"/>
      <c r="Z196" s="18"/>
      <c r="AA196" s="18"/>
      <c r="AB196" s="18"/>
      <c r="AC196" s="18"/>
      <c r="AD196" s="18"/>
      <c r="AE196" s="18"/>
      <c r="AF196" s="18"/>
      <c r="AG196" s="18"/>
      <c r="AH196" s="18"/>
      <c r="AI196" s="18"/>
      <c r="AJ196" s="18"/>
      <c r="AK196" s="18"/>
      <c r="AL196" s="24"/>
      <c r="AM196" s="24"/>
      <c r="AN196" s="24"/>
      <c r="AO196" s="24"/>
      <c r="AP196" s="24"/>
      <c r="AQ196" s="24"/>
      <c r="AR196" s="24"/>
      <c r="AS196" s="24"/>
      <c r="AT196" s="18"/>
      <c r="AU196" s="18"/>
      <c r="AV196" s="18"/>
      <c r="AW196" s="18"/>
      <c r="AX196" s="18"/>
      <c r="AY196" s="18"/>
      <c r="AZ196" s="18"/>
      <c r="BA196" s="18"/>
      <c r="BB196" s="18"/>
      <c r="BC196" s="24"/>
      <c r="BD196" s="24"/>
      <c r="BE196" s="24"/>
      <c r="BF196" s="24"/>
      <c r="BG196" s="24"/>
      <c r="BH196" s="24"/>
      <c r="BI196" s="24"/>
      <c r="BJ196" s="24"/>
      <c r="BK196" s="18"/>
      <c r="BL196" s="18"/>
      <c r="BM196" s="18"/>
      <c r="BN196" s="18"/>
      <c r="BO196" s="18"/>
      <c r="BP196" s="18"/>
      <c r="BQ196" s="24"/>
      <c r="BR196" s="24"/>
      <c r="BS196" s="24"/>
    </row>
    <row r="197" spans="1:71" ht="14.25" customHeight="1" x14ac:dyDescent="0.2">
      <c r="A197" s="56"/>
      <c r="B197" s="1149"/>
      <c r="C197" s="1050">
        <v>2021</v>
      </c>
      <c r="D197" s="1182" t="s">
        <v>122</v>
      </c>
      <c r="E197" s="1183"/>
      <c r="F197" s="1183"/>
      <c r="G197" s="1183"/>
      <c r="H197" s="1183"/>
      <c r="I197" s="1183"/>
      <c r="J197" s="1183"/>
      <c r="K197" s="1183"/>
      <c r="L197" s="1183"/>
      <c r="M197" s="1183"/>
      <c r="N197" s="1183"/>
      <c r="O197" s="1184"/>
      <c r="P197" s="18"/>
      <c r="Q197" s="18"/>
      <c r="R197" s="18"/>
      <c r="S197" s="18"/>
      <c r="T197" s="18"/>
      <c r="U197" s="18"/>
      <c r="V197" s="18"/>
      <c r="W197" s="18"/>
      <c r="X197" s="18"/>
      <c r="Y197" s="18"/>
      <c r="Z197" s="18"/>
      <c r="AA197" s="18"/>
      <c r="AB197" s="18"/>
      <c r="AC197" s="18"/>
      <c r="AD197" s="18"/>
      <c r="AE197" s="18"/>
      <c r="AF197" s="18"/>
      <c r="AG197" s="18"/>
      <c r="AH197" s="18"/>
      <c r="AI197" s="18"/>
      <c r="AJ197" s="18"/>
      <c r="AK197" s="18"/>
      <c r="AL197" s="24"/>
      <c r="AM197" s="24"/>
      <c r="AN197" s="24"/>
      <c r="AO197" s="24"/>
      <c r="AP197" s="24"/>
      <c r="AQ197" s="24"/>
      <c r="AR197" s="24"/>
      <c r="AS197" s="24"/>
      <c r="AT197" s="18"/>
      <c r="AU197" s="18"/>
      <c r="AV197" s="18"/>
      <c r="AW197" s="18"/>
      <c r="AX197" s="18"/>
      <c r="AY197" s="18"/>
      <c r="AZ197" s="18"/>
      <c r="BA197" s="18"/>
      <c r="BB197" s="18"/>
      <c r="BC197" s="24"/>
      <c r="BD197" s="24"/>
      <c r="BE197" s="24"/>
      <c r="BF197" s="24"/>
      <c r="BG197" s="24"/>
      <c r="BH197" s="24"/>
      <c r="BI197" s="24"/>
      <c r="BJ197" s="24"/>
      <c r="BK197" s="18"/>
      <c r="BL197" s="18"/>
      <c r="BM197" s="18"/>
      <c r="BN197" s="18"/>
      <c r="BO197" s="18"/>
      <c r="BP197" s="18"/>
      <c r="BQ197" s="24"/>
      <c r="BR197" s="24"/>
      <c r="BS197" s="24"/>
    </row>
    <row r="198" spans="1:71" ht="14.25" customHeight="1" x14ac:dyDescent="0.2">
      <c r="A198" s="56"/>
      <c r="B198" s="1149"/>
      <c r="C198" s="1050">
        <v>2024</v>
      </c>
      <c r="D198" s="1182" t="s">
        <v>133</v>
      </c>
      <c r="E198" s="1183"/>
      <c r="F198" s="1183"/>
      <c r="G198" s="1183"/>
      <c r="H198" s="1183"/>
      <c r="I198" s="1183"/>
      <c r="J198" s="1183"/>
      <c r="K198" s="1183"/>
      <c r="L198" s="1183"/>
      <c r="M198" s="1183"/>
      <c r="N198" s="1183"/>
      <c r="O198" s="1184"/>
      <c r="P198" s="18"/>
      <c r="Q198" s="18"/>
      <c r="R198" s="18"/>
      <c r="S198" s="18"/>
      <c r="T198" s="18"/>
      <c r="U198" s="18"/>
      <c r="V198" s="18"/>
      <c r="W198" s="18"/>
      <c r="X198" s="18"/>
      <c r="Y198" s="18"/>
      <c r="Z198" s="18"/>
      <c r="AA198" s="18"/>
      <c r="AB198" s="18"/>
      <c r="AC198" s="18"/>
      <c r="AD198" s="18"/>
      <c r="AE198" s="18"/>
      <c r="AF198" s="18"/>
      <c r="AG198" s="18"/>
      <c r="AH198" s="18"/>
      <c r="AI198" s="18"/>
      <c r="AJ198" s="18"/>
      <c r="AK198" s="18"/>
      <c r="AL198" s="24"/>
      <c r="AM198" s="24"/>
      <c r="AN198" s="24"/>
      <c r="AO198" s="24"/>
      <c r="AP198" s="24"/>
      <c r="AQ198" s="24"/>
      <c r="AR198" s="24"/>
      <c r="AS198" s="24"/>
      <c r="AT198" s="18"/>
      <c r="AU198" s="18"/>
      <c r="AV198" s="18"/>
      <c r="AW198" s="18"/>
      <c r="AX198" s="18"/>
      <c r="AY198" s="18"/>
      <c r="AZ198" s="18"/>
      <c r="BA198" s="18"/>
      <c r="BB198" s="18"/>
      <c r="BC198" s="24"/>
      <c r="BD198" s="24"/>
      <c r="BE198" s="24"/>
      <c r="BF198" s="24"/>
      <c r="BG198" s="24"/>
      <c r="BH198" s="24"/>
      <c r="BI198" s="24"/>
      <c r="BJ198" s="24"/>
      <c r="BK198" s="18"/>
      <c r="BL198" s="18"/>
      <c r="BM198" s="18"/>
      <c r="BN198" s="18"/>
      <c r="BO198" s="18"/>
      <c r="BP198" s="18"/>
      <c r="BQ198" s="24"/>
      <c r="BR198" s="24"/>
      <c r="BS198" s="24"/>
    </row>
    <row r="199" spans="1:71" ht="14.25" customHeight="1" x14ac:dyDescent="0.2">
      <c r="A199" s="56"/>
      <c r="B199" s="1149" t="s">
        <v>85</v>
      </c>
      <c r="C199" s="1050">
        <v>2010</v>
      </c>
      <c r="D199" s="1182" t="s">
        <v>157</v>
      </c>
      <c r="E199" s="1183"/>
      <c r="F199" s="1183"/>
      <c r="G199" s="1183"/>
      <c r="H199" s="1183"/>
      <c r="I199" s="1183"/>
      <c r="J199" s="1183"/>
      <c r="K199" s="1183"/>
      <c r="L199" s="1183"/>
      <c r="M199" s="1183"/>
      <c r="N199" s="1183"/>
      <c r="O199" s="1184"/>
      <c r="P199" s="18"/>
      <c r="Q199" s="18"/>
      <c r="R199" s="18"/>
      <c r="S199" s="18"/>
      <c r="T199" s="18"/>
      <c r="U199" s="18"/>
      <c r="V199" s="18"/>
      <c r="W199" s="18"/>
      <c r="X199" s="18"/>
      <c r="Y199" s="18"/>
      <c r="Z199" s="18"/>
      <c r="AA199" s="18"/>
      <c r="AB199" s="18"/>
      <c r="AC199" s="18"/>
      <c r="AD199" s="18"/>
      <c r="AE199" s="18"/>
      <c r="AF199" s="18"/>
      <c r="AG199" s="18"/>
      <c r="AH199" s="18"/>
      <c r="AI199" s="18"/>
      <c r="AJ199" s="18"/>
      <c r="AK199" s="18"/>
      <c r="AL199" s="24"/>
      <c r="AM199" s="24"/>
      <c r="AN199" s="24"/>
      <c r="AO199" s="24"/>
      <c r="AP199" s="24"/>
      <c r="AQ199" s="24"/>
      <c r="AR199" s="24"/>
      <c r="AS199" s="24"/>
      <c r="AT199" s="18"/>
      <c r="AU199" s="18"/>
      <c r="AV199" s="18"/>
      <c r="AW199" s="18"/>
      <c r="AX199" s="18"/>
      <c r="AY199" s="18"/>
      <c r="AZ199" s="18"/>
      <c r="BA199" s="18"/>
      <c r="BB199" s="18"/>
      <c r="BC199" s="24"/>
      <c r="BD199" s="24"/>
      <c r="BE199" s="24"/>
      <c r="BF199" s="24"/>
      <c r="BG199" s="24"/>
      <c r="BH199" s="24"/>
      <c r="BI199" s="24"/>
      <c r="BJ199" s="24"/>
      <c r="BK199" s="18"/>
      <c r="BL199" s="18"/>
      <c r="BM199" s="18"/>
      <c r="BN199" s="18"/>
      <c r="BO199" s="18"/>
      <c r="BP199" s="18"/>
      <c r="BQ199" s="24"/>
      <c r="BR199" s="24"/>
      <c r="BS199" s="24"/>
    </row>
    <row r="200" spans="1:71" ht="14.25" customHeight="1" x14ac:dyDescent="0.2">
      <c r="A200" s="56"/>
      <c r="B200" s="1149"/>
      <c r="C200" s="1050">
        <v>2011</v>
      </c>
      <c r="D200" s="1182" t="s">
        <v>158</v>
      </c>
      <c r="E200" s="1183"/>
      <c r="F200" s="1183"/>
      <c r="G200" s="1183"/>
      <c r="H200" s="1183"/>
      <c r="I200" s="1183"/>
      <c r="J200" s="1183"/>
      <c r="K200" s="1183"/>
      <c r="L200" s="1183"/>
      <c r="M200" s="1183"/>
      <c r="N200" s="1183"/>
      <c r="O200" s="1184"/>
      <c r="P200" s="18"/>
      <c r="Q200" s="18"/>
      <c r="R200" s="18"/>
      <c r="S200" s="18"/>
      <c r="T200" s="18"/>
      <c r="U200" s="18"/>
      <c r="V200" s="18"/>
      <c r="W200" s="18"/>
      <c r="X200" s="18"/>
      <c r="Y200" s="18"/>
      <c r="Z200" s="18"/>
      <c r="AA200" s="18"/>
      <c r="AB200" s="18"/>
      <c r="AC200" s="18"/>
      <c r="AD200" s="18"/>
      <c r="AE200" s="18"/>
      <c r="AF200" s="18"/>
      <c r="AG200" s="18"/>
      <c r="AH200" s="18"/>
      <c r="AI200" s="18"/>
      <c r="AJ200" s="18"/>
      <c r="AK200" s="18"/>
      <c r="AL200" s="24"/>
      <c r="AM200" s="24"/>
      <c r="AN200" s="24"/>
      <c r="AO200" s="24"/>
      <c r="AP200" s="24"/>
      <c r="AQ200" s="24"/>
      <c r="AR200" s="24"/>
      <c r="AS200" s="24"/>
      <c r="AT200" s="18"/>
      <c r="AU200" s="18"/>
      <c r="AV200" s="18"/>
      <c r="AW200" s="18"/>
      <c r="AX200" s="18"/>
      <c r="AY200" s="18"/>
      <c r="AZ200" s="18"/>
      <c r="BA200" s="18"/>
      <c r="BB200" s="18"/>
      <c r="BC200" s="24"/>
      <c r="BD200" s="24"/>
      <c r="BE200" s="24"/>
      <c r="BF200" s="24"/>
      <c r="BG200" s="24"/>
      <c r="BH200" s="24"/>
      <c r="BI200" s="24"/>
      <c r="BJ200" s="24"/>
      <c r="BK200" s="18"/>
      <c r="BL200" s="18"/>
      <c r="BM200" s="18"/>
      <c r="BN200" s="18"/>
      <c r="BO200" s="18"/>
      <c r="BP200" s="18"/>
      <c r="BQ200" s="24"/>
      <c r="BR200" s="24"/>
      <c r="BS200" s="24"/>
    </row>
    <row r="201" spans="1:71" ht="14.25" customHeight="1" x14ac:dyDescent="0.2">
      <c r="A201" s="56"/>
      <c r="B201" s="1149"/>
      <c r="C201" s="1050">
        <v>2019</v>
      </c>
      <c r="D201" s="1182" t="s">
        <v>163</v>
      </c>
      <c r="E201" s="1183"/>
      <c r="F201" s="1183"/>
      <c r="G201" s="1183"/>
      <c r="H201" s="1183"/>
      <c r="I201" s="1183"/>
      <c r="J201" s="1183"/>
      <c r="K201" s="1183"/>
      <c r="L201" s="1183"/>
      <c r="M201" s="1183"/>
      <c r="N201" s="1183"/>
      <c r="O201" s="1184"/>
      <c r="P201" s="18"/>
      <c r="Q201" s="18"/>
      <c r="R201" s="18"/>
      <c r="S201" s="18"/>
      <c r="T201" s="18"/>
      <c r="U201" s="18"/>
      <c r="V201" s="18"/>
      <c r="W201" s="18"/>
      <c r="X201" s="18"/>
      <c r="Y201" s="18"/>
      <c r="Z201" s="18"/>
      <c r="AA201" s="18"/>
      <c r="AB201" s="18"/>
      <c r="AC201" s="18"/>
      <c r="AD201" s="18"/>
      <c r="AE201" s="18"/>
      <c r="AF201" s="18"/>
      <c r="AG201" s="18"/>
      <c r="AH201" s="18"/>
      <c r="AI201" s="18"/>
      <c r="AJ201" s="18"/>
      <c r="AK201" s="18"/>
      <c r="AL201" s="24"/>
      <c r="AM201" s="24"/>
      <c r="AN201" s="24"/>
      <c r="AO201" s="24"/>
      <c r="AP201" s="24"/>
      <c r="AQ201" s="24"/>
      <c r="AR201" s="24"/>
      <c r="AS201" s="24"/>
      <c r="AT201" s="18"/>
      <c r="AU201" s="18"/>
      <c r="AV201" s="18"/>
      <c r="AW201" s="18"/>
      <c r="AX201" s="18"/>
      <c r="AY201" s="18"/>
      <c r="AZ201" s="18"/>
      <c r="BA201" s="18"/>
      <c r="BB201" s="18"/>
      <c r="BC201" s="24"/>
      <c r="BD201" s="24"/>
      <c r="BE201" s="24"/>
      <c r="BF201" s="24"/>
      <c r="BG201" s="24"/>
      <c r="BH201" s="24"/>
      <c r="BI201" s="24"/>
      <c r="BJ201" s="24"/>
      <c r="BK201" s="18"/>
      <c r="BL201" s="18"/>
      <c r="BM201" s="18"/>
      <c r="BN201" s="18"/>
      <c r="BO201" s="18"/>
      <c r="BP201" s="18"/>
      <c r="BQ201" s="24"/>
      <c r="BR201" s="24"/>
      <c r="BS201" s="24"/>
    </row>
    <row r="202" spans="1:71" ht="14.25" customHeight="1" x14ac:dyDescent="0.2">
      <c r="A202" s="56"/>
      <c r="B202" s="1149"/>
      <c r="C202" s="1050">
        <v>2020</v>
      </c>
      <c r="D202" s="1182" t="s">
        <v>164</v>
      </c>
      <c r="E202" s="1183"/>
      <c r="F202" s="1183"/>
      <c r="G202" s="1183"/>
      <c r="H202" s="1183"/>
      <c r="I202" s="1183"/>
      <c r="J202" s="1183"/>
      <c r="K202" s="1183"/>
      <c r="L202" s="1183"/>
      <c r="M202" s="1183"/>
      <c r="N202" s="1183"/>
      <c r="O202" s="1184"/>
      <c r="P202" s="18"/>
      <c r="Q202" s="18"/>
      <c r="R202" s="18"/>
      <c r="S202" s="18"/>
      <c r="T202" s="18"/>
      <c r="U202" s="18"/>
      <c r="V202" s="18"/>
      <c r="W202" s="18"/>
      <c r="X202" s="18"/>
      <c r="Y202" s="18"/>
      <c r="Z202" s="18"/>
      <c r="AA202" s="18"/>
      <c r="AB202" s="18"/>
      <c r="AC202" s="18"/>
      <c r="AD202" s="18"/>
      <c r="AE202" s="18"/>
      <c r="AF202" s="18"/>
      <c r="AG202" s="18"/>
      <c r="AH202" s="18"/>
      <c r="AI202" s="18"/>
      <c r="AJ202" s="18"/>
      <c r="AK202" s="18"/>
      <c r="AL202" s="24"/>
      <c r="AM202" s="24"/>
      <c r="AN202" s="24"/>
      <c r="AO202" s="24"/>
      <c r="AP202" s="24"/>
      <c r="AQ202" s="24"/>
      <c r="AR202" s="24"/>
      <c r="AS202" s="24"/>
      <c r="AT202" s="18"/>
      <c r="AU202" s="18"/>
      <c r="AV202" s="18"/>
      <c r="AW202" s="18"/>
      <c r="AX202" s="18"/>
      <c r="AY202" s="18"/>
      <c r="AZ202" s="18"/>
      <c r="BA202" s="18"/>
      <c r="BB202" s="18"/>
      <c r="BC202" s="24"/>
      <c r="BD202" s="24"/>
      <c r="BE202" s="24"/>
      <c r="BF202" s="24"/>
      <c r="BG202" s="24"/>
      <c r="BH202" s="24"/>
      <c r="BI202" s="24"/>
      <c r="BJ202" s="24"/>
      <c r="BK202" s="18"/>
      <c r="BL202" s="18"/>
      <c r="BM202" s="18"/>
      <c r="BN202" s="18"/>
      <c r="BO202" s="18"/>
      <c r="BP202" s="18"/>
      <c r="BQ202" s="24"/>
      <c r="BR202" s="24"/>
      <c r="BS202" s="24"/>
    </row>
    <row r="203" spans="1:71" ht="14.25" customHeight="1" x14ac:dyDescent="0.2">
      <c r="A203" s="56"/>
      <c r="B203" s="1149"/>
      <c r="C203" s="1050">
        <v>2021</v>
      </c>
      <c r="D203" s="1182" t="s">
        <v>122</v>
      </c>
      <c r="E203" s="1183"/>
      <c r="F203" s="1183"/>
      <c r="G203" s="1183"/>
      <c r="H203" s="1183"/>
      <c r="I203" s="1183"/>
      <c r="J203" s="1183"/>
      <c r="K203" s="1183"/>
      <c r="L203" s="1183"/>
      <c r="M203" s="1183"/>
      <c r="N203" s="1183"/>
      <c r="O203" s="1184"/>
      <c r="P203" s="18"/>
      <c r="Q203" s="18"/>
      <c r="R203" s="18"/>
      <c r="S203" s="18"/>
      <c r="T203" s="18"/>
      <c r="U203" s="18"/>
      <c r="V203" s="18"/>
      <c r="W203" s="18"/>
      <c r="X203" s="18"/>
      <c r="Y203" s="18"/>
      <c r="Z203" s="18"/>
      <c r="AA203" s="18"/>
      <c r="AB203" s="18"/>
      <c r="AC203" s="18"/>
      <c r="AD203" s="18"/>
      <c r="AE203" s="18"/>
      <c r="AF203" s="18"/>
      <c r="AG203" s="18"/>
      <c r="AH203" s="18"/>
      <c r="AI203" s="18"/>
      <c r="AJ203" s="18"/>
      <c r="AK203" s="18"/>
      <c r="AL203" s="24"/>
      <c r="AM203" s="24"/>
      <c r="AN203" s="24"/>
      <c r="AO203" s="24"/>
      <c r="AP203" s="24"/>
      <c r="AQ203" s="24"/>
      <c r="AR203" s="24"/>
      <c r="AS203" s="24"/>
      <c r="AT203" s="18"/>
      <c r="AU203" s="18"/>
      <c r="AV203" s="18"/>
      <c r="AW203" s="18"/>
      <c r="AX203" s="18"/>
      <c r="AY203" s="18"/>
      <c r="AZ203" s="18"/>
      <c r="BA203" s="18"/>
      <c r="BB203" s="18"/>
      <c r="BC203" s="24"/>
      <c r="BD203" s="24"/>
      <c r="BE203" s="24"/>
      <c r="BF203" s="24"/>
      <c r="BG203" s="24"/>
      <c r="BH203" s="24"/>
      <c r="BI203" s="24"/>
      <c r="BJ203" s="24"/>
      <c r="BK203" s="18"/>
      <c r="BL203" s="18"/>
      <c r="BM203" s="18"/>
      <c r="BN203" s="18"/>
      <c r="BO203" s="18"/>
      <c r="BP203" s="18"/>
      <c r="BQ203" s="24"/>
      <c r="BR203" s="24"/>
      <c r="BS203" s="24"/>
    </row>
    <row r="204" spans="1:71" ht="14.25" customHeight="1" x14ac:dyDescent="0.2">
      <c r="A204" s="56"/>
      <c r="B204" s="1149"/>
      <c r="C204" s="1050">
        <v>2021</v>
      </c>
      <c r="D204" s="1182" t="s">
        <v>125</v>
      </c>
      <c r="E204" s="1183"/>
      <c r="F204" s="1183"/>
      <c r="G204" s="1183"/>
      <c r="H204" s="1183"/>
      <c r="I204" s="1183"/>
      <c r="J204" s="1183"/>
      <c r="K204" s="1183"/>
      <c r="L204" s="1183"/>
      <c r="M204" s="1183"/>
      <c r="N204" s="1183"/>
      <c r="O204" s="1184"/>
      <c r="P204" s="18"/>
      <c r="Q204" s="18"/>
      <c r="R204" s="18"/>
      <c r="S204" s="18"/>
      <c r="T204" s="18"/>
      <c r="U204" s="18"/>
      <c r="V204" s="18"/>
      <c r="W204" s="18"/>
      <c r="X204" s="18"/>
      <c r="Y204" s="18"/>
      <c r="Z204" s="18"/>
      <c r="AA204" s="18"/>
      <c r="AB204" s="18"/>
      <c r="AC204" s="18"/>
      <c r="AD204" s="18"/>
      <c r="AE204" s="18"/>
      <c r="AF204" s="18"/>
      <c r="AG204" s="18"/>
      <c r="AH204" s="18"/>
      <c r="AI204" s="18"/>
      <c r="AJ204" s="18"/>
      <c r="AK204" s="18"/>
      <c r="AL204" s="24"/>
      <c r="AM204" s="24"/>
      <c r="AN204" s="24"/>
      <c r="AO204" s="24"/>
      <c r="AP204" s="24"/>
      <c r="AQ204" s="24"/>
      <c r="AR204" s="24"/>
      <c r="AS204" s="24"/>
      <c r="AT204" s="18"/>
      <c r="AU204" s="18"/>
      <c r="AV204" s="18"/>
      <c r="AW204" s="18"/>
      <c r="AX204" s="18"/>
      <c r="AY204" s="18"/>
      <c r="AZ204" s="18"/>
      <c r="BA204" s="18"/>
      <c r="BB204" s="18"/>
      <c r="BC204" s="24"/>
      <c r="BD204" s="24"/>
      <c r="BE204" s="24"/>
      <c r="BF204" s="24"/>
      <c r="BG204" s="24"/>
      <c r="BH204" s="24"/>
      <c r="BI204" s="24"/>
      <c r="BJ204" s="24"/>
      <c r="BK204" s="18"/>
      <c r="BL204" s="18"/>
      <c r="BM204" s="18"/>
      <c r="BN204" s="18"/>
      <c r="BO204" s="18"/>
      <c r="BP204" s="18"/>
      <c r="BQ204" s="24"/>
      <c r="BR204" s="24"/>
      <c r="BS204" s="24"/>
    </row>
    <row r="205" spans="1:71" ht="14.25" customHeight="1" x14ac:dyDescent="0.2">
      <c r="A205" s="56"/>
      <c r="B205" s="1149"/>
      <c r="C205" s="1050">
        <v>2021</v>
      </c>
      <c r="D205" s="1182" t="s">
        <v>163</v>
      </c>
      <c r="E205" s="1183"/>
      <c r="F205" s="1183"/>
      <c r="G205" s="1183"/>
      <c r="H205" s="1183"/>
      <c r="I205" s="1183"/>
      <c r="J205" s="1183"/>
      <c r="K205" s="1183"/>
      <c r="L205" s="1183"/>
      <c r="M205" s="1183"/>
      <c r="N205" s="1183"/>
      <c r="O205" s="1184"/>
      <c r="P205" s="18"/>
      <c r="Q205" s="18"/>
      <c r="R205" s="18"/>
      <c r="S205" s="18"/>
      <c r="T205" s="18"/>
      <c r="U205" s="18"/>
      <c r="V205" s="18"/>
      <c r="W205" s="18"/>
      <c r="X205" s="18"/>
      <c r="Y205" s="18"/>
      <c r="Z205" s="18"/>
      <c r="AA205" s="18"/>
      <c r="AB205" s="18"/>
      <c r="AC205" s="18"/>
      <c r="AD205" s="18"/>
      <c r="AE205" s="18"/>
      <c r="AF205" s="18"/>
      <c r="AG205" s="18"/>
      <c r="AH205" s="18"/>
      <c r="AI205" s="18"/>
      <c r="AJ205" s="18"/>
      <c r="AK205" s="18"/>
      <c r="AL205" s="24"/>
      <c r="AM205" s="24"/>
      <c r="AN205" s="24"/>
      <c r="AO205" s="24"/>
      <c r="AP205" s="24"/>
      <c r="AQ205" s="24"/>
      <c r="AR205" s="24"/>
      <c r="AS205" s="24"/>
      <c r="AT205" s="18"/>
      <c r="AU205" s="18"/>
      <c r="AV205" s="18"/>
      <c r="AW205" s="18"/>
      <c r="AX205" s="18"/>
      <c r="AY205" s="18"/>
      <c r="AZ205" s="18"/>
      <c r="BA205" s="18"/>
      <c r="BB205" s="18"/>
      <c r="BC205" s="24"/>
      <c r="BD205" s="24"/>
      <c r="BE205" s="24"/>
      <c r="BF205" s="24"/>
      <c r="BG205" s="24"/>
      <c r="BH205" s="24"/>
      <c r="BI205" s="24"/>
      <c r="BJ205" s="24"/>
      <c r="BK205" s="18"/>
      <c r="BL205" s="18"/>
      <c r="BM205" s="18"/>
      <c r="BN205" s="18"/>
      <c r="BO205" s="18"/>
      <c r="BP205" s="18"/>
      <c r="BQ205" s="24"/>
      <c r="BR205" s="24"/>
      <c r="BS205" s="24"/>
    </row>
    <row r="206" spans="1:71" ht="14.25" customHeight="1" x14ac:dyDescent="0.2">
      <c r="A206" s="56"/>
      <c r="B206" s="1149"/>
      <c r="C206" s="1050">
        <v>2023</v>
      </c>
      <c r="D206" s="1182" t="s">
        <v>125</v>
      </c>
      <c r="E206" s="1183"/>
      <c r="F206" s="1183"/>
      <c r="G206" s="1183"/>
      <c r="H206" s="1183"/>
      <c r="I206" s="1183"/>
      <c r="J206" s="1183"/>
      <c r="K206" s="1183"/>
      <c r="L206" s="1183"/>
      <c r="M206" s="1183"/>
      <c r="N206" s="1183"/>
      <c r="O206" s="1184"/>
      <c r="P206" s="18"/>
      <c r="Q206" s="18"/>
      <c r="R206" s="18"/>
      <c r="S206" s="18"/>
      <c r="T206" s="18"/>
      <c r="U206" s="18"/>
      <c r="V206" s="18"/>
      <c r="W206" s="18"/>
      <c r="X206" s="18"/>
      <c r="Y206" s="18"/>
      <c r="Z206" s="18"/>
      <c r="AA206" s="18"/>
      <c r="AB206" s="18"/>
      <c r="AC206" s="18"/>
      <c r="AD206" s="18"/>
      <c r="AE206" s="18"/>
      <c r="AF206" s="18"/>
      <c r="AG206" s="18"/>
      <c r="AH206" s="18"/>
      <c r="AI206" s="18"/>
      <c r="AJ206" s="18"/>
      <c r="AK206" s="18"/>
      <c r="AL206" s="24"/>
      <c r="AM206" s="24"/>
      <c r="AN206" s="24"/>
      <c r="AO206" s="24"/>
      <c r="AP206" s="24"/>
      <c r="AQ206" s="24"/>
      <c r="AR206" s="24"/>
      <c r="AS206" s="24"/>
      <c r="AT206" s="18"/>
      <c r="AU206" s="18"/>
      <c r="AV206" s="18"/>
      <c r="AW206" s="18"/>
      <c r="AX206" s="18"/>
      <c r="AY206" s="18"/>
      <c r="AZ206" s="18"/>
      <c r="BA206" s="18"/>
      <c r="BB206" s="18"/>
      <c r="BC206" s="24"/>
      <c r="BD206" s="24"/>
      <c r="BE206" s="24"/>
      <c r="BF206" s="24"/>
      <c r="BG206" s="24"/>
      <c r="BH206" s="24"/>
      <c r="BI206" s="24"/>
      <c r="BJ206" s="24"/>
      <c r="BK206" s="18"/>
      <c r="BL206" s="18"/>
      <c r="BM206" s="18"/>
      <c r="BN206" s="18"/>
      <c r="BO206" s="18"/>
      <c r="BP206" s="18"/>
      <c r="BQ206" s="24"/>
      <c r="BR206" s="24"/>
      <c r="BS206" s="24"/>
    </row>
    <row r="207" spans="1:71" ht="14.25" customHeight="1" x14ac:dyDescent="0.2">
      <c r="A207" s="56"/>
      <c r="B207" s="1149"/>
      <c r="C207" s="1050">
        <v>2024</v>
      </c>
      <c r="D207" s="1182" t="s">
        <v>125</v>
      </c>
      <c r="E207" s="1183"/>
      <c r="F207" s="1183"/>
      <c r="G207" s="1183"/>
      <c r="H207" s="1183"/>
      <c r="I207" s="1183"/>
      <c r="J207" s="1183"/>
      <c r="K207" s="1183"/>
      <c r="L207" s="1183"/>
      <c r="M207" s="1183"/>
      <c r="N207" s="1183"/>
      <c r="O207" s="1184"/>
      <c r="P207" s="18"/>
      <c r="Q207" s="18"/>
      <c r="R207" s="18"/>
      <c r="S207" s="18"/>
      <c r="T207" s="18"/>
      <c r="U207" s="18"/>
      <c r="V207" s="18"/>
      <c r="W207" s="18"/>
      <c r="X207" s="18"/>
      <c r="Y207" s="18"/>
      <c r="Z207" s="18"/>
      <c r="AA207" s="18"/>
      <c r="AB207" s="18"/>
      <c r="AC207" s="18"/>
      <c r="AD207" s="18"/>
      <c r="AE207" s="18"/>
      <c r="AF207" s="18"/>
      <c r="AG207" s="18"/>
      <c r="AH207" s="18"/>
      <c r="AI207" s="18"/>
      <c r="AJ207" s="18"/>
      <c r="AK207" s="18"/>
      <c r="AL207" s="24"/>
      <c r="AM207" s="24"/>
      <c r="AN207" s="24"/>
      <c r="AO207" s="24"/>
      <c r="AP207" s="24"/>
      <c r="AQ207" s="24"/>
      <c r="AR207" s="24"/>
      <c r="AS207" s="24"/>
      <c r="AT207" s="18"/>
      <c r="AU207" s="18"/>
      <c r="AV207" s="18"/>
      <c r="AW207" s="18"/>
      <c r="AX207" s="18"/>
      <c r="AY207" s="18"/>
      <c r="AZ207" s="18"/>
      <c r="BA207" s="18"/>
      <c r="BB207" s="18"/>
      <c r="BC207" s="24"/>
      <c r="BD207" s="24"/>
      <c r="BE207" s="24"/>
      <c r="BF207" s="24"/>
      <c r="BG207" s="24"/>
      <c r="BH207" s="24"/>
      <c r="BI207" s="24"/>
      <c r="BJ207" s="24"/>
      <c r="BK207" s="18"/>
      <c r="BL207" s="18"/>
      <c r="BM207" s="18"/>
      <c r="BN207" s="18"/>
      <c r="BO207" s="18"/>
      <c r="BP207" s="18"/>
      <c r="BQ207" s="24"/>
      <c r="BR207" s="24"/>
      <c r="BS207" s="24"/>
    </row>
    <row r="208" spans="1:71" ht="30" customHeight="1" x14ac:dyDescent="0.2">
      <c r="A208" s="56"/>
      <c r="B208" s="1053" t="s">
        <v>86</v>
      </c>
      <c r="C208" s="1050">
        <v>2024</v>
      </c>
      <c r="D208" s="1157" t="s">
        <v>395</v>
      </c>
      <c r="E208" s="1158"/>
      <c r="F208" s="1158"/>
      <c r="G208" s="1158"/>
      <c r="H208" s="1158"/>
      <c r="I208" s="1158"/>
      <c r="J208" s="1158"/>
      <c r="K208" s="1158"/>
      <c r="L208" s="1158"/>
      <c r="M208" s="1158"/>
      <c r="N208" s="1158"/>
      <c r="O208" s="1159"/>
      <c r="P208" s="18"/>
      <c r="Q208" s="18"/>
      <c r="R208" s="18"/>
      <c r="S208" s="18"/>
      <c r="T208" s="18"/>
      <c r="U208" s="18"/>
      <c r="V208" s="18"/>
      <c r="W208" s="18"/>
      <c r="X208" s="18"/>
      <c r="Y208" s="18"/>
      <c r="Z208" s="18"/>
      <c r="AA208" s="18"/>
      <c r="AB208" s="18"/>
      <c r="AC208" s="18"/>
      <c r="AD208" s="18"/>
      <c r="AE208" s="18"/>
      <c r="AF208" s="18"/>
      <c r="AG208" s="18"/>
      <c r="AH208" s="18"/>
      <c r="AI208" s="18"/>
      <c r="AJ208" s="18"/>
      <c r="AK208" s="18"/>
      <c r="AL208" s="24"/>
      <c r="AM208" s="24"/>
      <c r="AN208" s="24"/>
      <c r="AO208" s="24"/>
      <c r="AP208" s="24"/>
      <c r="AQ208" s="24"/>
      <c r="AR208" s="24"/>
      <c r="AS208" s="24"/>
      <c r="AT208" s="18"/>
      <c r="AU208" s="18"/>
      <c r="AV208" s="18"/>
      <c r="AW208" s="18"/>
      <c r="AX208" s="18"/>
      <c r="AY208" s="18"/>
      <c r="AZ208" s="18"/>
      <c r="BA208" s="18"/>
      <c r="BB208" s="18"/>
      <c r="BC208" s="24"/>
      <c r="BD208" s="24"/>
      <c r="BE208" s="24"/>
      <c r="BF208" s="24"/>
      <c r="BG208" s="24"/>
      <c r="BH208" s="24"/>
      <c r="BI208" s="24"/>
      <c r="BJ208" s="24"/>
      <c r="BK208" s="18"/>
      <c r="BL208" s="18"/>
      <c r="BM208" s="18"/>
      <c r="BN208" s="18"/>
      <c r="BO208" s="18"/>
      <c r="BP208" s="18"/>
      <c r="BQ208" s="24"/>
      <c r="BR208" s="24"/>
      <c r="BS208" s="24"/>
    </row>
    <row r="209" spans="1:71" ht="14.25" customHeight="1" x14ac:dyDescent="0.2">
      <c r="A209" s="56"/>
      <c r="B209" s="1149" t="s">
        <v>87</v>
      </c>
      <c r="C209" s="1050">
        <v>2019</v>
      </c>
      <c r="D209" s="1182" t="s">
        <v>122</v>
      </c>
      <c r="E209" s="1183"/>
      <c r="F209" s="1183"/>
      <c r="G209" s="1183"/>
      <c r="H209" s="1183"/>
      <c r="I209" s="1183"/>
      <c r="J209" s="1183"/>
      <c r="K209" s="1183"/>
      <c r="L209" s="1183"/>
      <c r="M209" s="1183"/>
      <c r="N209" s="1183"/>
      <c r="O209" s="1184"/>
      <c r="P209" s="18"/>
      <c r="Q209" s="18"/>
      <c r="R209" s="18"/>
      <c r="S209" s="18"/>
      <c r="T209" s="18"/>
      <c r="U209" s="18"/>
      <c r="V209" s="18"/>
      <c r="W209" s="18"/>
      <c r="X209" s="18"/>
      <c r="Y209" s="18"/>
      <c r="Z209" s="18"/>
      <c r="AA209" s="18"/>
      <c r="AB209" s="18"/>
      <c r="AC209" s="18"/>
      <c r="AD209" s="18"/>
      <c r="AE209" s="18"/>
      <c r="AF209" s="18"/>
      <c r="AG209" s="18"/>
      <c r="AH209" s="18"/>
      <c r="AI209" s="18"/>
      <c r="AJ209" s="18"/>
      <c r="AK209" s="18"/>
      <c r="AL209" s="24"/>
      <c r="AM209" s="24"/>
      <c r="AN209" s="24"/>
      <c r="AO209" s="24"/>
      <c r="AP209" s="24"/>
      <c r="AQ209" s="24"/>
      <c r="AR209" s="24"/>
      <c r="AS209" s="24"/>
      <c r="AT209" s="18"/>
      <c r="AU209" s="18"/>
      <c r="AV209" s="18"/>
      <c r="AW209" s="18"/>
      <c r="AX209" s="18"/>
      <c r="AY209" s="18"/>
      <c r="AZ209" s="18"/>
      <c r="BA209" s="18"/>
      <c r="BB209" s="18"/>
      <c r="BC209" s="24"/>
      <c r="BD209" s="24"/>
      <c r="BE209" s="24"/>
      <c r="BF209" s="24"/>
      <c r="BG209" s="24"/>
      <c r="BH209" s="24"/>
      <c r="BI209" s="24"/>
      <c r="BJ209" s="24"/>
      <c r="BK209" s="18"/>
      <c r="BL209" s="18"/>
      <c r="BM209" s="18"/>
      <c r="BN209" s="18"/>
      <c r="BO209" s="18"/>
      <c r="BP209" s="18"/>
      <c r="BQ209" s="24"/>
      <c r="BR209" s="24"/>
      <c r="BS209" s="24"/>
    </row>
    <row r="210" spans="1:71" ht="14.25" customHeight="1" x14ac:dyDescent="0.2">
      <c r="A210" s="56"/>
      <c r="B210" s="1149"/>
      <c r="C210" s="1050">
        <v>2020</v>
      </c>
      <c r="D210" s="1182" t="s">
        <v>122</v>
      </c>
      <c r="E210" s="1183"/>
      <c r="F210" s="1183"/>
      <c r="G210" s="1183"/>
      <c r="H210" s="1183"/>
      <c r="I210" s="1183"/>
      <c r="J210" s="1183"/>
      <c r="K210" s="1183"/>
      <c r="L210" s="1183"/>
      <c r="M210" s="1183"/>
      <c r="N210" s="1183"/>
      <c r="O210" s="1184"/>
      <c r="P210" s="18"/>
      <c r="Q210" s="18"/>
      <c r="R210" s="18"/>
      <c r="S210" s="18"/>
      <c r="T210" s="18"/>
      <c r="U210" s="18"/>
      <c r="V210" s="18"/>
      <c r="W210" s="18"/>
      <c r="X210" s="18"/>
      <c r="Y210" s="18"/>
      <c r="Z210" s="18"/>
      <c r="AA210" s="18"/>
      <c r="AB210" s="18"/>
      <c r="AC210" s="18"/>
      <c r="AD210" s="18"/>
      <c r="AE210" s="18"/>
      <c r="AF210" s="18"/>
      <c r="AG210" s="18"/>
      <c r="AH210" s="18"/>
      <c r="AI210" s="18"/>
      <c r="AJ210" s="18"/>
      <c r="AK210" s="18"/>
      <c r="AL210" s="24"/>
      <c r="AM210" s="24"/>
      <c r="AN210" s="24"/>
      <c r="AO210" s="24"/>
      <c r="AP210" s="24"/>
      <c r="AQ210" s="24"/>
      <c r="AR210" s="24"/>
      <c r="AS210" s="24"/>
      <c r="AT210" s="18"/>
      <c r="AU210" s="18"/>
      <c r="AV210" s="18"/>
      <c r="AW210" s="18"/>
      <c r="AX210" s="18"/>
      <c r="AY210" s="18"/>
      <c r="AZ210" s="18"/>
      <c r="BA210" s="18"/>
      <c r="BB210" s="18"/>
      <c r="BC210" s="24"/>
      <c r="BD210" s="24"/>
      <c r="BE210" s="24"/>
      <c r="BF210" s="24"/>
      <c r="BG210" s="24"/>
      <c r="BH210" s="24"/>
      <c r="BI210" s="24"/>
      <c r="BJ210" s="24"/>
      <c r="BK210" s="18"/>
      <c r="BL210" s="18"/>
      <c r="BM210" s="18"/>
      <c r="BN210" s="18"/>
      <c r="BO210" s="18"/>
      <c r="BP210" s="18"/>
      <c r="BQ210" s="24"/>
      <c r="BR210" s="24"/>
      <c r="BS210" s="24"/>
    </row>
    <row r="211" spans="1:71" ht="25.9" customHeight="1" x14ac:dyDescent="0.2">
      <c r="A211" s="56"/>
      <c r="B211" s="1149"/>
      <c r="C211" s="1050">
        <v>2020</v>
      </c>
      <c r="D211" s="1157" t="s">
        <v>329</v>
      </c>
      <c r="E211" s="1158"/>
      <c r="F211" s="1158"/>
      <c r="G211" s="1158"/>
      <c r="H211" s="1158"/>
      <c r="I211" s="1158"/>
      <c r="J211" s="1158"/>
      <c r="K211" s="1158"/>
      <c r="L211" s="1158"/>
      <c r="M211" s="1158"/>
      <c r="N211" s="1158"/>
      <c r="O211" s="1159"/>
      <c r="P211" s="18"/>
      <c r="Q211" s="18"/>
      <c r="R211" s="18"/>
      <c r="S211" s="18"/>
      <c r="T211" s="18"/>
      <c r="U211" s="18"/>
      <c r="V211" s="18"/>
      <c r="W211" s="18"/>
      <c r="X211" s="18"/>
      <c r="Y211" s="18"/>
      <c r="Z211" s="18"/>
      <c r="AA211" s="18"/>
      <c r="AB211" s="18"/>
      <c r="AC211" s="18"/>
      <c r="AD211" s="18"/>
      <c r="AE211" s="18"/>
      <c r="AF211" s="18"/>
      <c r="AG211" s="18"/>
      <c r="AH211" s="18"/>
      <c r="AI211" s="18"/>
      <c r="AJ211" s="18"/>
      <c r="AK211" s="18"/>
      <c r="AL211" s="24"/>
      <c r="AM211" s="24"/>
      <c r="AN211" s="24"/>
      <c r="AO211" s="24"/>
      <c r="AP211" s="24"/>
      <c r="AQ211" s="24"/>
      <c r="AR211" s="24"/>
      <c r="AS211" s="24"/>
      <c r="AT211" s="18"/>
      <c r="AU211" s="18"/>
      <c r="AV211" s="18"/>
      <c r="AW211" s="18"/>
      <c r="AX211" s="18"/>
      <c r="AY211" s="18"/>
      <c r="AZ211" s="18"/>
      <c r="BA211" s="18"/>
      <c r="BB211" s="18"/>
      <c r="BC211" s="24"/>
      <c r="BD211" s="24"/>
      <c r="BE211" s="24"/>
      <c r="BF211" s="24"/>
      <c r="BG211" s="24"/>
      <c r="BH211" s="24"/>
      <c r="BI211" s="24"/>
      <c r="BJ211" s="24"/>
      <c r="BK211" s="18"/>
      <c r="BL211" s="18"/>
      <c r="BM211" s="18"/>
      <c r="BN211" s="18"/>
      <c r="BO211" s="18"/>
      <c r="BP211" s="18"/>
      <c r="BQ211" s="24"/>
      <c r="BR211" s="24"/>
      <c r="BS211" s="24"/>
    </row>
    <row r="212" spans="1:71" ht="14.25" customHeight="1" x14ac:dyDescent="0.2">
      <c r="A212" s="56"/>
      <c r="B212" s="1149"/>
      <c r="C212" s="1050">
        <v>2022</v>
      </c>
      <c r="D212" s="1182" t="s">
        <v>125</v>
      </c>
      <c r="E212" s="1183"/>
      <c r="F212" s="1183"/>
      <c r="G212" s="1183"/>
      <c r="H212" s="1183"/>
      <c r="I212" s="1183"/>
      <c r="J212" s="1183"/>
      <c r="K212" s="1183"/>
      <c r="L212" s="1183"/>
      <c r="M212" s="1183"/>
      <c r="N212" s="1183"/>
      <c r="O212" s="1184"/>
      <c r="P212" s="18"/>
      <c r="Q212" s="18"/>
      <c r="R212" s="18"/>
      <c r="S212" s="18"/>
      <c r="T212" s="18"/>
      <c r="U212" s="18"/>
      <c r="V212" s="18"/>
      <c r="W212" s="18"/>
      <c r="X212" s="18"/>
      <c r="Y212" s="18"/>
      <c r="Z212" s="18"/>
      <c r="AA212" s="18"/>
      <c r="AB212" s="18"/>
      <c r="AC212" s="18"/>
      <c r="AD212" s="18"/>
      <c r="AE212" s="18"/>
      <c r="AF212" s="18"/>
      <c r="AG212" s="18"/>
      <c r="AH212" s="18"/>
      <c r="AI212" s="18"/>
      <c r="AJ212" s="18"/>
      <c r="AK212" s="18"/>
      <c r="AL212" s="24"/>
      <c r="AM212" s="24"/>
      <c r="AN212" s="24"/>
      <c r="AO212" s="24"/>
      <c r="AP212" s="24"/>
      <c r="AQ212" s="24"/>
      <c r="AR212" s="24"/>
      <c r="AS212" s="24"/>
      <c r="AT212" s="18"/>
      <c r="AU212" s="18"/>
      <c r="AV212" s="18"/>
      <c r="AW212" s="18"/>
      <c r="AX212" s="18"/>
      <c r="AY212" s="18"/>
      <c r="AZ212" s="18"/>
      <c r="BA212" s="18"/>
      <c r="BB212" s="18"/>
      <c r="BC212" s="24"/>
      <c r="BD212" s="24"/>
      <c r="BE212" s="24"/>
      <c r="BF212" s="24"/>
      <c r="BG212" s="24"/>
      <c r="BH212" s="24"/>
      <c r="BI212" s="24"/>
      <c r="BJ212" s="24"/>
      <c r="BK212" s="18"/>
      <c r="BL212" s="18"/>
      <c r="BM212" s="18"/>
      <c r="BN212" s="18"/>
      <c r="BO212" s="18"/>
      <c r="BP212" s="18"/>
      <c r="BQ212" s="24"/>
      <c r="BR212" s="24"/>
      <c r="BS212" s="24"/>
    </row>
    <row r="213" spans="1:71" ht="14.25" customHeight="1" x14ac:dyDescent="0.2">
      <c r="A213" s="56"/>
      <c r="B213" s="1149"/>
      <c r="C213" s="1050">
        <v>2023</v>
      </c>
      <c r="D213" s="1182" t="s">
        <v>125</v>
      </c>
      <c r="E213" s="1183"/>
      <c r="F213" s="1183"/>
      <c r="G213" s="1183"/>
      <c r="H213" s="1183"/>
      <c r="I213" s="1183"/>
      <c r="J213" s="1183"/>
      <c r="K213" s="1183"/>
      <c r="L213" s="1183"/>
      <c r="M213" s="1183"/>
      <c r="N213" s="1183"/>
      <c r="O213" s="1184"/>
      <c r="P213" s="18"/>
      <c r="Q213" s="18"/>
      <c r="R213" s="18"/>
      <c r="S213" s="18"/>
      <c r="T213" s="18"/>
      <c r="U213" s="18"/>
      <c r="V213" s="18"/>
      <c r="W213" s="18"/>
      <c r="X213" s="18"/>
      <c r="Y213" s="18"/>
      <c r="Z213" s="18"/>
      <c r="AA213" s="18"/>
      <c r="AB213" s="18"/>
      <c r="AC213" s="18"/>
      <c r="AD213" s="18"/>
      <c r="AE213" s="18"/>
      <c r="AF213" s="18"/>
      <c r="AG213" s="18"/>
      <c r="AH213" s="18"/>
      <c r="AI213" s="18"/>
      <c r="AJ213" s="18"/>
      <c r="AK213" s="18"/>
      <c r="AL213" s="24"/>
      <c r="AM213" s="24"/>
      <c r="AN213" s="24"/>
      <c r="AO213" s="24"/>
      <c r="AP213" s="24"/>
      <c r="AQ213" s="24"/>
      <c r="AR213" s="24"/>
      <c r="AS213" s="24"/>
      <c r="AT213" s="18"/>
      <c r="AU213" s="18"/>
      <c r="AV213" s="18"/>
      <c r="AW213" s="18"/>
      <c r="AX213" s="18"/>
      <c r="AY213" s="18"/>
      <c r="AZ213" s="18"/>
      <c r="BA213" s="18"/>
      <c r="BB213" s="18"/>
      <c r="BC213" s="24"/>
      <c r="BD213" s="24"/>
      <c r="BE213" s="24"/>
      <c r="BF213" s="24"/>
      <c r="BG213" s="24"/>
      <c r="BH213" s="24"/>
      <c r="BI213" s="24"/>
      <c r="BJ213" s="24"/>
      <c r="BK213" s="18"/>
      <c r="BL213" s="18"/>
      <c r="BM213" s="18"/>
      <c r="BN213" s="18"/>
      <c r="BO213" s="18"/>
      <c r="BP213" s="18"/>
      <c r="BQ213" s="24"/>
      <c r="BR213" s="24"/>
      <c r="BS213" s="24"/>
    </row>
    <row r="214" spans="1:71" ht="14.25" customHeight="1" x14ac:dyDescent="0.2">
      <c r="A214" s="56"/>
      <c r="B214" s="1149" t="s">
        <v>88</v>
      </c>
      <c r="C214" s="1050">
        <v>2023</v>
      </c>
      <c r="D214" s="1182" t="s">
        <v>122</v>
      </c>
      <c r="E214" s="1183"/>
      <c r="F214" s="1183"/>
      <c r="G214" s="1183"/>
      <c r="H214" s="1183"/>
      <c r="I214" s="1183"/>
      <c r="J214" s="1183"/>
      <c r="K214" s="1183"/>
      <c r="L214" s="1183"/>
      <c r="M214" s="1183"/>
      <c r="N214" s="1183"/>
      <c r="O214" s="1184"/>
      <c r="P214" s="18"/>
      <c r="Q214" s="18"/>
      <c r="R214" s="18"/>
      <c r="S214" s="18"/>
      <c r="T214" s="18"/>
      <c r="U214" s="18"/>
      <c r="V214" s="18"/>
      <c r="W214" s="18"/>
      <c r="X214" s="18"/>
      <c r="Y214" s="18"/>
      <c r="Z214" s="18"/>
      <c r="AA214" s="18"/>
      <c r="AB214" s="18"/>
      <c r="AC214" s="18"/>
      <c r="AD214" s="18"/>
      <c r="AE214" s="18"/>
      <c r="AF214" s="18"/>
      <c r="AG214" s="18"/>
      <c r="AH214" s="18"/>
      <c r="AI214" s="18"/>
      <c r="AJ214" s="18"/>
      <c r="AK214" s="18"/>
      <c r="AL214" s="24"/>
      <c r="AM214" s="24"/>
      <c r="AN214" s="24"/>
      <c r="AO214" s="24"/>
      <c r="AP214" s="24"/>
      <c r="AQ214" s="24"/>
      <c r="AR214" s="24"/>
      <c r="AS214" s="24"/>
      <c r="AT214" s="18"/>
      <c r="AU214" s="18"/>
      <c r="AV214" s="18"/>
      <c r="AW214" s="18"/>
      <c r="AX214" s="18"/>
      <c r="AY214" s="18"/>
      <c r="AZ214" s="18"/>
      <c r="BA214" s="18"/>
      <c r="BB214" s="18"/>
      <c r="BC214" s="24"/>
      <c r="BD214" s="24"/>
      <c r="BE214" s="24"/>
      <c r="BF214" s="24"/>
      <c r="BG214" s="24"/>
      <c r="BH214" s="24"/>
      <c r="BI214" s="24"/>
      <c r="BJ214" s="24"/>
      <c r="BK214" s="18"/>
      <c r="BL214" s="18"/>
      <c r="BM214" s="18"/>
      <c r="BN214" s="18"/>
      <c r="BO214" s="18"/>
      <c r="BP214" s="18"/>
      <c r="BQ214" s="24"/>
      <c r="BR214" s="24"/>
      <c r="BS214" s="24"/>
    </row>
    <row r="215" spans="1:71" ht="14.25" customHeight="1" x14ac:dyDescent="0.2">
      <c r="A215" s="56"/>
      <c r="B215" s="1149"/>
      <c r="C215" s="1050">
        <v>2024</v>
      </c>
      <c r="D215" s="1182" t="s">
        <v>122</v>
      </c>
      <c r="E215" s="1183"/>
      <c r="F215" s="1183"/>
      <c r="G215" s="1183"/>
      <c r="H215" s="1183"/>
      <c r="I215" s="1183"/>
      <c r="J215" s="1183"/>
      <c r="K215" s="1183"/>
      <c r="L215" s="1183"/>
      <c r="M215" s="1183"/>
      <c r="N215" s="1183"/>
      <c r="O215" s="1184"/>
      <c r="P215" s="18"/>
      <c r="Q215" s="18"/>
      <c r="R215" s="18"/>
      <c r="S215" s="18"/>
      <c r="T215" s="18"/>
      <c r="U215" s="18"/>
      <c r="V215" s="18"/>
      <c r="W215" s="18"/>
      <c r="X215" s="18"/>
      <c r="Y215" s="18"/>
      <c r="Z215" s="18"/>
      <c r="AA215" s="18"/>
      <c r="AB215" s="18"/>
      <c r="AC215" s="18"/>
      <c r="AD215" s="18"/>
      <c r="AE215" s="18"/>
      <c r="AF215" s="18"/>
      <c r="AG215" s="18"/>
      <c r="AH215" s="18"/>
      <c r="AI215" s="18"/>
      <c r="AJ215" s="18"/>
      <c r="AK215" s="18"/>
      <c r="AL215" s="24"/>
      <c r="AM215" s="24"/>
      <c r="AN215" s="24"/>
      <c r="AO215" s="24"/>
      <c r="AP215" s="24"/>
      <c r="AQ215" s="24"/>
      <c r="AR215" s="24"/>
      <c r="AS215" s="24"/>
      <c r="AT215" s="18"/>
      <c r="AU215" s="18"/>
      <c r="AV215" s="18"/>
      <c r="AW215" s="18"/>
      <c r="AX215" s="18"/>
      <c r="AY215" s="18"/>
      <c r="AZ215" s="18"/>
      <c r="BA215" s="18"/>
      <c r="BB215" s="18"/>
      <c r="BC215" s="24"/>
      <c r="BD215" s="24"/>
      <c r="BE215" s="24"/>
      <c r="BF215" s="24"/>
      <c r="BG215" s="24"/>
      <c r="BH215" s="24"/>
      <c r="BI215" s="24"/>
      <c r="BJ215" s="24"/>
      <c r="BK215" s="18"/>
      <c r="BL215" s="18"/>
      <c r="BM215" s="18"/>
      <c r="BN215" s="18"/>
      <c r="BO215" s="18"/>
      <c r="BP215" s="18"/>
      <c r="BQ215" s="24"/>
      <c r="BR215" s="24"/>
      <c r="BS215" s="24"/>
    </row>
    <row r="216" spans="1:71" ht="14.25" customHeight="1" x14ac:dyDescent="0.2">
      <c r="A216" s="56"/>
      <c r="B216" s="1149" t="s">
        <v>89</v>
      </c>
      <c r="C216" s="1050">
        <v>2020</v>
      </c>
      <c r="D216" s="1182" t="s">
        <v>122</v>
      </c>
      <c r="E216" s="1183"/>
      <c r="F216" s="1183"/>
      <c r="G216" s="1183"/>
      <c r="H216" s="1183"/>
      <c r="I216" s="1183"/>
      <c r="J216" s="1183"/>
      <c r="K216" s="1183"/>
      <c r="L216" s="1183"/>
      <c r="M216" s="1183"/>
      <c r="N216" s="1183"/>
      <c r="O216" s="1184"/>
      <c r="P216" s="18"/>
      <c r="Q216" s="18"/>
      <c r="R216" s="18"/>
      <c r="S216" s="18"/>
      <c r="T216" s="18"/>
      <c r="U216" s="18"/>
      <c r="V216" s="18"/>
      <c r="W216" s="18"/>
      <c r="X216" s="18"/>
      <c r="Y216" s="18"/>
      <c r="Z216" s="18"/>
      <c r="AA216" s="18"/>
      <c r="AB216" s="18"/>
      <c r="AC216" s="18"/>
      <c r="AD216" s="18"/>
      <c r="AE216" s="18"/>
      <c r="AF216" s="18"/>
      <c r="AG216" s="18"/>
      <c r="AH216" s="18"/>
      <c r="AI216" s="18"/>
      <c r="AJ216" s="18"/>
      <c r="AK216" s="18"/>
      <c r="AL216" s="24"/>
      <c r="AM216" s="24"/>
      <c r="AN216" s="24"/>
      <c r="AO216" s="24"/>
      <c r="AP216" s="24"/>
      <c r="AQ216" s="24"/>
      <c r="AR216" s="24"/>
      <c r="AS216" s="24"/>
      <c r="AT216" s="18"/>
      <c r="AU216" s="18"/>
      <c r="AV216" s="18"/>
      <c r="AW216" s="18"/>
      <c r="AX216" s="18"/>
      <c r="AY216" s="18"/>
      <c r="AZ216" s="18"/>
      <c r="BA216" s="18"/>
      <c r="BB216" s="18"/>
      <c r="BC216" s="24"/>
      <c r="BD216" s="24"/>
      <c r="BE216" s="24"/>
      <c r="BF216" s="24"/>
      <c r="BG216" s="24"/>
      <c r="BH216" s="24"/>
      <c r="BI216" s="24"/>
      <c r="BJ216" s="24"/>
      <c r="BK216" s="18"/>
      <c r="BL216" s="18"/>
      <c r="BM216" s="18"/>
      <c r="BN216" s="18"/>
      <c r="BO216" s="18"/>
      <c r="BP216" s="18"/>
      <c r="BQ216" s="24"/>
      <c r="BR216" s="24"/>
      <c r="BS216" s="24"/>
    </row>
    <row r="217" spans="1:71" ht="14.25" customHeight="1" x14ac:dyDescent="0.2">
      <c r="A217" s="56"/>
      <c r="B217" s="1149"/>
      <c r="C217" s="1050">
        <v>2020</v>
      </c>
      <c r="D217" s="1182" t="s">
        <v>125</v>
      </c>
      <c r="E217" s="1183"/>
      <c r="F217" s="1183"/>
      <c r="G217" s="1183"/>
      <c r="H217" s="1183"/>
      <c r="I217" s="1183"/>
      <c r="J217" s="1183"/>
      <c r="K217" s="1183"/>
      <c r="L217" s="1183"/>
      <c r="M217" s="1183"/>
      <c r="N217" s="1183"/>
      <c r="O217" s="1184"/>
      <c r="P217" s="18"/>
      <c r="Q217" s="18"/>
      <c r="R217" s="18"/>
      <c r="S217" s="18"/>
      <c r="T217" s="18"/>
      <c r="U217" s="18"/>
      <c r="V217" s="18"/>
      <c r="W217" s="18"/>
      <c r="X217" s="18"/>
      <c r="Y217" s="18"/>
      <c r="Z217" s="18"/>
      <c r="AA217" s="18"/>
      <c r="AB217" s="18"/>
      <c r="AC217" s="18"/>
      <c r="AD217" s="18"/>
      <c r="AE217" s="18"/>
      <c r="AF217" s="18"/>
      <c r="AG217" s="18"/>
      <c r="AH217" s="18"/>
      <c r="AI217" s="18"/>
      <c r="AJ217" s="18"/>
      <c r="AK217" s="18"/>
      <c r="AL217" s="24"/>
      <c r="AM217" s="24"/>
      <c r="AN217" s="24"/>
      <c r="AO217" s="24"/>
      <c r="AP217" s="24"/>
      <c r="AQ217" s="24"/>
      <c r="AR217" s="24"/>
      <c r="AS217" s="24"/>
      <c r="AT217" s="18"/>
      <c r="AU217" s="18"/>
      <c r="AV217" s="18"/>
      <c r="AW217" s="18"/>
      <c r="AX217" s="18"/>
      <c r="AY217" s="18"/>
      <c r="AZ217" s="18"/>
      <c r="BA217" s="18"/>
      <c r="BB217" s="18"/>
      <c r="BC217" s="24"/>
      <c r="BD217" s="24"/>
      <c r="BE217" s="24"/>
      <c r="BF217" s="24"/>
      <c r="BG217" s="24"/>
      <c r="BH217" s="24"/>
      <c r="BI217" s="24"/>
      <c r="BJ217" s="24"/>
      <c r="BK217" s="18"/>
      <c r="BL217" s="18"/>
      <c r="BM217" s="18"/>
      <c r="BN217" s="18"/>
      <c r="BO217" s="18"/>
      <c r="BP217" s="18"/>
      <c r="BQ217" s="24"/>
      <c r="BR217" s="24"/>
      <c r="BS217" s="24"/>
    </row>
    <row r="218" spans="1:71" ht="14.25" customHeight="1" x14ac:dyDescent="0.2">
      <c r="A218" s="56"/>
      <c r="B218" s="1149"/>
      <c r="C218" s="1050">
        <v>2024</v>
      </c>
      <c r="D218" s="1182" t="s">
        <v>122</v>
      </c>
      <c r="E218" s="1183"/>
      <c r="F218" s="1183"/>
      <c r="G218" s="1183"/>
      <c r="H218" s="1183"/>
      <c r="I218" s="1183"/>
      <c r="J218" s="1183"/>
      <c r="K218" s="1183"/>
      <c r="L218" s="1183"/>
      <c r="M218" s="1183"/>
      <c r="N218" s="1183"/>
      <c r="O218" s="1184"/>
      <c r="P218" s="18"/>
      <c r="Q218" s="18"/>
      <c r="R218" s="18"/>
      <c r="S218" s="18"/>
      <c r="T218" s="18"/>
      <c r="U218" s="18"/>
      <c r="V218" s="18"/>
      <c r="W218" s="18"/>
      <c r="X218" s="18"/>
      <c r="Y218" s="18"/>
      <c r="Z218" s="18"/>
      <c r="AA218" s="18"/>
      <c r="AB218" s="18"/>
      <c r="AC218" s="18"/>
      <c r="AD218" s="18"/>
      <c r="AE218" s="18"/>
      <c r="AF218" s="18"/>
      <c r="AG218" s="18"/>
      <c r="AH218" s="18"/>
      <c r="AI218" s="18"/>
      <c r="AJ218" s="18"/>
      <c r="AK218" s="18"/>
      <c r="AL218" s="24"/>
      <c r="AM218" s="24"/>
      <c r="AN218" s="24"/>
      <c r="AO218" s="24"/>
      <c r="AP218" s="24"/>
      <c r="AQ218" s="24"/>
      <c r="AR218" s="24"/>
      <c r="AS218" s="24"/>
      <c r="AT218" s="18"/>
      <c r="AU218" s="18"/>
      <c r="AV218" s="18"/>
      <c r="AW218" s="18"/>
      <c r="AX218" s="18"/>
      <c r="AY218" s="18"/>
      <c r="AZ218" s="18"/>
      <c r="BA218" s="18"/>
      <c r="BB218" s="18"/>
      <c r="BC218" s="24"/>
      <c r="BD218" s="24"/>
      <c r="BE218" s="24"/>
      <c r="BF218" s="24"/>
      <c r="BG218" s="24"/>
      <c r="BH218" s="24"/>
      <c r="BI218" s="24"/>
      <c r="BJ218" s="24"/>
      <c r="BK218" s="18"/>
      <c r="BL218" s="18"/>
      <c r="BM218" s="18"/>
      <c r="BN218" s="18"/>
      <c r="BO218" s="18"/>
      <c r="BP218" s="18"/>
      <c r="BQ218" s="24"/>
      <c r="BR218" s="24"/>
      <c r="BS218" s="24"/>
    </row>
    <row r="219" spans="1:71" ht="14.25" customHeight="1" x14ac:dyDescent="0.2">
      <c r="A219" s="56"/>
      <c r="B219" s="1149"/>
      <c r="C219" s="1050">
        <v>2024</v>
      </c>
      <c r="D219" s="1182" t="s">
        <v>125</v>
      </c>
      <c r="E219" s="1183"/>
      <c r="F219" s="1183"/>
      <c r="G219" s="1183"/>
      <c r="H219" s="1183"/>
      <c r="I219" s="1183"/>
      <c r="J219" s="1183"/>
      <c r="K219" s="1183"/>
      <c r="L219" s="1183"/>
      <c r="M219" s="1183"/>
      <c r="N219" s="1183"/>
      <c r="O219" s="1184"/>
      <c r="P219" s="18"/>
      <c r="Q219" s="18"/>
      <c r="R219" s="18"/>
      <c r="S219" s="18"/>
      <c r="T219" s="18"/>
      <c r="U219" s="18"/>
      <c r="V219" s="18"/>
      <c r="W219" s="18"/>
      <c r="X219" s="18"/>
      <c r="Y219" s="18"/>
      <c r="Z219" s="18"/>
      <c r="AA219" s="18"/>
      <c r="AB219" s="18"/>
      <c r="AC219" s="18"/>
      <c r="AD219" s="18"/>
      <c r="AE219" s="18"/>
      <c r="AF219" s="18"/>
      <c r="AG219" s="18"/>
      <c r="AH219" s="18"/>
      <c r="AI219" s="18"/>
      <c r="AJ219" s="18"/>
      <c r="AK219" s="18"/>
      <c r="AL219" s="24"/>
      <c r="AM219" s="24"/>
      <c r="AN219" s="24"/>
      <c r="AO219" s="24"/>
      <c r="AP219" s="24"/>
      <c r="AQ219" s="24"/>
      <c r="AR219" s="24"/>
      <c r="AS219" s="24"/>
      <c r="AT219" s="18"/>
      <c r="AU219" s="18"/>
      <c r="AV219" s="18"/>
      <c r="AW219" s="18"/>
      <c r="AX219" s="18"/>
      <c r="AY219" s="18"/>
      <c r="AZ219" s="18"/>
      <c r="BA219" s="18"/>
      <c r="BB219" s="18"/>
      <c r="BC219" s="24"/>
      <c r="BD219" s="24"/>
      <c r="BE219" s="24"/>
      <c r="BF219" s="24"/>
      <c r="BG219" s="24"/>
      <c r="BH219" s="24"/>
      <c r="BI219" s="24"/>
      <c r="BJ219" s="24"/>
      <c r="BK219" s="18"/>
      <c r="BL219" s="18"/>
      <c r="BM219" s="18"/>
      <c r="BN219" s="18"/>
      <c r="BO219" s="18"/>
      <c r="BP219" s="18"/>
      <c r="BQ219" s="24"/>
      <c r="BR219" s="24"/>
      <c r="BS219" s="24"/>
    </row>
    <row r="220" spans="1:71" ht="14.25" customHeight="1" x14ac:dyDescent="0.2">
      <c r="A220" s="56"/>
      <c r="B220" s="1149" t="s">
        <v>90</v>
      </c>
      <c r="C220" s="1050">
        <v>2018</v>
      </c>
      <c r="D220" s="1182" t="s">
        <v>122</v>
      </c>
      <c r="E220" s="1183"/>
      <c r="F220" s="1183"/>
      <c r="G220" s="1183"/>
      <c r="H220" s="1183"/>
      <c r="I220" s="1183"/>
      <c r="J220" s="1183"/>
      <c r="K220" s="1183"/>
      <c r="L220" s="1183"/>
      <c r="M220" s="1183"/>
      <c r="N220" s="1183"/>
      <c r="O220" s="1184"/>
      <c r="P220" s="18"/>
      <c r="Q220" s="18"/>
      <c r="R220" s="18"/>
      <c r="S220" s="18"/>
      <c r="T220" s="18"/>
      <c r="U220" s="18"/>
      <c r="V220" s="18"/>
      <c r="W220" s="18"/>
      <c r="X220" s="18"/>
      <c r="Y220" s="18"/>
      <c r="Z220" s="18"/>
      <c r="AA220" s="18"/>
      <c r="AB220" s="18"/>
      <c r="AC220" s="18"/>
      <c r="AD220" s="18"/>
      <c r="AE220" s="18"/>
      <c r="AF220" s="18"/>
      <c r="AG220" s="18"/>
      <c r="AH220" s="18"/>
      <c r="AI220" s="18"/>
      <c r="AJ220" s="18"/>
      <c r="AK220" s="18"/>
      <c r="AL220" s="24"/>
      <c r="AM220" s="24"/>
      <c r="AN220" s="24"/>
      <c r="AO220" s="24"/>
      <c r="AP220" s="24"/>
      <c r="AQ220" s="24"/>
      <c r="AR220" s="24"/>
      <c r="AS220" s="24"/>
      <c r="AT220" s="18"/>
      <c r="AU220" s="18"/>
      <c r="AV220" s="18"/>
      <c r="AW220" s="18"/>
      <c r="AX220" s="18"/>
      <c r="AY220" s="18"/>
      <c r="AZ220" s="18"/>
      <c r="BA220" s="18"/>
      <c r="BB220" s="18"/>
      <c r="BC220" s="24"/>
      <c r="BD220" s="24"/>
      <c r="BE220" s="24"/>
      <c r="BF220" s="24"/>
      <c r="BG220" s="24"/>
      <c r="BH220" s="24"/>
      <c r="BI220" s="24"/>
      <c r="BJ220" s="24"/>
      <c r="BK220" s="18"/>
      <c r="BL220" s="18"/>
      <c r="BM220" s="18"/>
      <c r="BN220" s="18"/>
      <c r="BO220" s="18"/>
      <c r="BP220" s="18"/>
      <c r="BQ220" s="24"/>
      <c r="BR220" s="24"/>
      <c r="BS220" s="24"/>
    </row>
    <row r="221" spans="1:71" ht="14.25" customHeight="1" x14ac:dyDescent="0.2">
      <c r="A221" s="56"/>
      <c r="B221" s="1149"/>
      <c r="C221" s="1050">
        <v>2018</v>
      </c>
      <c r="D221" s="1182" t="s">
        <v>125</v>
      </c>
      <c r="E221" s="1183"/>
      <c r="F221" s="1183"/>
      <c r="G221" s="1183"/>
      <c r="H221" s="1183"/>
      <c r="I221" s="1183"/>
      <c r="J221" s="1183"/>
      <c r="K221" s="1183"/>
      <c r="L221" s="1183"/>
      <c r="M221" s="1183"/>
      <c r="N221" s="1183"/>
      <c r="O221" s="1184"/>
      <c r="P221" s="18"/>
      <c r="Q221" s="18"/>
      <c r="R221" s="18"/>
      <c r="S221" s="18"/>
      <c r="T221" s="18"/>
      <c r="U221" s="18"/>
      <c r="V221" s="18"/>
      <c r="W221" s="18"/>
      <c r="X221" s="18"/>
      <c r="Y221" s="18"/>
      <c r="Z221" s="18"/>
      <c r="AA221" s="18"/>
      <c r="AB221" s="18"/>
      <c r="AC221" s="18"/>
      <c r="AD221" s="18"/>
      <c r="AE221" s="18"/>
      <c r="AF221" s="18"/>
      <c r="AG221" s="18"/>
      <c r="AH221" s="18"/>
      <c r="AI221" s="18"/>
      <c r="AJ221" s="18"/>
      <c r="AK221" s="18"/>
      <c r="AL221" s="24"/>
      <c r="AM221" s="24"/>
      <c r="AN221" s="24"/>
      <c r="AO221" s="24"/>
      <c r="AP221" s="24"/>
      <c r="AQ221" s="24"/>
      <c r="AR221" s="24"/>
      <c r="AS221" s="24"/>
      <c r="AT221" s="18"/>
      <c r="AU221" s="18"/>
      <c r="AV221" s="18"/>
      <c r="AW221" s="18"/>
      <c r="AX221" s="18"/>
      <c r="AY221" s="18"/>
      <c r="AZ221" s="18"/>
      <c r="BA221" s="18"/>
      <c r="BB221" s="18"/>
      <c r="BC221" s="24"/>
      <c r="BD221" s="24"/>
      <c r="BE221" s="24"/>
      <c r="BF221" s="24"/>
      <c r="BG221" s="24"/>
      <c r="BH221" s="24"/>
      <c r="BI221" s="24"/>
      <c r="BJ221" s="24"/>
      <c r="BK221" s="18"/>
      <c r="BL221" s="18"/>
      <c r="BM221" s="18"/>
      <c r="BN221" s="18"/>
      <c r="BO221" s="18"/>
      <c r="BP221" s="18"/>
      <c r="BQ221" s="24"/>
      <c r="BR221" s="24"/>
      <c r="BS221" s="24"/>
    </row>
    <row r="222" spans="1:71" ht="14.25" customHeight="1" x14ac:dyDescent="0.2">
      <c r="A222" s="56"/>
      <c r="B222" s="1149"/>
      <c r="C222" s="1050">
        <v>2019</v>
      </c>
      <c r="D222" s="1182" t="s">
        <v>122</v>
      </c>
      <c r="E222" s="1183"/>
      <c r="F222" s="1183"/>
      <c r="G222" s="1183"/>
      <c r="H222" s="1183"/>
      <c r="I222" s="1183"/>
      <c r="J222" s="1183"/>
      <c r="K222" s="1183"/>
      <c r="L222" s="1183"/>
      <c r="M222" s="1183"/>
      <c r="N222" s="1183"/>
      <c r="O222" s="1184"/>
      <c r="P222" s="18"/>
      <c r="Q222" s="18"/>
      <c r="R222" s="18"/>
      <c r="S222" s="18"/>
      <c r="T222" s="18"/>
      <c r="U222" s="18"/>
      <c r="V222" s="18"/>
      <c r="W222" s="18"/>
      <c r="X222" s="18"/>
      <c r="Y222" s="18"/>
      <c r="Z222" s="18"/>
      <c r="AA222" s="18"/>
      <c r="AB222" s="18"/>
      <c r="AC222" s="18"/>
      <c r="AD222" s="18"/>
      <c r="AE222" s="18"/>
      <c r="AF222" s="18"/>
      <c r="AG222" s="18"/>
      <c r="AH222" s="18"/>
      <c r="AI222" s="18"/>
      <c r="AJ222" s="18"/>
      <c r="AK222" s="18"/>
      <c r="AL222" s="24"/>
      <c r="AM222" s="24"/>
      <c r="AN222" s="24"/>
      <c r="AO222" s="24"/>
      <c r="AP222" s="24"/>
      <c r="AQ222" s="24"/>
      <c r="AR222" s="24"/>
      <c r="AS222" s="24"/>
      <c r="AT222" s="18"/>
      <c r="AU222" s="18"/>
      <c r="AV222" s="18"/>
      <c r="AW222" s="18"/>
      <c r="AX222" s="18"/>
      <c r="AY222" s="18"/>
      <c r="AZ222" s="18"/>
      <c r="BA222" s="18"/>
      <c r="BB222" s="18"/>
      <c r="BC222" s="24"/>
      <c r="BD222" s="24"/>
      <c r="BE222" s="24"/>
      <c r="BF222" s="24"/>
      <c r="BG222" s="24"/>
      <c r="BH222" s="24"/>
      <c r="BI222" s="24"/>
      <c r="BJ222" s="24"/>
      <c r="BK222" s="18"/>
      <c r="BL222" s="18"/>
      <c r="BM222" s="18"/>
      <c r="BN222" s="18"/>
      <c r="BO222" s="18"/>
      <c r="BP222" s="18"/>
      <c r="BQ222" s="24"/>
      <c r="BR222" s="24"/>
      <c r="BS222" s="24"/>
    </row>
    <row r="223" spans="1:71" ht="14.25" customHeight="1" x14ac:dyDescent="0.2">
      <c r="A223" s="56"/>
      <c r="B223" s="1149"/>
      <c r="C223" s="1050">
        <v>2021</v>
      </c>
      <c r="D223" s="1182" t="s">
        <v>122</v>
      </c>
      <c r="E223" s="1183"/>
      <c r="F223" s="1183"/>
      <c r="G223" s="1183"/>
      <c r="H223" s="1183"/>
      <c r="I223" s="1183"/>
      <c r="J223" s="1183"/>
      <c r="K223" s="1183"/>
      <c r="L223" s="1183"/>
      <c r="M223" s="1183"/>
      <c r="N223" s="1183"/>
      <c r="O223" s="1184"/>
      <c r="P223" s="18"/>
      <c r="Q223" s="18"/>
      <c r="R223" s="18"/>
      <c r="S223" s="18"/>
      <c r="T223" s="18"/>
      <c r="U223" s="18"/>
      <c r="V223" s="18"/>
      <c r="W223" s="18"/>
      <c r="X223" s="18"/>
      <c r="Y223" s="18"/>
      <c r="Z223" s="18"/>
      <c r="AA223" s="18"/>
      <c r="AB223" s="18"/>
      <c r="AC223" s="18"/>
      <c r="AD223" s="18"/>
      <c r="AE223" s="18"/>
      <c r="AF223" s="18"/>
      <c r="AG223" s="18"/>
      <c r="AH223" s="18"/>
      <c r="AI223" s="18"/>
      <c r="AJ223" s="18"/>
      <c r="AK223" s="18"/>
      <c r="AL223" s="24"/>
      <c r="AM223" s="24"/>
      <c r="AN223" s="24"/>
      <c r="AO223" s="24"/>
      <c r="AP223" s="24"/>
      <c r="AQ223" s="24"/>
      <c r="AR223" s="24"/>
      <c r="AS223" s="24"/>
      <c r="AT223" s="18"/>
      <c r="AU223" s="18"/>
      <c r="AV223" s="18"/>
      <c r="AW223" s="18"/>
      <c r="AX223" s="18"/>
      <c r="AY223" s="18"/>
      <c r="AZ223" s="18"/>
      <c r="BA223" s="18"/>
      <c r="BB223" s="18"/>
      <c r="BC223" s="24"/>
      <c r="BD223" s="24"/>
      <c r="BE223" s="24"/>
      <c r="BF223" s="24"/>
      <c r="BG223" s="24"/>
      <c r="BH223" s="24"/>
      <c r="BI223" s="24"/>
      <c r="BJ223" s="24"/>
      <c r="BK223" s="18"/>
      <c r="BL223" s="18"/>
      <c r="BM223" s="18"/>
      <c r="BN223" s="18"/>
      <c r="BO223" s="18"/>
      <c r="BP223" s="18"/>
      <c r="BQ223" s="24"/>
      <c r="BR223" s="24"/>
      <c r="BS223" s="24"/>
    </row>
    <row r="224" spans="1:71" ht="14.25" customHeight="1" x14ac:dyDescent="0.2">
      <c r="A224" s="56"/>
      <c r="B224" s="1149"/>
      <c r="C224" s="1050">
        <v>2021</v>
      </c>
      <c r="D224" s="1182" t="s">
        <v>125</v>
      </c>
      <c r="E224" s="1183"/>
      <c r="F224" s="1183"/>
      <c r="G224" s="1183"/>
      <c r="H224" s="1183"/>
      <c r="I224" s="1183"/>
      <c r="J224" s="1183"/>
      <c r="K224" s="1183"/>
      <c r="L224" s="1183"/>
      <c r="M224" s="1183"/>
      <c r="N224" s="1183"/>
      <c r="O224" s="1184"/>
      <c r="P224" s="18"/>
      <c r="Q224" s="18"/>
      <c r="R224" s="18"/>
      <c r="S224" s="18"/>
      <c r="T224" s="18"/>
      <c r="U224" s="18"/>
      <c r="V224" s="18"/>
      <c r="W224" s="18"/>
      <c r="X224" s="18"/>
      <c r="Y224" s="18"/>
      <c r="Z224" s="18"/>
      <c r="AA224" s="18"/>
      <c r="AB224" s="18"/>
      <c r="AC224" s="18"/>
      <c r="AD224" s="18"/>
      <c r="AE224" s="18"/>
      <c r="AF224" s="18"/>
      <c r="AG224" s="18"/>
      <c r="AH224" s="18"/>
      <c r="AI224" s="18"/>
      <c r="AJ224" s="18"/>
      <c r="AK224" s="18"/>
      <c r="AL224" s="24"/>
      <c r="AM224" s="24"/>
      <c r="AN224" s="24"/>
      <c r="AO224" s="24"/>
      <c r="AP224" s="24"/>
      <c r="AQ224" s="24"/>
      <c r="AR224" s="24"/>
      <c r="AS224" s="24"/>
      <c r="AT224" s="18"/>
      <c r="AU224" s="18"/>
      <c r="AV224" s="18"/>
      <c r="AW224" s="18"/>
      <c r="AX224" s="18"/>
      <c r="AY224" s="18"/>
      <c r="AZ224" s="18"/>
      <c r="BA224" s="18"/>
      <c r="BB224" s="18"/>
      <c r="BC224" s="24"/>
      <c r="BD224" s="24"/>
      <c r="BE224" s="24"/>
      <c r="BF224" s="24"/>
      <c r="BG224" s="24"/>
      <c r="BH224" s="24"/>
      <c r="BI224" s="24"/>
      <c r="BJ224" s="24"/>
      <c r="BK224" s="18"/>
      <c r="BL224" s="18"/>
      <c r="BM224" s="18"/>
      <c r="BN224" s="18"/>
      <c r="BO224" s="18"/>
      <c r="BP224" s="18"/>
      <c r="BQ224" s="24"/>
      <c r="BR224" s="24"/>
      <c r="BS224" s="24"/>
    </row>
    <row r="225" spans="1:71" ht="14.25" customHeight="1" x14ac:dyDescent="0.2">
      <c r="A225" s="56"/>
      <c r="B225" s="1149"/>
      <c r="C225" s="1050">
        <v>2022</v>
      </c>
      <c r="D225" s="1182" t="s">
        <v>188</v>
      </c>
      <c r="E225" s="1183"/>
      <c r="F225" s="1183"/>
      <c r="G225" s="1183"/>
      <c r="H225" s="1183"/>
      <c r="I225" s="1183"/>
      <c r="J225" s="1183"/>
      <c r="K225" s="1183"/>
      <c r="L225" s="1183"/>
      <c r="M225" s="1183"/>
      <c r="N225" s="1183"/>
      <c r="O225" s="1184"/>
      <c r="P225" s="18"/>
      <c r="Q225" s="18"/>
      <c r="R225" s="18"/>
      <c r="S225" s="18"/>
      <c r="T225" s="18"/>
      <c r="U225" s="18"/>
      <c r="V225" s="18"/>
      <c r="W225" s="18"/>
      <c r="X225" s="18"/>
      <c r="Y225" s="18"/>
      <c r="Z225" s="18"/>
      <c r="AA225" s="18"/>
      <c r="AB225" s="18"/>
      <c r="AC225" s="18"/>
      <c r="AD225" s="18"/>
      <c r="AE225" s="18"/>
      <c r="AF225" s="18"/>
      <c r="AG225" s="18"/>
      <c r="AH225" s="18"/>
      <c r="AI225" s="18"/>
      <c r="AJ225" s="18"/>
      <c r="AK225" s="18"/>
      <c r="AL225" s="24"/>
      <c r="AM225" s="24"/>
      <c r="AN225" s="24"/>
      <c r="AO225" s="24"/>
      <c r="AP225" s="24"/>
      <c r="AQ225" s="24"/>
      <c r="AR225" s="24"/>
      <c r="AS225" s="24"/>
      <c r="AT225" s="18"/>
      <c r="AU225" s="18"/>
      <c r="AV225" s="18"/>
      <c r="AW225" s="18"/>
      <c r="AX225" s="18"/>
      <c r="AY225" s="18"/>
      <c r="AZ225" s="18"/>
      <c r="BA225" s="18"/>
      <c r="BB225" s="18"/>
      <c r="BC225" s="24"/>
      <c r="BD225" s="24"/>
      <c r="BE225" s="24"/>
      <c r="BF225" s="24"/>
      <c r="BG225" s="24"/>
      <c r="BH225" s="24"/>
      <c r="BI225" s="24"/>
      <c r="BJ225" s="24"/>
      <c r="BK225" s="18"/>
      <c r="BL225" s="18"/>
      <c r="BM225" s="18"/>
      <c r="BN225" s="18"/>
      <c r="BO225" s="18"/>
      <c r="BP225" s="18"/>
      <c r="BQ225" s="24"/>
      <c r="BR225" s="24"/>
      <c r="BS225" s="24"/>
    </row>
    <row r="226" spans="1:71" ht="14.25" customHeight="1" x14ac:dyDescent="0.2">
      <c r="A226" s="56"/>
      <c r="B226" s="1149"/>
      <c r="C226" s="1050">
        <v>2022</v>
      </c>
      <c r="D226" s="1182" t="s">
        <v>125</v>
      </c>
      <c r="E226" s="1183"/>
      <c r="F226" s="1183"/>
      <c r="G226" s="1183"/>
      <c r="H226" s="1183"/>
      <c r="I226" s="1183"/>
      <c r="J226" s="1183"/>
      <c r="K226" s="1183"/>
      <c r="L226" s="1183"/>
      <c r="M226" s="1183"/>
      <c r="N226" s="1183"/>
      <c r="O226" s="1184"/>
      <c r="P226" s="18"/>
      <c r="Q226" s="18"/>
      <c r="R226" s="18"/>
      <c r="S226" s="18"/>
      <c r="T226" s="18"/>
      <c r="U226" s="18"/>
      <c r="V226" s="18"/>
      <c r="W226" s="18"/>
      <c r="X226" s="18"/>
      <c r="Y226" s="18"/>
      <c r="Z226" s="18"/>
      <c r="AA226" s="18"/>
      <c r="AB226" s="18"/>
      <c r="AC226" s="18"/>
      <c r="AD226" s="18"/>
      <c r="AE226" s="18"/>
      <c r="AF226" s="18"/>
      <c r="AG226" s="18"/>
      <c r="AH226" s="18"/>
      <c r="AI226" s="18"/>
      <c r="AJ226" s="18"/>
      <c r="AK226" s="18"/>
      <c r="AL226" s="24"/>
      <c r="AM226" s="24"/>
      <c r="AN226" s="24"/>
      <c r="AO226" s="24"/>
      <c r="AP226" s="24"/>
      <c r="AQ226" s="24"/>
      <c r="AR226" s="24"/>
      <c r="AS226" s="24"/>
      <c r="AT226" s="18"/>
      <c r="AU226" s="18"/>
      <c r="AV226" s="18"/>
      <c r="AW226" s="18"/>
      <c r="AX226" s="18"/>
      <c r="AY226" s="18"/>
      <c r="AZ226" s="18"/>
      <c r="BA226" s="18"/>
      <c r="BB226" s="18"/>
      <c r="BC226" s="24"/>
      <c r="BD226" s="24"/>
      <c r="BE226" s="24"/>
      <c r="BF226" s="24"/>
      <c r="BG226" s="24"/>
      <c r="BH226" s="24"/>
      <c r="BI226" s="24"/>
      <c r="BJ226" s="24"/>
      <c r="BK226" s="18"/>
      <c r="BL226" s="18"/>
      <c r="BM226" s="18"/>
      <c r="BN226" s="18"/>
      <c r="BO226" s="18"/>
      <c r="BP226" s="18"/>
      <c r="BQ226" s="24"/>
      <c r="BR226" s="24"/>
      <c r="BS226" s="24"/>
    </row>
    <row r="227" spans="1:71" ht="14.25" customHeight="1" x14ac:dyDescent="0.2">
      <c r="A227" s="56"/>
      <c r="B227" s="1149"/>
      <c r="C227" s="1050">
        <v>2023</v>
      </c>
      <c r="D227" s="1182" t="s">
        <v>133</v>
      </c>
      <c r="E227" s="1183"/>
      <c r="F227" s="1183"/>
      <c r="G227" s="1183"/>
      <c r="H227" s="1183"/>
      <c r="I227" s="1183"/>
      <c r="J227" s="1183"/>
      <c r="K227" s="1183"/>
      <c r="L227" s="1183"/>
      <c r="M227" s="1183"/>
      <c r="N227" s="1183"/>
      <c r="O227" s="1184"/>
      <c r="P227" s="18"/>
      <c r="Q227" s="18"/>
      <c r="R227" s="18"/>
      <c r="S227" s="18"/>
      <c r="T227" s="18"/>
      <c r="U227" s="18"/>
      <c r="V227" s="18"/>
      <c r="W227" s="18"/>
      <c r="X227" s="18"/>
      <c r="Y227" s="18"/>
      <c r="Z227" s="18"/>
      <c r="AA227" s="18"/>
      <c r="AB227" s="18"/>
      <c r="AC227" s="18"/>
      <c r="AD227" s="18"/>
      <c r="AE227" s="18"/>
      <c r="AF227" s="18"/>
      <c r="AG227" s="18"/>
      <c r="AH227" s="18"/>
      <c r="AI227" s="18"/>
      <c r="AJ227" s="18"/>
      <c r="AK227" s="18"/>
      <c r="AL227" s="24"/>
      <c r="AM227" s="24"/>
      <c r="AN227" s="24"/>
      <c r="AO227" s="24"/>
      <c r="AP227" s="24"/>
      <c r="AQ227" s="24"/>
      <c r="AR227" s="24"/>
      <c r="AS227" s="24"/>
      <c r="AT227" s="18"/>
      <c r="AU227" s="18"/>
      <c r="AV227" s="18"/>
      <c r="AW227" s="18"/>
      <c r="AX227" s="18"/>
      <c r="AY227" s="18"/>
      <c r="AZ227" s="18"/>
      <c r="BA227" s="18"/>
      <c r="BB227" s="18"/>
      <c r="BC227" s="24"/>
      <c r="BD227" s="24"/>
      <c r="BE227" s="24"/>
      <c r="BF227" s="24"/>
      <c r="BG227" s="24"/>
      <c r="BH227" s="24"/>
      <c r="BI227" s="24"/>
      <c r="BJ227" s="24"/>
      <c r="BK227" s="18"/>
      <c r="BL227" s="18"/>
      <c r="BM227" s="18"/>
      <c r="BN227" s="18"/>
      <c r="BO227" s="18"/>
      <c r="BP227" s="18"/>
      <c r="BQ227" s="24"/>
      <c r="BR227" s="24"/>
      <c r="BS227" s="24"/>
    </row>
    <row r="228" spans="1:71" ht="14.25" customHeight="1" x14ac:dyDescent="0.2">
      <c r="A228" s="56"/>
      <c r="B228" s="1149"/>
      <c r="C228" s="1050">
        <v>2024</v>
      </c>
      <c r="D228" s="1182" t="s">
        <v>382</v>
      </c>
      <c r="E228" s="1183"/>
      <c r="F228" s="1183"/>
      <c r="G228" s="1183"/>
      <c r="H228" s="1183"/>
      <c r="I228" s="1183"/>
      <c r="J228" s="1183"/>
      <c r="K228" s="1183"/>
      <c r="L228" s="1183"/>
      <c r="M228" s="1183"/>
      <c r="N228" s="1183"/>
      <c r="O228" s="1184"/>
      <c r="P228" s="18"/>
      <c r="Q228" s="18"/>
      <c r="R228" s="18"/>
      <c r="S228" s="18"/>
      <c r="T228" s="18"/>
      <c r="U228" s="18"/>
      <c r="V228" s="18"/>
      <c r="W228" s="18"/>
      <c r="X228" s="18"/>
      <c r="Y228" s="18"/>
      <c r="Z228" s="18"/>
      <c r="AA228" s="18"/>
      <c r="AB228" s="18"/>
      <c r="AC228" s="18"/>
      <c r="AD228" s="18"/>
      <c r="AE228" s="18"/>
      <c r="AF228" s="18"/>
      <c r="AG228" s="18"/>
      <c r="AH228" s="18"/>
      <c r="AI228" s="18"/>
      <c r="AJ228" s="18"/>
      <c r="AK228" s="18"/>
      <c r="AL228" s="24"/>
      <c r="AM228" s="24"/>
      <c r="AN228" s="24"/>
      <c r="AO228" s="24"/>
      <c r="AP228" s="24"/>
      <c r="AQ228" s="24"/>
      <c r="AR228" s="24"/>
      <c r="AS228" s="24"/>
      <c r="AT228" s="18"/>
      <c r="AU228" s="18"/>
      <c r="AV228" s="18"/>
      <c r="AW228" s="18"/>
      <c r="AX228" s="18"/>
      <c r="AY228" s="18"/>
      <c r="AZ228" s="18"/>
      <c r="BA228" s="18"/>
      <c r="BB228" s="18"/>
      <c r="BC228" s="24"/>
      <c r="BD228" s="24"/>
      <c r="BE228" s="24"/>
      <c r="BF228" s="24"/>
      <c r="BG228" s="24"/>
      <c r="BH228" s="24"/>
      <c r="BI228" s="24"/>
      <c r="BJ228" s="24"/>
      <c r="BK228" s="18"/>
      <c r="BL228" s="18"/>
      <c r="BM228" s="18"/>
      <c r="BN228" s="18"/>
      <c r="BO228" s="18"/>
      <c r="BP228" s="18"/>
      <c r="BQ228" s="24"/>
      <c r="BR228" s="24"/>
      <c r="BS228" s="24"/>
    </row>
    <row r="229" spans="1:71" ht="14.25" customHeight="1" x14ac:dyDescent="0.2">
      <c r="A229" s="56"/>
      <c r="B229" s="1053" t="s">
        <v>91</v>
      </c>
      <c r="C229" s="1050">
        <v>2021</v>
      </c>
      <c r="D229" s="1182" t="s">
        <v>122</v>
      </c>
      <c r="E229" s="1183"/>
      <c r="F229" s="1183"/>
      <c r="G229" s="1183"/>
      <c r="H229" s="1183"/>
      <c r="I229" s="1183"/>
      <c r="J229" s="1183"/>
      <c r="K229" s="1183"/>
      <c r="L229" s="1183"/>
      <c r="M229" s="1183"/>
      <c r="N229" s="1183"/>
      <c r="O229" s="1184"/>
      <c r="P229" s="18"/>
      <c r="Q229" s="18"/>
      <c r="R229" s="18"/>
      <c r="S229" s="18"/>
      <c r="T229" s="18"/>
      <c r="U229" s="18"/>
      <c r="V229" s="18"/>
      <c r="W229" s="18"/>
      <c r="X229" s="18"/>
      <c r="Y229" s="18"/>
      <c r="Z229" s="18"/>
      <c r="AA229" s="18"/>
      <c r="AB229" s="18"/>
      <c r="AC229" s="18"/>
      <c r="AD229" s="18"/>
      <c r="AE229" s="18"/>
      <c r="AF229" s="18"/>
      <c r="AG229" s="18"/>
      <c r="AH229" s="18"/>
      <c r="AI229" s="18"/>
      <c r="AJ229" s="18"/>
      <c r="AK229" s="18"/>
      <c r="AL229" s="24"/>
      <c r="AM229" s="24"/>
      <c r="AN229" s="24"/>
      <c r="AO229" s="24"/>
      <c r="AP229" s="24"/>
      <c r="AQ229" s="24"/>
      <c r="AR229" s="24"/>
      <c r="AS229" s="24"/>
      <c r="AT229" s="18"/>
      <c r="AU229" s="18"/>
      <c r="AV229" s="18"/>
      <c r="AW229" s="18"/>
      <c r="AX229" s="18"/>
      <c r="AY229" s="18"/>
      <c r="AZ229" s="18"/>
      <c r="BA229" s="18"/>
      <c r="BB229" s="18"/>
      <c r="BC229" s="24"/>
      <c r="BD229" s="24"/>
      <c r="BE229" s="24"/>
      <c r="BF229" s="24"/>
      <c r="BG229" s="24"/>
      <c r="BH229" s="24"/>
      <c r="BI229" s="24"/>
      <c r="BJ229" s="24"/>
      <c r="BK229" s="18"/>
      <c r="BL229" s="18"/>
      <c r="BM229" s="18"/>
      <c r="BN229" s="18"/>
      <c r="BO229" s="18"/>
      <c r="BP229" s="18"/>
      <c r="BQ229" s="24"/>
      <c r="BR229" s="24"/>
      <c r="BS229" s="24"/>
    </row>
    <row r="230" spans="1:71" ht="14.25" customHeight="1" x14ac:dyDescent="0.2">
      <c r="A230" s="56"/>
      <c r="B230" s="1149" t="s">
        <v>93</v>
      </c>
      <c r="C230" s="1050">
        <v>2016</v>
      </c>
      <c r="D230" s="1182" t="s">
        <v>122</v>
      </c>
      <c r="E230" s="1183"/>
      <c r="F230" s="1183"/>
      <c r="G230" s="1183"/>
      <c r="H230" s="1183"/>
      <c r="I230" s="1183"/>
      <c r="J230" s="1183"/>
      <c r="K230" s="1183"/>
      <c r="L230" s="1183"/>
      <c r="M230" s="1183"/>
      <c r="N230" s="1183"/>
      <c r="O230" s="1184"/>
      <c r="P230" s="18"/>
      <c r="Q230" s="18"/>
      <c r="R230" s="18"/>
      <c r="S230" s="18"/>
      <c r="T230" s="18"/>
      <c r="U230" s="18"/>
      <c r="V230" s="18"/>
      <c r="W230" s="18"/>
      <c r="X230" s="18"/>
      <c r="Y230" s="18"/>
      <c r="Z230" s="18"/>
      <c r="AA230" s="18"/>
      <c r="AB230" s="18"/>
      <c r="AC230" s="18"/>
      <c r="AD230" s="18"/>
      <c r="AE230" s="18"/>
      <c r="AF230" s="18"/>
      <c r="AG230" s="18"/>
      <c r="AH230" s="18"/>
      <c r="AI230" s="18"/>
      <c r="AJ230" s="18"/>
      <c r="AK230" s="18"/>
      <c r="AL230" s="24"/>
      <c r="AM230" s="24"/>
      <c r="AN230" s="24"/>
      <c r="AO230" s="24"/>
      <c r="AP230" s="24"/>
      <c r="AQ230" s="24"/>
      <c r="AR230" s="24"/>
      <c r="AS230" s="24"/>
      <c r="AT230" s="18"/>
      <c r="AU230" s="18"/>
      <c r="AV230" s="18"/>
      <c r="AW230" s="18"/>
      <c r="AX230" s="18"/>
      <c r="AY230" s="18"/>
      <c r="AZ230" s="18"/>
      <c r="BA230" s="18"/>
      <c r="BB230" s="18"/>
      <c r="BC230" s="24"/>
      <c r="BD230" s="24"/>
      <c r="BE230" s="24"/>
      <c r="BF230" s="24"/>
      <c r="BG230" s="24"/>
      <c r="BH230" s="24"/>
      <c r="BI230" s="24"/>
      <c r="BJ230" s="24"/>
      <c r="BK230" s="18"/>
      <c r="BL230" s="18"/>
      <c r="BM230" s="18"/>
      <c r="BN230" s="18"/>
      <c r="BO230" s="18"/>
      <c r="BP230" s="18"/>
      <c r="BQ230" s="24"/>
      <c r="BR230" s="24"/>
      <c r="BS230" s="24"/>
    </row>
    <row r="231" spans="1:71" ht="14.25" customHeight="1" x14ac:dyDescent="0.2">
      <c r="A231" s="56"/>
      <c r="B231" s="1149"/>
      <c r="C231" s="1050">
        <v>2018</v>
      </c>
      <c r="D231" s="1182" t="s">
        <v>122</v>
      </c>
      <c r="E231" s="1183"/>
      <c r="F231" s="1183"/>
      <c r="G231" s="1183"/>
      <c r="H231" s="1183"/>
      <c r="I231" s="1183"/>
      <c r="J231" s="1183"/>
      <c r="K231" s="1183"/>
      <c r="L231" s="1183"/>
      <c r="M231" s="1183"/>
      <c r="N231" s="1183"/>
      <c r="O231" s="1184"/>
      <c r="P231" s="18"/>
      <c r="Q231" s="18"/>
      <c r="R231" s="18"/>
      <c r="S231" s="18"/>
      <c r="T231" s="18"/>
      <c r="U231" s="18"/>
      <c r="V231" s="18"/>
      <c r="W231" s="18"/>
      <c r="X231" s="18"/>
      <c r="Y231" s="18"/>
      <c r="Z231" s="18"/>
      <c r="AA231" s="18"/>
      <c r="AB231" s="18"/>
      <c r="AC231" s="18"/>
      <c r="AD231" s="18"/>
      <c r="AE231" s="18"/>
      <c r="AF231" s="18"/>
      <c r="AG231" s="18"/>
      <c r="AH231" s="18"/>
      <c r="AI231" s="18"/>
      <c r="AJ231" s="18"/>
      <c r="AK231" s="18"/>
      <c r="AL231" s="24"/>
      <c r="AM231" s="24"/>
      <c r="AN231" s="24"/>
      <c r="AO231" s="24"/>
      <c r="AP231" s="24"/>
      <c r="AQ231" s="24"/>
      <c r="AR231" s="24"/>
      <c r="AS231" s="24"/>
      <c r="AT231" s="18"/>
      <c r="AU231" s="18"/>
      <c r="AV231" s="18"/>
      <c r="AW231" s="18"/>
      <c r="AX231" s="18"/>
      <c r="AY231" s="18"/>
      <c r="AZ231" s="18"/>
      <c r="BA231" s="18"/>
      <c r="BB231" s="18"/>
      <c r="BC231" s="24"/>
      <c r="BD231" s="24"/>
      <c r="BE231" s="24"/>
      <c r="BF231" s="24"/>
      <c r="BG231" s="24"/>
      <c r="BH231" s="24"/>
      <c r="BI231" s="24"/>
      <c r="BJ231" s="24"/>
      <c r="BK231" s="18"/>
      <c r="BL231" s="18"/>
      <c r="BM231" s="18"/>
      <c r="BN231" s="18"/>
      <c r="BO231" s="18"/>
      <c r="BP231" s="18"/>
      <c r="BQ231" s="24"/>
      <c r="BR231" s="24"/>
      <c r="BS231" s="24"/>
    </row>
    <row r="232" spans="1:71" ht="14.25" customHeight="1" x14ac:dyDescent="0.2">
      <c r="A232" s="56"/>
      <c r="B232" s="1149"/>
      <c r="C232" s="1050">
        <v>2021</v>
      </c>
      <c r="D232" s="1182" t="s">
        <v>133</v>
      </c>
      <c r="E232" s="1183"/>
      <c r="F232" s="1183"/>
      <c r="G232" s="1183"/>
      <c r="H232" s="1183"/>
      <c r="I232" s="1183"/>
      <c r="J232" s="1183"/>
      <c r="K232" s="1183"/>
      <c r="L232" s="1183"/>
      <c r="M232" s="1183"/>
      <c r="N232" s="1183"/>
      <c r="O232" s="1184"/>
      <c r="P232" s="18"/>
      <c r="Q232" s="18"/>
      <c r="R232" s="18"/>
      <c r="S232" s="18"/>
      <c r="T232" s="18"/>
      <c r="U232" s="18"/>
      <c r="V232" s="18"/>
      <c r="W232" s="18"/>
      <c r="X232" s="18"/>
      <c r="Y232" s="18"/>
      <c r="Z232" s="18"/>
      <c r="AA232" s="18"/>
      <c r="AB232" s="18"/>
      <c r="AC232" s="18"/>
      <c r="AD232" s="18"/>
      <c r="AE232" s="18"/>
      <c r="AF232" s="18"/>
      <c r="AG232" s="18"/>
      <c r="AH232" s="18"/>
      <c r="AI232" s="18"/>
      <c r="AJ232" s="18"/>
      <c r="AK232" s="18"/>
      <c r="AL232" s="24"/>
      <c r="AM232" s="24"/>
      <c r="AN232" s="24"/>
      <c r="AO232" s="24"/>
      <c r="AP232" s="24"/>
      <c r="AQ232" s="24"/>
      <c r="AR232" s="24"/>
      <c r="AS232" s="24"/>
      <c r="AT232" s="18"/>
      <c r="AU232" s="18"/>
      <c r="AV232" s="18"/>
      <c r="AW232" s="18"/>
      <c r="AX232" s="18"/>
      <c r="AY232" s="18"/>
      <c r="AZ232" s="18"/>
      <c r="BA232" s="18"/>
      <c r="BB232" s="18"/>
      <c r="BC232" s="24"/>
      <c r="BD232" s="24"/>
      <c r="BE232" s="24"/>
      <c r="BF232" s="24"/>
      <c r="BG232" s="24"/>
      <c r="BH232" s="24"/>
      <c r="BI232" s="24"/>
      <c r="BJ232" s="24"/>
      <c r="BK232" s="18"/>
      <c r="BL232" s="18"/>
      <c r="BM232" s="18"/>
      <c r="BN232" s="18"/>
      <c r="BO232" s="18"/>
      <c r="BP232" s="18"/>
      <c r="BQ232" s="24"/>
      <c r="BR232" s="24"/>
      <c r="BS232" s="24"/>
    </row>
    <row r="233" spans="1:71" ht="14.25" customHeight="1" x14ac:dyDescent="0.2">
      <c r="A233" s="56"/>
      <c r="B233" s="1149"/>
      <c r="C233" s="1050">
        <v>2023</v>
      </c>
      <c r="D233" s="1182" t="s">
        <v>125</v>
      </c>
      <c r="E233" s="1183"/>
      <c r="F233" s="1183"/>
      <c r="G233" s="1183"/>
      <c r="H233" s="1183"/>
      <c r="I233" s="1183"/>
      <c r="J233" s="1183"/>
      <c r="K233" s="1183"/>
      <c r="L233" s="1183"/>
      <c r="M233" s="1183"/>
      <c r="N233" s="1183"/>
      <c r="O233" s="1184"/>
      <c r="P233" s="18"/>
      <c r="Q233" s="18"/>
      <c r="R233" s="18"/>
      <c r="S233" s="18"/>
      <c r="T233" s="18"/>
      <c r="U233" s="18"/>
      <c r="V233" s="18"/>
      <c r="W233" s="18"/>
      <c r="X233" s="18"/>
      <c r="Y233" s="18"/>
      <c r="Z233" s="18"/>
      <c r="AA233" s="18"/>
      <c r="AB233" s="18"/>
      <c r="AC233" s="18"/>
      <c r="AD233" s="18"/>
      <c r="AE233" s="18"/>
      <c r="AF233" s="18"/>
      <c r="AG233" s="18"/>
      <c r="AH233" s="18"/>
      <c r="AI233" s="18"/>
      <c r="AJ233" s="18"/>
      <c r="AK233" s="18"/>
      <c r="AL233" s="24"/>
      <c r="AM233" s="24"/>
      <c r="AN233" s="24"/>
      <c r="AO233" s="24"/>
      <c r="AP233" s="24"/>
      <c r="AQ233" s="24"/>
      <c r="AR233" s="24"/>
      <c r="AS233" s="24"/>
      <c r="AT233" s="18"/>
      <c r="AU233" s="18"/>
      <c r="AV233" s="18"/>
      <c r="AW233" s="18"/>
      <c r="AX233" s="18"/>
      <c r="AY233" s="18"/>
      <c r="AZ233" s="18"/>
      <c r="BA233" s="18"/>
      <c r="BB233" s="18"/>
      <c r="BC233" s="24"/>
      <c r="BD233" s="24"/>
      <c r="BE233" s="24"/>
      <c r="BF233" s="24"/>
      <c r="BG233" s="24"/>
      <c r="BH233" s="24"/>
      <c r="BI233" s="24"/>
      <c r="BJ233" s="24"/>
      <c r="BK233" s="18"/>
      <c r="BL233" s="18"/>
      <c r="BM233" s="18"/>
      <c r="BN233" s="18"/>
      <c r="BO233" s="18"/>
      <c r="BP233" s="18"/>
      <c r="BQ233" s="24"/>
      <c r="BR233" s="24"/>
      <c r="BS233" s="24"/>
    </row>
    <row r="234" spans="1:71" ht="14.25" customHeight="1" x14ac:dyDescent="0.2">
      <c r="A234" s="56"/>
      <c r="B234" s="1149" t="s">
        <v>94</v>
      </c>
      <c r="C234" s="1050">
        <v>2017</v>
      </c>
      <c r="D234" s="1182" t="s">
        <v>125</v>
      </c>
      <c r="E234" s="1183"/>
      <c r="F234" s="1183"/>
      <c r="G234" s="1183"/>
      <c r="H234" s="1183"/>
      <c r="I234" s="1183"/>
      <c r="J234" s="1183"/>
      <c r="K234" s="1183"/>
      <c r="L234" s="1183"/>
      <c r="M234" s="1183"/>
      <c r="N234" s="1183"/>
      <c r="O234" s="1184"/>
      <c r="P234" s="18"/>
      <c r="Q234" s="18"/>
      <c r="R234" s="18"/>
      <c r="S234" s="18"/>
      <c r="T234" s="18"/>
      <c r="U234" s="18"/>
      <c r="V234" s="18"/>
      <c r="W234" s="18"/>
      <c r="X234" s="18"/>
      <c r="Y234" s="18"/>
      <c r="Z234" s="18"/>
      <c r="AA234" s="18"/>
      <c r="AB234" s="18"/>
      <c r="AC234" s="18"/>
      <c r="AD234" s="18"/>
      <c r="AE234" s="18"/>
      <c r="AF234" s="18"/>
      <c r="AG234" s="18"/>
      <c r="AH234" s="18"/>
      <c r="AI234" s="18"/>
      <c r="AJ234" s="18"/>
      <c r="AK234" s="18"/>
      <c r="AL234" s="24"/>
      <c r="AM234" s="24"/>
      <c r="AN234" s="24"/>
      <c r="AO234" s="24"/>
      <c r="AP234" s="24"/>
      <c r="AQ234" s="24"/>
      <c r="AR234" s="24"/>
      <c r="AS234" s="24"/>
      <c r="AT234" s="18"/>
      <c r="AU234" s="18"/>
      <c r="AV234" s="18"/>
      <c r="AW234" s="18"/>
      <c r="AX234" s="18"/>
      <c r="AY234" s="18"/>
      <c r="AZ234" s="18"/>
      <c r="BA234" s="18"/>
      <c r="BB234" s="18"/>
      <c r="BC234" s="24"/>
      <c r="BD234" s="24"/>
      <c r="BE234" s="24"/>
      <c r="BF234" s="24"/>
      <c r="BG234" s="24"/>
      <c r="BH234" s="24"/>
      <c r="BI234" s="24"/>
      <c r="BJ234" s="24"/>
      <c r="BK234" s="18"/>
      <c r="BL234" s="18"/>
      <c r="BM234" s="18"/>
      <c r="BN234" s="18"/>
      <c r="BO234" s="18"/>
      <c r="BP234" s="18"/>
      <c r="BQ234" s="24"/>
      <c r="BR234" s="24"/>
      <c r="BS234" s="24"/>
    </row>
    <row r="235" spans="1:71" ht="14.25" customHeight="1" x14ac:dyDescent="0.2">
      <c r="A235" s="56"/>
      <c r="B235" s="1149"/>
      <c r="C235" s="1050">
        <v>2022</v>
      </c>
      <c r="D235" s="1182" t="s">
        <v>125</v>
      </c>
      <c r="E235" s="1183"/>
      <c r="F235" s="1183"/>
      <c r="G235" s="1183"/>
      <c r="H235" s="1183"/>
      <c r="I235" s="1183"/>
      <c r="J235" s="1183"/>
      <c r="K235" s="1183"/>
      <c r="L235" s="1183"/>
      <c r="M235" s="1183"/>
      <c r="N235" s="1183"/>
      <c r="O235" s="1184"/>
      <c r="P235" s="18"/>
      <c r="Q235" s="18"/>
      <c r="R235" s="18"/>
      <c r="S235" s="18"/>
      <c r="T235" s="18"/>
      <c r="U235" s="18"/>
      <c r="V235" s="18"/>
      <c r="W235" s="18"/>
      <c r="X235" s="18"/>
      <c r="Y235" s="18"/>
      <c r="Z235" s="18"/>
      <c r="AA235" s="18"/>
      <c r="AB235" s="18"/>
      <c r="AC235" s="18"/>
      <c r="AD235" s="18"/>
      <c r="AE235" s="18"/>
      <c r="AF235" s="18"/>
      <c r="AG235" s="18"/>
      <c r="AH235" s="18"/>
      <c r="AI235" s="18"/>
      <c r="AJ235" s="18"/>
      <c r="AK235" s="18"/>
      <c r="AL235" s="24"/>
      <c r="AM235" s="24"/>
      <c r="AN235" s="24"/>
      <c r="AO235" s="24"/>
      <c r="AP235" s="24"/>
      <c r="AQ235" s="24"/>
      <c r="AR235" s="24"/>
      <c r="AS235" s="24"/>
      <c r="AT235" s="18"/>
      <c r="AU235" s="18"/>
      <c r="AV235" s="18"/>
      <c r="AW235" s="18"/>
      <c r="AX235" s="18"/>
      <c r="AY235" s="18"/>
      <c r="AZ235" s="18"/>
      <c r="BA235" s="18"/>
      <c r="BB235" s="18"/>
      <c r="BC235" s="24"/>
      <c r="BD235" s="24"/>
      <c r="BE235" s="24"/>
      <c r="BF235" s="24"/>
      <c r="BG235" s="24"/>
      <c r="BH235" s="24"/>
      <c r="BI235" s="24"/>
      <c r="BJ235" s="24"/>
      <c r="BK235" s="18"/>
      <c r="BL235" s="18"/>
      <c r="BM235" s="18"/>
      <c r="BN235" s="18"/>
      <c r="BO235" s="18"/>
      <c r="BP235" s="18"/>
      <c r="BQ235" s="24"/>
      <c r="BR235" s="24"/>
      <c r="BS235" s="24"/>
    </row>
    <row r="236" spans="1:71" ht="14.25" customHeight="1" x14ac:dyDescent="0.2">
      <c r="A236" s="56"/>
      <c r="B236" s="1149" t="s">
        <v>95</v>
      </c>
      <c r="C236" s="1050">
        <v>2012</v>
      </c>
      <c r="D236" s="1182" t="s">
        <v>331</v>
      </c>
      <c r="E236" s="1183"/>
      <c r="F236" s="1183"/>
      <c r="G236" s="1183"/>
      <c r="H236" s="1183"/>
      <c r="I236" s="1183"/>
      <c r="J236" s="1183"/>
      <c r="K236" s="1183"/>
      <c r="L236" s="1183"/>
      <c r="M236" s="1183"/>
      <c r="N236" s="1183"/>
      <c r="O236" s="1184"/>
      <c r="P236" s="18"/>
      <c r="Q236" s="18"/>
      <c r="R236" s="18"/>
      <c r="S236" s="18"/>
      <c r="T236" s="18"/>
      <c r="U236" s="18"/>
      <c r="V236" s="18"/>
      <c r="W236" s="18"/>
      <c r="X236" s="18"/>
      <c r="Y236" s="18"/>
      <c r="Z236" s="18"/>
      <c r="AA236" s="18"/>
      <c r="AB236" s="18"/>
      <c r="AC236" s="18"/>
      <c r="AD236" s="18"/>
      <c r="AE236" s="18"/>
      <c r="AF236" s="18"/>
      <c r="AG236" s="18"/>
      <c r="AH236" s="18"/>
      <c r="AI236" s="18"/>
      <c r="AJ236" s="18"/>
      <c r="AK236" s="18"/>
      <c r="AL236" s="24"/>
      <c r="AM236" s="24"/>
      <c r="AN236" s="24"/>
      <c r="AO236" s="24"/>
      <c r="AP236" s="24"/>
      <c r="AQ236" s="24"/>
      <c r="AR236" s="24"/>
      <c r="AS236" s="24"/>
      <c r="AT236" s="18"/>
      <c r="AU236" s="18"/>
      <c r="AV236" s="18"/>
      <c r="AW236" s="18"/>
      <c r="AX236" s="18"/>
      <c r="AY236" s="18"/>
      <c r="AZ236" s="18"/>
      <c r="BA236" s="18"/>
      <c r="BB236" s="18"/>
      <c r="BC236" s="24"/>
      <c r="BD236" s="24"/>
      <c r="BE236" s="24"/>
      <c r="BF236" s="24"/>
      <c r="BG236" s="24"/>
      <c r="BH236" s="24"/>
      <c r="BI236" s="24"/>
      <c r="BJ236" s="24"/>
      <c r="BK236" s="18"/>
      <c r="BL236" s="18"/>
      <c r="BM236" s="18"/>
      <c r="BN236" s="18"/>
      <c r="BO236" s="18"/>
      <c r="BP236" s="18"/>
      <c r="BQ236" s="24"/>
      <c r="BR236" s="24"/>
      <c r="BS236" s="24"/>
    </row>
    <row r="237" spans="1:71" ht="14.25" customHeight="1" x14ac:dyDescent="0.2">
      <c r="A237" s="56"/>
      <c r="B237" s="1149"/>
      <c r="C237" s="1050">
        <v>2016</v>
      </c>
      <c r="D237" s="1182" t="s">
        <v>332</v>
      </c>
      <c r="E237" s="1183"/>
      <c r="F237" s="1183"/>
      <c r="G237" s="1183"/>
      <c r="H237" s="1183"/>
      <c r="I237" s="1183"/>
      <c r="J237" s="1183"/>
      <c r="K237" s="1183"/>
      <c r="L237" s="1183"/>
      <c r="M237" s="1183"/>
      <c r="N237" s="1183"/>
      <c r="O237" s="1184"/>
      <c r="P237" s="18"/>
      <c r="Q237" s="18"/>
      <c r="R237" s="18"/>
      <c r="S237" s="18"/>
      <c r="T237" s="18"/>
      <c r="U237" s="18"/>
      <c r="V237" s="18"/>
      <c r="W237" s="18"/>
      <c r="X237" s="18"/>
      <c r="Y237" s="18"/>
      <c r="Z237" s="18"/>
      <c r="AA237" s="18"/>
      <c r="AB237" s="18"/>
      <c r="AC237" s="18"/>
      <c r="AD237" s="18"/>
      <c r="AE237" s="18"/>
      <c r="AF237" s="18"/>
      <c r="AG237" s="18"/>
      <c r="AH237" s="18"/>
      <c r="AI237" s="18"/>
      <c r="AJ237" s="18"/>
      <c r="AK237" s="18"/>
      <c r="AL237" s="24"/>
      <c r="AM237" s="24"/>
      <c r="AN237" s="24"/>
      <c r="AO237" s="24"/>
      <c r="AP237" s="24"/>
      <c r="AQ237" s="24"/>
      <c r="AR237" s="24"/>
      <c r="AS237" s="24"/>
      <c r="AT237" s="18"/>
      <c r="AU237" s="18"/>
      <c r="AV237" s="18"/>
      <c r="AW237" s="18"/>
      <c r="AX237" s="18"/>
      <c r="AY237" s="18"/>
      <c r="AZ237" s="18"/>
      <c r="BA237" s="18"/>
      <c r="BB237" s="18"/>
      <c r="BC237" s="24"/>
      <c r="BD237" s="24"/>
      <c r="BE237" s="24"/>
      <c r="BF237" s="24"/>
      <c r="BG237" s="24"/>
      <c r="BH237" s="24"/>
      <c r="BI237" s="24"/>
      <c r="BJ237" s="24"/>
      <c r="BK237" s="18"/>
      <c r="BL237" s="18"/>
      <c r="BM237" s="18"/>
      <c r="BN237" s="18"/>
      <c r="BO237" s="18"/>
      <c r="BP237" s="18"/>
      <c r="BQ237" s="24"/>
      <c r="BR237" s="24"/>
      <c r="BS237" s="24"/>
    </row>
    <row r="238" spans="1:71" ht="14.25" customHeight="1" x14ac:dyDescent="0.2">
      <c r="A238" s="56"/>
      <c r="B238" s="1149"/>
      <c r="C238" s="1050">
        <v>2017</v>
      </c>
      <c r="D238" s="1182" t="s">
        <v>125</v>
      </c>
      <c r="E238" s="1183"/>
      <c r="F238" s="1183"/>
      <c r="G238" s="1183"/>
      <c r="H238" s="1183"/>
      <c r="I238" s="1183"/>
      <c r="J238" s="1183"/>
      <c r="K238" s="1183"/>
      <c r="L238" s="1183"/>
      <c r="M238" s="1183"/>
      <c r="N238" s="1183"/>
      <c r="O238" s="1184"/>
      <c r="P238" s="18"/>
      <c r="Q238" s="18"/>
      <c r="R238" s="18"/>
      <c r="S238" s="18"/>
      <c r="T238" s="18"/>
      <c r="U238" s="18"/>
      <c r="V238" s="18"/>
      <c r="W238" s="18"/>
      <c r="X238" s="18"/>
      <c r="Y238" s="18"/>
      <c r="Z238" s="18"/>
      <c r="AA238" s="18"/>
      <c r="AB238" s="18"/>
      <c r="AC238" s="18"/>
      <c r="AD238" s="18"/>
      <c r="AE238" s="18"/>
      <c r="AF238" s="18"/>
      <c r="AG238" s="18"/>
      <c r="AH238" s="18"/>
      <c r="AI238" s="18"/>
      <c r="AJ238" s="18"/>
      <c r="AK238" s="18"/>
      <c r="AL238" s="24"/>
      <c r="AM238" s="24"/>
      <c r="AN238" s="24"/>
      <c r="AO238" s="24"/>
      <c r="AP238" s="24"/>
      <c r="AQ238" s="24"/>
      <c r="AR238" s="24"/>
      <c r="AS238" s="24"/>
      <c r="AT238" s="18"/>
      <c r="AU238" s="18"/>
      <c r="AV238" s="18"/>
      <c r="AW238" s="18"/>
      <c r="AX238" s="18"/>
      <c r="AY238" s="18"/>
      <c r="AZ238" s="18"/>
      <c r="BA238" s="18"/>
      <c r="BB238" s="18"/>
      <c r="BC238" s="24"/>
      <c r="BD238" s="24"/>
      <c r="BE238" s="24"/>
      <c r="BF238" s="24"/>
      <c r="BG238" s="24"/>
      <c r="BH238" s="24"/>
      <c r="BI238" s="24"/>
      <c r="BJ238" s="24"/>
      <c r="BK238" s="18"/>
      <c r="BL238" s="18"/>
      <c r="BM238" s="18"/>
      <c r="BN238" s="18"/>
      <c r="BO238" s="18"/>
      <c r="BP238" s="18"/>
      <c r="BQ238" s="24"/>
      <c r="BR238" s="24"/>
      <c r="BS238" s="24"/>
    </row>
    <row r="239" spans="1:71" ht="14.25" customHeight="1" x14ac:dyDescent="0.2">
      <c r="A239" s="56"/>
      <c r="B239" s="1149"/>
      <c r="C239" s="1050">
        <v>2018</v>
      </c>
      <c r="D239" s="1182" t="s">
        <v>200</v>
      </c>
      <c r="E239" s="1183"/>
      <c r="F239" s="1183"/>
      <c r="G239" s="1183"/>
      <c r="H239" s="1183"/>
      <c r="I239" s="1183"/>
      <c r="J239" s="1183"/>
      <c r="K239" s="1183"/>
      <c r="L239" s="1183"/>
      <c r="M239" s="1183"/>
      <c r="N239" s="1183"/>
      <c r="O239" s="1184"/>
      <c r="P239" s="18"/>
      <c r="Q239" s="18"/>
      <c r="R239" s="18"/>
      <c r="S239" s="18"/>
      <c r="T239" s="18"/>
      <c r="U239" s="18"/>
      <c r="V239" s="18"/>
      <c r="W239" s="18"/>
      <c r="X239" s="18"/>
      <c r="Y239" s="18"/>
      <c r="Z239" s="18"/>
      <c r="AA239" s="18"/>
      <c r="AB239" s="18"/>
      <c r="AC239" s="18"/>
      <c r="AD239" s="18"/>
      <c r="AE239" s="18"/>
      <c r="AF239" s="18"/>
      <c r="AG239" s="18"/>
      <c r="AH239" s="18"/>
      <c r="AI239" s="18"/>
      <c r="AJ239" s="18"/>
      <c r="AK239" s="18"/>
      <c r="AL239" s="24"/>
      <c r="AM239" s="24"/>
      <c r="AN239" s="24"/>
      <c r="AO239" s="24"/>
      <c r="AP239" s="24"/>
      <c r="AQ239" s="24"/>
      <c r="AR239" s="24"/>
      <c r="AS239" s="24"/>
      <c r="AT239" s="18"/>
      <c r="AU239" s="18"/>
      <c r="AV239" s="18"/>
      <c r="AW239" s="18"/>
      <c r="AX239" s="18"/>
      <c r="AY239" s="18"/>
      <c r="AZ239" s="18"/>
      <c r="BA239" s="18"/>
      <c r="BB239" s="18"/>
      <c r="BC239" s="24"/>
      <c r="BD239" s="24"/>
      <c r="BE239" s="24"/>
      <c r="BF239" s="24"/>
      <c r="BG239" s="24"/>
      <c r="BH239" s="24"/>
      <c r="BI239" s="24"/>
      <c r="BJ239" s="24"/>
      <c r="BK239" s="18"/>
      <c r="BL239" s="18"/>
      <c r="BM239" s="18"/>
      <c r="BN239" s="18"/>
      <c r="BO239" s="18"/>
      <c r="BP239" s="18"/>
      <c r="BQ239" s="24"/>
      <c r="BR239" s="24"/>
      <c r="BS239" s="24"/>
    </row>
    <row r="240" spans="1:71" ht="14.25" customHeight="1" x14ac:dyDescent="0.2">
      <c r="A240" s="56"/>
      <c r="B240" s="1149"/>
      <c r="C240" s="1050">
        <v>2020</v>
      </c>
      <c r="D240" s="1182" t="s">
        <v>188</v>
      </c>
      <c r="E240" s="1183"/>
      <c r="F240" s="1183"/>
      <c r="G240" s="1183"/>
      <c r="H240" s="1183"/>
      <c r="I240" s="1183"/>
      <c r="J240" s="1183"/>
      <c r="K240" s="1183"/>
      <c r="L240" s="1183"/>
      <c r="M240" s="1183"/>
      <c r="N240" s="1183"/>
      <c r="O240" s="1184"/>
      <c r="P240" s="18"/>
      <c r="Q240" s="18"/>
      <c r="R240" s="18"/>
      <c r="S240" s="18"/>
      <c r="T240" s="18"/>
      <c r="U240" s="18"/>
      <c r="V240" s="18"/>
      <c r="W240" s="18"/>
      <c r="X240" s="18"/>
      <c r="Y240" s="18"/>
      <c r="Z240" s="18"/>
      <c r="AA240" s="18"/>
      <c r="AB240" s="18"/>
      <c r="AC240" s="18"/>
      <c r="AD240" s="18"/>
      <c r="AE240" s="18"/>
      <c r="AF240" s="18"/>
      <c r="AG240" s="18"/>
      <c r="AH240" s="18"/>
      <c r="AI240" s="18"/>
      <c r="AJ240" s="18"/>
      <c r="AK240" s="18"/>
      <c r="AL240" s="24"/>
      <c r="AM240" s="24"/>
      <c r="AN240" s="24"/>
      <c r="AO240" s="24"/>
      <c r="AP240" s="24"/>
      <c r="AQ240" s="24"/>
      <c r="AR240" s="24"/>
      <c r="AS240" s="24"/>
      <c r="AT240" s="18"/>
      <c r="AU240" s="18"/>
      <c r="AV240" s="18"/>
      <c r="AW240" s="18"/>
      <c r="AX240" s="18"/>
      <c r="AY240" s="18"/>
      <c r="AZ240" s="18"/>
      <c r="BA240" s="18"/>
      <c r="BB240" s="18"/>
      <c r="BC240" s="24"/>
      <c r="BD240" s="24"/>
      <c r="BE240" s="24"/>
      <c r="BF240" s="24"/>
      <c r="BG240" s="24"/>
      <c r="BH240" s="24"/>
      <c r="BI240" s="24"/>
      <c r="BJ240" s="24"/>
      <c r="BK240" s="18"/>
      <c r="BL240" s="18"/>
      <c r="BM240" s="18"/>
      <c r="BN240" s="18"/>
      <c r="BO240" s="18"/>
      <c r="BP240" s="18"/>
      <c r="BQ240" s="24"/>
      <c r="BR240" s="24"/>
      <c r="BS240" s="24"/>
    </row>
    <row r="241" spans="1:71" ht="14.25" customHeight="1" x14ac:dyDescent="0.2">
      <c r="A241" s="56"/>
      <c r="B241" s="1149"/>
      <c r="C241" s="1050">
        <v>2021</v>
      </c>
      <c r="D241" s="1182" t="s">
        <v>125</v>
      </c>
      <c r="E241" s="1183"/>
      <c r="F241" s="1183"/>
      <c r="G241" s="1183"/>
      <c r="H241" s="1183"/>
      <c r="I241" s="1183"/>
      <c r="J241" s="1183"/>
      <c r="K241" s="1183"/>
      <c r="L241" s="1183"/>
      <c r="M241" s="1183"/>
      <c r="N241" s="1183"/>
      <c r="O241" s="1184"/>
      <c r="P241" s="18"/>
      <c r="Q241" s="18"/>
      <c r="R241" s="18"/>
      <c r="S241" s="18"/>
      <c r="T241" s="18"/>
      <c r="U241" s="18"/>
      <c r="V241" s="18"/>
      <c r="W241" s="18"/>
      <c r="X241" s="18"/>
      <c r="Y241" s="18"/>
      <c r="Z241" s="18"/>
      <c r="AA241" s="18"/>
      <c r="AB241" s="18"/>
      <c r="AC241" s="18"/>
      <c r="AD241" s="18"/>
      <c r="AE241" s="18"/>
      <c r="AF241" s="18"/>
      <c r="AG241" s="18"/>
      <c r="AH241" s="18"/>
      <c r="AI241" s="18"/>
      <c r="AJ241" s="18"/>
      <c r="AK241" s="18"/>
      <c r="AL241" s="24"/>
      <c r="AM241" s="24"/>
      <c r="AN241" s="24"/>
      <c r="AO241" s="24"/>
      <c r="AP241" s="24"/>
      <c r="AQ241" s="24"/>
      <c r="AR241" s="24"/>
      <c r="AS241" s="24"/>
      <c r="AT241" s="18"/>
      <c r="AU241" s="18"/>
      <c r="AV241" s="18"/>
      <c r="AW241" s="18"/>
      <c r="AX241" s="18"/>
      <c r="AY241" s="18"/>
      <c r="AZ241" s="18"/>
      <c r="BA241" s="18"/>
      <c r="BB241" s="18"/>
      <c r="BC241" s="24"/>
      <c r="BD241" s="24"/>
      <c r="BE241" s="24"/>
      <c r="BF241" s="24"/>
      <c r="BG241" s="24"/>
      <c r="BH241" s="24"/>
      <c r="BI241" s="24"/>
      <c r="BJ241" s="24"/>
      <c r="BK241" s="18"/>
      <c r="BL241" s="18"/>
      <c r="BM241" s="18"/>
      <c r="BN241" s="18"/>
      <c r="BO241" s="18"/>
      <c r="BP241" s="18"/>
      <c r="BQ241" s="24"/>
      <c r="BR241" s="24"/>
      <c r="BS241" s="24"/>
    </row>
    <row r="242" spans="1:71" ht="14.25" customHeight="1" x14ac:dyDescent="0.2">
      <c r="A242" s="56"/>
      <c r="B242" s="1149"/>
      <c r="C242" s="1050">
        <v>2022</v>
      </c>
      <c r="D242" s="1182" t="s">
        <v>202</v>
      </c>
      <c r="E242" s="1183"/>
      <c r="F242" s="1183"/>
      <c r="G242" s="1183"/>
      <c r="H242" s="1183"/>
      <c r="I242" s="1183"/>
      <c r="J242" s="1183"/>
      <c r="K242" s="1183"/>
      <c r="L242" s="1183"/>
      <c r="M242" s="1183"/>
      <c r="N242" s="1183"/>
      <c r="O242" s="1184"/>
      <c r="P242" s="18"/>
      <c r="Q242" s="18"/>
      <c r="R242" s="18"/>
      <c r="S242" s="18"/>
      <c r="T242" s="18"/>
      <c r="U242" s="18"/>
      <c r="V242" s="18"/>
      <c r="W242" s="18"/>
      <c r="X242" s="18"/>
      <c r="Y242" s="18"/>
      <c r="Z242" s="18"/>
      <c r="AA242" s="18"/>
      <c r="AB242" s="18"/>
      <c r="AC242" s="18"/>
      <c r="AD242" s="18"/>
      <c r="AE242" s="18"/>
      <c r="AF242" s="18"/>
      <c r="AG242" s="18"/>
      <c r="AH242" s="18"/>
      <c r="AI242" s="18"/>
      <c r="AJ242" s="18"/>
      <c r="AK242" s="18"/>
      <c r="AL242" s="24"/>
      <c r="AM242" s="24"/>
      <c r="AN242" s="24"/>
      <c r="AO242" s="24"/>
      <c r="AP242" s="24"/>
      <c r="AQ242" s="24"/>
      <c r="AR242" s="24"/>
      <c r="AS242" s="24"/>
      <c r="AT242" s="18"/>
      <c r="AU242" s="18"/>
      <c r="AV242" s="18"/>
      <c r="AW242" s="18"/>
      <c r="AX242" s="18"/>
      <c r="AY242" s="18"/>
      <c r="AZ242" s="18"/>
      <c r="BA242" s="18"/>
      <c r="BB242" s="18"/>
      <c r="BC242" s="24"/>
      <c r="BD242" s="24"/>
      <c r="BE242" s="24"/>
      <c r="BF242" s="24"/>
      <c r="BG242" s="24"/>
      <c r="BH242" s="24"/>
      <c r="BI242" s="24"/>
      <c r="BJ242" s="24"/>
      <c r="BK242" s="18"/>
      <c r="BL242" s="18"/>
      <c r="BM242" s="18"/>
      <c r="BN242" s="18"/>
      <c r="BO242" s="18"/>
      <c r="BP242" s="18"/>
      <c r="BQ242" s="24"/>
      <c r="BR242" s="24"/>
      <c r="BS242" s="24"/>
    </row>
    <row r="243" spans="1:71" ht="14.25" customHeight="1" x14ac:dyDescent="0.2">
      <c r="A243" s="56"/>
      <c r="B243" s="1149"/>
      <c r="C243" s="1050">
        <v>2023</v>
      </c>
      <c r="D243" s="1182" t="s">
        <v>122</v>
      </c>
      <c r="E243" s="1183"/>
      <c r="F243" s="1183"/>
      <c r="G243" s="1183"/>
      <c r="H243" s="1183"/>
      <c r="I243" s="1183"/>
      <c r="J243" s="1183"/>
      <c r="K243" s="1183"/>
      <c r="L243" s="1183"/>
      <c r="M243" s="1183"/>
      <c r="N243" s="1183"/>
      <c r="O243" s="1184"/>
      <c r="P243" s="18"/>
      <c r="Q243" s="18"/>
      <c r="R243" s="18"/>
      <c r="S243" s="18"/>
      <c r="T243" s="18"/>
      <c r="U243" s="18"/>
      <c r="V243" s="18"/>
      <c r="W243" s="18"/>
      <c r="X243" s="18"/>
      <c r="Y243" s="18"/>
      <c r="Z243" s="18"/>
      <c r="AA243" s="18"/>
      <c r="AB243" s="18"/>
      <c r="AC243" s="18"/>
      <c r="AD243" s="18"/>
      <c r="AE243" s="18"/>
      <c r="AF243" s="18"/>
      <c r="AG243" s="18"/>
      <c r="AH243" s="18"/>
      <c r="AI243" s="18"/>
      <c r="AJ243" s="18"/>
      <c r="AK243" s="18"/>
      <c r="AL243" s="24"/>
      <c r="AM243" s="24"/>
      <c r="AN243" s="24"/>
      <c r="AO243" s="24"/>
      <c r="AP243" s="24"/>
      <c r="AQ243" s="24"/>
      <c r="AR243" s="24"/>
      <c r="AS243" s="24"/>
      <c r="AT243" s="18"/>
      <c r="AU243" s="18"/>
      <c r="AV243" s="18"/>
      <c r="AW243" s="18"/>
      <c r="AX243" s="18"/>
      <c r="AY243" s="18"/>
      <c r="AZ243" s="18"/>
      <c r="BA243" s="18"/>
      <c r="BB243" s="18"/>
      <c r="BC243" s="24"/>
      <c r="BD243" s="24"/>
      <c r="BE243" s="24"/>
      <c r="BF243" s="24"/>
      <c r="BG243" s="24"/>
      <c r="BH243" s="24"/>
      <c r="BI243" s="24"/>
      <c r="BJ243" s="24"/>
      <c r="BK243" s="18"/>
      <c r="BL243" s="18"/>
      <c r="BM243" s="18"/>
      <c r="BN243" s="18"/>
      <c r="BO243" s="18"/>
      <c r="BP243" s="18"/>
      <c r="BQ243" s="24"/>
      <c r="BR243" s="24"/>
      <c r="BS243" s="24"/>
    </row>
    <row r="244" spans="1:71" ht="14.25" customHeight="1" x14ac:dyDescent="0.2">
      <c r="A244" s="56"/>
      <c r="B244" s="1149"/>
      <c r="C244" s="1050">
        <v>2023</v>
      </c>
      <c r="D244" s="1182" t="s">
        <v>125</v>
      </c>
      <c r="E244" s="1183"/>
      <c r="F244" s="1183"/>
      <c r="G244" s="1183"/>
      <c r="H244" s="1183"/>
      <c r="I244" s="1183"/>
      <c r="J244" s="1183"/>
      <c r="K244" s="1183"/>
      <c r="L244" s="1183"/>
      <c r="M244" s="1183"/>
      <c r="N244" s="1183"/>
      <c r="O244" s="1184"/>
      <c r="P244" s="18"/>
      <c r="Q244" s="18"/>
      <c r="R244" s="18"/>
      <c r="S244" s="18"/>
      <c r="T244" s="18"/>
      <c r="U244" s="18"/>
      <c r="V244" s="18"/>
      <c r="W244" s="18"/>
      <c r="X244" s="18"/>
      <c r="Y244" s="18"/>
      <c r="Z244" s="18"/>
      <c r="AA244" s="18"/>
      <c r="AB244" s="18"/>
      <c r="AC244" s="18"/>
      <c r="AD244" s="18"/>
      <c r="AE244" s="18"/>
      <c r="AF244" s="18"/>
      <c r="AG244" s="18"/>
      <c r="AH244" s="18"/>
      <c r="AI244" s="18"/>
      <c r="AJ244" s="18"/>
      <c r="AK244" s="18"/>
      <c r="AL244" s="24"/>
      <c r="AM244" s="24"/>
      <c r="AN244" s="24"/>
      <c r="AO244" s="24"/>
      <c r="AP244" s="24"/>
      <c r="AQ244" s="24"/>
      <c r="AR244" s="24"/>
      <c r="AS244" s="24"/>
      <c r="AT244" s="18"/>
      <c r="AU244" s="18"/>
      <c r="AV244" s="18"/>
      <c r="AW244" s="18"/>
      <c r="AX244" s="18"/>
      <c r="AY244" s="18"/>
      <c r="AZ244" s="18"/>
      <c r="BA244" s="18"/>
      <c r="BB244" s="18"/>
      <c r="BC244" s="24"/>
      <c r="BD244" s="24"/>
      <c r="BE244" s="24"/>
      <c r="BF244" s="24"/>
      <c r="BG244" s="24"/>
      <c r="BH244" s="24"/>
      <c r="BI244" s="24"/>
      <c r="BJ244" s="24"/>
      <c r="BK244" s="18"/>
      <c r="BL244" s="18"/>
      <c r="BM244" s="18"/>
      <c r="BN244" s="18"/>
      <c r="BO244" s="18"/>
      <c r="BP244" s="18"/>
      <c r="BQ244" s="24"/>
      <c r="BR244" s="24"/>
      <c r="BS244" s="24"/>
    </row>
    <row r="245" spans="1:71" ht="14.25" customHeight="1" x14ac:dyDescent="0.2">
      <c r="A245" s="56"/>
      <c r="B245" s="1149"/>
      <c r="C245" s="1050">
        <v>2024</v>
      </c>
      <c r="D245" s="1182" t="s">
        <v>122</v>
      </c>
      <c r="E245" s="1183"/>
      <c r="F245" s="1183"/>
      <c r="G245" s="1183"/>
      <c r="H245" s="1183"/>
      <c r="I245" s="1183"/>
      <c r="J245" s="1183"/>
      <c r="K245" s="1183"/>
      <c r="L245" s="1183"/>
      <c r="M245" s="1183"/>
      <c r="N245" s="1183"/>
      <c r="O245" s="1184"/>
      <c r="P245" s="18"/>
      <c r="Q245" s="18"/>
      <c r="R245" s="18"/>
      <c r="S245" s="18"/>
      <c r="T245" s="18"/>
      <c r="U245" s="18"/>
      <c r="V245" s="18"/>
      <c r="W245" s="18"/>
      <c r="X245" s="18"/>
      <c r="Y245" s="18"/>
      <c r="Z245" s="18"/>
      <c r="AA245" s="18"/>
      <c r="AB245" s="18"/>
      <c r="AC245" s="18"/>
      <c r="AD245" s="18"/>
      <c r="AE245" s="18"/>
      <c r="AF245" s="18"/>
      <c r="AG245" s="18"/>
      <c r="AH245" s="18"/>
      <c r="AI245" s="18"/>
      <c r="AJ245" s="18"/>
      <c r="AK245" s="18"/>
      <c r="AL245" s="24"/>
      <c r="AM245" s="24"/>
      <c r="AN245" s="24"/>
      <c r="AO245" s="24"/>
      <c r="AP245" s="24"/>
      <c r="AQ245" s="24"/>
      <c r="AR245" s="24"/>
      <c r="AS245" s="24"/>
      <c r="AT245" s="18"/>
      <c r="AU245" s="18"/>
      <c r="AV245" s="18"/>
      <c r="AW245" s="18"/>
      <c r="AX245" s="18"/>
      <c r="AY245" s="18"/>
      <c r="AZ245" s="18"/>
      <c r="BA245" s="18"/>
      <c r="BB245" s="18"/>
      <c r="BC245" s="24"/>
      <c r="BD245" s="24"/>
      <c r="BE245" s="24"/>
      <c r="BF245" s="24"/>
      <c r="BG245" s="24"/>
      <c r="BH245" s="24"/>
      <c r="BI245" s="24"/>
      <c r="BJ245" s="24"/>
      <c r="BK245" s="18"/>
      <c r="BL245" s="18"/>
      <c r="BM245" s="18"/>
      <c r="BN245" s="18"/>
      <c r="BO245" s="18"/>
      <c r="BP245" s="18"/>
      <c r="BQ245" s="24"/>
      <c r="BR245" s="24"/>
      <c r="BS245" s="24"/>
    </row>
    <row r="246" spans="1:71" ht="14.25" customHeight="1" x14ac:dyDescent="0.2">
      <c r="A246" s="56"/>
      <c r="B246" s="1149"/>
      <c r="C246" s="1050">
        <v>2024</v>
      </c>
      <c r="D246" s="1182" t="s">
        <v>200</v>
      </c>
      <c r="E246" s="1183"/>
      <c r="F246" s="1183"/>
      <c r="G246" s="1183"/>
      <c r="H246" s="1183"/>
      <c r="I246" s="1183"/>
      <c r="J246" s="1183"/>
      <c r="K246" s="1183"/>
      <c r="L246" s="1183"/>
      <c r="M246" s="1183"/>
      <c r="N246" s="1183"/>
      <c r="O246" s="1184"/>
      <c r="P246" s="18"/>
      <c r="Q246" s="18"/>
      <c r="R246" s="18"/>
      <c r="S246" s="18"/>
      <c r="T246" s="18"/>
      <c r="U246" s="18"/>
      <c r="V246" s="18"/>
      <c r="W246" s="18"/>
      <c r="X246" s="18"/>
      <c r="Y246" s="18"/>
      <c r="Z246" s="18"/>
      <c r="AA246" s="18"/>
      <c r="AB246" s="18"/>
      <c r="AC246" s="18"/>
      <c r="AD246" s="18"/>
      <c r="AE246" s="18"/>
      <c r="AF246" s="18"/>
      <c r="AG246" s="18"/>
      <c r="AH246" s="18"/>
      <c r="AI246" s="18"/>
      <c r="AJ246" s="18"/>
      <c r="AK246" s="18"/>
      <c r="AL246" s="24"/>
      <c r="AM246" s="24"/>
      <c r="AN246" s="24"/>
      <c r="AO246" s="24"/>
      <c r="AP246" s="24"/>
      <c r="AQ246" s="24"/>
      <c r="AR246" s="24"/>
      <c r="AS246" s="24"/>
      <c r="AT246" s="18"/>
      <c r="AU246" s="18"/>
      <c r="AV246" s="18"/>
      <c r="AW246" s="18"/>
      <c r="AX246" s="18"/>
      <c r="AY246" s="18"/>
      <c r="AZ246" s="18"/>
      <c r="BA246" s="18"/>
      <c r="BB246" s="18"/>
      <c r="BC246" s="24"/>
      <c r="BD246" s="24"/>
      <c r="BE246" s="24"/>
      <c r="BF246" s="24"/>
      <c r="BG246" s="24"/>
      <c r="BH246" s="24"/>
      <c r="BI246" s="24"/>
      <c r="BJ246" s="24"/>
      <c r="BK246" s="18"/>
      <c r="BL246" s="18"/>
      <c r="BM246" s="18"/>
      <c r="BN246" s="18"/>
      <c r="BO246" s="18"/>
      <c r="BP246" s="18"/>
      <c r="BQ246" s="24"/>
      <c r="BR246" s="24"/>
      <c r="BS246" s="24"/>
    </row>
    <row r="247" spans="1:71" ht="14.25" customHeight="1" x14ac:dyDescent="0.2">
      <c r="A247" s="56"/>
      <c r="B247" s="1149"/>
      <c r="C247" s="1050">
        <v>2024</v>
      </c>
      <c r="D247" s="1182" t="s">
        <v>163</v>
      </c>
      <c r="E247" s="1183"/>
      <c r="F247" s="1183"/>
      <c r="G247" s="1183"/>
      <c r="H247" s="1183"/>
      <c r="I247" s="1183"/>
      <c r="J247" s="1183"/>
      <c r="K247" s="1183"/>
      <c r="L247" s="1183"/>
      <c r="M247" s="1183"/>
      <c r="N247" s="1183"/>
      <c r="O247" s="1184"/>
      <c r="P247" s="18"/>
      <c r="Q247" s="18"/>
      <c r="R247" s="18"/>
      <c r="S247" s="18"/>
      <c r="T247" s="18"/>
      <c r="U247" s="18"/>
      <c r="V247" s="18"/>
      <c r="W247" s="18"/>
      <c r="X247" s="18"/>
      <c r="Y247" s="18"/>
      <c r="Z247" s="18"/>
      <c r="AA247" s="18"/>
      <c r="AB247" s="18"/>
      <c r="AC247" s="18"/>
      <c r="AD247" s="18"/>
      <c r="AE247" s="18"/>
      <c r="AF247" s="18"/>
      <c r="AG247" s="18"/>
      <c r="AH247" s="18"/>
      <c r="AI247" s="18"/>
      <c r="AJ247" s="18"/>
      <c r="AK247" s="18"/>
      <c r="AL247" s="24"/>
      <c r="AM247" s="24"/>
      <c r="AN247" s="24"/>
      <c r="AO247" s="24"/>
      <c r="AP247" s="24"/>
      <c r="AQ247" s="24"/>
      <c r="AR247" s="24"/>
      <c r="AS247" s="24"/>
      <c r="AT247" s="18"/>
      <c r="AU247" s="18"/>
      <c r="AV247" s="18"/>
      <c r="AW247" s="18"/>
      <c r="AX247" s="18"/>
      <c r="AY247" s="18"/>
      <c r="AZ247" s="18"/>
      <c r="BA247" s="18"/>
      <c r="BB247" s="18"/>
      <c r="BC247" s="24"/>
      <c r="BD247" s="24"/>
      <c r="BE247" s="24"/>
      <c r="BF247" s="24"/>
      <c r="BG247" s="24"/>
      <c r="BH247" s="24"/>
      <c r="BI247" s="24"/>
      <c r="BJ247" s="24"/>
      <c r="BK247" s="18"/>
      <c r="BL247" s="18"/>
      <c r="BM247" s="18"/>
      <c r="BN247" s="18"/>
      <c r="BO247" s="18"/>
      <c r="BP247" s="18"/>
      <c r="BQ247" s="24"/>
      <c r="BR247" s="24"/>
      <c r="BS247" s="24"/>
    </row>
    <row r="248" spans="1:71" ht="14.25" customHeight="1" x14ac:dyDescent="0.2">
      <c r="A248" s="56"/>
      <c r="B248" s="1149" t="s">
        <v>96</v>
      </c>
      <c r="C248" s="1050">
        <v>2016</v>
      </c>
      <c r="D248" s="1182" t="s">
        <v>122</v>
      </c>
      <c r="E248" s="1183"/>
      <c r="F248" s="1183"/>
      <c r="G248" s="1183"/>
      <c r="H248" s="1183"/>
      <c r="I248" s="1183"/>
      <c r="J248" s="1183"/>
      <c r="K248" s="1183"/>
      <c r="L248" s="1183"/>
      <c r="M248" s="1183"/>
      <c r="N248" s="1183"/>
      <c r="O248" s="1184"/>
      <c r="P248" s="18"/>
      <c r="Q248" s="18"/>
      <c r="R248" s="18"/>
      <c r="S248" s="18"/>
      <c r="T248" s="18"/>
      <c r="U248" s="18"/>
      <c r="V248" s="18"/>
      <c r="W248" s="18"/>
      <c r="X248" s="18"/>
      <c r="Y248" s="18"/>
      <c r="Z248" s="18"/>
      <c r="AA248" s="18"/>
      <c r="AB248" s="18"/>
      <c r="AC248" s="18"/>
      <c r="AD248" s="18"/>
      <c r="AE248" s="18"/>
      <c r="AF248" s="18"/>
      <c r="AG248" s="18"/>
      <c r="AH248" s="18"/>
      <c r="AI248" s="18"/>
      <c r="AJ248" s="18"/>
      <c r="AK248" s="18"/>
      <c r="AL248" s="24"/>
      <c r="AM248" s="24"/>
      <c r="AN248" s="24"/>
      <c r="AO248" s="24"/>
      <c r="AP248" s="24"/>
      <c r="AQ248" s="24"/>
      <c r="AR248" s="24"/>
      <c r="AS248" s="24"/>
      <c r="AT248" s="18"/>
      <c r="AU248" s="18"/>
      <c r="AV248" s="18"/>
      <c r="AW248" s="18"/>
      <c r="AX248" s="18"/>
      <c r="AY248" s="18"/>
      <c r="AZ248" s="18"/>
      <c r="BA248" s="18"/>
      <c r="BB248" s="18"/>
      <c r="BC248" s="24"/>
      <c r="BD248" s="24"/>
      <c r="BE248" s="24"/>
      <c r="BF248" s="24"/>
      <c r="BG248" s="24"/>
      <c r="BH248" s="24"/>
      <c r="BI248" s="24"/>
      <c r="BJ248" s="24"/>
      <c r="BK248" s="18"/>
      <c r="BL248" s="18"/>
      <c r="BM248" s="18"/>
      <c r="BN248" s="18"/>
      <c r="BO248" s="18"/>
      <c r="BP248" s="18"/>
      <c r="BQ248" s="24"/>
      <c r="BR248" s="24"/>
      <c r="BS248" s="24"/>
    </row>
    <row r="249" spans="1:71" ht="14.25" customHeight="1" x14ac:dyDescent="0.2">
      <c r="A249" s="56"/>
      <c r="B249" s="1149"/>
      <c r="C249" s="1050">
        <v>2017</v>
      </c>
      <c r="D249" s="1182" t="s">
        <v>188</v>
      </c>
      <c r="E249" s="1183"/>
      <c r="F249" s="1183"/>
      <c r="G249" s="1183"/>
      <c r="H249" s="1183"/>
      <c r="I249" s="1183"/>
      <c r="J249" s="1183"/>
      <c r="K249" s="1183"/>
      <c r="L249" s="1183"/>
      <c r="M249" s="1183"/>
      <c r="N249" s="1183"/>
      <c r="O249" s="1184"/>
      <c r="P249" s="18"/>
      <c r="Q249" s="18"/>
      <c r="R249" s="18"/>
      <c r="S249" s="18"/>
      <c r="T249" s="18"/>
      <c r="U249" s="18"/>
      <c r="V249" s="18"/>
      <c r="W249" s="18"/>
      <c r="X249" s="18"/>
      <c r="Y249" s="18"/>
      <c r="Z249" s="18"/>
      <c r="AA249" s="18"/>
      <c r="AB249" s="18"/>
      <c r="AC249" s="18"/>
      <c r="AD249" s="18"/>
      <c r="AE249" s="18"/>
      <c r="AF249" s="18"/>
      <c r="AG249" s="18"/>
      <c r="AH249" s="18"/>
      <c r="AI249" s="18"/>
      <c r="AJ249" s="18"/>
      <c r="AK249" s="18"/>
      <c r="AL249" s="24"/>
      <c r="AM249" s="24"/>
      <c r="AN249" s="24"/>
      <c r="AO249" s="24"/>
      <c r="AP249" s="24"/>
      <c r="AQ249" s="24"/>
      <c r="AR249" s="24"/>
      <c r="AS249" s="24"/>
      <c r="AT249" s="18"/>
      <c r="AU249" s="18"/>
      <c r="AV249" s="18"/>
      <c r="AW249" s="18"/>
      <c r="AX249" s="18"/>
      <c r="AY249" s="18"/>
      <c r="AZ249" s="18"/>
      <c r="BA249" s="18"/>
      <c r="BB249" s="18"/>
      <c r="BC249" s="24"/>
      <c r="BD249" s="24"/>
      <c r="BE249" s="24"/>
      <c r="BF249" s="24"/>
      <c r="BG249" s="24"/>
      <c r="BH249" s="24"/>
      <c r="BI249" s="24"/>
      <c r="BJ249" s="24"/>
      <c r="BK249" s="18"/>
      <c r="BL249" s="18"/>
      <c r="BM249" s="18"/>
      <c r="BN249" s="18"/>
      <c r="BO249" s="18"/>
      <c r="BP249" s="18"/>
      <c r="BQ249" s="24"/>
      <c r="BR249" s="24"/>
      <c r="BS249" s="24"/>
    </row>
    <row r="250" spans="1:71" ht="14.25" customHeight="1" x14ac:dyDescent="0.2">
      <c r="A250" s="56"/>
      <c r="B250" s="1149"/>
      <c r="C250" s="1050">
        <v>2018</v>
      </c>
      <c r="D250" s="1182" t="s">
        <v>133</v>
      </c>
      <c r="E250" s="1183"/>
      <c r="F250" s="1183"/>
      <c r="G250" s="1183"/>
      <c r="H250" s="1183"/>
      <c r="I250" s="1183"/>
      <c r="J250" s="1183"/>
      <c r="K250" s="1183"/>
      <c r="L250" s="1183"/>
      <c r="M250" s="1183"/>
      <c r="N250" s="1183"/>
      <c r="O250" s="1184"/>
      <c r="P250" s="18"/>
      <c r="Q250" s="18"/>
      <c r="R250" s="18"/>
      <c r="S250" s="18"/>
      <c r="T250" s="18"/>
      <c r="U250" s="18"/>
      <c r="V250" s="18"/>
      <c r="W250" s="18"/>
      <c r="X250" s="18"/>
      <c r="Y250" s="18"/>
      <c r="Z250" s="18"/>
      <c r="AA250" s="18"/>
      <c r="AB250" s="18"/>
      <c r="AC250" s="18"/>
      <c r="AD250" s="18"/>
      <c r="AE250" s="18"/>
      <c r="AF250" s="18"/>
      <c r="AG250" s="18"/>
      <c r="AH250" s="18"/>
      <c r="AI250" s="18"/>
      <c r="AJ250" s="18"/>
      <c r="AK250" s="18"/>
      <c r="AL250" s="24"/>
      <c r="AM250" s="24"/>
      <c r="AN250" s="24"/>
      <c r="AO250" s="24"/>
      <c r="AP250" s="24"/>
      <c r="AQ250" s="24"/>
      <c r="AR250" s="24"/>
      <c r="AS250" s="24"/>
      <c r="AT250" s="18"/>
      <c r="AU250" s="18"/>
      <c r="AV250" s="18"/>
      <c r="AW250" s="18"/>
      <c r="AX250" s="18"/>
      <c r="AY250" s="18"/>
      <c r="AZ250" s="18"/>
      <c r="BA250" s="18"/>
      <c r="BB250" s="18"/>
      <c r="BC250" s="24"/>
      <c r="BD250" s="24"/>
      <c r="BE250" s="24"/>
      <c r="BF250" s="24"/>
      <c r="BG250" s="24"/>
      <c r="BH250" s="24"/>
      <c r="BI250" s="24"/>
      <c r="BJ250" s="24"/>
      <c r="BK250" s="18"/>
      <c r="BL250" s="18"/>
      <c r="BM250" s="18"/>
      <c r="BN250" s="18"/>
      <c r="BO250" s="18"/>
      <c r="BP250" s="18"/>
      <c r="BQ250" s="24"/>
      <c r="BR250" s="24"/>
      <c r="BS250" s="24"/>
    </row>
    <row r="251" spans="1:71" ht="14.25" customHeight="1" x14ac:dyDescent="0.2">
      <c r="A251" s="56"/>
      <c r="B251" s="1149"/>
      <c r="C251" s="1050">
        <v>2019</v>
      </c>
      <c r="D251" s="1182" t="s">
        <v>122</v>
      </c>
      <c r="E251" s="1183"/>
      <c r="F251" s="1183"/>
      <c r="G251" s="1183"/>
      <c r="H251" s="1183"/>
      <c r="I251" s="1183"/>
      <c r="J251" s="1183"/>
      <c r="K251" s="1183"/>
      <c r="L251" s="1183"/>
      <c r="M251" s="1183"/>
      <c r="N251" s="1183"/>
      <c r="O251" s="1184"/>
      <c r="P251" s="18"/>
      <c r="Q251" s="18"/>
      <c r="R251" s="18"/>
      <c r="S251" s="18"/>
      <c r="T251" s="18"/>
      <c r="U251" s="18"/>
      <c r="V251" s="18"/>
      <c r="W251" s="18"/>
      <c r="X251" s="18"/>
      <c r="Y251" s="18"/>
      <c r="Z251" s="18"/>
      <c r="AA251" s="18"/>
      <c r="AB251" s="18"/>
      <c r="AC251" s="18"/>
      <c r="AD251" s="18"/>
      <c r="AE251" s="18"/>
      <c r="AF251" s="18"/>
      <c r="AG251" s="18"/>
      <c r="AH251" s="18"/>
      <c r="AI251" s="18"/>
      <c r="AJ251" s="18"/>
      <c r="AK251" s="18"/>
      <c r="AL251" s="24"/>
      <c r="AM251" s="24"/>
      <c r="AN251" s="24"/>
      <c r="AO251" s="24"/>
      <c r="AP251" s="24"/>
      <c r="AQ251" s="24"/>
      <c r="AR251" s="24"/>
      <c r="AS251" s="24"/>
      <c r="AT251" s="18"/>
      <c r="AU251" s="18"/>
      <c r="AV251" s="18"/>
      <c r="AW251" s="18"/>
      <c r="AX251" s="18"/>
      <c r="AY251" s="18"/>
      <c r="AZ251" s="18"/>
      <c r="BA251" s="18"/>
      <c r="BB251" s="18"/>
      <c r="BC251" s="24"/>
      <c r="BD251" s="24"/>
      <c r="BE251" s="24"/>
      <c r="BF251" s="24"/>
      <c r="BG251" s="24"/>
      <c r="BH251" s="24"/>
      <c r="BI251" s="24"/>
      <c r="BJ251" s="24"/>
      <c r="BK251" s="18"/>
      <c r="BL251" s="18"/>
      <c r="BM251" s="18"/>
      <c r="BN251" s="18"/>
      <c r="BO251" s="18"/>
      <c r="BP251" s="18"/>
      <c r="BQ251" s="24"/>
      <c r="BR251" s="24"/>
      <c r="BS251" s="24"/>
    </row>
    <row r="252" spans="1:71" ht="14.25" customHeight="1" x14ac:dyDescent="0.2">
      <c r="A252" s="56"/>
      <c r="B252" s="1149"/>
      <c r="C252" s="1050">
        <v>2022</v>
      </c>
      <c r="D252" s="1182" t="s">
        <v>133</v>
      </c>
      <c r="E252" s="1183"/>
      <c r="F252" s="1183"/>
      <c r="G252" s="1183"/>
      <c r="H252" s="1183"/>
      <c r="I252" s="1183"/>
      <c r="J252" s="1183"/>
      <c r="K252" s="1183"/>
      <c r="L252" s="1183"/>
      <c r="M252" s="1183"/>
      <c r="N252" s="1183"/>
      <c r="O252" s="1184"/>
      <c r="P252" s="18"/>
      <c r="Q252" s="18"/>
      <c r="R252" s="18"/>
      <c r="S252" s="18"/>
      <c r="T252" s="18"/>
      <c r="U252" s="18"/>
      <c r="V252" s="18"/>
      <c r="W252" s="18"/>
      <c r="X252" s="18"/>
      <c r="Y252" s="18"/>
      <c r="Z252" s="18"/>
      <c r="AA252" s="18"/>
      <c r="AB252" s="18"/>
      <c r="AC252" s="18"/>
      <c r="AD252" s="18"/>
      <c r="AE252" s="18"/>
      <c r="AF252" s="18"/>
      <c r="AG252" s="18"/>
      <c r="AH252" s="18"/>
      <c r="AI252" s="18"/>
      <c r="AJ252" s="18"/>
      <c r="AK252" s="18"/>
      <c r="AL252" s="24"/>
      <c r="AM252" s="24"/>
      <c r="AN252" s="24"/>
      <c r="AO252" s="24"/>
      <c r="AP252" s="24"/>
      <c r="AQ252" s="24"/>
      <c r="AR252" s="24"/>
      <c r="AS252" s="24"/>
      <c r="AT252" s="18"/>
      <c r="AU252" s="18"/>
      <c r="AV252" s="18"/>
      <c r="AW252" s="18"/>
      <c r="AX252" s="18"/>
      <c r="AY252" s="18"/>
      <c r="AZ252" s="18"/>
      <c r="BA252" s="18"/>
      <c r="BB252" s="18"/>
      <c r="BC252" s="24"/>
      <c r="BD252" s="24"/>
      <c r="BE252" s="24"/>
      <c r="BF252" s="24"/>
      <c r="BG252" s="24"/>
      <c r="BH252" s="24"/>
      <c r="BI252" s="24"/>
      <c r="BJ252" s="24"/>
      <c r="BK252" s="18"/>
      <c r="BL252" s="18"/>
      <c r="BM252" s="18"/>
      <c r="BN252" s="18"/>
      <c r="BO252" s="18"/>
      <c r="BP252" s="18"/>
      <c r="BQ252" s="24"/>
      <c r="BR252" s="24"/>
      <c r="BS252" s="24"/>
    </row>
    <row r="253" spans="1:71" ht="14.25" customHeight="1" x14ac:dyDescent="0.2">
      <c r="A253" s="56"/>
      <c r="B253" s="1149"/>
      <c r="C253" s="1050">
        <v>2023</v>
      </c>
      <c r="D253" s="1182" t="s">
        <v>122</v>
      </c>
      <c r="E253" s="1183"/>
      <c r="F253" s="1183"/>
      <c r="G253" s="1183"/>
      <c r="H253" s="1183"/>
      <c r="I253" s="1183"/>
      <c r="J253" s="1183"/>
      <c r="K253" s="1183"/>
      <c r="L253" s="1183"/>
      <c r="M253" s="1183"/>
      <c r="N253" s="1183"/>
      <c r="O253" s="1184"/>
      <c r="P253" s="18"/>
      <c r="Q253" s="18"/>
      <c r="R253" s="18"/>
      <c r="S253" s="18"/>
      <c r="T253" s="18"/>
      <c r="U253" s="18"/>
      <c r="V253" s="18"/>
      <c r="W253" s="18"/>
      <c r="X253" s="18"/>
      <c r="Y253" s="18"/>
      <c r="Z253" s="18"/>
      <c r="AA253" s="18"/>
      <c r="AB253" s="18"/>
      <c r="AC253" s="18"/>
      <c r="AD253" s="18"/>
      <c r="AE253" s="18"/>
      <c r="AF253" s="18"/>
      <c r="AG253" s="18"/>
      <c r="AH253" s="18"/>
      <c r="AI253" s="18"/>
      <c r="AJ253" s="18"/>
      <c r="AK253" s="18"/>
      <c r="AL253" s="24"/>
      <c r="AM253" s="24"/>
      <c r="AN253" s="24"/>
      <c r="AO253" s="24"/>
      <c r="AP253" s="24"/>
      <c r="AQ253" s="24"/>
      <c r="AR253" s="24"/>
      <c r="AS253" s="24"/>
      <c r="AT253" s="18"/>
      <c r="AU253" s="18"/>
      <c r="AV253" s="18"/>
      <c r="AW253" s="18"/>
      <c r="AX253" s="18"/>
      <c r="AY253" s="18"/>
      <c r="AZ253" s="18"/>
      <c r="BA253" s="18"/>
      <c r="BB253" s="18"/>
      <c r="BC253" s="24"/>
      <c r="BD253" s="24"/>
      <c r="BE253" s="24"/>
      <c r="BF253" s="24"/>
      <c r="BG253" s="24"/>
      <c r="BH253" s="24"/>
      <c r="BI253" s="24"/>
      <c r="BJ253" s="24"/>
      <c r="BK253" s="18"/>
      <c r="BL253" s="18"/>
      <c r="BM253" s="18"/>
      <c r="BN253" s="18"/>
      <c r="BO253" s="18"/>
      <c r="BP253" s="18"/>
      <c r="BQ253" s="24"/>
      <c r="BR253" s="24"/>
      <c r="BS253" s="24"/>
    </row>
    <row r="254" spans="1:71" ht="14.25" customHeight="1" x14ac:dyDescent="0.2">
      <c r="A254" s="56"/>
      <c r="B254" s="1149"/>
      <c r="C254" s="1050">
        <v>2024</v>
      </c>
      <c r="D254" s="1182" t="s">
        <v>122</v>
      </c>
      <c r="E254" s="1183"/>
      <c r="F254" s="1183"/>
      <c r="G254" s="1183"/>
      <c r="H254" s="1183"/>
      <c r="I254" s="1183"/>
      <c r="J254" s="1183"/>
      <c r="K254" s="1183"/>
      <c r="L254" s="1183"/>
      <c r="M254" s="1183"/>
      <c r="N254" s="1183"/>
      <c r="O254" s="1184"/>
      <c r="P254" s="18"/>
      <c r="Q254" s="18"/>
      <c r="R254" s="18"/>
      <c r="S254" s="18"/>
      <c r="T254" s="18"/>
      <c r="U254" s="18"/>
      <c r="V254" s="18"/>
      <c r="W254" s="18"/>
      <c r="X254" s="18"/>
      <c r="Y254" s="18"/>
      <c r="Z254" s="18"/>
      <c r="AA254" s="18"/>
      <c r="AB254" s="18"/>
      <c r="AC254" s="18"/>
      <c r="AD254" s="18"/>
      <c r="AE254" s="18"/>
      <c r="AF254" s="18"/>
      <c r="AG254" s="18"/>
      <c r="AH254" s="18"/>
      <c r="AI254" s="18"/>
      <c r="AJ254" s="18"/>
      <c r="AK254" s="18"/>
      <c r="AL254" s="24"/>
      <c r="AM254" s="24"/>
      <c r="AN254" s="24"/>
      <c r="AO254" s="24"/>
      <c r="AP254" s="24"/>
      <c r="AQ254" s="24"/>
      <c r="AR254" s="24"/>
      <c r="AS254" s="24"/>
      <c r="AT254" s="18"/>
      <c r="AU254" s="18"/>
      <c r="AV254" s="18"/>
      <c r="AW254" s="18"/>
      <c r="AX254" s="18"/>
      <c r="AY254" s="18"/>
      <c r="AZ254" s="18"/>
      <c r="BA254" s="18"/>
      <c r="BB254" s="18"/>
      <c r="BC254" s="24"/>
      <c r="BD254" s="24"/>
      <c r="BE254" s="24"/>
      <c r="BF254" s="24"/>
      <c r="BG254" s="24"/>
      <c r="BH254" s="24"/>
      <c r="BI254" s="24"/>
      <c r="BJ254" s="24"/>
      <c r="BK254" s="18"/>
      <c r="BL254" s="18"/>
      <c r="BM254" s="18"/>
      <c r="BN254" s="18"/>
      <c r="BO254" s="18"/>
      <c r="BP254" s="18"/>
      <c r="BQ254" s="24"/>
      <c r="BR254" s="24"/>
      <c r="BS254" s="24"/>
    </row>
    <row r="255" spans="1:71" ht="14.25" customHeight="1" x14ac:dyDescent="0.2">
      <c r="A255" s="56"/>
      <c r="B255" s="1053" t="s">
        <v>97</v>
      </c>
      <c r="C255" s="1050">
        <v>2023</v>
      </c>
      <c r="D255" s="1182" t="s">
        <v>125</v>
      </c>
      <c r="E255" s="1183"/>
      <c r="F255" s="1183"/>
      <c r="G255" s="1183"/>
      <c r="H255" s="1183"/>
      <c r="I255" s="1183"/>
      <c r="J255" s="1183"/>
      <c r="K255" s="1183"/>
      <c r="L255" s="1183"/>
      <c r="M255" s="1183"/>
      <c r="N255" s="1183"/>
      <c r="O255" s="1184"/>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24"/>
      <c r="AM255" s="24"/>
      <c r="AN255" s="24"/>
      <c r="AO255" s="24"/>
      <c r="AP255" s="24"/>
      <c r="AQ255" s="24"/>
      <c r="AR255" s="24"/>
      <c r="AS255" s="24"/>
      <c r="AT255" s="18"/>
      <c r="AU255" s="18"/>
      <c r="AV255" s="18"/>
      <c r="AW255" s="18"/>
      <c r="AX255" s="18"/>
      <c r="AY255" s="18"/>
      <c r="AZ255" s="18"/>
      <c r="BA255" s="18"/>
      <c r="BB255" s="18"/>
      <c r="BC255" s="24"/>
      <c r="BD255" s="24"/>
      <c r="BE255" s="24"/>
      <c r="BF255" s="24"/>
      <c r="BG255" s="24"/>
      <c r="BH255" s="24"/>
      <c r="BI255" s="24"/>
      <c r="BJ255" s="24"/>
      <c r="BK255" s="18"/>
      <c r="BL255" s="18"/>
      <c r="BM255" s="18"/>
      <c r="BN255" s="18"/>
      <c r="BO255" s="18"/>
      <c r="BP255" s="18"/>
      <c r="BQ255" s="24"/>
      <c r="BR255" s="24"/>
      <c r="BS255" s="24"/>
    </row>
    <row r="256" spans="1:71" ht="14.25" customHeight="1" x14ac:dyDescent="0.2">
      <c r="A256" s="56"/>
      <c r="B256" s="1149" t="s">
        <v>98</v>
      </c>
      <c r="C256" s="1050">
        <v>2019</v>
      </c>
      <c r="D256" s="1182" t="s">
        <v>122</v>
      </c>
      <c r="E256" s="1183"/>
      <c r="F256" s="1183"/>
      <c r="G256" s="1183"/>
      <c r="H256" s="1183"/>
      <c r="I256" s="1183"/>
      <c r="J256" s="1183"/>
      <c r="K256" s="1183"/>
      <c r="L256" s="1183"/>
      <c r="M256" s="1183"/>
      <c r="N256" s="1183"/>
      <c r="O256" s="1184"/>
      <c r="P256" s="18"/>
      <c r="Q256" s="18"/>
      <c r="R256" s="18"/>
      <c r="S256" s="18"/>
      <c r="T256" s="18"/>
      <c r="U256" s="18"/>
      <c r="V256" s="18"/>
      <c r="W256" s="18"/>
      <c r="X256" s="18"/>
      <c r="Y256" s="18"/>
      <c r="Z256" s="18"/>
      <c r="AA256" s="18"/>
      <c r="AB256" s="18"/>
      <c r="AC256" s="18"/>
      <c r="AD256" s="18"/>
      <c r="AE256" s="18"/>
      <c r="AF256" s="18"/>
      <c r="AG256" s="18"/>
      <c r="AH256" s="18"/>
      <c r="AI256" s="18"/>
      <c r="AJ256" s="18"/>
      <c r="AK256" s="18"/>
      <c r="AL256" s="24"/>
      <c r="AM256" s="24"/>
      <c r="AN256" s="24"/>
      <c r="AO256" s="24"/>
      <c r="AP256" s="24"/>
      <c r="AQ256" s="24"/>
      <c r="AR256" s="24"/>
      <c r="AS256" s="24"/>
      <c r="AT256" s="18"/>
      <c r="AU256" s="18"/>
      <c r="AV256" s="18"/>
      <c r="AW256" s="18"/>
      <c r="AX256" s="18"/>
      <c r="AY256" s="18"/>
      <c r="AZ256" s="18"/>
      <c r="BA256" s="18"/>
      <c r="BB256" s="18"/>
      <c r="BC256" s="24"/>
      <c r="BD256" s="24"/>
      <c r="BE256" s="24"/>
      <c r="BF256" s="24"/>
      <c r="BG256" s="24"/>
      <c r="BH256" s="24"/>
      <c r="BI256" s="24"/>
      <c r="BJ256" s="24"/>
      <c r="BK256" s="18"/>
      <c r="BL256" s="18"/>
      <c r="BM256" s="18"/>
      <c r="BN256" s="18"/>
      <c r="BO256" s="18"/>
      <c r="BP256" s="18"/>
      <c r="BQ256" s="24"/>
      <c r="BR256" s="24"/>
      <c r="BS256" s="24"/>
    </row>
    <row r="257" spans="1:71" ht="14.25" customHeight="1" x14ac:dyDescent="0.2">
      <c r="A257" s="56"/>
      <c r="B257" s="1149"/>
      <c r="C257" s="1050">
        <v>2021</v>
      </c>
      <c r="D257" s="1182" t="s">
        <v>122</v>
      </c>
      <c r="E257" s="1183"/>
      <c r="F257" s="1183"/>
      <c r="G257" s="1183"/>
      <c r="H257" s="1183"/>
      <c r="I257" s="1183"/>
      <c r="J257" s="1183"/>
      <c r="K257" s="1183"/>
      <c r="L257" s="1183"/>
      <c r="M257" s="1183"/>
      <c r="N257" s="1183"/>
      <c r="O257" s="1184"/>
      <c r="P257" s="18"/>
      <c r="Q257" s="18"/>
      <c r="R257" s="18"/>
      <c r="S257" s="18"/>
      <c r="T257" s="18"/>
      <c r="U257" s="18"/>
      <c r="V257" s="18"/>
      <c r="W257" s="18"/>
      <c r="X257" s="18"/>
      <c r="Y257" s="18"/>
      <c r="Z257" s="18"/>
      <c r="AA257" s="18"/>
      <c r="AB257" s="18"/>
      <c r="AC257" s="18"/>
      <c r="AD257" s="18"/>
      <c r="AE257" s="18"/>
      <c r="AF257" s="18"/>
      <c r="AG257" s="18"/>
      <c r="AH257" s="18"/>
      <c r="AI257" s="18"/>
      <c r="AJ257" s="18"/>
      <c r="AK257" s="18"/>
      <c r="AL257" s="24"/>
      <c r="AM257" s="24"/>
      <c r="AN257" s="24"/>
      <c r="AO257" s="24"/>
      <c r="AP257" s="24"/>
      <c r="AQ257" s="24"/>
      <c r="AR257" s="24"/>
      <c r="AS257" s="24"/>
      <c r="AT257" s="18"/>
      <c r="AU257" s="18"/>
      <c r="AV257" s="18"/>
      <c r="AW257" s="18"/>
      <c r="AX257" s="18"/>
      <c r="AY257" s="18"/>
      <c r="AZ257" s="18"/>
      <c r="BA257" s="18"/>
      <c r="BB257" s="18"/>
      <c r="BC257" s="24"/>
      <c r="BD257" s="24"/>
      <c r="BE257" s="24"/>
      <c r="BF257" s="24"/>
      <c r="BG257" s="24"/>
      <c r="BH257" s="24"/>
      <c r="BI257" s="24"/>
      <c r="BJ257" s="24"/>
      <c r="BK257" s="18"/>
      <c r="BL257" s="18"/>
      <c r="BM257" s="18"/>
      <c r="BN257" s="18"/>
      <c r="BO257" s="18"/>
      <c r="BP257" s="18"/>
      <c r="BQ257" s="24"/>
      <c r="BR257" s="24"/>
      <c r="BS257" s="24"/>
    </row>
    <row r="258" spans="1:71" ht="14.25" customHeight="1" x14ac:dyDescent="0.2">
      <c r="A258" s="56"/>
      <c r="B258" s="1149" t="s">
        <v>100</v>
      </c>
      <c r="C258" s="1050">
        <v>2019</v>
      </c>
      <c r="D258" s="1182" t="s">
        <v>125</v>
      </c>
      <c r="E258" s="1183"/>
      <c r="F258" s="1183"/>
      <c r="G258" s="1183"/>
      <c r="H258" s="1183"/>
      <c r="I258" s="1183"/>
      <c r="J258" s="1183"/>
      <c r="K258" s="1183"/>
      <c r="L258" s="1183"/>
      <c r="M258" s="1183"/>
      <c r="N258" s="1183"/>
      <c r="O258" s="1184"/>
      <c r="P258" s="18"/>
      <c r="Q258" s="18"/>
      <c r="R258" s="18"/>
      <c r="S258" s="18"/>
      <c r="T258" s="18"/>
      <c r="U258" s="18"/>
      <c r="V258" s="18"/>
      <c r="W258" s="18"/>
      <c r="X258" s="18"/>
      <c r="Y258" s="18"/>
      <c r="Z258" s="18"/>
      <c r="AA258" s="18"/>
      <c r="AB258" s="18"/>
      <c r="AC258" s="18"/>
      <c r="AD258" s="18"/>
      <c r="AE258" s="18"/>
      <c r="AF258" s="18"/>
      <c r="AG258" s="18"/>
      <c r="AH258" s="18"/>
      <c r="AI258" s="18"/>
      <c r="AJ258" s="18"/>
      <c r="AK258" s="18"/>
      <c r="AL258" s="24"/>
      <c r="AM258" s="24"/>
      <c r="AN258" s="24"/>
      <c r="AO258" s="24"/>
      <c r="AP258" s="24"/>
      <c r="AQ258" s="24"/>
      <c r="AR258" s="24"/>
      <c r="AS258" s="24"/>
      <c r="AT258" s="18"/>
      <c r="AU258" s="18"/>
      <c r="AV258" s="18"/>
      <c r="AW258" s="18"/>
      <c r="AX258" s="18"/>
      <c r="AY258" s="18"/>
      <c r="AZ258" s="18"/>
      <c r="BA258" s="18"/>
      <c r="BB258" s="18"/>
      <c r="BC258" s="24"/>
      <c r="BD258" s="24"/>
      <c r="BE258" s="24"/>
      <c r="BF258" s="24"/>
      <c r="BG258" s="24"/>
      <c r="BH258" s="24"/>
      <c r="BI258" s="24"/>
      <c r="BJ258" s="24"/>
      <c r="BK258" s="18"/>
      <c r="BL258" s="18"/>
      <c r="BM258" s="18"/>
      <c r="BN258" s="18"/>
      <c r="BO258" s="18"/>
      <c r="BP258" s="18"/>
      <c r="BQ258" s="24"/>
      <c r="BR258" s="24"/>
      <c r="BS258" s="24"/>
    </row>
    <row r="259" spans="1:71" ht="14.25" customHeight="1" x14ac:dyDescent="0.2">
      <c r="A259" s="56"/>
      <c r="B259" s="1149"/>
      <c r="C259" s="1050">
        <v>2022</v>
      </c>
      <c r="D259" s="1182" t="s">
        <v>333</v>
      </c>
      <c r="E259" s="1183"/>
      <c r="F259" s="1183"/>
      <c r="G259" s="1183"/>
      <c r="H259" s="1183"/>
      <c r="I259" s="1183"/>
      <c r="J259" s="1183"/>
      <c r="K259" s="1183"/>
      <c r="L259" s="1183"/>
      <c r="M259" s="1183"/>
      <c r="N259" s="1183"/>
      <c r="O259" s="1184"/>
      <c r="P259" s="18"/>
      <c r="Q259" s="18"/>
      <c r="R259" s="18"/>
      <c r="S259" s="18"/>
      <c r="T259" s="18"/>
      <c r="U259" s="18"/>
      <c r="V259" s="18"/>
      <c r="W259" s="18"/>
      <c r="X259" s="18"/>
      <c r="Y259" s="18"/>
      <c r="Z259" s="18"/>
      <c r="AA259" s="18"/>
      <c r="AB259" s="18"/>
      <c r="AC259" s="18"/>
      <c r="AD259" s="18"/>
      <c r="AE259" s="18"/>
      <c r="AF259" s="18"/>
      <c r="AG259" s="18"/>
      <c r="AH259" s="18"/>
      <c r="AI259" s="18"/>
      <c r="AJ259" s="18"/>
      <c r="AK259" s="18"/>
      <c r="AL259" s="24"/>
      <c r="AM259" s="24"/>
      <c r="AN259" s="24"/>
      <c r="AO259" s="24"/>
      <c r="AP259" s="24"/>
      <c r="AQ259" s="24"/>
      <c r="AR259" s="24"/>
      <c r="AS259" s="24"/>
      <c r="AT259" s="18"/>
      <c r="AU259" s="18"/>
      <c r="AV259" s="18"/>
      <c r="AW259" s="18"/>
      <c r="AX259" s="18"/>
      <c r="AY259" s="18"/>
      <c r="AZ259" s="18"/>
      <c r="BA259" s="18"/>
      <c r="BB259" s="18"/>
      <c r="BC259" s="24"/>
      <c r="BD259" s="24"/>
      <c r="BE259" s="24"/>
      <c r="BF259" s="24"/>
      <c r="BG259" s="24"/>
      <c r="BH259" s="24"/>
      <c r="BI259" s="24"/>
      <c r="BJ259" s="24"/>
      <c r="BK259" s="18"/>
      <c r="BL259" s="18"/>
      <c r="BM259" s="18"/>
      <c r="BN259" s="18"/>
      <c r="BO259" s="18"/>
      <c r="BP259" s="18"/>
      <c r="BQ259" s="24"/>
      <c r="BR259" s="24"/>
      <c r="BS259" s="24"/>
    </row>
    <row r="260" spans="1:71" ht="14.25" customHeight="1" x14ac:dyDescent="0.2">
      <c r="A260" s="56"/>
      <c r="B260" s="1149" t="s">
        <v>101</v>
      </c>
      <c r="C260" s="1050">
        <v>2020</v>
      </c>
      <c r="D260" s="1182" t="s">
        <v>122</v>
      </c>
      <c r="E260" s="1183"/>
      <c r="F260" s="1183"/>
      <c r="G260" s="1183"/>
      <c r="H260" s="1183"/>
      <c r="I260" s="1183"/>
      <c r="J260" s="1183"/>
      <c r="K260" s="1183"/>
      <c r="L260" s="1183"/>
      <c r="M260" s="1183"/>
      <c r="N260" s="1183"/>
      <c r="O260" s="1184"/>
      <c r="P260" s="18"/>
      <c r="Q260" s="18"/>
      <c r="R260" s="18"/>
      <c r="S260" s="18"/>
      <c r="T260" s="18"/>
      <c r="U260" s="18"/>
      <c r="V260" s="18"/>
      <c r="W260" s="18"/>
      <c r="X260" s="18"/>
      <c r="Y260" s="18"/>
      <c r="Z260" s="18"/>
      <c r="AA260" s="18"/>
      <c r="AB260" s="18"/>
      <c r="AC260" s="18"/>
      <c r="AD260" s="18"/>
      <c r="AE260" s="18"/>
      <c r="AF260" s="18"/>
      <c r="AG260" s="18"/>
      <c r="AH260" s="18"/>
      <c r="AI260" s="18"/>
      <c r="AJ260" s="18"/>
      <c r="AK260" s="18"/>
      <c r="AL260" s="24"/>
      <c r="AM260" s="24"/>
      <c r="AN260" s="24"/>
      <c r="AO260" s="24"/>
      <c r="AP260" s="24"/>
      <c r="AQ260" s="24"/>
      <c r="AR260" s="24"/>
      <c r="AS260" s="24"/>
      <c r="AT260" s="18"/>
      <c r="AU260" s="18"/>
      <c r="AV260" s="18"/>
      <c r="AW260" s="18"/>
      <c r="AX260" s="18"/>
      <c r="AY260" s="18"/>
      <c r="AZ260" s="18"/>
      <c r="BA260" s="18"/>
      <c r="BB260" s="18"/>
      <c r="BC260" s="24"/>
      <c r="BD260" s="24"/>
      <c r="BE260" s="24"/>
      <c r="BF260" s="24"/>
      <c r="BG260" s="24"/>
      <c r="BH260" s="24"/>
      <c r="BI260" s="24"/>
      <c r="BJ260" s="24"/>
      <c r="BK260" s="18"/>
      <c r="BL260" s="18"/>
      <c r="BM260" s="18"/>
      <c r="BN260" s="18"/>
      <c r="BO260" s="18"/>
      <c r="BP260" s="18"/>
      <c r="BQ260" s="24"/>
      <c r="BR260" s="24"/>
      <c r="BS260" s="24"/>
    </row>
    <row r="261" spans="1:71" ht="14.25" customHeight="1" x14ac:dyDescent="0.2">
      <c r="A261" s="56"/>
      <c r="B261" s="1149"/>
      <c r="C261" s="1050">
        <v>2024</v>
      </c>
      <c r="D261" s="1182" t="s">
        <v>122</v>
      </c>
      <c r="E261" s="1183"/>
      <c r="F261" s="1183"/>
      <c r="G261" s="1183"/>
      <c r="H261" s="1183"/>
      <c r="I261" s="1183"/>
      <c r="J261" s="1183"/>
      <c r="K261" s="1183"/>
      <c r="L261" s="1183"/>
      <c r="M261" s="1183"/>
      <c r="N261" s="1183"/>
      <c r="O261" s="1184"/>
      <c r="P261" s="18"/>
      <c r="Q261" s="18"/>
      <c r="R261" s="18"/>
      <c r="S261" s="18"/>
      <c r="T261" s="18"/>
      <c r="U261" s="18"/>
      <c r="V261" s="18"/>
      <c r="W261" s="18"/>
      <c r="X261" s="18"/>
      <c r="Y261" s="18"/>
      <c r="Z261" s="18"/>
      <c r="AA261" s="18"/>
      <c r="AB261" s="18"/>
      <c r="AC261" s="18"/>
      <c r="AD261" s="18"/>
      <c r="AE261" s="18"/>
      <c r="AF261" s="18"/>
      <c r="AG261" s="18"/>
      <c r="AH261" s="18"/>
      <c r="AI261" s="18"/>
      <c r="AJ261" s="18"/>
      <c r="AK261" s="18"/>
      <c r="AL261" s="24"/>
      <c r="AM261" s="24"/>
      <c r="AN261" s="24"/>
      <c r="AO261" s="24"/>
      <c r="AP261" s="24"/>
      <c r="AQ261" s="24"/>
      <c r="AR261" s="24"/>
      <c r="AS261" s="24"/>
      <c r="AT261" s="18"/>
      <c r="AU261" s="18"/>
      <c r="AV261" s="18"/>
      <c r="AW261" s="18"/>
      <c r="AX261" s="18"/>
      <c r="AY261" s="18"/>
      <c r="AZ261" s="18"/>
      <c r="BA261" s="18"/>
      <c r="BB261" s="18"/>
      <c r="BC261" s="24"/>
      <c r="BD261" s="24"/>
      <c r="BE261" s="24"/>
      <c r="BF261" s="24"/>
      <c r="BG261" s="24"/>
      <c r="BH261" s="24"/>
      <c r="BI261" s="24"/>
      <c r="BJ261" s="24"/>
      <c r="BK261" s="18"/>
      <c r="BL261" s="18"/>
      <c r="BM261" s="18"/>
      <c r="BN261" s="18"/>
      <c r="BO261" s="18"/>
      <c r="BP261" s="18"/>
      <c r="BQ261" s="24"/>
      <c r="BR261" s="24"/>
      <c r="BS261" s="24"/>
    </row>
    <row r="262" spans="1:71" ht="14.25" customHeight="1" x14ac:dyDescent="0.2">
      <c r="A262" s="56"/>
      <c r="B262" s="1149"/>
      <c r="C262" s="1050">
        <v>2024</v>
      </c>
      <c r="D262" s="1182" t="s">
        <v>125</v>
      </c>
      <c r="E262" s="1183"/>
      <c r="F262" s="1183"/>
      <c r="G262" s="1183"/>
      <c r="H262" s="1183"/>
      <c r="I262" s="1183"/>
      <c r="J262" s="1183"/>
      <c r="K262" s="1183"/>
      <c r="L262" s="1183"/>
      <c r="M262" s="1183"/>
      <c r="N262" s="1183"/>
      <c r="O262" s="1184"/>
      <c r="P262" s="18"/>
      <c r="Q262" s="18"/>
      <c r="R262" s="18"/>
      <c r="S262" s="18"/>
      <c r="T262" s="18"/>
      <c r="U262" s="18"/>
      <c r="V262" s="18"/>
      <c r="W262" s="18"/>
      <c r="X262" s="18"/>
      <c r="Y262" s="18"/>
      <c r="Z262" s="18"/>
      <c r="AA262" s="18"/>
      <c r="AB262" s="18"/>
      <c r="AC262" s="18"/>
      <c r="AD262" s="18"/>
      <c r="AE262" s="18"/>
      <c r="AF262" s="18"/>
      <c r="AG262" s="18"/>
      <c r="AH262" s="18"/>
      <c r="AI262" s="18"/>
      <c r="AJ262" s="18"/>
      <c r="AK262" s="18"/>
      <c r="AL262" s="24"/>
      <c r="AM262" s="24"/>
      <c r="AN262" s="24"/>
      <c r="AO262" s="24"/>
      <c r="AP262" s="24"/>
      <c r="AQ262" s="24"/>
      <c r="AR262" s="24"/>
      <c r="AS262" s="24"/>
      <c r="AT262" s="18"/>
      <c r="AU262" s="18"/>
      <c r="AV262" s="18"/>
      <c r="AW262" s="18"/>
      <c r="AX262" s="18"/>
      <c r="AY262" s="18"/>
      <c r="AZ262" s="18"/>
      <c r="BA262" s="18"/>
      <c r="BB262" s="18"/>
      <c r="BC262" s="24"/>
      <c r="BD262" s="24"/>
      <c r="BE262" s="24"/>
      <c r="BF262" s="24"/>
      <c r="BG262" s="24"/>
      <c r="BH262" s="24"/>
      <c r="BI262" s="24"/>
      <c r="BJ262" s="24"/>
      <c r="BK262" s="18"/>
      <c r="BL262" s="18"/>
      <c r="BM262" s="18"/>
      <c r="BN262" s="18"/>
      <c r="BO262" s="18"/>
      <c r="BP262" s="18"/>
      <c r="BQ262" s="24"/>
      <c r="BR262" s="24"/>
      <c r="BS262" s="24"/>
    </row>
    <row r="263" spans="1:71" ht="14.25" customHeight="1" x14ac:dyDescent="0.2">
      <c r="A263" s="56"/>
      <c r="B263" s="1149" t="s">
        <v>102</v>
      </c>
      <c r="C263" s="1050">
        <v>2009</v>
      </c>
      <c r="D263" s="1182" t="s">
        <v>334</v>
      </c>
      <c r="E263" s="1183"/>
      <c r="F263" s="1183"/>
      <c r="G263" s="1183"/>
      <c r="H263" s="1183"/>
      <c r="I263" s="1183"/>
      <c r="J263" s="1183"/>
      <c r="K263" s="1183"/>
      <c r="L263" s="1183"/>
      <c r="M263" s="1183"/>
      <c r="N263" s="1183"/>
      <c r="O263" s="1184"/>
      <c r="P263" s="18"/>
      <c r="Q263" s="18"/>
      <c r="R263" s="18"/>
      <c r="S263" s="18"/>
      <c r="T263" s="18"/>
      <c r="U263" s="18"/>
      <c r="V263" s="18"/>
      <c r="W263" s="18"/>
      <c r="X263" s="18"/>
      <c r="Y263" s="18"/>
      <c r="Z263" s="18"/>
      <c r="AA263" s="18"/>
      <c r="AB263" s="18"/>
      <c r="AC263" s="18"/>
      <c r="AD263" s="18"/>
      <c r="AE263" s="18"/>
      <c r="AF263" s="18"/>
      <c r="AG263" s="18"/>
      <c r="AH263" s="18"/>
      <c r="AI263" s="18"/>
      <c r="AJ263" s="18"/>
      <c r="AK263" s="18"/>
      <c r="AL263" s="24"/>
      <c r="AM263" s="24"/>
      <c r="AN263" s="24"/>
      <c r="AO263" s="24"/>
      <c r="AP263" s="24"/>
      <c r="AQ263" s="24"/>
      <c r="AR263" s="24"/>
      <c r="AS263" s="24"/>
      <c r="AT263" s="18"/>
      <c r="AU263" s="18"/>
      <c r="AV263" s="18"/>
      <c r="AW263" s="18"/>
      <c r="AX263" s="18"/>
      <c r="AY263" s="18"/>
      <c r="AZ263" s="18"/>
      <c r="BA263" s="18"/>
      <c r="BB263" s="18"/>
      <c r="BC263" s="24"/>
      <c r="BD263" s="24"/>
      <c r="BE263" s="24"/>
      <c r="BF263" s="24"/>
      <c r="BG263" s="24"/>
      <c r="BH263" s="24"/>
      <c r="BI263" s="24"/>
      <c r="BJ263" s="24"/>
      <c r="BK263" s="18"/>
      <c r="BL263" s="18"/>
      <c r="BM263" s="18"/>
      <c r="BN263" s="18"/>
      <c r="BO263" s="18"/>
      <c r="BP263" s="18"/>
      <c r="BQ263" s="24"/>
      <c r="BR263" s="24"/>
      <c r="BS263" s="24"/>
    </row>
    <row r="264" spans="1:71" ht="14.25" customHeight="1" x14ac:dyDescent="0.2">
      <c r="A264" s="56"/>
      <c r="B264" s="1149"/>
      <c r="C264" s="1050">
        <v>2010</v>
      </c>
      <c r="D264" s="1182" t="s">
        <v>281</v>
      </c>
      <c r="E264" s="1183"/>
      <c r="F264" s="1183"/>
      <c r="G264" s="1183"/>
      <c r="H264" s="1183"/>
      <c r="I264" s="1183"/>
      <c r="J264" s="1183"/>
      <c r="K264" s="1183"/>
      <c r="L264" s="1183"/>
      <c r="M264" s="1183"/>
      <c r="N264" s="1183"/>
      <c r="O264" s="1184"/>
      <c r="P264" s="18"/>
      <c r="Q264" s="18"/>
      <c r="R264" s="18"/>
      <c r="S264" s="18"/>
      <c r="T264" s="18"/>
      <c r="U264" s="18"/>
      <c r="V264" s="18"/>
      <c r="W264" s="18"/>
      <c r="X264" s="18"/>
      <c r="Y264" s="18"/>
      <c r="Z264" s="18"/>
      <c r="AA264" s="18"/>
      <c r="AB264" s="18"/>
      <c r="AC264" s="18"/>
      <c r="AD264" s="18"/>
      <c r="AE264" s="18"/>
      <c r="AF264" s="18"/>
      <c r="AG264" s="18"/>
      <c r="AH264" s="18"/>
      <c r="AI264" s="18"/>
      <c r="AJ264" s="18"/>
      <c r="AK264" s="18"/>
      <c r="AL264" s="24"/>
      <c r="AM264" s="24"/>
      <c r="AN264" s="24"/>
      <c r="AO264" s="24"/>
      <c r="AP264" s="24"/>
      <c r="AQ264" s="24"/>
      <c r="AR264" s="24"/>
      <c r="AS264" s="24"/>
      <c r="AT264" s="18"/>
      <c r="AU264" s="18"/>
      <c r="AV264" s="18"/>
      <c r="AW264" s="18"/>
      <c r="AX264" s="18"/>
      <c r="AY264" s="18"/>
      <c r="AZ264" s="18"/>
      <c r="BA264" s="18"/>
      <c r="BB264" s="18"/>
      <c r="BC264" s="24"/>
      <c r="BD264" s="24"/>
      <c r="BE264" s="24"/>
      <c r="BF264" s="24"/>
      <c r="BG264" s="24"/>
      <c r="BH264" s="24"/>
      <c r="BI264" s="24"/>
      <c r="BJ264" s="24"/>
      <c r="BK264" s="18"/>
      <c r="BL264" s="18"/>
      <c r="BM264" s="18"/>
      <c r="BN264" s="18"/>
      <c r="BO264" s="18"/>
      <c r="BP264" s="18"/>
      <c r="BQ264" s="24"/>
      <c r="BR264" s="24"/>
      <c r="BS264" s="24"/>
    </row>
    <row r="265" spans="1:71" ht="14.25" customHeight="1" x14ac:dyDescent="0.2">
      <c r="A265" s="56"/>
      <c r="B265" s="1149"/>
      <c r="C265" s="1050">
        <v>2011</v>
      </c>
      <c r="D265" s="1182" t="s">
        <v>281</v>
      </c>
      <c r="E265" s="1183"/>
      <c r="F265" s="1183"/>
      <c r="G265" s="1183"/>
      <c r="H265" s="1183"/>
      <c r="I265" s="1183"/>
      <c r="J265" s="1183"/>
      <c r="K265" s="1183"/>
      <c r="L265" s="1183"/>
      <c r="M265" s="1183"/>
      <c r="N265" s="1183"/>
      <c r="O265" s="1184"/>
      <c r="P265" s="18"/>
      <c r="Q265" s="18"/>
      <c r="R265" s="18"/>
      <c r="S265" s="18"/>
      <c r="T265" s="18"/>
      <c r="U265" s="18"/>
      <c r="V265" s="18"/>
      <c r="W265" s="18"/>
      <c r="X265" s="18"/>
      <c r="Y265" s="18"/>
      <c r="Z265" s="18"/>
      <c r="AA265" s="18"/>
      <c r="AB265" s="18"/>
      <c r="AC265" s="18"/>
      <c r="AD265" s="18"/>
      <c r="AE265" s="18"/>
      <c r="AF265" s="18"/>
      <c r="AG265" s="18"/>
      <c r="AH265" s="18"/>
      <c r="AI265" s="18"/>
      <c r="AJ265" s="18"/>
      <c r="AK265" s="18"/>
      <c r="AL265" s="24"/>
      <c r="AM265" s="24"/>
      <c r="AN265" s="24"/>
      <c r="AO265" s="24"/>
      <c r="AP265" s="24"/>
      <c r="AQ265" s="24"/>
      <c r="AR265" s="24"/>
      <c r="AS265" s="24"/>
      <c r="AT265" s="18"/>
      <c r="AU265" s="18"/>
      <c r="AV265" s="18"/>
      <c r="AW265" s="18"/>
      <c r="AX265" s="18"/>
      <c r="AY265" s="18"/>
      <c r="AZ265" s="18"/>
      <c r="BA265" s="18"/>
      <c r="BB265" s="18"/>
      <c r="BC265" s="24"/>
      <c r="BD265" s="24"/>
      <c r="BE265" s="24"/>
      <c r="BF265" s="24"/>
      <c r="BG265" s="24"/>
      <c r="BH265" s="24"/>
      <c r="BI265" s="24"/>
      <c r="BJ265" s="24"/>
      <c r="BK265" s="18"/>
      <c r="BL265" s="18"/>
      <c r="BM265" s="18"/>
      <c r="BN265" s="18"/>
      <c r="BO265" s="18"/>
      <c r="BP265" s="18"/>
      <c r="BQ265" s="24"/>
      <c r="BR265" s="24"/>
      <c r="BS265" s="24"/>
    </row>
    <row r="266" spans="1:71" ht="14.25" customHeight="1" x14ac:dyDescent="0.2">
      <c r="A266" s="56"/>
      <c r="B266" s="1149"/>
      <c r="C266" s="1050">
        <v>2012</v>
      </c>
      <c r="D266" s="1182" t="s">
        <v>281</v>
      </c>
      <c r="E266" s="1183"/>
      <c r="F266" s="1183"/>
      <c r="G266" s="1183"/>
      <c r="H266" s="1183"/>
      <c r="I266" s="1183"/>
      <c r="J266" s="1183"/>
      <c r="K266" s="1183"/>
      <c r="L266" s="1183"/>
      <c r="M266" s="1183"/>
      <c r="N266" s="1183"/>
      <c r="O266" s="1184"/>
      <c r="P266" s="18"/>
      <c r="Q266" s="18"/>
      <c r="R266" s="18"/>
      <c r="S266" s="18"/>
      <c r="T266" s="18"/>
      <c r="U266" s="18"/>
      <c r="V266" s="18"/>
      <c r="W266" s="18"/>
      <c r="X266" s="18"/>
      <c r="Y266" s="18"/>
      <c r="Z266" s="18"/>
      <c r="AA266" s="18"/>
      <c r="AB266" s="18"/>
      <c r="AC266" s="18"/>
      <c r="AD266" s="18"/>
      <c r="AE266" s="18"/>
      <c r="AF266" s="18"/>
      <c r="AG266" s="18"/>
      <c r="AH266" s="18"/>
      <c r="AI266" s="18"/>
      <c r="AJ266" s="18"/>
      <c r="AK266" s="18"/>
      <c r="AL266" s="24"/>
      <c r="AM266" s="24"/>
      <c r="AN266" s="24"/>
      <c r="AO266" s="24"/>
      <c r="AP266" s="24"/>
      <c r="AQ266" s="24"/>
      <c r="AR266" s="24"/>
      <c r="AS266" s="24"/>
      <c r="AT266" s="18"/>
      <c r="AU266" s="18"/>
      <c r="AV266" s="18"/>
      <c r="AW266" s="18"/>
      <c r="AX266" s="18"/>
      <c r="AY266" s="18"/>
      <c r="AZ266" s="18"/>
      <c r="BA266" s="18"/>
      <c r="BB266" s="18"/>
      <c r="BC266" s="24"/>
      <c r="BD266" s="24"/>
      <c r="BE266" s="24"/>
      <c r="BF266" s="24"/>
      <c r="BG266" s="24"/>
      <c r="BH266" s="24"/>
      <c r="BI266" s="24"/>
      <c r="BJ266" s="24"/>
      <c r="BK266" s="18"/>
      <c r="BL266" s="18"/>
      <c r="BM266" s="18"/>
      <c r="BN266" s="18"/>
      <c r="BO266" s="18"/>
      <c r="BP266" s="18"/>
      <c r="BQ266" s="24"/>
      <c r="BR266" s="24"/>
      <c r="BS266" s="24"/>
    </row>
    <row r="267" spans="1:71" ht="14.25" customHeight="1" x14ac:dyDescent="0.2">
      <c r="A267" s="56"/>
      <c r="B267" s="1149"/>
      <c r="C267" s="1050">
        <v>2021</v>
      </c>
      <c r="D267" s="1182" t="s">
        <v>122</v>
      </c>
      <c r="E267" s="1183"/>
      <c r="F267" s="1183"/>
      <c r="G267" s="1183"/>
      <c r="H267" s="1183"/>
      <c r="I267" s="1183"/>
      <c r="J267" s="1183"/>
      <c r="K267" s="1183"/>
      <c r="L267" s="1183"/>
      <c r="M267" s="1183"/>
      <c r="N267" s="1183"/>
      <c r="O267" s="1184"/>
      <c r="P267" s="18"/>
      <c r="Q267" s="18"/>
      <c r="R267" s="18"/>
      <c r="S267" s="18"/>
      <c r="T267" s="18"/>
      <c r="U267" s="18"/>
      <c r="V267" s="18"/>
      <c r="W267" s="18"/>
      <c r="X267" s="18"/>
      <c r="Y267" s="18"/>
      <c r="Z267" s="18"/>
      <c r="AA267" s="18"/>
      <c r="AB267" s="18"/>
      <c r="AC267" s="18"/>
      <c r="AD267" s="18"/>
      <c r="AE267" s="18"/>
      <c r="AF267" s="18"/>
      <c r="AG267" s="18"/>
      <c r="AH267" s="18"/>
      <c r="AI267" s="18"/>
      <c r="AJ267" s="18"/>
      <c r="AK267" s="18"/>
      <c r="AL267" s="24"/>
      <c r="AM267" s="24"/>
      <c r="AN267" s="24"/>
      <c r="AO267" s="24"/>
      <c r="AP267" s="24"/>
      <c r="AQ267" s="24"/>
      <c r="AR267" s="24"/>
      <c r="AS267" s="24"/>
      <c r="AT267" s="18"/>
      <c r="AU267" s="18"/>
      <c r="AV267" s="18"/>
      <c r="AW267" s="18"/>
      <c r="AX267" s="18"/>
      <c r="AY267" s="18"/>
      <c r="AZ267" s="18"/>
      <c r="BA267" s="18"/>
      <c r="BB267" s="18"/>
      <c r="BC267" s="24"/>
      <c r="BD267" s="24"/>
      <c r="BE267" s="24"/>
      <c r="BF267" s="24"/>
      <c r="BG267" s="24"/>
      <c r="BH267" s="24"/>
      <c r="BI267" s="24"/>
      <c r="BJ267" s="24"/>
      <c r="BK267" s="18"/>
      <c r="BL267" s="18"/>
      <c r="BM267" s="18"/>
      <c r="BN267" s="18"/>
      <c r="BO267" s="18"/>
      <c r="BP267" s="18"/>
      <c r="BQ267" s="24"/>
      <c r="BR267" s="24"/>
      <c r="BS267" s="24"/>
    </row>
    <row r="268" spans="1:71" ht="14.25" customHeight="1" x14ac:dyDescent="0.2">
      <c r="A268" s="56"/>
      <c r="B268" s="1149"/>
      <c r="C268" s="1050">
        <v>2022</v>
      </c>
      <c r="D268" s="1182" t="s">
        <v>122</v>
      </c>
      <c r="E268" s="1183"/>
      <c r="F268" s="1183"/>
      <c r="G268" s="1183"/>
      <c r="H268" s="1183"/>
      <c r="I268" s="1183"/>
      <c r="J268" s="1183"/>
      <c r="K268" s="1183"/>
      <c r="L268" s="1183"/>
      <c r="M268" s="1183"/>
      <c r="N268" s="1183"/>
      <c r="O268" s="1184"/>
      <c r="P268" s="18"/>
      <c r="Q268" s="18"/>
      <c r="R268" s="18"/>
      <c r="S268" s="18"/>
      <c r="T268" s="18"/>
      <c r="U268" s="18"/>
      <c r="V268" s="18"/>
      <c r="W268" s="18"/>
      <c r="X268" s="18"/>
      <c r="Y268" s="18"/>
      <c r="Z268" s="18"/>
      <c r="AA268" s="18"/>
      <c r="AB268" s="18"/>
      <c r="AC268" s="18"/>
      <c r="AD268" s="18"/>
      <c r="AE268" s="18"/>
      <c r="AF268" s="18"/>
      <c r="AG268" s="18"/>
      <c r="AH268" s="18"/>
      <c r="AI268" s="18"/>
      <c r="AJ268" s="18"/>
      <c r="AK268" s="18"/>
      <c r="AL268" s="24"/>
      <c r="AM268" s="24"/>
      <c r="AN268" s="24"/>
      <c r="AO268" s="24"/>
      <c r="AP268" s="24"/>
      <c r="AQ268" s="24"/>
      <c r="AR268" s="24"/>
      <c r="AS268" s="24"/>
      <c r="AT268" s="18"/>
      <c r="AU268" s="18"/>
      <c r="AV268" s="18"/>
      <c r="AW268" s="18"/>
      <c r="AX268" s="18"/>
      <c r="AY268" s="18"/>
      <c r="AZ268" s="18"/>
      <c r="BA268" s="18"/>
      <c r="BB268" s="18"/>
      <c r="BC268" s="24"/>
      <c r="BD268" s="24"/>
      <c r="BE268" s="24"/>
      <c r="BF268" s="24"/>
      <c r="BG268" s="24"/>
      <c r="BH268" s="24"/>
      <c r="BI268" s="24"/>
      <c r="BJ268" s="24"/>
      <c r="BK268" s="18"/>
      <c r="BL268" s="18"/>
      <c r="BM268" s="18"/>
      <c r="BN268" s="18"/>
      <c r="BO268" s="18"/>
      <c r="BP268" s="18"/>
      <c r="BQ268" s="24"/>
      <c r="BR268" s="24"/>
      <c r="BS268" s="24"/>
    </row>
    <row r="269" spans="1:71" ht="14.25" customHeight="1" x14ac:dyDescent="0.2">
      <c r="A269" s="56"/>
      <c r="B269" s="1149" t="s">
        <v>103</v>
      </c>
      <c r="C269" s="1050">
        <v>2018</v>
      </c>
      <c r="D269" s="1182" t="s">
        <v>133</v>
      </c>
      <c r="E269" s="1183"/>
      <c r="F269" s="1183"/>
      <c r="G269" s="1183"/>
      <c r="H269" s="1183"/>
      <c r="I269" s="1183"/>
      <c r="J269" s="1183"/>
      <c r="K269" s="1183"/>
      <c r="L269" s="1183"/>
      <c r="M269" s="1183"/>
      <c r="N269" s="1183"/>
      <c r="O269" s="1184"/>
      <c r="P269" s="18"/>
      <c r="Q269" s="18"/>
      <c r="R269" s="18"/>
      <c r="S269" s="18"/>
      <c r="T269" s="18"/>
      <c r="U269" s="18"/>
      <c r="V269" s="18"/>
      <c r="W269" s="18"/>
      <c r="X269" s="18"/>
      <c r="Y269" s="18"/>
      <c r="Z269" s="18"/>
      <c r="AA269" s="18"/>
      <c r="AB269" s="18"/>
      <c r="AC269" s="18"/>
      <c r="AD269" s="18"/>
      <c r="AE269" s="18"/>
      <c r="AF269" s="18"/>
      <c r="AG269" s="18"/>
      <c r="AH269" s="18"/>
      <c r="AI269" s="18"/>
      <c r="AJ269" s="18"/>
      <c r="AK269" s="18"/>
      <c r="AL269" s="24"/>
      <c r="AM269" s="24"/>
      <c r="AN269" s="24"/>
      <c r="AO269" s="24"/>
      <c r="AP269" s="24"/>
      <c r="AQ269" s="24"/>
      <c r="AR269" s="24"/>
      <c r="AS269" s="24"/>
      <c r="AT269" s="18"/>
      <c r="AU269" s="18"/>
      <c r="AV269" s="18"/>
      <c r="AW269" s="18"/>
      <c r="AX269" s="18"/>
      <c r="AY269" s="18"/>
      <c r="AZ269" s="18"/>
      <c r="BA269" s="18"/>
      <c r="BB269" s="18"/>
      <c r="BC269" s="24"/>
      <c r="BD269" s="24"/>
      <c r="BE269" s="24"/>
      <c r="BF269" s="24"/>
      <c r="BG269" s="24"/>
      <c r="BH269" s="24"/>
      <c r="BI269" s="24"/>
      <c r="BJ269" s="24"/>
      <c r="BK269" s="18"/>
      <c r="BL269" s="18"/>
      <c r="BM269" s="18"/>
      <c r="BN269" s="18"/>
      <c r="BO269" s="18"/>
      <c r="BP269" s="18"/>
      <c r="BQ269" s="24"/>
      <c r="BR269" s="24"/>
      <c r="BS269" s="24"/>
    </row>
    <row r="270" spans="1:71" ht="14.25" customHeight="1" x14ac:dyDescent="0.2">
      <c r="A270" s="56"/>
      <c r="B270" s="1149"/>
      <c r="C270" s="1050">
        <v>2019</v>
      </c>
      <c r="D270" s="1182" t="s">
        <v>122</v>
      </c>
      <c r="E270" s="1183"/>
      <c r="F270" s="1183"/>
      <c r="G270" s="1183"/>
      <c r="H270" s="1183"/>
      <c r="I270" s="1183"/>
      <c r="J270" s="1183"/>
      <c r="K270" s="1183"/>
      <c r="L270" s="1183"/>
      <c r="M270" s="1183"/>
      <c r="N270" s="1183"/>
      <c r="O270" s="1184"/>
      <c r="P270" s="18"/>
      <c r="Q270" s="18"/>
      <c r="R270" s="18"/>
      <c r="S270" s="18"/>
      <c r="T270" s="18"/>
      <c r="U270" s="18"/>
      <c r="V270" s="18"/>
      <c r="W270" s="18"/>
      <c r="X270" s="18"/>
      <c r="Y270" s="18"/>
      <c r="Z270" s="18"/>
      <c r="AA270" s="18"/>
      <c r="AB270" s="18"/>
      <c r="AC270" s="18"/>
      <c r="AD270" s="18"/>
      <c r="AE270" s="18"/>
      <c r="AF270" s="18"/>
      <c r="AG270" s="18"/>
      <c r="AH270" s="18"/>
      <c r="AI270" s="18"/>
      <c r="AJ270" s="18"/>
      <c r="AK270" s="18"/>
      <c r="AL270" s="24"/>
      <c r="AM270" s="24"/>
      <c r="AN270" s="24"/>
      <c r="AO270" s="24"/>
      <c r="AP270" s="24"/>
      <c r="AQ270" s="24"/>
      <c r="AR270" s="24"/>
      <c r="AS270" s="24"/>
      <c r="AT270" s="18"/>
      <c r="AU270" s="18"/>
      <c r="AV270" s="18"/>
      <c r="AW270" s="18"/>
      <c r="AX270" s="18"/>
      <c r="AY270" s="18"/>
      <c r="AZ270" s="18"/>
      <c r="BA270" s="18"/>
      <c r="BB270" s="18"/>
      <c r="BC270" s="24"/>
      <c r="BD270" s="24"/>
      <c r="BE270" s="24"/>
      <c r="BF270" s="24"/>
      <c r="BG270" s="24"/>
      <c r="BH270" s="24"/>
      <c r="BI270" s="24"/>
      <c r="BJ270" s="24"/>
      <c r="BK270" s="18"/>
      <c r="BL270" s="18"/>
      <c r="BM270" s="18"/>
      <c r="BN270" s="18"/>
      <c r="BO270" s="18"/>
      <c r="BP270" s="18"/>
      <c r="BQ270" s="24"/>
      <c r="BR270" s="24"/>
      <c r="BS270" s="24"/>
    </row>
    <row r="271" spans="1:71" ht="14.25" customHeight="1" x14ac:dyDescent="0.2">
      <c r="A271" s="56"/>
      <c r="B271" s="1149"/>
      <c r="C271" s="1050">
        <v>2020</v>
      </c>
      <c r="D271" s="1182" t="s">
        <v>122</v>
      </c>
      <c r="E271" s="1183"/>
      <c r="F271" s="1183"/>
      <c r="G271" s="1183"/>
      <c r="H271" s="1183"/>
      <c r="I271" s="1183"/>
      <c r="J271" s="1183"/>
      <c r="K271" s="1183"/>
      <c r="L271" s="1183"/>
      <c r="M271" s="1183"/>
      <c r="N271" s="1183"/>
      <c r="O271" s="1184"/>
      <c r="P271" s="18"/>
      <c r="Q271" s="18"/>
      <c r="R271" s="18"/>
      <c r="S271" s="18"/>
      <c r="T271" s="18"/>
      <c r="U271" s="18"/>
      <c r="V271" s="18"/>
      <c r="W271" s="18"/>
      <c r="X271" s="18"/>
      <c r="Y271" s="18"/>
      <c r="Z271" s="18"/>
      <c r="AA271" s="18"/>
      <c r="AB271" s="18"/>
      <c r="AC271" s="18"/>
      <c r="AD271" s="18"/>
      <c r="AE271" s="18"/>
      <c r="AF271" s="18"/>
      <c r="AG271" s="18"/>
      <c r="AH271" s="18"/>
      <c r="AI271" s="18"/>
      <c r="AJ271" s="18"/>
      <c r="AK271" s="18"/>
      <c r="AL271" s="24"/>
      <c r="AM271" s="24"/>
      <c r="AN271" s="24"/>
      <c r="AO271" s="24"/>
      <c r="AP271" s="24"/>
      <c r="AQ271" s="24"/>
      <c r="AR271" s="24"/>
      <c r="AS271" s="24"/>
      <c r="AT271" s="18"/>
      <c r="AU271" s="18"/>
      <c r="AV271" s="18"/>
      <c r="AW271" s="18"/>
      <c r="AX271" s="18"/>
      <c r="AY271" s="18"/>
      <c r="AZ271" s="18"/>
      <c r="BA271" s="18"/>
      <c r="BB271" s="18"/>
      <c r="BC271" s="24"/>
      <c r="BD271" s="24"/>
      <c r="BE271" s="24"/>
      <c r="BF271" s="24"/>
      <c r="BG271" s="24"/>
      <c r="BH271" s="24"/>
      <c r="BI271" s="24"/>
      <c r="BJ271" s="24"/>
      <c r="BK271" s="18"/>
      <c r="BL271" s="18"/>
      <c r="BM271" s="18"/>
      <c r="BN271" s="18"/>
      <c r="BO271" s="18"/>
      <c r="BP271" s="18"/>
      <c r="BQ271" s="24"/>
      <c r="BR271" s="24"/>
      <c r="BS271" s="24"/>
    </row>
    <row r="272" spans="1:71" ht="14.25" customHeight="1" x14ac:dyDescent="0.2">
      <c r="A272" s="56"/>
      <c r="B272" s="1149"/>
      <c r="C272" s="1050">
        <v>2021</v>
      </c>
      <c r="D272" s="1182" t="s">
        <v>133</v>
      </c>
      <c r="E272" s="1183"/>
      <c r="F272" s="1183"/>
      <c r="G272" s="1183"/>
      <c r="H272" s="1183"/>
      <c r="I272" s="1183"/>
      <c r="J272" s="1183"/>
      <c r="K272" s="1183"/>
      <c r="L272" s="1183"/>
      <c r="M272" s="1183"/>
      <c r="N272" s="1183"/>
      <c r="O272" s="1184"/>
      <c r="P272" s="18"/>
      <c r="Q272" s="18"/>
      <c r="R272" s="18"/>
      <c r="S272" s="18"/>
      <c r="T272" s="18"/>
      <c r="U272" s="18"/>
      <c r="V272" s="18"/>
      <c r="W272" s="18"/>
      <c r="X272" s="18"/>
      <c r="Y272" s="18"/>
      <c r="Z272" s="18"/>
      <c r="AA272" s="18"/>
      <c r="AB272" s="18"/>
      <c r="AC272" s="18"/>
      <c r="AD272" s="18"/>
      <c r="AE272" s="18"/>
      <c r="AF272" s="18"/>
      <c r="AG272" s="18"/>
      <c r="AH272" s="18"/>
      <c r="AI272" s="18"/>
      <c r="AJ272" s="18"/>
      <c r="AK272" s="18"/>
      <c r="AL272" s="24"/>
      <c r="AM272" s="24"/>
      <c r="AN272" s="24"/>
      <c r="AO272" s="24"/>
      <c r="AP272" s="24"/>
      <c r="AQ272" s="24"/>
      <c r="AR272" s="24"/>
      <c r="AS272" s="24"/>
      <c r="AT272" s="18"/>
      <c r="AU272" s="18"/>
      <c r="AV272" s="18"/>
      <c r="AW272" s="18"/>
      <c r="AX272" s="18"/>
      <c r="AY272" s="18"/>
      <c r="AZ272" s="18"/>
      <c r="BA272" s="18"/>
      <c r="BB272" s="18"/>
      <c r="BC272" s="24"/>
      <c r="BD272" s="24"/>
      <c r="BE272" s="24"/>
      <c r="BF272" s="24"/>
      <c r="BG272" s="24"/>
      <c r="BH272" s="24"/>
      <c r="BI272" s="24"/>
      <c r="BJ272" s="24"/>
      <c r="BK272" s="18"/>
      <c r="BL272" s="18"/>
      <c r="BM272" s="18"/>
      <c r="BN272" s="18"/>
      <c r="BO272" s="18"/>
      <c r="BP272" s="18"/>
      <c r="BQ272" s="24"/>
      <c r="BR272" s="24"/>
      <c r="BS272" s="24"/>
    </row>
    <row r="273" spans="1:71" ht="14.25" customHeight="1" x14ac:dyDescent="0.2">
      <c r="A273" s="56"/>
      <c r="B273" s="1149"/>
      <c r="C273" s="1050">
        <v>2022</v>
      </c>
      <c r="D273" s="1182" t="s">
        <v>122</v>
      </c>
      <c r="E273" s="1183"/>
      <c r="F273" s="1183"/>
      <c r="G273" s="1183"/>
      <c r="H273" s="1183"/>
      <c r="I273" s="1183"/>
      <c r="J273" s="1183"/>
      <c r="K273" s="1183"/>
      <c r="L273" s="1183"/>
      <c r="M273" s="1183"/>
      <c r="N273" s="1183"/>
      <c r="O273" s="1184"/>
      <c r="P273" s="18"/>
      <c r="Q273" s="18"/>
      <c r="R273" s="18"/>
      <c r="S273" s="18"/>
      <c r="T273" s="18"/>
      <c r="U273" s="18"/>
      <c r="V273" s="18"/>
      <c r="W273" s="18"/>
      <c r="X273" s="18"/>
      <c r="Y273" s="18"/>
      <c r="Z273" s="18"/>
      <c r="AA273" s="18"/>
      <c r="AB273" s="18"/>
      <c r="AC273" s="18"/>
      <c r="AD273" s="18"/>
      <c r="AE273" s="18"/>
      <c r="AF273" s="18"/>
      <c r="AG273" s="18"/>
      <c r="AH273" s="18"/>
      <c r="AI273" s="18"/>
      <c r="AJ273" s="18"/>
      <c r="AK273" s="18"/>
      <c r="AL273" s="24"/>
      <c r="AM273" s="24"/>
      <c r="AN273" s="24"/>
      <c r="AO273" s="24"/>
      <c r="AP273" s="24"/>
      <c r="AQ273" s="24"/>
      <c r="AR273" s="24"/>
      <c r="AS273" s="24"/>
      <c r="AT273" s="18"/>
      <c r="AU273" s="18"/>
      <c r="AV273" s="18"/>
      <c r="AW273" s="18"/>
      <c r="AX273" s="18"/>
      <c r="AY273" s="18"/>
      <c r="AZ273" s="18"/>
      <c r="BA273" s="18"/>
      <c r="BB273" s="18"/>
      <c r="BC273" s="24"/>
      <c r="BD273" s="24"/>
      <c r="BE273" s="24"/>
      <c r="BF273" s="24"/>
      <c r="BG273" s="24"/>
      <c r="BH273" s="24"/>
      <c r="BI273" s="24"/>
      <c r="BJ273" s="24"/>
      <c r="BK273" s="18"/>
      <c r="BL273" s="18"/>
      <c r="BM273" s="18"/>
      <c r="BN273" s="18"/>
      <c r="BO273" s="18"/>
      <c r="BP273" s="18"/>
      <c r="BQ273" s="24"/>
      <c r="BR273" s="24"/>
      <c r="BS273" s="24"/>
    </row>
    <row r="274" spans="1:71" ht="14.25" customHeight="1" x14ac:dyDescent="0.2">
      <c r="A274" s="56"/>
      <c r="B274" s="1053" t="s">
        <v>104</v>
      </c>
      <c r="C274" s="1050">
        <v>2021</v>
      </c>
      <c r="D274" s="1182" t="s">
        <v>133</v>
      </c>
      <c r="E274" s="1183"/>
      <c r="F274" s="1183"/>
      <c r="G274" s="1183"/>
      <c r="H274" s="1183"/>
      <c r="I274" s="1183"/>
      <c r="J274" s="1183"/>
      <c r="K274" s="1183"/>
      <c r="L274" s="1183"/>
      <c r="M274" s="1183"/>
      <c r="N274" s="1183"/>
      <c r="O274" s="1184"/>
      <c r="P274" s="18"/>
      <c r="Q274" s="18"/>
      <c r="R274" s="18"/>
      <c r="S274" s="18"/>
      <c r="T274" s="18"/>
      <c r="U274" s="18"/>
      <c r="V274" s="18"/>
      <c r="W274" s="18"/>
      <c r="X274" s="18"/>
      <c r="Y274" s="18"/>
      <c r="Z274" s="18"/>
      <c r="AA274" s="18"/>
      <c r="AB274" s="18"/>
      <c r="AC274" s="18"/>
      <c r="AD274" s="18"/>
      <c r="AE274" s="18"/>
      <c r="AF274" s="18"/>
      <c r="AG274" s="18"/>
      <c r="AH274" s="18"/>
      <c r="AI274" s="18"/>
      <c r="AJ274" s="18"/>
      <c r="AK274" s="18"/>
      <c r="AL274" s="24"/>
      <c r="AM274" s="24"/>
      <c r="AN274" s="24"/>
      <c r="AO274" s="24"/>
      <c r="AP274" s="24"/>
      <c r="AQ274" s="24"/>
      <c r="AR274" s="24"/>
      <c r="AS274" s="24"/>
      <c r="AT274" s="18"/>
      <c r="AU274" s="18"/>
      <c r="AV274" s="18"/>
      <c r="AW274" s="18"/>
      <c r="AX274" s="18"/>
      <c r="AY274" s="18"/>
      <c r="AZ274" s="18"/>
      <c r="BA274" s="18"/>
      <c r="BB274" s="18"/>
      <c r="BC274" s="24"/>
      <c r="BD274" s="24"/>
      <c r="BE274" s="24"/>
      <c r="BF274" s="24"/>
      <c r="BG274" s="24"/>
      <c r="BH274" s="24"/>
      <c r="BI274" s="24"/>
      <c r="BJ274" s="24"/>
      <c r="BK274" s="18"/>
      <c r="BL274" s="18"/>
      <c r="BM274" s="18"/>
      <c r="BN274" s="18"/>
      <c r="BO274" s="18"/>
      <c r="BP274" s="18"/>
      <c r="BQ274" s="24"/>
      <c r="BR274" s="24"/>
      <c r="BS274" s="24"/>
    </row>
    <row r="275" spans="1:71" ht="14.25" customHeight="1" x14ac:dyDescent="0.2">
      <c r="A275" s="56"/>
      <c r="B275" s="1149" t="s">
        <v>105</v>
      </c>
      <c r="C275" s="1050">
        <v>2022</v>
      </c>
      <c r="D275" s="1182" t="s">
        <v>125</v>
      </c>
      <c r="E275" s="1183"/>
      <c r="F275" s="1183"/>
      <c r="G275" s="1183"/>
      <c r="H275" s="1183"/>
      <c r="I275" s="1183"/>
      <c r="J275" s="1183"/>
      <c r="K275" s="1183"/>
      <c r="L275" s="1183"/>
      <c r="M275" s="1183"/>
      <c r="N275" s="1183"/>
      <c r="O275" s="1184"/>
      <c r="P275" s="18"/>
      <c r="Q275" s="18"/>
      <c r="R275" s="18"/>
      <c r="S275" s="18"/>
      <c r="T275" s="18"/>
      <c r="U275" s="18"/>
      <c r="V275" s="18"/>
      <c r="W275" s="18"/>
      <c r="X275" s="18"/>
      <c r="Y275" s="18"/>
      <c r="Z275" s="18"/>
      <c r="AA275" s="18"/>
      <c r="AB275" s="18"/>
      <c r="AC275" s="18"/>
      <c r="AD275" s="18"/>
      <c r="AE275" s="18"/>
      <c r="AF275" s="18"/>
      <c r="AG275" s="18"/>
      <c r="AH275" s="18"/>
      <c r="AI275" s="18"/>
      <c r="AJ275" s="18"/>
      <c r="AK275" s="18"/>
      <c r="AL275" s="24"/>
      <c r="AM275" s="24"/>
      <c r="AN275" s="24"/>
      <c r="AO275" s="24"/>
      <c r="AP275" s="24"/>
      <c r="AQ275" s="24"/>
      <c r="AR275" s="24"/>
      <c r="AS275" s="24"/>
      <c r="AT275" s="18"/>
      <c r="AU275" s="18"/>
      <c r="AV275" s="18"/>
      <c r="AW275" s="18"/>
      <c r="AX275" s="18"/>
      <c r="AY275" s="18"/>
      <c r="AZ275" s="18"/>
      <c r="BA275" s="18"/>
      <c r="BB275" s="18"/>
      <c r="BC275" s="24"/>
      <c r="BD275" s="24"/>
      <c r="BE275" s="24"/>
      <c r="BF275" s="24"/>
      <c r="BG275" s="24"/>
      <c r="BH275" s="24"/>
      <c r="BI275" s="24"/>
      <c r="BJ275" s="24"/>
      <c r="BK275" s="18"/>
      <c r="BL275" s="18"/>
      <c r="BM275" s="18"/>
      <c r="BN275" s="18"/>
      <c r="BO275" s="18"/>
      <c r="BP275" s="18"/>
      <c r="BQ275" s="24"/>
      <c r="BR275" s="24"/>
      <c r="BS275" s="24"/>
    </row>
    <row r="276" spans="1:71" ht="14.25" customHeight="1" x14ac:dyDescent="0.2">
      <c r="A276" s="56"/>
      <c r="B276" s="1149"/>
      <c r="C276" s="1050">
        <v>2022</v>
      </c>
      <c r="D276" s="1182" t="s">
        <v>133</v>
      </c>
      <c r="E276" s="1183"/>
      <c r="F276" s="1183"/>
      <c r="G276" s="1183"/>
      <c r="H276" s="1183"/>
      <c r="I276" s="1183"/>
      <c r="J276" s="1183"/>
      <c r="K276" s="1183"/>
      <c r="L276" s="1183"/>
      <c r="M276" s="1183"/>
      <c r="N276" s="1183"/>
      <c r="O276" s="1184"/>
      <c r="P276" s="18"/>
      <c r="Q276" s="18"/>
      <c r="R276" s="18"/>
      <c r="S276" s="18"/>
      <c r="T276" s="18"/>
      <c r="U276" s="18"/>
      <c r="V276" s="18"/>
      <c r="W276" s="18"/>
      <c r="X276" s="18"/>
      <c r="Y276" s="18"/>
      <c r="Z276" s="18"/>
      <c r="AA276" s="18"/>
      <c r="AB276" s="18"/>
      <c r="AC276" s="18"/>
      <c r="AD276" s="18"/>
      <c r="AE276" s="18"/>
      <c r="AF276" s="18"/>
      <c r="AG276" s="18"/>
      <c r="AH276" s="18"/>
      <c r="AI276" s="18"/>
      <c r="AJ276" s="18"/>
      <c r="AK276" s="18"/>
      <c r="AL276" s="24"/>
      <c r="AM276" s="24"/>
      <c r="AN276" s="24"/>
      <c r="AO276" s="24"/>
      <c r="AP276" s="24"/>
      <c r="AQ276" s="24"/>
      <c r="AR276" s="24"/>
      <c r="AS276" s="24"/>
      <c r="AT276" s="18"/>
      <c r="AU276" s="18"/>
      <c r="AV276" s="18"/>
      <c r="AW276" s="18"/>
      <c r="AX276" s="18"/>
      <c r="AY276" s="18"/>
      <c r="AZ276" s="18"/>
      <c r="BA276" s="18"/>
      <c r="BB276" s="18"/>
      <c r="BC276" s="24"/>
      <c r="BD276" s="24"/>
      <c r="BE276" s="24"/>
      <c r="BF276" s="24"/>
      <c r="BG276" s="24"/>
      <c r="BH276" s="24"/>
      <c r="BI276" s="24"/>
      <c r="BJ276" s="24"/>
      <c r="BK276" s="18"/>
      <c r="BL276" s="18"/>
      <c r="BM276" s="18"/>
      <c r="BN276" s="18"/>
      <c r="BO276" s="18"/>
      <c r="BP276" s="18"/>
      <c r="BQ276" s="24"/>
      <c r="BR276" s="24"/>
      <c r="BS276" s="24"/>
    </row>
    <row r="277" spans="1:71" ht="14.25" customHeight="1" x14ac:dyDescent="0.2">
      <c r="A277" s="56"/>
      <c r="B277" s="1149"/>
      <c r="C277" s="1050">
        <v>2024</v>
      </c>
      <c r="D277" s="1182" t="s">
        <v>125</v>
      </c>
      <c r="E277" s="1183"/>
      <c r="F277" s="1183"/>
      <c r="G277" s="1183"/>
      <c r="H277" s="1183"/>
      <c r="I277" s="1183"/>
      <c r="J277" s="1183"/>
      <c r="K277" s="1183"/>
      <c r="L277" s="1183"/>
      <c r="M277" s="1183"/>
      <c r="N277" s="1183"/>
      <c r="O277" s="1184"/>
      <c r="P277" s="18"/>
      <c r="Q277" s="18"/>
      <c r="R277" s="18"/>
      <c r="S277" s="18"/>
      <c r="T277" s="18"/>
      <c r="U277" s="18"/>
      <c r="V277" s="18"/>
      <c r="W277" s="18"/>
      <c r="X277" s="18"/>
      <c r="Y277" s="18"/>
      <c r="Z277" s="18"/>
      <c r="AA277" s="18"/>
      <c r="AB277" s="18"/>
      <c r="AC277" s="18"/>
      <c r="AD277" s="18"/>
      <c r="AE277" s="18"/>
      <c r="AF277" s="18"/>
      <c r="AG277" s="18"/>
      <c r="AH277" s="18"/>
      <c r="AI277" s="18"/>
      <c r="AJ277" s="18"/>
      <c r="AK277" s="18"/>
      <c r="AL277" s="24"/>
      <c r="AM277" s="24"/>
      <c r="AN277" s="24"/>
      <c r="AO277" s="24"/>
      <c r="AP277" s="24"/>
      <c r="AQ277" s="24"/>
      <c r="AR277" s="24"/>
      <c r="AS277" s="24"/>
      <c r="AT277" s="18"/>
      <c r="AU277" s="18"/>
      <c r="AV277" s="18"/>
      <c r="AW277" s="18"/>
      <c r="AX277" s="18"/>
      <c r="AY277" s="18"/>
      <c r="AZ277" s="18"/>
      <c r="BA277" s="18"/>
      <c r="BB277" s="18"/>
      <c r="BC277" s="24"/>
      <c r="BD277" s="24"/>
      <c r="BE277" s="24"/>
      <c r="BF277" s="24"/>
      <c r="BG277" s="24"/>
      <c r="BH277" s="24"/>
      <c r="BI277" s="24"/>
      <c r="BJ277" s="24"/>
      <c r="BK277" s="18"/>
      <c r="BL277" s="18"/>
      <c r="BM277" s="18"/>
      <c r="BN277" s="18"/>
      <c r="BO277" s="18"/>
      <c r="BP277" s="18"/>
      <c r="BQ277" s="24"/>
      <c r="BR277" s="24"/>
      <c r="BS277" s="24"/>
    </row>
    <row r="278" spans="1:71" ht="14.25" customHeight="1" x14ac:dyDescent="0.2">
      <c r="A278" s="56"/>
      <c r="B278" s="1149" t="s">
        <v>106</v>
      </c>
      <c r="C278" s="1050">
        <v>2009</v>
      </c>
      <c r="D278" s="1182" t="s">
        <v>335</v>
      </c>
      <c r="E278" s="1183"/>
      <c r="F278" s="1183"/>
      <c r="G278" s="1183"/>
      <c r="H278" s="1183"/>
      <c r="I278" s="1183"/>
      <c r="J278" s="1183"/>
      <c r="K278" s="1183"/>
      <c r="L278" s="1183"/>
      <c r="M278" s="1183"/>
      <c r="N278" s="1183"/>
      <c r="O278" s="1184"/>
      <c r="P278" s="18"/>
      <c r="Q278" s="18"/>
      <c r="R278" s="18"/>
      <c r="S278" s="18"/>
      <c r="T278" s="18"/>
      <c r="U278" s="18"/>
      <c r="V278" s="18"/>
      <c r="W278" s="18"/>
      <c r="X278" s="18"/>
      <c r="Y278" s="18"/>
      <c r="Z278" s="18"/>
      <c r="AA278" s="18"/>
      <c r="AB278" s="18"/>
      <c r="AC278" s="18"/>
      <c r="AD278" s="18"/>
      <c r="AE278" s="18"/>
      <c r="AF278" s="18"/>
      <c r="AG278" s="18"/>
      <c r="AH278" s="18"/>
      <c r="AI278" s="18"/>
      <c r="AJ278" s="18"/>
      <c r="AK278" s="18"/>
      <c r="AL278" s="24"/>
      <c r="AM278" s="24"/>
      <c r="AN278" s="24"/>
      <c r="AO278" s="24"/>
      <c r="AP278" s="24"/>
      <c r="AQ278" s="24"/>
      <c r="AR278" s="24"/>
      <c r="AS278" s="24"/>
      <c r="AT278" s="18"/>
      <c r="AU278" s="18"/>
      <c r="AV278" s="18"/>
      <c r="AW278" s="18"/>
      <c r="AX278" s="18"/>
      <c r="AY278" s="18"/>
      <c r="AZ278" s="18"/>
      <c r="BA278" s="18"/>
      <c r="BB278" s="18"/>
      <c r="BC278" s="24"/>
      <c r="BD278" s="24"/>
      <c r="BE278" s="24"/>
      <c r="BF278" s="24"/>
      <c r="BG278" s="24"/>
      <c r="BH278" s="24"/>
      <c r="BI278" s="24"/>
      <c r="BJ278" s="24"/>
      <c r="BK278" s="18"/>
      <c r="BL278" s="18"/>
      <c r="BM278" s="18"/>
      <c r="BN278" s="18"/>
      <c r="BO278" s="18"/>
      <c r="BP278" s="18"/>
      <c r="BQ278" s="24"/>
      <c r="BR278" s="24"/>
      <c r="BS278" s="24"/>
    </row>
    <row r="279" spans="1:71" ht="14.25" customHeight="1" x14ac:dyDescent="0.2">
      <c r="A279" s="56"/>
      <c r="B279" s="1149"/>
      <c r="C279" s="1050">
        <v>2010</v>
      </c>
      <c r="D279" s="1182" t="s">
        <v>269</v>
      </c>
      <c r="E279" s="1183"/>
      <c r="F279" s="1183"/>
      <c r="G279" s="1183"/>
      <c r="H279" s="1183"/>
      <c r="I279" s="1183"/>
      <c r="J279" s="1183"/>
      <c r="K279" s="1183"/>
      <c r="L279" s="1183"/>
      <c r="M279" s="1183"/>
      <c r="N279" s="1183"/>
      <c r="O279" s="1184"/>
      <c r="P279" s="18"/>
      <c r="Q279" s="18"/>
      <c r="R279" s="18"/>
      <c r="S279" s="18"/>
      <c r="T279" s="18"/>
      <c r="U279" s="18"/>
      <c r="V279" s="18"/>
      <c r="W279" s="18"/>
      <c r="X279" s="18"/>
      <c r="Y279" s="18"/>
      <c r="Z279" s="18"/>
      <c r="AA279" s="18"/>
      <c r="AB279" s="18"/>
      <c r="AC279" s="18"/>
      <c r="AD279" s="18"/>
      <c r="AE279" s="18"/>
      <c r="AF279" s="18"/>
      <c r="AG279" s="18"/>
      <c r="AH279" s="18"/>
      <c r="AI279" s="18"/>
      <c r="AJ279" s="18"/>
      <c r="AK279" s="18"/>
      <c r="AL279" s="24"/>
      <c r="AM279" s="24"/>
      <c r="AN279" s="24"/>
      <c r="AO279" s="24"/>
      <c r="AP279" s="24"/>
      <c r="AQ279" s="24"/>
      <c r="AR279" s="24"/>
      <c r="AS279" s="24"/>
      <c r="AT279" s="18"/>
      <c r="AU279" s="18"/>
      <c r="AV279" s="18"/>
      <c r="AW279" s="18"/>
      <c r="AX279" s="18"/>
      <c r="AY279" s="18"/>
      <c r="AZ279" s="18"/>
      <c r="BA279" s="18"/>
      <c r="BB279" s="18"/>
      <c r="BC279" s="24"/>
      <c r="BD279" s="24"/>
      <c r="BE279" s="24"/>
      <c r="BF279" s="24"/>
      <c r="BG279" s="24"/>
      <c r="BH279" s="24"/>
      <c r="BI279" s="24"/>
      <c r="BJ279" s="24"/>
      <c r="BK279" s="18"/>
      <c r="BL279" s="18"/>
      <c r="BM279" s="18"/>
      <c r="BN279" s="18"/>
      <c r="BO279" s="18"/>
      <c r="BP279" s="18"/>
      <c r="BQ279" s="24"/>
      <c r="BR279" s="24"/>
      <c r="BS279" s="24"/>
    </row>
    <row r="280" spans="1:71" ht="14.25" customHeight="1" x14ac:dyDescent="0.2">
      <c r="A280" s="56"/>
      <c r="B280" s="1149"/>
      <c r="C280" s="1050">
        <v>2011</v>
      </c>
      <c r="D280" s="1182" t="s">
        <v>269</v>
      </c>
      <c r="E280" s="1183"/>
      <c r="F280" s="1183"/>
      <c r="G280" s="1183"/>
      <c r="H280" s="1183"/>
      <c r="I280" s="1183"/>
      <c r="J280" s="1183"/>
      <c r="K280" s="1183"/>
      <c r="L280" s="1183"/>
      <c r="M280" s="1183"/>
      <c r="N280" s="1183"/>
      <c r="O280" s="1184"/>
      <c r="P280" s="18"/>
      <c r="Q280" s="18"/>
      <c r="R280" s="18"/>
      <c r="S280" s="18"/>
      <c r="T280" s="18"/>
      <c r="U280" s="18"/>
      <c r="V280" s="18"/>
      <c r="W280" s="18"/>
      <c r="X280" s="18"/>
      <c r="Y280" s="18"/>
      <c r="Z280" s="18"/>
      <c r="AA280" s="18"/>
      <c r="AB280" s="18"/>
      <c r="AC280" s="18"/>
      <c r="AD280" s="18"/>
      <c r="AE280" s="18"/>
      <c r="AF280" s="18"/>
      <c r="AG280" s="18"/>
      <c r="AH280" s="18"/>
      <c r="AI280" s="18"/>
      <c r="AJ280" s="18"/>
      <c r="AK280" s="18"/>
      <c r="AL280" s="24"/>
      <c r="AM280" s="24"/>
      <c r="AN280" s="24"/>
      <c r="AO280" s="24"/>
      <c r="AP280" s="24"/>
      <c r="AQ280" s="24"/>
      <c r="AR280" s="24"/>
      <c r="AS280" s="24"/>
      <c r="AT280" s="18"/>
      <c r="AU280" s="18"/>
      <c r="AV280" s="18"/>
      <c r="AW280" s="18"/>
      <c r="AX280" s="18"/>
      <c r="AY280" s="18"/>
      <c r="AZ280" s="18"/>
      <c r="BA280" s="18"/>
      <c r="BB280" s="18"/>
      <c r="BC280" s="24"/>
      <c r="BD280" s="24"/>
      <c r="BE280" s="24"/>
      <c r="BF280" s="24"/>
      <c r="BG280" s="24"/>
      <c r="BH280" s="24"/>
      <c r="BI280" s="24"/>
      <c r="BJ280" s="24"/>
      <c r="BK280" s="18"/>
      <c r="BL280" s="18"/>
      <c r="BM280" s="18"/>
      <c r="BN280" s="18"/>
      <c r="BO280" s="18"/>
      <c r="BP280" s="18"/>
      <c r="BQ280" s="24"/>
      <c r="BR280" s="24"/>
      <c r="BS280" s="24"/>
    </row>
    <row r="281" spans="1:71" ht="14.25" customHeight="1" x14ac:dyDescent="0.2">
      <c r="A281" s="56"/>
      <c r="B281" s="1149"/>
      <c r="C281" s="1050">
        <v>2013</v>
      </c>
      <c r="D281" s="1182" t="s">
        <v>281</v>
      </c>
      <c r="E281" s="1183"/>
      <c r="F281" s="1183"/>
      <c r="G281" s="1183"/>
      <c r="H281" s="1183"/>
      <c r="I281" s="1183"/>
      <c r="J281" s="1183"/>
      <c r="K281" s="1183"/>
      <c r="L281" s="1183"/>
      <c r="M281" s="1183"/>
      <c r="N281" s="1183"/>
      <c r="O281" s="1184"/>
      <c r="P281" s="18"/>
      <c r="Q281" s="18"/>
      <c r="R281" s="18"/>
      <c r="S281" s="18"/>
      <c r="T281" s="18"/>
      <c r="U281" s="18"/>
      <c r="V281" s="18"/>
      <c r="W281" s="18"/>
      <c r="X281" s="18"/>
      <c r="Y281" s="18"/>
      <c r="Z281" s="18"/>
      <c r="AA281" s="18"/>
      <c r="AB281" s="18"/>
      <c r="AC281" s="18"/>
      <c r="AD281" s="18"/>
      <c r="AE281" s="18"/>
      <c r="AF281" s="18"/>
      <c r="AG281" s="18"/>
      <c r="AH281" s="18"/>
      <c r="AI281" s="18"/>
      <c r="AJ281" s="18"/>
      <c r="AK281" s="18"/>
      <c r="AL281" s="24"/>
      <c r="AM281" s="24"/>
      <c r="AN281" s="24"/>
      <c r="AO281" s="24"/>
      <c r="AP281" s="24"/>
      <c r="AQ281" s="24"/>
      <c r="AR281" s="24"/>
      <c r="AS281" s="24"/>
      <c r="AT281" s="18"/>
      <c r="AU281" s="18"/>
      <c r="AV281" s="18"/>
      <c r="AW281" s="18"/>
      <c r="AX281" s="18"/>
      <c r="AY281" s="18"/>
      <c r="AZ281" s="18"/>
      <c r="BA281" s="18"/>
      <c r="BB281" s="18"/>
      <c r="BC281" s="24"/>
      <c r="BD281" s="24"/>
      <c r="BE281" s="24"/>
      <c r="BF281" s="24"/>
      <c r="BG281" s="24"/>
      <c r="BH281" s="24"/>
      <c r="BI281" s="24"/>
      <c r="BJ281" s="24"/>
      <c r="BK281" s="18"/>
      <c r="BL281" s="18"/>
      <c r="BM281" s="18"/>
      <c r="BN281" s="18"/>
      <c r="BO281" s="18"/>
      <c r="BP281" s="18"/>
      <c r="BQ281" s="24"/>
      <c r="BR281" s="24"/>
      <c r="BS281" s="24"/>
    </row>
    <row r="282" spans="1:71" ht="14.25" customHeight="1" x14ac:dyDescent="0.2">
      <c r="A282" s="56"/>
      <c r="B282" s="1149"/>
      <c r="C282" s="1050">
        <v>2014</v>
      </c>
      <c r="D282" s="1182" t="s">
        <v>281</v>
      </c>
      <c r="E282" s="1183"/>
      <c r="F282" s="1183"/>
      <c r="G282" s="1183"/>
      <c r="H282" s="1183"/>
      <c r="I282" s="1183"/>
      <c r="J282" s="1183"/>
      <c r="K282" s="1183"/>
      <c r="L282" s="1183"/>
      <c r="M282" s="1183"/>
      <c r="N282" s="1183"/>
      <c r="O282" s="1184"/>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24"/>
      <c r="AM282" s="24"/>
      <c r="AN282" s="24"/>
      <c r="AO282" s="24"/>
      <c r="AP282" s="24"/>
      <c r="AQ282" s="24"/>
      <c r="AR282" s="24"/>
      <c r="AS282" s="24"/>
      <c r="AT282" s="18"/>
      <c r="AU282" s="18"/>
      <c r="AV282" s="18"/>
      <c r="AW282" s="18"/>
      <c r="AX282" s="18"/>
      <c r="AY282" s="18"/>
      <c r="AZ282" s="18"/>
      <c r="BA282" s="18"/>
      <c r="BB282" s="18"/>
      <c r="BC282" s="24"/>
      <c r="BD282" s="24"/>
      <c r="BE282" s="24"/>
      <c r="BF282" s="24"/>
      <c r="BG282" s="24"/>
      <c r="BH282" s="24"/>
      <c r="BI282" s="24"/>
      <c r="BJ282" s="24"/>
      <c r="BK282" s="18"/>
      <c r="BL282" s="18"/>
      <c r="BM282" s="18"/>
      <c r="BN282" s="18"/>
      <c r="BO282" s="18"/>
      <c r="BP282" s="18"/>
      <c r="BQ282" s="24"/>
      <c r="BR282" s="24"/>
      <c r="BS282" s="24"/>
    </row>
    <row r="283" spans="1:71" ht="14.25" customHeight="1" x14ac:dyDescent="0.2">
      <c r="A283" s="56"/>
      <c r="B283" s="1149"/>
      <c r="C283" s="1050">
        <v>2015</v>
      </c>
      <c r="D283" s="1182" t="s">
        <v>269</v>
      </c>
      <c r="E283" s="1183"/>
      <c r="F283" s="1183"/>
      <c r="G283" s="1183"/>
      <c r="H283" s="1183"/>
      <c r="I283" s="1183"/>
      <c r="J283" s="1183"/>
      <c r="K283" s="1183"/>
      <c r="L283" s="1183"/>
      <c r="M283" s="1183"/>
      <c r="N283" s="1183"/>
      <c r="O283" s="1184"/>
      <c r="P283" s="18"/>
      <c r="Q283" s="18"/>
      <c r="R283" s="18"/>
      <c r="S283" s="18"/>
      <c r="T283" s="18"/>
      <c r="U283" s="18"/>
      <c r="V283" s="18"/>
      <c r="W283" s="18"/>
      <c r="X283" s="18"/>
      <c r="Y283" s="18"/>
      <c r="Z283" s="18"/>
      <c r="AA283" s="18"/>
      <c r="AB283" s="18"/>
      <c r="AC283" s="18"/>
      <c r="AD283" s="18"/>
      <c r="AE283" s="18"/>
      <c r="AF283" s="18"/>
      <c r="AG283" s="18"/>
      <c r="AH283" s="18"/>
      <c r="AI283" s="18"/>
      <c r="AJ283" s="18"/>
      <c r="AK283" s="18"/>
      <c r="AL283" s="24"/>
      <c r="AM283" s="24"/>
      <c r="AN283" s="24"/>
      <c r="AO283" s="24"/>
      <c r="AP283" s="24"/>
      <c r="AQ283" s="24"/>
      <c r="AR283" s="24"/>
      <c r="AS283" s="24"/>
      <c r="AT283" s="18"/>
      <c r="AU283" s="18"/>
      <c r="AV283" s="18"/>
      <c r="AW283" s="18"/>
      <c r="AX283" s="18"/>
      <c r="AY283" s="18"/>
      <c r="AZ283" s="18"/>
      <c r="BA283" s="18"/>
      <c r="BB283" s="18"/>
      <c r="BC283" s="24"/>
      <c r="BD283" s="24"/>
      <c r="BE283" s="24"/>
      <c r="BF283" s="24"/>
      <c r="BG283" s="24"/>
      <c r="BH283" s="24"/>
      <c r="BI283" s="24"/>
      <c r="BJ283" s="24"/>
      <c r="BK283" s="18"/>
      <c r="BL283" s="18"/>
      <c r="BM283" s="18"/>
      <c r="BN283" s="18"/>
      <c r="BO283" s="18"/>
      <c r="BP283" s="18"/>
      <c r="BQ283" s="24"/>
      <c r="BR283" s="24"/>
      <c r="BS283" s="24"/>
    </row>
    <row r="284" spans="1:71" ht="14.25" customHeight="1" x14ac:dyDescent="0.2">
      <c r="A284" s="56"/>
      <c r="B284" s="1149"/>
      <c r="C284" s="1050">
        <v>2016</v>
      </c>
      <c r="D284" s="1182" t="s">
        <v>269</v>
      </c>
      <c r="E284" s="1183"/>
      <c r="F284" s="1183"/>
      <c r="G284" s="1183"/>
      <c r="H284" s="1183"/>
      <c r="I284" s="1183"/>
      <c r="J284" s="1183"/>
      <c r="K284" s="1183"/>
      <c r="L284" s="1183"/>
      <c r="M284" s="1183"/>
      <c r="N284" s="1183"/>
      <c r="O284" s="1184"/>
      <c r="P284" s="18"/>
      <c r="Q284" s="18"/>
      <c r="R284" s="18"/>
      <c r="S284" s="18"/>
      <c r="T284" s="18"/>
      <c r="U284" s="18"/>
      <c r="V284" s="18"/>
      <c r="W284" s="18"/>
      <c r="X284" s="18"/>
      <c r="Y284" s="18"/>
      <c r="Z284" s="18"/>
      <c r="AA284" s="18"/>
      <c r="AB284" s="18"/>
      <c r="AC284" s="18"/>
      <c r="AD284" s="18"/>
      <c r="AE284" s="18"/>
      <c r="AF284" s="18"/>
      <c r="AG284" s="18"/>
      <c r="AH284" s="18"/>
      <c r="AI284" s="18"/>
      <c r="AJ284" s="18"/>
      <c r="AK284" s="18"/>
      <c r="AL284" s="24"/>
      <c r="AM284" s="24"/>
      <c r="AN284" s="24"/>
      <c r="AO284" s="24"/>
      <c r="AP284" s="24"/>
      <c r="AQ284" s="24"/>
      <c r="AR284" s="24"/>
      <c r="AS284" s="24"/>
      <c r="AT284" s="18"/>
      <c r="AU284" s="18"/>
      <c r="AV284" s="18"/>
      <c r="AW284" s="18"/>
      <c r="AX284" s="18"/>
      <c r="AY284" s="18"/>
      <c r="AZ284" s="18"/>
      <c r="BA284" s="18"/>
      <c r="BB284" s="18"/>
      <c r="BC284" s="24"/>
      <c r="BD284" s="24"/>
      <c r="BE284" s="24"/>
      <c r="BF284" s="24"/>
      <c r="BG284" s="24"/>
      <c r="BH284" s="24"/>
      <c r="BI284" s="24"/>
      <c r="BJ284" s="24"/>
      <c r="BK284" s="18"/>
      <c r="BL284" s="18"/>
      <c r="BM284" s="18"/>
      <c r="BN284" s="18"/>
      <c r="BO284" s="18"/>
      <c r="BP284" s="18"/>
      <c r="BQ284" s="24"/>
      <c r="BR284" s="24"/>
      <c r="BS284" s="24"/>
    </row>
    <row r="285" spans="1:71" ht="14.25" customHeight="1" x14ac:dyDescent="0.2">
      <c r="A285" s="56"/>
      <c r="B285" s="1149" t="s">
        <v>107</v>
      </c>
      <c r="C285" s="1050">
        <v>2017</v>
      </c>
      <c r="D285" s="1182" t="s">
        <v>122</v>
      </c>
      <c r="E285" s="1183"/>
      <c r="F285" s="1183"/>
      <c r="G285" s="1183"/>
      <c r="H285" s="1183"/>
      <c r="I285" s="1183"/>
      <c r="J285" s="1183"/>
      <c r="K285" s="1183"/>
      <c r="L285" s="1183"/>
      <c r="M285" s="1183"/>
      <c r="N285" s="1183"/>
      <c r="O285" s="1184"/>
      <c r="P285" s="18"/>
      <c r="Q285" s="18"/>
      <c r="R285" s="18"/>
      <c r="S285" s="18"/>
      <c r="T285" s="18"/>
      <c r="U285" s="18"/>
      <c r="V285" s="18"/>
      <c r="W285" s="18"/>
      <c r="X285" s="18"/>
      <c r="Y285" s="18"/>
      <c r="Z285" s="18"/>
      <c r="AA285" s="18"/>
      <c r="AB285" s="18"/>
      <c r="AC285" s="18"/>
      <c r="AD285" s="18"/>
      <c r="AE285" s="18"/>
      <c r="AF285" s="18"/>
      <c r="AG285" s="18"/>
      <c r="AH285" s="18"/>
      <c r="AI285" s="18"/>
      <c r="AJ285" s="18"/>
      <c r="AK285" s="18"/>
      <c r="AL285" s="24"/>
      <c r="AM285" s="24"/>
      <c r="AN285" s="24"/>
      <c r="AO285" s="24"/>
      <c r="AP285" s="24"/>
      <c r="AQ285" s="24"/>
      <c r="AR285" s="24"/>
      <c r="AS285" s="24"/>
      <c r="AT285" s="18"/>
      <c r="AU285" s="18"/>
      <c r="AV285" s="18"/>
      <c r="AW285" s="18"/>
      <c r="AX285" s="18"/>
      <c r="AY285" s="18"/>
      <c r="AZ285" s="18"/>
      <c r="BA285" s="18"/>
      <c r="BB285" s="18"/>
      <c r="BC285" s="24"/>
      <c r="BD285" s="24"/>
      <c r="BE285" s="24"/>
      <c r="BF285" s="24"/>
      <c r="BG285" s="24"/>
      <c r="BH285" s="24"/>
      <c r="BI285" s="24"/>
      <c r="BJ285" s="24"/>
      <c r="BK285" s="18"/>
      <c r="BL285" s="18"/>
      <c r="BM285" s="18"/>
      <c r="BN285" s="18"/>
      <c r="BO285" s="18"/>
      <c r="BP285" s="18"/>
      <c r="BQ285" s="24"/>
      <c r="BR285" s="24"/>
      <c r="BS285" s="24"/>
    </row>
    <row r="286" spans="1:71" ht="14.25" customHeight="1" x14ac:dyDescent="0.2">
      <c r="A286" s="56"/>
      <c r="B286" s="1149"/>
      <c r="C286" s="1050">
        <v>2018</v>
      </c>
      <c r="D286" s="1182" t="s">
        <v>122</v>
      </c>
      <c r="E286" s="1183"/>
      <c r="F286" s="1183"/>
      <c r="G286" s="1183"/>
      <c r="H286" s="1183"/>
      <c r="I286" s="1183"/>
      <c r="J286" s="1183"/>
      <c r="K286" s="1183"/>
      <c r="L286" s="1183"/>
      <c r="M286" s="1183"/>
      <c r="N286" s="1183"/>
      <c r="O286" s="1184"/>
      <c r="P286" s="18"/>
      <c r="Q286" s="18"/>
      <c r="R286" s="18"/>
      <c r="S286" s="18"/>
      <c r="T286" s="18"/>
      <c r="U286" s="18"/>
      <c r="V286" s="18"/>
      <c r="W286" s="18"/>
      <c r="X286" s="18"/>
      <c r="Y286" s="18"/>
      <c r="Z286" s="18"/>
      <c r="AA286" s="18"/>
      <c r="AB286" s="18"/>
      <c r="AC286" s="18"/>
      <c r="AD286" s="18"/>
      <c r="AE286" s="18"/>
      <c r="AF286" s="18"/>
      <c r="AG286" s="18"/>
      <c r="AH286" s="18"/>
      <c r="AI286" s="18"/>
      <c r="AJ286" s="18"/>
      <c r="AK286" s="18"/>
      <c r="AL286" s="24"/>
      <c r="AM286" s="24"/>
      <c r="AN286" s="24"/>
      <c r="AO286" s="24"/>
      <c r="AP286" s="24"/>
      <c r="AQ286" s="24"/>
      <c r="AR286" s="24"/>
      <c r="AS286" s="24"/>
      <c r="AT286" s="18"/>
      <c r="AU286" s="18"/>
      <c r="AV286" s="18"/>
      <c r="AW286" s="18"/>
      <c r="AX286" s="18"/>
      <c r="AY286" s="18"/>
      <c r="AZ286" s="18"/>
      <c r="BA286" s="18"/>
      <c r="BB286" s="18"/>
      <c r="BC286" s="24"/>
      <c r="BD286" s="24"/>
      <c r="BE286" s="24"/>
      <c r="BF286" s="24"/>
      <c r="BG286" s="24"/>
      <c r="BH286" s="24"/>
      <c r="BI286" s="24"/>
      <c r="BJ286" s="24"/>
      <c r="BK286" s="18"/>
      <c r="BL286" s="18"/>
      <c r="BM286" s="18"/>
      <c r="BN286" s="18"/>
      <c r="BO286" s="18"/>
      <c r="BP286" s="18"/>
      <c r="BQ286" s="24"/>
      <c r="BR286" s="24"/>
      <c r="BS286" s="24"/>
    </row>
    <row r="287" spans="1:71" ht="14.25" customHeight="1" x14ac:dyDescent="0.2">
      <c r="A287" s="56"/>
      <c r="B287" s="1149"/>
      <c r="C287" s="1050">
        <v>2021</v>
      </c>
      <c r="D287" s="1182" t="s">
        <v>188</v>
      </c>
      <c r="E287" s="1183"/>
      <c r="F287" s="1183"/>
      <c r="G287" s="1183"/>
      <c r="H287" s="1183"/>
      <c r="I287" s="1183"/>
      <c r="J287" s="1183"/>
      <c r="K287" s="1183"/>
      <c r="L287" s="1183"/>
      <c r="M287" s="1183"/>
      <c r="N287" s="1183"/>
      <c r="O287" s="1184"/>
      <c r="P287" s="18"/>
      <c r="Q287" s="18"/>
      <c r="R287" s="18"/>
      <c r="S287" s="18"/>
      <c r="T287" s="18"/>
      <c r="U287" s="18"/>
      <c r="V287" s="18"/>
      <c r="W287" s="18"/>
      <c r="X287" s="18"/>
      <c r="Y287" s="18"/>
      <c r="Z287" s="18"/>
      <c r="AA287" s="18"/>
      <c r="AB287" s="18"/>
      <c r="AC287" s="18"/>
      <c r="AD287" s="18"/>
      <c r="AE287" s="18"/>
      <c r="AF287" s="18"/>
      <c r="AG287" s="18"/>
      <c r="AH287" s="18"/>
      <c r="AI287" s="18"/>
      <c r="AJ287" s="18"/>
      <c r="AK287" s="18"/>
      <c r="AL287" s="24"/>
      <c r="AM287" s="24"/>
      <c r="AN287" s="24"/>
      <c r="AO287" s="24"/>
      <c r="AP287" s="24"/>
      <c r="AQ287" s="24"/>
      <c r="AR287" s="24"/>
      <c r="AS287" s="24"/>
      <c r="AT287" s="18"/>
      <c r="AU287" s="18"/>
      <c r="AV287" s="18"/>
      <c r="AW287" s="18"/>
      <c r="AX287" s="18"/>
      <c r="AY287" s="18"/>
      <c r="AZ287" s="18"/>
      <c r="BA287" s="18"/>
      <c r="BB287" s="18"/>
      <c r="BC287" s="24"/>
      <c r="BD287" s="24"/>
      <c r="BE287" s="24"/>
      <c r="BF287" s="24"/>
      <c r="BG287" s="24"/>
      <c r="BH287" s="24"/>
      <c r="BI287" s="24"/>
      <c r="BJ287" s="24"/>
      <c r="BK287" s="18"/>
      <c r="BL287" s="18"/>
      <c r="BM287" s="18"/>
      <c r="BN287" s="18"/>
      <c r="BO287" s="18"/>
      <c r="BP287" s="18"/>
      <c r="BQ287" s="24"/>
      <c r="BR287" s="24"/>
      <c r="BS287" s="24"/>
    </row>
    <row r="288" spans="1:71" ht="14.25" customHeight="1" x14ac:dyDescent="0.2">
      <c r="A288" s="56"/>
      <c r="B288" s="1149"/>
      <c r="C288" s="1050">
        <v>2022</v>
      </c>
      <c r="D288" s="1182" t="s">
        <v>122</v>
      </c>
      <c r="E288" s="1183"/>
      <c r="F288" s="1183"/>
      <c r="G288" s="1183"/>
      <c r="H288" s="1183"/>
      <c r="I288" s="1183"/>
      <c r="J288" s="1183"/>
      <c r="K288" s="1183"/>
      <c r="L288" s="1183"/>
      <c r="M288" s="1183"/>
      <c r="N288" s="1183"/>
      <c r="O288" s="1184"/>
      <c r="P288" s="18"/>
      <c r="Q288" s="18"/>
      <c r="R288" s="18"/>
      <c r="S288" s="18"/>
      <c r="T288" s="18"/>
      <c r="U288" s="18"/>
      <c r="V288" s="18"/>
      <c r="W288" s="18"/>
      <c r="X288" s="18"/>
      <c r="Y288" s="18"/>
      <c r="Z288" s="18"/>
      <c r="AA288" s="18"/>
      <c r="AB288" s="18"/>
      <c r="AC288" s="18"/>
      <c r="AD288" s="18"/>
      <c r="AE288" s="18"/>
      <c r="AF288" s="18"/>
      <c r="AG288" s="18"/>
      <c r="AH288" s="18"/>
      <c r="AI288" s="18"/>
      <c r="AJ288" s="18"/>
      <c r="AK288" s="18"/>
      <c r="AL288" s="24"/>
      <c r="AM288" s="24"/>
      <c r="AN288" s="24"/>
      <c r="AO288" s="24"/>
      <c r="AP288" s="24"/>
      <c r="AQ288" s="24"/>
      <c r="AR288" s="24"/>
      <c r="AS288" s="24"/>
      <c r="AT288" s="18"/>
      <c r="AU288" s="18"/>
      <c r="AV288" s="18"/>
      <c r="AW288" s="18"/>
      <c r="AX288" s="18"/>
      <c r="AY288" s="18"/>
      <c r="AZ288" s="18"/>
      <c r="BA288" s="18"/>
      <c r="BB288" s="18"/>
      <c r="BC288" s="24"/>
      <c r="BD288" s="24"/>
      <c r="BE288" s="24"/>
      <c r="BF288" s="24"/>
      <c r="BG288" s="24"/>
      <c r="BH288" s="24"/>
      <c r="BI288" s="24"/>
      <c r="BJ288" s="24"/>
      <c r="BK288" s="18"/>
      <c r="BL288" s="18"/>
      <c r="BM288" s="18"/>
      <c r="BN288" s="18"/>
      <c r="BO288" s="18"/>
      <c r="BP288" s="18"/>
      <c r="BQ288" s="24"/>
      <c r="BR288" s="24"/>
      <c r="BS288" s="24"/>
    </row>
    <row r="289" spans="1:71" ht="14.25" customHeight="1" x14ac:dyDescent="0.2">
      <c r="A289" s="56"/>
      <c r="B289" s="1149"/>
      <c r="C289" s="1050">
        <v>2023</v>
      </c>
      <c r="D289" s="1182" t="s">
        <v>133</v>
      </c>
      <c r="E289" s="1183"/>
      <c r="F289" s="1183"/>
      <c r="G289" s="1183"/>
      <c r="H289" s="1183"/>
      <c r="I289" s="1183"/>
      <c r="J289" s="1183"/>
      <c r="K289" s="1183"/>
      <c r="L289" s="1183"/>
      <c r="M289" s="1183"/>
      <c r="N289" s="1183"/>
      <c r="O289" s="1184"/>
      <c r="P289" s="18"/>
      <c r="Q289" s="18"/>
      <c r="R289" s="18"/>
      <c r="S289" s="18"/>
      <c r="T289" s="18"/>
      <c r="U289" s="18"/>
      <c r="V289" s="18"/>
      <c r="W289" s="18"/>
      <c r="X289" s="18"/>
      <c r="Y289" s="18"/>
      <c r="Z289" s="18"/>
      <c r="AA289" s="18"/>
      <c r="AB289" s="18"/>
      <c r="AC289" s="18"/>
      <c r="AD289" s="18"/>
      <c r="AE289" s="18"/>
      <c r="AF289" s="18"/>
      <c r="AG289" s="18"/>
      <c r="AH289" s="18"/>
      <c r="AI289" s="18"/>
      <c r="AJ289" s="18"/>
      <c r="AK289" s="18"/>
      <c r="AL289" s="24"/>
      <c r="AM289" s="24"/>
      <c r="AN289" s="24"/>
      <c r="AO289" s="24"/>
      <c r="AP289" s="24"/>
      <c r="AQ289" s="24"/>
      <c r="AR289" s="24"/>
      <c r="AS289" s="24"/>
      <c r="AT289" s="18"/>
      <c r="AU289" s="18"/>
      <c r="AV289" s="18"/>
      <c r="AW289" s="18"/>
      <c r="AX289" s="18"/>
      <c r="AY289" s="18"/>
      <c r="AZ289" s="18"/>
      <c r="BA289" s="18"/>
      <c r="BB289" s="18"/>
      <c r="BC289" s="24"/>
      <c r="BD289" s="24"/>
      <c r="BE289" s="24"/>
      <c r="BF289" s="24"/>
      <c r="BG289" s="24"/>
      <c r="BH289" s="24"/>
      <c r="BI289" s="24"/>
      <c r="BJ289" s="24"/>
      <c r="BK289" s="18"/>
      <c r="BL289" s="18"/>
      <c r="BM289" s="18"/>
      <c r="BN289" s="18"/>
      <c r="BO289" s="18"/>
      <c r="BP289" s="18"/>
      <c r="BQ289" s="24"/>
      <c r="BR289" s="24"/>
      <c r="BS289" s="24"/>
    </row>
    <row r="290" spans="1:71" ht="14.25" customHeight="1" x14ac:dyDescent="0.2">
      <c r="A290" s="56"/>
      <c r="B290" s="1149" t="s">
        <v>108</v>
      </c>
      <c r="C290" s="1050">
        <v>2018</v>
      </c>
      <c r="D290" s="1182" t="s">
        <v>163</v>
      </c>
      <c r="E290" s="1183"/>
      <c r="F290" s="1183"/>
      <c r="G290" s="1183"/>
      <c r="H290" s="1183"/>
      <c r="I290" s="1183"/>
      <c r="J290" s="1183"/>
      <c r="K290" s="1183"/>
      <c r="L290" s="1183"/>
      <c r="M290" s="1183"/>
      <c r="N290" s="1183"/>
      <c r="O290" s="1184"/>
      <c r="P290" s="18"/>
      <c r="Q290" s="18"/>
      <c r="R290" s="18"/>
      <c r="S290" s="18"/>
      <c r="T290" s="18"/>
      <c r="U290" s="18"/>
      <c r="V290" s="18"/>
      <c r="W290" s="18"/>
      <c r="X290" s="18"/>
      <c r="Y290" s="18"/>
      <c r="Z290" s="18"/>
      <c r="AA290" s="18"/>
      <c r="AB290" s="18"/>
      <c r="AC290" s="18"/>
      <c r="AD290" s="18"/>
      <c r="AE290" s="18"/>
      <c r="AF290" s="18"/>
      <c r="AG290" s="18"/>
      <c r="AH290" s="18"/>
      <c r="AI290" s="18"/>
      <c r="AJ290" s="18"/>
      <c r="AK290" s="18"/>
      <c r="AL290" s="24"/>
      <c r="AM290" s="24"/>
      <c r="AN290" s="24"/>
      <c r="AO290" s="24"/>
      <c r="AP290" s="24"/>
      <c r="AQ290" s="24"/>
      <c r="AR290" s="24"/>
      <c r="AS290" s="24"/>
      <c r="AT290" s="18"/>
      <c r="AU290" s="18"/>
      <c r="AV290" s="18"/>
      <c r="AW290" s="18"/>
      <c r="AX290" s="18"/>
      <c r="AY290" s="18"/>
      <c r="AZ290" s="18"/>
      <c r="BA290" s="18"/>
      <c r="BB290" s="18"/>
      <c r="BC290" s="24"/>
      <c r="BD290" s="24"/>
      <c r="BE290" s="24"/>
      <c r="BF290" s="24"/>
      <c r="BG290" s="24"/>
      <c r="BH290" s="24"/>
      <c r="BI290" s="24"/>
      <c r="BJ290" s="24"/>
      <c r="BK290" s="18"/>
      <c r="BL290" s="18"/>
      <c r="BM290" s="18"/>
      <c r="BN290" s="18"/>
      <c r="BO290" s="18"/>
      <c r="BP290" s="18"/>
      <c r="BQ290" s="24"/>
      <c r="BR290" s="24"/>
      <c r="BS290" s="24"/>
    </row>
    <row r="291" spans="1:71" ht="14.25" customHeight="1" x14ac:dyDescent="0.2">
      <c r="A291" s="56"/>
      <c r="B291" s="1149"/>
      <c r="C291" s="1050">
        <v>2021</v>
      </c>
      <c r="D291" s="1182" t="s">
        <v>122</v>
      </c>
      <c r="E291" s="1183"/>
      <c r="F291" s="1183"/>
      <c r="G291" s="1183"/>
      <c r="H291" s="1183"/>
      <c r="I291" s="1183"/>
      <c r="J291" s="1183"/>
      <c r="K291" s="1183"/>
      <c r="L291" s="1183"/>
      <c r="M291" s="1183"/>
      <c r="N291" s="1183"/>
      <c r="O291" s="1184"/>
      <c r="P291" s="18"/>
      <c r="Q291" s="18"/>
      <c r="R291" s="18"/>
      <c r="S291" s="18"/>
      <c r="T291" s="18"/>
      <c r="U291" s="18"/>
      <c r="V291" s="18"/>
      <c r="W291" s="18"/>
      <c r="X291" s="18"/>
      <c r="Y291" s="18"/>
      <c r="Z291" s="18"/>
      <c r="AA291" s="18"/>
      <c r="AB291" s="18"/>
      <c r="AC291" s="18"/>
      <c r="AD291" s="18"/>
      <c r="AE291" s="18"/>
      <c r="AF291" s="18"/>
      <c r="AG291" s="18"/>
      <c r="AH291" s="18"/>
      <c r="AI291" s="18"/>
      <c r="AJ291" s="18"/>
      <c r="AK291" s="18"/>
      <c r="AL291" s="24"/>
      <c r="AM291" s="24"/>
      <c r="AN291" s="24"/>
      <c r="AO291" s="24"/>
      <c r="AP291" s="24"/>
      <c r="AQ291" s="24"/>
      <c r="AR291" s="24"/>
      <c r="AS291" s="24"/>
      <c r="AT291" s="18"/>
      <c r="AU291" s="18"/>
      <c r="AV291" s="18"/>
      <c r="AW291" s="18"/>
      <c r="AX291" s="18"/>
      <c r="AY291" s="18"/>
      <c r="AZ291" s="18"/>
      <c r="BA291" s="18"/>
      <c r="BB291" s="18"/>
      <c r="BC291" s="24"/>
      <c r="BD291" s="24"/>
      <c r="BE291" s="24"/>
      <c r="BF291" s="24"/>
      <c r="BG291" s="24"/>
      <c r="BH291" s="24"/>
      <c r="BI291" s="24"/>
      <c r="BJ291" s="24"/>
      <c r="BK291" s="18"/>
      <c r="BL291" s="18"/>
      <c r="BM291" s="18"/>
      <c r="BN291" s="18"/>
      <c r="BO291" s="18"/>
      <c r="BP291" s="18"/>
      <c r="BQ291" s="24"/>
      <c r="BR291" s="24"/>
      <c r="BS291" s="24"/>
    </row>
    <row r="292" spans="1:71" ht="14.25" customHeight="1" x14ac:dyDescent="0.2">
      <c r="A292" s="56"/>
      <c r="B292" s="1149"/>
      <c r="C292" s="1050">
        <v>2021</v>
      </c>
      <c r="D292" s="1182" t="s">
        <v>125</v>
      </c>
      <c r="E292" s="1183"/>
      <c r="F292" s="1183"/>
      <c r="G292" s="1183"/>
      <c r="H292" s="1183"/>
      <c r="I292" s="1183"/>
      <c r="J292" s="1183"/>
      <c r="K292" s="1183"/>
      <c r="L292" s="1183"/>
      <c r="M292" s="1183"/>
      <c r="N292" s="1183"/>
      <c r="O292" s="1184"/>
      <c r="P292" s="18"/>
      <c r="Q292" s="18"/>
      <c r="R292" s="18"/>
      <c r="S292" s="18"/>
      <c r="T292" s="18"/>
      <c r="U292" s="18"/>
      <c r="V292" s="18"/>
      <c r="W292" s="18"/>
      <c r="X292" s="18"/>
      <c r="Y292" s="18"/>
      <c r="Z292" s="18"/>
      <c r="AA292" s="18"/>
      <c r="AB292" s="18"/>
      <c r="AC292" s="18"/>
      <c r="AD292" s="18"/>
      <c r="AE292" s="18"/>
      <c r="AF292" s="18"/>
      <c r="AG292" s="18"/>
      <c r="AH292" s="18"/>
      <c r="AI292" s="18"/>
      <c r="AJ292" s="18"/>
      <c r="AK292" s="18"/>
      <c r="AL292" s="24"/>
      <c r="AM292" s="24"/>
      <c r="AN292" s="24"/>
      <c r="AO292" s="24"/>
      <c r="AP292" s="24"/>
      <c r="AQ292" s="24"/>
      <c r="AR292" s="24"/>
      <c r="AS292" s="24"/>
      <c r="AT292" s="18"/>
      <c r="AU292" s="18"/>
      <c r="AV292" s="18"/>
      <c r="AW292" s="18"/>
      <c r="AX292" s="18"/>
      <c r="AY292" s="18"/>
      <c r="AZ292" s="18"/>
      <c r="BA292" s="18"/>
      <c r="BB292" s="18"/>
      <c r="BC292" s="24"/>
      <c r="BD292" s="24"/>
      <c r="BE292" s="24"/>
      <c r="BF292" s="24"/>
      <c r="BG292" s="24"/>
      <c r="BH292" s="24"/>
      <c r="BI292" s="24"/>
      <c r="BJ292" s="24"/>
      <c r="BK292" s="18"/>
      <c r="BL292" s="18"/>
      <c r="BM292" s="18"/>
      <c r="BN292" s="18"/>
      <c r="BO292" s="18"/>
      <c r="BP292" s="18"/>
      <c r="BQ292" s="24"/>
      <c r="BR292" s="24"/>
      <c r="BS292" s="24"/>
    </row>
    <row r="293" spans="1:71" ht="14.25" customHeight="1" x14ac:dyDescent="0.2">
      <c r="A293" s="56"/>
      <c r="B293" s="1149"/>
      <c r="C293" s="1050">
        <v>2022</v>
      </c>
      <c r="D293" s="1182" t="s">
        <v>122</v>
      </c>
      <c r="E293" s="1183"/>
      <c r="F293" s="1183"/>
      <c r="G293" s="1183"/>
      <c r="H293" s="1183"/>
      <c r="I293" s="1183"/>
      <c r="J293" s="1183"/>
      <c r="K293" s="1183"/>
      <c r="L293" s="1183"/>
      <c r="M293" s="1183"/>
      <c r="N293" s="1183"/>
      <c r="O293" s="1184"/>
      <c r="P293" s="18"/>
      <c r="Q293" s="18"/>
      <c r="R293" s="18"/>
      <c r="S293" s="18"/>
      <c r="T293" s="18"/>
      <c r="U293" s="18"/>
      <c r="V293" s="18"/>
      <c r="W293" s="18"/>
      <c r="X293" s="18"/>
      <c r="Y293" s="18"/>
      <c r="Z293" s="18"/>
      <c r="AA293" s="18"/>
      <c r="AB293" s="18"/>
      <c r="AC293" s="18"/>
      <c r="AD293" s="18"/>
      <c r="AE293" s="18"/>
      <c r="AF293" s="18"/>
      <c r="AG293" s="18"/>
      <c r="AH293" s="18"/>
      <c r="AI293" s="18"/>
      <c r="AJ293" s="18"/>
      <c r="AK293" s="18"/>
      <c r="AL293" s="24"/>
      <c r="AM293" s="24"/>
      <c r="AN293" s="24"/>
      <c r="AO293" s="24"/>
      <c r="AP293" s="24"/>
      <c r="AQ293" s="24"/>
      <c r="AR293" s="24"/>
      <c r="AS293" s="24"/>
      <c r="AT293" s="18"/>
      <c r="AU293" s="18"/>
      <c r="AV293" s="18"/>
      <c r="AW293" s="18"/>
      <c r="AX293" s="18"/>
      <c r="AY293" s="18"/>
      <c r="AZ293" s="18"/>
      <c r="BA293" s="18"/>
      <c r="BB293" s="18"/>
      <c r="BC293" s="24"/>
      <c r="BD293" s="24"/>
      <c r="BE293" s="24"/>
      <c r="BF293" s="24"/>
      <c r="BG293" s="24"/>
      <c r="BH293" s="24"/>
      <c r="BI293" s="24"/>
      <c r="BJ293" s="24"/>
      <c r="BK293" s="18"/>
      <c r="BL293" s="18"/>
      <c r="BM293" s="18"/>
      <c r="BN293" s="18"/>
      <c r="BO293" s="18"/>
      <c r="BP293" s="18"/>
      <c r="BQ293" s="24"/>
      <c r="BR293" s="24"/>
      <c r="BS293" s="24"/>
    </row>
    <row r="294" spans="1:71" ht="14.25" customHeight="1" x14ac:dyDescent="0.2">
      <c r="A294" s="56"/>
      <c r="B294" s="1149"/>
      <c r="C294" s="1050">
        <v>2023</v>
      </c>
      <c r="D294" s="1182" t="s">
        <v>122</v>
      </c>
      <c r="E294" s="1183"/>
      <c r="F294" s="1183"/>
      <c r="G294" s="1183"/>
      <c r="H294" s="1183"/>
      <c r="I294" s="1183"/>
      <c r="J294" s="1183"/>
      <c r="K294" s="1183"/>
      <c r="L294" s="1183"/>
      <c r="M294" s="1183"/>
      <c r="N294" s="1183"/>
      <c r="O294" s="1184"/>
      <c r="P294" s="18"/>
      <c r="Q294" s="18"/>
      <c r="R294" s="18"/>
      <c r="S294" s="18"/>
      <c r="T294" s="18"/>
      <c r="U294" s="18"/>
      <c r="V294" s="18"/>
      <c r="W294" s="18"/>
      <c r="X294" s="18"/>
      <c r="Y294" s="18"/>
      <c r="Z294" s="18"/>
      <c r="AA294" s="18"/>
      <c r="AB294" s="18"/>
      <c r="AC294" s="18"/>
      <c r="AD294" s="18"/>
      <c r="AE294" s="18"/>
      <c r="AF294" s="18"/>
      <c r="AG294" s="18"/>
      <c r="AH294" s="18"/>
      <c r="AI294" s="18"/>
      <c r="AJ294" s="18"/>
      <c r="AK294" s="18"/>
      <c r="AL294" s="24"/>
      <c r="AM294" s="24"/>
      <c r="AN294" s="24"/>
      <c r="AO294" s="24"/>
      <c r="AP294" s="24"/>
      <c r="AQ294" s="24"/>
      <c r="AR294" s="24"/>
      <c r="AS294" s="24"/>
      <c r="AT294" s="18"/>
      <c r="AU294" s="18"/>
      <c r="AV294" s="18"/>
      <c r="AW294" s="18"/>
      <c r="AX294" s="18"/>
      <c r="AY294" s="18"/>
      <c r="AZ294" s="18"/>
      <c r="BA294" s="18"/>
      <c r="BB294" s="18"/>
      <c r="BC294" s="24"/>
      <c r="BD294" s="24"/>
      <c r="BE294" s="24"/>
      <c r="BF294" s="24"/>
      <c r="BG294" s="24"/>
      <c r="BH294" s="24"/>
      <c r="BI294" s="24"/>
      <c r="BJ294" s="24"/>
      <c r="BK294" s="18"/>
      <c r="BL294" s="18"/>
      <c r="BM294" s="18"/>
      <c r="BN294" s="18"/>
      <c r="BO294" s="18"/>
      <c r="BP294" s="18"/>
      <c r="BQ294" s="24"/>
      <c r="BR294" s="24"/>
      <c r="BS294" s="24"/>
    </row>
    <row r="295" spans="1:71" ht="14.25" customHeight="1" x14ac:dyDescent="0.2">
      <c r="A295" s="56"/>
      <c r="B295" s="1149"/>
      <c r="C295" s="1050">
        <v>2023</v>
      </c>
      <c r="D295" s="1182" t="s">
        <v>125</v>
      </c>
      <c r="E295" s="1183"/>
      <c r="F295" s="1183"/>
      <c r="G295" s="1183"/>
      <c r="H295" s="1183"/>
      <c r="I295" s="1183"/>
      <c r="J295" s="1183"/>
      <c r="K295" s="1183"/>
      <c r="L295" s="1183"/>
      <c r="M295" s="1183"/>
      <c r="N295" s="1183"/>
      <c r="O295" s="1184"/>
      <c r="P295" s="18"/>
      <c r="Q295" s="18"/>
      <c r="R295" s="18"/>
      <c r="S295" s="18"/>
      <c r="T295" s="18"/>
      <c r="U295" s="18"/>
      <c r="V295" s="18"/>
      <c r="W295" s="18"/>
      <c r="X295" s="18"/>
      <c r="Y295" s="18"/>
      <c r="Z295" s="18"/>
      <c r="AA295" s="18"/>
      <c r="AB295" s="18"/>
      <c r="AC295" s="18"/>
      <c r="AD295" s="18"/>
      <c r="AE295" s="18"/>
      <c r="AF295" s="18"/>
      <c r="AG295" s="18"/>
      <c r="AH295" s="18"/>
      <c r="AI295" s="18"/>
      <c r="AJ295" s="18"/>
      <c r="AK295" s="18"/>
      <c r="AL295" s="24"/>
      <c r="AM295" s="24"/>
      <c r="AN295" s="24"/>
      <c r="AO295" s="24"/>
      <c r="AP295" s="24"/>
      <c r="AQ295" s="24"/>
      <c r="AR295" s="24"/>
      <c r="AS295" s="24"/>
      <c r="AT295" s="18"/>
      <c r="AU295" s="18"/>
      <c r="AV295" s="18"/>
      <c r="AW295" s="18"/>
      <c r="AX295" s="18"/>
      <c r="AY295" s="18"/>
      <c r="AZ295" s="18"/>
      <c r="BA295" s="18"/>
      <c r="BB295" s="18"/>
      <c r="BC295" s="24"/>
      <c r="BD295" s="24"/>
      <c r="BE295" s="24"/>
      <c r="BF295" s="24"/>
      <c r="BG295" s="24"/>
      <c r="BH295" s="24"/>
      <c r="BI295" s="24"/>
      <c r="BJ295" s="24"/>
      <c r="BK295" s="18"/>
      <c r="BL295" s="18"/>
      <c r="BM295" s="18"/>
      <c r="BN295" s="18"/>
      <c r="BO295" s="18"/>
      <c r="BP295" s="18"/>
      <c r="BQ295" s="24"/>
      <c r="BR295" s="24"/>
      <c r="BS295" s="24"/>
    </row>
    <row r="296" spans="1:71" ht="14.25" customHeight="1" x14ac:dyDescent="0.2">
      <c r="A296" s="56"/>
      <c r="B296" s="1149"/>
      <c r="C296" s="1050">
        <v>2024</v>
      </c>
      <c r="D296" s="1182" t="s">
        <v>122</v>
      </c>
      <c r="E296" s="1183"/>
      <c r="F296" s="1183"/>
      <c r="G296" s="1183"/>
      <c r="H296" s="1183"/>
      <c r="I296" s="1183"/>
      <c r="J296" s="1183"/>
      <c r="K296" s="1183"/>
      <c r="L296" s="1183"/>
      <c r="M296" s="1183"/>
      <c r="N296" s="1183"/>
      <c r="O296" s="1184"/>
      <c r="P296" s="18"/>
      <c r="Q296" s="18"/>
      <c r="R296" s="18"/>
      <c r="S296" s="18"/>
      <c r="T296" s="18"/>
      <c r="U296" s="18"/>
      <c r="V296" s="18"/>
      <c r="W296" s="18"/>
      <c r="X296" s="18"/>
      <c r="Y296" s="18"/>
      <c r="Z296" s="18"/>
      <c r="AA296" s="18"/>
      <c r="AB296" s="18"/>
      <c r="AC296" s="18"/>
      <c r="AD296" s="18"/>
      <c r="AE296" s="18"/>
      <c r="AF296" s="18"/>
      <c r="AG296" s="18"/>
      <c r="AH296" s="18"/>
      <c r="AI296" s="18"/>
      <c r="AJ296" s="18"/>
      <c r="AK296" s="18"/>
      <c r="AL296" s="24"/>
      <c r="AM296" s="24"/>
      <c r="AN296" s="24"/>
      <c r="AO296" s="24"/>
      <c r="AP296" s="24"/>
      <c r="AQ296" s="24"/>
      <c r="AR296" s="24"/>
      <c r="AS296" s="24"/>
      <c r="AT296" s="18"/>
      <c r="AU296" s="18"/>
      <c r="AV296" s="18"/>
      <c r="AW296" s="18"/>
      <c r="AX296" s="18"/>
      <c r="AY296" s="18"/>
      <c r="AZ296" s="18"/>
      <c r="BA296" s="18"/>
      <c r="BB296" s="18"/>
      <c r="BC296" s="24"/>
      <c r="BD296" s="24"/>
      <c r="BE296" s="24"/>
      <c r="BF296" s="24"/>
      <c r="BG296" s="24"/>
      <c r="BH296" s="24"/>
      <c r="BI296" s="24"/>
      <c r="BJ296" s="24"/>
      <c r="BK296" s="18"/>
      <c r="BL296" s="18"/>
      <c r="BM296" s="18"/>
      <c r="BN296" s="18"/>
      <c r="BO296" s="18"/>
      <c r="BP296" s="18"/>
      <c r="BQ296" s="24"/>
      <c r="BR296" s="24"/>
      <c r="BS296" s="24"/>
    </row>
    <row r="297" spans="1:71" ht="14.25" customHeight="1" x14ac:dyDescent="0.2">
      <c r="A297" s="56"/>
      <c r="B297" s="1149"/>
      <c r="C297" s="1050">
        <v>2024</v>
      </c>
      <c r="D297" s="1182" t="s">
        <v>125</v>
      </c>
      <c r="E297" s="1183"/>
      <c r="F297" s="1183"/>
      <c r="G297" s="1183"/>
      <c r="H297" s="1183"/>
      <c r="I297" s="1183"/>
      <c r="J297" s="1183"/>
      <c r="K297" s="1183"/>
      <c r="L297" s="1183"/>
      <c r="M297" s="1183"/>
      <c r="N297" s="1183"/>
      <c r="O297" s="1184"/>
      <c r="P297" s="18"/>
      <c r="Q297" s="18"/>
      <c r="R297" s="18"/>
      <c r="S297" s="18"/>
      <c r="T297" s="18"/>
      <c r="U297" s="18"/>
      <c r="V297" s="18"/>
      <c r="W297" s="18"/>
      <c r="X297" s="18"/>
      <c r="Y297" s="18"/>
      <c r="Z297" s="18"/>
      <c r="AA297" s="18"/>
      <c r="AB297" s="18"/>
      <c r="AC297" s="18"/>
      <c r="AD297" s="18"/>
      <c r="AE297" s="18"/>
      <c r="AF297" s="18"/>
      <c r="AG297" s="18"/>
      <c r="AH297" s="18"/>
      <c r="AI297" s="18"/>
      <c r="AJ297" s="18"/>
      <c r="AK297" s="18"/>
      <c r="AL297" s="24"/>
      <c r="AM297" s="24"/>
      <c r="AN297" s="24"/>
      <c r="AO297" s="24"/>
      <c r="AP297" s="24"/>
      <c r="AQ297" s="24"/>
      <c r="AR297" s="24"/>
      <c r="AS297" s="24"/>
      <c r="AT297" s="18"/>
      <c r="AU297" s="18"/>
      <c r="AV297" s="18"/>
      <c r="AW297" s="18"/>
      <c r="AX297" s="18"/>
      <c r="AY297" s="18"/>
      <c r="AZ297" s="18"/>
      <c r="BA297" s="18"/>
      <c r="BB297" s="18"/>
      <c r="BC297" s="24"/>
      <c r="BD297" s="24"/>
      <c r="BE297" s="24"/>
      <c r="BF297" s="24"/>
      <c r="BG297" s="24"/>
      <c r="BH297" s="24"/>
      <c r="BI297" s="24"/>
      <c r="BJ297" s="24"/>
      <c r="BK297" s="18"/>
      <c r="BL297" s="18"/>
      <c r="BM297" s="18"/>
      <c r="BN297" s="18"/>
      <c r="BO297" s="18"/>
      <c r="BP297" s="18"/>
      <c r="BQ297" s="24"/>
      <c r="BR297" s="24"/>
      <c r="BS297" s="24"/>
    </row>
    <row r="298" spans="1:71" ht="14.25" customHeight="1" x14ac:dyDescent="0.2">
      <c r="A298" s="56"/>
      <c r="B298" s="1149" t="s">
        <v>109</v>
      </c>
      <c r="C298" s="1050">
        <v>2017</v>
      </c>
      <c r="D298" s="1182" t="s">
        <v>122</v>
      </c>
      <c r="E298" s="1183"/>
      <c r="F298" s="1183"/>
      <c r="G298" s="1183"/>
      <c r="H298" s="1183"/>
      <c r="I298" s="1183"/>
      <c r="J298" s="1183"/>
      <c r="K298" s="1183"/>
      <c r="L298" s="1183"/>
      <c r="M298" s="1183"/>
      <c r="N298" s="1183"/>
      <c r="O298" s="1184"/>
      <c r="P298" s="18"/>
      <c r="Q298" s="18"/>
      <c r="R298" s="18"/>
      <c r="S298" s="18"/>
      <c r="T298" s="18"/>
      <c r="U298" s="18"/>
      <c r="V298" s="18"/>
      <c r="W298" s="18"/>
      <c r="X298" s="18"/>
      <c r="Y298" s="18"/>
      <c r="Z298" s="18"/>
      <c r="AA298" s="18"/>
      <c r="AB298" s="18"/>
      <c r="AC298" s="18"/>
      <c r="AD298" s="18"/>
      <c r="AE298" s="18"/>
      <c r="AF298" s="18"/>
      <c r="AG298" s="18"/>
      <c r="AH298" s="18"/>
      <c r="AI298" s="18"/>
      <c r="AJ298" s="18"/>
      <c r="AK298" s="18"/>
      <c r="AL298" s="24"/>
      <c r="AM298" s="24"/>
      <c r="AN298" s="24"/>
      <c r="AO298" s="24"/>
      <c r="AP298" s="24"/>
      <c r="AQ298" s="24"/>
      <c r="AR298" s="24"/>
      <c r="AS298" s="24"/>
      <c r="AT298" s="18"/>
      <c r="AU298" s="18"/>
      <c r="AV298" s="18"/>
      <c r="AW298" s="18"/>
      <c r="AX298" s="18"/>
      <c r="AY298" s="18"/>
      <c r="AZ298" s="18"/>
      <c r="BA298" s="18"/>
      <c r="BB298" s="18"/>
      <c r="BC298" s="24"/>
      <c r="BD298" s="24"/>
      <c r="BE298" s="24"/>
      <c r="BF298" s="24"/>
      <c r="BG298" s="24"/>
      <c r="BH298" s="24"/>
      <c r="BI298" s="24"/>
      <c r="BJ298" s="24"/>
      <c r="BK298" s="18"/>
      <c r="BL298" s="18"/>
      <c r="BM298" s="18"/>
      <c r="BN298" s="18"/>
      <c r="BO298" s="18"/>
      <c r="BP298" s="18"/>
      <c r="BQ298" s="24"/>
      <c r="BR298" s="24"/>
      <c r="BS298" s="24"/>
    </row>
    <row r="299" spans="1:71" ht="14.25" customHeight="1" x14ac:dyDescent="0.2">
      <c r="A299" s="56"/>
      <c r="B299" s="1149"/>
      <c r="C299" s="1050">
        <v>2017</v>
      </c>
      <c r="D299" s="1182" t="s">
        <v>163</v>
      </c>
      <c r="E299" s="1183"/>
      <c r="F299" s="1183"/>
      <c r="G299" s="1183"/>
      <c r="H299" s="1183"/>
      <c r="I299" s="1183"/>
      <c r="J299" s="1183"/>
      <c r="K299" s="1183"/>
      <c r="L299" s="1183"/>
      <c r="M299" s="1183"/>
      <c r="N299" s="1183"/>
      <c r="O299" s="1184"/>
      <c r="P299" s="18"/>
      <c r="Q299" s="18"/>
      <c r="R299" s="18"/>
      <c r="S299" s="18"/>
      <c r="T299" s="18"/>
      <c r="U299" s="18"/>
      <c r="V299" s="18"/>
      <c r="W299" s="18"/>
      <c r="X299" s="18"/>
      <c r="Y299" s="18"/>
      <c r="Z299" s="18"/>
      <c r="AA299" s="18"/>
      <c r="AB299" s="18"/>
      <c r="AC299" s="18"/>
      <c r="AD299" s="18"/>
      <c r="AE299" s="18"/>
      <c r="AF299" s="18"/>
      <c r="AG299" s="18"/>
      <c r="AH299" s="18"/>
      <c r="AI299" s="18"/>
      <c r="AJ299" s="18"/>
      <c r="AK299" s="18"/>
      <c r="AL299" s="24"/>
      <c r="AM299" s="24"/>
      <c r="AN299" s="24"/>
      <c r="AO299" s="24"/>
      <c r="AP299" s="24"/>
      <c r="AQ299" s="24"/>
      <c r="AR299" s="24"/>
      <c r="AS299" s="24"/>
      <c r="AT299" s="18"/>
      <c r="AU299" s="18"/>
      <c r="AV299" s="18"/>
      <c r="AW299" s="18"/>
      <c r="AX299" s="18"/>
      <c r="AY299" s="18"/>
      <c r="AZ299" s="18"/>
      <c r="BA299" s="18"/>
      <c r="BB299" s="18"/>
      <c r="BC299" s="24"/>
      <c r="BD299" s="24"/>
      <c r="BE299" s="24"/>
      <c r="BF299" s="24"/>
      <c r="BG299" s="24"/>
      <c r="BH299" s="24"/>
      <c r="BI299" s="24"/>
      <c r="BJ299" s="24"/>
      <c r="BK299" s="18"/>
      <c r="BL299" s="18"/>
      <c r="BM299" s="18"/>
      <c r="BN299" s="18"/>
      <c r="BO299" s="18"/>
      <c r="BP299" s="18"/>
      <c r="BQ299" s="24"/>
      <c r="BR299" s="24"/>
      <c r="BS299" s="24"/>
    </row>
    <row r="300" spans="1:71" ht="14.25" customHeight="1" x14ac:dyDescent="0.2">
      <c r="A300" s="56"/>
      <c r="B300" s="1149"/>
      <c r="C300" s="1050">
        <v>2024</v>
      </c>
      <c r="D300" s="1182" t="s">
        <v>122</v>
      </c>
      <c r="E300" s="1183"/>
      <c r="F300" s="1183"/>
      <c r="G300" s="1183"/>
      <c r="H300" s="1183"/>
      <c r="I300" s="1183"/>
      <c r="J300" s="1183"/>
      <c r="K300" s="1183"/>
      <c r="L300" s="1183"/>
      <c r="M300" s="1183"/>
      <c r="N300" s="1183"/>
      <c r="O300" s="1184"/>
      <c r="P300" s="18"/>
      <c r="Q300" s="18"/>
      <c r="R300" s="18"/>
      <c r="S300" s="18"/>
      <c r="T300" s="18"/>
      <c r="U300" s="18"/>
      <c r="V300" s="18"/>
      <c r="W300" s="18"/>
      <c r="X300" s="18"/>
      <c r="Y300" s="18"/>
      <c r="Z300" s="18"/>
      <c r="AA300" s="18"/>
      <c r="AB300" s="18"/>
      <c r="AC300" s="18"/>
      <c r="AD300" s="18"/>
      <c r="AE300" s="18"/>
      <c r="AF300" s="18"/>
      <c r="AG300" s="18"/>
      <c r="AH300" s="18"/>
      <c r="AI300" s="18"/>
      <c r="AJ300" s="18"/>
      <c r="AK300" s="18"/>
      <c r="AL300" s="24"/>
      <c r="AM300" s="24"/>
      <c r="AN300" s="24"/>
      <c r="AO300" s="24"/>
      <c r="AP300" s="24"/>
      <c r="AQ300" s="24"/>
      <c r="AR300" s="24"/>
      <c r="AS300" s="24"/>
      <c r="AT300" s="18"/>
      <c r="AU300" s="18"/>
      <c r="AV300" s="18"/>
      <c r="AW300" s="18"/>
      <c r="AX300" s="18"/>
      <c r="AY300" s="18"/>
      <c r="AZ300" s="18"/>
      <c r="BA300" s="18"/>
      <c r="BB300" s="18"/>
      <c r="BC300" s="24"/>
      <c r="BD300" s="24"/>
      <c r="BE300" s="24"/>
      <c r="BF300" s="24"/>
      <c r="BG300" s="24"/>
      <c r="BH300" s="24"/>
      <c r="BI300" s="24"/>
      <c r="BJ300" s="24"/>
      <c r="BK300" s="18"/>
      <c r="BL300" s="18"/>
      <c r="BM300" s="18"/>
      <c r="BN300" s="18"/>
      <c r="BO300" s="18"/>
      <c r="BP300" s="18"/>
      <c r="BQ300" s="24"/>
      <c r="BR300" s="24"/>
      <c r="BS300" s="24"/>
    </row>
    <row r="301" spans="1:71" ht="14.25" customHeight="1" x14ac:dyDescent="0.2">
      <c r="A301" s="56"/>
      <c r="B301" s="1149" t="s">
        <v>110</v>
      </c>
      <c r="C301" s="1050">
        <v>2016</v>
      </c>
      <c r="D301" s="1182" t="s">
        <v>122</v>
      </c>
      <c r="E301" s="1183"/>
      <c r="F301" s="1183"/>
      <c r="G301" s="1183"/>
      <c r="H301" s="1183"/>
      <c r="I301" s="1183"/>
      <c r="J301" s="1183"/>
      <c r="K301" s="1183"/>
      <c r="L301" s="1183"/>
      <c r="M301" s="1183"/>
      <c r="N301" s="1183"/>
      <c r="O301" s="1184"/>
      <c r="P301" s="18"/>
      <c r="Q301" s="18"/>
      <c r="R301" s="18"/>
      <c r="S301" s="18"/>
      <c r="T301" s="18"/>
      <c r="U301" s="18"/>
      <c r="V301" s="18"/>
      <c r="W301" s="18"/>
      <c r="X301" s="18"/>
      <c r="Y301" s="18"/>
      <c r="Z301" s="18"/>
      <c r="AA301" s="18"/>
      <c r="AB301" s="18"/>
      <c r="AC301" s="18"/>
      <c r="AD301" s="18"/>
      <c r="AE301" s="18"/>
      <c r="AF301" s="18"/>
      <c r="AG301" s="18"/>
      <c r="AH301" s="18"/>
      <c r="AI301" s="18"/>
      <c r="AJ301" s="18"/>
      <c r="AK301" s="18"/>
      <c r="AL301" s="24"/>
      <c r="AM301" s="24"/>
      <c r="AN301" s="24"/>
      <c r="AO301" s="24"/>
      <c r="AP301" s="24"/>
      <c r="AQ301" s="24"/>
      <c r="AR301" s="24"/>
      <c r="AS301" s="24"/>
      <c r="AT301" s="18"/>
      <c r="AU301" s="18"/>
      <c r="AV301" s="18"/>
      <c r="AW301" s="18"/>
      <c r="AX301" s="18"/>
      <c r="AY301" s="18"/>
      <c r="AZ301" s="18"/>
      <c r="BA301" s="18"/>
      <c r="BB301" s="18"/>
      <c r="BC301" s="24"/>
      <c r="BD301" s="24"/>
      <c r="BE301" s="24"/>
      <c r="BF301" s="24"/>
      <c r="BG301" s="24"/>
      <c r="BH301" s="24"/>
      <c r="BI301" s="24"/>
      <c r="BJ301" s="24"/>
      <c r="BK301" s="18"/>
      <c r="BL301" s="18"/>
      <c r="BM301" s="18"/>
      <c r="BN301" s="18"/>
      <c r="BO301" s="18"/>
      <c r="BP301" s="18"/>
      <c r="BQ301" s="24"/>
      <c r="BR301" s="24"/>
      <c r="BS301" s="24"/>
    </row>
    <row r="302" spans="1:71" ht="14.25" customHeight="1" x14ac:dyDescent="0.2">
      <c r="A302" s="56"/>
      <c r="B302" s="1149"/>
      <c r="C302" s="1050">
        <v>2018</v>
      </c>
      <c r="D302" s="1182" t="s">
        <v>122</v>
      </c>
      <c r="E302" s="1183"/>
      <c r="F302" s="1183"/>
      <c r="G302" s="1183"/>
      <c r="H302" s="1183"/>
      <c r="I302" s="1183"/>
      <c r="J302" s="1183"/>
      <c r="K302" s="1183"/>
      <c r="L302" s="1183"/>
      <c r="M302" s="1183"/>
      <c r="N302" s="1183"/>
      <c r="O302" s="1184"/>
      <c r="P302" s="18"/>
      <c r="Q302" s="18"/>
      <c r="R302" s="18"/>
      <c r="S302" s="18"/>
      <c r="T302" s="18"/>
      <c r="U302" s="18"/>
      <c r="V302" s="18"/>
      <c r="W302" s="18"/>
      <c r="X302" s="18"/>
      <c r="Y302" s="18"/>
      <c r="Z302" s="18"/>
      <c r="AA302" s="18"/>
      <c r="AB302" s="18"/>
      <c r="AC302" s="18"/>
      <c r="AD302" s="18"/>
      <c r="AE302" s="18"/>
      <c r="AF302" s="18"/>
      <c r="AG302" s="18"/>
      <c r="AH302" s="18"/>
      <c r="AI302" s="18"/>
      <c r="AJ302" s="18"/>
      <c r="AK302" s="18"/>
      <c r="AL302" s="24"/>
      <c r="AM302" s="24"/>
      <c r="AN302" s="24"/>
      <c r="AO302" s="24"/>
      <c r="AP302" s="24"/>
      <c r="AQ302" s="24"/>
      <c r="AR302" s="24"/>
      <c r="AS302" s="24"/>
      <c r="AT302" s="18"/>
      <c r="AU302" s="18"/>
      <c r="AV302" s="18"/>
      <c r="AW302" s="18"/>
      <c r="AX302" s="18"/>
      <c r="AY302" s="18"/>
      <c r="AZ302" s="18"/>
      <c r="BA302" s="18"/>
      <c r="BB302" s="18"/>
      <c r="BC302" s="24"/>
      <c r="BD302" s="24"/>
      <c r="BE302" s="24"/>
      <c r="BF302" s="24"/>
      <c r="BG302" s="24"/>
      <c r="BH302" s="24"/>
      <c r="BI302" s="24"/>
      <c r="BJ302" s="24"/>
      <c r="BK302" s="18"/>
      <c r="BL302" s="18"/>
      <c r="BM302" s="18"/>
      <c r="BN302" s="18"/>
      <c r="BO302" s="18"/>
      <c r="BP302" s="18"/>
      <c r="BQ302" s="24"/>
      <c r="BR302" s="24"/>
      <c r="BS302" s="24"/>
    </row>
    <row r="303" spans="1:71" ht="14.25" customHeight="1" x14ac:dyDescent="0.2">
      <c r="A303" s="56"/>
      <c r="B303" s="1149"/>
      <c r="C303" s="1050">
        <v>2023</v>
      </c>
      <c r="D303" s="1182" t="s">
        <v>122</v>
      </c>
      <c r="E303" s="1183"/>
      <c r="F303" s="1183"/>
      <c r="G303" s="1183"/>
      <c r="H303" s="1183"/>
      <c r="I303" s="1183"/>
      <c r="J303" s="1183"/>
      <c r="K303" s="1183"/>
      <c r="L303" s="1183"/>
      <c r="M303" s="1183"/>
      <c r="N303" s="1183"/>
      <c r="O303" s="1184"/>
      <c r="P303" s="18"/>
      <c r="Q303" s="18"/>
      <c r="R303" s="18"/>
      <c r="S303" s="18"/>
      <c r="T303" s="18"/>
      <c r="U303" s="18"/>
      <c r="V303" s="18"/>
      <c r="W303" s="18"/>
      <c r="X303" s="18"/>
      <c r="Y303" s="18"/>
      <c r="Z303" s="18"/>
      <c r="AA303" s="18"/>
      <c r="AB303" s="18"/>
      <c r="AC303" s="18"/>
      <c r="AD303" s="18"/>
      <c r="AE303" s="18"/>
      <c r="AF303" s="18"/>
      <c r="AG303" s="18"/>
      <c r="AH303" s="18"/>
      <c r="AI303" s="18"/>
      <c r="AJ303" s="18"/>
      <c r="AK303" s="18"/>
      <c r="AL303" s="24"/>
      <c r="AM303" s="24"/>
      <c r="AN303" s="24"/>
      <c r="AO303" s="24"/>
      <c r="AP303" s="24"/>
      <c r="AQ303" s="24"/>
      <c r="AR303" s="24"/>
      <c r="AS303" s="24"/>
      <c r="AT303" s="18"/>
      <c r="AU303" s="18"/>
      <c r="AV303" s="18"/>
      <c r="AW303" s="18"/>
      <c r="AX303" s="18"/>
      <c r="AY303" s="18"/>
      <c r="AZ303" s="18"/>
      <c r="BA303" s="18"/>
      <c r="BB303" s="18"/>
      <c r="BC303" s="24"/>
      <c r="BD303" s="24"/>
      <c r="BE303" s="24"/>
      <c r="BF303" s="24"/>
      <c r="BG303" s="24"/>
      <c r="BH303" s="24"/>
      <c r="BI303" s="24"/>
      <c r="BJ303" s="24"/>
      <c r="BK303" s="18"/>
      <c r="BL303" s="18"/>
      <c r="BM303" s="18"/>
      <c r="BN303" s="18"/>
      <c r="BO303" s="18"/>
      <c r="BP303" s="18"/>
      <c r="BQ303" s="24"/>
      <c r="BR303" s="24"/>
      <c r="BS303" s="24"/>
    </row>
    <row r="304" spans="1:71" ht="14.25" customHeight="1" x14ac:dyDescent="0.2">
      <c r="A304" s="56"/>
      <c r="B304" s="1053" t="s">
        <v>111</v>
      </c>
      <c r="C304" s="1050">
        <v>2024</v>
      </c>
      <c r="D304" s="1182" t="s">
        <v>122</v>
      </c>
      <c r="E304" s="1183"/>
      <c r="F304" s="1183"/>
      <c r="G304" s="1183"/>
      <c r="H304" s="1183"/>
      <c r="I304" s="1183"/>
      <c r="J304" s="1183"/>
      <c r="K304" s="1183"/>
      <c r="L304" s="1183"/>
      <c r="M304" s="1183"/>
      <c r="N304" s="1183"/>
      <c r="O304" s="1184"/>
      <c r="P304" s="18"/>
      <c r="Q304" s="18"/>
      <c r="R304" s="18"/>
      <c r="S304" s="18"/>
      <c r="T304" s="18"/>
      <c r="U304" s="18"/>
      <c r="V304" s="18"/>
      <c r="W304" s="18"/>
      <c r="X304" s="18"/>
      <c r="Y304" s="18"/>
      <c r="Z304" s="18"/>
      <c r="AA304" s="18"/>
      <c r="AB304" s="18"/>
      <c r="AC304" s="18"/>
      <c r="AD304" s="18"/>
      <c r="AE304" s="18"/>
      <c r="AF304" s="18"/>
      <c r="AG304" s="18"/>
      <c r="AH304" s="18"/>
      <c r="AI304" s="18"/>
      <c r="AJ304" s="18"/>
      <c r="AK304" s="18"/>
      <c r="AL304" s="24"/>
      <c r="AM304" s="24"/>
      <c r="AN304" s="24"/>
      <c r="AO304" s="24"/>
      <c r="AP304" s="24"/>
      <c r="AQ304" s="24"/>
      <c r="AR304" s="24"/>
      <c r="AS304" s="24"/>
      <c r="AT304" s="18"/>
      <c r="AU304" s="18"/>
      <c r="AV304" s="18"/>
      <c r="AW304" s="18"/>
      <c r="AX304" s="18"/>
      <c r="AY304" s="18"/>
      <c r="AZ304" s="18"/>
      <c r="BA304" s="18"/>
      <c r="BB304" s="18"/>
      <c r="BC304" s="24"/>
      <c r="BD304" s="24"/>
      <c r="BE304" s="24"/>
      <c r="BF304" s="24"/>
      <c r="BG304" s="24"/>
      <c r="BH304" s="24"/>
      <c r="BI304" s="24"/>
      <c r="BJ304" s="24"/>
      <c r="BK304" s="18"/>
      <c r="BL304" s="18"/>
      <c r="BM304" s="18"/>
      <c r="BN304" s="18"/>
      <c r="BO304" s="18"/>
      <c r="BP304" s="18"/>
      <c r="BQ304" s="24"/>
      <c r="BR304" s="24"/>
      <c r="BS304" s="24"/>
    </row>
    <row r="305" spans="1:72" ht="14.25" customHeight="1" x14ac:dyDescent="0.2">
      <c r="A305" s="56"/>
      <c r="B305" s="24"/>
      <c r="C305" s="24"/>
      <c r="D305" s="24"/>
      <c r="E305" s="24"/>
      <c r="F305" s="24"/>
      <c r="G305" s="24"/>
      <c r="H305" s="24"/>
      <c r="I305" s="24"/>
      <c r="J305" s="24"/>
      <c r="K305" s="24"/>
      <c r="L305" s="18"/>
      <c r="M305" s="18"/>
      <c r="N305" s="18"/>
      <c r="O305" s="18"/>
      <c r="P305" s="18"/>
      <c r="Q305" s="18"/>
      <c r="R305" s="18"/>
      <c r="S305" s="18"/>
      <c r="T305" s="18"/>
      <c r="U305" s="18"/>
      <c r="V305" s="18"/>
      <c r="W305" s="18"/>
      <c r="X305" s="18"/>
      <c r="Y305" s="18"/>
      <c r="Z305" s="18"/>
      <c r="AA305" s="18"/>
      <c r="AB305" s="18"/>
      <c r="AC305" s="18"/>
      <c r="AD305" s="18"/>
      <c r="AE305" s="18"/>
      <c r="AF305" s="18"/>
      <c r="AG305" s="18"/>
      <c r="AH305" s="18"/>
      <c r="AI305" s="18"/>
      <c r="AJ305" s="18"/>
      <c r="AK305" s="18"/>
      <c r="AL305" s="24"/>
      <c r="AM305" s="24"/>
      <c r="AN305" s="24"/>
      <c r="AO305" s="24"/>
      <c r="AP305" s="24"/>
      <c r="AQ305" s="24"/>
      <c r="AR305" s="24"/>
      <c r="AS305" s="24"/>
      <c r="AT305" s="18"/>
      <c r="AU305" s="18"/>
      <c r="AV305" s="18"/>
      <c r="AW305" s="18"/>
      <c r="AX305" s="18"/>
      <c r="AY305" s="18"/>
      <c r="AZ305" s="18"/>
      <c r="BA305" s="18"/>
      <c r="BB305" s="18"/>
      <c r="BC305" s="24"/>
      <c r="BD305" s="24"/>
      <c r="BE305" s="24"/>
      <c r="BF305" s="24"/>
      <c r="BG305" s="24"/>
      <c r="BH305" s="24"/>
      <c r="BI305" s="24"/>
      <c r="BJ305" s="24"/>
      <c r="BK305" s="18"/>
      <c r="BL305" s="18"/>
      <c r="BM305" s="18"/>
      <c r="BN305" s="18"/>
      <c r="BO305" s="18"/>
      <c r="BP305" s="18"/>
      <c r="BQ305" s="24"/>
      <c r="BR305" s="24"/>
      <c r="BS305" s="24"/>
    </row>
    <row r="306" spans="1:72" ht="14.25" customHeight="1" x14ac:dyDescent="0.2">
      <c r="A306" s="56"/>
      <c r="B306" s="24"/>
      <c r="C306" s="24"/>
      <c r="D306" s="24"/>
      <c r="E306" s="24"/>
      <c r="F306" s="24"/>
      <c r="G306" s="24"/>
      <c r="H306" s="24"/>
      <c r="I306" s="24"/>
      <c r="J306" s="24"/>
      <c r="K306" s="24"/>
      <c r="L306" s="18"/>
      <c r="M306" s="18"/>
      <c r="N306" s="18"/>
      <c r="O306" s="18"/>
      <c r="P306" s="18"/>
      <c r="Q306" s="18"/>
      <c r="R306" s="18"/>
      <c r="S306" s="18"/>
      <c r="T306" s="18"/>
      <c r="U306" s="18"/>
      <c r="V306" s="18"/>
      <c r="W306" s="18"/>
      <c r="X306" s="18"/>
      <c r="Y306" s="18"/>
      <c r="Z306" s="18"/>
      <c r="AA306" s="18"/>
      <c r="AB306" s="18"/>
      <c r="AC306" s="18"/>
      <c r="AD306" s="18"/>
      <c r="AE306" s="18"/>
      <c r="AF306" s="18"/>
      <c r="AG306" s="18"/>
      <c r="AH306" s="18"/>
      <c r="AI306" s="18"/>
      <c r="AJ306" s="18"/>
      <c r="AK306" s="18"/>
      <c r="AL306" s="24"/>
      <c r="AM306" s="24"/>
      <c r="AN306" s="24"/>
      <c r="AO306" s="24"/>
      <c r="AP306" s="24"/>
      <c r="AQ306" s="24"/>
      <c r="AR306" s="24"/>
      <c r="AS306" s="24"/>
      <c r="AT306" s="18"/>
      <c r="AU306" s="18"/>
      <c r="AV306" s="18"/>
      <c r="AW306" s="18"/>
      <c r="AX306" s="18"/>
      <c r="AY306" s="18"/>
      <c r="AZ306" s="18"/>
      <c r="BA306" s="18"/>
      <c r="BB306" s="18"/>
      <c r="BC306" s="24"/>
      <c r="BD306" s="24"/>
      <c r="BE306" s="24"/>
      <c r="BF306" s="24"/>
      <c r="BG306" s="24"/>
      <c r="BH306" s="24"/>
      <c r="BI306" s="24"/>
      <c r="BJ306" s="24"/>
      <c r="BK306" s="18"/>
      <c r="BL306" s="18"/>
      <c r="BM306" s="18"/>
      <c r="BN306" s="18"/>
      <c r="BO306" s="18"/>
      <c r="BP306" s="18"/>
      <c r="BQ306" s="24"/>
      <c r="BR306" s="24"/>
      <c r="BS306" s="24"/>
    </row>
    <row r="307" spans="1:72" ht="14.25" customHeight="1" x14ac:dyDescent="0.2">
      <c r="BT307" s="23"/>
    </row>
    <row r="308" spans="1:72" ht="14.25" customHeight="1" x14ac:dyDescent="0.2">
      <c r="BT308" s="23"/>
    </row>
    <row r="309" spans="1:72" ht="14.25" customHeight="1" x14ac:dyDescent="0.2">
      <c r="BT309" s="23"/>
    </row>
    <row r="310" spans="1:72" ht="14.25" customHeight="1" x14ac:dyDescent="0.2">
      <c r="BT310" s="23"/>
    </row>
    <row r="311" spans="1:72" ht="14.25" customHeight="1" x14ac:dyDescent="0.2">
      <c r="BT311" s="23"/>
    </row>
    <row r="312" spans="1:72" ht="14.25" customHeight="1" x14ac:dyDescent="0.2">
      <c r="BT312" s="23"/>
    </row>
    <row r="313" spans="1:72" ht="14.25" customHeight="1" x14ac:dyDescent="0.2">
      <c r="BT313" s="23"/>
    </row>
    <row r="314" spans="1:72" ht="14.25" customHeight="1" x14ac:dyDescent="0.2">
      <c r="BT314" s="23"/>
    </row>
    <row r="315" spans="1:72" ht="14.25" customHeight="1" x14ac:dyDescent="0.2">
      <c r="BT315" s="23"/>
    </row>
    <row r="316" spans="1:72" ht="14.25" customHeight="1" x14ac:dyDescent="0.2">
      <c r="BT316" s="23"/>
    </row>
    <row r="317" spans="1:72" ht="14.25" customHeight="1" x14ac:dyDescent="0.2">
      <c r="BT317" s="23"/>
    </row>
    <row r="318" spans="1:72" ht="14.25" customHeight="1" x14ac:dyDescent="0.2">
      <c r="BT318" s="23"/>
    </row>
    <row r="319" spans="1:72" ht="14.25" customHeight="1" x14ac:dyDescent="0.2">
      <c r="BT319" s="23"/>
    </row>
    <row r="320" spans="1:72" ht="14.25" customHeight="1" x14ac:dyDescent="0.2">
      <c r="BT320" s="23"/>
    </row>
    <row r="321" spans="72:72" ht="14.25" customHeight="1" x14ac:dyDescent="0.2">
      <c r="BT321" s="23"/>
    </row>
    <row r="322" spans="72:72" ht="14.25" customHeight="1" x14ac:dyDescent="0.2">
      <c r="BT322" s="23"/>
    </row>
    <row r="323" spans="72:72" ht="14.25" customHeight="1" x14ac:dyDescent="0.2">
      <c r="BT323" s="23"/>
    </row>
    <row r="324" spans="72:72" ht="14.25" customHeight="1" x14ac:dyDescent="0.2">
      <c r="BT324" s="23"/>
    </row>
    <row r="325" spans="72:72" ht="14.25" customHeight="1" x14ac:dyDescent="0.2">
      <c r="BT325" s="23"/>
    </row>
    <row r="326" spans="72:72" ht="14.25" customHeight="1" x14ac:dyDescent="0.2">
      <c r="BT326" s="23"/>
    </row>
    <row r="327" spans="72:72" ht="14.25" customHeight="1" x14ac:dyDescent="0.2">
      <c r="BT327" s="23"/>
    </row>
    <row r="328" spans="72:72" ht="14.25" customHeight="1" x14ac:dyDescent="0.2">
      <c r="BT328" s="23"/>
    </row>
    <row r="329" spans="72:72" ht="14.25" customHeight="1" x14ac:dyDescent="0.2">
      <c r="BT329" s="23"/>
    </row>
    <row r="330" spans="72:72" ht="14.25" customHeight="1" x14ac:dyDescent="0.2">
      <c r="BT330" s="23"/>
    </row>
    <row r="331" spans="72:72" ht="14.25" customHeight="1" x14ac:dyDescent="0.2">
      <c r="BT331" s="23"/>
    </row>
    <row r="332" spans="72:72" ht="14.25" customHeight="1" x14ac:dyDescent="0.2">
      <c r="BT332" s="23"/>
    </row>
    <row r="333" spans="72:72" ht="14.25" customHeight="1" x14ac:dyDescent="0.2">
      <c r="BT333" s="23"/>
    </row>
    <row r="334" spans="72:72" ht="14.25" customHeight="1" x14ac:dyDescent="0.2">
      <c r="BT334" s="23"/>
    </row>
    <row r="335" spans="72:72" ht="14.25" customHeight="1" x14ac:dyDescent="0.2">
      <c r="BT335" s="23"/>
    </row>
    <row r="336" spans="72:72" ht="14.25" customHeight="1" x14ac:dyDescent="0.2">
      <c r="BT336" s="23"/>
    </row>
    <row r="337" spans="72:72" ht="14.25" customHeight="1" x14ac:dyDescent="0.2">
      <c r="BT337" s="23"/>
    </row>
    <row r="338" spans="72:72" ht="14.25" customHeight="1" x14ac:dyDescent="0.2">
      <c r="BT338" s="23"/>
    </row>
    <row r="339" spans="72:72" ht="14.25" customHeight="1" x14ac:dyDescent="0.2">
      <c r="BT339" s="23"/>
    </row>
    <row r="340" spans="72:72" ht="14.25" customHeight="1" x14ac:dyDescent="0.2">
      <c r="BT340" s="23"/>
    </row>
    <row r="341" spans="72:72" ht="14.25" customHeight="1" x14ac:dyDescent="0.2">
      <c r="BT341" s="23"/>
    </row>
    <row r="342" spans="72:72" ht="14.25" customHeight="1" x14ac:dyDescent="0.2">
      <c r="BT342" s="23"/>
    </row>
    <row r="343" spans="72:72" ht="14.25" customHeight="1" x14ac:dyDescent="0.2">
      <c r="BT343" s="23"/>
    </row>
    <row r="344" spans="72:72" ht="14.25" customHeight="1" x14ac:dyDescent="0.2">
      <c r="BT344" s="23"/>
    </row>
    <row r="345" spans="72:72" ht="14.25" customHeight="1" x14ac:dyDescent="0.2">
      <c r="BT345" s="23"/>
    </row>
    <row r="346" spans="72:72" ht="14.25" customHeight="1" x14ac:dyDescent="0.2">
      <c r="BT346" s="23"/>
    </row>
    <row r="347" spans="72:72" ht="14.25" customHeight="1" x14ac:dyDescent="0.2">
      <c r="BT347" s="23"/>
    </row>
  </sheetData>
  <sheetProtection algorithmName="SHA-512" hashValue="03f29FoIhyO3upNIZLQdqMeAiOj18471Twk/JWxpE1lbC2RZYUmHEoROfc13jxarUEspT1bB9C4fUUTLqdW8ow==" saltValue="/gXOGTOsvpI1W+gUSWB7kw==" spinCount="100000" sheet="1" autoFilter="0"/>
  <autoFilter ref="B10:C171" xr:uid="{00000000-0001-0000-0800-000000000000}"/>
  <mergeCells count="161">
    <mergeCell ref="B10:B11"/>
    <mergeCell ref="C10:C11"/>
    <mergeCell ref="D10:T10"/>
    <mergeCell ref="U10:AK10"/>
    <mergeCell ref="AL10:BB10"/>
    <mergeCell ref="BC10:BS10"/>
    <mergeCell ref="B301:B303"/>
    <mergeCell ref="B220:B228"/>
    <mergeCell ref="B230:B233"/>
    <mergeCell ref="B234:B235"/>
    <mergeCell ref="B236:B247"/>
    <mergeCell ref="B248:B254"/>
    <mergeCell ref="B256:B257"/>
    <mergeCell ref="B258:B259"/>
    <mergeCell ref="D175:O175"/>
    <mergeCell ref="D176:O176"/>
    <mergeCell ref="D177:O177"/>
    <mergeCell ref="B269:B273"/>
    <mergeCell ref="B275:B277"/>
    <mergeCell ref="B278:B284"/>
    <mergeCell ref="B285:B289"/>
    <mergeCell ref="B290:B297"/>
    <mergeCell ref="B298:B300"/>
    <mergeCell ref="B260:B262"/>
    <mergeCell ref="B263:B268"/>
    <mergeCell ref="B175:B178"/>
    <mergeCell ref="B179:B184"/>
    <mergeCell ref="B185:B188"/>
    <mergeCell ref="B189:B195"/>
    <mergeCell ref="B196:B198"/>
    <mergeCell ref="B199:B207"/>
    <mergeCell ref="B209:B213"/>
    <mergeCell ref="B214:B215"/>
    <mergeCell ref="B216:B219"/>
    <mergeCell ref="D178:O178"/>
    <mergeCell ref="D179:O179"/>
    <mergeCell ref="D180:O180"/>
    <mergeCell ref="D181:O181"/>
    <mergeCell ref="D182:O182"/>
    <mergeCell ref="D183:O183"/>
    <mergeCell ref="D184:O184"/>
    <mergeCell ref="D185:O185"/>
    <mergeCell ref="D186:O186"/>
    <mergeCell ref="D187:O187"/>
    <mergeCell ref="D188:O188"/>
    <mergeCell ref="D189:O189"/>
    <mergeCell ref="D190:O190"/>
    <mergeCell ref="D191:O191"/>
    <mergeCell ref="D192:O192"/>
    <mergeCell ref="D193:O193"/>
    <mergeCell ref="D194:O194"/>
    <mergeCell ref="D195:O195"/>
    <mergeCell ref="D196:O196"/>
    <mergeCell ref="D197:O197"/>
    <mergeCell ref="D198:O198"/>
    <mergeCell ref="D199:O199"/>
    <mergeCell ref="D200:O200"/>
    <mergeCell ref="D201:O201"/>
    <mergeCell ref="D202:O202"/>
    <mergeCell ref="D203:O203"/>
    <mergeCell ref="D204:O204"/>
    <mergeCell ref="D205:O205"/>
    <mergeCell ref="D206:O206"/>
    <mergeCell ref="D207:O207"/>
    <mergeCell ref="D208:O208"/>
    <mergeCell ref="D209:O209"/>
    <mergeCell ref="D210:O210"/>
    <mergeCell ref="D211:O211"/>
    <mergeCell ref="D212:O212"/>
    <mergeCell ref="D213:O213"/>
    <mergeCell ref="D214:O214"/>
    <mergeCell ref="D215:O215"/>
    <mergeCell ref="D216:O216"/>
    <mergeCell ref="D217:O217"/>
    <mergeCell ref="D218:O218"/>
    <mergeCell ref="D219:O219"/>
    <mergeCell ref="D220:O220"/>
    <mergeCell ref="D221:O221"/>
    <mergeCell ref="D222:O222"/>
    <mergeCell ref="D223:O223"/>
    <mergeCell ref="D224:O224"/>
    <mergeCell ref="D225:O225"/>
    <mergeCell ref="D226:O226"/>
    <mergeCell ref="D227:O227"/>
    <mergeCell ref="D228:O228"/>
    <mergeCell ref="D229:O229"/>
    <mergeCell ref="D230:O230"/>
    <mergeCell ref="D231:O231"/>
    <mergeCell ref="D232:O232"/>
    <mergeCell ref="D233:O233"/>
    <mergeCell ref="D234:O234"/>
    <mergeCell ref="D235:O235"/>
    <mergeCell ref="D236:O236"/>
    <mergeCell ref="D237:O237"/>
    <mergeCell ref="D238:O238"/>
    <mergeCell ref="D239:O239"/>
    <mergeCell ref="D240:O240"/>
    <mergeCell ref="D241:O241"/>
    <mergeCell ref="D242:O242"/>
    <mergeCell ref="D243:O243"/>
    <mergeCell ref="D244:O244"/>
    <mergeCell ref="D245:O245"/>
    <mergeCell ref="D246:O246"/>
    <mergeCell ref="D247:O247"/>
    <mergeCell ref="D248:O248"/>
    <mergeCell ref="D249:O249"/>
    <mergeCell ref="D250:O250"/>
    <mergeCell ref="D251:O251"/>
    <mergeCell ref="D252:O252"/>
    <mergeCell ref="D253:O253"/>
    <mergeCell ref="D254:O254"/>
    <mergeCell ref="D255:O255"/>
    <mergeCell ref="D256:O256"/>
    <mergeCell ref="D257:O257"/>
    <mergeCell ref="D258:O258"/>
    <mergeCell ref="D259:O259"/>
    <mergeCell ref="D260:O260"/>
    <mergeCell ref="D261:O261"/>
    <mergeCell ref="D262:O262"/>
    <mergeCell ref="D263:O263"/>
    <mergeCell ref="D264:O264"/>
    <mergeCell ref="D265:O265"/>
    <mergeCell ref="D266:O266"/>
    <mergeCell ref="D267:O267"/>
    <mergeCell ref="D268:O268"/>
    <mergeCell ref="D269:O269"/>
    <mergeCell ref="D270:O270"/>
    <mergeCell ref="D271:O271"/>
    <mergeCell ref="D272:O272"/>
    <mergeCell ref="D273:O273"/>
    <mergeCell ref="D274:O274"/>
    <mergeCell ref="D275:O275"/>
    <mergeCell ref="D276:O276"/>
    <mergeCell ref="D277:O277"/>
    <mergeCell ref="D278:O278"/>
    <mergeCell ref="D279:O279"/>
    <mergeCell ref="D280:O280"/>
    <mergeCell ref="D281:O281"/>
    <mergeCell ref="D282:O282"/>
    <mergeCell ref="D283:O283"/>
    <mergeCell ref="D284:O284"/>
    <mergeCell ref="D285:O285"/>
    <mergeCell ref="D286:O286"/>
    <mergeCell ref="D287:O287"/>
    <mergeCell ref="D288:O288"/>
    <mergeCell ref="D289:O289"/>
    <mergeCell ref="D290:O290"/>
    <mergeCell ref="D291:O291"/>
    <mergeCell ref="D292:O292"/>
    <mergeCell ref="D293:O293"/>
    <mergeCell ref="D294:O294"/>
    <mergeCell ref="D304:O304"/>
    <mergeCell ref="D295:O295"/>
    <mergeCell ref="D296:O296"/>
    <mergeCell ref="D297:O297"/>
    <mergeCell ref="D298:O298"/>
    <mergeCell ref="D299:O299"/>
    <mergeCell ref="D300:O300"/>
    <mergeCell ref="D301:O301"/>
    <mergeCell ref="D302:O302"/>
    <mergeCell ref="D303:O303"/>
  </mergeCells>
  <conditionalFormatting sqref="D12:BS171">
    <cfRule type="containsBlanks" dxfId="6" priority="4">
      <formula>LEN(TRIM(D12))=0</formula>
    </cfRule>
  </conditionalFormatting>
  <conditionalFormatting sqref="S17:T98 S100:T162 S164:T171">
    <cfRule type="containsBlanks" dxfId="5" priority="12">
      <formula>LEN(TRIM(S17))=0</formula>
    </cfRule>
  </conditionalFormatting>
  <conditionalFormatting sqref="AK17:AK98 AK100:AK162 AK164:AK171">
    <cfRule type="containsBlanks" dxfId="4" priority="3">
      <formula>LEN(TRIM(AK17))=0</formula>
    </cfRule>
  </conditionalFormatting>
  <conditionalFormatting sqref="BB17:BB98 BB100:BB162 BB164:BB171">
    <cfRule type="containsBlanks" dxfId="3" priority="2">
      <formula>LEN(TRIM(BB17))=0</formula>
    </cfRule>
  </conditionalFormatting>
  <conditionalFormatting sqref="BR17:BS162">
    <cfRule type="containsBlanks" dxfId="2" priority="9">
      <formula>LEN(TRIM(BR17))=0</formula>
    </cfRule>
  </conditionalFormatting>
  <conditionalFormatting sqref="BS17:BS98 BS100:BS162 BR164:BS171">
    <cfRule type="containsBlanks" dxfId="1" priority="1">
      <formula>LEN(TRIM(BR17))=0</formula>
    </cfRule>
  </conditionalFormatting>
  <pageMargins left="0.23622047244094491" right="0.23622047244094491" top="0.74803149606299213" bottom="0.74803149606299213" header="0.31496062992125984" footer="0.31496062992125984"/>
  <pageSetup paperSize="8" scale="54" fitToHeight="0"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265C9AF8791F544ABF11090C0332976" ma:contentTypeVersion="13" ma:contentTypeDescription="Create a new document." ma:contentTypeScope="" ma:versionID="e1e034121f44e62112355bdfcb5a615d">
  <xsd:schema xmlns:xsd="http://www.w3.org/2001/XMLSchema" xmlns:xs="http://www.w3.org/2001/XMLSchema" xmlns:p="http://schemas.microsoft.com/office/2006/metadata/properties" xmlns:ns2="08f1cc77-1404-4621-85b2-5f6e18db5d54" xmlns:ns3="621b4e29-1a21-42e0-94fd-1cc1e35008a0" targetNamespace="http://schemas.microsoft.com/office/2006/metadata/properties" ma:root="true" ma:fieldsID="02796c7ace0bea692445497c0f1d61f7" ns2:_="" ns3:_="">
    <xsd:import namespace="08f1cc77-1404-4621-85b2-5f6e18db5d54"/>
    <xsd:import namespace="621b4e29-1a21-42e0-94fd-1cc1e35008a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lcf76f155ced4ddcb4097134ff3c332f" minOccurs="0"/>
                <xsd:element ref="ns2:MediaServiceDateTaken"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8f1cc77-1404-4621-85b2-5f6e18db5d5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dd3a458f-664c-47e4-8a2d-a299ea1879d7"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21b4e29-1a21-42e0-94fd-1cc1e35008a0"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08f1cc77-1404-4621-85b2-5f6e18db5d54">
      <Terms xmlns="http://schemas.microsoft.com/office/infopath/2007/PartnerControls"/>
    </lcf76f155ced4ddcb4097134ff3c332f>
    <SharedWithUsers xmlns="621b4e29-1a21-42e0-94fd-1cc1e35008a0">
      <UserInfo>
        <DisplayName>Isla Klose</DisplayName>
        <AccountId>10</AccountId>
        <AccountType/>
      </UserInfo>
      <UserInfo>
        <DisplayName>Matthew Pearce</DisplayName>
        <AccountId>6</AccountId>
        <AccountType/>
      </UserInfo>
      <UserInfo>
        <DisplayName>Cameron Millar</DisplayName>
        <AccountId>11</AccountId>
        <AccountType/>
      </UserInfo>
      <UserInfo>
        <DisplayName>Lisa Gallacher</DisplayName>
        <AccountId>9</AccountId>
        <AccountType/>
      </UserInfo>
    </SharedWithUsers>
  </documentManagement>
</p:properties>
</file>

<file path=customXml/itemProps1.xml><?xml version="1.0" encoding="utf-8"?>
<ds:datastoreItem xmlns:ds="http://schemas.openxmlformats.org/officeDocument/2006/customXml" ds:itemID="{50EE2DC4-523B-4B05-8CC9-414B937470A2}">
  <ds:schemaRefs>
    <ds:schemaRef ds:uri="http://schemas.microsoft.com/sharepoint/v3/contenttype/forms"/>
  </ds:schemaRefs>
</ds:datastoreItem>
</file>

<file path=customXml/itemProps2.xml><?xml version="1.0" encoding="utf-8"?>
<ds:datastoreItem xmlns:ds="http://schemas.openxmlformats.org/officeDocument/2006/customXml" ds:itemID="{ECEC742B-4FE0-446C-8D83-00AF957D643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8f1cc77-1404-4621-85b2-5f6e18db5d54"/>
    <ds:schemaRef ds:uri="621b4e29-1a21-42e0-94fd-1cc1e35008a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667DA32-AEB2-47BB-8AD9-48AEB2225733}">
  <ds:schemaRefs>
    <ds:schemaRef ds:uri="08f1cc77-1404-4621-85b2-5f6e18db5d54"/>
    <ds:schemaRef ds:uri="http://schemas.microsoft.com/office/2006/documentManagement/types"/>
    <ds:schemaRef ds:uri="http://www.w3.org/XML/1998/namespace"/>
    <ds:schemaRef ds:uri="http://purl.org/dc/elements/1.1/"/>
    <ds:schemaRef ds:uri="621b4e29-1a21-42e0-94fd-1cc1e35008a0"/>
    <ds:schemaRef ds:uri="http://schemas.microsoft.com/office/2006/metadata/properties"/>
    <ds:schemaRef ds:uri="http://purl.org/dc/terms/"/>
    <ds:schemaRef ds:uri="http://schemas.microsoft.com/office/infopath/2007/PartnerControls"/>
    <ds:schemaRef ds:uri="http://schemas.openxmlformats.org/package/2006/metadata/core-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30</vt:i4>
      </vt:variant>
    </vt:vector>
  </HeadingPairs>
  <TitlesOfParts>
    <vt:vector size="45" baseType="lpstr">
      <vt:lpstr>Introduction</vt:lpstr>
      <vt:lpstr>Contents</vt:lpstr>
      <vt:lpstr>Table 1.1</vt:lpstr>
      <vt:lpstr>Table 1.2</vt:lpstr>
      <vt:lpstr>Table 1.3</vt:lpstr>
      <vt:lpstr>Table 1.4</vt:lpstr>
      <vt:lpstr>Table 1.5</vt:lpstr>
      <vt:lpstr>Table 1.6</vt:lpstr>
      <vt:lpstr>Table 1.7</vt:lpstr>
      <vt:lpstr>Table 2.1 ,2.2 &amp; 2.3</vt:lpstr>
      <vt:lpstr>Table 2.4</vt:lpstr>
      <vt:lpstr>Table 3.1</vt:lpstr>
      <vt:lpstr>Table 3.2</vt:lpstr>
      <vt:lpstr>Table 3.3</vt:lpstr>
      <vt:lpstr>Table 3.4</vt:lpstr>
      <vt:lpstr>Date</vt:lpstr>
      <vt:lpstr>Contents!Print_Area</vt:lpstr>
      <vt:lpstr>Introduction!Print_Area</vt:lpstr>
      <vt:lpstr>'Table 1.1'!Print_Area</vt:lpstr>
      <vt:lpstr>'Table 1.2'!Print_Area</vt:lpstr>
      <vt:lpstr>'Table 1.3'!Print_Area</vt:lpstr>
      <vt:lpstr>'Table 1.4'!Print_Area</vt:lpstr>
      <vt:lpstr>'Table 1.5'!Print_Area</vt:lpstr>
      <vt:lpstr>'Table 1.6'!Print_Area</vt:lpstr>
      <vt:lpstr>'Table 1.7'!Print_Area</vt:lpstr>
      <vt:lpstr>'Table 2.1 ,2.2 &amp; 2.3'!Print_Area</vt:lpstr>
      <vt:lpstr>'Table 2.4'!Print_Area</vt:lpstr>
      <vt:lpstr>'Table 3.1'!Print_Area</vt:lpstr>
      <vt:lpstr>'Table 3.2'!Print_Area</vt:lpstr>
      <vt:lpstr>'Table 3.3'!Print_Area</vt:lpstr>
      <vt:lpstr>'Table 3.4'!Print_Area</vt:lpstr>
      <vt:lpstr>'Table 1.1'!Print_Titles</vt:lpstr>
      <vt:lpstr>'Table 1.2'!Print_Titles</vt:lpstr>
      <vt:lpstr>'Table 1.3'!Print_Titles</vt:lpstr>
      <vt:lpstr>'Table 1.4'!Print_Titles</vt:lpstr>
      <vt:lpstr>'Table 1.5'!Print_Titles</vt:lpstr>
      <vt:lpstr>'Table 1.6'!Print_Titles</vt:lpstr>
      <vt:lpstr>'Table 1.7'!Print_Titles</vt:lpstr>
      <vt:lpstr>'Table 2.1 ,2.2 &amp; 2.3'!Print_Titles</vt:lpstr>
      <vt:lpstr>'Table 2.4'!Print_Titles</vt:lpstr>
      <vt:lpstr>'Table 3.1'!Print_Titles</vt:lpstr>
      <vt:lpstr>'Table 3.2'!Print_Titles</vt:lpstr>
      <vt:lpstr>'Table 3.3'!Print_Titles</vt:lpstr>
      <vt:lpstr>'Table 3.4'!Print_Titles</vt:lpstr>
      <vt:lpstr>Title</vt:lpstr>
    </vt:vector>
  </TitlesOfParts>
  <Manager/>
  <Company>Sustrans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Hands Up Scotland 2023_National Results</dc:title>
  <dc:subject/>
  <dc:creator>Isla Klose;Matt Pearce;Cameron Millar</dc:creator>
  <cp:keywords/>
  <dc:description/>
  <cp:lastModifiedBy>Matthew Pearce</cp:lastModifiedBy>
  <cp:revision/>
  <dcterms:created xsi:type="dcterms:W3CDTF">2014-04-11T13:28:43Z</dcterms:created>
  <dcterms:modified xsi:type="dcterms:W3CDTF">2025-06-05T11:28:39Z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0x0101007265C9AF8791F544ABF11090C0332976</vt:lpwstr>
  </property>
  <property fmtid="{D5CDD505-2E9C-101B-9397-08002B2CF9AE}" pid="3" name="MediaServiceImageTags">
    <vt:lpwstr/>
  </property>
</Properties>
</file>